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Projets\Code\Python\Yu-Gi-Oh-Collection\"/>
    </mc:Choice>
  </mc:AlternateContent>
  <xr:revisionPtr revIDLastSave="0" documentId="13_ncr:1_{22AFB2AF-4DF8-4652-81F6-81A23875A89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ards" sheetId="1" r:id="rId1"/>
    <sheet name="sets" sheetId="2" r:id="rId2"/>
  </sheets>
  <definedNames>
    <definedName name="_xlnm._FilterDatabase" localSheetId="0" hidden="1">cards!$A$1:$G$37231</definedName>
    <definedName name="_xlnm._FilterDatabase" localSheetId="1" hidden="1">sets!$A$1:$E$966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7241" i="1" l="1"/>
  <c r="G37232" i="1"/>
  <c r="G37233" i="1"/>
  <c r="G37234" i="1"/>
  <c r="G37235" i="1"/>
  <c r="G37236" i="1"/>
  <c r="G37237" i="1"/>
  <c r="G37238" i="1"/>
  <c r="G37239" i="1"/>
  <c r="G37240" i="1"/>
  <c r="G2" i="1"/>
  <c r="G3" i="1"/>
  <c r="G4" i="1"/>
  <c r="G5" i="1"/>
  <c r="G6" i="1"/>
  <c r="G7" i="1"/>
  <c r="G9" i="1"/>
  <c r="G8" i="1"/>
  <c r="G10" i="1"/>
  <c r="G11" i="1"/>
  <c r="G12" i="1"/>
  <c r="G13" i="1"/>
  <c r="G14" i="1"/>
  <c r="G15" i="1"/>
  <c r="G16" i="1"/>
  <c r="G17" i="1"/>
  <c r="G19" i="1"/>
  <c r="G20" i="1"/>
  <c r="G18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5" i="1"/>
  <c r="G34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4" i="1"/>
  <c r="G65" i="1"/>
  <c r="G63" i="1"/>
  <c r="G66" i="1"/>
  <c r="G67" i="1"/>
  <c r="G68" i="1"/>
  <c r="G69" i="1"/>
  <c r="G70" i="1"/>
  <c r="G71" i="1"/>
  <c r="G72" i="1"/>
  <c r="G73" i="1"/>
  <c r="G77" i="1"/>
  <c r="G75" i="1"/>
  <c r="G74" i="1"/>
  <c r="G76" i="1"/>
  <c r="G78" i="1"/>
  <c r="G79" i="1"/>
  <c r="G81" i="1"/>
  <c r="G80" i="1"/>
  <c r="G82" i="1"/>
  <c r="G85" i="1"/>
  <c r="G86" i="1"/>
  <c r="G84" i="1"/>
  <c r="G83" i="1"/>
  <c r="G87" i="1"/>
  <c r="G91" i="1"/>
  <c r="G88" i="1"/>
  <c r="G92" i="1"/>
  <c r="G89" i="1"/>
  <c r="G90" i="1"/>
  <c r="G93" i="1"/>
  <c r="G95" i="1"/>
  <c r="G94" i="1"/>
  <c r="G96" i="1"/>
  <c r="G97" i="1"/>
  <c r="G98" i="1"/>
  <c r="G99" i="1"/>
  <c r="G100" i="1"/>
  <c r="G102" i="1"/>
  <c r="G101" i="1"/>
  <c r="G103" i="1"/>
  <c r="G104" i="1"/>
  <c r="G108" i="1"/>
  <c r="G105" i="1"/>
  <c r="G106" i="1"/>
  <c r="G109" i="1"/>
  <c r="G110" i="1"/>
  <c r="G107" i="1"/>
  <c r="G131" i="1"/>
  <c r="G132" i="1"/>
  <c r="G1918" i="1"/>
  <c r="G1919" i="1"/>
  <c r="G1920" i="1"/>
  <c r="G1942" i="1"/>
  <c r="G1943" i="1"/>
  <c r="G111" i="1"/>
  <c r="G113" i="1"/>
  <c r="G112" i="1"/>
  <c r="G115" i="1"/>
  <c r="G114" i="1"/>
  <c r="G117" i="1"/>
  <c r="G116" i="1"/>
  <c r="G119" i="1"/>
  <c r="G118" i="1"/>
  <c r="G125" i="1"/>
  <c r="G124" i="1"/>
  <c r="G126" i="1"/>
  <c r="G121" i="1"/>
  <c r="G120" i="1"/>
  <c r="G123" i="1"/>
  <c r="G122" i="1"/>
  <c r="G128" i="1"/>
  <c r="G129" i="1"/>
  <c r="G130" i="1"/>
  <c r="G127" i="1"/>
  <c r="G133" i="1"/>
  <c r="G134" i="1"/>
  <c r="G135" i="1"/>
  <c r="G136" i="1"/>
  <c r="G137" i="1"/>
  <c r="G138" i="1"/>
  <c r="G139" i="1"/>
  <c r="G140" i="1"/>
  <c r="G142" i="1"/>
  <c r="G141" i="1"/>
  <c r="G143" i="1"/>
  <c r="G144" i="1"/>
  <c r="G146" i="1"/>
  <c r="G145" i="1"/>
  <c r="G147" i="1"/>
  <c r="G148" i="1"/>
  <c r="G149" i="1"/>
  <c r="G150" i="1"/>
  <c r="G151" i="1"/>
  <c r="G152" i="1"/>
  <c r="G153" i="1"/>
  <c r="G156" i="1"/>
  <c r="G155" i="1"/>
  <c r="G154" i="1"/>
  <c r="G157" i="1"/>
  <c r="G158" i="1"/>
  <c r="G159" i="1"/>
  <c r="G160" i="1"/>
  <c r="G162" i="1"/>
  <c r="G161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6" i="1"/>
  <c r="G184" i="1"/>
  <c r="G185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4" i="1"/>
  <c r="G203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20" i="1"/>
  <c r="G221" i="1"/>
  <c r="G222" i="1"/>
  <c r="G219" i="1"/>
  <c r="G224" i="1"/>
  <c r="G223" i="1"/>
  <c r="G225" i="1"/>
  <c r="G233" i="1"/>
  <c r="G234" i="1"/>
  <c r="G236" i="1"/>
  <c r="G235" i="1"/>
  <c r="G237" i="1"/>
  <c r="G238" i="1"/>
  <c r="G239" i="1"/>
  <c r="G240" i="1"/>
  <c r="G241" i="1"/>
  <c r="G226" i="1"/>
  <c r="G227" i="1"/>
  <c r="G228" i="1"/>
  <c r="G229" i="1"/>
  <c r="G230" i="1"/>
  <c r="G231" i="1"/>
  <c r="G232" i="1"/>
  <c r="G242" i="1"/>
  <c r="G243" i="1"/>
  <c r="G245" i="1"/>
  <c r="G244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1" i="1"/>
  <c r="G260" i="1"/>
  <c r="G262" i="1"/>
  <c r="G264" i="1"/>
  <c r="G263" i="1"/>
  <c r="G265" i="1"/>
  <c r="G267" i="1"/>
  <c r="G268" i="1"/>
  <c r="G272" i="1"/>
  <c r="G273" i="1"/>
  <c r="G269" i="1"/>
  <c r="G271" i="1"/>
  <c r="G266" i="1"/>
  <c r="G270" i="1"/>
  <c r="G274" i="1"/>
  <c r="G275" i="1"/>
  <c r="G276" i="1"/>
  <c r="G277" i="1"/>
  <c r="G278" i="1"/>
  <c r="G279" i="1"/>
  <c r="G280" i="1"/>
  <c r="G281" i="1"/>
  <c r="G282" i="1"/>
  <c r="G284" i="1"/>
  <c r="G283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6" i="1"/>
  <c r="G317" i="1"/>
  <c r="G318" i="1"/>
  <c r="G319" i="1"/>
  <c r="G320" i="1"/>
  <c r="G321" i="1"/>
  <c r="G322" i="1"/>
  <c r="G315" i="1"/>
  <c r="G324" i="1"/>
  <c r="G325" i="1"/>
  <c r="G326" i="1"/>
  <c r="G327" i="1"/>
  <c r="G323" i="1"/>
  <c r="G328" i="1"/>
  <c r="G329" i="1"/>
  <c r="G330" i="1"/>
  <c r="G331" i="1"/>
  <c r="G332" i="1"/>
  <c r="G333" i="1"/>
  <c r="G335" i="1"/>
  <c r="G334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7" i="1"/>
  <c r="G356" i="1"/>
  <c r="G355" i="1"/>
  <c r="G358" i="1"/>
  <c r="G359" i="1"/>
  <c r="G360" i="1"/>
  <c r="G361" i="1"/>
  <c r="G362" i="1"/>
  <c r="G363" i="1"/>
  <c r="G364" i="1"/>
  <c r="G366" i="1"/>
  <c r="G365" i="1"/>
  <c r="G367" i="1"/>
  <c r="G368" i="1"/>
  <c r="G370" i="1"/>
  <c r="G369" i="1"/>
  <c r="G371" i="1"/>
  <c r="G372" i="1"/>
  <c r="G373" i="1"/>
  <c r="G374" i="1"/>
  <c r="G375" i="1"/>
  <c r="G377" i="1"/>
  <c r="G376" i="1"/>
  <c r="G379" i="1"/>
  <c r="G378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5" i="1"/>
  <c r="G404" i="1"/>
  <c r="G406" i="1"/>
  <c r="G407" i="1"/>
  <c r="G408" i="1"/>
  <c r="G409" i="1"/>
  <c r="G412" i="1"/>
  <c r="G413" i="1"/>
  <c r="G410" i="1"/>
  <c r="G411" i="1"/>
  <c r="G414" i="1"/>
  <c r="G415" i="1"/>
  <c r="G416" i="1"/>
  <c r="G421" i="1"/>
  <c r="G417" i="1"/>
  <c r="G419" i="1"/>
  <c r="G420" i="1"/>
  <c r="G418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530" i="1"/>
  <c r="G529" i="1"/>
  <c r="G439" i="1"/>
  <c r="G437" i="1"/>
  <c r="G438" i="1"/>
  <c r="G440" i="1"/>
  <c r="G441" i="1"/>
  <c r="G443" i="1"/>
  <c r="G442" i="1"/>
  <c r="G444" i="1"/>
  <c r="G445" i="1"/>
  <c r="G447" i="1"/>
  <c r="G446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76" i="1"/>
  <c r="G467" i="1"/>
  <c r="G468" i="1"/>
  <c r="G469" i="1"/>
  <c r="G470" i="1"/>
  <c r="G471" i="1"/>
  <c r="G473" i="1"/>
  <c r="G475" i="1"/>
  <c r="G472" i="1"/>
  <c r="G477" i="1"/>
  <c r="G474" i="1"/>
  <c r="G478" i="1"/>
  <c r="G479" i="1"/>
  <c r="G481" i="1"/>
  <c r="G480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26" i="1"/>
  <c r="G527" i="1"/>
  <c r="G528" i="1"/>
  <c r="G511" i="1"/>
  <c r="G512" i="1"/>
  <c r="G514" i="1"/>
  <c r="G513" i="1"/>
  <c r="G515" i="1"/>
  <c r="G516" i="1"/>
  <c r="G517" i="1"/>
  <c r="G518" i="1"/>
  <c r="G519" i="1"/>
  <c r="G520" i="1"/>
  <c r="G522" i="1"/>
  <c r="G521" i="1"/>
  <c r="G523" i="1"/>
  <c r="G524" i="1"/>
  <c r="G525" i="1"/>
  <c r="G531" i="1"/>
  <c r="G532" i="1"/>
  <c r="G533" i="1"/>
  <c r="G534" i="1"/>
  <c r="G540" i="1"/>
  <c r="G535" i="1"/>
  <c r="G542" i="1"/>
  <c r="G536" i="1"/>
  <c r="G537" i="1"/>
  <c r="G538" i="1"/>
  <c r="G544" i="1"/>
  <c r="G545" i="1"/>
  <c r="G547" i="1"/>
  <c r="G548" i="1"/>
  <c r="G539" i="1"/>
  <c r="G546" i="1"/>
  <c r="G541" i="1"/>
  <c r="G543" i="1"/>
  <c r="G549" i="1"/>
  <c r="G550" i="1"/>
  <c r="G551" i="1"/>
  <c r="G552" i="1"/>
  <c r="G553" i="1"/>
  <c r="G554" i="1"/>
  <c r="G555" i="1"/>
  <c r="G558" i="1"/>
  <c r="G559" i="1"/>
  <c r="G556" i="1"/>
  <c r="G557" i="1"/>
  <c r="G561" i="1"/>
  <c r="G560" i="1"/>
  <c r="G562" i="1"/>
  <c r="G563" i="1"/>
  <c r="G564" i="1"/>
  <c r="G565" i="1"/>
  <c r="G566" i="1"/>
  <c r="G569" i="1"/>
  <c r="G568" i="1"/>
  <c r="G567" i="1"/>
  <c r="G570" i="1"/>
  <c r="G571" i="1"/>
  <c r="G572" i="1"/>
  <c r="G573" i="1"/>
  <c r="G579" i="1"/>
  <c r="G574" i="1"/>
  <c r="G575" i="1"/>
  <c r="G576" i="1"/>
  <c r="G577" i="1"/>
  <c r="G578" i="1"/>
  <c r="G581" i="1"/>
  <c r="G580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3" i="1"/>
  <c r="G652" i="1"/>
  <c r="G654" i="1"/>
  <c r="G655" i="1"/>
  <c r="G658" i="1"/>
  <c r="G659" i="1"/>
  <c r="G660" i="1"/>
  <c r="G661" i="1"/>
  <c r="G656" i="1"/>
  <c r="G657" i="1"/>
  <c r="G662" i="1"/>
  <c r="G663" i="1"/>
  <c r="G666" i="1"/>
  <c r="G667" i="1"/>
  <c r="G664" i="1"/>
  <c r="G665" i="1"/>
  <c r="G668" i="1"/>
  <c r="G671" i="1"/>
  <c r="G669" i="1"/>
  <c r="G670" i="1"/>
  <c r="G672" i="1"/>
  <c r="G673" i="1"/>
  <c r="G674" i="1"/>
  <c r="G675" i="1"/>
  <c r="G676" i="1"/>
  <c r="G678" i="1"/>
  <c r="G677" i="1"/>
  <c r="G679" i="1"/>
  <c r="G680" i="1"/>
  <c r="G681" i="1"/>
  <c r="G682" i="1"/>
  <c r="G684" i="1"/>
  <c r="G683" i="1"/>
  <c r="G685" i="1"/>
  <c r="G686" i="1"/>
  <c r="G687" i="1"/>
  <c r="G688" i="1"/>
  <c r="G691" i="1"/>
  <c r="G689" i="1"/>
  <c r="G690" i="1"/>
  <c r="G692" i="1"/>
  <c r="G694" i="1"/>
  <c r="G693" i="1"/>
  <c r="G697" i="1"/>
  <c r="G695" i="1"/>
  <c r="G696" i="1"/>
  <c r="G698" i="1"/>
  <c r="G699" i="1"/>
  <c r="G700" i="1"/>
  <c r="G701" i="1"/>
  <c r="G702" i="1"/>
  <c r="G703" i="1"/>
  <c r="G707" i="1"/>
  <c r="G704" i="1"/>
  <c r="G705" i="1"/>
  <c r="G706" i="1"/>
  <c r="G710" i="1"/>
  <c r="G708" i="1"/>
  <c r="G709" i="1"/>
  <c r="G711" i="1"/>
  <c r="G712" i="1"/>
  <c r="G713" i="1"/>
  <c r="G714" i="1"/>
  <c r="G717" i="1"/>
  <c r="G715" i="1"/>
  <c r="G716" i="1"/>
  <c r="G718" i="1"/>
  <c r="G719" i="1"/>
  <c r="G722" i="1"/>
  <c r="G720" i="1"/>
  <c r="G721" i="1"/>
  <c r="G723" i="1"/>
  <c r="G724" i="1"/>
  <c r="G725" i="1"/>
  <c r="G727" i="1"/>
  <c r="G726" i="1"/>
  <c r="G728" i="1"/>
  <c r="G730" i="1"/>
  <c r="G729" i="1"/>
  <c r="G731" i="1"/>
  <c r="G732" i="1"/>
  <c r="G733" i="1"/>
  <c r="G734" i="1"/>
  <c r="G736" i="1"/>
  <c r="G735" i="1"/>
  <c r="G737" i="1"/>
  <c r="G738" i="1"/>
  <c r="G739" i="1"/>
  <c r="G740" i="1"/>
  <c r="G741" i="1"/>
  <c r="G744" i="1"/>
  <c r="G742" i="1"/>
  <c r="G743" i="1"/>
  <c r="G745" i="1"/>
  <c r="G746" i="1"/>
  <c r="G747" i="1"/>
  <c r="G748" i="1"/>
  <c r="G749" i="1"/>
  <c r="G750" i="1"/>
  <c r="G753" i="1"/>
  <c r="G751" i="1"/>
  <c r="G752" i="1"/>
  <c r="G754" i="1"/>
  <c r="G755" i="1"/>
  <c r="G756" i="1"/>
  <c r="G757" i="1"/>
  <c r="G759" i="1"/>
  <c r="G758" i="1"/>
  <c r="G761" i="1"/>
  <c r="G760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5" i="1"/>
  <c r="G784" i="1"/>
  <c r="G786" i="1"/>
  <c r="G787" i="1"/>
  <c r="G788" i="1"/>
  <c r="G789" i="1"/>
  <c r="G790" i="1"/>
  <c r="G791" i="1"/>
  <c r="G792" i="1"/>
  <c r="G794" i="1"/>
  <c r="G795" i="1"/>
  <c r="G796" i="1"/>
  <c r="G793" i="1"/>
  <c r="G797" i="1"/>
  <c r="G798" i="1"/>
  <c r="G799" i="1"/>
  <c r="G800" i="1"/>
  <c r="G801" i="1"/>
  <c r="G803" i="1"/>
  <c r="G802" i="1"/>
  <c r="G805" i="1"/>
  <c r="G804" i="1"/>
  <c r="G806" i="1"/>
  <c r="G807" i="1"/>
  <c r="G808" i="1"/>
  <c r="G810" i="1"/>
  <c r="G809" i="1"/>
  <c r="G811" i="1"/>
  <c r="G812" i="1"/>
  <c r="G813" i="1"/>
  <c r="G814" i="1"/>
  <c r="G815" i="1"/>
  <c r="G817" i="1"/>
  <c r="G816" i="1"/>
  <c r="G819" i="1"/>
  <c r="G818" i="1"/>
  <c r="G820" i="1"/>
  <c r="G821" i="1"/>
  <c r="G822" i="1"/>
  <c r="G823" i="1"/>
  <c r="G824" i="1"/>
  <c r="G825" i="1"/>
  <c r="G826" i="1"/>
  <c r="G828" i="1"/>
  <c r="G827" i="1"/>
  <c r="G829" i="1"/>
  <c r="G830" i="1"/>
  <c r="G831" i="1"/>
  <c r="G832" i="1"/>
  <c r="G833" i="1"/>
  <c r="G835" i="1"/>
  <c r="G834" i="1"/>
  <c r="G836" i="1"/>
  <c r="G837" i="1"/>
  <c r="G838" i="1"/>
  <c r="G839" i="1"/>
  <c r="G840" i="1"/>
  <c r="G842" i="1"/>
  <c r="G841" i="1"/>
  <c r="G844" i="1"/>
  <c r="G843" i="1"/>
  <c r="G846" i="1"/>
  <c r="G845" i="1"/>
  <c r="G847" i="1"/>
  <c r="G848" i="1"/>
  <c r="G849" i="1"/>
  <c r="G850" i="1"/>
  <c r="G851" i="1"/>
  <c r="G852" i="1"/>
  <c r="G853" i="1"/>
  <c r="G856" i="1"/>
  <c r="G854" i="1"/>
  <c r="G855" i="1"/>
  <c r="G857" i="1"/>
  <c r="G858" i="1"/>
  <c r="G859" i="1"/>
  <c r="G861" i="1"/>
  <c r="G860" i="1"/>
  <c r="G862" i="1"/>
  <c r="G863" i="1"/>
  <c r="G865" i="1"/>
  <c r="G864" i="1"/>
  <c r="G866" i="1"/>
  <c r="G867" i="1"/>
  <c r="G868" i="1"/>
  <c r="G869" i="1"/>
  <c r="G870" i="1"/>
  <c r="G872" i="1"/>
  <c r="G871" i="1"/>
  <c r="G874" i="1"/>
  <c r="G873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4" i="1"/>
  <c r="G893" i="1"/>
  <c r="G895" i="1"/>
  <c r="G896" i="1"/>
  <c r="G897" i="1"/>
  <c r="G898" i="1"/>
  <c r="G899" i="1"/>
  <c r="G901" i="1"/>
  <c r="G900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5" i="1"/>
  <c r="G944" i="1"/>
  <c r="G946" i="1"/>
  <c r="G947" i="1"/>
  <c r="G948" i="1"/>
  <c r="G949" i="1"/>
  <c r="G950" i="1"/>
  <c r="G951" i="1"/>
  <c r="G952" i="1"/>
  <c r="G953" i="1"/>
  <c r="G954" i="1"/>
  <c r="G955" i="1"/>
  <c r="G957" i="1"/>
  <c r="G956" i="1"/>
  <c r="G960" i="1"/>
  <c r="G958" i="1"/>
  <c r="G959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5" i="1"/>
  <c r="G974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2" i="1"/>
  <c r="G991" i="1"/>
  <c r="G993" i="1"/>
  <c r="G995" i="1"/>
  <c r="G994" i="1"/>
  <c r="G996" i="1"/>
  <c r="G997" i="1"/>
  <c r="G998" i="1"/>
  <c r="G999" i="1"/>
  <c r="G1000" i="1"/>
  <c r="G1009" i="1"/>
  <c r="G1010" i="1"/>
  <c r="G1001" i="1"/>
  <c r="G1002" i="1"/>
  <c r="G1003" i="1"/>
  <c r="G1004" i="1"/>
  <c r="G1005" i="1"/>
  <c r="G1006" i="1"/>
  <c r="G1007" i="1"/>
  <c r="G1008" i="1"/>
  <c r="G1011" i="1"/>
  <c r="G1012" i="1"/>
  <c r="G1013" i="1"/>
  <c r="G1014" i="1"/>
  <c r="G1015" i="1"/>
  <c r="G1016" i="1"/>
  <c r="G1017" i="1"/>
  <c r="G1020" i="1"/>
  <c r="G1019" i="1"/>
  <c r="G1018" i="1"/>
  <c r="G1021" i="1"/>
  <c r="G1022" i="1"/>
  <c r="G1023" i="1"/>
  <c r="G1026" i="1"/>
  <c r="G1025" i="1"/>
  <c r="G1027" i="1"/>
  <c r="G1024" i="1"/>
  <c r="G1028" i="1"/>
  <c r="G1029" i="1"/>
  <c r="G1031" i="1"/>
  <c r="G1030" i="1"/>
  <c r="G1032" i="1"/>
  <c r="G1034" i="1"/>
  <c r="G1033" i="1"/>
  <c r="G1035" i="1"/>
  <c r="G1040" i="1"/>
  <c r="G1038" i="1"/>
  <c r="G1039" i="1"/>
  <c r="G1037" i="1"/>
  <c r="G1036" i="1"/>
  <c r="G1041" i="1"/>
  <c r="G1042" i="1"/>
  <c r="G1043" i="1"/>
  <c r="G1044" i="1"/>
  <c r="G1045" i="1"/>
  <c r="G1046" i="1"/>
  <c r="G1048" i="1"/>
  <c r="G1047" i="1"/>
  <c r="G1049" i="1"/>
  <c r="G1052" i="1"/>
  <c r="G1051" i="1"/>
  <c r="G1050" i="1"/>
  <c r="G1053" i="1"/>
  <c r="G1054" i="1"/>
  <c r="G1056" i="1"/>
  <c r="G1055" i="1"/>
  <c r="G1057" i="1"/>
  <c r="G1058" i="1"/>
  <c r="G1060" i="1"/>
  <c r="G1059" i="1"/>
  <c r="G1062" i="1"/>
  <c r="G1061" i="1"/>
  <c r="G1063" i="1"/>
  <c r="G1064" i="1"/>
  <c r="G1066" i="1"/>
  <c r="G1065" i="1"/>
  <c r="G1068" i="1"/>
  <c r="G1069" i="1"/>
  <c r="G1067" i="1"/>
  <c r="G1071" i="1"/>
  <c r="G1072" i="1"/>
  <c r="G1070" i="1"/>
  <c r="G1073" i="1"/>
  <c r="G1074" i="1"/>
  <c r="G1077" i="1"/>
  <c r="G1078" i="1"/>
  <c r="G1075" i="1"/>
  <c r="G1076" i="1"/>
  <c r="G1080" i="1"/>
  <c r="G1079" i="1"/>
  <c r="G1082" i="1"/>
  <c r="G1081" i="1"/>
  <c r="G1087" i="1"/>
  <c r="G1083" i="1"/>
  <c r="G1085" i="1"/>
  <c r="G1086" i="1"/>
  <c r="G1084" i="1"/>
  <c r="G1088" i="1"/>
  <c r="G1089" i="1"/>
  <c r="G1094" i="1"/>
  <c r="G1090" i="1"/>
  <c r="G1091" i="1"/>
  <c r="G1093" i="1"/>
  <c r="G1092" i="1"/>
  <c r="G1095" i="1"/>
  <c r="G1096" i="1"/>
  <c r="G1097" i="1"/>
  <c r="G1098" i="1"/>
  <c r="G1099" i="1"/>
  <c r="G1100" i="1"/>
  <c r="G1103" i="1"/>
  <c r="G1104" i="1"/>
  <c r="G1105" i="1"/>
  <c r="G1106" i="1"/>
  <c r="G1101" i="1"/>
  <c r="G1102" i="1"/>
  <c r="G1107" i="1"/>
  <c r="G1109" i="1"/>
  <c r="G1108" i="1"/>
  <c r="G1111" i="1"/>
  <c r="G1110" i="1"/>
  <c r="G1112" i="1"/>
  <c r="G1113" i="1"/>
  <c r="G1114" i="1"/>
  <c r="G1115" i="1"/>
  <c r="G1116" i="1"/>
  <c r="G1119" i="1"/>
  <c r="G1118" i="1"/>
  <c r="G1117" i="1"/>
  <c r="G1120" i="1"/>
  <c r="G1121" i="1"/>
  <c r="G1122" i="1"/>
  <c r="G1123" i="1"/>
  <c r="G1124" i="1"/>
  <c r="G1126" i="1"/>
  <c r="G1125" i="1"/>
  <c r="G1127" i="1"/>
  <c r="G1128" i="1"/>
  <c r="G1129" i="1"/>
  <c r="G1132" i="1"/>
  <c r="G1130" i="1"/>
  <c r="G1131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2" i="1"/>
  <c r="G1150" i="1"/>
  <c r="G1151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7" i="1"/>
  <c r="G1186" i="1"/>
  <c r="G1188" i="1"/>
  <c r="G1189" i="1"/>
  <c r="G1190" i="1"/>
  <c r="G1191" i="1"/>
  <c r="G1192" i="1"/>
  <c r="G1193" i="1"/>
  <c r="G1195" i="1"/>
  <c r="G1194" i="1"/>
  <c r="G1196" i="1"/>
  <c r="G1198" i="1"/>
  <c r="G1197" i="1"/>
  <c r="G1199" i="1"/>
  <c r="G1200" i="1"/>
  <c r="G1201" i="1"/>
  <c r="G1202" i="1"/>
  <c r="G1203" i="1"/>
  <c r="G1204" i="1"/>
  <c r="G1205" i="1"/>
  <c r="G1206" i="1"/>
  <c r="G1207" i="1"/>
  <c r="G1209" i="1"/>
  <c r="G1208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7" i="1"/>
  <c r="G1240" i="1"/>
  <c r="G1241" i="1"/>
  <c r="G1242" i="1"/>
  <c r="G1243" i="1"/>
  <c r="G1244" i="1"/>
  <c r="G1245" i="1"/>
  <c r="G1246" i="1"/>
  <c r="G1247" i="1"/>
  <c r="G1248" i="1"/>
  <c r="G1249" i="1"/>
  <c r="G1251" i="1"/>
  <c r="G1250" i="1"/>
  <c r="G1252" i="1"/>
  <c r="G1253" i="1"/>
  <c r="G1256" i="1"/>
  <c r="G1257" i="1"/>
  <c r="G1258" i="1"/>
  <c r="G1259" i="1"/>
  <c r="G1254" i="1"/>
  <c r="G1255" i="1"/>
  <c r="G1235" i="1"/>
  <c r="G1236" i="1"/>
  <c r="G1238" i="1"/>
  <c r="G1239" i="1"/>
  <c r="G1262" i="1"/>
  <c r="G1263" i="1"/>
  <c r="G1260" i="1"/>
  <c r="G1261" i="1"/>
  <c r="G1264" i="1"/>
  <c r="G1265" i="1"/>
  <c r="G1267" i="1"/>
  <c r="G1266" i="1"/>
  <c r="G1268" i="1"/>
  <c r="G1271" i="1"/>
  <c r="G1270" i="1"/>
  <c r="G1269" i="1"/>
  <c r="G1272" i="1"/>
  <c r="G1273" i="1"/>
  <c r="G1274" i="1"/>
  <c r="G1275" i="1"/>
  <c r="G1276" i="1"/>
  <c r="G1277" i="1"/>
  <c r="G1278" i="1"/>
  <c r="G1279" i="1"/>
  <c r="G1280" i="1"/>
  <c r="G1281" i="1"/>
  <c r="G1283" i="1"/>
  <c r="G1282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2" i="1"/>
  <c r="G1301" i="1"/>
  <c r="G1307" i="1"/>
  <c r="G1306" i="1"/>
  <c r="G1305" i="1"/>
  <c r="G1304" i="1"/>
  <c r="G1303" i="1"/>
  <c r="G1308" i="1"/>
  <c r="G1309" i="1"/>
  <c r="G1310" i="1"/>
  <c r="G1311" i="1"/>
  <c r="G1316" i="1"/>
  <c r="G1317" i="1"/>
  <c r="G1312" i="1"/>
  <c r="G1313" i="1"/>
  <c r="G1315" i="1"/>
  <c r="G1318" i="1"/>
  <c r="G1314" i="1"/>
  <c r="G1321" i="1"/>
  <c r="G1319" i="1"/>
  <c r="G1320" i="1"/>
  <c r="G1322" i="1"/>
  <c r="G1323" i="1"/>
  <c r="G1324" i="1"/>
  <c r="G1325" i="1"/>
  <c r="G1326" i="1"/>
  <c r="G1327" i="1"/>
  <c r="G1328" i="1"/>
  <c r="G1329" i="1"/>
  <c r="G1330" i="1"/>
  <c r="G1334" i="1"/>
  <c r="G1335" i="1"/>
  <c r="G1333" i="1"/>
  <c r="G1331" i="1"/>
  <c r="G1332" i="1"/>
  <c r="G1336" i="1"/>
  <c r="G1337" i="1"/>
  <c r="G1338" i="1"/>
  <c r="G1339" i="1"/>
  <c r="G1340" i="1"/>
  <c r="G1342" i="1"/>
  <c r="G1343" i="1"/>
  <c r="G1344" i="1"/>
  <c r="G1341" i="1"/>
  <c r="G1345" i="1"/>
  <c r="G1347" i="1"/>
  <c r="G1346" i="1"/>
  <c r="G1348" i="1"/>
  <c r="G1349" i="1"/>
  <c r="G1350" i="1"/>
  <c r="G1351" i="1"/>
  <c r="G1352" i="1"/>
  <c r="G1354" i="1"/>
  <c r="G1353" i="1"/>
  <c r="G1356" i="1"/>
  <c r="G1355" i="1"/>
  <c r="G1358" i="1"/>
  <c r="G1357" i="1"/>
  <c r="G1360" i="1"/>
  <c r="G1359" i="1"/>
  <c r="G1362" i="1"/>
  <c r="G1361" i="1"/>
  <c r="G1363" i="1"/>
  <c r="G1364" i="1"/>
  <c r="G1365" i="1"/>
  <c r="G1366" i="1"/>
  <c r="G1367" i="1"/>
  <c r="G1368" i="1"/>
  <c r="G1369" i="1"/>
  <c r="G1370" i="1"/>
  <c r="G1372" i="1"/>
  <c r="G1371" i="1"/>
  <c r="G1374" i="1"/>
  <c r="G1373" i="1"/>
  <c r="G1376" i="1"/>
  <c r="G1375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7" i="1"/>
  <c r="G1415" i="1"/>
  <c r="G1416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2" i="1"/>
  <c r="G1431" i="1"/>
  <c r="G1433" i="1"/>
  <c r="G1434" i="1"/>
  <c r="G1435" i="1"/>
  <c r="G1436" i="1"/>
  <c r="G1437" i="1"/>
  <c r="G1438" i="1"/>
  <c r="G1440" i="1"/>
  <c r="G1439" i="1"/>
  <c r="G1441" i="1"/>
  <c r="G1442" i="1"/>
  <c r="G1443" i="1"/>
  <c r="G1444" i="1"/>
  <c r="G1445" i="1"/>
  <c r="G1446" i="1"/>
  <c r="G1447" i="1"/>
  <c r="G1448" i="1"/>
  <c r="G1451" i="1"/>
  <c r="G1449" i="1"/>
  <c r="G1450" i="1"/>
  <c r="G1452" i="1"/>
  <c r="G1453" i="1"/>
  <c r="G1454" i="1"/>
  <c r="G1455" i="1"/>
  <c r="G1456" i="1"/>
  <c r="G1457" i="1"/>
  <c r="G1458" i="1"/>
  <c r="G1459" i="1"/>
  <c r="G1460" i="1"/>
  <c r="G1462" i="1"/>
  <c r="G1461" i="1"/>
  <c r="G1463" i="1"/>
  <c r="G1464" i="1"/>
  <c r="G1465" i="1"/>
  <c r="G1467" i="1"/>
  <c r="G1469" i="1"/>
  <c r="G1468" i="1"/>
  <c r="G1471" i="1"/>
  <c r="G1472" i="1"/>
  <c r="G1470" i="1"/>
  <c r="G1473" i="1"/>
  <c r="G1474" i="1"/>
  <c r="G1466" i="1"/>
  <c r="G1475" i="1"/>
  <c r="G1477" i="1"/>
  <c r="G1476" i="1"/>
  <c r="G1484" i="1"/>
  <c r="G1478" i="1"/>
  <c r="G1479" i="1"/>
  <c r="G1480" i="1"/>
  <c r="G1481" i="1"/>
  <c r="G1485" i="1"/>
  <c r="G1482" i="1"/>
  <c r="G1483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10" i="1"/>
  <c r="G1509" i="1"/>
  <c r="G1511" i="1"/>
  <c r="G1512" i="1"/>
  <c r="G1513" i="1"/>
  <c r="G1514" i="1"/>
  <c r="G1515" i="1"/>
  <c r="G1516" i="1"/>
  <c r="G1517" i="1"/>
  <c r="G1518" i="1"/>
  <c r="G1519" i="1"/>
  <c r="G1520" i="1"/>
  <c r="G1521" i="1"/>
  <c r="G1523" i="1"/>
  <c r="G1522" i="1"/>
  <c r="G1525" i="1"/>
  <c r="G1524" i="1"/>
  <c r="G1526" i="1"/>
  <c r="G1527" i="1"/>
  <c r="G1528" i="1"/>
  <c r="G1529" i="1"/>
  <c r="G1530" i="1"/>
  <c r="G1531" i="1"/>
  <c r="G1532" i="1"/>
  <c r="G1533" i="1"/>
  <c r="G1534" i="1"/>
  <c r="G1535" i="1"/>
  <c r="G1537" i="1"/>
  <c r="G1536" i="1"/>
  <c r="G1538" i="1"/>
  <c r="G1540" i="1"/>
  <c r="G1539" i="1"/>
  <c r="G1541" i="1"/>
  <c r="G1542" i="1"/>
  <c r="G1543" i="1"/>
  <c r="G1544" i="1"/>
  <c r="G1545" i="1"/>
  <c r="G1547" i="1"/>
  <c r="G1546" i="1"/>
  <c r="G1548" i="1"/>
  <c r="G1550" i="1"/>
  <c r="G1549" i="1"/>
  <c r="G1551" i="1"/>
  <c r="G1552" i="1"/>
  <c r="G1554" i="1"/>
  <c r="G1553" i="1"/>
  <c r="G1555" i="1"/>
  <c r="G1556" i="1"/>
  <c r="G1557" i="1"/>
  <c r="G1558" i="1"/>
  <c r="G1559" i="1"/>
  <c r="G1560" i="1"/>
  <c r="G1561" i="1"/>
  <c r="G1563" i="1"/>
  <c r="G1562" i="1"/>
  <c r="G1564" i="1"/>
  <c r="G1565" i="1"/>
  <c r="G1567" i="1"/>
  <c r="G1566" i="1"/>
  <c r="G1568" i="1"/>
  <c r="G1571" i="1"/>
  <c r="G1569" i="1"/>
  <c r="G1570" i="1"/>
  <c r="G1573" i="1"/>
  <c r="G1572" i="1"/>
  <c r="G1575" i="1"/>
  <c r="G1574" i="1"/>
  <c r="G1576" i="1"/>
  <c r="G1577" i="1"/>
  <c r="G1578" i="1"/>
  <c r="G1579" i="1"/>
  <c r="G1580" i="1"/>
  <c r="G1582" i="1"/>
  <c r="G1581" i="1"/>
  <c r="G1584" i="1"/>
  <c r="G1590" i="1"/>
  <c r="G1583" i="1"/>
  <c r="G1585" i="1"/>
  <c r="G1586" i="1"/>
  <c r="G1587" i="1"/>
  <c r="G1588" i="1"/>
  <c r="G1592" i="1"/>
  <c r="G1591" i="1"/>
  <c r="G1589" i="1"/>
  <c r="G1594" i="1"/>
  <c r="G1600" i="1"/>
  <c r="G1593" i="1"/>
  <c r="G1595" i="1"/>
  <c r="G1596" i="1"/>
  <c r="G1597" i="1"/>
  <c r="G1598" i="1"/>
  <c r="G1602" i="1"/>
  <c r="G1603" i="1"/>
  <c r="G1601" i="1"/>
  <c r="G1599" i="1"/>
  <c r="G1605" i="1"/>
  <c r="G1604" i="1"/>
  <c r="G1606" i="1"/>
  <c r="G1607" i="1"/>
  <c r="G1608" i="1"/>
  <c r="G1609" i="1"/>
  <c r="G1613" i="1"/>
  <c r="G1614" i="1"/>
  <c r="G1611" i="1"/>
  <c r="G1612" i="1"/>
  <c r="G1610" i="1"/>
  <c r="G1617" i="1"/>
  <c r="G1615" i="1"/>
  <c r="G1616" i="1"/>
  <c r="G1619" i="1"/>
  <c r="G1618" i="1"/>
  <c r="G1621" i="1"/>
  <c r="G1620" i="1"/>
  <c r="G1623" i="1"/>
  <c r="G1622" i="1"/>
  <c r="G1625" i="1"/>
  <c r="G1624" i="1"/>
  <c r="G1626" i="1"/>
  <c r="G1627" i="1"/>
  <c r="G1628" i="1"/>
  <c r="G1629" i="1"/>
  <c r="G1631" i="1"/>
  <c r="G1630" i="1"/>
  <c r="G1632" i="1"/>
  <c r="G1633" i="1"/>
  <c r="G1634" i="1"/>
  <c r="G1635" i="1"/>
  <c r="G1636" i="1"/>
  <c r="G1637" i="1"/>
  <c r="G1639" i="1"/>
  <c r="G1638" i="1"/>
  <c r="G1641" i="1"/>
  <c r="G1640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3" i="1"/>
  <c r="G1662" i="1"/>
  <c r="G1664" i="1"/>
  <c r="G1665" i="1"/>
  <c r="G1666" i="1"/>
  <c r="G1667" i="1"/>
  <c r="G1668" i="1"/>
  <c r="G1671" i="1"/>
  <c r="G1669" i="1"/>
  <c r="G1672" i="1"/>
  <c r="G1670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5" i="1"/>
  <c r="G1702" i="1"/>
  <c r="G1704" i="1"/>
  <c r="G1703" i="1"/>
  <c r="G1706" i="1"/>
  <c r="G1707" i="1"/>
  <c r="G1708" i="1"/>
  <c r="G1709" i="1"/>
  <c r="G1710" i="1"/>
  <c r="G1712" i="1"/>
  <c r="G1711" i="1"/>
  <c r="G1713" i="1"/>
  <c r="G1714" i="1"/>
  <c r="G1716" i="1"/>
  <c r="G1715" i="1"/>
  <c r="G1717" i="1"/>
  <c r="G1718" i="1"/>
  <c r="G1720" i="1"/>
  <c r="G1719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4" i="1"/>
  <c r="G1741" i="1"/>
  <c r="G1742" i="1"/>
  <c r="G1743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60" i="1"/>
  <c r="G1761" i="1"/>
  <c r="G1757" i="1"/>
  <c r="G1758" i="1"/>
  <c r="G1759" i="1"/>
  <c r="G1762" i="1"/>
  <c r="G1763" i="1"/>
  <c r="G1764" i="1"/>
  <c r="G1765" i="1"/>
  <c r="G1766" i="1"/>
  <c r="G1767" i="1"/>
  <c r="G1768" i="1"/>
  <c r="G1769" i="1"/>
  <c r="G1771" i="1"/>
  <c r="G1770" i="1"/>
  <c r="G1772" i="1"/>
  <c r="G1774" i="1"/>
  <c r="G1773" i="1"/>
  <c r="G1775" i="1"/>
  <c r="G1776" i="1"/>
  <c r="G1777" i="1"/>
  <c r="G1778" i="1"/>
  <c r="G1780" i="1"/>
  <c r="G1779" i="1"/>
  <c r="G1781" i="1"/>
  <c r="G1782" i="1"/>
  <c r="G1783" i="1"/>
  <c r="G1788" i="1"/>
  <c r="G1790" i="1"/>
  <c r="G1791" i="1"/>
  <c r="G1784" i="1"/>
  <c r="G1785" i="1"/>
  <c r="G1786" i="1"/>
  <c r="G1787" i="1"/>
  <c r="G1789" i="1"/>
  <c r="G1793" i="1"/>
  <c r="G1792" i="1"/>
  <c r="G1794" i="1"/>
  <c r="G1795" i="1"/>
  <c r="G1796" i="1"/>
  <c r="G1797" i="1"/>
  <c r="G1798" i="1"/>
  <c r="G1801" i="1"/>
  <c r="G1799" i="1"/>
  <c r="G1800" i="1"/>
  <c r="G1802" i="1"/>
  <c r="G1803" i="1"/>
  <c r="G1805" i="1"/>
  <c r="G1804" i="1"/>
  <c r="G1806" i="1"/>
  <c r="G1807" i="1"/>
  <c r="G1808" i="1"/>
  <c r="G1810" i="1"/>
  <c r="G1809" i="1"/>
  <c r="G1811" i="1"/>
  <c r="G1812" i="1"/>
  <c r="G1813" i="1"/>
  <c r="G1814" i="1"/>
  <c r="G1815" i="1"/>
  <c r="G1816" i="1"/>
  <c r="G1817" i="1"/>
  <c r="G1819" i="1"/>
  <c r="G1818" i="1"/>
  <c r="G1820" i="1"/>
  <c r="G1821" i="1"/>
  <c r="G1822" i="1"/>
  <c r="G1823" i="1"/>
  <c r="G1824" i="1"/>
  <c r="G1825" i="1"/>
  <c r="G1826" i="1"/>
  <c r="G1827" i="1"/>
  <c r="G1833" i="1"/>
  <c r="G1834" i="1"/>
  <c r="G1835" i="1"/>
  <c r="G1828" i="1"/>
  <c r="G1829" i="1"/>
  <c r="G1830" i="1"/>
  <c r="G1831" i="1"/>
  <c r="G1832" i="1"/>
  <c r="G1839" i="1"/>
  <c r="G1836" i="1"/>
  <c r="G1837" i="1"/>
  <c r="G1838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5" i="1"/>
  <c r="G1854" i="1"/>
  <c r="G1856" i="1"/>
  <c r="G1859" i="1"/>
  <c r="G1857" i="1"/>
  <c r="G1858" i="1"/>
  <c r="G1860" i="1"/>
  <c r="G1861" i="1"/>
  <c r="G1864" i="1"/>
  <c r="G1862" i="1"/>
  <c r="G1863" i="1"/>
  <c r="G1865" i="1"/>
  <c r="G1866" i="1"/>
  <c r="G1867" i="1"/>
  <c r="G1869" i="1"/>
  <c r="G1868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3" i="1"/>
  <c r="G1892" i="1"/>
  <c r="G1894" i="1"/>
  <c r="G1895" i="1"/>
  <c r="G1897" i="1"/>
  <c r="G1896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21" i="1"/>
  <c r="G1923" i="1"/>
  <c r="G1922" i="1"/>
  <c r="G1924" i="1"/>
  <c r="G1926" i="1"/>
  <c r="G1925" i="1"/>
  <c r="G1927" i="1"/>
  <c r="G1928" i="1"/>
  <c r="G1929" i="1"/>
  <c r="G1930" i="1"/>
  <c r="G1931" i="1"/>
  <c r="G1932" i="1"/>
  <c r="G1933" i="1"/>
  <c r="G1934" i="1"/>
  <c r="G1936" i="1"/>
  <c r="G1937" i="1"/>
  <c r="G1935" i="1"/>
  <c r="G1938" i="1"/>
  <c r="G1939" i="1"/>
  <c r="G1940" i="1"/>
  <c r="G1941" i="1"/>
  <c r="G1944" i="1"/>
  <c r="G1945" i="1"/>
  <c r="G1946" i="1"/>
  <c r="G1947" i="1"/>
  <c r="G1948" i="1"/>
  <c r="G1949" i="1"/>
  <c r="G1950" i="1"/>
  <c r="G1951" i="1"/>
  <c r="G1952" i="1"/>
  <c r="G1954" i="1"/>
  <c r="G1953" i="1"/>
  <c r="G1955" i="1"/>
  <c r="G1956" i="1"/>
  <c r="G1957" i="1"/>
  <c r="G1958" i="1"/>
  <c r="G1960" i="1"/>
  <c r="G1961" i="1"/>
  <c r="G1959" i="1"/>
  <c r="G1963" i="1"/>
  <c r="G1962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82" i="1"/>
  <c r="G1979" i="1"/>
  <c r="G1980" i="1"/>
  <c r="G1981" i="1"/>
  <c r="G1983" i="1"/>
  <c r="G1986" i="1"/>
  <c r="G1987" i="1"/>
  <c r="G1984" i="1"/>
  <c r="G1985" i="1"/>
  <c r="G1988" i="1"/>
  <c r="G1989" i="1"/>
  <c r="G1990" i="1"/>
  <c r="G1992" i="1"/>
  <c r="G1991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2" i="1"/>
  <c r="G2011" i="1"/>
  <c r="G2013" i="1"/>
  <c r="G2014" i="1"/>
  <c r="G2015" i="1"/>
  <c r="G2017" i="1"/>
  <c r="G2016" i="1"/>
  <c r="G2018" i="1"/>
  <c r="G2020" i="1"/>
  <c r="G2019" i="1"/>
  <c r="G2021" i="1"/>
  <c r="G2022" i="1"/>
  <c r="G2027" i="1"/>
  <c r="G2023" i="1"/>
  <c r="G2024" i="1"/>
  <c r="G2028" i="1"/>
  <c r="G2026" i="1"/>
  <c r="G2025" i="1"/>
  <c r="G2047" i="1"/>
  <c r="G2031" i="1"/>
  <c r="G2032" i="1"/>
  <c r="G2029" i="1"/>
  <c r="G2030" i="1"/>
  <c r="G2033" i="1"/>
  <c r="G2035" i="1"/>
  <c r="G2048" i="1"/>
  <c r="G2036" i="1"/>
  <c r="G2034" i="1"/>
  <c r="G2039" i="1"/>
  <c r="G2040" i="1"/>
  <c r="G2041" i="1"/>
  <c r="G2042" i="1"/>
  <c r="G2043" i="1"/>
  <c r="G2044" i="1"/>
  <c r="G2045" i="1"/>
  <c r="G2046" i="1"/>
  <c r="G2037" i="1"/>
  <c r="G2038" i="1"/>
  <c r="G2049" i="1"/>
  <c r="G2050" i="1"/>
  <c r="G2051" i="1"/>
  <c r="G2052" i="1"/>
  <c r="G2053" i="1"/>
  <c r="G2055" i="1"/>
  <c r="G2056" i="1"/>
  <c r="G2057" i="1"/>
  <c r="G2058" i="1"/>
  <c r="G2054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4" i="1"/>
  <c r="G2073" i="1"/>
  <c r="G2075" i="1"/>
  <c r="G2076" i="1"/>
  <c r="G2077" i="1"/>
  <c r="G2078" i="1"/>
  <c r="G2079" i="1"/>
  <c r="G2080" i="1"/>
  <c r="G2527" i="1"/>
  <c r="G2528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5" i="1"/>
  <c r="G2106" i="1"/>
  <c r="G2107" i="1"/>
  <c r="G2108" i="1"/>
  <c r="G2109" i="1"/>
  <c r="G2110" i="1"/>
  <c r="G2111" i="1"/>
  <c r="G2103" i="1"/>
  <c r="G2104" i="1"/>
  <c r="G2114" i="1"/>
  <c r="G2112" i="1"/>
  <c r="G2113" i="1"/>
  <c r="G2116" i="1"/>
  <c r="G2115" i="1"/>
  <c r="G2117" i="1"/>
  <c r="G2118" i="1"/>
  <c r="G2119" i="1"/>
  <c r="G2120" i="1"/>
  <c r="G2121" i="1"/>
  <c r="G2122" i="1"/>
  <c r="G2123" i="1"/>
  <c r="G2124" i="1"/>
  <c r="G2125" i="1"/>
  <c r="G2126" i="1"/>
  <c r="G2134" i="1"/>
  <c r="G2127" i="1"/>
  <c r="G2128" i="1"/>
  <c r="G2129" i="1"/>
  <c r="G2130" i="1"/>
  <c r="G2131" i="1"/>
  <c r="G2132" i="1"/>
  <c r="G2133" i="1"/>
  <c r="G2135" i="1"/>
  <c r="G2136" i="1"/>
  <c r="G2137" i="1"/>
  <c r="G2139" i="1"/>
  <c r="G2140" i="1"/>
  <c r="G2141" i="1"/>
  <c r="G2142" i="1"/>
  <c r="G2138" i="1"/>
  <c r="G2148" i="1"/>
  <c r="G2145" i="1"/>
  <c r="G2143" i="1"/>
  <c r="G2144" i="1"/>
  <c r="G2146" i="1"/>
  <c r="G2147" i="1"/>
  <c r="G2167" i="1"/>
  <c r="G2166" i="1"/>
  <c r="G2165" i="1"/>
  <c r="G2168" i="1"/>
  <c r="G2149" i="1"/>
  <c r="G2150" i="1"/>
  <c r="G2152" i="1"/>
  <c r="G2151" i="1"/>
  <c r="G2153" i="1"/>
  <c r="G2155" i="1"/>
  <c r="G2154" i="1"/>
  <c r="G2156" i="1"/>
  <c r="G2158" i="1"/>
  <c r="G2159" i="1"/>
  <c r="G2160" i="1"/>
  <c r="G2157" i="1"/>
  <c r="G2161" i="1"/>
  <c r="G2162" i="1"/>
  <c r="G2164" i="1"/>
  <c r="G2163" i="1"/>
  <c r="G2172" i="1"/>
  <c r="G2169" i="1"/>
  <c r="G2170" i="1"/>
  <c r="G2171" i="1"/>
  <c r="G2174" i="1"/>
  <c r="G2175" i="1"/>
  <c r="G2176" i="1"/>
  <c r="G2177" i="1"/>
  <c r="G2173" i="1"/>
  <c r="G2179" i="1"/>
  <c r="G2180" i="1"/>
  <c r="G2181" i="1"/>
  <c r="G2182" i="1"/>
  <c r="G2183" i="1"/>
  <c r="G2184" i="1"/>
  <c r="G2178" i="1"/>
  <c r="G2185" i="1"/>
  <c r="G2187" i="1"/>
  <c r="G2186" i="1"/>
  <c r="G2188" i="1"/>
  <c r="G2189" i="1"/>
  <c r="G2190" i="1"/>
  <c r="G2191" i="1"/>
  <c r="G2192" i="1"/>
  <c r="G2193" i="1"/>
  <c r="G2194" i="1"/>
  <c r="G2195" i="1"/>
  <c r="G2196" i="1"/>
  <c r="G2197" i="1"/>
  <c r="G2198" i="1"/>
  <c r="G2200" i="1"/>
  <c r="G2199" i="1"/>
  <c r="G2201" i="1"/>
  <c r="G2202" i="1"/>
  <c r="G2203" i="1"/>
  <c r="G2204" i="1"/>
  <c r="G2207" i="1"/>
  <c r="G2205" i="1"/>
  <c r="G2206" i="1"/>
  <c r="G2208" i="1"/>
  <c r="G2209" i="1"/>
  <c r="G2210" i="1"/>
  <c r="G2211" i="1"/>
  <c r="G2212" i="1"/>
  <c r="G2213" i="1"/>
  <c r="G2214" i="1"/>
  <c r="G2215" i="1"/>
  <c r="G2216" i="1"/>
  <c r="G2217" i="1"/>
  <c r="G2219" i="1"/>
  <c r="G2218" i="1"/>
  <c r="G2220" i="1"/>
  <c r="G2222" i="1"/>
  <c r="G2221" i="1"/>
  <c r="G2223" i="1"/>
  <c r="G2224" i="1"/>
  <c r="G2225" i="1"/>
  <c r="G2226" i="1"/>
  <c r="G2228" i="1"/>
  <c r="G2227" i="1"/>
  <c r="G2229" i="1"/>
  <c r="G2230" i="1"/>
  <c r="G2231" i="1"/>
  <c r="G2232" i="1"/>
  <c r="G2234" i="1"/>
  <c r="G2233" i="1"/>
  <c r="G2235" i="1"/>
  <c r="G2236" i="1"/>
  <c r="G2237" i="1"/>
  <c r="G2238" i="1"/>
  <c r="G2239" i="1"/>
  <c r="G2240" i="1"/>
  <c r="G2241" i="1"/>
  <c r="G2242" i="1"/>
  <c r="G2243" i="1"/>
  <c r="G2244" i="1"/>
  <c r="G2245" i="1"/>
  <c r="G2248" i="1"/>
  <c r="G2249" i="1"/>
  <c r="G2246" i="1"/>
  <c r="G2247" i="1"/>
  <c r="G2250" i="1"/>
  <c r="G2251" i="1"/>
  <c r="G2252" i="1"/>
  <c r="G2259" i="1"/>
  <c r="G2254" i="1"/>
  <c r="G2255" i="1"/>
  <c r="G2260" i="1"/>
  <c r="G2256" i="1"/>
  <c r="G2257" i="1"/>
  <c r="G2258" i="1"/>
  <c r="G2253" i="1"/>
  <c r="G2261" i="1"/>
  <c r="G2262" i="1"/>
  <c r="G2264" i="1"/>
  <c r="G2263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9" i="1"/>
  <c r="G2278" i="1"/>
  <c r="G2280" i="1"/>
  <c r="G2281" i="1"/>
  <c r="G2282" i="1"/>
  <c r="G2283" i="1"/>
  <c r="G2284" i="1"/>
  <c r="G2288" i="1"/>
  <c r="G2289" i="1"/>
  <c r="G2285" i="1"/>
  <c r="G2286" i="1"/>
  <c r="G2287" i="1"/>
  <c r="G2290" i="1"/>
  <c r="G2291" i="1"/>
  <c r="G2292" i="1"/>
  <c r="G2293" i="1"/>
  <c r="G2294" i="1"/>
  <c r="G2295" i="1"/>
  <c r="G2296" i="1"/>
  <c r="G2297" i="1"/>
  <c r="G2298" i="1"/>
  <c r="G2300" i="1"/>
  <c r="G2302" i="1"/>
  <c r="G2299" i="1"/>
  <c r="G2301" i="1"/>
  <c r="G2304" i="1"/>
  <c r="G2306" i="1"/>
  <c r="G2305" i="1"/>
  <c r="G2307" i="1"/>
  <c r="G2308" i="1"/>
  <c r="G2309" i="1"/>
  <c r="G2310" i="1"/>
  <c r="G2311" i="1"/>
  <c r="G2313" i="1"/>
  <c r="G2312" i="1"/>
  <c r="G2303" i="1"/>
  <c r="G2314" i="1"/>
  <c r="G2315" i="1"/>
  <c r="G2316" i="1"/>
  <c r="G2317" i="1"/>
  <c r="G2318" i="1"/>
  <c r="G2319" i="1"/>
  <c r="G2320" i="1"/>
  <c r="G2322" i="1"/>
  <c r="G2321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40" i="1"/>
  <c r="G2339" i="1"/>
  <c r="G2341" i="1"/>
  <c r="G2342" i="1"/>
  <c r="G2343" i="1"/>
  <c r="G2344" i="1"/>
  <c r="G2345" i="1"/>
  <c r="G2347" i="1"/>
  <c r="G2346" i="1"/>
  <c r="G2349" i="1"/>
  <c r="G2350" i="1"/>
  <c r="G2351" i="1"/>
  <c r="G2348" i="1"/>
  <c r="G2352" i="1"/>
  <c r="G2354" i="1"/>
  <c r="G2353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2" i="1"/>
  <c r="G2383" i="1"/>
  <c r="G2380" i="1"/>
  <c r="G2381" i="1"/>
  <c r="G2384" i="1"/>
  <c r="G2385" i="1"/>
  <c r="G2386" i="1"/>
  <c r="G2390" i="1"/>
  <c r="G2389" i="1"/>
  <c r="G2387" i="1"/>
  <c r="G2392" i="1"/>
  <c r="G2391" i="1"/>
  <c r="G2388" i="1"/>
  <c r="G2394" i="1"/>
  <c r="G2395" i="1"/>
  <c r="G2396" i="1"/>
  <c r="G2393" i="1"/>
  <c r="G2398" i="1"/>
  <c r="G2397" i="1"/>
  <c r="G2399" i="1"/>
  <c r="G2400" i="1"/>
  <c r="G2401" i="1"/>
  <c r="G2402" i="1"/>
  <c r="G2403" i="1"/>
  <c r="G2404" i="1"/>
  <c r="G2408" i="1"/>
  <c r="G2405" i="1"/>
  <c r="G2409" i="1"/>
  <c r="G2406" i="1"/>
  <c r="G2407" i="1"/>
  <c r="G2413" i="1"/>
  <c r="G2410" i="1"/>
  <c r="G2411" i="1"/>
  <c r="G2412" i="1"/>
  <c r="G2414" i="1"/>
  <c r="G2415" i="1"/>
  <c r="G2416" i="1"/>
  <c r="G2417" i="1"/>
  <c r="G2418" i="1"/>
  <c r="G2419" i="1"/>
  <c r="G2420" i="1"/>
  <c r="G2421" i="1"/>
  <c r="G2423" i="1"/>
  <c r="G2422" i="1"/>
  <c r="G2424" i="1"/>
  <c r="G2425" i="1"/>
  <c r="G2426" i="1"/>
  <c r="G2427" i="1"/>
  <c r="G2428" i="1"/>
  <c r="G2429" i="1"/>
  <c r="G2430" i="1"/>
  <c r="G2447" i="1"/>
  <c r="G2448" i="1"/>
  <c r="G2449" i="1"/>
  <c r="G2450" i="1"/>
  <c r="G2431" i="1"/>
  <c r="G2432" i="1"/>
  <c r="G2433" i="1"/>
  <c r="G2434" i="1"/>
  <c r="G2436" i="1"/>
  <c r="G2435" i="1"/>
  <c r="G2437" i="1"/>
  <c r="G2438" i="1"/>
  <c r="G2441" i="1"/>
  <c r="G2439" i="1"/>
  <c r="G2440" i="1"/>
  <c r="G2442" i="1"/>
  <c r="G2443" i="1"/>
  <c r="G2445" i="1"/>
  <c r="G2444" i="1"/>
  <c r="G2446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8" i="1"/>
  <c r="G2467" i="1"/>
  <c r="G2469" i="1"/>
  <c r="G2470" i="1"/>
  <c r="G2472" i="1"/>
  <c r="G2471" i="1"/>
  <c r="G2475" i="1"/>
  <c r="G2473" i="1"/>
  <c r="G2474" i="1"/>
  <c r="G2478" i="1"/>
  <c r="G2476" i="1"/>
  <c r="G2477" i="1"/>
  <c r="G2479" i="1"/>
  <c r="G2482" i="1"/>
  <c r="G2480" i="1"/>
  <c r="G2481" i="1"/>
  <c r="G2483" i="1"/>
  <c r="G2485" i="1"/>
  <c r="G2484" i="1"/>
  <c r="G2486" i="1"/>
  <c r="G2487" i="1"/>
  <c r="G2488" i="1"/>
  <c r="G2489" i="1"/>
  <c r="G2490" i="1"/>
  <c r="G2492" i="1"/>
  <c r="G2491" i="1"/>
  <c r="G2495" i="1"/>
  <c r="G2493" i="1"/>
  <c r="G2494" i="1"/>
  <c r="G2496" i="1"/>
  <c r="G2497" i="1"/>
  <c r="G2498" i="1"/>
  <c r="G2500" i="1"/>
  <c r="G2499" i="1"/>
  <c r="G2501" i="1"/>
  <c r="G2506" i="1"/>
  <c r="G2502" i="1"/>
  <c r="G2503" i="1"/>
  <c r="G2504" i="1"/>
  <c r="G2505" i="1"/>
  <c r="G2507" i="1"/>
  <c r="G2508" i="1"/>
  <c r="G2509" i="1"/>
  <c r="G2512" i="1"/>
  <c r="G2513" i="1"/>
  <c r="G2514" i="1"/>
  <c r="G2515" i="1"/>
  <c r="G2510" i="1"/>
  <c r="G2511" i="1"/>
  <c r="G2516" i="1"/>
  <c r="G2517" i="1"/>
  <c r="G2518" i="1"/>
  <c r="G2519" i="1"/>
  <c r="G2520" i="1"/>
  <c r="G2521" i="1"/>
  <c r="G2524" i="1"/>
  <c r="G2522" i="1"/>
  <c r="G2523" i="1"/>
  <c r="G2525" i="1"/>
  <c r="G2526" i="1"/>
  <c r="G2533" i="1"/>
  <c r="G2529" i="1"/>
  <c r="G2530" i="1"/>
  <c r="G2531" i="1"/>
  <c r="G2532" i="1"/>
  <c r="G2534" i="1"/>
  <c r="G2535" i="1"/>
  <c r="G2536" i="1"/>
  <c r="G2537" i="1"/>
  <c r="G2538" i="1"/>
  <c r="G2539" i="1"/>
  <c r="G2540" i="1"/>
  <c r="G2541" i="1"/>
  <c r="G2542" i="1"/>
  <c r="G2543" i="1"/>
  <c r="G2544" i="1"/>
  <c r="G2552" i="1"/>
  <c r="G2547" i="1"/>
  <c r="G2548" i="1"/>
  <c r="G2545" i="1"/>
  <c r="G2546" i="1"/>
  <c r="G2549" i="1"/>
  <c r="G2550" i="1"/>
  <c r="G2551" i="1"/>
  <c r="G2555" i="1"/>
  <c r="G2554" i="1"/>
  <c r="G2553" i="1"/>
  <c r="G2557" i="1"/>
  <c r="G2556" i="1"/>
  <c r="G2558" i="1"/>
  <c r="G2559" i="1"/>
  <c r="G2560" i="1"/>
  <c r="G2562" i="1"/>
  <c r="G2561" i="1"/>
  <c r="G2568" i="1"/>
  <c r="G2569" i="1"/>
  <c r="G2563" i="1"/>
  <c r="G2564" i="1"/>
  <c r="G2565" i="1"/>
  <c r="G2566" i="1"/>
  <c r="G2567" i="1"/>
  <c r="G2570" i="1"/>
  <c r="G2571" i="1"/>
  <c r="G2572" i="1"/>
  <c r="G2573" i="1"/>
  <c r="G2574" i="1"/>
  <c r="G2576" i="1"/>
  <c r="G2575" i="1"/>
  <c r="G2577" i="1"/>
  <c r="G2578" i="1"/>
  <c r="G2579" i="1"/>
  <c r="G2580" i="1"/>
  <c r="G2587" i="1"/>
  <c r="G2588" i="1"/>
  <c r="G2581" i="1"/>
  <c r="G2584" i="1"/>
  <c r="G2582" i="1"/>
  <c r="G2583" i="1"/>
  <c r="G2585" i="1"/>
  <c r="G2586" i="1"/>
  <c r="G2589" i="1"/>
  <c r="G2590" i="1"/>
  <c r="G2591" i="1"/>
  <c r="G2593" i="1"/>
  <c r="G2592" i="1"/>
  <c r="G2594" i="1"/>
  <c r="G2595" i="1"/>
  <c r="G2597" i="1"/>
  <c r="G2596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1" i="1"/>
  <c r="G2610" i="1"/>
  <c r="G2612" i="1"/>
  <c r="G2613" i="1"/>
  <c r="G2615" i="1"/>
  <c r="G2614" i="1"/>
  <c r="G2616" i="1"/>
  <c r="G2617" i="1"/>
  <c r="G2618" i="1"/>
  <c r="G2619" i="1"/>
  <c r="G2621" i="1"/>
  <c r="G2620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8" i="1"/>
  <c r="G2637" i="1"/>
  <c r="G2640" i="1"/>
  <c r="G2639" i="1"/>
  <c r="G2641" i="1"/>
  <c r="G2643" i="1"/>
  <c r="G2642" i="1"/>
  <c r="G2645" i="1"/>
  <c r="G2644" i="1"/>
  <c r="G2647" i="1"/>
  <c r="G2646" i="1"/>
  <c r="G2649" i="1"/>
  <c r="G2648" i="1"/>
  <c r="G2651" i="1"/>
  <c r="G2650" i="1"/>
  <c r="G2653" i="1"/>
  <c r="G2652" i="1"/>
  <c r="G2656" i="1"/>
  <c r="G2654" i="1"/>
  <c r="G2655" i="1"/>
  <c r="G2658" i="1"/>
  <c r="G2657" i="1"/>
  <c r="G2660" i="1"/>
  <c r="G2659" i="1"/>
  <c r="G2662" i="1"/>
  <c r="G2661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1" i="1"/>
  <c r="G2680" i="1"/>
  <c r="G2682" i="1"/>
  <c r="G2683" i="1"/>
  <c r="G2684" i="1"/>
  <c r="G2686" i="1"/>
  <c r="G2685" i="1"/>
  <c r="G2687" i="1"/>
  <c r="G2689" i="1"/>
  <c r="G2688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3" i="1"/>
  <c r="G2702" i="1"/>
  <c r="G2704" i="1"/>
  <c r="G2705" i="1"/>
  <c r="G2706" i="1"/>
  <c r="G2707" i="1"/>
  <c r="G2708" i="1"/>
  <c r="G2709" i="1"/>
  <c r="G2710" i="1"/>
  <c r="G2712" i="1"/>
  <c r="G2713" i="1"/>
  <c r="G2714" i="1"/>
  <c r="G2715" i="1"/>
  <c r="G2716" i="1"/>
  <c r="G2711" i="1"/>
  <c r="G2718" i="1"/>
  <c r="G2719" i="1"/>
  <c r="G2720" i="1"/>
  <c r="G2717" i="1"/>
  <c r="G2722" i="1"/>
  <c r="G2723" i="1"/>
  <c r="G2724" i="1"/>
  <c r="G2725" i="1"/>
  <c r="G2721" i="1"/>
  <c r="G2726" i="1"/>
  <c r="G2727" i="1"/>
  <c r="G2730" i="1"/>
  <c r="G2728" i="1"/>
  <c r="G2729" i="1"/>
  <c r="G2731" i="1"/>
  <c r="G2732" i="1"/>
  <c r="G2733" i="1"/>
  <c r="G2734" i="1"/>
  <c r="G2737" i="1"/>
  <c r="G2738" i="1"/>
  <c r="G2739" i="1"/>
  <c r="G2740" i="1"/>
  <c r="G2735" i="1"/>
  <c r="G2736" i="1"/>
  <c r="G2741" i="1"/>
  <c r="G2742" i="1"/>
  <c r="G2743" i="1"/>
  <c r="G2745" i="1"/>
  <c r="G2744" i="1"/>
  <c r="G2747" i="1"/>
  <c r="G2746" i="1"/>
  <c r="G2748" i="1"/>
  <c r="G2749" i="1"/>
  <c r="G2750" i="1"/>
  <c r="G2751" i="1"/>
  <c r="G2752" i="1"/>
  <c r="G2755" i="1"/>
  <c r="G2756" i="1"/>
  <c r="G2753" i="1"/>
  <c r="G2754" i="1"/>
  <c r="G2757" i="1"/>
  <c r="G2758" i="1"/>
  <c r="G2759" i="1"/>
  <c r="G2761" i="1"/>
  <c r="G2760" i="1"/>
  <c r="G2762" i="1"/>
  <c r="G2763" i="1"/>
  <c r="G2764" i="1"/>
  <c r="G2765" i="1"/>
  <c r="G2766" i="1"/>
  <c r="G2770" i="1"/>
  <c r="G2767" i="1"/>
  <c r="G2768" i="1"/>
  <c r="G2769" i="1"/>
  <c r="G2771" i="1"/>
  <c r="G2773" i="1"/>
  <c r="G2774" i="1"/>
  <c r="G2775" i="1"/>
  <c r="G2776" i="1"/>
  <c r="G2777" i="1"/>
  <c r="G2778" i="1"/>
  <c r="G2779" i="1"/>
  <c r="G2772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4" i="1"/>
  <c r="G2793" i="1"/>
  <c r="G2795" i="1"/>
  <c r="G2798" i="1"/>
  <c r="G2799" i="1"/>
  <c r="G2796" i="1"/>
  <c r="G2797" i="1"/>
  <c r="G2800" i="1"/>
  <c r="G2801" i="1"/>
  <c r="G2802" i="1"/>
  <c r="G2803" i="1"/>
  <c r="G2804" i="1"/>
  <c r="G2805" i="1"/>
  <c r="G2806" i="1"/>
  <c r="G2807" i="1"/>
  <c r="G2808" i="1"/>
  <c r="G2809" i="1"/>
  <c r="G2813" i="1"/>
  <c r="G2814" i="1"/>
  <c r="G2810" i="1"/>
  <c r="G2811" i="1"/>
  <c r="G2812" i="1"/>
  <c r="G2815" i="1"/>
  <c r="G2816" i="1"/>
  <c r="G2817" i="1"/>
  <c r="G2818" i="1"/>
  <c r="G2820" i="1"/>
  <c r="G2821" i="1"/>
  <c r="G2822" i="1"/>
  <c r="G2823" i="1"/>
  <c r="G2819" i="1"/>
  <c r="G2824" i="1"/>
  <c r="G2826" i="1"/>
  <c r="G2825" i="1"/>
  <c r="G2827" i="1"/>
  <c r="G2828" i="1"/>
  <c r="G2829" i="1"/>
  <c r="G2830" i="1"/>
  <c r="G2831" i="1"/>
  <c r="G2833" i="1"/>
  <c r="G2834" i="1"/>
  <c r="G2835" i="1"/>
  <c r="G2836" i="1"/>
  <c r="G2832" i="1"/>
  <c r="G2838" i="1"/>
  <c r="G2837" i="1"/>
  <c r="G2839" i="1"/>
  <c r="G2840" i="1"/>
  <c r="G2841" i="1"/>
  <c r="G2842" i="1"/>
  <c r="G2844" i="1"/>
  <c r="G2843" i="1"/>
  <c r="G2846" i="1"/>
  <c r="G2845" i="1"/>
  <c r="G2848" i="1"/>
  <c r="G2852" i="1"/>
  <c r="G2847" i="1"/>
  <c r="G2850" i="1"/>
  <c r="G2851" i="1"/>
  <c r="G2849" i="1"/>
  <c r="G2853" i="1"/>
  <c r="G2854" i="1"/>
  <c r="G2855" i="1"/>
  <c r="G2856" i="1"/>
  <c r="G2857" i="1"/>
  <c r="G2858" i="1"/>
  <c r="G2859" i="1"/>
  <c r="G2860" i="1"/>
  <c r="G2861" i="1"/>
  <c r="G2863" i="1"/>
  <c r="G2862" i="1"/>
  <c r="G2865" i="1"/>
  <c r="G2864" i="1"/>
  <c r="G2866" i="1"/>
  <c r="G2868" i="1"/>
  <c r="G2867" i="1"/>
  <c r="G2869" i="1"/>
  <c r="G2870" i="1"/>
  <c r="G2871" i="1"/>
  <c r="G2874" i="1"/>
  <c r="G2872" i="1"/>
  <c r="G2873" i="1"/>
  <c r="G2875" i="1"/>
  <c r="G2877" i="1"/>
  <c r="G2876" i="1"/>
  <c r="G2881" i="1"/>
  <c r="G2878" i="1"/>
  <c r="G2879" i="1"/>
  <c r="G2880" i="1"/>
  <c r="G2885" i="1"/>
  <c r="G2884" i="1"/>
  <c r="G2882" i="1"/>
  <c r="G2883" i="1"/>
  <c r="G2886" i="1"/>
  <c r="G2887" i="1"/>
  <c r="G2888" i="1"/>
  <c r="G2893" i="1"/>
  <c r="G2889" i="1"/>
  <c r="G2890" i="1"/>
  <c r="G2891" i="1"/>
  <c r="G2895" i="1"/>
  <c r="G2894" i="1"/>
  <c r="G2892" i="1"/>
  <c r="G2896" i="1"/>
  <c r="G2897" i="1"/>
  <c r="G2899" i="1"/>
  <c r="G2898" i="1"/>
  <c r="G2900" i="1"/>
  <c r="G2901" i="1"/>
  <c r="G2902" i="1"/>
  <c r="G2903" i="1"/>
  <c r="G2904" i="1"/>
  <c r="G2905" i="1"/>
  <c r="G2906" i="1"/>
  <c r="G2907" i="1"/>
  <c r="G2908" i="1"/>
  <c r="G2909" i="1"/>
  <c r="G2911" i="1"/>
  <c r="G2910" i="1"/>
  <c r="G2912" i="1"/>
  <c r="G2913" i="1"/>
  <c r="G2914" i="1"/>
  <c r="G2915" i="1"/>
  <c r="G2916" i="1"/>
  <c r="G2918" i="1"/>
  <c r="G2917" i="1"/>
  <c r="G2920" i="1"/>
  <c r="G2921" i="1"/>
  <c r="G2919" i="1"/>
  <c r="G2922" i="1"/>
  <c r="G2926" i="1"/>
  <c r="G2927" i="1"/>
  <c r="G2928" i="1"/>
  <c r="G2924" i="1"/>
  <c r="G2925" i="1"/>
  <c r="G2923" i="1"/>
  <c r="G2931" i="1"/>
  <c r="G2929" i="1"/>
  <c r="G2930" i="1"/>
  <c r="G2932" i="1"/>
  <c r="G2933" i="1"/>
  <c r="G2934" i="1"/>
  <c r="G2935" i="1"/>
  <c r="G2938" i="1"/>
  <c r="G2936" i="1"/>
  <c r="G2937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60" i="1"/>
  <c r="G2959" i="1"/>
  <c r="G2961" i="1"/>
  <c r="G2962" i="1"/>
  <c r="G2963" i="1"/>
  <c r="G2964" i="1"/>
  <c r="G2965" i="1"/>
  <c r="G2966" i="1"/>
  <c r="G2967" i="1"/>
  <c r="G2968" i="1"/>
  <c r="G2969" i="1"/>
  <c r="G2970" i="1"/>
  <c r="G2971" i="1"/>
  <c r="G2974" i="1"/>
  <c r="G2972" i="1"/>
  <c r="G2973" i="1"/>
  <c r="G2975" i="1"/>
  <c r="G2976" i="1"/>
  <c r="G2978" i="1"/>
  <c r="G2977" i="1"/>
  <c r="G2979" i="1"/>
  <c r="G2980" i="1"/>
  <c r="G2981" i="1"/>
  <c r="G2982" i="1"/>
  <c r="G2983" i="1"/>
  <c r="G2984" i="1"/>
  <c r="G2985" i="1"/>
  <c r="G2999" i="1"/>
  <c r="G2987" i="1"/>
  <c r="G2988" i="1"/>
  <c r="G2989" i="1"/>
  <c r="G2990" i="1"/>
  <c r="G2991" i="1"/>
  <c r="G2992" i="1"/>
  <c r="G2993" i="1"/>
  <c r="G2998" i="1"/>
  <c r="G2995" i="1"/>
  <c r="G2996" i="1"/>
  <c r="G3000" i="1"/>
  <c r="G2994" i="1"/>
  <c r="G3001" i="1"/>
  <c r="G3002" i="1"/>
  <c r="G2997" i="1"/>
  <c r="G2986" i="1"/>
  <c r="G3003" i="1"/>
  <c r="G3004" i="1"/>
  <c r="G3005" i="1"/>
  <c r="G3006" i="1"/>
  <c r="G3007" i="1"/>
  <c r="G3008" i="1"/>
  <c r="G3009" i="1"/>
  <c r="G3010" i="1"/>
  <c r="G3011" i="1"/>
  <c r="G3012" i="1"/>
  <c r="G3026" i="1"/>
  <c r="G3016" i="1"/>
  <c r="G3013" i="1"/>
  <c r="G3014" i="1"/>
  <c r="G3015" i="1"/>
  <c r="G3017" i="1"/>
  <c r="G3018" i="1"/>
  <c r="G3019" i="1"/>
  <c r="G3020" i="1"/>
  <c r="G3021" i="1"/>
  <c r="G3022" i="1"/>
  <c r="G3023" i="1"/>
  <c r="G3024" i="1"/>
  <c r="G3025" i="1"/>
  <c r="G3027" i="1"/>
  <c r="G3028" i="1"/>
  <c r="G3029" i="1"/>
  <c r="G3030" i="1"/>
  <c r="G3031" i="1"/>
  <c r="G3032" i="1"/>
  <c r="G3033" i="1"/>
  <c r="G3035" i="1"/>
  <c r="G3034" i="1"/>
  <c r="G3036" i="1"/>
  <c r="G3037" i="1"/>
  <c r="G3038" i="1"/>
  <c r="G3039" i="1"/>
  <c r="G3040" i="1"/>
  <c r="G3041" i="1"/>
  <c r="G3043" i="1"/>
  <c r="G3044" i="1"/>
  <c r="G3045" i="1"/>
  <c r="G3042" i="1"/>
  <c r="G3046" i="1"/>
  <c r="G3047" i="1"/>
  <c r="G3049" i="1"/>
  <c r="G3048" i="1"/>
  <c r="G3050" i="1"/>
  <c r="G3051" i="1"/>
  <c r="G3052" i="1"/>
  <c r="G3053" i="1"/>
  <c r="G3054" i="1"/>
  <c r="G3056" i="1"/>
  <c r="G3055" i="1"/>
  <c r="G3057" i="1"/>
  <c r="G3058" i="1"/>
  <c r="G3059" i="1"/>
  <c r="G3060" i="1"/>
  <c r="G3061" i="1"/>
  <c r="G3062" i="1"/>
  <c r="G3064" i="1"/>
  <c r="G3063" i="1"/>
  <c r="G3065" i="1"/>
  <c r="G3066" i="1"/>
  <c r="G3067" i="1"/>
  <c r="G3068" i="1"/>
  <c r="G3069" i="1"/>
  <c r="G3070" i="1"/>
  <c r="G3071" i="1"/>
  <c r="G3072" i="1"/>
  <c r="G3073" i="1"/>
  <c r="G3074" i="1"/>
  <c r="G3075" i="1"/>
  <c r="G3077" i="1"/>
  <c r="G3076" i="1"/>
  <c r="G3276" i="1"/>
  <c r="G3275" i="1"/>
  <c r="G3277" i="1"/>
  <c r="G3278" i="1"/>
  <c r="G3279" i="1"/>
  <c r="G3280" i="1"/>
  <c r="G3281" i="1"/>
  <c r="G3282" i="1"/>
  <c r="G3283" i="1"/>
  <c r="G3284" i="1"/>
  <c r="G3285" i="1"/>
  <c r="G3286" i="1"/>
  <c r="G3287" i="1"/>
  <c r="G3078" i="1"/>
  <c r="G3079" i="1"/>
  <c r="G3080" i="1"/>
  <c r="G3081" i="1"/>
  <c r="G3082" i="1"/>
  <c r="G3083" i="1"/>
  <c r="G3084" i="1"/>
  <c r="G3085" i="1"/>
  <c r="G3087" i="1"/>
  <c r="G3086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6" i="1"/>
  <c r="G3114" i="1"/>
  <c r="G3115" i="1"/>
  <c r="G3117" i="1"/>
  <c r="G3118" i="1"/>
  <c r="G3119" i="1"/>
  <c r="G3120" i="1"/>
  <c r="G3121" i="1"/>
  <c r="G3123" i="1"/>
  <c r="G3122" i="1"/>
  <c r="G3124" i="1"/>
  <c r="G3125" i="1"/>
  <c r="G3126" i="1"/>
  <c r="G3127" i="1"/>
  <c r="G3128" i="1"/>
  <c r="G3129" i="1"/>
  <c r="G3130" i="1"/>
  <c r="G3131" i="1"/>
  <c r="G3133" i="1"/>
  <c r="G3132" i="1"/>
  <c r="G3134" i="1"/>
  <c r="G3135" i="1"/>
  <c r="G3136" i="1"/>
  <c r="G3138" i="1"/>
  <c r="G3139" i="1"/>
  <c r="G3140" i="1"/>
  <c r="G3141" i="1"/>
  <c r="G3142" i="1"/>
  <c r="G3143" i="1"/>
  <c r="G3144" i="1"/>
  <c r="G3137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4" i="1"/>
  <c r="G3173" i="1"/>
  <c r="G3175" i="1"/>
  <c r="G3177" i="1"/>
  <c r="G3176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200" i="1"/>
  <c r="G3199" i="1"/>
  <c r="G3201" i="1"/>
  <c r="G3202" i="1"/>
  <c r="G3203" i="1"/>
  <c r="G3205" i="1"/>
  <c r="G3204" i="1"/>
  <c r="G3206" i="1"/>
  <c r="G3211" i="1"/>
  <c r="G3207" i="1"/>
  <c r="G3208" i="1"/>
  <c r="G3209" i="1"/>
  <c r="G3210" i="1"/>
  <c r="G3212" i="1"/>
  <c r="G3213" i="1"/>
  <c r="G3214" i="1"/>
  <c r="G3215" i="1"/>
  <c r="G3219" i="1"/>
  <c r="G3220" i="1"/>
  <c r="G3216" i="1"/>
  <c r="G3217" i="1"/>
  <c r="G3218" i="1"/>
  <c r="G3221" i="1"/>
  <c r="G3222" i="1"/>
  <c r="G3223" i="1"/>
  <c r="G3224" i="1"/>
  <c r="G3225" i="1"/>
  <c r="G3226" i="1"/>
  <c r="G3227" i="1"/>
  <c r="G3229" i="1"/>
  <c r="G3228" i="1"/>
  <c r="G3231" i="1"/>
  <c r="G3230" i="1"/>
  <c r="G3232" i="1"/>
  <c r="G3233" i="1"/>
  <c r="G3234" i="1"/>
  <c r="G3236" i="1"/>
  <c r="G3235" i="1"/>
  <c r="G3238" i="1"/>
  <c r="G3237" i="1"/>
  <c r="G3239" i="1"/>
  <c r="G3240" i="1"/>
  <c r="G3241" i="1"/>
  <c r="G3242" i="1"/>
  <c r="G3243" i="1"/>
  <c r="G3246" i="1"/>
  <c r="G3247" i="1"/>
  <c r="G3244" i="1"/>
  <c r="G3245" i="1"/>
  <c r="G3249" i="1"/>
  <c r="G3248" i="1"/>
  <c r="G3250" i="1"/>
  <c r="G3251" i="1"/>
  <c r="G3252" i="1"/>
  <c r="G3254" i="1"/>
  <c r="G3253" i="1"/>
  <c r="G3255" i="1"/>
  <c r="G3256" i="1"/>
  <c r="G3257" i="1"/>
  <c r="G3258" i="1"/>
  <c r="G3259" i="1"/>
  <c r="G3260" i="1"/>
  <c r="G3269" i="1"/>
  <c r="G3261" i="1"/>
  <c r="G3262" i="1"/>
  <c r="G3263" i="1"/>
  <c r="G3264" i="1"/>
  <c r="G3265" i="1"/>
  <c r="G3266" i="1"/>
  <c r="G3267" i="1"/>
  <c r="G3268" i="1"/>
  <c r="G3270" i="1"/>
  <c r="G3271" i="1"/>
  <c r="G3272" i="1"/>
  <c r="G3273" i="1"/>
  <c r="G3274" i="1"/>
  <c r="G3288" i="1"/>
  <c r="G3289" i="1"/>
  <c r="G3290" i="1"/>
  <c r="G3291" i="1"/>
  <c r="G3293" i="1"/>
  <c r="G3292" i="1"/>
  <c r="G3301" i="1"/>
  <c r="G3295" i="1"/>
  <c r="G3296" i="1"/>
  <c r="G3298" i="1"/>
  <c r="G3297" i="1"/>
  <c r="G3300" i="1"/>
  <c r="G3299" i="1"/>
  <c r="G3302" i="1"/>
  <c r="G3307" i="1"/>
  <c r="G3304" i="1"/>
  <c r="G3303" i="1"/>
  <c r="G3306" i="1"/>
  <c r="G3308" i="1"/>
  <c r="G3305" i="1"/>
  <c r="G3294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4" i="1"/>
  <c r="G3325" i="1"/>
  <c r="G3323" i="1"/>
  <c r="G3326" i="1"/>
  <c r="G3327" i="1"/>
  <c r="G3328" i="1"/>
  <c r="G3329" i="1"/>
  <c r="G3330" i="1"/>
  <c r="G3331" i="1"/>
  <c r="G3332" i="1"/>
  <c r="G3333" i="1"/>
  <c r="G3334" i="1"/>
  <c r="G3335" i="1"/>
  <c r="G3336" i="1"/>
  <c r="G3338" i="1"/>
  <c r="G3337" i="1"/>
  <c r="G3339" i="1"/>
  <c r="G3340" i="1"/>
  <c r="G3341" i="1"/>
  <c r="G3342" i="1"/>
  <c r="G3344" i="1"/>
  <c r="G3345" i="1"/>
  <c r="G3343" i="1"/>
  <c r="G3348" i="1"/>
  <c r="G3346" i="1"/>
  <c r="G3347" i="1"/>
  <c r="G3351" i="1"/>
  <c r="G3352" i="1"/>
  <c r="G3349" i="1"/>
  <c r="G3350" i="1"/>
  <c r="G3353" i="1"/>
  <c r="G3354" i="1"/>
  <c r="G3355" i="1"/>
  <c r="G3358" i="1"/>
  <c r="G3356" i="1"/>
  <c r="G3357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1" i="1"/>
  <c r="G3382" i="1"/>
  <c r="G3380" i="1"/>
  <c r="G3386" i="1"/>
  <c r="G3383" i="1"/>
  <c r="G3384" i="1"/>
  <c r="G3385" i="1"/>
  <c r="G3387" i="1"/>
  <c r="G3388" i="1"/>
  <c r="G3389" i="1"/>
  <c r="G3390" i="1"/>
  <c r="G3392" i="1"/>
  <c r="G3393" i="1"/>
  <c r="G3394" i="1"/>
  <c r="G3396" i="1"/>
  <c r="G3391" i="1"/>
  <c r="G3395" i="1"/>
  <c r="G3397" i="1"/>
  <c r="G3398" i="1"/>
  <c r="G3399" i="1"/>
  <c r="G3400" i="1"/>
  <c r="G3401" i="1"/>
  <c r="G3402" i="1"/>
  <c r="G3403" i="1"/>
  <c r="G3404" i="1"/>
  <c r="G3405" i="1"/>
  <c r="G3406" i="1"/>
  <c r="G3407" i="1"/>
  <c r="G3409" i="1"/>
  <c r="G3410" i="1"/>
  <c r="G3411" i="1"/>
  <c r="G3408" i="1"/>
  <c r="G3412" i="1"/>
  <c r="G3413" i="1"/>
  <c r="G3414" i="1"/>
  <c r="G3415" i="1"/>
  <c r="G3416" i="1"/>
  <c r="G3417" i="1"/>
  <c r="G3418" i="1"/>
  <c r="G3419" i="1"/>
  <c r="G3420" i="1"/>
  <c r="G3423" i="1"/>
  <c r="G3424" i="1"/>
  <c r="G3425" i="1"/>
  <c r="G3426" i="1"/>
  <c r="G3421" i="1"/>
  <c r="G3422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8" i="1"/>
  <c r="G3449" i="1"/>
  <c r="G3450" i="1"/>
  <c r="G3447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2" i="1"/>
  <c r="G3471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3" i="1"/>
  <c r="G3492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11" i="1"/>
  <c r="G3512" i="1"/>
  <c r="G3509" i="1"/>
  <c r="G3510" i="1"/>
  <c r="G3513" i="1"/>
  <c r="G3516" i="1"/>
  <c r="G3517" i="1"/>
  <c r="G3520" i="1"/>
  <c r="G3521" i="1"/>
  <c r="G3518" i="1"/>
  <c r="G3519" i="1"/>
  <c r="G3522" i="1"/>
  <c r="G3528" i="1"/>
  <c r="G3523" i="1"/>
  <c r="G3524" i="1"/>
  <c r="G3525" i="1"/>
  <c r="G3527" i="1"/>
  <c r="G3526" i="1"/>
  <c r="G3529" i="1"/>
  <c r="G3530" i="1"/>
  <c r="G3531" i="1"/>
  <c r="G3532" i="1"/>
  <c r="G3533" i="1"/>
  <c r="G3534" i="1"/>
  <c r="G3536" i="1"/>
  <c r="G3535" i="1"/>
  <c r="G3539" i="1"/>
  <c r="G3537" i="1"/>
  <c r="G3538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9" i="1"/>
  <c r="G3560" i="1"/>
  <c r="G3558" i="1"/>
  <c r="G3563" i="1"/>
  <c r="G3561" i="1"/>
  <c r="G3562" i="1"/>
  <c r="G3564" i="1"/>
  <c r="G3566" i="1"/>
  <c r="G3565" i="1"/>
  <c r="G3575" i="1"/>
  <c r="G3567" i="1"/>
  <c r="G3568" i="1"/>
  <c r="G3569" i="1"/>
  <c r="G3570" i="1"/>
  <c r="G3571" i="1"/>
  <c r="G3572" i="1"/>
  <c r="G3576" i="1"/>
  <c r="G3577" i="1"/>
  <c r="G3578" i="1"/>
  <c r="G3579" i="1"/>
  <c r="G3580" i="1"/>
  <c r="G3573" i="1"/>
  <c r="G3581" i="1"/>
  <c r="G3574" i="1"/>
  <c r="G3585" i="1"/>
  <c r="G3586" i="1"/>
  <c r="G3621" i="1"/>
  <c r="G3607" i="1"/>
  <c r="G3608" i="1"/>
  <c r="G3642" i="1"/>
  <c r="G3583" i="1"/>
  <c r="G3584" i="1"/>
  <c r="G3587" i="1"/>
  <c r="G3590" i="1"/>
  <c r="G3635" i="1"/>
  <c r="G3594" i="1"/>
  <c r="G3595" i="1"/>
  <c r="G3593" i="1"/>
  <c r="G3589" i="1"/>
  <c r="G3591" i="1"/>
  <c r="G3592" i="1"/>
  <c r="G3596" i="1"/>
  <c r="G3597" i="1"/>
  <c r="G3598" i="1"/>
  <c r="G3599" i="1"/>
  <c r="G3600" i="1"/>
  <c r="G3601" i="1"/>
  <c r="G3582" i="1"/>
  <c r="G3615" i="1"/>
  <c r="G3616" i="1"/>
  <c r="G3617" i="1"/>
  <c r="G3609" i="1"/>
  <c r="G3611" i="1"/>
  <c r="G3610" i="1"/>
  <c r="G3612" i="1"/>
  <c r="G3613" i="1"/>
  <c r="G3614" i="1"/>
  <c r="G3619" i="1"/>
  <c r="G3618" i="1"/>
  <c r="G3620" i="1"/>
  <c r="G3630" i="1"/>
  <c r="G3631" i="1"/>
  <c r="G3634" i="1"/>
  <c r="G3602" i="1"/>
  <c r="G3640" i="1"/>
  <c r="G3641" i="1"/>
  <c r="G3632" i="1"/>
  <c r="G3633" i="1"/>
  <c r="G3636" i="1"/>
  <c r="G3637" i="1"/>
  <c r="G3639" i="1"/>
  <c r="G3643" i="1"/>
  <c r="G3644" i="1"/>
  <c r="G3638" i="1"/>
  <c r="G3603" i="1"/>
  <c r="G3605" i="1"/>
  <c r="G3604" i="1"/>
  <c r="G3588" i="1"/>
  <c r="G3628" i="1"/>
  <c r="G3629" i="1"/>
  <c r="G3622" i="1"/>
  <c r="G3625" i="1"/>
  <c r="G3627" i="1"/>
  <c r="G3626" i="1"/>
  <c r="G3623" i="1"/>
  <c r="G3624" i="1"/>
  <c r="G3606" i="1"/>
  <c r="G3645" i="1"/>
  <c r="G3646" i="1"/>
  <c r="G3647" i="1"/>
  <c r="G3514" i="1"/>
  <c r="G3515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1" i="1"/>
  <c r="G3702" i="1"/>
  <c r="G3700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9" i="1"/>
  <c r="G3721" i="1"/>
  <c r="G3716" i="1"/>
  <c r="G3720" i="1"/>
  <c r="G3717" i="1"/>
  <c r="G3722" i="1"/>
  <c r="G3718" i="1"/>
  <c r="G3725" i="1"/>
  <c r="G3723" i="1"/>
  <c r="G3724" i="1"/>
  <c r="G3755" i="1"/>
  <c r="G3726" i="1"/>
  <c r="G3730" i="1"/>
  <c r="G3731" i="1"/>
  <c r="G3728" i="1"/>
  <c r="G3729" i="1"/>
  <c r="G3727" i="1"/>
  <c r="G3732" i="1"/>
  <c r="G3733" i="1"/>
  <c r="G3749" i="1"/>
  <c r="G3734" i="1"/>
  <c r="G3735" i="1"/>
  <c r="G3736" i="1"/>
  <c r="G3738" i="1"/>
  <c r="G3737" i="1"/>
  <c r="G3739" i="1"/>
  <c r="G3740" i="1"/>
  <c r="G3741" i="1"/>
  <c r="G3742" i="1"/>
  <c r="G3744" i="1"/>
  <c r="G3745" i="1"/>
  <c r="G3746" i="1"/>
  <c r="G3752" i="1"/>
  <c r="G3753" i="1"/>
  <c r="G3754" i="1"/>
  <c r="G3756" i="1"/>
  <c r="G3748" i="1"/>
  <c r="G3747" i="1"/>
  <c r="G3751" i="1"/>
  <c r="G3761" i="1"/>
  <c r="G3760" i="1"/>
  <c r="G3762" i="1"/>
  <c r="G3763" i="1"/>
  <c r="G3759" i="1"/>
  <c r="G3750" i="1"/>
  <c r="G3743" i="1"/>
  <c r="G3757" i="1"/>
  <c r="G3758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6" i="1"/>
  <c r="G3795" i="1"/>
  <c r="G3798" i="1"/>
  <c r="G3797" i="1"/>
  <c r="G3799" i="1"/>
  <c r="G3800" i="1"/>
  <c r="G3801" i="1"/>
  <c r="G3802" i="1"/>
  <c r="G3803" i="1"/>
  <c r="G3804" i="1"/>
  <c r="G3807" i="1"/>
  <c r="G3805" i="1"/>
  <c r="G3806" i="1"/>
  <c r="G3808" i="1"/>
  <c r="G3809" i="1"/>
  <c r="G3810" i="1"/>
  <c r="G3811" i="1"/>
  <c r="G3812" i="1"/>
  <c r="G3815" i="1"/>
  <c r="G3816" i="1"/>
  <c r="G3817" i="1"/>
  <c r="G3813" i="1"/>
  <c r="G3814" i="1"/>
  <c r="G3818" i="1"/>
  <c r="G3822" i="1"/>
  <c r="G3819" i="1"/>
  <c r="G3820" i="1"/>
  <c r="G3821" i="1"/>
  <c r="G3823" i="1"/>
  <c r="G3824" i="1"/>
  <c r="G3825" i="1"/>
  <c r="G3828" i="1"/>
  <c r="G3829" i="1"/>
  <c r="G3826" i="1"/>
  <c r="G3827" i="1"/>
  <c r="G3830" i="1"/>
  <c r="G3831" i="1"/>
  <c r="G3832" i="1"/>
  <c r="G3833" i="1"/>
  <c r="G3834" i="1"/>
  <c r="G3835" i="1"/>
  <c r="G3836" i="1"/>
  <c r="G3837" i="1"/>
  <c r="G3838" i="1"/>
  <c r="G3840" i="1"/>
  <c r="G3839" i="1"/>
  <c r="G3853" i="1"/>
  <c r="G3841" i="1"/>
  <c r="G3842" i="1"/>
  <c r="G3854" i="1"/>
  <c r="G3845" i="1"/>
  <c r="G3846" i="1"/>
  <c r="G3844" i="1"/>
  <c r="G3843" i="1"/>
  <c r="G3847" i="1"/>
  <c r="G3848" i="1"/>
  <c r="G3849" i="1"/>
  <c r="G3850" i="1"/>
  <c r="G3858" i="1"/>
  <c r="G3857" i="1"/>
  <c r="G3851" i="1"/>
  <c r="G3852" i="1"/>
  <c r="G3856" i="1"/>
  <c r="G3855" i="1"/>
  <c r="G3859" i="1"/>
  <c r="G3860" i="1"/>
  <c r="G3861" i="1"/>
  <c r="G3862" i="1"/>
  <c r="G3864" i="1"/>
  <c r="G3865" i="1"/>
  <c r="G3863" i="1"/>
  <c r="G3866" i="1"/>
  <c r="G3867" i="1"/>
  <c r="G3868" i="1"/>
  <c r="G3869" i="1"/>
  <c r="G3870" i="1"/>
  <c r="G3871" i="1"/>
  <c r="G3872" i="1"/>
  <c r="G3873" i="1"/>
  <c r="G3874" i="1"/>
  <c r="G3875" i="1"/>
  <c r="G3876" i="1"/>
  <c r="G3878" i="1"/>
  <c r="G3877" i="1"/>
  <c r="G3879" i="1"/>
  <c r="G3881" i="1"/>
  <c r="G3882" i="1"/>
  <c r="G3880" i="1"/>
  <c r="G3883" i="1"/>
  <c r="G3884" i="1"/>
  <c r="G3886" i="1"/>
  <c r="G3885" i="1"/>
  <c r="G3887" i="1"/>
  <c r="G3889" i="1"/>
  <c r="G3890" i="1"/>
  <c r="G3888" i="1"/>
  <c r="G3891" i="1"/>
  <c r="G3892" i="1"/>
  <c r="G3893" i="1"/>
  <c r="G3894" i="1"/>
  <c r="G3895" i="1"/>
  <c r="G3898" i="1"/>
  <c r="G3902" i="1"/>
  <c r="G3903" i="1"/>
  <c r="G3904" i="1"/>
  <c r="G3896" i="1"/>
  <c r="G3897" i="1"/>
  <c r="G3899" i="1"/>
  <c r="G3900" i="1"/>
  <c r="G3901" i="1"/>
  <c r="G3905" i="1"/>
  <c r="G3906" i="1"/>
  <c r="G3908" i="1"/>
  <c r="G3907" i="1"/>
  <c r="G3909" i="1"/>
  <c r="G3910" i="1"/>
  <c r="G3911" i="1"/>
  <c r="G3912" i="1"/>
  <c r="G3913" i="1"/>
  <c r="G3914" i="1"/>
  <c r="G3915" i="1"/>
  <c r="G3916" i="1"/>
  <c r="G3917" i="1"/>
  <c r="G3918" i="1"/>
  <c r="G3920" i="1"/>
  <c r="G3919" i="1"/>
  <c r="G3922" i="1"/>
  <c r="G3921" i="1"/>
  <c r="G3923" i="1"/>
  <c r="G3925" i="1"/>
  <c r="G3924" i="1"/>
  <c r="G3926" i="1"/>
  <c r="G3927" i="1"/>
  <c r="G3928" i="1"/>
  <c r="G3929" i="1"/>
  <c r="G3930" i="1"/>
  <c r="G3931" i="1"/>
  <c r="G3932" i="1"/>
  <c r="G3933" i="1"/>
  <c r="G3934" i="1"/>
  <c r="G3935" i="1"/>
  <c r="G3937" i="1"/>
  <c r="G3936" i="1"/>
  <c r="G3939" i="1"/>
  <c r="G3938" i="1"/>
  <c r="G3940" i="1"/>
  <c r="G3942" i="1"/>
  <c r="G3941" i="1"/>
  <c r="G3943" i="1"/>
  <c r="G3945" i="1"/>
  <c r="G3944" i="1"/>
  <c r="G3946" i="1"/>
  <c r="G3947" i="1"/>
  <c r="G3948" i="1"/>
  <c r="G3950" i="1"/>
  <c r="G3949" i="1"/>
  <c r="G3952" i="1"/>
  <c r="G3951" i="1"/>
  <c r="G3953" i="1"/>
  <c r="G3954" i="1"/>
  <c r="G3955" i="1"/>
  <c r="G3956" i="1"/>
  <c r="G3957" i="1"/>
  <c r="G3960" i="1"/>
  <c r="G3959" i="1"/>
  <c r="G3958" i="1"/>
  <c r="G3962" i="1"/>
  <c r="G3961" i="1"/>
  <c r="G3964" i="1"/>
  <c r="G3963" i="1"/>
  <c r="G3966" i="1"/>
  <c r="G3965" i="1"/>
  <c r="G3967" i="1"/>
  <c r="G3968" i="1"/>
  <c r="G3969" i="1"/>
  <c r="G3970" i="1"/>
  <c r="G3971" i="1"/>
  <c r="G3972" i="1"/>
  <c r="G3973" i="1"/>
  <c r="G3974" i="1"/>
  <c r="G3975" i="1"/>
  <c r="G3976" i="1"/>
  <c r="G3979" i="1"/>
  <c r="G3980" i="1"/>
  <c r="G3977" i="1"/>
  <c r="G3978" i="1"/>
  <c r="G3981" i="1"/>
  <c r="G3982" i="1"/>
  <c r="G3983" i="1"/>
  <c r="G3984" i="1"/>
  <c r="G3985" i="1"/>
  <c r="G3987" i="1"/>
  <c r="G3986" i="1"/>
  <c r="G3988" i="1"/>
  <c r="G3989" i="1"/>
  <c r="G3990" i="1"/>
  <c r="G3996" i="1"/>
  <c r="G3992" i="1"/>
  <c r="G3993" i="1"/>
  <c r="G3991" i="1"/>
  <c r="G3995" i="1"/>
  <c r="G3998" i="1"/>
  <c r="G3994" i="1"/>
  <c r="G3997" i="1"/>
  <c r="G3999" i="1"/>
  <c r="G4000" i="1"/>
  <c r="G4001" i="1"/>
  <c r="G4002" i="1"/>
  <c r="G4003" i="1"/>
  <c r="G4004" i="1"/>
  <c r="G4005" i="1"/>
  <c r="G4006" i="1"/>
  <c r="G4007" i="1"/>
  <c r="G4008" i="1"/>
  <c r="G4009" i="1"/>
  <c r="G4011" i="1"/>
  <c r="G4010" i="1"/>
  <c r="G4012" i="1"/>
  <c r="G4013" i="1"/>
  <c r="G4014" i="1"/>
  <c r="G4015" i="1"/>
  <c r="G4017" i="1"/>
  <c r="G4016" i="1"/>
  <c r="G4018" i="1"/>
  <c r="G4019" i="1"/>
  <c r="G4020" i="1"/>
  <c r="G4021" i="1"/>
  <c r="G4023" i="1"/>
  <c r="G4022" i="1"/>
  <c r="G4024" i="1"/>
  <c r="G4025" i="1"/>
  <c r="G4026" i="1"/>
  <c r="G4027" i="1"/>
  <c r="G4030" i="1"/>
  <c r="G4028" i="1"/>
  <c r="G4029" i="1"/>
  <c r="G4031" i="1"/>
  <c r="G4032" i="1"/>
  <c r="G4033" i="1"/>
  <c r="G4035" i="1"/>
  <c r="G4034" i="1"/>
  <c r="G4036" i="1"/>
  <c r="G4038" i="1"/>
  <c r="G4037" i="1"/>
  <c r="G4039" i="1"/>
  <c r="G4040" i="1"/>
  <c r="G4042" i="1"/>
  <c r="G4041" i="1"/>
  <c r="G4043" i="1"/>
  <c r="G4044" i="1"/>
  <c r="G4045" i="1"/>
  <c r="G4046" i="1"/>
  <c r="G4047" i="1"/>
  <c r="G4048" i="1"/>
  <c r="G4049" i="1"/>
  <c r="G4050" i="1"/>
  <c r="G4053" i="1"/>
  <c r="G4051" i="1"/>
  <c r="G4052" i="1"/>
  <c r="G4054" i="1"/>
  <c r="G4057" i="1"/>
  <c r="G4055" i="1"/>
  <c r="G4056" i="1"/>
  <c r="G4058" i="1"/>
  <c r="G4060" i="1"/>
  <c r="G4059" i="1"/>
  <c r="G4063" i="1"/>
  <c r="G4061" i="1"/>
  <c r="G4062" i="1"/>
  <c r="G4066" i="1"/>
  <c r="G4064" i="1"/>
  <c r="G4065" i="1"/>
  <c r="G4068" i="1"/>
  <c r="G4067" i="1"/>
  <c r="G4071" i="1"/>
  <c r="G4069" i="1"/>
  <c r="G4070" i="1"/>
  <c r="G4072" i="1"/>
  <c r="G4073" i="1"/>
  <c r="G4074" i="1"/>
  <c r="G4075" i="1"/>
  <c r="G4076" i="1"/>
  <c r="G4077" i="1"/>
  <c r="G4079" i="1"/>
  <c r="G4078" i="1"/>
  <c r="G4080" i="1"/>
  <c r="G4081" i="1"/>
  <c r="G4082" i="1"/>
  <c r="G4083" i="1"/>
  <c r="G4084" i="1"/>
  <c r="G4085" i="1"/>
  <c r="G4087" i="1"/>
  <c r="G4086" i="1"/>
  <c r="G4089" i="1"/>
  <c r="G4088" i="1"/>
  <c r="G4090" i="1"/>
  <c r="G4091" i="1"/>
  <c r="G4092" i="1"/>
  <c r="G4093" i="1"/>
  <c r="G4094" i="1"/>
  <c r="G4095" i="1"/>
  <c r="G4096" i="1"/>
  <c r="G4097" i="1"/>
  <c r="G4098" i="1"/>
  <c r="G4100" i="1"/>
  <c r="G4099" i="1"/>
  <c r="G4103" i="1"/>
  <c r="G4101" i="1"/>
  <c r="G4102" i="1"/>
  <c r="G4104" i="1"/>
  <c r="G4105" i="1"/>
  <c r="G4106" i="1"/>
  <c r="G4107" i="1"/>
  <c r="G4108" i="1"/>
  <c r="G4109" i="1"/>
  <c r="G4110" i="1"/>
  <c r="G4113" i="1"/>
  <c r="G4111" i="1"/>
  <c r="G4112" i="1"/>
  <c r="G4114" i="1"/>
  <c r="G4115" i="1"/>
  <c r="G4117" i="1"/>
  <c r="G4116" i="1"/>
  <c r="G4118" i="1"/>
  <c r="G4119" i="1"/>
  <c r="G4120" i="1"/>
  <c r="G4122" i="1"/>
  <c r="G4121" i="1"/>
  <c r="G4123" i="1"/>
  <c r="G4124" i="1"/>
  <c r="G4125" i="1"/>
  <c r="G4126" i="1"/>
  <c r="G4128" i="1"/>
  <c r="G4127" i="1"/>
  <c r="G4129" i="1"/>
  <c r="G4130" i="1"/>
  <c r="G4131" i="1"/>
  <c r="G4132" i="1"/>
  <c r="G4133" i="1"/>
  <c r="G4134" i="1"/>
  <c r="G4136" i="1"/>
  <c r="G4135" i="1"/>
  <c r="G4137" i="1"/>
  <c r="G4138" i="1"/>
  <c r="G4139" i="1"/>
  <c r="G4140" i="1"/>
  <c r="G4141" i="1"/>
  <c r="G4142" i="1"/>
  <c r="G4143" i="1"/>
  <c r="G4144" i="1"/>
  <c r="G4146" i="1"/>
  <c r="G4145" i="1"/>
  <c r="G4147" i="1"/>
  <c r="G4148" i="1"/>
  <c r="G4149" i="1"/>
  <c r="G4150" i="1"/>
  <c r="G4151" i="1"/>
  <c r="G4152" i="1"/>
  <c r="G4153" i="1"/>
  <c r="G4154" i="1"/>
  <c r="G4155" i="1"/>
  <c r="G4156" i="1"/>
  <c r="G4158" i="1"/>
  <c r="G4157" i="1"/>
  <c r="G4160" i="1"/>
  <c r="G4159" i="1"/>
  <c r="G4161" i="1"/>
  <c r="G4162" i="1"/>
  <c r="G4163" i="1"/>
  <c r="G4164" i="1"/>
  <c r="G4165" i="1"/>
  <c r="G4166" i="1"/>
  <c r="G4168" i="1"/>
  <c r="G4167" i="1"/>
  <c r="G4169" i="1"/>
  <c r="G4170" i="1"/>
  <c r="G4172" i="1"/>
  <c r="G4171" i="1"/>
  <c r="G4173" i="1"/>
  <c r="G4176" i="1"/>
  <c r="G4174" i="1"/>
  <c r="G4175" i="1"/>
  <c r="G4177" i="1"/>
  <c r="G4179" i="1"/>
  <c r="G4178" i="1"/>
  <c r="G4182" i="1"/>
  <c r="G4180" i="1"/>
  <c r="G4181" i="1"/>
  <c r="G4183" i="1"/>
  <c r="G4184" i="1"/>
  <c r="G4186" i="1"/>
  <c r="G4185" i="1"/>
  <c r="G4187" i="1"/>
  <c r="G4188" i="1"/>
  <c r="G4189" i="1"/>
  <c r="G4190" i="1"/>
  <c r="G4193" i="1"/>
  <c r="G4191" i="1"/>
  <c r="G4192" i="1"/>
  <c r="G4194" i="1"/>
  <c r="G4195" i="1"/>
  <c r="G4197" i="1"/>
  <c r="G4196" i="1"/>
  <c r="G4199" i="1"/>
  <c r="G4198" i="1"/>
  <c r="G4200" i="1"/>
  <c r="G4201" i="1"/>
  <c r="G4203" i="1"/>
  <c r="G4202" i="1"/>
  <c r="G4205" i="1"/>
  <c r="G4204" i="1"/>
  <c r="G4207" i="1"/>
  <c r="G4206" i="1"/>
  <c r="G4209" i="1"/>
  <c r="G4208" i="1"/>
  <c r="G4210" i="1"/>
  <c r="G4211" i="1"/>
  <c r="G4212" i="1"/>
  <c r="G4213" i="1"/>
  <c r="G4215" i="1"/>
  <c r="G4214" i="1"/>
  <c r="G4218" i="1"/>
  <c r="G4216" i="1"/>
  <c r="G4217" i="1"/>
  <c r="G4220" i="1"/>
  <c r="G4219" i="1"/>
  <c r="G4222" i="1"/>
  <c r="G4221" i="1"/>
  <c r="G4223" i="1"/>
  <c r="G4224" i="1"/>
  <c r="G4225" i="1"/>
  <c r="G4226" i="1"/>
  <c r="G4227" i="1"/>
  <c r="G4228" i="1"/>
  <c r="G4229" i="1"/>
  <c r="G4230" i="1"/>
  <c r="G4231" i="1"/>
  <c r="G4235" i="1"/>
  <c r="G4232" i="1"/>
  <c r="G4233" i="1"/>
  <c r="G4234" i="1"/>
  <c r="G4239" i="1"/>
  <c r="G4236" i="1"/>
  <c r="G4237" i="1"/>
  <c r="G4238" i="1"/>
  <c r="G4241" i="1"/>
  <c r="G4240" i="1"/>
  <c r="G4242" i="1"/>
  <c r="G4244" i="1"/>
  <c r="G4243" i="1"/>
  <c r="G4245" i="1"/>
  <c r="G4246" i="1"/>
  <c r="G4247" i="1"/>
  <c r="G4248" i="1"/>
  <c r="G4249" i="1"/>
  <c r="G4250" i="1"/>
  <c r="G4255" i="1"/>
  <c r="G4251" i="1"/>
  <c r="G4252" i="1"/>
  <c r="G4253" i="1"/>
  <c r="G4260" i="1"/>
  <c r="G4259" i="1"/>
  <c r="G4257" i="1"/>
  <c r="G4258" i="1"/>
  <c r="G4254" i="1"/>
  <c r="G4256" i="1"/>
  <c r="G4261" i="1"/>
  <c r="G4262" i="1"/>
  <c r="G4263" i="1"/>
  <c r="G4264" i="1"/>
  <c r="G4269" i="1"/>
  <c r="G4266" i="1"/>
  <c r="G4265" i="1"/>
  <c r="G4268" i="1"/>
  <c r="G4267" i="1"/>
  <c r="G4270" i="1"/>
  <c r="G4271" i="1"/>
  <c r="G4272" i="1"/>
  <c r="G4273" i="1"/>
  <c r="G4274" i="1"/>
  <c r="G4275" i="1"/>
  <c r="G4276" i="1"/>
  <c r="G4278" i="1"/>
  <c r="G4277" i="1"/>
  <c r="G4279" i="1"/>
  <c r="G4280" i="1"/>
  <c r="G4281" i="1"/>
  <c r="G4284" i="1"/>
  <c r="G4282" i="1"/>
  <c r="G4283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3" i="1"/>
  <c r="G4301" i="1"/>
  <c r="G4302" i="1"/>
  <c r="G4300" i="1"/>
  <c r="G4305" i="1"/>
  <c r="G4304" i="1"/>
  <c r="G4306" i="1"/>
  <c r="G4307" i="1"/>
  <c r="G4308" i="1"/>
  <c r="G4309" i="1"/>
  <c r="G4310" i="1"/>
  <c r="G4318" i="1"/>
  <c r="G4312" i="1"/>
  <c r="G4313" i="1"/>
  <c r="G4311" i="1"/>
  <c r="G4314" i="1"/>
  <c r="G4315" i="1"/>
  <c r="G4316" i="1"/>
  <c r="G4317" i="1"/>
  <c r="G4320" i="1"/>
  <c r="G4321" i="1"/>
  <c r="G4319" i="1"/>
  <c r="G4322" i="1"/>
  <c r="G4323" i="1"/>
  <c r="G4346" i="1"/>
  <c r="G4324" i="1"/>
  <c r="G4325" i="1"/>
  <c r="G4326" i="1"/>
  <c r="G4327" i="1"/>
  <c r="G4332" i="1"/>
  <c r="G4331" i="1"/>
  <c r="G4328" i="1"/>
  <c r="G4329" i="1"/>
  <c r="G4330" i="1"/>
  <c r="G4333" i="1"/>
  <c r="G4334" i="1"/>
  <c r="G4335" i="1"/>
  <c r="G4336" i="1"/>
  <c r="G4337" i="1"/>
  <c r="G4338" i="1"/>
  <c r="G4339" i="1"/>
  <c r="G4340" i="1"/>
  <c r="G4344" i="1"/>
  <c r="G4342" i="1"/>
  <c r="G4343" i="1"/>
  <c r="G4341" i="1"/>
  <c r="G4349" i="1"/>
  <c r="G4345" i="1"/>
  <c r="G4347" i="1"/>
  <c r="G4348" i="1"/>
  <c r="G4352" i="1"/>
  <c r="G4350" i="1"/>
  <c r="G4351" i="1"/>
  <c r="G4353" i="1"/>
  <c r="G4356" i="1"/>
  <c r="G4354" i="1"/>
  <c r="G4355" i="1"/>
  <c r="G4357" i="1"/>
  <c r="G4358" i="1"/>
  <c r="G4359" i="1"/>
  <c r="G4360" i="1"/>
  <c r="G4361" i="1"/>
  <c r="G4362" i="1"/>
  <c r="G4364" i="1"/>
  <c r="G4363" i="1"/>
  <c r="G4365" i="1"/>
  <c r="G4366" i="1"/>
  <c r="G4367" i="1"/>
  <c r="G4368" i="1"/>
  <c r="G4369" i="1"/>
  <c r="G4370" i="1"/>
  <c r="G4371" i="1"/>
  <c r="G4372" i="1"/>
  <c r="G4373" i="1"/>
  <c r="G4374" i="1"/>
  <c r="G4376" i="1"/>
  <c r="G4377" i="1"/>
  <c r="G4375" i="1"/>
  <c r="G4378" i="1"/>
  <c r="G4379" i="1"/>
  <c r="G4381" i="1"/>
  <c r="G4382" i="1"/>
  <c r="G4380" i="1"/>
  <c r="G4385" i="1"/>
  <c r="G4383" i="1"/>
  <c r="G4384" i="1"/>
  <c r="G4387" i="1"/>
  <c r="G4386" i="1"/>
  <c r="G4389" i="1"/>
  <c r="G4388" i="1"/>
  <c r="G4390" i="1"/>
  <c r="G4391" i="1"/>
  <c r="G4392" i="1"/>
  <c r="G4393" i="1"/>
  <c r="G4394" i="1"/>
  <c r="G4395" i="1"/>
  <c r="G4396" i="1"/>
  <c r="G4397" i="1"/>
  <c r="G4399" i="1"/>
  <c r="G4398" i="1"/>
  <c r="G4401" i="1"/>
  <c r="G4400" i="1"/>
  <c r="G4403" i="1"/>
  <c r="G4402" i="1"/>
  <c r="G4754" i="1"/>
  <c r="G4755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7" i="1"/>
  <c r="G4422" i="1"/>
  <c r="G4423" i="1"/>
  <c r="G4424" i="1"/>
  <c r="G4425" i="1"/>
  <c r="G4426" i="1"/>
  <c r="G4428" i="1"/>
  <c r="G4430" i="1"/>
  <c r="G4429" i="1"/>
  <c r="G4431" i="1"/>
  <c r="G4432" i="1"/>
  <c r="G4433" i="1"/>
  <c r="G4434" i="1"/>
  <c r="G4436" i="1"/>
  <c r="G4435" i="1"/>
  <c r="G4437" i="1"/>
  <c r="G4438" i="1"/>
  <c r="G4439" i="1"/>
  <c r="G4441" i="1"/>
  <c r="G4440" i="1"/>
  <c r="G4442" i="1"/>
  <c r="G4443" i="1"/>
  <c r="G4445" i="1"/>
  <c r="G4444" i="1"/>
  <c r="G4446" i="1"/>
  <c r="G4493" i="1"/>
  <c r="G4496" i="1"/>
  <c r="G4487" i="1"/>
  <c r="G4449" i="1"/>
  <c r="G4450" i="1"/>
  <c r="G4451" i="1"/>
  <c r="G4452" i="1"/>
  <c r="G4447" i="1"/>
  <c r="G4448" i="1"/>
  <c r="G4476" i="1"/>
  <c r="G4453" i="1"/>
  <c r="G4495" i="1"/>
  <c r="G4478" i="1"/>
  <c r="G4454" i="1"/>
  <c r="G4455" i="1"/>
  <c r="G4456" i="1"/>
  <c r="G4457" i="1"/>
  <c r="G4479" i="1"/>
  <c r="G4458" i="1"/>
  <c r="G4461" i="1"/>
  <c r="G4462" i="1"/>
  <c r="G4486" i="1"/>
  <c r="G4463" i="1"/>
  <c r="G4481" i="1"/>
  <c r="G4465" i="1"/>
  <c r="G4466" i="1"/>
  <c r="G4467" i="1"/>
  <c r="G4464" i="1"/>
  <c r="G4468" i="1"/>
  <c r="G4483" i="1"/>
  <c r="G4485" i="1"/>
  <c r="G4494" i="1"/>
  <c r="G4475" i="1"/>
  <c r="G4492" i="1"/>
  <c r="G4498" i="1"/>
  <c r="G4497" i="1"/>
  <c r="G4490" i="1"/>
  <c r="G4499" i="1"/>
  <c r="G4470" i="1"/>
  <c r="G4477" i="1"/>
  <c r="G4469" i="1"/>
  <c r="G4471" i="1"/>
  <c r="G4474" i="1"/>
  <c r="G4482" i="1"/>
  <c r="G4480" i="1"/>
  <c r="G4473" i="1"/>
  <c r="G4472" i="1"/>
  <c r="G4491" i="1"/>
  <c r="G4484" i="1"/>
  <c r="G4459" i="1"/>
  <c r="G4460" i="1"/>
  <c r="G4488" i="1"/>
  <c r="G4489" i="1"/>
  <c r="G4500" i="1"/>
  <c r="G4501" i="1"/>
  <c r="G4502" i="1"/>
  <c r="G4503" i="1"/>
  <c r="G4504" i="1"/>
  <c r="G4505" i="1"/>
  <c r="G4506" i="1"/>
  <c r="G4507" i="1"/>
  <c r="G4510" i="1"/>
  <c r="G4511" i="1"/>
  <c r="G4508" i="1"/>
  <c r="G4509" i="1"/>
  <c r="G4512" i="1"/>
  <c r="G4517" i="1"/>
  <c r="G4518" i="1"/>
  <c r="G4519" i="1"/>
  <c r="G4513" i="1"/>
  <c r="G4514" i="1"/>
  <c r="G4515" i="1"/>
  <c r="G4516" i="1"/>
  <c r="G4520" i="1"/>
  <c r="G4521" i="1"/>
  <c r="G4522" i="1"/>
  <c r="G4524" i="1"/>
  <c r="G4525" i="1"/>
  <c r="G4523" i="1"/>
  <c r="G4526" i="1"/>
  <c r="G4528" i="1"/>
  <c r="G4527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6" i="1"/>
  <c r="G4545" i="1"/>
  <c r="G4547" i="1"/>
  <c r="G4548" i="1"/>
  <c r="G4549" i="1"/>
  <c r="G4550" i="1"/>
  <c r="G4551" i="1"/>
  <c r="G4552" i="1"/>
  <c r="G4553" i="1"/>
  <c r="G4554" i="1"/>
  <c r="G4555" i="1"/>
  <c r="G4556" i="1"/>
  <c r="G4557" i="1"/>
  <c r="G4559" i="1"/>
  <c r="G4558" i="1"/>
  <c r="G4560" i="1"/>
  <c r="G4561" i="1"/>
  <c r="G4562" i="1"/>
  <c r="G4563" i="1"/>
  <c r="G4564" i="1"/>
  <c r="G4565" i="1"/>
  <c r="G4566" i="1"/>
  <c r="G4567" i="1"/>
  <c r="G4568" i="1"/>
  <c r="G4569" i="1"/>
  <c r="G4570" i="1"/>
  <c r="G4572" i="1"/>
  <c r="G4578" i="1"/>
  <c r="G4579" i="1"/>
  <c r="G4573" i="1"/>
  <c r="G4574" i="1"/>
  <c r="G4575" i="1"/>
  <c r="G4576" i="1"/>
  <c r="G4571" i="1"/>
  <c r="G4580" i="1"/>
  <c r="G4581" i="1"/>
  <c r="G4584" i="1"/>
  <c r="G4583" i="1"/>
  <c r="G4577" i="1"/>
  <c r="G4585" i="1"/>
  <c r="G4582" i="1"/>
  <c r="G4587" i="1"/>
  <c r="G4586" i="1"/>
  <c r="G4588" i="1"/>
  <c r="G4589" i="1"/>
  <c r="G4590" i="1"/>
  <c r="G4593" i="1"/>
  <c r="G4594" i="1"/>
  <c r="G4595" i="1"/>
  <c r="G4596" i="1"/>
  <c r="G4591" i="1"/>
  <c r="G4592" i="1"/>
  <c r="G4597" i="1"/>
  <c r="G4598" i="1"/>
  <c r="G4600" i="1"/>
  <c r="G4599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4" i="1"/>
  <c r="G4613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3" i="1"/>
  <c r="G4631" i="1"/>
  <c r="G4632" i="1"/>
  <c r="G4657" i="1"/>
  <c r="G4634" i="1"/>
  <c r="G4635" i="1"/>
  <c r="G4636" i="1"/>
  <c r="G4640" i="1"/>
  <c r="G4641" i="1"/>
  <c r="G4642" i="1"/>
  <c r="G4643" i="1"/>
  <c r="G4638" i="1"/>
  <c r="G4639" i="1"/>
  <c r="G4637" i="1"/>
  <c r="G4644" i="1"/>
  <c r="G4646" i="1"/>
  <c r="G4645" i="1"/>
  <c r="G4652" i="1"/>
  <c r="G4653" i="1"/>
  <c r="G4647" i="1"/>
  <c r="G4648" i="1"/>
  <c r="G4656" i="1"/>
  <c r="G4649" i="1"/>
  <c r="G4650" i="1"/>
  <c r="G4655" i="1"/>
  <c r="G4651" i="1"/>
  <c r="G4654" i="1"/>
  <c r="G4664" i="1"/>
  <c r="G4658" i="1"/>
  <c r="G4659" i="1"/>
  <c r="G4660" i="1"/>
  <c r="G4661" i="1"/>
  <c r="G4662" i="1"/>
  <c r="G4663" i="1"/>
  <c r="G4666" i="1"/>
  <c r="G4665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4" i="1"/>
  <c r="G4683" i="1"/>
  <c r="G4685" i="1"/>
  <c r="G4686" i="1"/>
  <c r="G4687" i="1"/>
  <c r="G4688" i="1"/>
  <c r="G4689" i="1"/>
  <c r="G4697" i="1"/>
  <c r="G4691" i="1"/>
  <c r="G4690" i="1"/>
  <c r="G4692" i="1"/>
  <c r="G4693" i="1"/>
  <c r="G4694" i="1"/>
  <c r="G4696" i="1"/>
  <c r="G4695" i="1"/>
  <c r="G4698" i="1"/>
  <c r="G4699" i="1"/>
  <c r="G4700" i="1"/>
  <c r="G4701" i="1"/>
  <c r="G4702" i="1"/>
  <c r="G4703" i="1"/>
  <c r="G4704" i="1"/>
  <c r="G4705" i="1"/>
  <c r="G4712" i="1"/>
  <c r="G4706" i="1"/>
  <c r="G4707" i="1"/>
  <c r="G4708" i="1"/>
  <c r="G4709" i="1"/>
  <c r="G4710" i="1"/>
  <c r="G4711" i="1"/>
  <c r="G4713" i="1"/>
  <c r="G4714" i="1"/>
  <c r="G4742" i="1"/>
  <c r="G4743" i="1"/>
  <c r="G4715" i="1"/>
  <c r="G4716" i="1"/>
  <c r="G4717" i="1"/>
  <c r="G4718" i="1"/>
  <c r="G4719" i="1"/>
  <c r="G4720" i="1"/>
  <c r="G4722" i="1"/>
  <c r="G4721" i="1"/>
  <c r="G4723" i="1"/>
  <c r="G4724" i="1"/>
  <c r="G4725" i="1"/>
  <c r="G4726" i="1"/>
  <c r="G4727" i="1"/>
  <c r="G4728" i="1"/>
  <c r="G4729" i="1"/>
  <c r="G4730" i="1"/>
  <c r="G4731" i="1"/>
  <c r="G4732" i="1"/>
  <c r="G4733" i="1"/>
  <c r="G4735" i="1"/>
  <c r="G4734" i="1"/>
  <c r="G4736" i="1"/>
  <c r="G4737" i="1"/>
  <c r="G4738" i="1"/>
  <c r="G4739" i="1"/>
  <c r="G4741" i="1"/>
  <c r="G4740" i="1"/>
  <c r="G4744" i="1"/>
  <c r="G4745" i="1"/>
  <c r="G4746" i="1"/>
  <c r="G4747" i="1"/>
  <c r="G4748" i="1"/>
  <c r="G4749" i="1"/>
  <c r="G4751" i="1"/>
  <c r="G4752" i="1"/>
  <c r="G4753" i="1"/>
  <c r="G4750" i="1"/>
  <c r="G4756" i="1"/>
  <c r="G4757" i="1"/>
  <c r="G4758" i="1"/>
  <c r="G4759" i="1"/>
  <c r="G4766" i="1"/>
  <c r="G4761" i="1"/>
  <c r="G4762" i="1"/>
  <c r="G4763" i="1"/>
  <c r="G4760" i="1"/>
  <c r="G4764" i="1"/>
  <c r="G4767" i="1"/>
  <c r="G4765" i="1"/>
  <c r="G4768" i="1"/>
  <c r="G4769" i="1"/>
  <c r="G4770" i="1"/>
  <c r="G4771" i="1"/>
  <c r="G4772" i="1"/>
  <c r="G4775" i="1"/>
  <c r="G4776" i="1"/>
  <c r="G4777" i="1"/>
  <c r="G4778" i="1"/>
  <c r="G4773" i="1"/>
  <c r="G4774" i="1"/>
  <c r="G4779" i="1"/>
  <c r="G4780" i="1"/>
  <c r="G4781" i="1"/>
  <c r="G4782" i="1"/>
  <c r="G4784" i="1"/>
  <c r="G4783" i="1"/>
  <c r="G4786" i="1"/>
  <c r="G4785" i="1"/>
  <c r="G4787" i="1"/>
  <c r="G4788" i="1"/>
  <c r="G4789" i="1"/>
  <c r="G4790" i="1"/>
  <c r="G4791" i="1"/>
  <c r="G4792" i="1"/>
  <c r="G4793" i="1"/>
  <c r="G4794" i="1"/>
  <c r="G4795" i="1"/>
  <c r="G4797" i="1"/>
  <c r="G4796" i="1"/>
  <c r="G4808" i="1"/>
  <c r="G4798" i="1"/>
  <c r="G4800" i="1"/>
  <c r="G4801" i="1"/>
  <c r="G4802" i="1"/>
  <c r="G4799" i="1"/>
  <c r="G4803" i="1"/>
  <c r="G4806" i="1"/>
  <c r="G4804" i="1"/>
  <c r="G4805" i="1"/>
  <c r="G4807" i="1"/>
  <c r="G4809" i="1"/>
  <c r="G4810" i="1"/>
  <c r="G4811" i="1"/>
  <c r="G4812" i="1"/>
  <c r="G4813" i="1"/>
  <c r="G4814" i="1"/>
  <c r="G4816" i="1"/>
  <c r="G4815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7" i="1"/>
  <c r="G4838" i="1"/>
  <c r="G4839" i="1"/>
  <c r="G4840" i="1"/>
  <c r="G4841" i="1"/>
  <c r="G4836" i="1"/>
  <c r="G4842" i="1"/>
  <c r="G4843" i="1"/>
  <c r="G4845" i="1"/>
  <c r="G4844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60" i="1"/>
  <c r="G4859" i="1"/>
  <c r="G4861" i="1"/>
  <c r="G4862" i="1"/>
  <c r="G4863" i="1"/>
  <c r="G4864" i="1"/>
  <c r="G4865" i="1"/>
  <c r="G4866" i="1"/>
  <c r="G4867" i="1"/>
  <c r="G4868" i="1"/>
  <c r="G4869" i="1"/>
  <c r="G4870" i="1"/>
  <c r="G4871" i="1"/>
  <c r="G4873" i="1"/>
  <c r="G4872" i="1"/>
  <c r="G4874" i="1"/>
  <c r="G4875" i="1"/>
  <c r="G4877" i="1"/>
  <c r="G4876" i="1"/>
  <c r="G4878" i="1"/>
  <c r="G4879" i="1"/>
  <c r="G4880" i="1"/>
  <c r="G4881" i="1"/>
  <c r="G4882" i="1"/>
  <c r="G4883" i="1"/>
  <c r="G4884" i="1"/>
  <c r="G4885" i="1"/>
  <c r="G4886" i="1"/>
  <c r="G4888" i="1"/>
  <c r="G4887" i="1"/>
  <c r="G4889" i="1"/>
  <c r="G4890" i="1"/>
  <c r="G4891" i="1"/>
  <c r="G4892" i="1"/>
  <c r="G4893" i="1"/>
  <c r="G4894" i="1"/>
  <c r="G4895" i="1"/>
  <c r="G4896" i="1"/>
  <c r="G4897" i="1"/>
  <c r="G4898" i="1"/>
  <c r="G4899" i="1"/>
  <c r="G4901" i="1"/>
  <c r="G4902" i="1"/>
  <c r="G4903" i="1"/>
  <c r="G4905" i="1"/>
  <c r="G4906" i="1"/>
  <c r="G4904" i="1"/>
  <c r="G4900" i="1"/>
  <c r="G4907" i="1"/>
  <c r="G4908" i="1"/>
  <c r="G4909" i="1"/>
  <c r="G4910" i="1"/>
  <c r="G4911" i="1"/>
  <c r="G4912" i="1"/>
  <c r="G4913" i="1"/>
  <c r="G4915" i="1"/>
  <c r="G4914" i="1"/>
  <c r="G4916" i="1"/>
  <c r="G4917" i="1"/>
  <c r="G4918" i="1"/>
  <c r="G4919" i="1"/>
  <c r="G4929" i="1"/>
  <c r="G4930" i="1"/>
  <c r="G4920" i="1"/>
  <c r="G4921" i="1"/>
  <c r="G4922" i="1"/>
  <c r="G4923" i="1"/>
  <c r="G4924" i="1"/>
  <c r="G4925" i="1"/>
  <c r="G4926" i="1"/>
  <c r="G4927" i="1"/>
  <c r="G4928" i="1"/>
  <c r="G4931" i="1"/>
  <c r="G4935" i="1"/>
  <c r="G4932" i="1"/>
  <c r="G4933" i="1"/>
  <c r="G4934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4" i="1"/>
  <c r="G4953" i="1"/>
  <c r="G4955" i="1"/>
  <c r="G4956" i="1"/>
  <c r="G4958" i="1"/>
  <c r="G4957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4" i="1"/>
  <c r="G4973" i="1"/>
  <c r="G4976" i="1"/>
  <c r="G4975" i="1"/>
  <c r="G4977" i="1"/>
  <c r="G4978" i="1"/>
  <c r="G4980" i="1"/>
  <c r="G4981" i="1"/>
  <c r="G4982" i="1"/>
  <c r="G4979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6" i="1"/>
  <c r="G4995" i="1"/>
  <c r="G4997" i="1"/>
  <c r="G4998" i="1"/>
  <c r="G4999" i="1"/>
  <c r="G5000" i="1"/>
  <c r="G5001" i="1"/>
  <c r="G5002" i="1"/>
  <c r="G5003" i="1"/>
  <c r="G5004" i="1"/>
  <c r="G5005" i="1"/>
  <c r="G5006" i="1"/>
  <c r="G5008" i="1"/>
  <c r="G5007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35" i="1"/>
  <c r="G5029" i="1"/>
  <c r="G5030" i="1"/>
  <c r="G5031" i="1"/>
  <c r="G5032" i="1"/>
  <c r="G5033" i="1"/>
  <c r="G5034" i="1"/>
  <c r="G5036" i="1"/>
  <c r="G5037" i="1"/>
  <c r="G5039" i="1"/>
  <c r="G5040" i="1"/>
  <c r="G5038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60" i="1"/>
  <c r="G5059" i="1"/>
  <c r="G5062" i="1"/>
  <c r="G5063" i="1"/>
  <c r="G5064" i="1"/>
  <c r="G5066" i="1"/>
  <c r="G5067" i="1"/>
  <c r="G5065" i="1"/>
  <c r="G5061" i="1"/>
  <c r="G5068" i="1"/>
  <c r="G5069" i="1"/>
  <c r="G5070" i="1"/>
  <c r="G5071" i="1"/>
  <c r="G5073" i="1"/>
  <c r="G5072" i="1"/>
  <c r="G5074" i="1"/>
  <c r="G5076" i="1"/>
  <c r="G5075" i="1"/>
  <c r="G5077" i="1"/>
  <c r="G5078" i="1"/>
  <c r="G5080" i="1"/>
  <c r="G5079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7" i="1"/>
  <c r="G5096" i="1"/>
  <c r="G5098" i="1"/>
  <c r="G5099" i="1"/>
  <c r="G5100" i="1"/>
  <c r="G5101" i="1"/>
  <c r="G5102" i="1"/>
  <c r="G5103" i="1"/>
  <c r="G5104" i="1"/>
  <c r="G5106" i="1"/>
  <c r="G5107" i="1"/>
  <c r="G5108" i="1"/>
  <c r="G5105" i="1"/>
  <c r="G5109" i="1"/>
  <c r="G5110" i="1"/>
  <c r="G5111" i="1"/>
  <c r="G5115" i="1"/>
  <c r="G5112" i="1"/>
  <c r="G5113" i="1"/>
  <c r="G5114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7" i="1"/>
  <c r="G5138" i="1"/>
  <c r="G5136" i="1"/>
  <c r="G5139" i="1"/>
  <c r="G5140" i="1"/>
  <c r="G5141" i="1"/>
  <c r="G5143" i="1"/>
  <c r="G5142" i="1"/>
  <c r="G5144" i="1"/>
  <c r="G5145" i="1"/>
  <c r="G5146" i="1"/>
  <c r="G5148" i="1"/>
  <c r="G5149" i="1"/>
  <c r="G5147" i="1"/>
  <c r="G5150" i="1"/>
  <c r="G5152" i="1"/>
  <c r="G5153" i="1"/>
  <c r="G5154" i="1"/>
  <c r="G5151" i="1"/>
  <c r="G5155" i="1"/>
  <c r="G5156" i="1"/>
  <c r="G5158" i="1"/>
  <c r="G5159" i="1"/>
  <c r="G5157" i="1"/>
  <c r="G5171" i="1"/>
  <c r="G5162" i="1"/>
  <c r="G5163" i="1"/>
  <c r="G5164" i="1"/>
  <c r="G5165" i="1"/>
  <c r="G5160" i="1"/>
  <c r="G5161" i="1"/>
  <c r="G5166" i="1"/>
  <c r="G5167" i="1"/>
  <c r="G5168" i="1"/>
  <c r="G5169" i="1"/>
  <c r="G5170" i="1"/>
  <c r="G5173" i="1"/>
  <c r="G5174" i="1"/>
  <c r="G5172" i="1"/>
  <c r="G5176" i="1"/>
  <c r="G5175" i="1"/>
  <c r="G5177" i="1"/>
  <c r="G5178" i="1"/>
  <c r="G5179" i="1"/>
  <c r="G5181" i="1"/>
  <c r="G5180" i="1"/>
  <c r="G5182" i="1"/>
  <c r="G5183" i="1"/>
  <c r="G5184" i="1"/>
  <c r="G5185" i="1"/>
  <c r="G5187" i="1"/>
  <c r="G5186" i="1"/>
  <c r="G5188" i="1"/>
  <c r="G5189" i="1"/>
  <c r="G5190" i="1"/>
  <c r="G5191" i="1"/>
  <c r="G5192" i="1"/>
  <c r="G5193" i="1"/>
  <c r="G5194" i="1"/>
  <c r="G5195" i="1"/>
  <c r="G5196" i="1"/>
  <c r="G5198" i="1"/>
  <c r="G5197" i="1"/>
  <c r="G5199" i="1"/>
  <c r="G5200" i="1"/>
  <c r="G5201" i="1"/>
  <c r="G5202" i="1"/>
  <c r="G5203" i="1"/>
  <c r="G5204" i="1"/>
  <c r="G5205" i="1"/>
  <c r="G5206" i="1"/>
  <c r="G5207" i="1"/>
  <c r="G5208" i="1"/>
  <c r="G5210" i="1"/>
  <c r="G5211" i="1"/>
  <c r="G5212" i="1"/>
  <c r="G5209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5" i="1"/>
  <c r="G5234" i="1"/>
  <c r="G5236" i="1"/>
  <c r="G5237" i="1"/>
  <c r="G5239" i="1"/>
  <c r="G5238" i="1"/>
  <c r="G5240" i="1"/>
  <c r="G5241" i="1"/>
  <c r="G5242" i="1"/>
  <c r="G5243" i="1"/>
  <c r="G5244" i="1"/>
  <c r="G5245" i="1"/>
  <c r="G5246" i="1"/>
  <c r="G5247" i="1"/>
  <c r="G5248" i="1"/>
  <c r="G5250" i="1"/>
  <c r="G5249" i="1"/>
  <c r="G5252" i="1"/>
  <c r="G5251" i="1"/>
  <c r="G5253" i="1"/>
  <c r="G5254" i="1"/>
  <c r="G5255" i="1"/>
  <c r="G5256" i="1"/>
  <c r="G5257" i="1"/>
  <c r="G5258" i="1"/>
  <c r="G5259" i="1"/>
  <c r="G5261" i="1"/>
  <c r="G5260" i="1"/>
  <c r="G5262" i="1"/>
  <c r="G5263" i="1"/>
  <c r="G5266" i="1"/>
  <c r="G5265" i="1"/>
  <c r="G5267" i="1"/>
  <c r="G5268" i="1"/>
  <c r="G5269" i="1"/>
  <c r="G5264" i="1"/>
  <c r="G5270" i="1"/>
  <c r="G5271" i="1"/>
  <c r="G5273" i="1"/>
  <c r="G5272" i="1"/>
  <c r="G5274" i="1"/>
  <c r="G5275" i="1"/>
  <c r="G5276" i="1"/>
  <c r="G5277" i="1"/>
  <c r="G5278" i="1"/>
  <c r="G5279" i="1"/>
  <c r="G5280" i="1"/>
  <c r="G5281" i="1"/>
  <c r="G5284" i="1"/>
  <c r="G5282" i="1"/>
  <c r="G5283" i="1"/>
  <c r="G5286" i="1"/>
  <c r="G5285" i="1"/>
  <c r="G5287" i="1"/>
  <c r="G5288" i="1"/>
  <c r="G5291" i="1"/>
  <c r="G5289" i="1"/>
  <c r="G5290" i="1"/>
  <c r="G5292" i="1"/>
  <c r="G5294" i="1"/>
  <c r="G5293" i="1"/>
  <c r="G5296" i="1"/>
  <c r="G5295" i="1"/>
  <c r="G5297" i="1"/>
  <c r="G5299" i="1"/>
  <c r="G5298" i="1"/>
  <c r="G5300" i="1"/>
  <c r="G5304" i="1"/>
  <c r="G5301" i="1"/>
  <c r="G5302" i="1"/>
  <c r="G5303" i="1"/>
  <c r="G5305" i="1"/>
  <c r="G5307" i="1"/>
  <c r="G5306" i="1"/>
  <c r="G5308" i="1"/>
  <c r="G5309" i="1"/>
  <c r="G5310" i="1"/>
  <c r="G5311" i="1"/>
  <c r="G5312" i="1"/>
  <c r="G5313" i="1"/>
  <c r="G5315" i="1"/>
  <c r="G5314" i="1"/>
  <c r="G5318" i="1"/>
  <c r="G5317" i="1"/>
  <c r="G5316" i="1"/>
  <c r="G5319" i="1"/>
  <c r="G5320" i="1"/>
  <c r="G5322" i="1"/>
  <c r="G5321" i="1"/>
  <c r="G5323" i="1"/>
  <c r="G5324" i="1"/>
  <c r="G5325" i="1"/>
  <c r="G5326" i="1"/>
  <c r="G5327" i="1"/>
  <c r="G5328" i="1"/>
  <c r="G5329" i="1"/>
  <c r="G5330" i="1"/>
  <c r="G5332" i="1"/>
  <c r="G5331" i="1"/>
  <c r="G5334" i="1"/>
  <c r="G5333" i="1"/>
  <c r="G5335" i="1"/>
  <c r="G5336" i="1"/>
  <c r="G5337" i="1"/>
  <c r="G5338" i="1"/>
  <c r="G5339" i="1"/>
  <c r="G5340" i="1"/>
  <c r="G5341" i="1"/>
  <c r="G5342" i="1"/>
  <c r="G5343" i="1"/>
  <c r="G5349" i="1"/>
  <c r="G5344" i="1"/>
  <c r="G5345" i="1"/>
  <c r="G5346" i="1"/>
  <c r="G5348" i="1"/>
  <c r="G5347" i="1"/>
  <c r="G5350" i="1"/>
  <c r="G5351" i="1"/>
  <c r="G5353" i="1"/>
  <c r="G5352" i="1"/>
  <c r="G5354" i="1"/>
  <c r="G5355" i="1"/>
  <c r="G5356" i="1"/>
  <c r="G5357" i="1"/>
  <c r="G5358" i="1"/>
  <c r="G5359" i="1"/>
  <c r="G5360" i="1"/>
  <c r="G5361" i="1"/>
  <c r="G5362" i="1"/>
  <c r="G5363" i="1"/>
  <c r="G5365" i="1"/>
  <c r="G5364" i="1"/>
  <c r="G5366" i="1"/>
  <c r="G5367" i="1"/>
  <c r="G5368" i="1"/>
  <c r="G5369" i="1"/>
  <c r="G5371" i="1"/>
  <c r="G5370" i="1"/>
  <c r="G5372" i="1"/>
  <c r="G5373" i="1"/>
  <c r="G5374" i="1"/>
  <c r="G5381" i="1"/>
  <c r="G5375" i="1"/>
  <c r="G5376" i="1"/>
  <c r="G5377" i="1"/>
  <c r="G5378" i="1"/>
  <c r="G5379" i="1"/>
  <c r="G5382" i="1"/>
  <c r="G5383" i="1"/>
  <c r="G5380" i="1"/>
  <c r="G5384" i="1"/>
  <c r="G5385" i="1"/>
  <c r="G5386" i="1"/>
  <c r="G5387" i="1"/>
  <c r="G5388" i="1"/>
  <c r="G5389" i="1"/>
  <c r="G5390" i="1"/>
  <c r="G5393" i="1"/>
  <c r="G5391" i="1"/>
  <c r="G5392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8" i="1"/>
  <c r="G5427" i="1"/>
  <c r="G5430" i="1"/>
  <c r="G5429" i="1"/>
  <c r="G5431" i="1"/>
  <c r="G5432" i="1"/>
  <c r="G5433" i="1"/>
  <c r="G5434" i="1"/>
  <c r="G5435" i="1"/>
  <c r="G5436" i="1"/>
  <c r="G5437" i="1"/>
  <c r="G5438" i="1"/>
  <c r="G5441" i="1"/>
  <c r="G5439" i="1"/>
  <c r="G5440" i="1"/>
  <c r="G5442" i="1"/>
  <c r="G5443" i="1"/>
  <c r="G5444" i="1"/>
  <c r="G5445" i="1"/>
  <c r="G5446" i="1"/>
  <c r="G5450" i="1"/>
  <c r="G5448" i="1"/>
  <c r="G5449" i="1"/>
  <c r="G5447" i="1"/>
  <c r="G5451" i="1"/>
  <c r="G5452" i="1"/>
  <c r="G5453" i="1"/>
  <c r="G5454" i="1"/>
  <c r="G5455" i="1"/>
  <c r="G5456" i="1"/>
  <c r="G5457" i="1"/>
  <c r="G5458" i="1"/>
  <c r="G5460" i="1"/>
  <c r="G5459" i="1"/>
  <c r="G5462" i="1"/>
  <c r="G5461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80" i="1"/>
  <c r="G5481" i="1"/>
  <c r="G5482" i="1"/>
  <c r="G5478" i="1"/>
  <c r="G5479" i="1"/>
  <c r="G5483" i="1"/>
  <c r="G5484" i="1"/>
  <c r="G5485" i="1"/>
  <c r="G5486" i="1"/>
  <c r="G5487" i="1"/>
  <c r="G5488" i="1"/>
  <c r="G5490" i="1"/>
  <c r="G5489" i="1"/>
  <c r="G5491" i="1"/>
  <c r="G5492" i="1"/>
  <c r="G5493" i="1"/>
  <c r="G5494" i="1"/>
  <c r="G5495" i="1"/>
  <c r="G5496" i="1"/>
  <c r="G5497" i="1"/>
  <c r="G5498" i="1"/>
  <c r="G5499" i="1"/>
  <c r="G5502" i="1"/>
  <c r="G5503" i="1"/>
  <c r="G5504" i="1"/>
  <c r="G5505" i="1"/>
  <c r="G5501" i="1"/>
  <c r="G5500" i="1"/>
  <c r="G5506" i="1"/>
  <c r="G5508" i="1"/>
  <c r="G5509" i="1"/>
  <c r="G5510" i="1"/>
  <c r="G5511" i="1"/>
  <c r="G5512" i="1"/>
  <c r="G5507" i="1"/>
  <c r="G5513" i="1"/>
  <c r="G5514" i="1"/>
  <c r="G5515" i="1"/>
  <c r="G5516" i="1"/>
  <c r="G5517" i="1"/>
  <c r="G5518" i="1"/>
  <c r="G5520" i="1"/>
  <c r="G5519" i="1"/>
  <c r="G5521" i="1"/>
  <c r="G5522" i="1"/>
  <c r="G5523" i="1"/>
  <c r="G5524" i="1"/>
  <c r="G5525" i="1"/>
  <c r="G5526" i="1"/>
  <c r="G5527" i="1"/>
  <c r="G5529" i="1"/>
  <c r="G5528" i="1"/>
  <c r="G5530" i="1"/>
  <c r="G5531" i="1"/>
  <c r="G5533" i="1"/>
  <c r="G5532" i="1"/>
  <c r="G5534" i="1"/>
  <c r="G5535" i="1"/>
  <c r="G5536" i="1"/>
  <c r="G5538" i="1"/>
  <c r="G5537" i="1"/>
  <c r="G5539" i="1"/>
  <c r="G5540" i="1"/>
  <c r="G5542" i="1"/>
  <c r="G5543" i="1"/>
  <c r="G5541" i="1"/>
  <c r="G5544" i="1"/>
  <c r="G5545" i="1"/>
  <c r="G5546" i="1"/>
  <c r="G5547" i="1"/>
  <c r="G5548" i="1"/>
  <c r="G5549" i="1"/>
  <c r="G5550" i="1"/>
  <c r="G5551" i="1"/>
  <c r="G5552" i="1"/>
  <c r="G5553" i="1"/>
  <c r="G5554" i="1"/>
  <c r="G5556" i="1"/>
  <c r="G5555" i="1"/>
  <c r="G5557" i="1"/>
  <c r="G5558" i="1"/>
  <c r="G5559" i="1"/>
  <c r="G5560" i="1"/>
  <c r="G5561" i="1"/>
  <c r="G5576" i="1"/>
  <c r="G5577" i="1"/>
  <c r="G5562" i="1"/>
  <c r="G5563" i="1"/>
  <c r="G5565" i="1"/>
  <c r="G5567" i="1"/>
  <c r="G5566" i="1"/>
  <c r="G5564" i="1"/>
  <c r="G5568" i="1"/>
  <c r="G5581" i="1"/>
  <c r="G5569" i="1"/>
  <c r="G5570" i="1"/>
  <c r="G5571" i="1"/>
  <c r="G5573" i="1"/>
  <c r="G5572" i="1"/>
  <c r="G5582" i="1"/>
  <c r="G5574" i="1"/>
  <c r="G5575" i="1"/>
  <c r="G5580" i="1"/>
  <c r="G5587" i="1"/>
  <c r="G5586" i="1"/>
  <c r="G5588" i="1"/>
  <c r="G5585" i="1"/>
  <c r="G5579" i="1"/>
  <c r="G5578" i="1"/>
  <c r="G5583" i="1"/>
  <c r="G5584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10" i="1"/>
  <c r="G5609" i="1"/>
  <c r="G5611" i="1"/>
  <c r="G5612" i="1"/>
  <c r="G5613" i="1"/>
  <c r="G5614" i="1"/>
  <c r="G5616" i="1"/>
  <c r="G5617" i="1"/>
  <c r="G5618" i="1"/>
  <c r="G5619" i="1"/>
  <c r="G5615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40" i="1"/>
  <c r="G5639" i="1"/>
  <c r="G5641" i="1"/>
  <c r="G5642" i="1"/>
  <c r="G5643" i="1"/>
  <c r="G5644" i="1"/>
  <c r="G5645" i="1"/>
  <c r="G5646" i="1"/>
  <c r="G5647" i="1"/>
  <c r="G5648" i="1"/>
  <c r="G5649" i="1"/>
  <c r="G5650" i="1"/>
  <c r="G5653" i="1"/>
  <c r="G5651" i="1"/>
  <c r="G5652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7" i="1"/>
  <c r="G5676" i="1"/>
  <c r="G5678" i="1"/>
  <c r="G5679" i="1"/>
  <c r="G5680" i="1"/>
  <c r="G5681" i="1"/>
  <c r="G5682" i="1"/>
  <c r="G5683" i="1"/>
  <c r="G5684" i="1"/>
  <c r="G5685" i="1"/>
  <c r="G5686" i="1"/>
  <c r="G5687" i="1"/>
  <c r="G5688" i="1"/>
  <c r="G5690" i="1"/>
  <c r="G5689" i="1"/>
  <c r="G5691" i="1"/>
  <c r="G5692" i="1"/>
  <c r="G5693" i="1"/>
  <c r="G5694" i="1"/>
  <c r="G5696" i="1"/>
  <c r="G5695" i="1"/>
  <c r="G5697" i="1"/>
  <c r="G5698" i="1"/>
  <c r="G5699" i="1"/>
  <c r="G5702" i="1"/>
  <c r="G5700" i="1"/>
  <c r="G5701" i="1"/>
  <c r="G5703" i="1"/>
  <c r="G5704" i="1"/>
  <c r="G5705" i="1"/>
  <c r="G5706" i="1"/>
  <c r="G5707" i="1"/>
  <c r="G5708" i="1"/>
  <c r="G5709" i="1"/>
  <c r="G5710" i="1"/>
  <c r="G5711" i="1"/>
  <c r="G5713" i="1"/>
  <c r="G5712" i="1"/>
  <c r="G5714" i="1"/>
  <c r="G5715" i="1"/>
  <c r="G5716" i="1"/>
  <c r="G5717" i="1"/>
  <c r="G5718" i="1"/>
  <c r="G5719" i="1"/>
  <c r="G5725" i="1"/>
  <c r="G5720" i="1"/>
  <c r="G5721" i="1"/>
  <c r="G5722" i="1"/>
  <c r="G5723" i="1"/>
  <c r="G5724" i="1"/>
  <c r="G5726" i="1"/>
  <c r="G5727" i="1"/>
  <c r="G5728" i="1"/>
  <c r="G5729" i="1"/>
  <c r="G5730" i="1"/>
  <c r="G5731" i="1"/>
  <c r="G5732" i="1"/>
  <c r="G5733" i="1"/>
  <c r="G5734" i="1"/>
  <c r="G5736" i="1"/>
  <c r="G5735" i="1"/>
  <c r="G5737" i="1"/>
  <c r="G5738" i="1"/>
  <c r="G5739" i="1"/>
  <c r="G5740" i="1"/>
  <c r="G5741" i="1"/>
  <c r="G5742" i="1"/>
  <c r="G5743" i="1"/>
  <c r="G5744" i="1"/>
  <c r="G5745" i="1"/>
  <c r="G5747" i="1"/>
  <c r="G5746" i="1"/>
  <c r="G5748" i="1"/>
  <c r="G5749" i="1"/>
  <c r="G5750" i="1"/>
  <c r="G5751" i="1"/>
  <c r="G5752" i="1"/>
  <c r="G5753" i="1"/>
  <c r="G5755" i="1"/>
  <c r="G5756" i="1"/>
  <c r="G5759" i="1"/>
  <c r="G5760" i="1"/>
  <c r="G5762" i="1"/>
  <c r="G5761" i="1"/>
  <c r="G5763" i="1"/>
  <c r="G5757" i="1"/>
  <c r="G5758" i="1"/>
  <c r="G5764" i="1"/>
  <c r="G5754" i="1"/>
  <c r="G5766" i="1"/>
  <c r="G5765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1" i="1"/>
  <c r="G5780" i="1"/>
  <c r="G5782" i="1"/>
  <c r="G5783" i="1"/>
  <c r="G5784" i="1"/>
  <c r="G5785" i="1"/>
  <c r="G5786" i="1"/>
  <c r="G5788" i="1"/>
  <c r="G5787" i="1"/>
  <c r="G5790" i="1"/>
  <c r="G5789" i="1"/>
  <c r="G5791" i="1"/>
  <c r="G5792" i="1"/>
  <c r="G5798" i="1"/>
  <c r="G5799" i="1"/>
  <c r="G5794" i="1"/>
  <c r="G5795" i="1"/>
  <c r="G5793" i="1"/>
  <c r="G5797" i="1"/>
  <c r="G5796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5" i="1"/>
  <c r="G5814" i="1"/>
  <c r="G5816" i="1"/>
  <c r="G5817" i="1"/>
  <c r="G5818" i="1"/>
  <c r="G5819" i="1"/>
  <c r="G5820" i="1"/>
  <c r="G5821" i="1"/>
  <c r="G5831" i="1"/>
  <c r="G5826" i="1"/>
  <c r="G5822" i="1"/>
  <c r="G5823" i="1"/>
  <c r="G5825" i="1"/>
  <c r="G5824" i="1"/>
  <c r="G5827" i="1"/>
  <c r="G5828" i="1"/>
  <c r="G5829" i="1"/>
  <c r="G5830" i="1"/>
  <c r="G5832" i="1"/>
  <c r="G5833" i="1"/>
  <c r="G5834" i="1"/>
  <c r="G5835" i="1"/>
  <c r="G5836" i="1"/>
  <c r="G5837" i="1"/>
  <c r="G5838" i="1"/>
  <c r="G5840" i="1"/>
  <c r="G5839" i="1"/>
  <c r="G5841" i="1"/>
  <c r="G5842" i="1"/>
  <c r="G5843" i="1"/>
  <c r="G5844" i="1"/>
  <c r="G5845" i="1"/>
  <c r="G5846" i="1"/>
  <c r="G5847" i="1"/>
  <c r="G5848" i="1"/>
  <c r="G5849" i="1"/>
  <c r="G5850" i="1"/>
  <c r="G5852" i="1"/>
  <c r="G5853" i="1"/>
  <c r="G5854" i="1"/>
  <c r="G5856" i="1"/>
  <c r="G5855" i="1"/>
  <c r="G5857" i="1"/>
  <c r="G5851" i="1"/>
  <c r="G5858" i="1"/>
  <c r="G5859" i="1"/>
  <c r="G5860" i="1"/>
  <c r="G5861" i="1"/>
  <c r="G5863" i="1"/>
  <c r="G5862" i="1"/>
  <c r="G5864" i="1"/>
  <c r="G5865" i="1"/>
  <c r="G5867" i="1"/>
  <c r="G5866" i="1"/>
  <c r="G5868" i="1"/>
  <c r="G5869" i="1"/>
  <c r="G5870" i="1"/>
  <c r="G5873" i="1"/>
  <c r="G5871" i="1"/>
  <c r="G5872" i="1"/>
  <c r="G5875" i="1"/>
  <c r="G5874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6" i="1"/>
  <c r="G5895" i="1"/>
  <c r="G5897" i="1"/>
  <c r="G5898" i="1"/>
  <c r="G5902" i="1"/>
  <c r="G5903" i="1"/>
  <c r="G5900" i="1"/>
  <c r="G5901" i="1"/>
  <c r="G5904" i="1"/>
  <c r="G5917" i="1"/>
  <c r="G5905" i="1"/>
  <c r="G5918" i="1"/>
  <c r="G5906" i="1"/>
  <c r="G5908" i="1"/>
  <c r="G5909" i="1"/>
  <c r="G5907" i="1"/>
  <c r="G5920" i="1"/>
  <c r="G5910" i="1"/>
  <c r="G5922" i="1"/>
  <c r="G5913" i="1"/>
  <c r="G5911" i="1"/>
  <c r="G5912" i="1"/>
  <c r="G5899" i="1"/>
  <c r="G5914" i="1"/>
  <c r="G5916" i="1"/>
  <c r="G5919" i="1"/>
  <c r="G5915" i="1"/>
  <c r="G5923" i="1"/>
  <c r="G5921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2" i="1"/>
  <c r="G5940" i="1"/>
  <c r="G5941" i="1"/>
  <c r="G5943" i="1"/>
  <c r="G5945" i="1"/>
  <c r="G5944" i="1"/>
  <c r="G5946" i="1"/>
  <c r="G5947" i="1"/>
  <c r="G5948" i="1"/>
  <c r="G5950" i="1"/>
  <c r="G5949" i="1"/>
  <c r="G5951" i="1"/>
  <c r="G5953" i="1"/>
  <c r="G5952" i="1"/>
  <c r="G5955" i="1"/>
  <c r="G5954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70" i="1"/>
  <c r="G5969" i="1"/>
  <c r="G5971" i="1"/>
  <c r="G5972" i="1"/>
  <c r="G5973" i="1"/>
  <c r="G5974" i="1"/>
  <c r="G5975" i="1"/>
  <c r="G5976" i="1"/>
  <c r="G5977" i="1"/>
  <c r="G5978" i="1"/>
  <c r="G5979" i="1"/>
  <c r="G5980" i="1"/>
  <c r="G5982" i="1"/>
  <c r="G5981" i="1"/>
  <c r="G5989" i="1"/>
  <c r="G5987" i="1"/>
  <c r="G5988" i="1"/>
  <c r="G5990" i="1"/>
  <c r="G5991" i="1"/>
  <c r="G5992" i="1"/>
  <c r="G5993" i="1"/>
  <c r="G5983" i="1"/>
  <c r="G5984" i="1"/>
  <c r="G5985" i="1"/>
  <c r="G5986" i="1"/>
  <c r="G5994" i="1"/>
  <c r="G5995" i="1"/>
  <c r="G5996" i="1"/>
  <c r="G5997" i="1"/>
  <c r="G5999" i="1"/>
  <c r="G5998" i="1"/>
  <c r="G6000" i="1"/>
  <c r="G6001" i="1"/>
  <c r="G6002" i="1"/>
  <c r="G6003" i="1"/>
  <c r="G6004" i="1"/>
  <c r="G6006" i="1"/>
  <c r="G6005" i="1"/>
  <c r="G6008" i="1"/>
  <c r="G6007" i="1"/>
  <c r="G6010" i="1"/>
  <c r="G6009" i="1"/>
  <c r="G6011" i="1"/>
  <c r="G6012" i="1"/>
  <c r="G6014" i="1"/>
  <c r="G6013" i="1"/>
  <c r="G6015" i="1"/>
  <c r="G6016" i="1"/>
  <c r="G6018" i="1"/>
  <c r="G6017" i="1"/>
  <c r="G6020" i="1"/>
  <c r="G6019" i="1"/>
  <c r="G6022" i="1"/>
  <c r="G6021" i="1"/>
  <c r="G6024" i="1"/>
  <c r="G6023" i="1"/>
  <c r="G6026" i="1"/>
  <c r="G6025" i="1"/>
  <c r="G6028" i="1"/>
  <c r="G6027" i="1"/>
  <c r="G6029" i="1"/>
  <c r="G6030" i="1"/>
  <c r="G6032" i="1"/>
  <c r="G6031" i="1"/>
  <c r="G6034" i="1"/>
  <c r="G6033" i="1"/>
  <c r="G6038" i="1"/>
  <c r="G6035" i="1"/>
  <c r="G6036" i="1"/>
  <c r="G6037" i="1"/>
  <c r="G6039" i="1"/>
  <c r="G6040" i="1"/>
  <c r="G6041" i="1"/>
  <c r="G6042" i="1"/>
  <c r="G6044" i="1"/>
  <c r="G6045" i="1"/>
  <c r="G6043" i="1"/>
  <c r="G6046" i="1"/>
  <c r="G6048" i="1"/>
  <c r="G6047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9" i="1"/>
  <c r="G6068" i="1"/>
  <c r="G6070" i="1"/>
  <c r="G6071" i="1"/>
  <c r="G6072" i="1"/>
  <c r="G6073" i="1"/>
  <c r="G6074" i="1"/>
  <c r="G6075" i="1"/>
  <c r="G6076" i="1"/>
  <c r="G6078" i="1"/>
  <c r="G6077" i="1"/>
  <c r="G6079" i="1"/>
  <c r="G6080" i="1"/>
  <c r="G6081" i="1"/>
  <c r="G6082" i="1"/>
  <c r="G6083" i="1"/>
  <c r="G6084" i="1"/>
  <c r="G6085" i="1"/>
  <c r="G6087" i="1"/>
  <c r="G6088" i="1"/>
  <c r="G6086" i="1"/>
  <c r="G6089" i="1"/>
  <c r="G6090" i="1"/>
  <c r="G6091" i="1"/>
  <c r="G6092" i="1"/>
  <c r="G6093" i="1"/>
  <c r="G6094" i="1"/>
  <c r="G6095" i="1"/>
  <c r="G6097" i="1"/>
  <c r="G6096" i="1"/>
  <c r="G6098" i="1"/>
  <c r="G6099" i="1"/>
  <c r="G6100" i="1"/>
  <c r="G6101" i="1"/>
  <c r="G6102" i="1"/>
  <c r="G6103" i="1"/>
  <c r="G6104" i="1"/>
  <c r="G6106" i="1"/>
  <c r="G6105" i="1"/>
  <c r="G6107" i="1"/>
  <c r="G6108" i="1"/>
  <c r="G6109" i="1"/>
  <c r="G6110" i="1"/>
  <c r="G6111" i="1"/>
  <c r="G6112" i="1"/>
  <c r="G6113" i="1"/>
  <c r="G6115" i="1"/>
  <c r="G6114" i="1"/>
  <c r="G6116" i="1"/>
  <c r="G6118" i="1"/>
  <c r="G6117" i="1"/>
  <c r="G6119" i="1"/>
  <c r="G6120" i="1"/>
  <c r="G6122" i="1"/>
  <c r="G6121" i="1"/>
  <c r="G6123" i="1"/>
  <c r="G6124" i="1"/>
  <c r="G6125" i="1"/>
  <c r="G6127" i="1"/>
  <c r="G6126" i="1"/>
  <c r="G6128" i="1"/>
  <c r="G6130" i="1"/>
  <c r="G6131" i="1"/>
  <c r="G6129" i="1"/>
  <c r="G6132" i="1"/>
  <c r="G6133" i="1"/>
  <c r="G6134" i="1"/>
  <c r="G6135" i="1"/>
  <c r="G6136" i="1"/>
  <c r="G6137" i="1"/>
  <c r="G6138" i="1"/>
  <c r="G6139" i="1"/>
  <c r="G6141" i="1"/>
  <c r="G6140" i="1"/>
  <c r="G6142" i="1"/>
  <c r="G6143" i="1"/>
  <c r="G6144" i="1"/>
  <c r="G6145" i="1"/>
  <c r="G6146" i="1"/>
  <c r="G6148" i="1"/>
  <c r="G6147" i="1"/>
  <c r="G6150" i="1"/>
  <c r="G6149" i="1"/>
  <c r="G6151" i="1"/>
  <c r="G6152" i="1"/>
  <c r="G6153" i="1"/>
  <c r="G6154" i="1"/>
  <c r="G6155" i="1"/>
  <c r="G6156" i="1"/>
  <c r="G6159" i="1"/>
  <c r="G6157" i="1"/>
  <c r="G6158" i="1"/>
  <c r="G6161" i="1"/>
  <c r="G6160" i="1"/>
  <c r="G6162" i="1"/>
  <c r="G6163" i="1"/>
  <c r="G6164" i="1"/>
  <c r="G6166" i="1"/>
  <c r="G6165" i="1"/>
  <c r="G6167" i="1"/>
  <c r="G6169" i="1"/>
  <c r="G6168" i="1"/>
  <c r="G6170" i="1"/>
  <c r="G6171" i="1"/>
  <c r="G6172" i="1"/>
  <c r="G6173" i="1"/>
  <c r="G6174" i="1"/>
  <c r="G6175" i="1"/>
  <c r="G6176" i="1"/>
  <c r="G6177" i="1"/>
  <c r="G6178" i="1"/>
  <c r="G6180" i="1"/>
  <c r="G6179" i="1"/>
  <c r="G6182" i="1"/>
  <c r="G6181" i="1"/>
  <c r="G6183" i="1"/>
  <c r="G6184" i="1"/>
  <c r="G6185" i="1"/>
  <c r="G6186" i="1"/>
  <c r="G6187" i="1"/>
  <c r="G6188" i="1"/>
  <c r="G6190" i="1"/>
  <c r="G6189" i="1"/>
  <c r="G6191" i="1"/>
  <c r="G6193" i="1"/>
  <c r="G6192" i="1"/>
  <c r="G6194" i="1"/>
  <c r="G6195" i="1"/>
  <c r="G6196" i="1"/>
  <c r="G6199" i="1"/>
  <c r="G6197" i="1"/>
  <c r="G6198" i="1"/>
  <c r="G6200" i="1"/>
  <c r="G6201" i="1"/>
  <c r="G6202" i="1"/>
  <c r="G6203" i="1"/>
  <c r="G6204" i="1"/>
  <c r="G6205" i="1"/>
  <c r="G6206" i="1"/>
  <c r="G6208" i="1"/>
  <c r="G6207" i="1"/>
  <c r="G6210" i="1"/>
  <c r="G6209" i="1"/>
  <c r="G6211" i="1"/>
  <c r="G6212" i="1"/>
  <c r="G6213" i="1"/>
  <c r="G6214" i="1"/>
  <c r="G6215" i="1"/>
  <c r="G6216" i="1"/>
  <c r="G6218" i="1"/>
  <c r="G6217" i="1"/>
  <c r="G6219" i="1"/>
  <c r="G6220" i="1"/>
  <c r="G6222" i="1"/>
  <c r="G6221" i="1"/>
  <c r="G6223" i="1"/>
  <c r="G6224" i="1"/>
  <c r="G6225" i="1"/>
  <c r="G6226" i="1"/>
  <c r="G6228" i="1"/>
  <c r="G6227" i="1"/>
  <c r="G6229" i="1"/>
  <c r="G6231" i="1"/>
  <c r="G6230" i="1"/>
  <c r="G6232" i="1"/>
  <c r="G6233" i="1"/>
  <c r="G6234" i="1"/>
  <c r="G6235" i="1"/>
  <c r="G6237" i="1"/>
  <c r="G6236" i="1"/>
  <c r="G6238" i="1"/>
  <c r="G6240" i="1"/>
  <c r="G6239" i="1"/>
  <c r="G6242" i="1"/>
  <c r="G6241" i="1"/>
  <c r="G6243" i="1"/>
  <c r="G6245" i="1"/>
  <c r="G6244" i="1"/>
  <c r="G6246" i="1"/>
  <c r="G6247" i="1"/>
  <c r="G6248" i="1"/>
  <c r="G6249" i="1"/>
  <c r="G6250" i="1"/>
  <c r="G6251" i="1"/>
  <c r="G6252" i="1"/>
  <c r="G6253" i="1"/>
  <c r="G6255" i="1"/>
  <c r="G6254" i="1"/>
  <c r="G6256" i="1"/>
  <c r="G6258" i="1"/>
  <c r="G6257" i="1"/>
  <c r="G6259" i="1"/>
  <c r="G6261" i="1"/>
  <c r="G6260" i="1"/>
  <c r="G6262" i="1"/>
  <c r="G6264" i="1"/>
  <c r="G6263" i="1"/>
  <c r="G6266" i="1"/>
  <c r="G6265" i="1"/>
  <c r="G6267" i="1"/>
  <c r="G6268" i="1"/>
  <c r="G6269" i="1"/>
  <c r="G6270" i="1"/>
  <c r="G6271" i="1"/>
  <c r="G6272" i="1"/>
  <c r="G6273" i="1"/>
  <c r="G6274" i="1"/>
  <c r="G6275" i="1"/>
  <c r="G6276" i="1"/>
  <c r="G6277" i="1"/>
  <c r="G6279" i="1"/>
  <c r="G6278" i="1"/>
  <c r="G6280" i="1"/>
  <c r="G6281" i="1"/>
  <c r="G6282" i="1"/>
  <c r="G6283" i="1"/>
  <c r="G6284" i="1"/>
  <c r="G6286" i="1"/>
  <c r="G6285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8" i="1"/>
  <c r="G6309" i="1"/>
  <c r="G6310" i="1"/>
  <c r="G6307" i="1"/>
  <c r="G6311" i="1"/>
  <c r="G6314" i="1"/>
  <c r="G6312" i="1"/>
  <c r="G6313" i="1"/>
  <c r="G6315" i="1"/>
  <c r="G6317" i="1"/>
  <c r="G6316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9" i="1"/>
  <c r="G6338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3" i="1"/>
  <c r="G6354" i="1"/>
  <c r="G6352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84" i="1"/>
  <c r="G6385" i="1"/>
  <c r="G6377" i="1"/>
  <c r="G6379" i="1"/>
  <c r="G6378" i="1"/>
  <c r="G6380" i="1"/>
  <c r="G6383" i="1"/>
  <c r="G6386" i="1"/>
  <c r="G6387" i="1"/>
  <c r="G6381" i="1"/>
  <c r="G6382" i="1"/>
  <c r="G6388" i="1"/>
  <c r="G6390" i="1"/>
  <c r="G6389" i="1"/>
  <c r="G6391" i="1"/>
  <c r="G6392" i="1"/>
  <c r="G6394" i="1"/>
  <c r="G6393" i="1"/>
  <c r="G6397" i="1"/>
  <c r="G6398" i="1"/>
  <c r="G6395" i="1"/>
  <c r="G6396" i="1"/>
  <c r="G6399" i="1"/>
  <c r="G6400" i="1"/>
  <c r="G6401" i="1"/>
  <c r="G6402" i="1"/>
  <c r="G6403" i="1"/>
  <c r="G6404" i="1"/>
  <c r="G6405" i="1"/>
  <c r="G6406" i="1"/>
  <c r="G6408" i="1"/>
  <c r="G6407" i="1"/>
  <c r="G6409" i="1"/>
  <c r="G6410" i="1"/>
  <c r="G6411" i="1"/>
  <c r="G6412" i="1"/>
  <c r="G6413" i="1"/>
  <c r="G6414" i="1"/>
  <c r="G6415" i="1"/>
  <c r="G6416" i="1"/>
  <c r="G6417" i="1"/>
  <c r="G6418" i="1"/>
  <c r="G6421" i="1"/>
  <c r="G6420" i="1"/>
  <c r="G6419" i="1"/>
  <c r="G6464" i="1"/>
  <c r="G6460" i="1"/>
  <c r="G6461" i="1"/>
  <c r="G6427" i="1"/>
  <c r="G6428" i="1"/>
  <c r="G6425" i="1"/>
  <c r="G6426" i="1"/>
  <c r="G6422" i="1"/>
  <c r="G6423" i="1"/>
  <c r="G6424" i="1"/>
  <c r="G6431" i="1"/>
  <c r="G6453" i="1"/>
  <c r="G6429" i="1"/>
  <c r="G6430" i="1"/>
  <c r="G6433" i="1"/>
  <c r="G6435" i="1"/>
  <c r="G6436" i="1"/>
  <c r="G6434" i="1"/>
  <c r="G6432" i="1"/>
  <c r="G6437" i="1"/>
  <c r="G6438" i="1"/>
  <c r="G6439" i="1"/>
  <c r="G6440" i="1"/>
  <c r="G6441" i="1"/>
  <c r="G6442" i="1"/>
  <c r="G6443" i="1"/>
  <c r="G6444" i="1"/>
  <c r="G6455" i="1"/>
  <c r="G6445" i="1"/>
  <c r="G6446" i="1"/>
  <c r="G6447" i="1"/>
  <c r="G6448" i="1"/>
  <c r="G6449" i="1"/>
  <c r="G6450" i="1"/>
  <c r="G6451" i="1"/>
  <c r="G6452" i="1"/>
  <c r="G6463" i="1"/>
  <c r="G6456" i="1"/>
  <c r="G6457" i="1"/>
  <c r="G6458" i="1"/>
  <c r="G6459" i="1"/>
  <c r="G6466" i="1"/>
  <c r="G6465" i="1"/>
  <c r="G6462" i="1"/>
  <c r="G6454" i="1"/>
  <c r="G6470" i="1"/>
  <c r="G6467" i="1"/>
  <c r="G6468" i="1"/>
  <c r="G6469" i="1"/>
  <c r="G6471" i="1"/>
  <c r="G6474" i="1"/>
  <c r="G6473" i="1"/>
  <c r="G6472" i="1"/>
  <c r="G6475" i="1"/>
  <c r="G6477" i="1"/>
  <c r="G6476" i="1"/>
  <c r="G6478" i="1"/>
  <c r="G6483" i="1"/>
  <c r="G6479" i="1"/>
  <c r="G6480" i="1"/>
  <c r="G6481" i="1"/>
  <c r="G6482" i="1"/>
  <c r="G6484" i="1"/>
  <c r="G6485" i="1"/>
  <c r="G6486" i="1"/>
  <c r="G6491" i="1"/>
  <c r="G6487" i="1"/>
  <c r="G6488" i="1"/>
  <c r="G6489" i="1"/>
  <c r="G6490" i="1"/>
  <c r="G6494" i="1"/>
  <c r="G6492" i="1"/>
  <c r="G6493" i="1"/>
  <c r="G6496" i="1"/>
  <c r="G6495" i="1"/>
  <c r="G6497" i="1"/>
  <c r="G6498" i="1"/>
  <c r="G6500" i="1"/>
  <c r="G6499" i="1"/>
  <c r="G6501" i="1"/>
  <c r="G6502" i="1"/>
  <c r="G6503" i="1"/>
  <c r="G6504" i="1"/>
  <c r="G6505" i="1"/>
  <c r="G6508" i="1"/>
  <c r="G6507" i="1"/>
  <c r="G6506" i="1"/>
  <c r="G6509" i="1"/>
  <c r="G6510" i="1"/>
  <c r="G6511" i="1"/>
  <c r="G6512" i="1"/>
  <c r="G6513" i="1"/>
  <c r="G6514" i="1"/>
  <c r="G6515" i="1"/>
  <c r="G6516" i="1"/>
  <c r="G6519" i="1"/>
  <c r="G6517" i="1"/>
  <c r="G6518" i="1"/>
  <c r="G6520" i="1"/>
  <c r="G6521" i="1"/>
  <c r="G6523" i="1"/>
  <c r="G6522" i="1"/>
  <c r="G6524" i="1"/>
  <c r="G6525" i="1"/>
  <c r="G6527" i="1"/>
  <c r="G6528" i="1"/>
  <c r="G6529" i="1"/>
  <c r="G6526" i="1"/>
  <c r="G6530" i="1"/>
  <c r="G6531" i="1"/>
  <c r="G6532" i="1"/>
  <c r="G6533" i="1"/>
  <c r="G6534" i="1"/>
  <c r="G6535" i="1"/>
  <c r="G6536" i="1"/>
  <c r="G6537" i="1"/>
  <c r="G6538" i="1"/>
  <c r="G6539" i="1"/>
  <c r="G6541" i="1"/>
  <c r="G6542" i="1"/>
  <c r="G6543" i="1"/>
  <c r="G6544" i="1"/>
  <c r="G6540" i="1"/>
  <c r="G6545" i="1"/>
  <c r="G6546" i="1"/>
  <c r="G6551" i="1"/>
  <c r="G6547" i="1"/>
  <c r="G6548" i="1"/>
  <c r="G6549" i="1"/>
  <c r="G6550" i="1"/>
  <c r="G6554" i="1"/>
  <c r="G6555" i="1"/>
  <c r="G6552" i="1"/>
  <c r="G6553" i="1"/>
  <c r="G6556" i="1"/>
  <c r="G6557" i="1"/>
  <c r="G6558" i="1"/>
  <c r="G6559" i="1"/>
  <c r="G6560" i="1"/>
  <c r="G6561" i="1"/>
  <c r="G6562" i="1"/>
  <c r="G6564" i="1"/>
  <c r="G6563" i="1"/>
  <c r="G6565" i="1"/>
  <c r="G6566" i="1"/>
  <c r="G6567" i="1"/>
  <c r="G6569" i="1"/>
  <c r="G6568" i="1"/>
  <c r="G6571" i="1"/>
  <c r="G6570" i="1"/>
  <c r="G6572" i="1"/>
  <c r="G6573" i="1"/>
  <c r="G6576" i="1"/>
  <c r="G6574" i="1"/>
  <c r="G6575" i="1"/>
  <c r="G6577" i="1"/>
  <c r="G6578" i="1"/>
  <c r="G6579" i="1"/>
  <c r="G6580" i="1"/>
  <c r="G6581" i="1"/>
  <c r="G6582" i="1"/>
  <c r="G6584" i="1"/>
  <c r="G6583" i="1"/>
  <c r="G6585" i="1"/>
  <c r="G6586" i="1"/>
  <c r="G6587" i="1"/>
  <c r="G6588" i="1"/>
  <c r="G6589" i="1"/>
  <c r="G6590" i="1"/>
  <c r="G6591" i="1"/>
  <c r="G6598" i="1"/>
  <c r="G6593" i="1"/>
  <c r="G6592" i="1"/>
  <c r="G6594" i="1"/>
  <c r="G6595" i="1"/>
  <c r="G6596" i="1"/>
  <c r="G6597" i="1"/>
  <c r="G6600" i="1"/>
  <c r="G6599" i="1"/>
  <c r="G6603" i="1"/>
  <c r="G6602" i="1"/>
  <c r="G6604" i="1"/>
  <c r="G6605" i="1"/>
  <c r="G6606" i="1"/>
  <c r="G6607" i="1"/>
  <c r="G6601" i="1"/>
  <c r="G6609" i="1"/>
  <c r="G6610" i="1"/>
  <c r="G6611" i="1"/>
  <c r="G6612" i="1"/>
  <c r="G6613" i="1"/>
  <c r="G6614" i="1"/>
  <c r="G6615" i="1"/>
  <c r="G6608" i="1"/>
  <c r="G6619" i="1"/>
  <c r="G6617" i="1"/>
  <c r="G6618" i="1"/>
  <c r="G6616" i="1"/>
  <c r="G6620" i="1"/>
  <c r="G6623" i="1"/>
  <c r="G6621" i="1"/>
  <c r="G6622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3" i="1"/>
  <c r="G6652" i="1"/>
  <c r="G6654" i="1"/>
  <c r="G6663" i="1"/>
  <c r="G6655" i="1"/>
  <c r="G6656" i="1"/>
  <c r="G6658" i="1"/>
  <c r="G6659" i="1"/>
  <c r="G6657" i="1"/>
  <c r="G6660" i="1"/>
  <c r="G6662" i="1"/>
  <c r="G6661" i="1"/>
  <c r="G6666" i="1"/>
  <c r="G6667" i="1"/>
  <c r="G6664" i="1"/>
  <c r="G6665" i="1"/>
  <c r="G6671" i="1"/>
  <c r="G6668" i="1"/>
  <c r="G6669" i="1"/>
  <c r="G6673" i="1"/>
  <c r="G6670" i="1"/>
  <c r="G6674" i="1"/>
  <c r="G6672" i="1"/>
  <c r="G6792" i="1"/>
  <c r="G6793" i="1"/>
  <c r="G6794" i="1"/>
  <c r="G6795" i="1"/>
  <c r="G6796" i="1"/>
  <c r="G6798" i="1"/>
  <c r="G6799" i="1"/>
  <c r="G6800" i="1"/>
  <c r="G6797" i="1"/>
  <c r="G6676" i="1"/>
  <c r="G6675" i="1"/>
  <c r="G6677" i="1"/>
  <c r="G6678" i="1"/>
  <c r="G6680" i="1"/>
  <c r="G6679" i="1"/>
  <c r="G6682" i="1"/>
  <c r="G6681" i="1"/>
  <c r="G6683" i="1"/>
  <c r="G6684" i="1"/>
  <c r="G6686" i="1"/>
  <c r="G6685" i="1"/>
  <c r="G6687" i="1"/>
  <c r="G6688" i="1"/>
  <c r="G6690" i="1"/>
  <c r="G6689" i="1"/>
  <c r="G6691" i="1"/>
  <c r="G6692" i="1"/>
  <c r="G6694" i="1"/>
  <c r="G6693" i="1"/>
  <c r="G6696" i="1"/>
  <c r="G6695" i="1"/>
  <c r="G6698" i="1"/>
  <c r="G6697" i="1"/>
  <c r="G6699" i="1"/>
  <c r="G6700" i="1"/>
  <c r="G6701" i="1"/>
  <c r="G6703" i="1"/>
  <c r="G6702" i="1"/>
  <c r="G6705" i="1"/>
  <c r="G6704" i="1"/>
  <c r="G6707" i="1"/>
  <c r="G6706" i="1"/>
  <c r="G6708" i="1"/>
  <c r="G6709" i="1"/>
  <c r="G6712" i="1"/>
  <c r="G6711" i="1"/>
  <c r="G6710" i="1"/>
  <c r="G6713" i="1"/>
  <c r="G6715" i="1"/>
  <c r="G6714" i="1"/>
  <c r="G6716" i="1"/>
  <c r="G6717" i="1"/>
  <c r="G6718" i="1"/>
  <c r="G6719" i="1"/>
  <c r="G6721" i="1"/>
  <c r="G6720" i="1"/>
  <c r="G6723" i="1"/>
  <c r="G6722" i="1"/>
  <c r="G6725" i="1"/>
  <c r="G6724" i="1"/>
  <c r="G6726" i="1"/>
  <c r="G6727" i="1"/>
  <c r="G6729" i="1"/>
  <c r="G6728" i="1"/>
  <c r="G6730" i="1"/>
  <c r="G6731" i="1"/>
  <c r="G6732" i="1"/>
  <c r="G6733" i="1"/>
  <c r="G6734" i="1"/>
  <c r="G6735" i="1"/>
  <c r="G6736" i="1"/>
  <c r="G6737" i="1"/>
  <c r="G6740" i="1"/>
  <c r="G6738" i="1"/>
  <c r="G6739" i="1"/>
  <c r="G6742" i="1"/>
  <c r="G6741" i="1"/>
  <c r="G6743" i="1"/>
  <c r="G6744" i="1"/>
  <c r="G6745" i="1"/>
  <c r="G6746" i="1"/>
  <c r="G6747" i="1"/>
  <c r="G6748" i="1"/>
  <c r="G6751" i="1"/>
  <c r="G6749" i="1"/>
  <c r="G6750" i="1"/>
  <c r="G6752" i="1"/>
  <c r="G6753" i="1"/>
  <c r="G6754" i="1"/>
  <c r="G6755" i="1"/>
  <c r="G6756" i="1"/>
  <c r="G6758" i="1"/>
  <c r="G6757" i="1"/>
  <c r="G6760" i="1"/>
  <c r="G6759" i="1"/>
  <c r="G6763" i="1"/>
  <c r="G6761" i="1"/>
  <c r="G6762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7" i="1"/>
  <c r="G6776" i="1"/>
  <c r="G6778" i="1"/>
  <c r="G6779" i="1"/>
  <c r="G6780" i="1"/>
  <c r="G6781" i="1"/>
  <c r="G6782" i="1"/>
  <c r="G6783" i="1"/>
  <c r="G6784" i="1"/>
  <c r="G6786" i="1"/>
  <c r="G6785" i="1"/>
  <c r="G6787" i="1"/>
  <c r="G6789" i="1"/>
  <c r="G6790" i="1"/>
  <c r="G6791" i="1"/>
  <c r="G6788" i="1"/>
  <c r="G6801" i="1"/>
  <c r="G6802" i="1"/>
  <c r="G6803" i="1"/>
  <c r="G6804" i="1"/>
  <c r="G6805" i="1"/>
  <c r="G6806" i="1"/>
  <c r="G6807" i="1"/>
  <c r="G6808" i="1"/>
  <c r="G6809" i="1"/>
  <c r="G6810" i="1"/>
  <c r="G6811" i="1"/>
  <c r="G6813" i="1"/>
  <c r="G6812" i="1"/>
  <c r="G6814" i="1"/>
  <c r="G6815" i="1"/>
  <c r="G6816" i="1"/>
  <c r="G6817" i="1"/>
  <c r="G6818" i="1"/>
  <c r="G6819" i="1"/>
  <c r="G6820" i="1"/>
  <c r="G6821" i="1"/>
  <c r="G6822" i="1"/>
  <c r="G6823" i="1"/>
  <c r="G6825" i="1"/>
  <c r="G6824" i="1"/>
  <c r="G6826" i="1"/>
  <c r="G6828" i="1"/>
  <c r="G6827" i="1"/>
  <c r="G6829" i="1"/>
  <c r="G6830" i="1"/>
  <c r="G6832" i="1"/>
  <c r="G6831" i="1"/>
  <c r="G6833" i="1"/>
  <c r="G6834" i="1"/>
  <c r="G6838" i="1"/>
  <c r="G6835" i="1"/>
  <c r="G6836" i="1"/>
  <c r="G6837" i="1"/>
  <c r="G6839" i="1"/>
  <c r="G6840" i="1"/>
  <c r="G6841" i="1"/>
  <c r="G6843" i="1"/>
  <c r="G6842" i="1"/>
  <c r="G6844" i="1"/>
  <c r="G6845" i="1"/>
  <c r="G6847" i="1"/>
  <c r="G6846" i="1"/>
  <c r="G6848" i="1"/>
  <c r="G6849" i="1"/>
  <c r="G6851" i="1"/>
  <c r="G6850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6" i="1"/>
  <c r="G6865" i="1"/>
  <c r="G6867" i="1"/>
  <c r="G6868" i="1"/>
  <c r="G6869" i="1"/>
  <c r="G6870" i="1"/>
  <c r="G6871" i="1"/>
  <c r="G6872" i="1"/>
  <c r="G6873" i="1"/>
  <c r="G6875" i="1"/>
  <c r="G6874" i="1"/>
  <c r="G6876" i="1"/>
  <c r="G6877" i="1"/>
  <c r="G6878" i="1"/>
  <c r="G6879" i="1"/>
  <c r="G6880" i="1"/>
  <c r="G6881" i="1"/>
  <c r="G8086" i="1"/>
  <c r="G8087" i="1"/>
  <c r="G8659" i="1"/>
  <c r="G8660" i="1"/>
  <c r="G6882" i="1"/>
  <c r="G6883" i="1"/>
  <c r="G6884" i="1"/>
  <c r="G6885" i="1"/>
  <c r="G6886" i="1"/>
  <c r="G6887" i="1"/>
  <c r="G6888" i="1"/>
  <c r="G6891" i="1"/>
  <c r="G6892" i="1"/>
  <c r="G6889" i="1"/>
  <c r="G6890" i="1"/>
  <c r="G6893" i="1"/>
  <c r="G6895" i="1"/>
  <c r="G6896" i="1"/>
  <c r="G6897" i="1"/>
  <c r="G6894" i="1"/>
  <c r="G6899" i="1"/>
  <c r="G6898" i="1"/>
  <c r="G6900" i="1"/>
  <c r="G6901" i="1"/>
  <c r="G6902" i="1"/>
  <c r="G6903" i="1"/>
  <c r="G6904" i="1"/>
  <c r="G6905" i="1"/>
  <c r="G6920" i="1"/>
  <c r="G6906" i="1"/>
  <c r="G6907" i="1"/>
  <c r="G6909" i="1"/>
  <c r="G6908" i="1"/>
  <c r="G6910" i="1"/>
  <c r="G6911" i="1"/>
  <c r="G6913" i="1"/>
  <c r="G6912" i="1"/>
  <c r="G6915" i="1"/>
  <c r="G6914" i="1"/>
  <c r="G6916" i="1"/>
  <c r="G6917" i="1"/>
  <c r="G6918" i="1"/>
  <c r="G6919" i="1"/>
  <c r="G6923" i="1"/>
  <c r="G6921" i="1"/>
  <c r="G6922" i="1"/>
  <c r="G6924" i="1"/>
  <c r="G6925" i="1"/>
  <c r="G6926" i="1"/>
  <c r="G6927" i="1"/>
  <c r="G6928" i="1"/>
  <c r="G6929" i="1"/>
  <c r="G6930" i="1"/>
  <c r="G6931" i="1"/>
  <c r="G6932" i="1"/>
  <c r="G6934" i="1"/>
  <c r="G6935" i="1"/>
  <c r="G6936" i="1"/>
  <c r="G6933" i="1"/>
  <c r="G6937" i="1"/>
  <c r="G6938" i="1"/>
  <c r="G6939" i="1"/>
  <c r="G6940" i="1"/>
  <c r="G6941" i="1"/>
  <c r="G6942" i="1"/>
  <c r="G6943" i="1"/>
  <c r="G6944" i="1"/>
  <c r="G6945" i="1"/>
  <c r="G6947" i="1"/>
  <c r="G6946" i="1"/>
  <c r="G6949" i="1"/>
  <c r="G6948" i="1"/>
  <c r="G6951" i="1"/>
  <c r="G6950" i="1"/>
  <c r="G6952" i="1"/>
  <c r="G6953" i="1"/>
  <c r="G6954" i="1"/>
  <c r="G6955" i="1"/>
  <c r="G6957" i="1"/>
  <c r="G6958" i="1"/>
  <c r="G6956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3" i="1"/>
  <c r="G6972" i="1"/>
  <c r="G6974" i="1"/>
  <c r="G6975" i="1"/>
  <c r="G6976" i="1"/>
  <c r="G6977" i="1"/>
  <c r="G6978" i="1"/>
  <c r="G6979" i="1"/>
  <c r="G6980" i="1"/>
  <c r="G6981" i="1"/>
  <c r="G6982" i="1"/>
  <c r="G6983" i="1"/>
  <c r="G6989" i="1"/>
  <c r="G6987" i="1"/>
  <c r="G6988" i="1"/>
  <c r="G6984" i="1"/>
  <c r="G6985" i="1"/>
  <c r="G6986" i="1"/>
  <c r="G6990" i="1"/>
  <c r="G6991" i="1"/>
  <c r="G6992" i="1"/>
  <c r="G6993" i="1"/>
  <c r="G6995" i="1"/>
  <c r="G6994" i="1"/>
  <c r="G6999" i="1"/>
  <c r="G7000" i="1"/>
  <c r="G6996" i="1"/>
  <c r="G6997" i="1"/>
  <c r="G6998" i="1"/>
  <c r="G7001" i="1"/>
  <c r="G7002" i="1"/>
  <c r="G7003" i="1"/>
  <c r="G7005" i="1"/>
  <c r="G7004" i="1"/>
  <c r="G7006" i="1"/>
  <c r="G7007" i="1"/>
  <c r="G7008" i="1"/>
  <c r="G7009" i="1"/>
  <c r="G7010" i="1"/>
  <c r="G7011" i="1"/>
  <c r="G7013" i="1"/>
  <c r="G7012" i="1"/>
  <c r="G7014" i="1"/>
  <c r="G7015" i="1"/>
  <c r="G7016" i="1"/>
  <c r="G7019" i="1"/>
  <c r="G7017" i="1"/>
  <c r="G7018" i="1"/>
  <c r="G7020" i="1"/>
  <c r="G7021" i="1"/>
  <c r="G7022" i="1"/>
  <c r="G7023" i="1"/>
  <c r="G7025" i="1"/>
  <c r="G7024" i="1"/>
  <c r="G7026" i="1"/>
  <c r="G7027" i="1"/>
  <c r="G7028" i="1"/>
  <c r="G7029" i="1"/>
  <c r="G7030" i="1"/>
  <c r="G7031" i="1"/>
  <c r="G7033" i="1"/>
  <c r="G7032" i="1"/>
  <c r="G7034" i="1"/>
  <c r="G7037" i="1"/>
  <c r="G7035" i="1"/>
  <c r="G7036" i="1"/>
  <c r="G7038" i="1"/>
  <c r="G7039" i="1"/>
  <c r="G7040" i="1"/>
  <c r="G7041" i="1"/>
  <c r="G7043" i="1"/>
  <c r="G7042" i="1"/>
  <c r="G7044" i="1"/>
  <c r="G7047" i="1"/>
  <c r="G7045" i="1"/>
  <c r="G7046" i="1"/>
  <c r="G7048" i="1"/>
  <c r="G7049" i="1"/>
  <c r="G7050" i="1"/>
  <c r="G7051" i="1"/>
  <c r="G7052" i="1"/>
  <c r="G7053" i="1"/>
  <c r="G7055" i="1"/>
  <c r="G7054" i="1"/>
  <c r="G7056" i="1"/>
  <c r="G7057" i="1"/>
  <c r="G7058" i="1"/>
  <c r="G7060" i="1"/>
  <c r="G7059" i="1"/>
  <c r="G7061" i="1"/>
  <c r="G7062" i="1"/>
  <c r="G7063" i="1"/>
  <c r="G7064" i="1"/>
  <c r="G7067" i="1"/>
  <c r="G7065" i="1"/>
  <c r="G7066" i="1"/>
  <c r="G7068" i="1"/>
  <c r="G7069" i="1"/>
  <c r="G7070" i="1"/>
  <c r="G7071" i="1"/>
  <c r="G7072" i="1"/>
  <c r="G7073" i="1"/>
  <c r="G7074" i="1"/>
  <c r="G7075" i="1"/>
  <c r="G7076" i="1"/>
  <c r="G7078" i="1"/>
  <c r="G7077" i="1"/>
  <c r="G7080" i="1"/>
  <c r="G7079" i="1"/>
  <c r="G7081" i="1"/>
  <c r="G7083" i="1"/>
  <c r="G7082" i="1"/>
  <c r="G7084" i="1"/>
  <c r="G7085" i="1"/>
  <c r="G7086" i="1"/>
  <c r="G7087" i="1"/>
  <c r="G7088" i="1"/>
  <c r="G7090" i="1"/>
  <c r="G7089" i="1"/>
  <c r="G7091" i="1"/>
  <c r="G7092" i="1"/>
  <c r="G7093" i="1"/>
  <c r="G7094" i="1"/>
  <c r="G7096" i="1"/>
  <c r="G7097" i="1"/>
  <c r="G7095" i="1"/>
  <c r="G7098" i="1"/>
  <c r="G7099" i="1"/>
  <c r="G7100" i="1"/>
  <c r="G7101" i="1"/>
  <c r="G7102" i="1"/>
  <c r="G7104" i="1"/>
  <c r="G7103" i="1"/>
  <c r="G7105" i="1"/>
  <c r="G7106" i="1"/>
  <c r="G7107" i="1"/>
  <c r="G7108" i="1"/>
  <c r="G7109" i="1"/>
  <c r="G7110" i="1"/>
  <c r="G7112" i="1"/>
  <c r="G7111" i="1"/>
  <c r="G7113" i="1"/>
  <c r="G7114" i="1"/>
  <c r="G7116" i="1"/>
  <c r="G7115" i="1"/>
  <c r="G7136" i="1"/>
  <c r="G7137" i="1"/>
  <c r="G7138" i="1"/>
  <c r="G7139" i="1"/>
  <c r="G7140" i="1"/>
  <c r="G7117" i="1"/>
  <c r="G7118" i="1"/>
  <c r="G7119" i="1"/>
  <c r="G7120" i="1"/>
  <c r="G7126" i="1"/>
  <c r="G7121" i="1"/>
  <c r="G7123" i="1"/>
  <c r="G7122" i="1"/>
  <c r="G7124" i="1"/>
  <c r="G7125" i="1"/>
  <c r="G7127" i="1"/>
  <c r="G7128" i="1"/>
  <c r="G7129" i="1"/>
  <c r="G7130" i="1"/>
  <c r="G7131" i="1"/>
  <c r="G7132" i="1"/>
  <c r="G7133" i="1"/>
  <c r="G7134" i="1"/>
  <c r="G7135" i="1"/>
  <c r="G7141" i="1"/>
  <c r="G7142" i="1"/>
  <c r="G7143" i="1"/>
  <c r="G7144" i="1"/>
  <c r="G7145" i="1"/>
  <c r="G7146" i="1"/>
  <c r="G7147" i="1"/>
  <c r="G7149" i="1"/>
  <c r="G7150" i="1"/>
  <c r="G7148" i="1"/>
  <c r="G7151" i="1"/>
  <c r="G7152" i="1"/>
  <c r="G7153" i="1"/>
  <c r="G7156" i="1"/>
  <c r="G7157" i="1"/>
  <c r="G7158" i="1"/>
  <c r="G7159" i="1"/>
  <c r="G7154" i="1"/>
  <c r="G7155" i="1"/>
  <c r="G7161" i="1"/>
  <c r="G7160" i="1"/>
  <c r="G7162" i="1"/>
  <c r="G7163" i="1"/>
  <c r="G7164" i="1"/>
  <c r="G7165" i="1"/>
  <c r="G7166" i="1"/>
  <c r="G7167" i="1"/>
  <c r="G7169" i="1"/>
  <c r="G7168" i="1"/>
  <c r="G7170" i="1"/>
  <c r="G7171" i="1"/>
  <c r="G7173" i="1"/>
  <c r="G7172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9" i="1"/>
  <c r="G7187" i="1"/>
  <c r="G7188" i="1"/>
  <c r="G7186" i="1"/>
  <c r="G7192" i="1"/>
  <c r="G7190" i="1"/>
  <c r="G7191" i="1"/>
  <c r="G7193" i="1"/>
  <c r="G7195" i="1"/>
  <c r="G7194" i="1"/>
  <c r="G7197" i="1"/>
  <c r="G7196" i="1"/>
  <c r="G7199" i="1"/>
  <c r="G7198" i="1"/>
  <c r="G7200" i="1"/>
  <c r="G7201" i="1"/>
  <c r="G7203" i="1"/>
  <c r="G7202" i="1"/>
  <c r="G7205" i="1"/>
  <c r="G7204" i="1"/>
  <c r="G7206" i="1"/>
  <c r="G7207" i="1"/>
  <c r="G7208" i="1"/>
  <c r="G7213" i="1"/>
  <c r="G7209" i="1"/>
  <c r="G7210" i="1"/>
  <c r="G7211" i="1"/>
  <c r="G7212" i="1"/>
  <c r="G7214" i="1"/>
  <c r="G7215" i="1"/>
  <c r="G7216" i="1"/>
  <c r="G7217" i="1"/>
  <c r="G7218" i="1"/>
  <c r="G7220" i="1"/>
  <c r="G7219" i="1"/>
  <c r="G7221" i="1"/>
  <c r="G7222" i="1"/>
  <c r="G7223" i="1"/>
  <c r="G7226" i="1"/>
  <c r="G7227" i="1"/>
  <c r="G7228" i="1"/>
  <c r="G7224" i="1"/>
  <c r="G7225" i="1"/>
  <c r="G7229" i="1"/>
  <c r="G7230" i="1"/>
  <c r="G7231" i="1"/>
  <c r="G7232" i="1"/>
  <c r="G7233" i="1"/>
  <c r="G7234" i="1"/>
  <c r="G7235" i="1"/>
  <c r="G7236" i="1"/>
  <c r="G7237" i="1"/>
  <c r="G7238" i="1"/>
  <c r="G7240" i="1"/>
  <c r="G7239" i="1"/>
  <c r="G7241" i="1"/>
  <c r="G7242" i="1"/>
  <c r="G7247" i="1"/>
  <c r="G7243" i="1"/>
  <c r="G7244" i="1"/>
  <c r="G7245" i="1"/>
  <c r="G7246" i="1"/>
  <c r="G7248" i="1"/>
  <c r="G7249" i="1"/>
  <c r="G7250" i="1"/>
  <c r="G7251" i="1"/>
  <c r="G7252" i="1"/>
  <c r="G7253" i="1"/>
  <c r="G7254" i="1"/>
  <c r="G7255" i="1"/>
  <c r="G7256" i="1"/>
  <c r="G7257" i="1"/>
  <c r="G7258" i="1"/>
  <c r="G7266" i="1"/>
  <c r="G7259" i="1"/>
  <c r="G7260" i="1"/>
  <c r="G7262" i="1"/>
  <c r="G7261" i="1"/>
  <c r="G7263" i="1"/>
  <c r="G7267" i="1"/>
  <c r="G7265" i="1"/>
  <c r="G7264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8" i="1"/>
  <c r="G7287" i="1"/>
  <c r="G7289" i="1"/>
  <c r="G7290" i="1"/>
  <c r="G7295" i="1"/>
  <c r="G7293" i="1"/>
  <c r="G7296" i="1"/>
  <c r="G7297" i="1"/>
  <c r="G7286" i="1"/>
  <c r="G7292" i="1"/>
  <c r="G7298" i="1"/>
  <c r="G7291" i="1"/>
  <c r="G7294" i="1"/>
  <c r="G7299" i="1"/>
  <c r="G7300" i="1"/>
  <c r="G7301" i="1"/>
  <c r="G7302" i="1"/>
  <c r="G7305" i="1"/>
  <c r="G7306" i="1"/>
  <c r="G7303" i="1"/>
  <c r="G7304" i="1"/>
  <c r="G7308" i="1"/>
  <c r="G7310" i="1"/>
  <c r="G7316" i="1"/>
  <c r="G7315" i="1"/>
  <c r="G7312" i="1"/>
  <c r="G7314" i="1"/>
  <c r="G7313" i="1"/>
  <c r="G7307" i="1"/>
  <c r="G7311" i="1"/>
  <c r="G7309" i="1"/>
  <c r="G7317" i="1"/>
  <c r="G7318" i="1"/>
  <c r="G7319" i="1"/>
  <c r="G7320" i="1"/>
  <c r="G7321" i="1"/>
  <c r="G7323" i="1"/>
  <c r="G7322" i="1"/>
  <c r="G7324" i="1"/>
  <c r="G7325" i="1"/>
  <c r="G7326" i="1"/>
  <c r="G7327" i="1"/>
  <c r="G7328" i="1"/>
  <c r="G7329" i="1"/>
  <c r="G7330" i="1"/>
  <c r="G7332" i="1"/>
  <c r="G7331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6" i="1"/>
  <c r="G7345" i="1"/>
  <c r="G7347" i="1"/>
  <c r="G7349" i="1"/>
  <c r="G7348" i="1"/>
  <c r="G7350" i="1"/>
  <c r="G7351" i="1"/>
  <c r="G7352" i="1"/>
  <c r="G7355" i="1"/>
  <c r="G7353" i="1"/>
  <c r="G7354" i="1"/>
  <c r="G7356" i="1"/>
  <c r="G7359" i="1"/>
  <c r="G7357" i="1"/>
  <c r="G7358" i="1"/>
  <c r="G7360" i="1"/>
  <c r="G7362" i="1"/>
  <c r="G7361" i="1"/>
  <c r="G7363" i="1"/>
  <c r="G7364" i="1"/>
  <c r="G7366" i="1"/>
  <c r="G7367" i="1"/>
  <c r="G7368" i="1"/>
  <c r="G7369" i="1"/>
  <c r="G7365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8" i="1"/>
  <c r="G7387" i="1"/>
  <c r="G7389" i="1"/>
  <c r="G7391" i="1"/>
  <c r="G7390" i="1"/>
  <c r="G7392" i="1"/>
  <c r="G7393" i="1"/>
  <c r="G7394" i="1"/>
  <c r="G7395" i="1"/>
  <c r="G7397" i="1"/>
  <c r="G7396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2" i="1"/>
  <c r="G7413" i="1"/>
  <c r="G7414" i="1"/>
  <c r="G7411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9" i="1"/>
  <c r="G7427" i="1"/>
  <c r="G7430" i="1"/>
  <c r="G7428" i="1"/>
  <c r="G7432" i="1"/>
  <c r="G7431" i="1"/>
  <c r="G7433" i="1"/>
  <c r="G7435" i="1"/>
  <c r="G7434" i="1"/>
  <c r="G7441" i="1"/>
  <c r="G7437" i="1"/>
  <c r="G7436" i="1"/>
  <c r="G7438" i="1"/>
  <c r="G7439" i="1"/>
  <c r="G7440" i="1"/>
  <c r="G7442" i="1"/>
  <c r="G7444" i="1"/>
  <c r="G7443" i="1"/>
  <c r="G7445" i="1"/>
  <c r="G7446" i="1"/>
  <c r="G7447" i="1"/>
  <c r="G7448" i="1"/>
  <c r="G7449" i="1"/>
  <c r="G7450" i="1"/>
  <c r="G7451" i="1"/>
  <c r="G7452" i="1"/>
  <c r="G7453" i="1"/>
  <c r="G7454" i="1"/>
  <c r="G7455" i="1"/>
  <c r="G7457" i="1"/>
  <c r="G7456" i="1"/>
  <c r="G7458" i="1"/>
  <c r="G7459" i="1"/>
  <c r="G7460" i="1"/>
  <c r="G7461" i="1"/>
  <c r="G7462" i="1"/>
  <c r="G7464" i="1"/>
  <c r="G7463" i="1"/>
  <c r="G7465" i="1"/>
  <c r="G7466" i="1"/>
  <c r="G7467" i="1"/>
  <c r="G7468" i="1"/>
  <c r="G7469" i="1"/>
  <c r="G7470" i="1"/>
  <c r="G7471" i="1"/>
  <c r="G7472" i="1"/>
  <c r="G7475" i="1"/>
  <c r="G7473" i="1"/>
  <c r="G7474" i="1"/>
  <c r="G7476" i="1"/>
  <c r="G7477" i="1"/>
  <c r="G7478" i="1"/>
  <c r="G7479" i="1"/>
  <c r="G7515" i="1"/>
  <c r="G7508" i="1"/>
  <c r="G7480" i="1"/>
  <c r="G7481" i="1"/>
  <c r="G7482" i="1"/>
  <c r="G7483" i="1"/>
  <c r="G7514" i="1"/>
  <c r="G7484" i="1"/>
  <c r="G7485" i="1"/>
  <c r="G7486" i="1"/>
  <c r="G7491" i="1"/>
  <c r="G7492" i="1"/>
  <c r="G7493" i="1"/>
  <c r="G7488" i="1"/>
  <c r="G7487" i="1"/>
  <c r="G7489" i="1"/>
  <c r="G7490" i="1"/>
  <c r="G7494" i="1"/>
  <c r="G7495" i="1"/>
  <c r="G7496" i="1"/>
  <c r="G7497" i="1"/>
  <c r="G7498" i="1"/>
  <c r="G7503" i="1"/>
  <c r="G7513" i="1"/>
  <c r="G7504" i="1"/>
  <c r="G7512" i="1"/>
  <c r="G7517" i="1"/>
  <c r="G7499" i="1"/>
  <c r="G7500" i="1"/>
  <c r="G7501" i="1"/>
  <c r="G7518" i="1"/>
  <c r="G7516" i="1"/>
  <c r="G7502" i="1"/>
  <c r="G7505" i="1"/>
  <c r="G7506" i="1"/>
  <c r="G7509" i="1"/>
  <c r="G7519" i="1"/>
  <c r="G7507" i="1"/>
  <c r="G7511" i="1"/>
  <c r="G7510" i="1"/>
  <c r="G7520" i="1"/>
  <c r="G7521" i="1"/>
  <c r="G7523" i="1"/>
  <c r="G7522" i="1"/>
  <c r="G7524" i="1"/>
  <c r="G7525" i="1"/>
  <c r="G7526" i="1"/>
  <c r="G7528" i="1"/>
  <c r="G7527" i="1"/>
  <c r="G7529" i="1"/>
  <c r="G7530" i="1"/>
  <c r="G7531" i="1"/>
  <c r="G7532" i="1"/>
  <c r="G7533" i="1"/>
  <c r="G7534" i="1"/>
  <c r="G7535" i="1"/>
  <c r="G7536" i="1"/>
  <c r="G7537" i="1"/>
  <c r="G7539" i="1"/>
  <c r="G7538" i="1"/>
  <c r="G7540" i="1"/>
  <c r="G7541" i="1"/>
  <c r="G7542" i="1"/>
  <c r="G7543" i="1"/>
  <c r="G7545" i="1"/>
  <c r="G7544" i="1"/>
  <c r="G7546" i="1"/>
  <c r="G7548" i="1"/>
  <c r="G7549" i="1"/>
  <c r="G7550" i="1"/>
  <c r="G7547" i="1"/>
  <c r="G7551" i="1"/>
  <c r="G7552" i="1"/>
  <c r="G7553" i="1"/>
  <c r="G7554" i="1"/>
  <c r="G7555" i="1"/>
  <c r="G7556" i="1"/>
  <c r="G7557" i="1"/>
  <c r="G7558" i="1"/>
  <c r="G7559" i="1"/>
  <c r="G7560" i="1"/>
  <c r="G7562" i="1"/>
  <c r="G7561" i="1"/>
  <c r="G7563" i="1"/>
  <c r="G7564" i="1"/>
  <c r="G7565" i="1"/>
  <c r="G7569" i="1"/>
  <c r="G7566" i="1"/>
  <c r="G7571" i="1"/>
  <c r="G7567" i="1"/>
  <c r="G7568" i="1"/>
  <c r="G7570" i="1"/>
  <c r="G7572" i="1"/>
  <c r="G7573" i="1"/>
  <c r="G7574" i="1"/>
  <c r="G7579" i="1"/>
  <c r="G7577" i="1"/>
  <c r="G7575" i="1"/>
  <c r="G7576" i="1"/>
  <c r="G7578" i="1"/>
  <c r="G7580" i="1"/>
  <c r="G7582" i="1"/>
  <c r="G7581" i="1"/>
  <c r="G7583" i="1"/>
  <c r="G7584" i="1"/>
  <c r="G7585" i="1"/>
  <c r="G7586" i="1"/>
  <c r="G7587" i="1"/>
  <c r="G7588" i="1"/>
  <c r="G7590" i="1"/>
  <c r="G7589" i="1"/>
  <c r="G7595" i="1"/>
  <c r="G7591" i="1"/>
  <c r="G7594" i="1"/>
  <c r="G7593" i="1"/>
  <c r="G7592" i="1"/>
  <c r="G7596" i="1"/>
  <c r="G7597" i="1"/>
  <c r="G7598" i="1"/>
  <c r="G7603" i="1"/>
  <c r="G7604" i="1"/>
  <c r="G7600" i="1"/>
  <c r="G7601" i="1"/>
  <c r="G7602" i="1"/>
  <c r="G7605" i="1"/>
  <c r="G7608" i="1"/>
  <c r="G7614" i="1"/>
  <c r="G7612" i="1"/>
  <c r="G7613" i="1"/>
  <c r="G7611" i="1"/>
  <c r="G7607" i="1"/>
  <c r="G7609" i="1"/>
  <c r="G7610" i="1"/>
  <c r="G7615" i="1"/>
  <c r="G7616" i="1"/>
  <c r="G7617" i="1"/>
  <c r="G7599" i="1"/>
  <c r="G7624" i="1"/>
  <c r="G7625" i="1"/>
  <c r="G7626" i="1"/>
  <c r="G7620" i="1"/>
  <c r="G7621" i="1"/>
  <c r="G7622" i="1"/>
  <c r="G7623" i="1"/>
  <c r="G7627" i="1"/>
  <c r="G7636" i="1"/>
  <c r="G7619" i="1"/>
  <c r="G7643" i="1"/>
  <c r="G7644" i="1"/>
  <c r="G7645" i="1"/>
  <c r="G7637" i="1"/>
  <c r="G7638" i="1"/>
  <c r="G7641" i="1"/>
  <c r="G7642" i="1"/>
  <c r="G7646" i="1"/>
  <c r="G7649" i="1"/>
  <c r="G7650" i="1"/>
  <c r="G7639" i="1"/>
  <c r="G7640" i="1"/>
  <c r="G7618" i="1"/>
  <c r="G7606" i="1"/>
  <c r="G7634" i="1"/>
  <c r="G7635" i="1"/>
  <c r="G7628" i="1"/>
  <c r="G7631" i="1"/>
  <c r="G7633" i="1"/>
  <c r="G7632" i="1"/>
  <c r="G7629" i="1"/>
  <c r="G7630" i="1"/>
  <c r="G7647" i="1"/>
  <c r="G7648" i="1"/>
  <c r="G7678" i="1"/>
  <c r="G7668" i="1"/>
  <c r="G7651" i="1"/>
  <c r="G7655" i="1"/>
  <c r="G7652" i="1"/>
  <c r="G7653" i="1"/>
  <c r="G7654" i="1"/>
  <c r="G7656" i="1"/>
  <c r="G7657" i="1"/>
  <c r="G7658" i="1"/>
  <c r="G7661" i="1"/>
  <c r="G7662" i="1"/>
  <c r="G7665" i="1"/>
  <c r="G7664" i="1"/>
  <c r="G7663" i="1"/>
  <c r="G7667" i="1"/>
  <c r="G7666" i="1"/>
  <c r="G7672" i="1"/>
  <c r="G7673" i="1"/>
  <c r="G7677" i="1"/>
  <c r="G7679" i="1"/>
  <c r="G7674" i="1"/>
  <c r="G7675" i="1"/>
  <c r="G7683" i="1"/>
  <c r="G7676" i="1"/>
  <c r="G7659" i="1"/>
  <c r="G7660" i="1"/>
  <c r="G7669" i="1"/>
  <c r="G7671" i="1"/>
  <c r="G7670" i="1"/>
  <c r="G7680" i="1"/>
  <c r="G7681" i="1"/>
  <c r="G7682" i="1"/>
  <c r="G7686" i="1"/>
  <c r="G7684" i="1"/>
  <c r="G7685" i="1"/>
  <c r="G7687" i="1"/>
  <c r="G7688" i="1"/>
  <c r="G7689" i="1"/>
  <c r="G7690" i="1"/>
  <c r="G7693" i="1"/>
  <c r="G7694" i="1"/>
  <c r="G7691" i="1"/>
  <c r="G7692" i="1"/>
  <c r="G7696" i="1"/>
  <c r="G7697" i="1"/>
  <c r="G7695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4" i="1"/>
  <c r="G7733" i="1"/>
  <c r="G7739" i="1"/>
  <c r="G7735" i="1"/>
  <c r="G7736" i="1"/>
  <c r="G7737" i="1"/>
  <c r="G7738" i="1"/>
  <c r="G7743" i="1"/>
  <c r="G7744" i="1"/>
  <c r="G7745" i="1"/>
  <c r="G7740" i="1"/>
  <c r="G7742" i="1"/>
  <c r="G7741" i="1"/>
  <c r="G7746" i="1"/>
  <c r="G7747" i="1"/>
  <c r="G7748" i="1"/>
  <c r="G7749" i="1"/>
  <c r="G7750" i="1"/>
  <c r="G7751" i="1"/>
  <c r="G7754" i="1"/>
  <c r="G7752" i="1"/>
  <c r="G7755" i="1"/>
  <c r="G7753" i="1"/>
  <c r="G7756" i="1"/>
  <c r="G7757" i="1"/>
  <c r="G7758" i="1"/>
  <c r="G7759" i="1"/>
  <c r="G7760" i="1"/>
  <c r="G7762" i="1"/>
  <c r="G7763" i="1"/>
  <c r="G7761" i="1"/>
  <c r="G7764" i="1"/>
  <c r="G7765" i="1"/>
  <c r="G7766" i="1"/>
  <c r="G7767" i="1"/>
  <c r="G7768" i="1"/>
  <c r="G7769" i="1"/>
  <c r="G7771" i="1"/>
  <c r="G7770" i="1"/>
  <c r="G7772" i="1"/>
  <c r="G7773" i="1"/>
  <c r="G7774" i="1"/>
  <c r="G7775" i="1"/>
  <c r="G7779" i="1"/>
  <c r="G7776" i="1"/>
  <c r="G7777" i="1"/>
  <c r="G7778" i="1"/>
  <c r="G7780" i="1"/>
  <c r="G7781" i="1"/>
  <c r="G7785" i="1"/>
  <c r="G7783" i="1"/>
  <c r="G7782" i="1"/>
  <c r="G7784" i="1"/>
  <c r="G7786" i="1"/>
  <c r="G7787" i="1"/>
  <c r="G7788" i="1"/>
  <c r="G7789" i="1"/>
  <c r="G7790" i="1"/>
  <c r="G7791" i="1"/>
  <c r="G7792" i="1"/>
  <c r="G7793" i="1"/>
  <c r="G7794" i="1"/>
  <c r="G7805" i="1"/>
  <c r="G7797" i="1"/>
  <c r="G7798" i="1"/>
  <c r="G7795" i="1"/>
  <c r="G7796" i="1"/>
  <c r="G7801" i="1"/>
  <c r="G7800" i="1"/>
  <c r="G7799" i="1"/>
  <c r="G7802" i="1"/>
  <c r="G7803" i="1"/>
  <c r="G7804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20" i="1"/>
  <c r="G7821" i="1"/>
  <c r="G7822" i="1"/>
  <c r="G7823" i="1"/>
  <c r="G7824" i="1"/>
  <c r="G7825" i="1"/>
  <c r="G7826" i="1"/>
  <c r="G7818" i="1"/>
  <c r="G7819" i="1"/>
  <c r="G7834" i="1"/>
  <c r="G7829" i="1"/>
  <c r="G7830" i="1"/>
  <c r="G7831" i="1"/>
  <c r="G7832" i="1"/>
  <c r="G7833" i="1"/>
  <c r="G7827" i="1"/>
  <c r="G7828" i="1"/>
  <c r="G7835" i="1"/>
  <c r="G7836" i="1"/>
  <c r="G7839" i="1"/>
  <c r="G7837" i="1"/>
  <c r="G7838" i="1"/>
  <c r="G7840" i="1"/>
  <c r="G7842" i="1"/>
  <c r="G7841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8" i="1"/>
  <c r="G7857" i="1"/>
  <c r="G7859" i="1"/>
  <c r="G7860" i="1"/>
  <c r="G7861" i="1"/>
  <c r="G7862" i="1"/>
  <c r="G7864" i="1"/>
  <c r="G7863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9" i="1"/>
  <c r="G7888" i="1"/>
  <c r="G7891" i="1"/>
  <c r="G7890" i="1"/>
  <c r="G7892" i="1"/>
  <c r="G7893" i="1"/>
  <c r="G7894" i="1"/>
  <c r="G7895" i="1"/>
  <c r="G7896" i="1"/>
  <c r="G7898" i="1"/>
  <c r="G7897" i="1"/>
  <c r="G7899" i="1"/>
  <c r="G7900" i="1"/>
  <c r="G7901" i="1"/>
  <c r="G7902" i="1"/>
  <c r="G7904" i="1"/>
  <c r="G7905" i="1"/>
  <c r="G7903" i="1"/>
  <c r="G7907" i="1"/>
  <c r="G7906" i="1"/>
  <c r="G7909" i="1"/>
  <c r="G7908" i="1"/>
  <c r="G7910" i="1"/>
  <c r="G7911" i="1"/>
  <c r="G7912" i="1"/>
  <c r="G7915" i="1"/>
  <c r="G7916" i="1"/>
  <c r="G7913" i="1"/>
  <c r="G7914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30" i="1"/>
  <c r="G7929" i="1"/>
  <c r="G7931" i="1"/>
  <c r="G7932" i="1"/>
  <c r="G7935" i="1"/>
  <c r="G7933" i="1"/>
  <c r="G7934" i="1"/>
  <c r="G7937" i="1"/>
  <c r="G7938" i="1"/>
  <c r="G7936" i="1"/>
  <c r="G7939" i="1"/>
  <c r="G7940" i="1"/>
  <c r="G7941" i="1"/>
  <c r="G7942" i="1"/>
  <c r="G7943" i="1"/>
  <c r="G7945" i="1"/>
  <c r="G7944" i="1"/>
  <c r="G7946" i="1"/>
  <c r="G7947" i="1"/>
  <c r="G7948" i="1"/>
  <c r="G7949" i="1"/>
  <c r="G7950" i="1"/>
  <c r="G7951" i="1"/>
  <c r="G7952" i="1"/>
  <c r="G7953" i="1"/>
  <c r="G7961" i="1"/>
  <c r="G7962" i="1"/>
  <c r="G8052" i="1"/>
  <c r="G8053" i="1"/>
  <c r="G7954" i="1"/>
  <c r="G7955" i="1"/>
  <c r="G7956" i="1"/>
  <c r="G7957" i="1"/>
  <c r="G7958" i="1"/>
  <c r="G7959" i="1"/>
  <c r="G7960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7" i="1"/>
  <c r="G7976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3" i="1"/>
  <c r="G8042" i="1"/>
  <c r="G8044" i="1"/>
  <c r="G8045" i="1"/>
  <c r="G8046" i="1"/>
  <c r="G8047" i="1"/>
  <c r="G8048" i="1"/>
  <c r="G8049" i="1"/>
  <c r="G8050" i="1"/>
  <c r="G8051" i="1"/>
  <c r="G8054" i="1"/>
  <c r="G8055" i="1"/>
  <c r="G8057" i="1"/>
  <c r="G8056" i="1"/>
  <c r="G8059" i="1"/>
  <c r="G8058" i="1"/>
  <c r="G8060" i="1"/>
  <c r="G8061" i="1"/>
  <c r="G8062" i="1"/>
  <c r="G8063" i="1"/>
  <c r="G8064" i="1"/>
  <c r="G8065" i="1"/>
  <c r="G8066" i="1"/>
  <c r="G8067" i="1"/>
  <c r="G8069" i="1"/>
  <c r="G8068" i="1"/>
  <c r="G8070" i="1"/>
  <c r="G8071" i="1"/>
  <c r="G8072" i="1"/>
  <c r="G8073" i="1"/>
  <c r="G8074" i="1"/>
  <c r="G8075" i="1"/>
  <c r="G8076" i="1"/>
  <c r="G8077" i="1"/>
  <c r="G8078" i="1"/>
  <c r="G8079" i="1"/>
  <c r="G8080" i="1"/>
  <c r="G8085" i="1"/>
  <c r="G8081" i="1"/>
  <c r="G8082" i="1"/>
  <c r="G8083" i="1"/>
  <c r="G8084" i="1"/>
  <c r="G8215" i="1"/>
  <c r="G8217" i="1"/>
  <c r="G8216" i="1"/>
  <c r="G8220" i="1"/>
  <c r="G8221" i="1"/>
  <c r="G8222" i="1"/>
  <c r="G8219" i="1"/>
  <c r="G8218" i="1"/>
  <c r="G8225" i="1"/>
  <c r="G8223" i="1"/>
  <c r="G8224" i="1"/>
  <c r="G8226" i="1"/>
  <c r="G8383" i="1"/>
  <c r="G8384" i="1"/>
  <c r="G8385" i="1"/>
  <c r="G8386" i="1"/>
  <c r="G8390" i="1"/>
  <c r="G8387" i="1"/>
  <c r="G8388" i="1"/>
  <c r="G8389" i="1"/>
  <c r="G8629" i="1"/>
  <c r="G8630" i="1"/>
  <c r="G8631" i="1"/>
  <c r="G8632" i="1"/>
  <c r="G8633" i="1"/>
  <c r="G8628" i="1"/>
  <c r="G8634" i="1"/>
  <c r="G8088" i="1"/>
  <c r="G8089" i="1"/>
  <c r="G8090" i="1"/>
  <c r="G8092" i="1"/>
  <c r="G8091" i="1"/>
  <c r="G8093" i="1"/>
  <c r="G8094" i="1"/>
  <c r="G8096" i="1"/>
  <c r="G8095" i="1"/>
  <c r="G8097" i="1"/>
  <c r="G8098" i="1"/>
  <c r="G8099" i="1"/>
  <c r="G8100" i="1"/>
  <c r="G8101" i="1"/>
  <c r="G8102" i="1"/>
  <c r="G8103" i="1"/>
  <c r="G8104" i="1"/>
  <c r="G8105" i="1"/>
  <c r="G8106" i="1"/>
  <c r="G8107" i="1"/>
  <c r="G8109" i="1"/>
  <c r="G8108" i="1"/>
  <c r="G8110" i="1"/>
  <c r="G8111" i="1"/>
  <c r="G8112" i="1"/>
  <c r="G8113" i="1"/>
  <c r="G8116" i="1"/>
  <c r="G8114" i="1"/>
  <c r="G8115" i="1"/>
  <c r="G8118" i="1"/>
  <c r="G8117" i="1"/>
  <c r="G8119" i="1"/>
  <c r="G8120" i="1"/>
  <c r="G8121" i="1"/>
  <c r="G8122" i="1"/>
  <c r="G8123" i="1"/>
  <c r="G8124" i="1"/>
  <c r="G8125" i="1"/>
  <c r="G8126" i="1"/>
  <c r="G8127" i="1"/>
  <c r="G8129" i="1"/>
  <c r="G8128" i="1"/>
  <c r="G8130" i="1"/>
  <c r="G8132" i="1"/>
  <c r="G8133" i="1"/>
  <c r="G8131" i="1"/>
  <c r="G8134" i="1"/>
  <c r="G8135" i="1"/>
  <c r="G8136" i="1"/>
  <c r="G8137" i="1"/>
  <c r="G8139" i="1"/>
  <c r="G8138" i="1"/>
  <c r="G8140" i="1"/>
  <c r="G8141" i="1"/>
  <c r="G8142" i="1"/>
  <c r="G8143" i="1"/>
  <c r="G8144" i="1"/>
  <c r="G8146" i="1"/>
  <c r="G8145" i="1"/>
  <c r="G8147" i="1"/>
  <c r="G8148" i="1"/>
  <c r="G8149" i="1"/>
  <c r="G8150" i="1"/>
  <c r="G8152" i="1"/>
  <c r="G8151" i="1"/>
  <c r="G8154" i="1"/>
  <c r="G8153" i="1"/>
  <c r="G8155" i="1"/>
  <c r="G8156" i="1"/>
  <c r="G8157" i="1"/>
  <c r="G8158" i="1"/>
  <c r="G8159" i="1"/>
  <c r="G8160" i="1"/>
  <c r="G8161" i="1"/>
  <c r="G8163" i="1"/>
  <c r="G8162" i="1"/>
  <c r="G8165" i="1"/>
  <c r="G8164" i="1"/>
  <c r="G8166" i="1"/>
  <c r="G8168" i="1"/>
  <c r="G8167" i="1"/>
  <c r="G8169" i="1"/>
  <c r="G8171" i="1"/>
  <c r="G8170" i="1"/>
  <c r="G8172" i="1"/>
  <c r="G8174" i="1"/>
  <c r="G8173" i="1"/>
  <c r="G8183" i="1"/>
  <c r="G8175" i="1"/>
  <c r="G8176" i="1"/>
  <c r="G8177" i="1"/>
  <c r="G8178" i="1"/>
  <c r="G8179" i="1"/>
  <c r="G8180" i="1"/>
  <c r="G8181" i="1"/>
  <c r="G8182" i="1"/>
  <c r="G8184" i="1"/>
  <c r="G8186" i="1"/>
  <c r="G8185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5" i="1"/>
  <c r="G8206" i="1"/>
  <c r="G8204" i="1"/>
  <c r="G8207" i="1"/>
  <c r="G8209" i="1"/>
  <c r="G8208" i="1"/>
  <c r="G8210" i="1"/>
  <c r="G8211" i="1"/>
  <c r="G8212" i="1"/>
  <c r="G8213" i="1"/>
  <c r="G8214" i="1"/>
  <c r="G8229" i="1"/>
  <c r="G8227" i="1"/>
  <c r="G8228" i="1"/>
  <c r="G8230" i="1"/>
  <c r="G8231" i="1"/>
  <c r="G8232" i="1"/>
  <c r="G8233" i="1"/>
  <c r="G8234" i="1"/>
  <c r="G8235" i="1"/>
  <c r="G8236" i="1"/>
  <c r="G8238" i="1"/>
  <c r="G8239" i="1"/>
  <c r="G8237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9" i="1"/>
  <c r="G8268" i="1"/>
  <c r="G8270" i="1"/>
  <c r="G8271" i="1"/>
  <c r="G8272" i="1"/>
  <c r="G8273" i="1"/>
  <c r="G8274" i="1"/>
  <c r="G8275" i="1"/>
  <c r="G8276" i="1"/>
  <c r="G8277" i="1"/>
  <c r="G8281" i="1"/>
  <c r="G8278" i="1"/>
  <c r="G8279" i="1"/>
  <c r="G8280" i="1"/>
  <c r="G8283" i="1"/>
  <c r="G8282" i="1"/>
  <c r="G8284" i="1"/>
  <c r="G8285" i="1"/>
  <c r="G8286" i="1"/>
  <c r="G8287" i="1"/>
  <c r="G8288" i="1"/>
  <c r="G8289" i="1"/>
  <c r="G8290" i="1"/>
  <c r="G8291" i="1"/>
  <c r="G8292" i="1"/>
  <c r="G8296" i="1"/>
  <c r="G8293" i="1"/>
  <c r="G8294" i="1"/>
  <c r="G8295" i="1"/>
  <c r="G8298" i="1"/>
  <c r="G8297" i="1"/>
  <c r="G8299" i="1"/>
  <c r="G8300" i="1"/>
  <c r="G8301" i="1"/>
  <c r="G8302" i="1"/>
  <c r="G8303" i="1"/>
  <c r="G8304" i="1"/>
  <c r="G8307" i="1"/>
  <c r="G8306" i="1"/>
  <c r="G8308" i="1"/>
  <c r="G8309" i="1"/>
  <c r="G8305" i="1"/>
  <c r="G8310" i="1"/>
  <c r="G8311" i="1"/>
  <c r="G8312" i="1"/>
  <c r="G8313" i="1"/>
  <c r="G8314" i="1"/>
  <c r="G8317" i="1"/>
  <c r="G8318" i="1"/>
  <c r="G8315" i="1"/>
  <c r="G8316" i="1"/>
  <c r="G8319" i="1"/>
  <c r="G8321" i="1"/>
  <c r="G8320" i="1"/>
  <c r="G8322" i="1"/>
  <c r="G8324" i="1"/>
  <c r="G8323" i="1"/>
  <c r="G8325" i="1"/>
  <c r="G8326" i="1"/>
  <c r="G8327" i="1"/>
  <c r="G8328" i="1"/>
  <c r="G8329" i="1"/>
  <c r="G8330" i="1"/>
  <c r="G8331" i="1"/>
  <c r="G8332" i="1"/>
  <c r="G8334" i="1"/>
  <c r="G8333" i="1"/>
  <c r="G8335" i="1"/>
  <c r="G8336" i="1"/>
  <c r="G8337" i="1"/>
  <c r="G8339" i="1"/>
  <c r="G8338" i="1"/>
  <c r="G8340" i="1"/>
  <c r="G8341" i="1"/>
  <c r="G8342" i="1"/>
  <c r="G8343" i="1"/>
  <c r="G8345" i="1"/>
  <c r="G8344" i="1"/>
  <c r="G8348" i="1"/>
  <c r="G8346" i="1"/>
  <c r="G8347" i="1"/>
  <c r="G8349" i="1"/>
  <c r="G8351" i="1"/>
  <c r="G8350" i="1"/>
  <c r="G8352" i="1"/>
  <c r="G8353" i="1"/>
  <c r="G8354" i="1"/>
  <c r="G8355" i="1"/>
  <c r="G8357" i="1"/>
  <c r="G8356" i="1"/>
  <c r="G8359" i="1"/>
  <c r="G8358" i="1"/>
  <c r="G8361" i="1"/>
  <c r="G8360" i="1"/>
  <c r="G8363" i="1"/>
  <c r="G8362" i="1"/>
  <c r="G8365" i="1"/>
  <c r="G8364" i="1"/>
  <c r="G8366" i="1"/>
  <c r="G8367" i="1"/>
  <c r="G8368" i="1"/>
  <c r="G8369" i="1"/>
  <c r="G8371" i="1"/>
  <c r="G8370" i="1"/>
  <c r="G8373" i="1"/>
  <c r="G8372" i="1"/>
  <c r="G8374" i="1"/>
  <c r="G8375" i="1"/>
  <c r="G8376" i="1"/>
  <c r="G8377" i="1"/>
  <c r="G8378" i="1"/>
  <c r="G8379" i="1"/>
  <c r="G8382" i="1"/>
  <c r="G8380" i="1"/>
  <c r="G8381" i="1"/>
  <c r="G8392" i="1"/>
  <c r="G8391" i="1"/>
  <c r="G8393" i="1"/>
  <c r="G8394" i="1"/>
  <c r="G8397" i="1"/>
  <c r="G8395" i="1"/>
  <c r="G8396" i="1"/>
  <c r="G8400" i="1"/>
  <c r="G8398" i="1"/>
  <c r="G8399" i="1"/>
  <c r="G8401" i="1"/>
  <c r="G8402" i="1"/>
  <c r="G8404" i="1"/>
  <c r="G8403" i="1"/>
  <c r="G8406" i="1"/>
  <c r="G8405" i="1"/>
  <c r="G8409" i="1"/>
  <c r="G8407" i="1"/>
  <c r="G8408" i="1"/>
  <c r="G8410" i="1"/>
  <c r="G8411" i="1"/>
  <c r="G8412" i="1"/>
  <c r="G8413" i="1"/>
  <c r="G8414" i="1"/>
  <c r="G8416" i="1"/>
  <c r="G8415" i="1"/>
  <c r="G8417" i="1"/>
  <c r="G8419" i="1"/>
  <c r="G8420" i="1"/>
  <c r="G8421" i="1"/>
  <c r="G8418" i="1"/>
  <c r="G8422" i="1"/>
  <c r="G8424" i="1"/>
  <c r="G8423" i="1"/>
  <c r="G8426" i="1"/>
  <c r="G8425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6" i="1"/>
  <c r="G8445" i="1"/>
  <c r="G8447" i="1"/>
  <c r="G8448" i="1"/>
  <c r="G8449" i="1"/>
  <c r="G8450" i="1"/>
  <c r="G8451" i="1"/>
  <c r="G8452" i="1"/>
  <c r="G8453" i="1"/>
  <c r="G8458" i="1"/>
  <c r="G8454" i="1"/>
  <c r="G8455" i="1"/>
  <c r="G8456" i="1"/>
  <c r="G8457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4" i="1"/>
  <c r="G8475" i="1"/>
  <c r="G8476" i="1"/>
  <c r="G8477" i="1"/>
  <c r="G8473" i="1"/>
  <c r="G8480" i="1"/>
  <c r="G8478" i="1"/>
  <c r="G8479" i="1"/>
  <c r="G8481" i="1"/>
  <c r="G8482" i="1"/>
  <c r="G8484" i="1"/>
  <c r="G8483" i="1"/>
  <c r="G8485" i="1"/>
  <c r="G8488" i="1"/>
  <c r="G8486" i="1"/>
  <c r="G8487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9" i="1"/>
  <c r="G8508" i="1"/>
  <c r="G8511" i="1"/>
  <c r="G8510" i="1"/>
  <c r="G8512" i="1"/>
  <c r="G8513" i="1"/>
  <c r="G8514" i="1"/>
  <c r="G8515" i="1"/>
  <c r="G8516" i="1"/>
  <c r="G8517" i="1"/>
  <c r="G8518" i="1"/>
  <c r="G8520" i="1"/>
  <c r="G8519" i="1"/>
  <c r="G8521" i="1"/>
  <c r="G8522" i="1"/>
  <c r="G8523" i="1"/>
  <c r="G8525" i="1"/>
  <c r="G8524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1" i="1"/>
  <c r="G8550" i="1"/>
  <c r="G8553" i="1"/>
  <c r="G8552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2" i="1"/>
  <c r="G8570" i="1"/>
  <c r="G8571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3" i="1"/>
  <c r="G8592" i="1"/>
  <c r="G8594" i="1"/>
  <c r="G8595" i="1"/>
  <c r="G8596" i="1"/>
  <c r="G8597" i="1"/>
  <c r="G8598" i="1"/>
  <c r="G8599" i="1"/>
  <c r="G8600" i="1"/>
  <c r="G8601" i="1"/>
  <c r="G8602" i="1"/>
  <c r="G8603" i="1"/>
  <c r="G8604" i="1"/>
  <c r="G8608" i="1"/>
  <c r="G8605" i="1"/>
  <c r="G8606" i="1"/>
  <c r="G8607" i="1"/>
  <c r="G8609" i="1"/>
  <c r="G8610" i="1"/>
  <c r="G8612" i="1"/>
  <c r="G8611" i="1"/>
  <c r="G8614" i="1"/>
  <c r="G8613" i="1"/>
  <c r="G8616" i="1"/>
  <c r="G8615" i="1"/>
  <c r="G8617" i="1"/>
  <c r="G8618" i="1"/>
  <c r="G8619" i="1"/>
  <c r="G8620" i="1"/>
  <c r="G8621" i="1"/>
  <c r="G8623" i="1"/>
  <c r="G8622" i="1"/>
  <c r="G8626" i="1"/>
  <c r="G8627" i="1"/>
  <c r="G8624" i="1"/>
  <c r="G8625" i="1"/>
  <c r="G8636" i="1"/>
  <c r="G8637" i="1"/>
  <c r="G8638" i="1"/>
  <c r="G8639" i="1"/>
  <c r="G8640" i="1"/>
  <c r="G8641" i="1"/>
  <c r="G8635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62" i="1"/>
  <c r="G8661" i="1"/>
  <c r="G8663" i="1"/>
  <c r="G8664" i="1"/>
  <c r="G8667" i="1"/>
  <c r="G8665" i="1"/>
  <c r="G8666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3" i="1"/>
  <c r="G8682" i="1"/>
  <c r="G8684" i="1"/>
  <c r="G8687" i="1"/>
  <c r="G8685" i="1"/>
  <c r="G8686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8" i="1"/>
  <c r="G8714" i="1"/>
  <c r="G8715" i="1"/>
  <c r="G8716" i="1"/>
  <c r="G8717" i="1"/>
  <c r="G8721" i="1"/>
  <c r="G8719" i="1"/>
  <c r="G8722" i="1"/>
  <c r="G8720" i="1"/>
  <c r="G8724" i="1"/>
  <c r="G8723" i="1"/>
  <c r="G8726" i="1"/>
  <c r="G8725" i="1"/>
  <c r="G8728" i="1"/>
  <c r="G8727" i="1"/>
  <c r="G8729" i="1"/>
  <c r="G8730" i="1"/>
  <c r="G8731" i="1"/>
  <c r="G8732" i="1"/>
  <c r="G8733" i="1"/>
  <c r="G8734" i="1"/>
  <c r="G8736" i="1"/>
  <c r="G8737" i="1"/>
  <c r="G8735" i="1"/>
  <c r="G8739" i="1"/>
  <c r="G8738" i="1"/>
  <c r="G8740" i="1"/>
  <c r="G8741" i="1"/>
  <c r="G8743" i="1"/>
  <c r="G8744" i="1"/>
  <c r="G8745" i="1"/>
  <c r="G8746" i="1"/>
  <c r="G8747" i="1"/>
  <c r="G8748" i="1"/>
  <c r="G8742" i="1"/>
  <c r="G8749" i="1"/>
  <c r="G8750" i="1"/>
  <c r="G8751" i="1"/>
  <c r="G8752" i="1"/>
  <c r="G8754" i="1"/>
  <c r="G8753" i="1"/>
  <c r="G8755" i="1"/>
  <c r="G8756" i="1"/>
  <c r="G8757" i="1"/>
  <c r="G8758" i="1"/>
  <c r="G8759" i="1"/>
  <c r="G8760" i="1"/>
  <c r="G8761" i="1"/>
  <c r="G8762" i="1"/>
  <c r="G8764" i="1"/>
  <c r="G8763" i="1"/>
  <c r="G8765" i="1"/>
  <c r="G8766" i="1"/>
  <c r="G8767" i="1"/>
  <c r="G8768" i="1"/>
  <c r="G8769" i="1"/>
  <c r="G8770" i="1"/>
  <c r="G8771" i="1"/>
  <c r="G8772" i="1"/>
  <c r="G8773" i="1"/>
  <c r="G8774" i="1"/>
  <c r="G8776" i="1"/>
  <c r="G8775" i="1"/>
  <c r="G8777" i="1"/>
  <c r="G8778" i="1"/>
  <c r="G8779" i="1"/>
  <c r="G8780" i="1"/>
  <c r="G8781" i="1"/>
  <c r="G8782" i="1"/>
  <c r="G8783" i="1"/>
  <c r="G8785" i="1"/>
  <c r="G8784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1" i="1"/>
  <c r="G8810" i="1"/>
  <c r="G8812" i="1"/>
  <c r="G8813" i="1"/>
  <c r="G8814" i="1"/>
  <c r="G8816" i="1"/>
  <c r="G8815" i="1"/>
  <c r="G8817" i="1"/>
  <c r="G8819" i="1"/>
  <c r="G8818" i="1"/>
  <c r="G8824" i="1"/>
  <c r="G8820" i="1"/>
  <c r="G8821" i="1"/>
  <c r="G8822" i="1"/>
  <c r="G8823" i="1"/>
  <c r="G8826" i="1"/>
  <c r="G8827" i="1"/>
  <c r="G8825" i="1"/>
  <c r="G8828" i="1"/>
  <c r="G8830" i="1"/>
  <c r="G8829" i="1"/>
  <c r="G8831" i="1"/>
  <c r="G8832" i="1"/>
  <c r="G8833" i="1"/>
  <c r="G8834" i="1"/>
  <c r="G8835" i="1"/>
  <c r="G8836" i="1"/>
  <c r="G8837" i="1"/>
  <c r="G8838" i="1"/>
  <c r="G8839" i="1"/>
  <c r="G8842" i="1"/>
  <c r="G8843" i="1"/>
  <c r="G8844" i="1"/>
  <c r="G8840" i="1"/>
  <c r="G8841" i="1"/>
  <c r="G8845" i="1"/>
  <c r="G8847" i="1"/>
  <c r="G8846" i="1"/>
  <c r="G8848" i="1"/>
  <c r="G8849" i="1"/>
  <c r="G8850" i="1"/>
  <c r="G8851" i="1"/>
  <c r="G8852" i="1"/>
  <c r="G8853" i="1"/>
  <c r="G8854" i="1"/>
  <c r="G8855" i="1"/>
  <c r="G8858" i="1"/>
  <c r="G8856" i="1"/>
  <c r="G8857" i="1"/>
  <c r="G8865" i="1"/>
  <c r="G8859" i="1"/>
  <c r="G8866" i="1"/>
  <c r="G8860" i="1"/>
  <c r="G8861" i="1"/>
  <c r="G8862" i="1"/>
  <c r="G8863" i="1"/>
  <c r="G8864" i="1"/>
  <c r="G8867" i="1"/>
  <c r="G8868" i="1"/>
  <c r="G8869" i="1"/>
  <c r="G8870" i="1"/>
  <c r="G8871" i="1"/>
  <c r="G8872" i="1"/>
  <c r="G8873" i="1"/>
  <c r="G8874" i="1"/>
  <c r="G8879" i="1"/>
  <c r="G8880" i="1"/>
  <c r="G8875" i="1"/>
  <c r="G8876" i="1"/>
  <c r="G8877" i="1"/>
  <c r="G8878" i="1"/>
  <c r="G8881" i="1"/>
  <c r="G8940" i="1"/>
  <c r="G8939" i="1"/>
  <c r="G8883" i="1"/>
  <c r="G8882" i="1"/>
  <c r="G8884" i="1"/>
  <c r="G8885" i="1"/>
  <c r="G8887" i="1"/>
  <c r="G8886" i="1"/>
  <c r="G8888" i="1"/>
  <c r="G8889" i="1"/>
  <c r="G8891" i="1"/>
  <c r="G8890" i="1"/>
  <c r="G8893" i="1"/>
  <c r="G8892" i="1"/>
  <c r="G8895" i="1"/>
  <c r="G8894" i="1"/>
  <c r="G8896" i="1"/>
  <c r="G8897" i="1"/>
  <c r="G8899" i="1"/>
  <c r="G8898" i="1"/>
  <c r="G8901" i="1"/>
  <c r="G8900" i="1"/>
  <c r="G8903" i="1"/>
  <c r="G8902" i="1"/>
  <c r="G8905" i="1"/>
  <c r="G8904" i="1"/>
  <c r="G8906" i="1"/>
  <c r="G8907" i="1"/>
  <c r="G8909" i="1"/>
  <c r="G8908" i="1"/>
  <c r="G8910" i="1"/>
  <c r="G8912" i="1"/>
  <c r="G8911" i="1"/>
  <c r="G8914" i="1"/>
  <c r="G8913" i="1"/>
  <c r="G8916" i="1"/>
  <c r="G8915" i="1"/>
  <c r="G8918" i="1"/>
  <c r="G8917" i="1"/>
  <c r="G8920" i="1"/>
  <c r="G8919" i="1"/>
  <c r="G8921" i="1"/>
  <c r="G8922" i="1"/>
  <c r="G8924" i="1"/>
  <c r="G8923" i="1"/>
  <c r="G8926" i="1"/>
  <c r="G8925" i="1"/>
  <c r="G8928" i="1"/>
  <c r="G8927" i="1"/>
  <c r="G8930" i="1"/>
  <c r="G8929" i="1"/>
  <c r="G8932" i="1"/>
  <c r="G8931" i="1"/>
  <c r="G8934" i="1"/>
  <c r="G8933" i="1"/>
  <c r="G8937" i="1"/>
  <c r="G8935" i="1"/>
  <c r="G8936" i="1"/>
  <c r="G8938" i="1"/>
  <c r="G8941" i="1"/>
  <c r="G8942" i="1"/>
  <c r="G8943" i="1"/>
  <c r="G8944" i="1"/>
  <c r="G8945" i="1"/>
  <c r="G8946" i="1"/>
  <c r="G8947" i="1"/>
  <c r="G8948" i="1"/>
  <c r="G8950" i="1"/>
  <c r="G8949" i="1"/>
  <c r="G8952" i="1"/>
  <c r="G8951" i="1"/>
  <c r="G8954" i="1"/>
  <c r="G8953" i="1"/>
  <c r="G8956" i="1"/>
  <c r="G8955" i="1"/>
  <c r="G8958" i="1"/>
  <c r="G8957" i="1"/>
  <c r="G8959" i="1"/>
  <c r="G8960" i="1"/>
  <c r="G8962" i="1"/>
  <c r="G8961" i="1"/>
  <c r="G8964" i="1"/>
  <c r="G8963" i="1"/>
  <c r="G8965" i="1"/>
  <c r="G8966" i="1"/>
  <c r="G8972" i="1"/>
  <c r="G8967" i="1"/>
  <c r="G8968" i="1"/>
  <c r="G8969" i="1"/>
  <c r="G8970" i="1"/>
  <c r="G8971" i="1"/>
  <c r="G8973" i="1"/>
  <c r="G8974" i="1"/>
  <c r="G8975" i="1"/>
  <c r="G8976" i="1"/>
  <c r="G8977" i="1"/>
  <c r="G8979" i="1"/>
  <c r="G8978" i="1"/>
  <c r="G8981" i="1"/>
  <c r="G8980" i="1"/>
  <c r="G8982" i="1"/>
  <c r="G8983" i="1"/>
  <c r="G8985" i="1"/>
  <c r="G8984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1" i="1"/>
  <c r="G9000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7" i="1"/>
  <c r="G9016" i="1"/>
  <c r="G9018" i="1"/>
  <c r="G9019" i="1"/>
  <c r="G9020" i="1"/>
  <c r="G9021" i="1"/>
  <c r="G9023" i="1"/>
  <c r="G9022" i="1"/>
  <c r="G9024" i="1"/>
  <c r="G9025" i="1"/>
  <c r="G9033" i="1"/>
  <c r="G9028" i="1"/>
  <c r="G9026" i="1"/>
  <c r="G9027" i="1"/>
  <c r="G9029" i="1"/>
  <c r="G9030" i="1"/>
  <c r="G9031" i="1"/>
  <c r="G9032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9" i="1"/>
  <c r="G9057" i="1"/>
  <c r="G9058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6" i="1"/>
  <c r="G9077" i="1"/>
  <c r="G9078" i="1"/>
  <c r="G9079" i="1"/>
  <c r="G9080" i="1"/>
  <c r="G9081" i="1"/>
  <c r="G9083" i="1"/>
  <c r="G9075" i="1"/>
  <c r="G9082" i="1"/>
  <c r="G9087" i="1"/>
  <c r="G9084" i="1"/>
  <c r="G9085" i="1"/>
  <c r="G9086" i="1"/>
  <c r="G9088" i="1"/>
  <c r="G9089" i="1"/>
  <c r="G9090" i="1"/>
  <c r="G9091" i="1"/>
  <c r="G9092" i="1"/>
  <c r="G9095" i="1"/>
  <c r="G9093" i="1"/>
  <c r="G9094" i="1"/>
  <c r="G9096" i="1"/>
  <c r="G9098" i="1"/>
  <c r="G9099" i="1"/>
  <c r="G9097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3" i="1"/>
  <c r="G9122" i="1"/>
  <c r="G9125" i="1"/>
  <c r="G9124" i="1"/>
  <c r="G9126" i="1"/>
  <c r="G9127" i="1"/>
  <c r="G9128" i="1"/>
  <c r="G9129" i="1"/>
  <c r="G9130" i="1"/>
  <c r="G9131" i="1"/>
  <c r="G9132" i="1"/>
  <c r="G9133" i="1"/>
  <c r="G9134" i="1"/>
  <c r="G9137" i="1"/>
  <c r="G9136" i="1"/>
  <c r="G9135" i="1"/>
  <c r="G9138" i="1"/>
  <c r="G9139" i="1"/>
  <c r="G9141" i="1"/>
  <c r="G9142" i="1"/>
  <c r="G9143" i="1"/>
  <c r="G9140" i="1"/>
  <c r="G9144" i="1"/>
  <c r="G9145" i="1"/>
  <c r="G9146" i="1"/>
  <c r="G9148" i="1"/>
  <c r="G9147" i="1"/>
  <c r="G9149" i="1"/>
  <c r="G9150" i="1"/>
  <c r="G9151" i="1"/>
  <c r="G9152" i="1"/>
  <c r="G9153" i="1"/>
  <c r="G9154" i="1"/>
  <c r="G9155" i="1"/>
  <c r="G9156" i="1"/>
  <c r="G9159" i="1"/>
  <c r="G9160" i="1"/>
  <c r="G9157" i="1"/>
  <c r="G9158" i="1"/>
  <c r="G9161" i="1"/>
  <c r="G9162" i="1"/>
  <c r="G9163" i="1"/>
  <c r="G9164" i="1"/>
  <c r="G9165" i="1"/>
  <c r="G9166" i="1"/>
  <c r="G9167" i="1"/>
  <c r="G9169" i="1"/>
  <c r="G9168" i="1"/>
  <c r="G9170" i="1"/>
  <c r="G9171" i="1"/>
  <c r="G9172" i="1"/>
  <c r="G9173" i="1"/>
  <c r="G9174" i="1"/>
  <c r="G9175" i="1"/>
  <c r="G9176" i="1"/>
  <c r="G9179" i="1"/>
  <c r="G9180" i="1"/>
  <c r="G9177" i="1"/>
  <c r="G9178" i="1"/>
  <c r="G9181" i="1"/>
  <c r="G9182" i="1"/>
  <c r="G9183" i="1"/>
  <c r="G9184" i="1"/>
  <c r="G9185" i="1"/>
  <c r="G9186" i="1"/>
  <c r="G9188" i="1"/>
  <c r="G9187" i="1"/>
  <c r="G9189" i="1"/>
  <c r="G9191" i="1"/>
  <c r="G9190" i="1"/>
  <c r="G9194" i="1"/>
  <c r="G9192" i="1"/>
  <c r="G9193" i="1"/>
  <c r="G9195" i="1"/>
  <c r="G9197" i="1"/>
  <c r="G9198" i="1"/>
  <c r="G9199" i="1"/>
  <c r="G9196" i="1"/>
  <c r="G9200" i="1"/>
  <c r="G9201" i="1"/>
  <c r="G9202" i="1"/>
  <c r="G9204" i="1"/>
  <c r="G9203" i="1"/>
  <c r="G9205" i="1"/>
  <c r="G9206" i="1"/>
  <c r="G9207" i="1"/>
  <c r="G9208" i="1"/>
  <c r="G9209" i="1"/>
  <c r="G9210" i="1"/>
  <c r="G9211" i="1"/>
  <c r="G9212" i="1"/>
  <c r="G9214" i="1"/>
  <c r="G9213" i="1"/>
  <c r="G9215" i="1"/>
  <c r="G9217" i="1"/>
  <c r="G9216" i="1"/>
  <c r="G9219" i="1"/>
  <c r="G9218" i="1"/>
  <c r="G9220" i="1"/>
  <c r="G9221" i="1"/>
  <c r="G9222" i="1"/>
  <c r="G9223" i="1"/>
  <c r="G9224" i="1"/>
  <c r="G9228" i="1"/>
  <c r="G9225" i="1"/>
  <c r="G9226" i="1"/>
  <c r="G9227" i="1"/>
  <c r="G9229" i="1"/>
  <c r="G9230" i="1"/>
  <c r="G9231" i="1"/>
  <c r="G9232" i="1"/>
  <c r="G9233" i="1"/>
  <c r="G9234" i="1"/>
  <c r="G9235" i="1"/>
  <c r="G9236" i="1"/>
  <c r="G9237" i="1"/>
  <c r="G9238" i="1"/>
  <c r="G9241" i="1"/>
  <c r="G9242" i="1"/>
  <c r="G9244" i="1"/>
  <c r="G9245" i="1"/>
  <c r="G9243" i="1"/>
  <c r="G9239" i="1"/>
  <c r="G9240" i="1"/>
  <c r="G9250" i="1"/>
  <c r="G9247" i="1"/>
  <c r="G9246" i="1"/>
  <c r="G9249" i="1"/>
  <c r="G9248" i="1"/>
  <c r="G9251" i="1"/>
  <c r="G9252" i="1"/>
  <c r="G9253" i="1"/>
  <c r="G9254" i="1"/>
  <c r="G9255" i="1"/>
  <c r="G9257" i="1"/>
  <c r="G9256" i="1"/>
  <c r="G9258" i="1"/>
  <c r="G9259" i="1"/>
  <c r="G9260" i="1"/>
  <c r="G9261" i="1"/>
  <c r="G9262" i="1"/>
  <c r="G9263" i="1"/>
  <c r="G9264" i="1"/>
  <c r="G9265" i="1"/>
  <c r="G9266" i="1"/>
  <c r="G9268" i="1"/>
  <c r="G9267" i="1"/>
  <c r="G9269" i="1"/>
  <c r="G9270" i="1"/>
  <c r="G9271" i="1"/>
  <c r="G9272" i="1"/>
  <c r="G9275" i="1"/>
  <c r="G9276" i="1"/>
  <c r="G9273" i="1"/>
  <c r="G9274" i="1"/>
  <c r="G9277" i="1"/>
  <c r="G9278" i="1"/>
  <c r="G9280" i="1"/>
  <c r="G9279" i="1"/>
  <c r="G9281" i="1"/>
  <c r="G9282" i="1"/>
  <c r="G9283" i="1"/>
  <c r="G9285" i="1"/>
  <c r="G9284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301" i="1"/>
  <c r="G9299" i="1"/>
  <c r="G9300" i="1"/>
  <c r="G9302" i="1"/>
  <c r="G9303" i="1"/>
  <c r="G9304" i="1"/>
  <c r="G9305" i="1"/>
  <c r="G9306" i="1"/>
  <c r="G9307" i="1"/>
  <c r="G9308" i="1"/>
  <c r="G9309" i="1"/>
  <c r="G9311" i="1"/>
  <c r="G9310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7" i="1"/>
  <c r="G9328" i="1"/>
  <c r="G9329" i="1"/>
  <c r="G9326" i="1"/>
  <c r="G9330" i="1"/>
  <c r="G9331" i="1"/>
  <c r="G9332" i="1"/>
  <c r="G9335" i="1"/>
  <c r="G9333" i="1"/>
  <c r="G9334" i="1"/>
  <c r="G9336" i="1"/>
  <c r="G9337" i="1"/>
  <c r="G9338" i="1"/>
  <c r="G9339" i="1"/>
  <c r="G9342" i="1"/>
  <c r="G9340" i="1"/>
  <c r="G9343" i="1"/>
  <c r="G9341" i="1"/>
  <c r="G9344" i="1"/>
  <c r="G9345" i="1"/>
  <c r="G9348" i="1"/>
  <c r="G9346" i="1"/>
  <c r="G9347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9" i="1"/>
  <c r="G9368" i="1"/>
  <c r="G9370" i="1"/>
  <c r="G9371" i="1"/>
  <c r="G9372" i="1"/>
  <c r="G9373" i="1"/>
  <c r="G9375" i="1"/>
  <c r="G9374" i="1"/>
  <c r="G9376" i="1"/>
  <c r="G9377" i="1"/>
  <c r="G9378" i="1"/>
  <c r="G9379" i="1"/>
  <c r="G9380" i="1"/>
  <c r="G9381" i="1"/>
  <c r="G9382" i="1"/>
  <c r="G9383" i="1"/>
  <c r="G9384" i="1"/>
  <c r="G9388" i="1"/>
  <c r="G9387" i="1"/>
  <c r="G9389" i="1"/>
  <c r="G9391" i="1"/>
  <c r="G9390" i="1"/>
  <c r="G9393" i="1"/>
  <c r="G9385" i="1"/>
  <c r="G9394" i="1"/>
  <c r="G9395" i="1"/>
  <c r="G9386" i="1"/>
  <c r="G9392" i="1"/>
  <c r="G9396" i="1"/>
  <c r="G9397" i="1"/>
  <c r="G9398" i="1"/>
  <c r="G9400" i="1"/>
  <c r="G9401" i="1"/>
  <c r="G9402" i="1"/>
  <c r="G9403" i="1"/>
  <c r="G9404" i="1"/>
  <c r="G9405" i="1"/>
  <c r="G9406" i="1"/>
  <c r="G9407" i="1"/>
  <c r="G9408" i="1"/>
  <c r="G9399" i="1"/>
  <c r="G9409" i="1"/>
  <c r="G9410" i="1"/>
  <c r="G9413" i="1"/>
  <c r="G9415" i="1"/>
  <c r="G9416" i="1"/>
  <c r="G9411" i="1"/>
  <c r="G9412" i="1"/>
  <c r="G9414" i="1"/>
  <c r="G9417" i="1"/>
  <c r="G9419" i="1"/>
  <c r="G9418" i="1"/>
  <c r="G9420" i="1"/>
  <c r="G9422" i="1"/>
  <c r="G9421" i="1"/>
  <c r="G9423" i="1"/>
  <c r="G9426" i="1"/>
  <c r="G9424" i="1"/>
  <c r="G9425" i="1"/>
  <c r="G9427" i="1"/>
  <c r="G9428" i="1"/>
  <c r="G9429" i="1"/>
  <c r="G9431" i="1"/>
  <c r="G9430" i="1"/>
  <c r="G9444" i="1"/>
  <c r="G9434" i="1"/>
  <c r="G9433" i="1"/>
  <c r="G9432" i="1"/>
  <c r="G9435" i="1"/>
  <c r="G9436" i="1"/>
  <c r="G9437" i="1"/>
  <c r="G9438" i="1"/>
  <c r="G9439" i="1"/>
  <c r="G9440" i="1"/>
  <c r="G9441" i="1"/>
  <c r="G9442" i="1"/>
  <c r="G9443" i="1"/>
  <c r="G9445" i="1"/>
  <c r="G9446" i="1"/>
  <c r="G9447" i="1"/>
  <c r="G9449" i="1"/>
  <c r="G9448" i="1"/>
  <c r="G9450" i="1"/>
  <c r="G9452" i="1"/>
  <c r="G9451" i="1"/>
  <c r="G9453" i="1"/>
  <c r="G9454" i="1"/>
  <c r="G9455" i="1"/>
  <c r="G9456" i="1"/>
  <c r="G9457" i="1"/>
  <c r="G9458" i="1"/>
  <c r="G9461" i="1"/>
  <c r="G9459" i="1"/>
  <c r="G9460" i="1"/>
  <c r="G9462" i="1"/>
  <c r="G9463" i="1"/>
  <c r="G9464" i="1"/>
  <c r="G9466" i="1"/>
  <c r="G9467" i="1"/>
  <c r="G9468" i="1"/>
  <c r="G9465" i="1"/>
  <c r="G9469" i="1"/>
  <c r="G9470" i="1"/>
  <c r="G9471" i="1"/>
  <c r="G9473" i="1"/>
  <c r="G9472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2" i="1"/>
  <c r="G9491" i="1"/>
  <c r="G9493" i="1"/>
  <c r="G9494" i="1"/>
  <c r="G9495" i="1"/>
  <c r="G9496" i="1"/>
  <c r="G9497" i="1"/>
  <c r="G9498" i="1"/>
  <c r="G9500" i="1"/>
  <c r="G9499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5" i="1"/>
  <c r="G9513" i="1"/>
  <c r="G9514" i="1"/>
  <c r="G9516" i="1"/>
  <c r="G9517" i="1"/>
  <c r="G9518" i="1"/>
  <c r="G9519" i="1"/>
  <c r="G9521" i="1"/>
  <c r="G9520" i="1"/>
  <c r="G9522" i="1"/>
  <c r="G9523" i="1"/>
  <c r="G9524" i="1"/>
  <c r="G9525" i="1"/>
  <c r="G9526" i="1"/>
  <c r="G9527" i="1"/>
  <c r="G9528" i="1"/>
  <c r="G9529" i="1"/>
  <c r="G9530" i="1"/>
  <c r="G9534" i="1"/>
  <c r="G9531" i="1"/>
  <c r="G9532" i="1"/>
  <c r="G9533" i="1"/>
  <c r="G9535" i="1"/>
  <c r="G9536" i="1"/>
  <c r="G9537" i="1"/>
  <c r="G9538" i="1"/>
  <c r="G9539" i="1"/>
  <c r="G9540" i="1"/>
  <c r="G9542" i="1"/>
  <c r="G9541" i="1"/>
  <c r="G9543" i="1"/>
  <c r="G9544" i="1"/>
  <c r="G9545" i="1"/>
  <c r="G9603" i="1"/>
  <c r="G9602" i="1"/>
  <c r="G9604" i="1"/>
  <c r="G9606" i="1"/>
  <c r="G9605" i="1"/>
  <c r="G9607" i="1"/>
  <c r="G9608" i="1"/>
  <c r="G9609" i="1"/>
  <c r="G9610" i="1"/>
  <c r="G9614" i="1"/>
  <c r="G9611" i="1"/>
  <c r="G9612" i="1"/>
  <c r="G9613" i="1"/>
  <c r="G9615" i="1"/>
  <c r="G9616" i="1"/>
  <c r="G9617" i="1"/>
  <c r="G9619" i="1"/>
  <c r="G9618" i="1"/>
  <c r="G9620" i="1"/>
  <c r="G9621" i="1"/>
  <c r="G9622" i="1"/>
  <c r="G9623" i="1"/>
  <c r="G9624" i="1"/>
  <c r="G9628" i="1"/>
  <c r="G9625" i="1"/>
  <c r="G9626" i="1"/>
  <c r="G9629" i="1"/>
  <c r="G9627" i="1"/>
  <c r="G9630" i="1"/>
  <c r="G9631" i="1"/>
  <c r="G9632" i="1"/>
  <c r="G9633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62" i="1"/>
  <c r="G9559" i="1"/>
  <c r="G9560" i="1"/>
  <c r="G9561" i="1"/>
  <c r="G9563" i="1"/>
  <c r="G9564" i="1"/>
  <c r="G9565" i="1"/>
  <c r="G9567" i="1"/>
  <c r="G9566" i="1"/>
  <c r="G9568" i="1"/>
  <c r="G9569" i="1"/>
  <c r="G9570" i="1"/>
  <c r="G9571" i="1"/>
  <c r="G9573" i="1"/>
  <c r="G9572" i="1"/>
  <c r="G9574" i="1"/>
  <c r="G9575" i="1"/>
  <c r="G9576" i="1"/>
  <c r="G9577" i="1"/>
  <c r="G9578" i="1"/>
  <c r="G9579" i="1"/>
  <c r="G9580" i="1"/>
  <c r="G9581" i="1"/>
  <c r="G9582" i="1"/>
  <c r="G9583" i="1"/>
  <c r="G9585" i="1"/>
  <c r="G9584" i="1"/>
  <c r="G9586" i="1"/>
  <c r="G9587" i="1"/>
  <c r="G9588" i="1"/>
  <c r="G9589" i="1"/>
  <c r="G9591" i="1"/>
  <c r="G9590" i="1"/>
  <c r="G9592" i="1"/>
  <c r="G9593" i="1"/>
  <c r="G9594" i="1"/>
  <c r="G9595" i="1"/>
  <c r="G9596" i="1"/>
  <c r="G9598" i="1"/>
  <c r="G9597" i="1"/>
  <c r="G9600" i="1"/>
  <c r="G9599" i="1"/>
  <c r="G9601" i="1"/>
  <c r="G9634" i="1"/>
  <c r="G9635" i="1"/>
  <c r="G9636" i="1"/>
  <c r="G9637" i="1"/>
  <c r="G9639" i="1"/>
  <c r="G9638" i="1"/>
  <c r="G9640" i="1"/>
  <c r="G9641" i="1"/>
  <c r="G9642" i="1"/>
  <c r="G9643" i="1"/>
  <c r="G9644" i="1"/>
  <c r="G9646" i="1"/>
  <c r="G9645" i="1"/>
  <c r="G9648" i="1"/>
  <c r="G9647" i="1"/>
  <c r="G9654" i="1"/>
  <c r="G9649" i="1"/>
  <c r="G9650" i="1"/>
  <c r="G9651" i="1"/>
  <c r="G9652" i="1"/>
  <c r="G9653" i="1"/>
  <c r="G9655" i="1"/>
  <c r="G9656" i="1"/>
  <c r="G9657" i="1"/>
  <c r="G9658" i="1"/>
  <c r="G9659" i="1"/>
  <c r="G9661" i="1"/>
  <c r="G9660" i="1"/>
  <c r="G9666" i="1"/>
  <c r="G9662" i="1"/>
  <c r="G9663" i="1"/>
  <c r="G9664" i="1"/>
  <c r="G9665" i="1"/>
  <c r="G9667" i="1"/>
  <c r="G9668" i="1"/>
  <c r="G9673" i="1"/>
  <c r="G9669" i="1"/>
  <c r="G9670" i="1"/>
  <c r="G9671" i="1"/>
  <c r="G9672" i="1"/>
  <c r="G9674" i="1"/>
  <c r="G9675" i="1"/>
  <c r="G9680" i="1"/>
  <c r="G9676" i="1"/>
  <c r="G9677" i="1"/>
  <c r="G9678" i="1"/>
  <c r="G9679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6" i="1"/>
  <c r="G9695" i="1"/>
  <c r="G9697" i="1"/>
  <c r="G9699" i="1"/>
  <c r="G9698" i="1"/>
  <c r="G9700" i="1"/>
  <c r="G9701" i="1"/>
  <c r="G9702" i="1"/>
  <c r="G9703" i="1"/>
  <c r="G9704" i="1"/>
  <c r="G9705" i="1"/>
  <c r="G9707" i="1"/>
  <c r="G9708" i="1"/>
  <c r="G9709" i="1"/>
  <c r="G9706" i="1"/>
  <c r="G9710" i="1"/>
  <c r="G9712" i="1"/>
  <c r="G9711" i="1"/>
  <c r="G9718" i="1"/>
  <c r="G9713" i="1"/>
  <c r="G9714" i="1"/>
  <c r="G9715" i="1"/>
  <c r="G9716" i="1"/>
  <c r="G9717" i="1"/>
  <c r="G9723" i="1"/>
  <c r="G9719" i="1"/>
  <c r="G9720" i="1"/>
  <c r="G9721" i="1"/>
  <c r="G9722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4" i="1"/>
  <c r="G9740" i="1"/>
  <c r="G9741" i="1"/>
  <c r="G9742" i="1"/>
  <c r="G9743" i="1"/>
  <c r="G9745" i="1"/>
  <c r="G9747" i="1"/>
  <c r="G9748" i="1"/>
  <c r="G9746" i="1"/>
  <c r="G9753" i="1"/>
  <c r="G9749" i="1"/>
  <c r="G9750" i="1"/>
  <c r="G9751" i="1"/>
  <c r="G9752" i="1"/>
  <c r="G9754" i="1"/>
  <c r="G9764" i="1"/>
  <c r="G9755" i="1"/>
  <c r="G9756" i="1"/>
  <c r="G9757" i="1"/>
  <c r="G9759" i="1"/>
  <c r="G9758" i="1"/>
  <c r="G9760" i="1"/>
  <c r="G9763" i="1"/>
  <c r="G9762" i="1"/>
  <c r="G9761" i="1"/>
  <c r="G9767" i="1"/>
  <c r="G9765" i="1"/>
  <c r="G9766" i="1"/>
  <c r="G9768" i="1"/>
  <c r="G9769" i="1"/>
  <c r="G9770" i="1"/>
  <c r="G9771" i="1"/>
  <c r="G9772" i="1"/>
  <c r="G9773" i="1"/>
  <c r="G9776" i="1"/>
  <c r="G9774" i="1"/>
  <c r="G9775" i="1"/>
  <c r="G9777" i="1"/>
  <c r="G9778" i="1"/>
  <c r="G9779" i="1"/>
  <c r="G9780" i="1"/>
  <c r="G9781" i="1"/>
  <c r="G9782" i="1"/>
  <c r="G9783" i="1"/>
  <c r="G9784" i="1"/>
  <c r="G9786" i="1"/>
  <c r="G9785" i="1"/>
  <c r="G9787" i="1"/>
  <c r="G9788" i="1"/>
  <c r="G9789" i="1"/>
  <c r="G9790" i="1"/>
  <c r="G9792" i="1"/>
  <c r="G9791" i="1"/>
  <c r="G9793" i="1"/>
  <c r="G9794" i="1"/>
  <c r="G9795" i="1"/>
  <c r="G9796" i="1"/>
  <c r="G9797" i="1"/>
  <c r="G9798" i="1"/>
  <c r="G9800" i="1"/>
  <c r="G9799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9" i="1"/>
  <c r="G9828" i="1"/>
  <c r="G9830" i="1"/>
  <c r="G9831" i="1"/>
  <c r="G9832" i="1"/>
  <c r="G9833" i="1"/>
  <c r="G9834" i="1"/>
  <c r="G9835" i="1"/>
  <c r="G9836" i="1"/>
  <c r="G9837" i="1"/>
  <c r="G9838" i="1"/>
  <c r="G9839" i="1"/>
  <c r="G9840" i="1"/>
  <c r="G9842" i="1"/>
  <c r="G9843" i="1"/>
  <c r="G9841" i="1"/>
  <c r="G9846" i="1"/>
  <c r="G9847" i="1"/>
  <c r="G9844" i="1"/>
  <c r="G9845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5" i="1"/>
  <c r="G9864" i="1"/>
  <c r="G9866" i="1"/>
  <c r="G9867" i="1"/>
  <c r="G9868" i="1"/>
  <c r="G9869" i="1"/>
  <c r="G9870" i="1"/>
  <c r="G9871" i="1"/>
  <c r="G9873" i="1"/>
  <c r="G9874" i="1"/>
  <c r="G9872" i="1"/>
  <c r="G9876" i="1"/>
  <c r="G9875" i="1"/>
  <c r="G9881" i="1"/>
  <c r="G9877" i="1"/>
  <c r="G9878" i="1"/>
  <c r="G9879" i="1"/>
  <c r="G9880" i="1"/>
  <c r="G9882" i="1"/>
  <c r="G9883" i="1"/>
  <c r="G9884" i="1"/>
  <c r="G9886" i="1"/>
  <c r="G9885" i="1"/>
  <c r="G9888" i="1"/>
  <c r="G9887" i="1"/>
  <c r="G9889" i="1"/>
  <c r="G9890" i="1"/>
  <c r="G9891" i="1"/>
  <c r="G9892" i="1"/>
  <c r="G9894" i="1"/>
  <c r="G9893" i="1"/>
  <c r="G9895" i="1"/>
  <c r="G9896" i="1"/>
  <c r="G9897" i="1"/>
  <c r="G9898" i="1"/>
  <c r="G9899" i="1"/>
  <c r="G9900" i="1"/>
  <c r="G9902" i="1"/>
  <c r="G9901" i="1"/>
  <c r="G9903" i="1"/>
  <c r="G9904" i="1"/>
  <c r="G9906" i="1"/>
  <c r="G9905" i="1"/>
  <c r="G9907" i="1"/>
  <c r="G9908" i="1"/>
  <c r="G9910" i="1"/>
  <c r="G9911" i="1"/>
  <c r="G9912" i="1"/>
  <c r="G9909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9" i="1"/>
  <c r="G9928" i="1"/>
  <c r="G9930" i="1"/>
  <c r="G9936" i="1"/>
  <c r="G9931" i="1"/>
  <c r="G9932" i="1"/>
  <c r="G9933" i="1"/>
  <c r="G9935" i="1"/>
  <c r="G9934" i="1"/>
  <c r="G9937" i="1"/>
  <c r="G9938" i="1"/>
  <c r="G9939" i="1"/>
  <c r="G9940" i="1"/>
  <c r="G9941" i="1"/>
  <c r="G9942" i="1"/>
  <c r="G9943" i="1"/>
  <c r="G9944" i="1"/>
  <c r="G9945" i="1"/>
  <c r="G9946" i="1"/>
  <c r="G9948" i="1"/>
  <c r="G9947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3" i="1"/>
  <c r="G9961" i="1"/>
  <c r="G9962" i="1"/>
  <c r="G9964" i="1"/>
  <c r="G9965" i="1"/>
  <c r="G9966" i="1"/>
  <c r="G9967" i="1"/>
  <c r="G9968" i="1"/>
  <c r="G9969" i="1"/>
  <c r="G9970" i="1"/>
  <c r="G9971" i="1"/>
  <c r="G9972" i="1"/>
  <c r="G9973" i="1"/>
  <c r="G9974" i="1"/>
  <c r="G10006" i="1"/>
  <c r="G9977" i="1"/>
  <c r="G9978" i="1"/>
  <c r="G9980" i="1"/>
  <c r="G9979" i="1"/>
  <c r="G10008" i="1"/>
  <c r="G9982" i="1"/>
  <c r="G9981" i="1"/>
  <c r="G9983" i="1"/>
  <c r="G9984" i="1"/>
  <c r="G9985" i="1"/>
  <c r="G9986" i="1"/>
  <c r="G9987" i="1"/>
  <c r="G9988" i="1"/>
  <c r="G9989" i="1"/>
  <c r="G9997" i="1"/>
  <c r="G10007" i="1"/>
  <c r="G10000" i="1"/>
  <c r="G10001" i="1"/>
  <c r="G9990" i="1"/>
  <c r="G9991" i="1"/>
  <c r="G9992" i="1"/>
  <c r="G10009" i="1"/>
  <c r="G10002" i="1"/>
  <c r="G9976" i="1"/>
  <c r="G10010" i="1"/>
  <c r="G9999" i="1"/>
  <c r="G10003" i="1"/>
  <c r="G9975" i="1"/>
  <c r="G9994" i="1"/>
  <c r="G9995" i="1"/>
  <c r="G9996" i="1"/>
  <c r="G9993" i="1"/>
  <c r="G10005" i="1"/>
  <c r="G10004" i="1"/>
  <c r="G9998" i="1"/>
  <c r="G10011" i="1"/>
  <c r="G10012" i="1"/>
  <c r="G10013" i="1"/>
  <c r="G10016" i="1"/>
  <c r="G10015" i="1"/>
  <c r="G10014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7" i="1"/>
  <c r="G10036" i="1"/>
  <c r="G10038" i="1"/>
  <c r="G10039" i="1"/>
  <c r="G10040" i="1"/>
  <c r="G10041" i="1"/>
  <c r="G10042" i="1"/>
  <c r="G10044" i="1"/>
  <c r="G10043" i="1"/>
  <c r="G10045" i="1"/>
  <c r="G10049" i="1"/>
  <c r="G10046" i="1"/>
  <c r="G10047" i="1"/>
  <c r="G10048" i="1"/>
  <c r="G10050" i="1"/>
  <c r="G10052" i="1"/>
  <c r="G10051" i="1"/>
  <c r="G10053" i="1"/>
  <c r="G10054" i="1"/>
  <c r="G10055" i="1"/>
  <c r="G10056" i="1"/>
  <c r="G10057" i="1"/>
  <c r="G10058" i="1"/>
  <c r="G10059" i="1"/>
  <c r="G10065" i="1"/>
  <c r="G10060" i="1"/>
  <c r="G10061" i="1"/>
  <c r="G10062" i="1"/>
  <c r="G10063" i="1"/>
  <c r="G10064" i="1"/>
  <c r="G10066" i="1"/>
  <c r="G10067" i="1"/>
  <c r="G10068" i="1"/>
  <c r="G10070" i="1"/>
  <c r="G10069" i="1"/>
  <c r="G10071" i="1"/>
  <c r="G10073" i="1"/>
  <c r="G10072" i="1"/>
  <c r="G10074" i="1"/>
  <c r="G10075" i="1"/>
  <c r="G10076" i="1"/>
  <c r="G10077" i="1"/>
  <c r="G10078" i="1"/>
  <c r="G10079" i="1"/>
  <c r="G10080" i="1"/>
  <c r="G10081" i="1"/>
  <c r="G10083" i="1"/>
  <c r="G10082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2" i="1"/>
  <c r="G10101" i="1"/>
  <c r="G10103" i="1"/>
  <c r="G10104" i="1"/>
  <c r="G10105" i="1"/>
  <c r="G10106" i="1"/>
  <c r="G10107" i="1"/>
  <c r="G10108" i="1"/>
  <c r="G10109" i="1"/>
  <c r="G10111" i="1"/>
  <c r="G10110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8" i="1"/>
  <c r="G10156" i="1"/>
  <c r="G10157" i="1"/>
  <c r="G10159" i="1"/>
  <c r="G10160" i="1"/>
  <c r="G10161" i="1"/>
  <c r="G10162" i="1"/>
  <c r="G10163" i="1"/>
  <c r="G10164" i="1"/>
  <c r="G10165" i="1"/>
  <c r="G10166" i="1"/>
  <c r="G10167" i="1"/>
  <c r="G10168" i="1"/>
  <c r="G10170" i="1"/>
  <c r="G10171" i="1"/>
  <c r="G10169" i="1"/>
  <c r="G10172" i="1"/>
  <c r="G10173" i="1"/>
  <c r="G10174" i="1"/>
  <c r="G10175" i="1"/>
  <c r="G10176" i="1"/>
  <c r="G10177" i="1"/>
  <c r="G10179" i="1"/>
  <c r="G10178" i="1"/>
  <c r="G10180" i="1"/>
  <c r="G10181" i="1"/>
  <c r="G10183" i="1"/>
  <c r="G10182" i="1"/>
  <c r="G10184" i="1"/>
  <c r="G10185" i="1"/>
  <c r="G10186" i="1"/>
  <c r="G10187" i="1"/>
  <c r="G10188" i="1"/>
  <c r="G10189" i="1"/>
  <c r="G10191" i="1"/>
  <c r="G10192" i="1"/>
  <c r="G10190" i="1"/>
  <c r="G10193" i="1"/>
  <c r="G10194" i="1"/>
  <c r="G10196" i="1"/>
  <c r="G10195" i="1"/>
  <c r="G10197" i="1"/>
  <c r="G10198" i="1"/>
  <c r="G10199" i="1"/>
  <c r="G10200" i="1"/>
  <c r="G10204" i="1"/>
  <c r="G10201" i="1"/>
  <c r="G10202" i="1"/>
  <c r="G10203" i="1"/>
  <c r="G10205" i="1"/>
  <c r="G10206" i="1"/>
  <c r="G10208" i="1"/>
  <c r="G10207" i="1"/>
  <c r="G10209" i="1"/>
  <c r="G10214" i="1"/>
  <c r="G10215" i="1"/>
  <c r="G10210" i="1"/>
  <c r="G10211" i="1"/>
  <c r="G10212" i="1"/>
  <c r="G10213" i="1"/>
  <c r="G10217" i="1"/>
  <c r="G10216" i="1"/>
  <c r="G10218" i="1"/>
  <c r="G10219" i="1"/>
  <c r="G10220" i="1"/>
  <c r="G10221" i="1"/>
  <c r="G10222" i="1"/>
  <c r="G10234" i="1"/>
  <c r="G10235" i="1"/>
  <c r="G10226" i="1"/>
  <c r="G10223" i="1"/>
  <c r="G10224" i="1"/>
  <c r="G10225" i="1"/>
  <c r="G10227" i="1"/>
  <c r="G10228" i="1"/>
  <c r="G10229" i="1"/>
  <c r="G10230" i="1"/>
  <c r="G10231" i="1"/>
  <c r="G10232" i="1"/>
  <c r="G10233" i="1"/>
  <c r="G10240" i="1"/>
  <c r="G10236" i="1"/>
  <c r="G10238" i="1"/>
  <c r="G10237" i="1"/>
  <c r="G10239" i="1"/>
  <c r="G10243" i="1"/>
  <c r="G10244" i="1"/>
  <c r="G10241" i="1"/>
  <c r="G10242" i="1"/>
  <c r="G10245" i="1"/>
  <c r="G10246" i="1"/>
  <c r="G10247" i="1"/>
  <c r="G10251" i="1"/>
  <c r="G10248" i="1"/>
  <c r="G10250" i="1"/>
  <c r="G10249" i="1"/>
  <c r="G10252" i="1"/>
  <c r="G10254" i="1"/>
  <c r="G10255" i="1"/>
  <c r="G10253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5" i="1"/>
  <c r="G10286" i="1"/>
  <c r="G10284" i="1"/>
  <c r="G10282" i="1"/>
  <c r="G10283" i="1"/>
  <c r="G10287" i="1"/>
  <c r="G10289" i="1"/>
  <c r="G10288" i="1"/>
  <c r="G10292" i="1"/>
  <c r="G10290" i="1"/>
  <c r="G10291" i="1"/>
  <c r="G10293" i="1"/>
  <c r="G10295" i="1"/>
  <c r="G10294" i="1"/>
  <c r="G10296" i="1"/>
  <c r="G10299" i="1"/>
  <c r="G10297" i="1"/>
  <c r="G10298" i="1"/>
  <c r="G10300" i="1"/>
  <c r="G10302" i="1"/>
  <c r="G10303" i="1"/>
  <c r="G10301" i="1"/>
  <c r="G10305" i="1"/>
  <c r="G10304" i="1"/>
  <c r="G10307" i="1"/>
  <c r="G10306" i="1"/>
  <c r="G10308" i="1"/>
  <c r="G10309" i="1"/>
  <c r="G10311" i="1"/>
  <c r="G10314" i="1"/>
  <c r="G10315" i="1"/>
  <c r="G10313" i="1"/>
  <c r="G10312" i="1"/>
  <c r="G10310" i="1"/>
  <c r="G10316" i="1"/>
  <c r="G10317" i="1"/>
  <c r="G10318" i="1"/>
  <c r="G10330" i="1"/>
  <c r="G10322" i="1"/>
  <c r="G10323" i="1"/>
  <c r="G10324" i="1"/>
  <c r="G10325" i="1"/>
  <c r="G10326" i="1"/>
  <c r="G10327" i="1"/>
  <c r="G10328" i="1"/>
  <c r="G10320" i="1"/>
  <c r="G10321" i="1"/>
  <c r="G10329" i="1"/>
  <c r="G10319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1" i="1"/>
  <c r="G10350" i="1"/>
  <c r="G10352" i="1"/>
  <c r="G10362" i="1"/>
  <c r="G10363" i="1"/>
  <c r="G10364" i="1"/>
  <c r="G10365" i="1"/>
  <c r="G10353" i="1"/>
  <c r="G10354" i="1"/>
  <c r="G10355" i="1"/>
  <c r="G10356" i="1"/>
  <c r="G10357" i="1"/>
  <c r="G10358" i="1"/>
  <c r="G10359" i="1"/>
  <c r="G10360" i="1"/>
  <c r="G10361" i="1"/>
  <c r="G10366" i="1"/>
  <c r="G10367" i="1"/>
  <c r="G10368" i="1"/>
  <c r="G10369" i="1"/>
  <c r="G10370" i="1"/>
  <c r="G10371" i="1"/>
  <c r="G10372" i="1"/>
  <c r="G10373" i="1"/>
  <c r="G10374" i="1"/>
  <c r="G10375" i="1"/>
  <c r="G10377" i="1"/>
  <c r="G10378" i="1"/>
  <c r="G10376" i="1"/>
  <c r="G10379" i="1"/>
  <c r="G10380" i="1"/>
  <c r="G10381" i="1"/>
  <c r="G10382" i="1"/>
  <c r="G10383" i="1"/>
  <c r="G10384" i="1"/>
  <c r="G10386" i="1"/>
  <c r="G10385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2" i="1"/>
  <c r="G10401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5" i="1"/>
  <c r="G10414" i="1"/>
  <c r="G10422" i="1"/>
  <c r="G10417" i="1"/>
  <c r="G10418" i="1"/>
  <c r="G10419" i="1"/>
  <c r="G10420" i="1"/>
  <c r="G10421" i="1"/>
  <c r="G10423" i="1"/>
  <c r="G10425" i="1"/>
  <c r="G10424" i="1"/>
  <c r="G10427" i="1"/>
  <c r="G10428" i="1"/>
  <c r="G10426" i="1"/>
  <c r="G10416" i="1"/>
  <c r="G10430" i="1"/>
  <c r="G10429" i="1"/>
  <c r="G10431" i="1"/>
  <c r="G10432" i="1"/>
  <c r="G10435" i="1"/>
  <c r="G10433" i="1"/>
  <c r="G10434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8" i="1"/>
  <c r="G10447" i="1"/>
  <c r="G10452" i="1"/>
  <c r="G10450" i="1"/>
  <c r="G10451" i="1"/>
  <c r="G10453" i="1"/>
  <c r="G10454" i="1"/>
  <c r="G10455" i="1"/>
  <c r="G10456" i="1"/>
  <c r="G10449" i="1"/>
  <c r="G10458" i="1"/>
  <c r="G10457" i="1"/>
  <c r="G10462" i="1"/>
  <c r="G10463" i="1"/>
  <c r="G10464" i="1"/>
  <c r="G10466" i="1"/>
  <c r="G10465" i="1"/>
  <c r="G10467" i="1"/>
  <c r="G10468" i="1"/>
  <c r="G10470" i="1"/>
  <c r="G10469" i="1"/>
  <c r="G10472" i="1"/>
  <c r="G10473" i="1"/>
  <c r="G10460" i="1"/>
  <c r="G10461" i="1"/>
  <c r="G10471" i="1"/>
  <c r="G10459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6" i="1"/>
  <c r="G10485" i="1"/>
  <c r="G10488" i="1"/>
  <c r="G10489" i="1"/>
  <c r="G10490" i="1"/>
  <c r="G10492" i="1"/>
  <c r="G10491" i="1"/>
  <c r="G10494" i="1"/>
  <c r="G10495" i="1"/>
  <c r="G10493" i="1"/>
  <c r="G10487" i="1"/>
  <c r="G10497" i="1"/>
  <c r="G10496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1" i="1"/>
  <c r="G10522" i="1"/>
  <c r="G10520" i="1"/>
  <c r="G10524" i="1"/>
  <c r="G10525" i="1"/>
  <c r="G10526" i="1"/>
  <c r="G10527" i="1"/>
  <c r="G10528" i="1"/>
  <c r="G10529" i="1"/>
  <c r="G10530" i="1"/>
  <c r="G10531" i="1"/>
  <c r="G10523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1" i="1"/>
  <c r="G10550" i="1"/>
  <c r="G10555" i="1"/>
  <c r="G10552" i="1"/>
  <c r="G10553" i="1"/>
  <c r="G10554" i="1"/>
  <c r="G10556" i="1"/>
  <c r="G10557" i="1"/>
  <c r="G10558" i="1"/>
  <c r="G10560" i="1"/>
  <c r="G10559" i="1"/>
  <c r="G10561" i="1"/>
  <c r="G10562" i="1"/>
  <c r="G10563" i="1"/>
  <c r="G10564" i="1"/>
  <c r="G10565" i="1"/>
  <c r="G10566" i="1"/>
  <c r="G10567" i="1"/>
  <c r="G10568" i="1"/>
  <c r="G10569" i="1"/>
  <c r="G10570" i="1"/>
  <c r="G10572" i="1"/>
  <c r="G10571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4" i="1"/>
  <c r="G10592" i="1"/>
  <c r="G10593" i="1"/>
  <c r="G10595" i="1"/>
  <c r="G10596" i="1"/>
  <c r="G10591" i="1"/>
  <c r="G10597" i="1"/>
  <c r="G10598" i="1"/>
  <c r="G10599" i="1"/>
  <c r="G10605" i="1"/>
  <c r="G10603" i="1"/>
  <c r="G10604" i="1"/>
  <c r="G10602" i="1"/>
  <c r="G10600" i="1"/>
  <c r="G10601" i="1"/>
  <c r="G10610" i="1"/>
  <c r="G10606" i="1"/>
  <c r="G10607" i="1"/>
  <c r="G10608" i="1"/>
  <c r="G10609" i="1"/>
  <c r="G10611" i="1"/>
  <c r="G10612" i="1"/>
  <c r="G10613" i="1"/>
  <c r="G10615" i="1"/>
  <c r="G10616" i="1"/>
  <c r="G10614" i="1"/>
  <c r="G10617" i="1"/>
  <c r="G10623" i="1"/>
  <c r="G10618" i="1"/>
  <c r="G10619" i="1"/>
  <c r="G10620" i="1"/>
  <c r="G10621" i="1"/>
  <c r="G10622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2" i="1"/>
  <c r="G10641" i="1"/>
  <c r="G10640" i="1"/>
  <c r="G10644" i="1"/>
  <c r="G10643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8" i="1"/>
  <c r="G10657" i="1"/>
  <c r="G10659" i="1"/>
  <c r="G10660" i="1"/>
  <c r="G10661" i="1"/>
  <c r="G10662" i="1"/>
  <c r="G10663" i="1"/>
  <c r="G10665" i="1"/>
  <c r="G10664" i="1"/>
  <c r="G10666" i="1"/>
  <c r="G10667" i="1"/>
  <c r="G10668" i="1"/>
  <c r="G10669" i="1"/>
  <c r="G10671" i="1"/>
  <c r="G10670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6" i="1"/>
  <c r="G10685" i="1"/>
  <c r="G10687" i="1"/>
  <c r="G10688" i="1"/>
  <c r="G10689" i="1"/>
  <c r="G10690" i="1"/>
  <c r="G10691" i="1"/>
  <c r="G10704" i="1"/>
  <c r="G10694" i="1"/>
  <c r="G10692" i="1"/>
  <c r="G10693" i="1"/>
  <c r="G10696" i="1"/>
  <c r="G10697" i="1"/>
  <c r="G10698" i="1"/>
  <c r="G10699" i="1"/>
  <c r="G10700" i="1"/>
  <c r="G10701" i="1"/>
  <c r="G10703" i="1"/>
  <c r="G10702" i="1"/>
  <c r="G10706" i="1"/>
  <c r="G10707" i="1"/>
  <c r="G10708" i="1"/>
  <c r="G10705" i="1"/>
  <c r="G10695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4" i="1"/>
  <c r="G10725" i="1"/>
  <c r="G10726" i="1"/>
  <c r="G10727" i="1"/>
  <c r="G10728" i="1"/>
  <c r="G10729" i="1"/>
  <c r="G10723" i="1"/>
  <c r="G10722" i="1"/>
  <c r="G10730" i="1"/>
  <c r="G10732" i="1"/>
  <c r="G10731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7" i="1"/>
  <c r="G10746" i="1"/>
  <c r="G10749" i="1"/>
  <c r="G10750" i="1"/>
  <c r="G10751" i="1"/>
  <c r="G10752" i="1"/>
  <c r="G10753" i="1"/>
  <c r="G10748" i="1"/>
  <c r="G10754" i="1"/>
  <c r="G10757" i="1"/>
  <c r="G10755" i="1"/>
  <c r="G10756" i="1"/>
  <c r="G10759" i="1"/>
  <c r="G10758" i="1"/>
  <c r="G10760" i="1"/>
  <c r="G10761" i="1"/>
  <c r="G10762" i="1"/>
  <c r="G10763" i="1"/>
  <c r="G10765" i="1"/>
  <c r="G10764" i="1"/>
  <c r="G10766" i="1"/>
  <c r="G10767" i="1"/>
  <c r="G10768" i="1"/>
  <c r="G10769" i="1"/>
  <c r="G10771" i="1"/>
  <c r="G10770" i="1"/>
  <c r="G10772" i="1"/>
  <c r="G10776" i="1"/>
  <c r="G10775" i="1"/>
  <c r="G10777" i="1"/>
  <c r="G10779" i="1"/>
  <c r="G10778" i="1"/>
  <c r="G10780" i="1"/>
  <c r="G10781" i="1"/>
  <c r="G10773" i="1"/>
  <c r="G10774" i="1"/>
  <c r="G10782" i="1"/>
  <c r="G10785" i="1"/>
  <c r="G10783" i="1"/>
  <c r="G10784" i="1"/>
  <c r="G10786" i="1"/>
  <c r="G10787" i="1"/>
  <c r="G10788" i="1"/>
  <c r="G10790" i="1"/>
  <c r="G10789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6" i="1"/>
  <c r="G10830" i="1"/>
  <c r="G10832" i="1"/>
  <c r="G10831" i="1"/>
  <c r="G10833" i="1"/>
  <c r="G10834" i="1"/>
  <c r="G10835" i="1"/>
  <c r="G10837" i="1"/>
  <c r="G10838" i="1"/>
  <c r="G10839" i="1"/>
  <c r="G10840" i="1"/>
  <c r="G10843" i="1"/>
  <c r="G10842" i="1"/>
  <c r="G10844" i="1"/>
  <c r="G10845" i="1"/>
  <c r="G10848" i="1"/>
  <c r="G10846" i="1"/>
  <c r="G10847" i="1"/>
  <c r="G10841" i="1"/>
  <c r="G10849" i="1"/>
  <c r="G10850" i="1"/>
  <c r="G10853" i="1"/>
  <c r="G10854" i="1"/>
  <c r="G10855" i="1"/>
  <c r="G10856" i="1"/>
  <c r="G10857" i="1"/>
  <c r="G10851" i="1"/>
  <c r="G10852" i="1"/>
  <c r="G10858" i="1"/>
  <c r="G10859" i="1"/>
  <c r="G10860" i="1"/>
  <c r="G10862" i="1"/>
  <c r="G10861" i="1"/>
  <c r="G10863" i="1"/>
  <c r="G10866" i="1"/>
  <c r="G10864" i="1"/>
  <c r="G10865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80" i="1"/>
  <c r="G10879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2" i="1"/>
  <c r="G10913" i="1"/>
  <c r="G10910" i="1"/>
  <c r="G10911" i="1"/>
  <c r="G10914" i="1"/>
  <c r="G10915" i="1"/>
  <c r="G10916" i="1"/>
  <c r="G10917" i="1"/>
  <c r="G10918" i="1"/>
  <c r="G10919" i="1"/>
  <c r="G10921" i="1"/>
  <c r="G10920" i="1"/>
  <c r="G10922" i="1"/>
  <c r="G10923" i="1"/>
  <c r="G10924" i="1"/>
  <c r="G10925" i="1"/>
  <c r="G10926" i="1"/>
  <c r="G10928" i="1"/>
  <c r="G10927" i="1"/>
  <c r="G10929" i="1"/>
  <c r="G10930" i="1"/>
  <c r="G10931" i="1"/>
  <c r="G10932" i="1"/>
  <c r="G10933" i="1"/>
  <c r="G10934" i="1"/>
  <c r="G10935" i="1"/>
  <c r="G10953" i="1"/>
  <c r="G10937" i="1"/>
  <c r="G10940" i="1"/>
  <c r="G10941" i="1"/>
  <c r="G10942" i="1"/>
  <c r="G10943" i="1"/>
  <c r="G10938" i="1"/>
  <c r="G10939" i="1"/>
  <c r="G10944" i="1"/>
  <c r="G10947" i="1"/>
  <c r="G10948" i="1"/>
  <c r="G10945" i="1"/>
  <c r="G10946" i="1"/>
  <c r="G10949" i="1"/>
  <c r="G10963" i="1"/>
  <c r="G10950" i="1"/>
  <c r="G10951" i="1"/>
  <c r="G10952" i="1"/>
  <c r="G10954" i="1"/>
  <c r="G10955" i="1"/>
  <c r="G10956" i="1"/>
  <c r="G10957" i="1"/>
  <c r="G10959" i="1"/>
  <c r="G10962" i="1"/>
  <c r="G10936" i="1"/>
  <c r="G10966" i="1"/>
  <c r="G10965" i="1"/>
  <c r="G10958" i="1"/>
  <c r="G10961" i="1"/>
  <c r="G10960" i="1"/>
  <c r="G10964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83" i="1"/>
  <c r="G10979" i="1"/>
  <c r="G10980" i="1"/>
  <c r="G10981" i="1"/>
  <c r="G10982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8" i="1"/>
  <c r="G10996" i="1"/>
  <c r="G10997" i="1"/>
  <c r="G10999" i="1"/>
  <c r="G11000" i="1"/>
  <c r="G11001" i="1"/>
  <c r="G11004" i="1"/>
  <c r="G11002" i="1"/>
  <c r="G11003" i="1"/>
  <c r="G11005" i="1"/>
  <c r="G11006" i="1"/>
  <c r="G11007" i="1"/>
  <c r="G11008" i="1"/>
  <c r="G11009" i="1"/>
  <c r="G11011" i="1"/>
  <c r="G11010" i="1"/>
  <c r="G11012" i="1"/>
  <c r="G11013" i="1"/>
  <c r="G11014" i="1"/>
  <c r="G11015" i="1"/>
  <c r="G11017" i="1"/>
  <c r="G11016" i="1"/>
  <c r="G11018" i="1"/>
  <c r="G11019" i="1"/>
  <c r="G11020" i="1"/>
  <c r="G11021" i="1"/>
  <c r="G11022" i="1"/>
  <c r="G11023" i="1"/>
  <c r="G11024" i="1"/>
  <c r="G11025" i="1"/>
  <c r="G11026" i="1"/>
  <c r="G11028" i="1"/>
  <c r="G11027" i="1"/>
  <c r="G11029" i="1"/>
  <c r="G11031" i="1"/>
  <c r="G11030" i="1"/>
  <c r="G11032" i="1"/>
  <c r="G11033" i="1"/>
  <c r="G11034" i="1"/>
  <c r="G11035" i="1"/>
  <c r="G11036" i="1"/>
  <c r="G11037" i="1"/>
  <c r="G11038" i="1"/>
  <c r="G11039" i="1"/>
  <c r="G11040" i="1"/>
  <c r="G11044" i="1"/>
  <c r="G11041" i="1"/>
  <c r="G11042" i="1"/>
  <c r="G11043" i="1"/>
  <c r="G11045" i="1"/>
  <c r="G11046" i="1"/>
  <c r="G11048" i="1"/>
  <c r="G11047" i="1"/>
  <c r="G11049" i="1"/>
  <c r="G11051" i="1"/>
  <c r="G11052" i="1"/>
  <c r="G11053" i="1"/>
  <c r="G11050" i="1"/>
  <c r="G11054" i="1"/>
  <c r="G11055" i="1"/>
  <c r="G11057" i="1"/>
  <c r="G11056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1" i="1"/>
  <c r="G11070" i="1"/>
  <c r="G11072" i="1"/>
  <c r="G11073" i="1"/>
  <c r="G11074" i="1"/>
  <c r="G11075" i="1"/>
  <c r="G11076" i="1"/>
  <c r="G11078" i="1"/>
  <c r="G11079" i="1"/>
  <c r="G11077" i="1"/>
  <c r="G11080" i="1"/>
  <c r="G11081" i="1"/>
  <c r="G11082" i="1"/>
  <c r="G11084" i="1"/>
  <c r="G11083" i="1"/>
  <c r="G11085" i="1"/>
  <c r="G11086" i="1"/>
  <c r="G11087" i="1"/>
  <c r="G11088" i="1"/>
  <c r="G11089" i="1"/>
  <c r="G11090" i="1"/>
  <c r="G11091" i="1"/>
  <c r="G11093" i="1"/>
  <c r="G11092" i="1"/>
  <c r="G11098" i="1"/>
  <c r="G11099" i="1"/>
  <c r="G11100" i="1"/>
  <c r="G11094" i="1"/>
  <c r="G11095" i="1"/>
  <c r="G11096" i="1"/>
  <c r="G11097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3" i="1"/>
  <c r="G11122" i="1"/>
  <c r="G11125" i="1"/>
  <c r="G11124" i="1"/>
  <c r="G11127" i="1"/>
  <c r="G11126" i="1"/>
  <c r="G11129" i="1"/>
  <c r="G11128" i="1"/>
  <c r="G11131" i="1"/>
  <c r="G11130" i="1"/>
  <c r="G11133" i="1"/>
  <c r="G11132" i="1"/>
  <c r="G11135" i="1"/>
  <c r="G11134" i="1"/>
  <c r="G11136" i="1"/>
  <c r="G11138" i="1"/>
  <c r="G11137" i="1"/>
  <c r="G11140" i="1"/>
  <c r="G11139" i="1"/>
  <c r="G11141" i="1"/>
  <c r="G11142" i="1"/>
  <c r="G11144" i="1"/>
  <c r="G11143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7" i="1"/>
  <c r="G11156" i="1"/>
  <c r="G11158" i="1"/>
  <c r="G11159" i="1"/>
  <c r="G11160" i="1"/>
  <c r="G11162" i="1"/>
  <c r="G11161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80" i="1"/>
  <c r="G11179" i="1"/>
  <c r="G11181" i="1"/>
  <c r="G11182" i="1"/>
  <c r="G11183" i="1"/>
  <c r="G11184" i="1"/>
  <c r="G11185" i="1"/>
  <c r="G11186" i="1"/>
  <c r="G11188" i="1"/>
  <c r="G11187" i="1"/>
  <c r="G11189" i="1"/>
  <c r="G11190" i="1"/>
  <c r="G11191" i="1"/>
  <c r="G11193" i="1"/>
  <c r="G11192" i="1"/>
  <c r="G11194" i="1"/>
  <c r="G11195" i="1"/>
  <c r="G11197" i="1"/>
  <c r="G11196" i="1"/>
  <c r="G11198" i="1"/>
  <c r="G11199" i="1"/>
  <c r="G11200" i="1"/>
  <c r="G11201" i="1"/>
  <c r="G11203" i="1"/>
  <c r="G11202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23" i="1"/>
  <c r="G11221" i="1"/>
  <c r="G11222" i="1"/>
  <c r="G11219" i="1"/>
  <c r="G11220" i="1"/>
  <c r="G11224" i="1"/>
  <c r="G11225" i="1"/>
  <c r="G11226" i="1"/>
  <c r="G11227" i="1"/>
  <c r="G11228" i="1"/>
  <c r="G11229" i="1"/>
  <c r="G11230" i="1"/>
  <c r="G11231" i="1"/>
  <c r="G11235" i="1"/>
  <c r="G11232" i="1"/>
  <c r="G11233" i="1"/>
  <c r="G11234" i="1"/>
  <c r="G11236" i="1"/>
  <c r="G11237" i="1"/>
  <c r="G11239" i="1"/>
  <c r="G11240" i="1"/>
  <c r="G11241" i="1"/>
  <c r="G11238" i="1"/>
  <c r="G11242" i="1"/>
  <c r="G11243" i="1"/>
  <c r="G11245" i="1"/>
  <c r="G11244" i="1"/>
  <c r="G11246" i="1"/>
  <c r="G11247" i="1"/>
  <c r="G11249" i="1"/>
  <c r="G11250" i="1"/>
  <c r="G11251" i="1"/>
  <c r="G11248" i="1"/>
  <c r="G11253" i="1"/>
  <c r="G11254" i="1"/>
  <c r="G11255" i="1"/>
  <c r="G11258" i="1"/>
  <c r="G11257" i="1"/>
  <c r="G11256" i="1"/>
  <c r="G11252" i="1"/>
  <c r="G11259" i="1"/>
  <c r="G11260" i="1"/>
  <c r="G11261" i="1"/>
  <c r="G11266" i="1"/>
  <c r="G11267" i="1"/>
  <c r="G11268" i="1"/>
  <c r="G11269" i="1"/>
  <c r="G11263" i="1"/>
  <c r="G11264" i="1"/>
  <c r="G11265" i="1"/>
  <c r="G11262" i="1"/>
  <c r="G11270" i="1"/>
  <c r="G11271" i="1"/>
  <c r="G11272" i="1"/>
  <c r="G11273" i="1"/>
  <c r="G11274" i="1"/>
  <c r="G11275" i="1"/>
  <c r="G11280" i="1"/>
  <c r="G11277" i="1"/>
  <c r="G11278" i="1"/>
  <c r="G11279" i="1"/>
  <c r="G11281" i="1"/>
  <c r="G11276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7" i="1"/>
  <c r="G11298" i="1"/>
  <c r="G11300" i="1"/>
  <c r="G11299" i="1"/>
  <c r="G11301" i="1"/>
  <c r="G11302" i="1"/>
  <c r="G11345" i="1"/>
  <c r="G11346" i="1"/>
  <c r="G11347" i="1"/>
  <c r="G11293" i="1"/>
  <c r="G11294" i="1"/>
  <c r="G11295" i="1"/>
  <c r="G11296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8" i="1"/>
  <c r="G11317" i="1"/>
  <c r="G11319" i="1"/>
  <c r="G11320" i="1"/>
  <c r="G11321" i="1"/>
  <c r="G11322" i="1"/>
  <c r="G11328" i="1"/>
  <c r="G11323" i="1"/>
  <c r="G11324" i="1"/>
  <c r="G11325" i="1"/>
  <c r="G11326" i="1"/>
  <c r="G11327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8" i="1"/>
  <c r="G11351" i="1"/>
  <c r="G11352" i="1"/>
  <c r="G11349" i="1"/>
  <c r="G11350" i="1"/>
  <c r="G11353" i="1"/>
  <c r="G11354" i="1"/>
  <c r="G11356" i="1"/>
  <c r="G11355" i="1"/>
  <c r="G11357" i="1"/>
  <c r="G11358" i="1"/>
  <c r="G11359" i="1"/>
  <c r="G11361" i="1"/>
  <c r="G11362" i="1"/>
  <c r="G11363" i="1"/>
  <c r="G11360" i="1"/>
  <c r="G11364" i="1"/>
  <c r="G11365" i="1"/>
  <c r="G11366" i="1"/>
  <c r="G11367" i="1"/>
  <c r="G11368" i="1"/>
  <c r="G11369" i="1"/>
  <c r="G11373" i="1"/>
  <c r="G11370" i="1"/>
  <c r="G11371" i="1"/>
  <c r="G11372" i="1"/>
  <c r="G11374" i="1"/>
  <c r="G11375" i="1"/>
  <c r="G11376" i="1"/>
  <c r="G11378" i="1"/>
  <c r="G11377" i="1"/>
  <c r="G11379" i="1"/>
  <c r="G11380" i="1"/>
  <c r="G11381" i="1"/>
  <c r="G11382" i="1"/>
  <c r="G11383" i="1"/>
  <c r="G11385" i="1"/>
  <c r="G11384" i="1"/>
  <c r="G11387" i="1"/>
  <c r="G11388" i="1"/>
  <c r="G11389" i="1"/>
  <c r="G11390" i="1"/>
  <c r="G11391" i="1"/>
  <c r="G11392" i="1"/>
  <c r="G11393" i="1"/>
  <c r="G11394" i="1"/>
  <c r="G11398" i="1"/>
  <c r="G11386" i="1"/>
  <c r="G11395" i="1"/>
  <c r="G11396" i="1"/>
  <c r="G11397" i="1"/>
  <c r="G11399" i="1"/>
  <c r="G11400" i="1"/>
  <c r="G11401" i="1"/>
  <c r="G11402" i="1"/>
  <c r="G11403" i="1"/>
  <c r="G11421" i="1"/>
  <c r="G11404" i="1"/>
  <c r="G11405" i="1"/>
  <c r="G11408" i="1"/>
  <c r="G11407" i="1"/>
  <c r="G11413" i="1"/>
  <c r="G11414" i="1"/>
  <c r="G11415" i="1"/>
  <c r="G11411" i="1"/>
  <c r="G11412" i="1"/>
  <c r="G11416" i="1"/>
  <c r="G11417" i="1"/>
  <c r="G11418" i="1"/>
  <c r="G11419" i="1"/>
  <c r="G11420" i="1"/>
  <c r="G11409" i="1"/>
  <c r="G11410" i="1"/>
  <c r="G11406" i="1"/>
  <c r="G11422" i="1"/>
  <c r="G11423" i="1"/>
  <c r="G11424" i="1"/>
  <c r="G11425" i="1"/>
  <c r="G11426" i="1"/>
  <c r="G11427" i="1"/>
  <c r="G11429" i="1"/>
  <c r="G11428" i="1"/>
  <c r="G11430" i="1"/>
  <c r="G11432" i="1"/>
  <c r="G11431" i="1"/>
  <c r="G11434" i="1"/>
  <c r="G11433" i="1"/>
  <c r="G11436" i="1"/>
  <c r="G11435" i="1"/>
  <c r="G11438" i="1"/>
  <c r="G11437" i="1"/>
  <c r="G11440" i="1"/>
  <c r="G11439" i="1"/>
  <c r="G11442" i="1"/>
  <c r="G11441" i="1"/>
  <c r="G11444" i="1"/>
  <c r="G11443" i="1"/>
  <c r="G11445" i="1"/>
  <c r="G11446" i="1"/>
  <c r="G11447" i="1"/>
  <c r="G11450" i="1"/>
  <c r="G11448" i="1"/>
  <c r="G11449" i="1"/>
  <c r="G11453" i="1"/>
  <c r="G11451" i="1"/>
  <c r="G11452" i="1"/>
  <c r="G11454" i="1"/>
  <c r="G11455" i="1"/>
  <c r="G11458" i="1"/>
  <c r="G11456" i="1"/>
  <c r="G11457" i="1"/>
  <c r="G11460" i="1"/>
  <c r="G11459" i="1"/>
  <c r="G11462" i="1"/>
  <c r="G11461" i="1"/>
  <c r="G11463" i="1"/>
  <c r="G11464" i="1"/>
  <c r="G11466" i="1"/>
  <c r="G11465" i="1"/>
  <c r="G11475" i="1"/>
  <c r="G11467" i="1"/>
  <c r="G11468" i="1"/>
  <c r="G11476" i="1"/>
  <c r="G11469" i="1"/>
  <c r="G11470" i="1"/>
  <c r="G11471" i="1"/>
  <c r="G11472" i="1"/>
  <c r="G11473" i="1"/>
  <c r="G11474" i="1"/>
  <c r="G11477" i="1"/>
  <c r="G11478" i="1"/>
  <c r="G11479" i="1"/>
  <c r="G11480" i="1"/>
  <c r="G11481" i="1"/>
  <c r="G11482" i="1"/>
  <c r="G11483" i="1"/>
  <c r="G11484" i="1"/>
  <c r="G11485" i="1"/>
  <c r="G11486" i="1"/>
  <c r="G11488" i="1"/>
  <c r="G11487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1" i="1"/>
  <c r="G11500" i="1"/>
  <c r="G11502" i="1"/>
  <c r="G11503" i="1"/>
  <c r="G11504" i="1"/>
  <c r="G11505" i="1"/>
  <c r="G11506" i="1"/>
  <c r="G11507" i="1"/>
  <c r="G11509" i="1"/>
  <c r="G11508" i="1"/>
  <c r="G11510" i="1"/>
  <c r="G11511" i="1"/>
  <c r="G11512" i="1"/>
  <c r="G11514" i="1"/>
  <c r="G11513" i="1"/>
  <c r="G11515" i="1"/>
  <c r="G11516" i="1"/>
  <c r="G11518" i="1"/>
  <c r="G11519" i="1"/>
  <c r="G11520" i="1"/>
  <c r="G11517" i="1"/>
  <c r="G11521" i="1"/>
  <c r="G11522" i="1"/>
  <c r="G11523" i="1"/>
  <c r="G11524" i="1"/>
  <c r="G11525" i="1"/>
  <c r="G11526" i="1"/>
  <c r="G11527" i="1"/>
  <c r="G11529" i="1"/>
  <c r="G11528" i="1"/>
  <c r="G11531" i="1"/>
  <c r="G11530" i="1"/>
  <c r="G11533" i="1"/>
  <c r="G11532" i="1"/>
  <c r="G11535" i="1"/>
  <c r="G11534" i="1"/>
  <c r="G11537" i="1"/>
  <c r="G11536" i="1"/>
  <c r="G11539" i="1"/>
  <c r="G11538" i="1"/>
  <c r="G11541" i="1"/>
  <c r="G11540" i="1"/>
  <c r="G11543" i="1"/>
  <c r="G11542" i="1"/>
  <c r="G11545" i="1"/>
  <c r="G11544" i="1"/>
  <c r="G11547" i="1"/>
  <c r="G11546" i="1"/>
  <c r="G11549" i="1"/>
  <c r="G11548" i="1"/>
  <c r="G11551" i="1"/>
  <c r="G11550" i="1"/>
  <c r="G11552" i="1"/>
  <c r="G11553" i="1"/>
  <c r="G11555" i="1"/>
  <c r="G11554" i="1"/>
  <c r="G11557" i="1"/>
  <c r="G11556" i="1"/>
  <c r="G11559" i="1"/>
  <c r="G11558" i="1"/>
  <c r="G11561" i="1"/>
  <c r="G11560" i="1"/>
  <c r="G11563" i="1"/>
  <c r="G11562" i="1"/>
  <c r="G11564" i="1"/>
  <c r="G11566" i="1"/>
  <c r="G11565" i="1"/>
  <c r="G11575" i="1"/>
  <c r="G11569" i="1"/>
  <c r="G11570" i="1"/>
  <c r="G11567" i="1"/>
  <c r="G11568" i="1"/>
  <c r="G11576" i="1"/>
  <c r="G11571" i="1"/>
  <c r="G11572" i="1"/>
  <c r="G11573" i="1"/>
  <c r="G11574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2" i="1"/>
  <c r="G11611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8" i="1"/>
  <c r="G11627" i="1"/>
  <c r="G11629" i="1"/>
  <c r="G11630" i="1"/>
  <c r="G11632" i="1"/>
  <c r="G11633" i="1"/>
  <c r="G11634" i="1"/>
  <c r="G11635" i="1"/>
  <c r="G11636" i="1"/>
  <c r="G11631" i="1"/>
  <c r="G11637" i="1"/>
  <c r="G11638" i="1"/>
  <c r="G11639" i="1"/>
  <c r="G11640" i="1"/>
  <c r="G11642" i="1"/>
  <c r="G11641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6" i="1"/>
  <c r="G11655" i="1"/>
  <c r="G11657" i="1"/>
  <c r="G11658" i="1"/>
  <c r="G11660" i="1"/>
  <c r="G11661" i="1"/>
  <c r="G11662" i="1"/>
  <c r="G11663" i="1"/>
  <c r="G11659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7" i="1"/>
  <c r="G11686" i="1"/>
  <c r="G11688" i="1"/>
  <c r="G11691" i="1"/>
  <c r="G11692" i="1"/>
  <c r="G11689" i="1"/>
  <c r="G11690" i="1"/>
  <c r="G11694" i="1"/>
  <c r="G11693" i="1"/>
  <c r="G11695" i="1"/>
  <c r="G11696" i="1"/>
  <c r="G11697" i="1"/>
  <c r="G11698" i="1"/>
  <c r="G11699" i="1"/>
  <c r="G11701" i="1"/>
  <c r="G11700" i="1"/>
  <c r="G11702" i="1"/>
  <c r="G11704" i="1"/>
  <c r="G11703" i="1"/>
  <c r="G11705" i="1"/>
  <c r="G11707" i="1"/>
  <c r="G11708" i="1"/>
  <c r="G11706" i="1"/>
  <c r="G11709" i="1"/>
  <c r="G11710" i="1"/>
  <c r="G11711" i="1"/>
  <c r="G11712" i="1"/>
  <c r="G11713" i="1"/>
  <c r="G11714" i="1"/>
  <c r="G11716" i="1"/>
  <c r="G11717" i="1"/>
  <c r="G11718" i="1"/>
  <c r="G11719" i="1"/>
  <c r="G11720" i="1"/>
  <c r="G11721" i="1"/>
  <c r="G11722" i="1"/>
  <c r="G11723" i="1"/>
  <c r="G11715" i="1"/>
  <c r="G11724" i="1"/>
  <c r="G11725" i="1"/>
  <c r="G11726" i="1"/>
  <c r="G11727" i="1"/>
  <c r="G11728" i="1"/>
  <c r="G11729" i="1"/>
  <c r="G11730" i="1"/>
  <c r="G11731" i="1"/>
  <c r="G11734" i="1"/>
  <c r="G11735" i="1"/>
  <c r="G11732" i="1"/>
  <c r="G11733" i="1"/>
  <c r="G11736" i="1"/>
  <c r="G11737" i="1"/>
  <c r="G11738" i="1"/>
  <c r="G11739" i="1"/>
  <c r="G11740" i="1"/>
  <c r="G11741" i="1"/>
  <c r="G11743" i="1"/>
  <c r="G11742" i="1"/>
  <c r="G11744" i="1"/>
  <c r="G11745" i="1"/>
  <c r="G11746" i="1"/>
  <c r="G11747" i="1"/>
  <c r="G11750" i="1"/>
  <c r="G11751" i="1"/>
  <c r="G11748" i="1"/>
  <c r="G11749" i="1"/>
  <c r="G11752" i="1"/>
  <c r="G11753" i="1"/>
  <c r="G11754" i="1"/>
  <c r="G11755" i="1"/>
  <c r="G11756" i="1"/>
  <c r="G11758" i="1"/>
  <c r="G11757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3" i="1"/>
  <c r="G11781" i="1"/>
  <c r="G11782" i="1"/>
  <c r="G11784" i="1"/>
  <c r="G11785" i="1"/>
  <c r="G11786" i="1"/>
  <c r="G11787" i="1"/>
  <c r="G11789" i="1"/>
  <c r="G11788" i="1"/>
  <c r="G11791" i="1"/>
  <c r="G11790" i="1"/>
  <c r="G11794" i="1"/>
  <c r="G11792" i="1"/>
  <c r="G11793" i="1"/>
  <c r="G11795" i="1"/>
  <c r="G11796" i="1"/>
  <c r="G11797" i="1"/>
  <c r="G11798" i="1"/>
  <c r="G11800" i="1"/>
  <c r="G11799" i="1"/>
  <c r="G11801" i="1"/>
  <c r="G11802" i="1"/>
  <c r="G11803" i="1"/>
  <c r="G11804" i="1"/>
  <c r="G11805" i="1"/>
  <c r="G11806" i="1"/>
  <c r="G11809" i="1"/>
  <c r="G11807" i="1"/>
  <c r="G11808" i="1"/>
  <c r="G11810" i="1"/>
  <c r="G11812" i="1"/>
  <c r="G11813" i="1"/>
  <c r="G11811" i="1"/>
  <c r="G11814" i="1"/>
  <c r="G11816" i="1"/>
  <c r="G11815" i="1"/>
  <c r="G11817" i="1"/>
  <c r="G11818" i="1"/>
  <c r="G11819" i="1"/>
  <c r="G11820" i="1"/>
  <c r="G11821" i="1"/>
  <c r="G11823" i="1"/>
  <c r="G11822" i="1"/>
  <c r="G11824" i="1"/>
  <c r="G11825" i="1"/>
  <c r="G11827" i="1"/>
  <c r="G11826" i="1"/>
  <c r="G11828" i="1"/>
  <c r="G11829" i="1"/>
  <c r="G11830" i="1"/>
  <c r="G11832" i="1"/>
  <c r="G11831" i="1"/>
  <c r="G11833" i="1"/>
  <c r="G11834" i="1"/>
  <c r="G11835" i="1"/>
  <c r="G11836" i="1"/>
  <c r="G11837" i="1"/>
  <c r="G11839" i="1"/>
  <c r="G11838" i="1"/>
  <c r="G11840" i="1"/>
  <c r="G11841" i="1"/>
  <c r="G11845" i="1"/>
  <c r="G11842" i="1"/>
  <c r="G11843" i="1"/>
  <c r="G11844" i="1"/>
  <c r="G11846" i="1"/>
  <c r="G11850" i="1"/>
  <c r="G11847" i="1"/>
  <c r="G11848" i="1"/>
  <c r="G11849" i="1"/>
  <c r="G11851" i="1"/>
  <c r="G11853" i="1"/>
  <c r="G11852" i="1"/>
  <c r="G11854" i="1"/>
  <c r="G11855" i="1"/>
  <c r="G11856" i="1"/>
  <c r="G11857" i="1"/>
  <c r="G11858" i="1"/>
  <c r="G11859" i="1"/>
  <c r="G11860" i="1"/>
  <c r="G11861" i="1"/>
  <c r="G11862" i="1"/>
  <c r="G11863" i="1"/>
  <c r="G11866" i="1"/>
  <c r="G11867" i="1"/>
  <c r="G11868" i="1"/>
  <c r="G11869" i="1"/>
  <c r="G11870" i="1"/>
  <c r="G11864" i="1"/>
  <c r="G11865" i="1"/>
  <c r="G11873" i="1"/>
  <c r="G11871" i="1"/>
  <c r="G11872" i="1"/>
  <c r="G11874" i="1"/>
  <c r="G11875" i="1"/>
  <c r="G11876" i="1"/>
  <c r="G11878" i="1"/>
  <c r="G11877" i="1"/>
  <c r="G11879" i="1"/>
  <c r="G11881" i="1"/>
  <c r="G11880" i="1"/>
  <c r="G11883" i="1"/>
  <c r="G11884" i="1"/>
  <c r="G11882" i="1"/>
  <c r="G11885" i="1"/>
  <c r="G11887" i="1"/>
  <c r="G11886" i="1"/>
  <c r="G11888" i="1"/>
  <c r="G11889" i="1"/>
  <c r="G11891" i="1"/>
  <c r="G11890" i="1"/>
  <c r="G11892" i="1"/>
  <c r="G11893" i="1"/>
  <c r="G11894" i="1"/>
  <c r="G11896" i="1"/>
  <c r="G11895" i="1"/>
  <c r="G11897" i="1"/>
  <c r="G11898" i="1"/>
  <c r="G11899" i="1"/>
  <c r="G11900" i="1"/>
  <c r="G11901" i="1"/>
  <c r="G11902" i="1"/>
  <c r="G11903" i="1"/>
  <c r="G11904" i="1"/>
  <c r="G11905" i="1"/>
  <c r="G11907" i="1"/>
  <c r="G11908" i="1"/>
  <c r="G11906" i="1"/>
  <c r="G11909" i="1"/>
  <c r="G11910" i="1"/>
  <c r="G11932" i="1"/>
  <c r="G11933" i="1"/>
  <c r="G11934" i="1"/>
  <c r="G11935" i="1"/>
  <c r="G11936" i="1"/>
  <c r="G11944" i="1"/>
  <c r="G11939" i="1"/>
  <c r="G11940" i="1"/>
  <c r="G11937" i="1"/>
  <c r="G11938" i="1"/>
  <c r="G11941" i="1"/>
  <c r="G11942" i="1"/>
  <c r="G11943" i="1"/>
  <c r="G11945" i="1"/>
  <c r="G11946" i="1"/>
  <c r="G11911" i="1"/>
  <c r="G11912" i="1"/>
  <c r="G11913" i="1"/>
  <c r="G11914" i="1"/>
  <c r="G11915" i="1"/>
  <c r="G11916" i="1"/>
  <c r="G11922" i="1"/>
  <c r="G11917" i="1"/>
  <c r="G11921" i="1"/>
  <c r="G11923" i="1"/>
  <c r="G11919" i="1"/>
  <c r="G11920" i="1"/>
  <c r="G11918" i="1"/>
  <c r="G11924" i="1"/>
  <c r="G11925" i="1"/>
  <c r="G11926" i="1"/>
  <c r="G11928" i="1"/>
  <c r="G11927" i="1"/>
  <c r="G11929" i="1"/>
  <c r="G11930" i="1"/>
  <c r="G11931" i="1"/>
  <c r="G11947" i="1"/>
  <c r="G11948" i="1"/>
  <c r="G11949" i="1"/>
  <c r="G11950" i="1"/>
  <c r="G11951" i="1"/>
  <c r="G11952" i="1"/>
  <c r="G11953" i="1"/>
  <c r="G11955" i="1"/>
  <c r="G11954" i="1"/>
  <c r="G11956" i="1"/>
  <c r="G11957" i="1"/>
  <c r="G11958" i="1"/>
  <c r="G11959" i="1"/>
  <c r="G11960" i="1"/>
  <c r="G11961" i="1"/>
  <c r="G11962" i="1"/>
  <c r="G11963" i="1"/>
  <c r="G11964" i="1"/>
  <c r="G11974" i="1"/>
  <c r="G11967" i="1"/>
  <c r="G11968" i="1"/>
  <c r="G11969" i="1"/>
  <c r="G11970" i="1"/>
  <c r="G11965" i="1"/>
  <c r="G11966" i="1"/>
  <c r="G11971" i="1"/>
  <c r="G11973" i="1"/>
  <c r="G11972" i="1"/>
  <c r="G11975" i="1"/>
  <c r="G11976" i="1"/>
  <c r="G11980" i="1"/>
  <c r="G11977" i="1"/>
  <c r="G11978" i="1"/>
  <c r="G11979" i="1"/>
  <c r="G11983" i="1"/>
  <c r="G11981" i="1"/>
  <c r="G11985" i="1"/>
  <c r="G11982" i="1"/>
  <c r="G11984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3" i="1"/>
  <c r="G12002" i="1"/>
  <c r="G12004" i="1"/>
  <c r="G12006" i="1"/>
  <c r="G12005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1" i="1"/>
  <c r="G12020" i="1"/>
  <c r="G12022" i="1"/>
  <c r="G12024" i="1"/>
  <c r="G12025" i="1"/>
  <c r="G12023" i="1"/>
  <c r="G12026" i="1"/>
  <c r="G12027" i="1"/>
  <c r="G12028" i="1"/>
  <c r="G12029" i="1"/>
  <c r="G12030" i="1"/>
  <c r="G12032" i="1"/>
  <c r="G12031" i="1"/>
  <c r="G12033" i="1"/>
  <c r="G12034" i="1"/>
  <c r="G12035" i="1"/>
  <c r="G12038" i="1"/>
  <c r="G12036" i="1"/>
  <c r="G12037" i="1"/>
  <c r="G12039" i="1"/>
  <c r="G12041" i="1"/>
  <c r="G12040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5" i="1"/>
  <c r="G12063" i="1"/>
  <c r="G12064" i="1"/>
  <c r="G12066" i="1"/>
  <c r="G12068" i="1"/>
  <c r="G12067" i="1"/>
  <c r="G12069" i="1"/>
  <c r="G12070" i="1"/>
  <c r="G12071" i="1"/>
  <c r="G12072" i="1"/>
  <c r="G12073" i="1"/>
  <c r="G12074" i="1"/>
  <c r="G12075" i="1"/>
  <c r="G12077" i="1"/>
  <c r="G12076" i="1"/>
  <c r="G12078" i="1"/>
  <c r="G12079" i="1"/>
  <c r="G12080" i="1"/>
  <c r="G12081" i="1"/>
  <c r="G12083" i="1"/>
  <c r="G12082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100" i="1"/>
  <c r="G12098" i="1"/>
  <c r="G12099" i="1"/>
  <c r="G12102" i="1"/>
  <c r="G12101" i="1"/>
  <c r="G12103" i="1"/>
  <c r="G12104" i="1"/>
  <c r="G12105" i="1"/>
  <c r="G12107" i="1"/>
  <c r="G12108" i="1"/>
  <c r="G12109" i="1"/>
  <c r="G12106" i="1"/>
  <c r="G12111" i="1"/>
  <c r="G12110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3" i="1"/>
  <c r="G12132" i="1"/>
  <c r="G12134" i="1"/>
  <c r="G12135" i="1"/>
  <c r="G12136" i="1"/>
  <c r="G12137" i="1"/>
  <c r="G12138" i="1"/>
  <c r="G12142" i="1"/>
  <c r="G12139" i="1"/>
  <c r="G12140" i="1"/>
  <c r="G12141" i="1"/>
  <c r="G12143" i="1"/>
  <c r="G12144" i="1"/>
  <c r="G12146" i="1"/>
  <c r="G12145" i="1"/>
  <c r="G12147" i="1"/>
  <c r="G12148" i="1"/>
  <c r="G12149" i="1"/>
  <c r="G12150" i="1"/>
  <c r="G12152" i="1"/>
  <c r="G12151" i="1"/>
  <c r="G12153" i="1"/>
  <c r="G12154" i="1"/>
  <c r="G12155" i="1"/>
  <c r="G12156" i="1"/>
  <c r="G12157" i="1"/>
  <c r="G12158" i="1"/>
  <c r="G12159" i="1"/>
  <c r="G12162" i="1"/>
  <c r="G12160" i="1"/>
  <c r="G12161" i="1"/>
  <c r="G12163" i="1"/>
  <c r="G12164" i="1"/>
  <c r="G12165" i="1"/>
  <c r="G12166" i="1"/>
  <c r="G12168" i="1"/>
  <c r="G12167" i="1"/>
  <c r="G12169" i="1"/>
  <c r="G12170" i="1"/>
  <c r="G12171" i="1"/>
  <c r="G12172" i="1"/>
  <c r="G12173" i="1"/>
  <c r="G12174" i="1"/>
  <c r="G12175" i="1"/>
  <c r="G12176" i="1"/>
  <c r="G12178" i="1"/>
  <c r="G12177" i="1"/>
  <c r="G12179" i="1"/>
  <c r="G12180" i="1"/>
  <c r="G12181" i="1"/>
  <c r="G12182" i="1"/>
  <c r="G12183" i="1"/>
  <c r="G12184" i="1"/>
  <c r="G12185" i="1"/>
  <c r="G12186" i="1"/>
  <c r="G12207" i="1"/>
  <c r="G12187" i="1"/>
  <c r="G12188" i="1"/>
  <c r="G12189" i="1"/>
  <c r="G12191" i="1"/>
  <c r="G12190" i="1"/>
  <c r="G12198" i="1"/>
  <c r="G12192" i="1"/>
  <c r="G12194" i="1"/>
  <c r="G12195" i="1"/>
  <c r="G12196" i="1"/>
  <c r="G12193" i="1"/>
  <c r="G12197" i="1"/>
  <c r="G12203" i="1"/>
  <c r="G12211" i="1"/>
  <c r="G12209" i="1"/>
  <c r="G12199" i="1"/>
  <c r="G12200" i="1"/>
  <c r="G12201" i="1"/>
  <c r="G12206" i="1"/>
  <c r="G12202" i="1"/>
  <c r="G12210" i="1"/>
  <c r="G12204" i="1"/>
  <c r="G12205" i="1"/>
  <c r="G12208" i="1"/>
  <c r="G12212" i="1"/>
  <c r="G12214" i="1"/>
  <c r="G12213" i="1"/>
  <c r="G12215" i="1"/>
  <c r="G12217" i="1"/>
  <c r="G12216" i="1"/>
  <c r="G12218" i="1"/>
  <c r="G12219" i="1"/>
  <c r="G12220" i="1"/>
  <c r="G12221" i="1"/>
  <c r="G12222" i="1"/>
  <c r="G12223" i="1"/>
  <c r="G12224" i="1"/>
  <c r="G12225" i="1"/>
  <c r="G12227" i="1"/>
  <c r="G12226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50" i="1"/>
  <c r="G12251" i="1"/>
  <c r="G12252" i="1"/>
  <c r="G12249" i="1"/>
  <c r="G12254" i="1"/>
  <c r="G12253" i="1"/>
  <c r="G12255" i="1"/>
  <c r="G12256" i="1"/>
  <c r="G12257" i="1"/>
  <c r="G12258" i="1"/>
  <c r="G12259" i="1"/>
  <c r="G12260" i="1"/>
  <c r="G12261" i="1"/>
  <c r="G12262" i="1"/>
  <c r="G12264" i="1"/>
  <c r="G12265" i="1"/>
  <c r="G12263" i="1"/>
  <c r="G12267" i="1"/>
  <c r="G12266" i="1"/>
  <c r="G12268" i="1"/>
  <c r="G12272" i="1"/>
  <c r="G12269" i="1"/>
  <c r="G12270" i="1"/>
  <c r="G12271" i="1"/>
  <c r="G12273" i="1"/>
  <c r="G12274" i="1"/>
  <c r="G12275" i="1"/>
  <c r="G12276" i="1"/>
  <c r="G12277" i="1"/>
  <c r="G12278" i="1"/>
  <c r="G12279" i="1"/>
  <c r="G12280" i="1"/>
  <c r="G12281" i="1"/>
  <c r="G12283" i="1"/>
  <c r="G12282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9" i="1"/>
  <c r="G12298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2" i="1"/>
  <c r="G12321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8" i="1"/>
  <c r="G12337" i="1"/>
  <c r="G12339" i="1"/>
  <c r="G12343" i="1"/>
  <c r="G12341" i="1"/>
  <c r="G12340" i="1"/>
  <c r="G12342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1" i="1"/>
  <c r="G12360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6" i="1"/>
  <c r="G12375" i="1"/>
  <c r="G12377" i="1"/>
  <c r="G12378" i="1"/>
  <c r="G12379" i="1"/>
  <c r="G12380" i="1"/>
  <c r="G12381" i="1"/>
  <c r="G12386" i="1"/>
  <c r="G12387" i="1"/>
  <c r="G12388" i="1"/>
  <c r="G12383" i="1"/>
  <c r="G12384" i="1"/>
  <c r="G12385" i="1"/>
  <c r="G12389" i="1"/>
  <c r="G12382" i="1"/>
  <c r="G12391" i="1"/>
  <c r="G12390" i="1"/>
  <c r="G12393" i="1"/>
  <c r="G12392" i="1"/>
  <c r="G12395" i="1"/>
  <c r="G12394" i="1"/>
  <c r="G12398" i="1"/>
  <c r="G12396" i="1"/>
  <c r="G12397" i="1"/>
  <c r="G12400" i="1"/>
  <c r="G12399" i="1"/>
  <c r="G12402" i="1"/>
  <c r="G12401" i="1"/>
  <c r="G12404" i="1"/>
  <c r="G12403" i="1"/>
  <c r="G12406" i="1"/>
  <c r="G12405" i="1"/>
  <c r="G12408" i="1"/>
  <c r="G12407" i="1"/>
  <c r="G12410" i="1"/>
  <c r="G12409" i="1"/>
  <c r="G12412" i="1"/>
  <c r="G12411" i="1"/>
  <c r="G12414" i="1"/>
  <c r="G12413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4" i="1"/>
  <c r="G12455" i="1"/>
  <c r="G12453" i="1"/>
  <c r="G12456" i="1"/>
  <c r="G12457" i="1"/>
  <c r="G12459" i="1"/>
  <c r="G12458" i="1"/>
  <c r="G12461" i="1"/>
  <c r="G12460" i="1"/>
  <c r="G12462" i="1"/>
  <c r="G12463" i="1"/>
  <c r="G12464" i="1"/>
  <c r="G12466" i="1"/>
  <c r="G12467" i="1"/>
  <c r="G12465" i="1"/>
  <c r="G12469" i="1"/>
  <c r="G12468" i="1"/>
  <c r="G12470" i="1"/>
  <c r="G12472" i="1"/>
  <c r="G12471" i="1"/>
  <c r="G12473" i="1"/>
  <c r="G12474" i="1"/>
  <c r="G12475" i="1"/>
  <c r="G12476" i="1"/>
  <c r="G12478" i="1"/>
  <c r="G12477" i="1"/>
  <c r="G12479" i="1"/>
  <c r="G12480" i="1"/>
  <c r="G12481" i="1"/>
  <c r="G12482" i="1"/>
  <c r="G12483" i="1"/>
  <c r="G12486" i="1"/>
  <c r="G12484" i="1"/>
  <c r="G12485" i="1"/>
  <c r="G12487" i="1"/>
  <c r="G12488" i="1"/>
  <c r="G12489" i="1"/>
  <c r="G12490" i="1"/>
  <c r="G12491" i="1"/>
  <c r="G12492" i="1"/>
  <c r="G12493" i="1"/>
  <c r="G12494" i="1"/>
  <c r="G12496" i="1"/>
  <c r="G12502" i="1"/>
  <c r="G12495" i="1"/>
  <c r="G12497" i="1"/>
  <c r="G12498" i="1"/>
  <c r="G12499" i="1"/>
  <c r="G12500" i="1"/>
  <c r="G12503" i="1"/>
  <c r="G12504" i="1"/>
  <c r="G12501" i="1"/>
  <c r="G12505" i="1"/>
  <c r="G12506" i="1"/>
  <c r="G12507" i="1"/>
  <c r="G12508" i="1"/>
  <c r="G12509" i="1"/>
  <c r="G12510" i="1"/>
  <c r="G12512" i="1"/>
  <c r="G12511" i="1"/>
  <c r="G12513" i="1"/>
  <c r="G12514" i="1"/>
  <c r="G12515" i="1"/>
  <c r="G12516" i="1"/>
  <c r="G12518" i="1"/>
  <c r="G12519" i="1"/>
  <c r="G12520" i="1"/>
  <c r="G12521" i="1"/>
  <c r="G12522" i="1"/>
  <c r="G12517" i="1"/>
  <c r="G12523" i="1"/>
  <c r="G12524" i="1"/>
  <c r="G12525" i="1"/>
  <c r="G12526" i="1"/>
  <c r="G12527" i="1"/>
  <c r="G12528" i="1"/>
  <c r="G12529" i="1"/>
  <c r="G12530" i="1"/>
  <c r="G12532" i="1"/>
  <c r="G12531" i="1"/>
  <c r="G12533" i="1"/>
  <c r="G12534" i="1"/>
  <c r="G12548" i="1"/>
  <c r="G12536" i="1"/>
  <c r="G12535" i="1"/>
  <c r="G12539" i="1"/>
  <c r="G12540" i="1"/>
  <c r="G12541" i="1"/>
  <c r="G12542" i="1"/>
  <c r="G12543" i="1"/>
  <c r="G12551" i="1"/>
  <c r="G12544" i="1"/>
  <c r="G12549" i="1"/>
  <c r="G12552" i="1"/>
  <c r="G12556" i="1"/>
  <c r="G12554" i="1"/>
  <c r="G12555" i="1"/>
  <c r="G12546" i="1"/>
  <c r="G12547" i="1"/>
  <c r="G12545" i="1"/>
  <c r="G12550" i="1"/>
  <c r="G12553" i="1"/>
  <c r="G12557" i="1"/>
  <c r="G12537" i="1"/>
  <c r="G12538" i="1"/>
  <c r="G12558" i="1"/>
  <c r="G12559" i="1"/>
  <c r="G12563" i="1"/>
  <c r="G12560" i="1"/>
  <c r="G12561" i="1"/>
  <c r="G12562" i="1"/>
  <c r="G12564" i="1"/>
  <c r="G12566" i="1"/>
  <c r="G12565" i="1"/>
  <c r="G12569" i="1"/>
  <c r="G12570" i="1"/>
  <c r="G12567" i="1"/>
  <c r="G12568" i="1"/>
  <c r="G12571" i="1"/>
  <c r="G12574" i="1"/>
  <c r="G12572" i="1"/>
  <c r="G12573" i="1"/>
  <c r="G12575" i="1"/>
  <c r="G12576" i="1"/>
  <c r="G12579" i="1"/>
  <c r="G12580" i="1"/>
  <c r="G12581" i="1"/>
  <c r="G12582" i="1"/>
  <c r="G12577" i="1"/>
  <c r="G12578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5" i="1"/>
  <c r="G12604" i="1"/>
  <c r="G12608" i="1"/>
  <c r="G12611" i="1"/>
  <c r="G12612" i="1"/>
  <c r="G12606" i="1"/>
  <c r="G12607" i="1"/>
  <c r="G12609" i="1"/>
  <c r="G12610" i="1"/>
  <c r="G12613" i="1"/>
  <c r="G12616" i="1"/>
  <c r="G12617" i="1"/>
  <c r="G12618" i="1"/>
  <c r="G12619" i="1"/>
  <c r="G12614" i="1"/>
  <c r="G12615" i="1"/>
  <c r="G12620" i="1"/>
  <c r="G12621" i="1"/>
  <c r="G12622" i="1"/>
  <c r="G12623" i="1"/>
  <c r="G12625" i="1"/>
  <c r="G12624" i="1"/>
  <c r="G12628" i="1"/>
  <c r="G12626" i="1"/>
  <c r="G12627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1" i="1"/>
  <c r="G12650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8" i="1"/>
  <c r="G12679" i="1"/>
  <c r="G12676" i="1"/>
  <c r="G12677" i="1"/>
  <c r="G12680" i="1"/>
  <c r="G12675" i="1"/>
  <c r="G12683" i="1"/>
  <c r="G12682" i="1"/>
  <c r="G12681" i="1"/>
  <c r="G12684" i="1"/>
  <c r="G12686" i="1"/>
  <c r="G12685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25" i="1"/>
  <c r="G12726" i="1"/>
  <c r="G12718" i="1"/>
  <c r="G12719" i="1"/>
  <c r="G12727" i="1"/>
  <c r="G12720" i="1"/>
  <c r="G12721" i="1"/>
  <c r="G12722" i="1"/>
  <c r="G12723" i="1"/>
  <c r="G12724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42" i="1"/>
  <c r="G12739" i="1"/>
  <c r="G12740" i="1"/>
  <c r="G12741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60" i="1"/>
  <c r="G12758" i="1"/>
  <c r="G12757" i="1"/>
  <c r="G12759" i="1"/>
  <c r="G12761" i="1"/>
  <c r="G12762" i="1"/>
  <c r="G12763" i="1"/>
  <c r="G12764" i="1"/>
  <c r="G12765" i="1"/>
  <c r="G12768" i="1"/>
  <c r="G12766" i="1"/>
  <c r="G12767" i="1"/>
  <c r="G12769" i="1"/>
  <c r="G12770" i="1"/>
  <c r="G12771" i="1"/>
  <c r="G12772" i="1"/>
  <c r="G12773" i="1"/>
  <c r="G12774" i="1"/>
  <c r="G12789" i="1"/>
  <c r="G12790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7" i="1"/>
  <c r="G12786" i="1"/>
  <c r="G12788" i="1"/>
  <c r="G12791" i="1"/>
  <c r="G12792" i="1"/>
  <c r="G12793" i="1"/>
  <c r="G12794" i="1"/>
  <c r="G12796" i="1"/>
  <c r="G12795" i="1"/>
  <c r="G12797" i="1"/>
  <c r="G12798" i="1"/>
  <c r="G12799" i="1"/>
  <c r="G12800" i="1"/>
  <c r="G12801" i="1"/>
  <c r="G12802" i="1"/>
  <c r="G12803" i="1"/>
  <c r="G12804" i="1"/>
  <c r="G12805" i="1"/>
  <c r="G12808" i="1"/>
  <c r="G12809" i="1"/>
  <c r="G12806" i="1"/>
  <c r="G12807" i="1"/>
  <c r="G12812" i="1"/>
  <c r="G12810" i="1"/>
  <c r="G12811" i="1"/>
  <c r="G12813" i="1"/>
  <c r="G12814" i="1"/>
  <c r="G12815" i="1"/>
  <c r="G12816" i="1"/>
  <c r="G12818" i="1"/>
  <c r="G12817" i="1"/>
  <c r="G12821" i="1"/>
  <c r="G12819" i="1"/>
  <c r="G12820" i="1"/>
  <c r="G12822" i="1"/>
  <c r="G12823" i="1"/>
  <c r="G12824" i="1"/>
  <c r="G12825" i="1"/>
  <c r="G12826" i="1"/>
  <c r="G12829" i="1"/>
  <c r="G12830" i="1"/>
  <c r="G12827" i="1"/>
  <c r="G12828" i="1"/>
  <c r="G12832" i="1"/>
  <c r="G12831" i="1"/>
  <c r="G12833" i="1"/>
  <c r="G12834" i="1"/>
  <c r="G12835" i="1"/>
  <c r="G12836" i="1"/>
  <c r="G12837" i="1"/>
  <c r="G12838" i="1"/>
  <c r="G12840" i="1"/>
  <c r="G12839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3" i="1"/>
  <c r="G12852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72" i="1"/>
  <c r="G12869" i="1"/>
  <c r="G12870" i="1"/>
  <c r="G12871" i="1"/>
  <c r="G12873" i="1"/>
  <c r="G12874" i="1"/>
  <c r="G12875" i="1"/>
  <c r="G12876" i="1"/>
  <c r="G12877" i="1"/>
  <c r="G12878" i="1"/>
  <c r="G12879" i="1"/>
  <c r="G12880" i="1"/>
  <c r="G12884" i="1"/>
  <c r="G12881" i="1"/>
  <c r="G12882" i="1"/>
  <c r="G12883" i="1"/>
  <c r="G12885" i="1"/>
  <c r="G12886" i="1"/>
  <c r="G12887" i="1"/>
  <c r="G12888" i="1"/>
  <c r="G12889" i="1"/>
  <c r="G12890" i="1"/>
  <c r="G12891" i="1"/>
  <c r="G12892" i="1"/>
  <c r="G12893" i="1"/>
  <c r="G12894" i="1"/>
  <c r="G12900" i="1"/>
  <c r="G12901" i="1"/>
  <c r="G12902" i="1"/>
  <c r="G12903" i="1"/>
  <c r="G12896" i="1"/>
  <c r="G12895" i="1"/>
  <c r="G12897" i="1"/>
  <c r="G12898" i="1"/>
  <c r="G12899" i="1"/>
  <c r="G12904" i="1"/>
  <c r="G12905" i="1"/>
  <c r="G12906" i="1"/>
  <c r="G12907" i="1"/>
  <c r="G12909" i="1"/>
  <c r="G12908" i="1"/>
  <c r="G12910" i="1"/>
  <c r="G12911" i="1"/>
  <c r="G12912" i="1"/>
  <c r="G12913" i="1"/>
  <c r="G12914" i="1"/>
  <c r="G12915" i="1"/>
  <c r="G12916" i="1"/>
  <c r="G12917" i="1"/>
  <c r="G12918" i="1"/>
  <c r="G12920" i="1"/>
  <c r="G12919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6" i="1"/>
  <c r="G12935" i="1"/>
  <c r="G12937" i="1"/>
  <c r="G12939" i="1"/>
  <c r="G12938" i="1"/>
  <c r="G12940" i="1"/>
  <c r="G12943" i="1"/>
  <c r="G12942" i="1"/>
  <c r="G12941" i="1"/>
  <c r="G12944" i="1"/>
  <c r="G12945" i="1"/>
  <c r="G12947" i="1"/>
  <c r="G12946" i="1"/>
  <c r="G12948" i="1"/>
  <c r="G12949" i="1"/>
  <c r="G12950" i="1"/>
  <c r="G12951" i="1"/>
  <c r="G12952" i="1"/>
  <c r="G12953" i="1"/>
  <c r="G12954" i="1"/>
  <c r="G12957" i="1"/>
  <c r="G12955" i="1"/>
  <c r="G12956" i="1"/>
  <c r="G12958" i="1"/>
  <c r="G12959" i="1"/>
  <c r="G12962" i="1"/>
  <c r="G12960" i="1"/>
  <c r="G12961" i="1"/>
  <c r="G12964" i="1"/>
  <c r="G12963" i="1"/>
  <c r="G12965" i="1"/>
  <c r="G12969" i="1"/>
  <c r="G12966" i="1"/>
  <c r="G12967" i="1"/>
  <c r="G12968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2" i="1"/>
  <c r="G12983" i="1"/>
  <c r="G12984" i="1"/>
  <c r="G12985" i="1"/>
  <c r="G12981" i="1"/>
  <c r="G12987" i="1"/>
  <c r="G12988" i="1"/>
  <c r="G12986" i="1"/>
  <c r="G12989" i="1"/>
  <c r="G12990" i="1"/>
  <c r="G12991" i="1"/>
  <c r="G12992" i="1"/>
  <c r="G12993" i="1"/>
  <c r="G12994" i="1"/>
  <c r="G12997" i="1"/>
  <c r="G12995" i="1"/>
  <c r="G12996" i="1"/>
  <c r="G12998" i="1"/>
  <c r="G12999" i="1"/>
  <c r="G13000" i="1"/>
  <c r="G13001" i="1"/>
  <c r="G13002" i="1"/>
  <c r="G13004" i="1"/>
  <c r="G13003" i="1"/>
  <c r="G13006" i="1"/>
  <c r="G13005" i="1"/>
  <c r="G13007" i="1"/>
  <c r="G13008" i="1"/>
  <c r="G13009" i="1"/>
  <c r="G13010" i="1"/>
  <c r="G13013" i="1"/>
  <c r="G13011" i="1"/>
  <c r="G13012" i="1"/>
  <c r="G13014" i="1"/>
  <c r="G13015" i="1"/>
  <c r="G13016" i="1"/>
  <c r="G13017" i="1"/>
  <c r="G13018" i="1"/>
  <c r="G13019" i="1"/>
  <c r="G13020" i="1"/>
  <c r="G13021" i="1"/>
  <c r="G13023" i="1"/>
  <c r="G13024" i="1"/>
  <c r="G13025" i="1"/>
  <c r="G13022" i="1"/>
  <c r="G13026" i="1"/>
  <c r="G13027" i="1"/>
  <c r="G13028" i="1"/>
  <c r="G13029" i="1"/>
  <c r="G13030" i="1"/>
  <c r="G13032" i="1"/>
  <c r="G13031" i="1"/>
  <c r="G13033" i="1"/>
  <c r="G13034" i="1"/>
  <c r="G13036" i="1"/>
  <c r="G13035" i="1"/>
  <c r="G13037" i="1"/>
  <c r="G13040" i="1"/>
  <c r="G13039" i="1"/>
  <c r="G13038" i="1"/>
  <c r="G13041" i="1"/>
  <c r="G13042" i="1"/>
  <c r="G13043" i="1"/>
  <c r="G13044" i="1"/>
  <c r="G13046" i="1"/>
  <c r="G13045" i="1"/>
  <c r="G13048" i="1"/>
  <c r="G13047" i="1"/>
  <c r="G13049" i="1"/>
  <c r="G13050" i="1"/>
  <c r="G13051" i="1"/>
  <c r="G13052" i="1"/>
  <c r="G13053" i="1"/>
  <c r="G13054" i="1"/>
  <c r="G13055" i="1"/>
  <c r="G13057" i="1"/>
  <c r="G13056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5" i="1"/>
  <c r="G13083" i="1"/>
  <c r="G13084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7" i="1"/>
  <c r="G13104" i="1"/>
  <c r="G13105" i="1"/>
  <c r="G13106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8" i="1"/>
  <c r="G13121" i="1"/>
  <c r="G13122" i="1"/>
  <c r="G13123" i="1"/>
  <c r="G13124" i="1"/>
  <c r="G13125" i="1"/>
  <c r="G13126" i="1"/>
  <c r="G13127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2" i="1"/>
  <c r="G13141" i="1"/>
  <c r="G13143" i="1"/>
  <c r="G13144" i="1"/>
  <c r="G13145" i="1"/>
  <c r="G13146" i="1"/>
  <c r="G13147" i="1"/>
  <c r="G13148" i="1"/>
  <c r="G13149" i="1"/>
  <c r="G13150" i="1"/>
  <c r="G13151" i="1"/>
  <c r="G13153" i="1"/>
  <c r="G13152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2" i="1"/>
  <c r="G13173" i="1"/>
  <c r="G13171" i="1"/>
  <c r="G13170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9" i="1"/>
  <c r="G13188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5" i="1"/>
  <c r="G13206" i="1"/>
  <c r="G13207" i="1"/>
  <c r="G13204" i="1"/>
  <c r="G13208" i="1"/>
  <c r="G13209" i="1"/>
  <c r="G13212" i="1"/>
  <c r="G13210" i="1"/>
  <c r="G13211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6" i="1"/>
  <c r="G13225" i="1"/>
  <c r="G13227" i="1"/>
  <c r="G13228" i="1"/>
  <c r="G13230" i="1"/>
  <c r="G13229" i="1"/>
  <c r="G13231" i="1"/>
  <c r="G13232" i="1"/>
  <c r="G13233" i="1"/>
  <c r="G13234" i="1"/>
  <c r="G13235" i="1"/>
  <c r="G13236" i="1"/>
  <c r="G13237" i="1"/>
  <c r="G13238" i="1"/>
  <c r="G13245" i="1"/>
  <c r="G13240" i="1"/>
  <c r="G13239" i="1"/>
  <c r="G13244" i="1"/>
  <c r="G13241" i="1"/>
  <c r="G13242" i="1"/>
  <c r="G13243" i="1"/>
  <c r="G13246" i="1"/>
  <c r="G13247" i="1"/>
  <c r="G13248" i="1"/>
  <c r="G13249" i="1"/>
  <c r="G13252" i="1"/>
  <c r="G13250" i="1"/>
  <c r="G13251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9" i="1"/>
  <c r="G13287" i="1"/>
  <c r="G13288" i="1"/>
  <c r="G13290" i="1"/>
  <c r="G13291" i="1"/>
  <c r="G13294" i="1"/>
  <c r="G13295" i="1"/>
  <c r="G13292" i="1"/>
  <c r="G13293" i="1"/>
  <c r="G13296" i="1"/>
  <c r="G13297" i="1"/>
  <c r="G13298" i="1"/>
  <c r="G13299" i="1"/>
  <c r="G13301" i="1"/>
  <c r="G13300" i="1"/>
  <c r="G13302" i="1"/>
  <c r="G13303" i="1"/>
  <c r="G13306" i="1"/>
  <c r="G13307" i="1"/>
  <c r="G13308" i="1"/>
  <c r="G13304" i="1"/>
  <c r="G13305" i="1"/>
  <c r="G13318" i="1"/>
  <c r="G13309" i="1"/>
  <c r="G13310" i="1"/>
  <c r="G13311" i="1"/>
  <c r="G13313" i="1"/>
  <c r="G13314" i="1"/>
  <c r="G13315" i="1"/>
  <c r="G13312" i="1"/>
  <c r="G13316" i="1"/>
  <c r="G13317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1" i="1"/>
  <c r="G13330" i="1"/>
  <c r="G13333" i="1"/>
  <c r="G13334" i="1"/>
  <c r="G13332" i="1"/>
  <c r="G13335" i="1"/>
  <c r="G13336" i="1"/>
  <c r="G13337" i="1"/>
  <c r="G13338" i="1"/>
  <c r="G13339" i="1"/>
  <c r="G13340" i="1"/>
  <c r="G13345" i="1"/>
  <c r="G13341" i="1"/>
  <c r="G13342" i="1"/>
  <c r="G13343" i="1"/>
  <c r="G13344" i="1"/>
  <c r="G13346" i="1"/>
  <c r="G13347" i="1"/>
  <c r="G13350" i="1"/>
  <c r="G13351" i="1"/>
  <c r="G13352" i="1"/>
  <c r="G13353" i="1"/>
  <c r="G13348" i="1"/>
  <c r="G13349" i="1"/>
  <c r="G13354" i="1"/>
  <c r="G13355" i="1"/>
  <c r="G13356" i="1"/>
  <c r="G13357" i="1"/>
  <c r="G13358" i="1"/>
  <c r="G13359" i="1"/>
  <c r="G13360" i="1"/>
  <c r="G13362" i="1"/>
  <c r="G13361" i="1"/>
  <c r="G13363" i="1"/>
  <c r="G13364" i="1"/>
  <c r="G13365" i="1"/>
  <c r="G13366" i="1"/>
  <c r="G13367" i="1"/>
  <c r="G13368" i="1"/>
  <c r="G13370" i="1"/>
  <c r="G13369" i="1"/>
  <c r="G13371" i="1"/>
  <c r="G13372" i="1"/>
  <c r="G13374" i="1"/>
  <c r="G13375" i="1"/>
  <c r="G13373" i="1"/>
  <c r="G13376" i="1"/>
  <c r="G13378" i="1"/>
  <c r="G13377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4" i="1"/>
  <c r="G13401" i="1"/>
  <c r="G13402" i="1"/>
  <c r="G13403" i="1"/>
  <c r="G13405" i="1"/>
  <c r="G13406" i="1"/>
  <c r="G13407" i="1"/>
  <c r="G13408" i="1"/>
  <c r="G13409" i="1"/>
  <c r="G13410" i="1"/>
  <c r="G13411" i="1"/>
  <c r="G13412" i="1"/>
  <c r="G13413" i="1"/>
  <c r="G13415" i="1"/>
  <c r="G13414" i="1"/>
  <c r="G13417" i="1"/>
  <c r="G13416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8" i="1"/>
  <c r="G13439" i="1"/>
  <c r="G13440" i="1"/>
  <c r="G13437" i="1"/>
  <c r="G13441" i="1"/>
  <c r="G13442" i="1"/>
  <c r="G13443" i="1"/>
  <c r="G13445" i="1"/>
  <c r="G13444" i="1"/>
  <c r="G13446" i="1"/>
  <c r="G13447" i="1"/>
  <c r="G13448" i="1"/>
  <c r="G13449" i="1"/>
  <c r="G13451" i="1"/>
  <c r="G13450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5" i="1"/>
  <c r="G13463" i="1"/>
  <c r="G13464" i="1"/>
  <c r="G13466" i="1"/>
  <c r="G13467" i="1"/>
  <c r="G13468" i="1"/>
  <c r="G13469" i="1"/>
  <c r="G13470" i="1"/>
  <c r="G13471" i="1"/>
  <c r="G13476" i="1"/>
  <c r="G13472" i="1"/>
  <c r="G13473" i="1"/>
  <c r="G13474" i="1"/>
  <c r="G13475" i="1"/>
  <c r="G13477" i="1"/>
  <c r="G13478" i="1"/>
  <c r="G13482" i="1"/>
  <c r="G13480" i="1"/>
  <c r="G13479" i="1"/>
  <c r="G13481" i="1"/>
  <c r="G13483" i="1"/>
  <c r="G13484" i="1"/>
  <c r="G13485" i="1"/>
  <c r="G13488" i="1"/>
  <c r="G13486" i="1"/>
  <c r="G13487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7" i="1"/>
  <c r="G13508" i="1"/>
  <c r="G13503" i="1"/>
  <c r="G13504" i="1"/>
  <c r="G13506" i="1"/>
  <c r="G13505" i="1"/>
  <c r="G13510" i="1"/>
  <c r="G13509" i="1"/>
  <c r="G13511" i="1"/>
  <c r="G13512" i="1"/>
  <c r="G13513" i="1"/>
  <c r="G13514" i="1"/>
  <c r="G13515" i="1"/>
  <c r="G13518" i="1"/>
  <c r="G13516" i="1"/>
  <c r="G13517" i="1"/>
  <c r="G13519" i="1"/>
  <c r="G13520" i="1"/>
  <c r="G13521" i="1"/>
  <c r="G13523" i="1"/>
  <c r="G13522" i="1"/>
  <c r="G13525" i="1"/>
  <c r="G13526" i="1"/>
  <c r="G13524" i="1"/>
  <c r="G13527" i="1"/>
  <c r="G13528" i="1"/>
  <c r="G13529" i="1"/>
  <c r="G13530" i="1"/>
  <c r="G13532" i="1"/>
  <c r="G13531" i="1"/>
  <c r="G13533" i="1"/>
  <c r="G13535" i="1"/>
  <c r="G13534" i="1"/>
  <c r="G13536" i="1"/>
  <c r="G13538" i="1"/>
  <c r="G13537" i="1"/>
  <c r="G13539" i="1"/>
  <c r="G13541" i="1"/>
  <c r="G13540" i="1"/>
  <c r="G13542" i="1"/>
  <c r="G13543" i="1"/>
  <c r="G13544" i="1"/>
  <c r="G13545" i="1"/>
  <c r="G13546" i="1"/>
  <c r="G13548" i="1"/>
  <c r="G13547" i="1"/>
  <c r="G13550" i="1"/>
  <c r="G13549" i="1"/>
  <c r="G13551" i="1"/>
  <c r="G13552" i="1"/>
  <c r="G13553" i="1"/>
  <c r="G13555" i="1"/>
  <c r="G13554" i="1"/>
  <c r="G13556" i="1"/>
  <c r="G13557" i="1"/>
  <c r="G13558" i="1"/>
  <c r="G13560" i="1"/>
  <c r="G13559" i="1"/>
  <c r="G13561" i="1"/>
  <c r="G13562" i="1"/>
  <c r="G13563" i="1"/>
  <c r="G13564" i="1"/>
  <c r="G13565" i="1"/>
  <c r="G13566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5" i="1"/>
  <c r="G13633" i="1"/>
  <c r="G13634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567" i="1"/>
  <c r="G13568" i="1"/>
  <c r="G13569" i="1"/>
  <c r="G13570" i="1"/>
  <c r="G13571" i="1"/>
  <c r="G13574" i="1"/>
  <c r="G13575" i="1"/>
  <c r="G13576" i="1"/>
  <c r="G13577" i="1"/>
  <c r="G13579" i="1"/>
  <c r="G13580" i="1"/>
  <c r="G13578" i="1"/>
  <c r="G13572" i="1"/>
  <c r="G13573" i="1"/>
  <c r="G13581" i="1"/>
  <c r="G13582" i="1"/>
  <c r="G13583" i="1"/>
  <c r="G13584" i="1"/>
  <c r="G13585" i="1"/>
  <c r="G13586" i="1"/>
  <c r="G13587" i="1"/>
  <c r="G13588" i="1"/>
  <c r="G13589" i="1"/>
  <c r="G13591" i="1"/>
  <c r="G13592" i="1"/>
  <c r="G13590" i="1"/>
  <c r="G13593" i="1"/>
  <c r="G13594" i="1"/>
  <c r="G13595" i="1"/>
  <c r="G13666" i="1"/>
  <c r="G13667" i="1"/>
  <c r="G13668" i="1"/>
  <c r="G13707" i="1"/>
  <c r="G13708" i="1"/>
  <c r="G13705" i="1"/>
  <c r="G13706" i="1"/>
  <c r="G13709" i="1"/>
  <c r="G13712" i="1"/>
  <c r="G13713" i="1"/>
  <c r="G13710" i="1"/>
  <c r="G13711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7" i="1"/>
  <c r="G13688" i="1"/>
  <c r="G13689" i="1"/>
  <c r="G13690" i="1"/>
  <c r="G13691" i="1"/>
  <c r="G13692" i="1"/>
  <c r="G13686" i="1"/>
  <c r="G13693" i="1"/>
  <c r="G13694" i="1"/>
  <c r="G13695" i="1"/>
  <c r="G13696" i="1"/>
  <c r="G13698" i="1"/>
  <c r="G13697" i="1"/>
  <c r="G13700" i="1"/>
  <c r="G13699" i="1"/>
  <c r="G13701" i="1"/>
  <c r="G13702" i="1"/>
  <c r="G13703" i="1"/>
  <c r="G13704" i="1"/>
  <c r="G13714" i="1"/>
  <c r="G13715" i="1"/>
  <c r="G13716" i="1"/>
  <c r="G13717" i="1"/>
  <c r="G13718" i="1"/>
  <c r="G13719" i="1"/>
  <c r="G13720" i="1"/>
  <c r="G13721" i="1"/>
  <c r="G13722" i="1"/>
  <c r="G13723" i="1"/>
  <c r="G13726" i="1"/>
  <c r="G13724" i="1"/>
  <c r="G13725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9" i="1"/>
  <c r="G13768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6" i="1"/>
  <c r="G13785" i="1"/>
  <c r="G13787" i="1"/>
  <c r="G13788" i="1"/>
  <c r="G13789" i="1"/>
  <c r="G13790" i="1"/>
  <c r="G13791" i="1"/>
  <c r="G13792" i="1"/>
  <c r="G13794" i="1"/>
  <c r="G13796" i="1"/>
  <c r="G13795" i="1"/>
  <c r="G13793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9" i="1"/>
  <c r="G13828" i="1"/>
  <c r="G13835" i="1"/>
  <c r="G13836" i="1"/>
  <c r="G13837" i="1"/>
  <c r="G13830" i="1"/>
  <c r="G13831" i="1"/>
  <c r="G13832" i="1"/>
  <c r="G13833" i="1"/>
  <c r="G13834" i="1"/>
  <c r="G13838" i="1"/>
  <c r="G13840" i="1"/>
  <c r="G13839" i="1"/>
  <c r="G13841" i="1"/>
  <c r="G13842" i="1"/>
  <c r="G13843" i="1"/>
  <c r="G13846" i="1"/>
  <c r="G13845" i="1"/>
  <c r="G13844" i="1"/>
  <c r="G13847" i="1"/>
  <c r="G13848" i="1"/>
  <c r="G13849" i="1"/>
  <c r="G13850" i="1"/>
  <c r="G13851" i="1"/>
  <c r="G13852" i="1"/>
  <c r="G13854" i="1"/>
  <c r="G13853" i="1"/>
  <c r="G13855" i="1"/>
  <c r="G13859" i="1"/>
  <c r="G13856" i="1"/>
  <c r="G13857" i="1"/>
  <c r="G13858" i="1"/>
  <c r="G13860" i="1"/>
  <c r="G13862" i="1"/>
  <c r="G13861" i="1"/>
  <c r="G13863" i="1"/>
  <c r="G13864" i="1"/>
  <c r="G13865" i="1"/>
  <c r="G13866" i="1"/>
  <c r="G13867" i="1"/>
  <c r="G13868" i="1"/>
  <c r="G13869" i="1"/>
  <c r="G13875" i="1"/>
  <c r="G13876" i="1"/>
  <c r="G13871" i="1"/>
  <c r="G13872" i="1"/>
  <c r="G13873" i="1"/>
  <c r="G13874" i="1"/>
  <c r="G13877" i="1"/>
  <c r="G13878" i="1"/>
  <c r="G13870" i="1"/>
  <c r="G13879" i="1"/>
  <c r="G13885" i="1"/>
  <c r="G13880" i="1"/>
  <c r="G13881" i="1"/>
  <c r="G13884" i="1"/>
  <c r="G13882" i="1"/>
  <c r="G13883" i="1"/>
  <c r="G13886" i="1"/>
  <c r="G13887" i="1"/>
  <c r="G13888" i="1"/>
  <c r="G13889" i="1"/>
  <c r="G13891" i="1"/>
  <c r="G13890" i="1"/>
  <c r="G13892" i="1"/>
  <c r="G13893" i="1"/>
  <c r="G13894" i="1"/>
  <c r="G13897" i="1"/>
  <c r="G13898" i="1"/>
  <c r="G13895" i="1"/>
  <c r="G13896" i="1"/>
  <c r="G13899" i="1"/>
  <c r="G13900" i="1"/>
  <c r="G13901" i="1"/>
  <c r="G13902" i="1"/>
  <c r="G13903" i="1"/>
  <c r="G13906" i="1"/>
  <c r="G13904" i="1"/>
  <c r="G13905" i="1"/>
  <c r="G13907" i="1"/>
  <c r="G13908" i="1"/>
  <c r="G13909" i="1"/>
  <c r="G13910" i="1"/>
  <c r="G13911" i="1"/>
  <c r="G13917" i="1"/>
  <c r="G13913" i="1"/>
  <c r="G13914" i="1"/>
  <c r="G13915" i="1"/>
  <c r="G13916" i="1"/>
  <c r="G13912" i="1"/>
  <c r="G13919" i="1"/>
  <c r="G13918" i="1"/>
  <c r="G13920" i="1"/>
  <c r="G13922" i="1"/>
  <c r="G13921" i="1"/>
  <c r="G13923" i="1"/>
  <c r="G13924" i="1"/>
  <c r="G13925" i="1"/>
  <c r="G13928" i="1"/>
  <c r="G13926" i="1"/>
  <c r="G13927" i="1"/>
  <c r="G13931" i="1"/>
  <c r="G13929" i="1"/>
  <c r="G13930" i="1"/>
  <c r="G13933" i="1"/>
  <c r="G13932" i="1"/>
  <c r="G13935" i="1"/>
  <c r="G13934" i="1"/>
  <c r="G13936" i="1"/>
  <c r="G13937" i="1"/>
  <c r="G13938" i="1"/>
  <c r="G13939" i="1"/>
  <c r="G13940" i="1"/>
  <c r="G13941" i="1"/>
  <c r="G13942" i="1"/>
  <c r="G13943" i="1"/>
  <c r="G13945" i="1"/>
  <c r="G13944" i="1"/>
  <c r="G13946" i="1"/>
  <c r="G13947" i="1"/>
  <c r="G13949" i="1"/>
  <c r="G13948" i="1"/>
  <c r="G13950" i="1"/>
  <c r="G13952" i="1"/>
  <c r="G13951" i="1"/>
  <c r="G13953" i="1"/>
  <c r="G13954" i="1"/>
  <c r="G13955" i="1"/>
  <c r="G13956" i="1"/>
  <c r="G13957" i="1"/>
  <c r="G13958" i="1"/>
  <c r="G13961" i="1"/>
  <c r="G13960" i="1"/>
  <c r="G13959" i="1"/>
  <c r="G13962" i="1"/>
  <c r="G13963" i="1"/>
  <c r="G13965" i="1"/>
  <c r="G13964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80" i="1"/>
  <c r="G13979" i="1"/>
  <c r="G13981" i="1"/>
  <c r="G13982" i="1"/>
  <c r="G13983" i="1"/>
  <c r="G13984" i="1"/>
  <c r="G13986" i="1"/>
  <c r="G13985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2" i="1"/>
  <c r="G14001" i="1"/>
  <c r="G14010" i="1"/>
  <c r="G14003" i="1"/>
  <c r="G14004" i="1"/>
  <c r="G14005" i="1"/>
  <c r="G14006" i="1"/>
  <c r="G14007" i="1"/>
  <c r="G14011" i="1"/>
  <c r="G14014" i="1"/>
  <c r="G14008" i="1"/>
  <c r="G14012" i="1"/>
  <c r="G14013" i="1"/>
  <c r="G14017" i="1"/>
  <c r="G14018" i="1"/>
  <c r="G14015" i="1"/>
  <c r="G14019" i="1"/>
  <c r="G14009" i="1"/>
  <c r="G14016" i="1"/>
  <c r="G14020" i="1"/>
  <c r="G14022" i="1"/>
  <c r="G14021" i="1"/>
  <c r="G14023" i="1"/>
  <c r="G14024" i="1"/>
  <c r="G14025" i="1"/>
  <c r="G14026" i="1"/>
  <c r="G14027" i="1"/>
  <c r="G14028" i="1"/>
  <c r="G14029" i="1"/>
  <c r="G14046" i="1"/>
  <c r="G14030" i="1"/>
  <c r="G14031" i="1"/>
  <c r="G14032" i="1"/>
  <c r="G14034" i="1"/>
  <c r="G14033" i="1"/>
  <c r="G14036" i="1"/>
  <c r="G14037" i="1"/>
  <c r="G14038" i="1"/>
  <c r="G14035" i="1"/>
  <c r="G14039" i="1"/>
  <c r="G14045" i="1"/>
  <c r="G14040" i="1"/>
  <c r="G14042" i="1"/>
  <c r="G14043" i="1"/>
  <c r="G14044" i="1"/>
  <c r="G14047" i="1"/>
  <c r="G14049" i="1"/>
  <c r="G14041" i="1"/>
  <c r="G14048" i="1"/>
  <c r="G14050" i="1"/>
  <c r="G14051" i="1"/>
  <c r="G14052" i="1"/>
  <c r="G14053" i="1"/>
  <c r="G14056" i="1"/>
  <c r="G14057" i="1"/>
  <c r="G14058" i="1"/>
  <c r="G14059" i="1"/>
  <c r="G14060" i="1"/>
  <c r="G14061" i="1"/>
  <c r="G14062" i="1"/>
  <c r="G14066" i="1"/>
  <c r="G14068" i="1"/>
  <c r="G14069" i="1"/>
  <c r="G14067" i="1"/>
  <c r="G14055" i="1"/>
  <c r="G14070" i="1"/>
  <c r="G14065" i="1"/>
  <c r="G14071" i="1"/>
  <c r="G14054" i="1"/>
  <c r="G14064" i="1"/>
  <c r="G14063" i="1"/>
  <c r="G14072" i="1"/>
  <c r="G14073" i="1"/>
  <c r="G14074" i="1"/>
  <c r="G14075" i="1"/>
  <c r="G14076" i="1"/>
  <c r="G14078" i="1"/>
  <c r="G14077" i="1"/>
  <c r="G14079" i="1"/>
  <c r="G14080" i="1"/>
  <c r="G14081" i="1"/>
  <c r="G14082" i="1"/>
  <c r="G14084" i="1"/>
  <c r="G14083" i="1"/>
  <c r="G14085" i="1"/>
  <c r="G14086" i="1"/>
  <c r="G14087" i="1"/>
  <c r="G14088" i="1"/>
  <c r="G14089" i="1"/>
  <c r="G14090" i="1"/>
  <c r="G14091" i="1"/>
  <c r="G14092" i="1"/>
  <c r="G14093" i="1"/>
  <c r="G14116" i="1"/>
  <c r="G14117" i="1"/>
  <c r="G14118" i="1"/>
  <c r="G14094" i="1"/>
  <c r="G14095" i="1"/>
  <c r="G14096" i="1"/>
  <c r="G14097" i="1"/>
  <c r="G14098" i="1"/>
  <c r="G14099" i="1"/>
  <c r="G14103" i="1"/>
  <c r="G14100" i="1"/>
  <c r="G14101" i="1"/>
  <c r="G14102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9" i="1"/>
  <c r="G14120" i="1"/>
  <c r="G14121" i="1"/>
  <c r="G14127" i="1"/>
  <c r="G14122" i="1"/>
  <c r="G14123" i="1"/>
  <c r="G14124" i="1"/>
  <c r="G14126" i="1"/>
  <c r="G14125" i="1"/>
  <c r="G14130" i="1"/>
  <c r="G14131" i="1"/>
  <c r="G14128" i="1"/>
  <c r="G14129" i="1"/>
  <c r="G14132" i="1"/>
  <c r="G14139" i="1"/>
  <c r="G14134" i="1"/>
  <c r="G14135" i="1"/>
  <c r="G14136" i="1"/>
  <c r="G14133" i="1"/>
  <c r="G14137" i="1"/>
  <c r="G14140" i="1"/>
  <c r="G14138" i="1"/>
  <c r="G14141" i="1"/>
  <c r="G14142" i="1"/>
  <c r="G14143" i="1"/>
  <c r="G14144" i="1"/>
  <c r="G14145" i="1"/>
  <c r="G14146" i="1"/>
  <c r="G14147" i="1"/>
  <c r="G14148" i="1"/>
  <c r="G14150" i="1"/>
  <c r="G14149" i="1"/>
  <c r="G14151" i="1"/>
  <c r="G14152" i="1"/>
  <c r="G14154" i="1"/>
  <c r="G14153" i="1"/>
  <c r="G14160" i="1"/>
  <c r="G14161" i="1"/>
  <c r="G14155" i="1"/>
  <c r="G14156" i="1"/>
  <c r="G14157" i="1"/>
  <c r="G14158" i="1"/>
  <c r="G14159" i="1"/>
  <c r="G14163" i="1"/>
  <c r="G14162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6" i="1"/>
  <c r="G14175" i="1"/>
  <c r="G14177" i="1"/>
  <c r="G14178" i="1"/>
  <c r="G14179" i="1"/>
  <c r="G14180" i="1"/>
  <c r="G14181" i="1"/>
  <c r="G14182" i="1"/>
  <c r="G14183" i="1"/>
  <c r="G14184" i="1"/>
  <c r="G14185" i="1"/>
  <c r="G14187" i="1"/>
  <c r="G14186" i="1"/>
  <c r="G14188" i="1"/>
  <c r="G14189" i="1"/>
  <c r="G14190" i="1"/>
  <c r="G14191" i="1"/>
  <c r="G14192" i="1"/>
  <c r="G14193" i="1"/>
  <c r="G14194" i="1"/>
  <c r="G14196" i="1"/>
  <c r="G14195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3" i="1"/>
  <c r="G14242" i="1"/>
  <c r="G14245" i="1"/>
  <c r="G14244" i="1"/>
  <c r="G14247" i="1"/>
  <c r="G14246" i="1"/>
  <c r="G14248" i="1"/>
  <c r="G14249" i="1"/>
  <c r="G14252" i="1"/>
  <c r="G14250" i="1"/>
  <c r="G14251" i="1"/>
  <c r="G14253" i="1"/>
  <c r="G14254" i="1"/>
  <c r="G14257" i="1"/>
  <c r="G14255" i="1"/>
  <c r="G14256" i="1"/>
  <c r="G14258" i="1"/>
  <c r="G14259" i="1"/>
  <c r="G14261" i="1"/>
  <c r="G14260" i="1"/>
  <c r="G14262" i="1"/>
  <c r="G14263" i="1"/>
  <c r="G14265" i="1"/>
  <c r="G14264" i="1"/>
  <c r="G14266" i="1"/>
  <c r="G14267" i="1"/>
  <c r="G14268" i="1"/>
  <c r="G14270" i="1"/>
  <c r="G14269" i="1"/>
  <c r="G14271" i="1"/>
  <c r="G14272" i="1"/>
  <c r="G14273" i="1"/>
  <c r="G14274" i="1"/>
  <c r="G14275" i="1"/>
  <c r="G14276" i="1"/>
  <c r="G14278" i="1"/>
  <c r="G14277" i="1"/>
  <c r="G14279" i="1"/>
  <c r="G14280" i="1"/>
  <c r="G14281" i="1"/>
  <c r="G14282" i="1"/>
  <c r="G14283" i="1"/>
  <c r="G14284" i="1"/>
  <c r="G14285" i="1"/>
  <c r="G14287" i="1"/>
  <c r="G14286" i="1"/>
  <c r="G14288" i="1"/>
  <c r="G14289" i="1"/>
  <c r="G14290" i="1"/>
  <c r="G14291" i="1"/>
  <c r="G14293" i="1"/>
  <c r="G14292" i="1"/>
  <c r="G14295" i="1"/>
  <c r="G14294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1" i="1"/>
  <c r="G14320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4" i="1"/>
  <c r="G14333" i="1"/>
  <c r="G14335" i="1"/>
  <c r="G14336" i="1"/>
  <c r="G14337" i="1"/>
  <c r="G14338" i="1"/>
  <c r="G14339" i="1"/>
  <c r="G14340" i="1"/>
  <c r="G14341" i="1"/>
  <c r="G14342" i="1"/>
  <c r="G14343" i="1"/>
  <c r="G14344" i="1"/>
  <c r="G14346" i="1"/>
  <c r="G14345" i="1"/>
  <c r="G14349" i="1"/>
  <c r="G14347" i="1"/>
  <c r="G14348" i="1"/>
  <c r="G14350" i="1"/>
  <c r="G14351" i="1"/>
  <c r="G14352" i="1"/>
  <c r="G14353" i="1"/>
  <c r="G14354" i="1"/>
  <c r="G14355" i="1"/>
  <c r="G14356" i="1"/>
  <c r="G14357" i="1"/>
  <c r="G14358" i="1"/>
  <c r="G14359" i="1"/>
  <c r="G14361" i="1"/>
  <c r="G14360" i="1"/>
  <c r="G14362" i="1"/>
  <c r="G14363" i="1"/>
  <c r="G14364" i="1"/>
  <c r="G14365" i="1"/>
  <c r="G14367" i="1"/>
  <c r="G14366" i="1"/>
  <c r="G14368" i="1"/>
  <c r="G14369" i="1"/>
  <c r="G14370" i="1"/>
  <c r="G14371" i="1"/>
  <c r="G14372" i="1"/>
  <c r="G14374" i="1"/>
  <c r="G14373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2" i="1"/>
  <c r="G14391" i="1"/>
  <c r="G14395" i="1"/>
  <c r="G14396" i="1"/>
  <c r="G14397" i="1"/>
  <c r="G14398" i="1"/>
  <c r="G14400" i="1"/>
  <c r="G14401" i="1"/>
  <c r="G14399" i="1"/>
  <c r="G14393" i="1"/>
  <c r="G14394" i="1"/>
  <c r="G14402" i="1"/>
  <c r="G14403" i="1"/>
  <c r="G14405" i="1"/>
  <c r="G14404" i="1"/>
  <c r="G14406" i="1"/>
  <c r="G14407" i="1"/>
  <c r="G14411" i="1"/>
  <c r="G14412" i="1"/>
  <c r="G14409" i="1"/>
  <c r="G14410" i="1"/>
  <c r="G14413" i="1"/>
  <c r="G14414" i="1"/>
  <c r="G14415" i="1"/>
  <c r="G14416" i="1"/>
  <c r="G14417" i="1"/>
  <c r="G14418" i="1"/>
  <c r="G14419" i="1"/>
  <c r="G14420" i="1"/>
  <c r="G14421" i="1"/>
  <c r="G14408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53" i="1"/>
  <c r="G14446" i="1"/>
  <c r="G14447" i="1"/>
  <c r="G14448" i="1"/>
  <c r="G14449" i="1"/>
  <c r="G14444" i="1"/>
  <c r="G14445" i="1"/>
  <c r="G14450" i="1"/>
  <c r="G14451" i="1"/>
  <c r="G14454" i="1"/>
  <c r="G14452" i="1"/>
  <c r="G14455" i="1"/>
  <c r="G14457" i="1"/>
  <c r="G14456" i="1"/>
  <c r="G14458" i="1"/>
  <c r="G14459" i="1"/>
  <c r="G14460" i="1"/>
  <c r="G14463" i="1"/>
  <c r="G14461" i="1"/>
  <c r="G14462" i="1"/>
  <c r="G14464" i="1"/>
  <c r="G14465" i="1"/>
  <c r="G14466" i="1"/>
  <c r="G14467" i="1"/>
  <c r="G14468" i="1"/>
  <c r="G14469" i="1"/>
  <c r="G14471" i="1"/>
  <c r="G14472" i="1"/>
  <c r="G14470" i="1"/>
  <c r="G14473" i="1"/>
  <c r="G14474" i="1"/>
  <c r="G14475" i="1"/>
  <c r="G14476" i="1"/>
  <c r="G14477" i="1"/>
  <c r="G14478" i="1"/>
  <c r="G14479" i="1"/>
  <c r="G14480" i="1"/>
  <c r="G14481" i="1"/>
  <c r="G14482" i="1"/>
  <c r="G14484" i="1"/>
  <c r="G14486" i="1"/>
  <c r="G14483" i="1"/>
  <c r="G14485" i="1"/>
  <c r="G14496" i="1"/>
  <c r="G14497" i="1"/>
  <c r="G14498" i="1"/>
  <c r="G14499" i="1"/>
  <c r="G14500" i="1"/>
  <c r="G14487" i="1"/>
  <c r="G14488" i="1"/>
  <c r="G14489" i="1"/>
  <c r="G14490" i="1"/>
  <c r="G14492" i="1"/>
  <c r="G14493" i="1"/>
  <c r="G14494" i="1"/>
  <c r="G14491" i="1"/>
  <c r="G14495" i="1"/>
  <c r="G14502" i="1"/>
  <c r="G14501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20" i="1"/>
  <c r="G14518" i="1"/>
  <c r="G14519" i="1"/>
  <c r="G14521" i="1"/>
  <c r="G14522" i="1"/>
  <c r="G14523" i="1"/>
  <c r="G14524" i="1"/>
  <c r="G14526" i="1"/>
  <c r="G14527" i="1"/>
  <c r="G14525" i="1"/>
  <c r="G14529" i="1"/>
  <c r="G14528" i="1"/>
  <c r="G14530" i="1"/>
  <c r="G14531" i="1"/>
  <c r="G14532" i="1"/>
  <c r="G14533" i="1"/>
  <c r="G14534" i="1"/>
  <c r="G14535" i="1"/>
  <c r="G14536" i="1"/>
  <c r="G14537" i="1"/>
  <c r="G14538" i="1"/>
  <c r="G14541" i="1"/>
  <c r="G14542" i="1"/>
  <c r="G14539" i="1"/>
  <c r="G14540" i="1"/>
  <c r="G14544" i="1"/>
  <c r="G14543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60" i="1"/>
  <c r="G14561" i="1"/>
  <c r="G14559" i="1"/>
  <c r="G14562" i="1"/>
  <c r="G14563" i="1"/>
  <c r="G14564" i="1"/>
  <c r="G14565" i="1"/>
  <c r="G14566" i="1"/>
  <c r="G14567" i="1"/>
  <c r="G14568" i="1"/>
  <c r="G14570" i="1"/>
  <c r="G14569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2" i="1"/>
  <c r="G14601" i="1"/>
  <c r="G14605" i="1"/>
  <c r="G14603" i="1"/>
  <c r="G14604" i="1"/>
  <c r="G14606" i="1"/>
  <c r="G14607" i="1"/>
  <c r="G14608" i="1"/>
  <c r="G14609" i="1"/>
  <c r="G14610" i="1"/>
  <c r="G14614" i="1"/>
  <c r="G14611" i="1"/>
  <c r="G14612" i="1"/>
  <c r="G14613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30" i="1"/>
  <c r="G14631" i="1"/>
  <c r="G14629" i="1"/>
  <c r="G14632" i="1"/>
  <c r="G14633" i="1"/>
  <c r="G14634" i="1"/>
  <c r="G14636" i="1"/>
  <c r="G14635" i="1"/>
  <c r="G14637" i="1"/>
  <c r="G14638" i="1"/>
  <c r="G14639" i="1"/>
  <c r="G14640" i="1"/>
  <c r="G14641" i="1"/>
  <c r="G14642" i="1"/>
  <c r="G14643" i="1"/>
  <c r="G14644" i="1"/>
  <c r="G14645" i="1"/>
  <c r="G14647" i="1"/>
  <c r="G14648" i="1"/>
  <c r="G14649" i="1"/>
  <c r="G14650" i="1"/>
  <c r="G14646" i="1"/>
  <c r="G14651" i="1"/>
  <c r="G14652" i="1"/>
  <c r="G14653" i="1"/>
  <c r="G14654" i="1"/>
  <c r="G14655" i="1"/>
  <c r="G14656" i="1"/>
  <c r="G14657" i="1"/>
  <c r="G14658" i="1"/>
  <c r="G14659" i="1"/>
  <c r="G14660" i="1"/>
  <c r="G14662" i="1"/>
  <c r="G14661" i="1"/>
  <c r="G14663" i="1"/>
  <c r="G14664" i="1"/>
  <c r="G14665" i="1"/>
  <c r="G14666" i="1"/>
  <c r="G14667" i="1"/>
  <c r="G14668" i="1"/>
  <c r="G14671" i="1"/>
  <c r="G14669" i="1"/>
  <c r="G14670" i="1"/>
  <c r="G14684" i="1"/>
  <c r="G14685" i="1"/>
  <c r="G14686" i="1"/>
  <c r="G14673" i="1"/>
  <c r="G14672" i="1"/>
  <c r="G14675" i="1"/>
  <c r="G14674" i="1"/>
  <c r="G14677" i="1"/>
  <c r="G14676" i="1"/>
  <c r="G14681" i="1"/>
  <c r="G14678" i="1"/>
  <c r="G14679" i="1"/>
  <c r="G14680" i="1"/>
  <c r="G14683" i="1"/>
  <c r="G14682" i="1"/>
  <c r="G14687" i="1"/>
  <c r="G14688" i="1"/>
  <c r="G14690" i="1"/>
  <c r="G14689" i="1"/>
  <c r="G14691" i="1"/>
  <c r="G14692" i="1"/>
  <c r="G14693" i="1"/>
  <c r="G14694" i="1"/>
  <c r="G14695" i="1"/>
  <c r="G14696" i="1"/>
  <c r="G14697" i="1"/>
  <c r="G14698" i="1"/>
  <c r="G14699" i="1"/>
  <c r="G14701" i="1"/>
  <c r="G14700" i="1"/>
  <c r="G14702" i="1"/>
  <c r="G14703" i="1"/>
  <c r="G14705" i="1"/>
  <c r="G14704" i="1"/>
  <c r="G14706" i="1"/>
  <c r="G14708" i="1"/>
  <c r="G14707" i="1"/>
  <c r="G14710" i="1"/>
  <c r="G14709" i="1"/>
  <c r="G14712" i="1"/>
  <c r="G14711" i="1"/>
  <c r="G14715" i="1"/>
  <c r="G14713" i="1"/>
  <c r="G14714" i="1"/>
  <c r="G14717" i="1"/>
  <c r="G14716" i="1"/>
  <c r="G14719" i="1"/>
  <c r="G14718" i="1"/>
  <c r="G14721" i="1"/>
  <c r="G14720" i="1"/>
  <c r="G14722" i="1"/>
  <c r="G14724" i="1"/>
  <c r="G14723" i="1"/>
  <c r="G14726" i="1"/>
  <c r="G14725" i="1"/>
  <c r="G14728" i="1"/>
  <c r="G14727" i="1"/>
  <c r="G14729" i="1"/>
  <c r="G14730" i="1"/>
  <c r="G14731" i="1"/>
  <c r="G14733" i="1"/>
  <c r="G14732" i="1"/>
  <c r="G14735" i="1"/>
  <c r="G14734" i="1"/>
  <c r="G14736" i="1"/>
  <c r="G14737" i="1"/>
  <c r="G14738" i="1"/>
  <c r="G14740" i="1"/>
  <c r="G14739" i="1"/>
  <c r="G14741" i="1"/>
  <c r="G14742" i="1"/>
  <c r="G14743" i="1"/>
  <c r="G14745" i="1"/>
  <c r="G14744" i="1"/>
  <c r="G14746" i="1"/>
  <c r="G14748" i="1"/>
  <c r="G14747" i="1"/>
  <c r="G14751" i="1"/>
  <c r="G14749" i="1"/>
  <c r="G14750" i="1"/>
  <c r="G14752" i="1"/>
  <c r="G14753" i="1"/>
  <c r="G14754" i="1"/>
  <c r="G14755" i="1"/>
  <c r="G14757" i="1"/>
  <c r="G14756" i="1"/>
  <c r="G14758" i="1"/>
  <c r="G14760" i="1"/>
  <c r="G14759" i="1"/>
  <c r="G14761" i="1"/>
  <c r="G14762" i="1"/>
  <c r="G14763" i="1"/>
  <c r="G14765" i="1"/>
  <c r="G14764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8" i="1"/>
  <c r="G14777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8" i="1"/>
  <c r="G14799" i="1"/>
  <c r="G14796" i="1"/>
  <c r="G14797" i="1"/>
  <c r="G14800" i="1"/>
  <c r="G14801" i="1"/>
  <c r="G14802" i="1"/>
  <c r="G14803" i="1"/>
  <c r="G14804" i="1"/>
  <c r="G14805" i="1"/>
  <c r="G14807" i="1"/>
  <c r="G14808" i="1"/>
  <c r="G14810" i="1"/>
  <c r="G14809" i="1"/>
  <c r="G14806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9" i="1"/>
  <c r="G14828" i="1"/>
  <c r="G14830" i="1"/>
  <c r="G14831" i="1"/>
  <c r="G14832" i="1"/>
  <c r="G14833" i="1"/>
  <c r="G14834" i="1"/>
  <c r="G14835" i="1"/>
  <c r="G14836" i="1"/>
  <c r="G14839" i="1"/>
  <c r="G14840" i="1"/>
  <c r="G14841" i="1"/>
  <c r="G14837" i="1"/>
  <c r="G14838" i="1"/>
  <c r="G14843" i="1"/>
  <c r="G14842" i="1"/>
  <c r="G14845" i="1"/>
  <c r="G14844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5" i="1"/>
  <c r="G14874" i="1"/>
  <c r="G14880" i="1"/>
  <c r="G14876" i="1"/>
  <c r="G14877" i="1"/>
  <c r="G14878" i="1"/>
  <c r="G14879" i="1"/>
  <c r="G14881" i="1"/>
  <c r="G14882" i="1"/>
  <c r="G14883" i="1"/>
  <c r="G14884" i="1"/>
  <c r="G14888" i="1"/>
  <c r="G14885" i="1"/>
  <c r="G14886" i="1"/>
  <c r="G14887" i="1"/>
  <c r="G14889" i="1"/>
  <c r="G14890" i="1"/>
  <c r="G14891" i="1"/>
  <c r="G14892" i="1"/>
  <c r="G14894" i="1"/>
  <c r="G14893" i="1"/>
  <c r="G14895" i="1"/>
  <c r="G14896" i="1"/>
  <c r="G14897" i="1"/>
  <c r="G14898" i="1"/>
  <c r="G14899" i="1"/>
  <c r="G14901" i="1"/>
  <c r="G14900" i="1"/>
  <c r="G14902" i="1"/>
  <c r="G14903" i="1"/>
  <c r="G14904" i="1"/>
  <c r="G14905" i="1"/>
  <c r="G14906" i="1"/>
  <c r="G14907" i="1"/>
  <c r="G14908" i="1"/>
  <c r="G14909" i="1"/>
  <c r="G14910" i="1"/>
  <c r="G14911" i="1"/>
  <c r="G14919" i="1"/>
  <c r="G14912" i="1"/>
  <c r="G14913" i="1"/>
  <c r="G14920" i="1"/>
  <c r="G14915" i="1"/>
  <c r="G14914" i="1"/>
  <c r="G14917" i="1"/>
  <c r="G14916" i="1"/>
  <c r="G14918" i="1"/>
  <c r="G14921" i="1"/>
  <c r="G14922" i="1"/>
  <c r="G14923" i="1"/>
  <c r="G14925" i="1"/>
  <c r="G14924" i="1"/>
  <c r="G14926" i="1"/>
  <c r="G14928" i="1"/>
  <c r="G14927" i="1"/>
  <c r="G14929" i="1"/>
  <c r="G14930" i="1"/>
  <c r="G14931" i="1"/>
  <c r="G14932" i="1"/>
  <c r="G14933" i="1"/>
  <c r="G14935" i="1"/>
  <c r="G14934" i="1"/>
  <c r="G14936" i="1"/>
  <c r="G14937" i="1"/>
  <c r="G14938" i="1"/>
  <c r="G14939" i="1"/>
  <c r="G14941" i="1"/>
  <c r="G14940" i="1"/>
  <c r="G14942" i="1"/>
  <c r="G14943" i="1"/>
  <c r="G14944" i="1"/>
  <c r="G14945" i="1"/>
  <c r="G14946" i="1"/>
  <c r="G14947" i="1"/>
  <c r="G14949" i="1"/>
  <c r="G14948" i="1"/>
  <c r="G14950" i="1"/>
  <c r="G14951" i="1"/>
  <c r="G14952" i="1"/>
  <c r="G14953" i="1"/>
  <c r="G14954" i="1"/>
  <c r="G14955" i="1"/>
  <c r="G14956" i="1"/>
  <c r="G14957" i="1"/>
  <c r="G14959" i="1"/>
  <c r="G14958" i="1"/>
  <c r="G14960" i="1"/>
  <c r="G14961" i="1"/>
  <c r="G14962" i="1"/>
  <c r="G14963" i="1"/>
  <c r="G14964" i="1"/>
  <c r="G14965" i="1"/>
  <c r="G14966" i="1"/>
  <c r="G14967" i="1"/>
  <c r="G14968" i="1"/>
  <c r="G14969" i="1"/>
  <c r="G14971" i="1"/>
  <c r="G14970" i="1"/>
  <c r="G14972" i="1"/>
  <c r="G14973" i="1"/>
  <c r="G14975" i="1"/>
  <c r="G14974" i="1"/>
  <c r="G14977" i="1"/>
  <c r="G14976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6" i="1"/>
  <c r="G14995" i="1"/>
  <c r="G14997" i="1"/>
  <c r="G15000" i="1"/>
  <c r="G15001" i="1"/>
  <c r="G15002" i="1"/>
  <c r="G14998" i="1"/>
  <c r="G14999" i="1"/>
  <c r="G15004" i="1"/>
  <c r="G15003" i="1"/>
  <c r="G15005" i="1"/>
  <c r="G15006" i="1"/>
  <c r="G15007" i="1"/>
  <c r="G15008" i="1"/>
  <c r="G15010" i="1"/>
  <c r="G15011" i="1"/>
  <c r="G15009" i="1"/>
  <c r="G15012" i="1"/>
  <c r="G15013" i="1"/>
  <c r="G15015" i="1"/>
  <c r="G15014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3" i="1"/>
  <c r="G15051" i="1"/>
  <c r="G15052" i="1"/>
  <c r="G15054" i="1"/>
  <c r="G15055" i="1"/>
  <c r="G15056" i="1"/>
  <c r="G15057" i="1"/>
  <c r="G15065" i="1"/>
  <c r="G15058" i="1"/>
  <c r="G15059" i="1"/>
  <c r="G15060" i="1"/>
  <c r="G15061" i="1"/>
  <c r="G15062" i="1"/>
  <c r="G15063" i="1"/>
  <c r="G15064" i="1"/>
  <c r="G15066" i="1"/>
  <c r="G15067" i="1"/>
  <c r="G15068" i="1"/>
  <c r="G15069" i="1"/>
  <c r="G15070" i="1"/>
  <c r="G15072" i="1"/>
  <c r="G15071" i="1"/>
  <c r="G15073" i="1"/>
  <c r="G15074" i="1"/>
  <c r="G15075" i="1"/>
  <c r="G15076" i="1"/>
  <c r="G15079" i="1"/>
  <c r="G15077" i="1"/>
  <c r="G15078" i="1"/>
  <c r="G15080" i="1"/>
  <c r="G15081" i="1"/>
  <c r="G15082" i="1"/>
  <c r="G15083" i="1"/>
  <c r="G15084" i="1"/>
  <c r="G15085" i="1"/>
  <c r="G15087" i="1"/>
  <c r="G15086" i="1"/>
  <c r="G15089" i="1"/>
  <c r="G15088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5" i="1"/>
  <c r="G15144" i="1"/>
  <c r="G15147" i="1"/>
  <c r="G15146" i="1"/>
  <c r="G15148" i="1"/>
  <c r="G15149" i="1"/>
  <c r="G15150" i="1"/>
  <c r="G15151" i="1"/>
  <c r="G15152" i="1"/>
  <c r="G15153" i="1"/>
  <c r="G15154" i="1"/>
  <c r="G15155" i="1"/>
  <c r="G15156" i="1"/>
  <c r="G15157" i="1"/>
  <c r="G15159" i="1"/>
  <c r="G15160" i="1"/>
  <c r="G15158" i="1"/>
  <c r="G15161" i="1"/>
  <c r="G15162" i="1"/>
  <c r="G15163" i="1"/>
  <c r="G15164" i="1"/>
  <c r="G15165" i="1"/>
  <c r="G15169" i="1"/>
  <c r="G15166" i="1"/>
  <c r="G15167" i="1"/>
  <c r="G15170" i="1"/>
  <c r="G15173" i="1"/>
  <c r="G15168" i="1"/>
  <c r="G15171" i="1"/>
  <c r="G15172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2" i="1"/>
  <c r="G15191" i="1"/>
  <c r="G15193" i="1"/>
  <c r="G15195" i="1"/>
  <c r="G15194" i="1"/>
  <c r="G15198" i="1"/>
  <c r="G15196" i="1"/>
  <c r="G15197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30" i="1"/>
  <c r="G15229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9" i="1"/>
  <c r="G15248" i="1"/>
  <c r="G15250" i="1"/>
  <c r="G15251" i="1"/>
  <c r="G15252" i="1"/>
  <c r="G15254" i="1"/>
  <c r="G15253" i="1"/>
  <c r="G15255" i="1"/>
  <c r="G15256" i="1"/>
  <c r="G15257" i="1"/>
  <c r="G15258" i="1"/>
  <c r="G15259" i="1"/>
  <c r="G15260" i="1"/>
  <c r="G15263" i="1"/>
  <c r="G15261" i="1"/>
  <c r="G15262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7" i="1"/>
  <c r="G15275" i="1"/>
  <c r="G15276" i="1"/>
  <c r="G15278" i="1"/>
  <c r="G15280" i="1"/>
  <c r="G15279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2" i="1"/>
  <c r="G15341" i="1"/>
  <c r="G15343" i="1"/>
  <c r="G15344" i="1"/>
  <c r="G15345" i="1"/>
  <c r="G15346" i="1"/>
  <c r="G15347" i="1"/>
  <c r="G15348" i="1"/>
  <c r="G15350" i="1"/>
  <c r="G15349" i="1"/>
  <c r="G15351" i="1"/>
  <c r="G15352" i="1"/>
  <c r="G15354" i="1"/>
  <c r="G15353" i="1"/>
  <c r="G15355" i="1"/>
  <c r="G15356" i="1"/>
  <c r="G15357" i="1"/>
  <c r="G15358" i="1"/>
  <c r="G15359" i="1"/>
  <c r="G15360" i="1"/>
  <c r="G15361" i="1"/>
  <c r="G15362" i="1"/>
  <c r="G15363" i="1"/>
  <c r="G15364" i="1"/>
  <c r="G15366" i="1"/>
  <c r="G15365" i="1"/>
  <c r="G15367" i="1"/>
  <c r="G15368" i="1"/>
  <c r="G15369" i="1"/>
  <c r="G15371" i="1"/>
  <c r="G15370" i="1"/>
  <c r="G15373" i="1"/>
  <c r="G15372" i="1"/>
  <c r="G15375" i="1"/>
  <c r="G15374" i="1"/>
  <c r="G15377" i="1"/>
  <c r="G15376" i="1"/>
  <c r="G15378" i="1"/>
  <c r="G15380" i="1"/>
  <c r="G15379" i="1"/>
  <c r="G15382" i="1"/>
  <c r="G15381" i="1"/>
  <c r="G15384" i="1"/>
  <c r="G15383" i="1"/>
  <c r="G15386" i="1"/>
  <c r="G15385" i="1"/>
  <c r="G15388" i="1"/>
  <c r="G15387" i="1"/>
  <c r="G15389" i="1"/>
  <c r="G15391" i="1"/>
  <c r="G15390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20" i="1"/>
  <c r="G15418" i="1"/>
  <c r="G15419" i="1"/>
  <c r="G15432" i="1"/>
  <c r="G15423" i="1"/>
  <c r="G15424" i="1"/>
  <c r="G15425" i="1"/>
  <c r="G15426" i="1"/>
  <c r="G15421" i="1"/>
  <c r="G15422" i="1"/>
  <c r="G15427" i="1"/>
  <c r="G15429" i="1"/>
  <c r="G15428" i="1"/>
  <c r="G15430" i="1"/>
  <c r="G15431" i="1"/>
  <c r="G15433" i="1"/>
  <c r="G15435" i="1"/>
  <c r="G15434" i="1"/>
  <c r="G15436" i="1"/>
  <c r="G15440" i="1"/>
  <c r="G15437" i="1"/>
  <c r="G15438" i="1"/>
  <c r="G15439" i="1"/>
  <c r="G15441" i="1"/>
  <c r="G15563" i="1"/>
  <c r="G15564" i="1"/>
  <c r="G15443" i="1"/>
  <c r="G15442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9" i="1"/>
  <c r="G15460" i="1"/>
  <c r="G15457" i="1"/>
  <c r="G15458" i="1"/>
  <c r="G15461" i="1"/>
  <c r="G15463" i="1"/>
  <c r="G15464" i="1"/>
  <c r="G15466" i="1"/>
  <c r="G15465" i="1"/>
  <c r="G15462" i="1"/>
  <c r="G15468" i="1"/>
  <c r="G15467" i="1"/>
  <c r="G15469" i="1"/>
  <c r="G15470" i="1"/>
  <c r="G15471" i="1"/>
  <c r="G15472" i="1"/>
  <c r="G15473" i="1"/>
  <c r="G15475" i="1"/>
  <c r="G15476" i="1"/>
  <c r="G15474" i="1"/>
  <c r="G15477" i="1"/>
  <c r="G15478" i="1"/>
  <c r="G15479" i="1"/>
  <c r="G15480" i="1"/>
  <c r="G15481" i="1"/>
  <c r="G15482" i="1"/>
  <c r="G15483" i="1"/>
  <c r="G15484" i="1"/>
  <c r="G15485" i="1"/>
  <c r="G15487" i="1"/>
  <c r="G15488" i="1"/>
  <c r="G15489" i="1"/>
  <c r="G15494" i="1"/>
  <c r="G15495" i="1"/>
  <c r="G15496" i="1"/>
  <c r="G15491" i="1"/>
  <c r="G15490" i="1"/>
  <c r="G15486" i="1"/>
  <c r="G15492" i="1"/>
  <c r="G15493" i="1"/>
  <c r="G15501" i="1"/>
  <c r="G15497" i="1"/>
  <c r="G15498" i="1"/>
  <c r="G15499" i="1"/>
  <c r="G15500" i="1"/>
  <c r="G15506" i="1"/>
  <c r="G15507" i="1"/>
  <c r="G15504" i="1"/>
  <c r="G15505" i="1"/>
  <c r="G15502" i="1"/>
  <c r="G15503" i="1"/>
  <c r="G15550" i="1"/>
  <c r="G15549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7" i="1"/>
  <c r="G15528" i="1"/>
  <c r="G15525" i="1"/>
  <c r="G15524" i="1"/>
  <c r="G15526" i="1"/>
  <c r="G15529" i="1"/>
  <c r="G15530" i="1"/>
  <c r="G15531" i="1"/>
  <c r="G15532" i="1"/>
  <c r="G15533" i="1"/>
  <c r="G15534" i="1"/>
  <c r="G15535" i="1"/>
  <c r="G15536" i="1"/>
  <c r="G15538" i="1"/>
  <c r="G15537" i="1"/>
  <c r="G15539" i="1"/>
  <c r="G15540" i="1"/>
  <c r="G15541" i="1"/>
  <c r="G15542" i="1"/>
  <c r="G15543" i="1"/>
  <c r="G15544" i="1"/>
  <c r="G15545" i="1"/>
  <c r="G15547" i="1"/>
  <c r="G15546" i="1"/>
  <c r="G15548" i="1"/>
  <c r="G15551" i="1"/>
  <c r="G15552" i="1"/>
  <c r="G15553" i="1"/>
  <c r="G15554" i="1"/>
  <c r="G15555" i="1"/>
  <c r="G15561" i="1"/>
  <c r="G15562" i="1"/>
  <c r="G15556" i="1"/>
  <c r="G15557" i="1"/>
  <c r="G15558" i="1"/>
  <c r="G15560" i="1"/>
  <c r="G15559" i="1"/>
  <c r="G15566" i="1"/>
  <c r="G15565" i="1"/>
  <c r="G15567" i="1"/>
  <c r="G15568" i="1"/>
  <c r="G15569" i="1"/>
  <c r="G15570" i="1"/>
  <c r="G15576" i="1"/>
  <c r="G15573" i="1"/>
  <c r="G15574" i="1"/>
  <c r="G15575" i="1"/>
  <c r="G15571" i="1"/>
  <c r="G15572" i="1"/>
  <c r="G15577" i="1"/>
  <c r="G15578" i="1"/>
  <c r="G15581" i="1"/>
  <c r="G15579" i="1"/>
  <c r="G15580" i="1"/>
  <c r="G15582" i="1"/>
  <c r="G15585" i="1"/>
  <c r="G15586" i="1"/>
  <c r="G15583" i="1"/>
  <c r="G15584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4" i="1"/>
  <c r="G15603" i="1"/>
  <c r="G15605" i="1"/>
  <c r="G15606" i="1"/>
  <c r="G15607" i="1"/>
  <c r="G15608" i="1"/>
  <c r="G15609" i="1"/>
  <c r="G15611" i="1"/>
  <c r="G15612" i="1"/>
  <c r="G15610" i="1"/>
  <c r="G15613" i="1"/>
  <c r="G15614" i="1"/>
  <c r="G15615" i="1"/>
  <c r="G15616" i="1"/>
  <c r="G15617" i="1"/>
  <c r="G15618" i="1"/>
  <c r="G15620" i="1"/>
  <c r="G15619" i="1"/>
  <c r="G15621" i="1"/>
  <c r="G15622" i="1"/>
  <c r="G15623" i="1"/>
  <c r="G15624" i="1"/>
  <c r="G15625" i="1"/>
  <c r="G15626" i="1"/>
  <c r="G15628" i="1"/>
  <c r="G15627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6" i="1"/>
  <c r="G15647" i="1"/>
  <c r="G15645" i="1"/>
  <c r="G15648" i="1"/>
  <c r="G15649" i="1"/>
  <c r="G15650" i="1"/>
  <c r="G15651" i="1"/>
  <c r="G15652" i="1"/>
  <c r="G15653" i="1"/>
  <c r="G15654" i="1"/>
  <c r="G15657" i="1"/>
  <c r="G15658" i="1"/>
  <c r="G15659" i="1"/>
  <c r="G15655" i="1"/>
  <c r="G15656" i="1"/>
  <c r="G15660" i="1"/>
  <c r="G15661" i="1"/>
  <c r="G15662" i="1"/>
  <c r="G15663" i="1"/>
  <c r="G15665" i="1"/>
  <c r="G15664" i="1"/>
  <c r="G15667" i="1"/>
  <c r="G15666" i="1"/>
  <c r="G15668" i="1"/>
  <c r="G15669" i="1"/>
  <c r="G15671" i="1"/>
  <c r="G15672" i="1"/>
  <c r="G15670" i="1"/>
  <c r="G15675" i="1"/>
  <c r="G15676" i="1"/>
  <c r="G15673" i="1"/>
  <c r="G15674" i="1"/>
  <c r="G15680" i="1"/>
  <c r="G15681" i="1"/>
  <c r="G15677" i="1"/>
  <c r="G15678" i="1"/>
  <c r="G15679" i="1"/>
  <c r="G15690" i="1"/>
  <c r="G15691" i="1"/>
  <c r="G15692" i="1"/>
  <c r="G15693" i="1"/>
  <c r="G15694" i="1"/>
  <c r="G15695" i="1"/>
  <c r="G15697" i="1"/>
  <c r="G15698" i="1"/>
  <c r="G15699" i="1"/>
  <c r="G15700" i="1"/>
  <c r="G15696" i="1"/>
  <c r="G15701" i="1"/>
  <c r="G15704" i="1"/>
  <c r="G15702" i="1"/>
  <c r="G15703" i="1"/>
  <c r="G15682" i="1"/>
  <c r="G15683" i="1"/>
  <c r="G15684" i="1"/>
  <c r="G15685" i="1"/>
  <c r="G15686" i="1"/>
  <c r="G15687" i="1"/>
  <c r="G15689" i="1"/>
  <c r="G15688" i="1"/>
  <c r="G15705" i="1"/>
  <c r="G15706" i="1"/>
  <c r="G15707" i="1"/>
  <c r="G15709" i="1"/>
  <c r="G15708" i="1"/>
  <c r="G15710" i="1"/>
  <c r="G15711" i="1"/>
  <c r="G15712" i="1"/>
  <c r="G15713" i="1"/>
  <c r="G15714" i="1"/>
  <c r="G15717" i="1"/>
  <c r="G15715" i="1"/>
  <c r="G15716" i="1"/>
  <c r="G15719" i="1"/>
  <c r="G15718" i="1"/>
  <c r="G15721" i="1"/>
  <c r="G15722" i="1"/>
  <c r="G15723" i="1"/>
  <c r="G15724" i="1"/>
  <c r="G15725" i="1"/>
  <c r="G15726" i="1"/>
  <c r="G15720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60" i="1"/>
  <c r="G15759" i="1"/>
  <c r="G15761" i="1"/>
  <c r="G15763" i="1"/>
  <c r="G15762" i="1"/>
  <c r="G15764" i="1"/>
  <c r="G15765" i="1"/>
  <c r="G15766" i="1"/>
  <c r="G15769" i="1"/>
  <c r="G15767" i="1"/>
  <c r="G15768" i="1"/>
  <c r="G15770" i="1"/>
  <c r="G15772" i="1"/>
  <c r="G15771" i="1"/>
  <c r="G15774" i="1"/>
  <c r="G15773" i="1"/>
  <c r="G15776" i="1"/>
  <c r="G15777" i="1"/>
  <c r="G15775" i="1"/>
  <c r="G15778" i="1"/>
  <c r="G15779" i="1"/>
  <c r="G15780" i="1"/>
  <c r="G15781" i="1"/>
  <c r="G15782" i="1"/>
  <c r="G15783" i="1"/>
  <c r="G15788" i="1"/>
  <c r="G15784" i="1"/>
  <c r="G15790" i="1"/>
  <c r="G15785" i="1"/>
  <c r="G15786" i="1"/>
  <c r="G15787" i="1"/>
  <c r="G15789" i="1"/>
  <c r="G15792" i="1"/>
  <c r="G15791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6" i="1"/>
  <c r="G15805" i="1"/>
  <c r="G15807" i="1"/>
  <c r="G15808" i="1"/>
  <c r="G15809" i="1"/>
  <c r="G15810" i="1"/>
  <c r="G15820" i="1"/>
  <c r="G15821" i="1"/>
  <c r="G15822" i="1"/>
  <c r="G15815" i="1"/>
  <c r="G15811" i="1"/>
  <c r="G15813" i="1"/>
  <c r="G15816" i="1"/>
  <c r="G15819" i="1"/>
  <c r="G15812" i="1"/>
  <c r="G15818" i="1"/>
  <c r="G15817" i="1"/>
  <c r="G15814" i="1"/>
  <c r="G15825" i="1"/>
  <c r="G15823" i="1"/>
  <c r="G15824" i="1"/>
  <c r="G15826" i="1"/>
  <c r="G15828" i="1"/>
  <c r="G15827" i="1"/>
  <c r="G15830" i="1"/>
  <c r="G15829" i="1"/>
  <c r="G15831" i="1"/>
  <c r="G15832" i="1"/>
  <c r="G15836" i="1"/>
  <c r="G15833" i="1"/>
  <c r="G15834" i="1"/>
  <c r="G15835" i="1"/>
  <c r="G15837" i="1"/>
  <c r="G15840" i="1"/>
  <c r="G15841" i="1"/>
  <c r="G15838" i="1"/>
  <c r="G15839" i="1"/>
  <c r="G15842" i="1"/>
  <c r="G15843" i="1"/>
  <c r="G15844" i="1"/>
  <c r="G15845" i="1"/>
  <c r="G15847" i="1"/>
  <c r="G15848" i="1"/>
  <c r="G15846" i="1"/>
  <c r="G15849" i="1"/>
  <c r="G15850" i="1"/>
  <c r="G15851" i="1"/>
  <c r="G15852" i="1"/>
  <c r="G15853" i="1"/>
  <c r="G15854" i="1"/>
  <c r="G15855" i="1"/>
  <c r="G15856" i="1"/>
  <c r="G15857" i="1"/>
  <c r="G15859" i="1"/>
  <c r="G15858" i="1"/>
  <c r="G15862" i="1"/>
  <c r="G15863" i="1"/>
  <c r="G15860" i="1"/>
  <c r="G15861" i="1"/>
  <c r="G15864" i="1"/>
  <c r="G15865" i="1"/>
  <c r="G15866" i="1"/>
  <c r="G15868" i="1"/>
  <c r="G15867" i="1"/>
  <c r="G15869" i="1"/>
  <c r="G15870" i="1"/>
  <c r="G15871" i="1"/>
  <c r="G15872" i="1"/>
  <c r="G15873" i="1"/>
  <c r="G15874" i="1"/>
  <c r="G15883" i="1"/>
  <c r="G15875" i="1"/>
  <c r="G15876" i="1"/>
  <c r="G15877" i="1"/>
  <c r="G15879" i="1"/>
  <c r="G15880" i="1"/>
  <c r="G15881" i="1"/>
  <c r="G15882" i="1"/>
  <c r="G15878" i="1"/>
  <c r="G15884" i="1"/>
  <c r="G15885" i="1"/>
  <c r="G15886" i="1"/>
  <c r="G15887" i="1"/>
  <c r="G15888" i="1"/>
  <c r="G15889" i="1"/>
  <c r="G15890" i="1"/>
  <c r="G15891" i="1"/>
  <c r="G15892" i="1"/>
  <c r="G15895" i="1"/>
  <c r="G15893" i="1"/>
  <c r="G15894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7" i="1"/>
  <c r="G15920" i="1"/>
  <c r="G15921" i="1"/>
  <c r="G15915" i="1"/>
  <c r="G15916" i="1"/>
  <c r="G15918" i="1"/>
  <c r="G15919" i="1"/>
  <c r="G15923" i="1"/>
  <c r="G15922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6" i="1"/>
  <c r="G15945" i="1"/>
  <c r="G15947" i="1"/>
  <c r="G15949" i="1"/>
  <c r="G15948" i="1"/>
  <c r="G15950" i="1"/>
  <c r="G15951" i="1"/>
  <c r="G15952" i="1"/>
  <c r="G15956" i="1"/>
  <c r="G15953" i="1"/>
  <c r="G15954" i="1"/>
  <c r="G15955" i="1"/>
  <c r="G15957" i="1"/>
  <c r="G15958" i="1"/>
  <c r="G15959" i="1"/>
  <c r="G15960" i="1"/>
  <c r="G15962" i="1"/>
  <c r="G15961" i="1"/>
  <c r="G15963" i="1"/>
  <c r="G15964" i="1"/>
  <c r="G15965" i="1"/>
  <c r="G15966" i="1"/>
  <c r="G15967" i="1"/>
  <c r="G15968" i="1"/>
  <c r="G15969" i="1"/>
  <c r="G15970" i="1"/>
  <c r="G15972" i="1"/>
  <c r="G15971" i="1"/>
  <c r="G15973" i="1"/>
  <c r="G15974" i="1"/>
  <c r="G15978" i="1"/>
  <c r="G15975" i="1"/>
  <c r="G15976" i="1"/>
  <c r="G15977" i="1"/>
  <c r="G15979" i="1"/>
  <c r="G15980" i="1"/>
  <c r="G15981" i="1"/>
  <c r="G15982" i="1"/>
  <c r="G15983" i="1"/>
  <c r="G15985" i="1"/>
  <c r="G15986" i="1"/>
  <c r="G15984" i="1"/>
  <c r="G15988" i="1"/>
  <c r="G15987" i="1"/>
  <c r="G15992" i="1"/>
  <c r="G15989" i="1"/>
  <c r="G15990" i="1"/>
  <c r="G15991" i="1"/>
  <c r="G15993" i="1"/>
  <c r="G15995" i="1"/>
  <c r="G15994" i="1"/>
  <c r="G15996" i="1"/>
  <c r="G15997" i="1"/>
  <c r="G15998" i="1"/>
  <c r="G15999" i="1"/>
  <c r="G16000" i="1"/>
  <c r="G16048" i="1"/>
  <c r="G16049" i="1"/>
  <c r="G1605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6" i="1"/>
  <c r="G16015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51" i="1"/>
  <c r="G16052" i="1"/>
  <c r="G16054" i="1"/>
  <c r="G16053" i="1"/>
  <c r="G16055" i="1"/>
  <c r="G16056" i="1"/>
  <c r="G16061" i="1"/>
  <c r="G16058" i="1"/>
  <c r="G16059" i="1"/>
  <c r="G16060" i="1"/>
  <c r="G16057" i="1"/>
  <c r="G16141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062" i="1"/>
  <c r="G16063" i="1"/>
  <c r="G16064" i="1"/>
  <c r="G16065" i="1"/>
  <c r="G16066" i="1"/>
  <c r="G16067" i="1"/>
  <c r="G16068" i="1"/>
  <c r="G16073" i="1"/>
  <c r="G16071" i="1"/>
  <c r="G16069" i="1"/>
  <c r="G16070" i="1"/>
  <c r="G16072" i="1"/>
  <c r="G16074" i="1"/>
  <c r="G16075" i="1"/>
  <c r="G16076" i="1"/>
  <c r="G16077" i="1"/>
  <c r="G16078" i="1"/>
  <c r="G16079" i="1"/>
  <c r="G16080" i="1"/>
  <c r="G16082" i="1"/>
  <c r="G16081" i="1"/>
  <c r="G16085" i="1"/>
  <c r="G16083" i="1"/>
  <c r="G16084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3" i="1"/>
  <c r="G16144" i="1"/>
  <c r="G16145" i="1"/>
  <c r="G16142" i="1"/>
  <c r="G16146" i="1"/>
  <c r="G16147" i="1"/>
  <c r="G16149" i="1"/>
  <c r="G16148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3" i="1"/>
  <c r="G16162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7" i="1"/>
  <c r="G16178" i="1"/>
  <c r="G16176" i="1"/>
  <c r="G16179" i="1"/>
  <c r="G16180" i="1"/>
  <c r="G16181" i="1"/>
  <c r="G16182" i="1"/>
  <c r="G16184" i="1"/>
  <c r="G16183" i="1"/>
  <c r="G16186" i="1"/>
  <c r="G16185" i="1"/>
  <c r="G16187" i="1"/>
  <c r="G16188" i="1"/>
  <c r="G16189" i="1"/>
  <c r="G16190" i="1"/>
  <c r="G16191" i="1"/>
  <c r="G16192" i="1"/>
  <c r="G16193" i="1"/>
  <c r="G16194" i="1"/>
  <c r="G16195" i="1"/>
  <c r="G16197" i="1"/>
  <c r="G16198" i="1"/>
  <c r="G16196" i="1"/>
  <c r="G16219" i="1"/>
  <c r="G16222" i="1"/>
  <c r="G16220" i="1"/>
  <c r="G16221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40" i="1"/>
  <c r="G16239" i="1"/>
  <c r="G16241" i="1"/>
  <c r="G16242" i="1"/>
  <c r="G16248" i="1"/>
  <c r="G16243" i="1"/>
  <c r="G16244" i="1"/>
  <c r="G16250" i="1"/>
  <c r="G16245" i="1"/>
  <c r="G16246" i="1"/>
  <c r="G16249" i="1"/>
  <c r="G16247" i="1"/>
  <c r="G16251" i="1"/>
  <c r="G16252" i="1"/>
  <c r="G16253" i="1"/>
  <c r="G16254" i="1"/>
  <c r="G16255" i="1"/>
  <c r="G16256" i="1"/>
  <c r="G16257" i="1"/>
  <c r="G16258" i="1"/>
  <c r="G16259" i="1"/>
  <c r="G16261" i="1"/>
  <c r="G16260" i="1"/>
  <c r="G16262" i="1"/>
  <c r="G16263" i="1"/>
  <c r="G16264" i="1"/>
  <c r="G16265" i="1"/>
  <c r="G16267" i="1"/>
  <c r="G16266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6" i="1"/>
  <c r="G16284" i="1"/>
  <c r="G16285" i="1"/>
  <c r="G16287" i="1"/>
  <c r="G16290" i="1"/>
  <c r="G16291" i="1"/>
  <c r="G16288" i="1"/>
  <c r="G16289" i="1"/>
  <c r="G16292" i="1"/>
  <c r="G16293" i="1"/>
  <c r="G16294" i="1"/>
  <c r="G16295" i="1"/>
  <c r="G16296" i="1"/>
  <c r="G16297" i="1"/>
  <c r="G16298" i="1"/>
  <c r="G16299" i="1"/>
  <c r="G16300" i="1"/>
  <c r="G16301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9" i="1"/>
  <c r="G16318" i="1"/>
  <c r="G16320" i="1"/>
  <c r="G16321" i="1"/>
  <c r="G16322" i="1"/>
  <c r="G16323" i="1"/>
  <c r="G16302" i="1"/>
  <c r="G16303" i="1"/>
  <c r="G16304" i="1"/>
  <c r="G16325" i="1"/>
  <c r="G16326" i="1"/>
  <c r="G16327" i="1"/>
  <c r="G16328" i="1"/>
  <c r="G16324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3" i="1"/>
  <c r="G16342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8" i="1"/>
  <c r="G16357" i="1"/>
  <c r="G16360" i="1"/>
  <c r="G16359" i="1"/>
  <c r="G16361" i="1"/>
  <c r="G16362" i="1"/>
  <c r="G16363" i="1"/>
  <c r="G16370" i="1"/>
  <c r="G16364" i="1"/>
  <c r="G16365" i="1"/>
  <c r="G16366" i="1"/>
  <c r="G16367" i="1"/>
  <c r="G16368" i="1"/>
  <c r="G16369" i="1"/>
  <c r="G16383" i="1"/>
  <c r="G16384" i="1"/>
  <c r="G16385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6" i="1"/>
  <c r="G16388" i="1"/>
  <c r="G16387" i="1"/>
  <c r="G16389" i="1"/>
  <c r="G16390" i="1"/>
  <c r="G16391" i="1"/>
  <c r="G16392" i="1"/>
  <c r="G16393" i="1"/>
  <c r="G16395" i="1"/>
  <c r="G16396" i="1"/>
  <c r="G16394" i="1"/>
  <c r="G16397" i="1"/>
  <c r="G16398" i="1"/>
  <c r="G16399" i="1"/>
  <c r="G16400" i="1"/>
  <c r="G16401" i="1"/>
  <c r="G16402" i="1"/>
  <c r="G16403" i="1"/>
  <c r="G16404" i="1"/>
  <c r="G16406" i="1"/>
  <c r="G16405" i="1"/>
  <c r="G16407" i="1"/>
  <c r="G16409" i="1"/>
  <c r="G16408" i="1"/>
  <c r="G16410" i="1"/>
  <c r="G16411" i="1"/>
  <c r="G16412" i="1"/>
  <c r="G16413" i="1"/>
  <c r="G16415" i="1"/>
  <c r="G16414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30" i="1"/>
  <c r="G16431" i="1"/>
  <c r="G16432" i="1"/>
  <c r="G16429" i="1"/>
  <c r="G16433" i="1"/>
  <c r="G16434" i="1"/>
  <c r="G16435" i="1"/>
  <c r="G16436" i="1"/>
  <c r="G16438" i="1"/>
  <c r="G16437" i="1"/>
  <c r="G16439" i="1"/>
  <c r="G16440" i="1"/>
  <c r="G16441" i="1"/>
  <c r="G16442" i="1"/>
  <c r="G16443" i="1"/>
  <c r="G16447" i="1"/>
  <c r="G16444" i="1"/>
  <c r="G16445" i="1"/>
  <c r="G16446" i="1"/>
  <c r="G16448" i="1"/>
  <c r="G16449" i="1"/>
  <c r="G16450" i="1"/>
  <c r="G16451" i="1"/>
  <c r="G16453" i="1"/>
  <c r="G16454" i="1"/>
  <c r="G16452" i="1"/>
  <c r="G16455" i="1"/>
  <c r="G16456" i="1"/>
  <c r="G16457" i="1"/>
  <c r="G16460" i="1"/>
  <c r="G16461" i="1"/>
  <c r="G16462" i="1"/>
  <c r="G16463" i="1"/>
  <c r="G16458" i="1"/>
  <c r="G16459" i="1"/>
  <c r="G16464" i="1"/>
  <c r="G16465" i="1"/>
  <c r="G16466" i="1"/>
  <c r="G16467" i="1"/>
  <c r="G16469" i="1"/>
  <c r="G16470" i="1"/>
  <c r="G16468" i="1"/>
  <c r="G16471" i="1"/>
  <c r="G16472" i="1"/>
  <c r="G16473" i="1"/>
  <c r="G16474" i="1"/>
  <c r="G16475" i="1"/>
  <c r="G16476" i="1"/>
  <c r="G16477" i="1"/>
  <c r="G16478" i="1"/>
  <c r="G16479" i="1"/>
  <c r="G16480" i="1"/>
  <c r="G16483" i="1"/>
  <c r="G16481" i="1"/>
  <c r="G16482" i="1"/>
  <c r="G16484" i="1"/>
  <c r="G16485" i="1"/>
  <c r="G16486" i="1"/>
  <c r="G16487" i="1"/>
  <c r="G16488" i="1"/>
  <c r="G16489" i="1"/>
  <c r="G16490" i="1"/>
  <c r="G16492" i="1"/>
  <c r="G16493" i="1"/>
  <c r="G16491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8" i="1"/>
  <c r="G16505" i="1"/>
  <c r="G16506" i="1"/>
  <c r="G16507" i="1"/>
  <c r="G16513" i="1"/>
  <c r="G16510" i="1"/>
  <c r="G16511" i="1"/>
  <c r="G16512" i="1"/>
  <c r="G16509" i="1"/>
  <c r="G16670" i="1"/>
  <c r="G16669" i="1"/>
  <c r="G17289" i="1"/>
  <c r="G16514" i="1"/>
  <c r="G16515" i="1"/>
  <c r="G16516" i="1"/>
  <c r="G16518" i="1"/>
  <c r="G16517" i="1"/>
  <c r="G16520" i="1"/>
  <c r="G16519" i="1"/>
  <c r="G16521" i="1"/>
  <c r="G16522" i="1"/>
  <c r="G16524" i="1"/>
  <c r="G16532" i="1"/>
  <c r="G16525" i="1"/>
  <c r="G16523" i="1"/>
  <c r="G16526" i="1"/>
  <c r="G16527" i="1"/>
  <c r="G16528" i="1"/>
  <c r="G16529" i="1"/>
  <c r="G16530" i="1"/>
  <c r="G16531" i="1"/>
  <c r="G16533" i="1"/>
  <c r="G16534" i="1"/>
  <c r="G16535" i="1"/>
  <c r="G16536" i="1"/>
  <c r="G16538" i="1"/>
  <c r="G16539" i="1"/>
  <c r="G16540" i="1"/>
  <c r="G16537" i="1"/>
  <c r="G16541" i="1"/>
  <c r="G16543" i="1"/>
  <c r="G16542" i="1"/>
  <c r="G16544" i="1"/>
  <c r="G16545" i="1"/>
  <c r="G16546" i="1"/>
  <c r="G16547" i="1"/>
  <c r="G16548" i="1"/>
  <c r="G16549" i="1"/>
  <c r="G16550" i="1"/>
  <c r="G16552" i="1"/>
  <c r="G16553" i="1"/>
  <c r="G16551" i="1"/>
  <c r="G16554" i="1"/>
  <c r="G16556" i="1"/>
  <c r="G16555" i="1"/>
  <c r="G16558" i="1"/>
  <c r="G16557" i="1"/>
  <c r="G16560" i="1"/>
  <c r="G16559" i="1"/>
  <c r="G16562" i="1"/>
  <c r="G16561" i="1"/>
  <c r="G16563" i="1"/>
  <c r="G16564" i="1"/>
  <c r="G16566" i="1"/>
  <c r="G16565" i="1"/>
  <c r="G16568" i="1"/>
  <c r="G16567" i="1"/>
  <c r="G16570" i="1"/>
  <c r="G16569" i="1"/>
  <c r="G16571" i="1"/>
  <c r="G16572" i="1"/>
  <c r="G16574" i="1"/>
  <c r="G16573" i="1"/>
  <c r="G16575" i="1"/>
  <c r="G16576" i="1"/>
  <c r="G16577" i="1"/>
  <c r="G16579" i="1"/>
  <c r="G16578" i="1"/>
  <c r="G16581" i="1"/>
  <c r="G16580" i="1"/>
  <c r="G16583" i="1"/>
  <c r="G16582" i="1"/>
  <c r="G16585" i="1"/>
  <c r="G16584" i="1"/>
  <c r="G16586" i="1"/>
  <c r="G16587" i="1"/>
  <c r="G16588" i="1"/>
  <c r="G16589" i="1"/>
  <c r="G16590" i="1"/>
  <c r="G16591" i="1"/>
  <c r="G16593" i="1"/>
  <c r="G16592" i="1"/>
  <c r="G16594" i="1"/>
  <c r="G16595" i="1"/>
  <c r="G16598" i="1"/>
  <c r="G16596" i="1"/>
  <c r="G16597" i="1"/>
  <c r="G16599" i="1"/>
  <c r="G16602" i="1"/>
  <c r="G16600" i="1"/>
  <c r="G16601" i="1"/>
  <c r="G16604" i="1"/>
  <c r="G16603" i="1"/>
  <c r="G16607" i="1"/>
  <c r="G16605" i="1"/>
  <c r="G16606" i="1"/>
  <c r="G16608" i="1"/>
  <c r="G16610" i="1"/>
  <c r="G16609" i="1"/>
  <c r="G16612" i="1"/>
  <c r="G16611" i="1"/>
  <c r="G16614" i="1"/>
  <c r="G16613" i="1"/>
  <c r="G16616" i="1"/>
  <c r="G16615" i="1"/>
  <c r="G16617" i="1"/>
  <c r="G16618" i="1"/>
  <c r="G16620" i="1"/>
  <c r="G16619" i="1"/>
  <c r="G16622" i="1"/>
  <c r="G16621" i="1"/>
  <c r="G16623" i="1"/>
  <c r="G16624" i="1"/>
  <c r="G16625" i="1"/>
  <c r="G16626" i="1"/>
  <c r="G16627" i="1"/>
  <c r="G16629" i="1"/>
  <c r="G16628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5" i="1"/>
  <c r="G16644" i="1"/>
  <c r="G16646" i="1"/>
  <c r="G16647" i="1"/>
  <c r="G16648" i="1"/>
  <c r="G16649" i="1"/>
  <c r="G16653" i="1"/>
  <c r="G16652" i="1"/>
  <c r="G16651" i="1"/>
  <c r="G16650" i="1"/>
  <c r="G16654" i="1"/>
  <c r="G16657" i="1"/>
  <c r="G16655" i="1"/>
  <c r="G16656" i="1"/>
  <c r="G16658" i="1"/>
  <c r="G16659" i="1"/>
  <c r="G16660" i="1"/>
  <c r="G16661" i="1"/>
  <c r="G16663" i="1"/>
  <c r="G16662" i="1"/>
  <c r="G16665" i="1"/>
  <c r="G16664" i="1"/>
  <c r="G16666" i="1"/>
  <c r="G16668" i="1"/>
  <c r="G16667" i="1"/>
  <c r="G16671" i="1"/>
  <c r="G16672" i="1"/>
  <c r="G16675" i="1"/>
  <c r="G16673" i="1"/>
  <c r="G16674" i="1"/>
  <c r="G16677" i="1"/>
  <c r="G16676" i="1"/>
  <c r="G16678" i="1"/>
  <c r="G16679" i="1"/>
  <c r="G16680" i="1"/>
  <c r="G16681" i="1"/>
  <c r="G16682" i="1"/>
  <c r="G16683" i="1"/>
  <c r="G16684" i="1"/>
  <c r="G16685" i="1"/>
  <c r="G16687" i="1"/>
  <c r="G16686" i="1"/>
  <c r="G16688" i="1"/>
  <c r="G16689" i="1"/>
  <c r="G16690" i="1"/>
  <c r="G16691" i="1"/>
  <c r="G16692" i="1"/>
  <c r="G16693" i="1"/>
  <c r="G16694" i="1"/>
  <c r="G16695" i="1"/>
  <c r="G16696" i="1"/>
  <c r="G16697" i="1"/>
  <c r="G16699" i="1"/>
  <c r="G16698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1" i="1"/>
  <c r="G16720" i="1"/>
  <c r="G16722" i="1"/>
  <c r="G16723" i="1"/>
  <c r="G16724" i="1"/>
  <c r="G16725" i="1"/>
  <c r="G16726" i="1"/>
  <c r="G16727" i="1"/>
  <c r="G16728" i="1"/>
  <c r="G16729" i="1"/>
  <c r="G16730" i="1"/>
  <c r="G16731" i="1"/>
  <c r="G16734" i="1"/>
  <c r="G16732" i="1"/>
  <c r="G16733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1" i="1"/>
  <c r="G16750" i="1"/>
  <c r="G16752" i="1"/>
  <c r="G16753" i="1"/>
  <c r="G16754" i="1"/>
  <c r="G16755" i="1"/>
  <c r="G16756" i="1"/>
  <c r="G16760" i="1"/>
  <c r="G16757" i="1"/>
  <c r="G16758" i="1"/>
  <c r="G16759" i="1"/>
  <c r="G16761" i="1"/>
  <c r="G16763" i="1"/>
  <c r="G16762" i="1"/>
  <c r="G16764" i="1"/>
  <c r="G16765" i="1"/>
  <c r="G16766" i="1"/>
  <c r="G16767" i="1"/>
  <c r="G16769" i="1"/>
  <c r="G16768" i="1"/>
  <c r="G16770" i="1"/>
  <c r="G16771" i="1"/>
  <c r="G16772" i="1"/>
  <c r="G16773" i="1"/>
  <c r="G16774" i="1"/>
  <c r="G16775" i="1"/>
  <c r="G16776" i="1"/>
  <c r="G16778" i="1"/>
  <c r="G16777" i="1"/>
  <c r="G16779" i="1"/>
  <c r="G16780" i="1"/>
  <c r="G16781" i="1"/>
  <c r="G16782" i="1"/>
  <c r="G16783" i="1"/>
  <c r="G16784" i="1"/>
  <c r="G16785" i="1"/>
  <c r="G16786" i="1"/>
  <c r="G16788" i="1"/>
  <c r="G16787" i="1"/>
  <c r="G16789" i="1"/>
  <c r="G16790" i="1"/>
  <c r="G16791" i="1"/>
  <c r="G16792" i="1"/>
  <c r="G16793" i="1"/>
  <c r="G16795" i="1"/>
  <c r="G16794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6" i="1"/>
  <c r="G16817" i="1"/>
  <c r="G16815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5" i="1"/>
  <c r="G16844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65" i="1"/>
  <c r="G16860" i="1"/>
  <c r="G16861" i="1"/>
  <c r="G16859" i="1"/>
  <c r="G16862" i="1"/>
  <c r="G16864" i="1"/>
  <c r="G16863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1" i="1"/>
  <c r="G16900" i="1"/>
  <c r="G16902" i="1"/>
  <c r="G16903" i="1"/>
  <c r="G16904" i="1"/>
  <c r="G16905" i="1"/>
  <c r="G16906" i="1"/>
  <c r="G16907" i="1"/>
  <c r="G16908" i="1"/>
  <c r="G16909" i="1"/>
  <c r="G16910" i="1"/>
  <c r="G16911" i="1"/>
  <c r="G16913" i="1"/>
  <c r="G16912" i="1"/>
  <c r="G16914" i="1"/>
  <c r="G16916" i="1"/>
  <c r="G16915" i="1"/>
  <c r="G16917" i="1"/>
  <c r="G16918" i="1"/>
  <c r="G16920" i="1"/>
  <c r="G16919" i="1"/>
  <c r="G16921" i="1"/>
  <c r="G16922" i="1"/>
  <c r="G16924" i="1"/>
  <c r="G16923" i="1"/>
  <c r="G16925" i="1"/>
  <c r="G16926" i="1"/>
  <c r="G16927" i="1"/>
  <c r="G16929" i="1"/>
  <c r="G16928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8" i="1"/>
  <c r="G16969" i="1"/>
  <c r="G16961" i="1"/>
  <c r="G16962" i="1"/>
  <c r="G16963" i="1"/>
  <c r="G16965" i="1"/>
  <c r="G16964" i="1"/>
  <c r="G16966" i="1"/>
  <c r="G16967" i="1"/>
  <c r="G16970" i="1"/>
  <c r="G16971" i="1"/>
  <c r="G16972" i="1"/>
  <c r="G16973" i="1"/>
  <c r="G16975" i="1"/>
  <c r="G16974" i="1"/>
  <c r="G16977" i="1"/>
  <c r="G16976" i="1"/>
  <c r="G16979" i="1"/>
  <c r="G16978" i="1"/>
  <c r="G16981" i="1"/>
  <c r="G16980" i="1"/>
  <c r="G16983" i="1"/>
  <c r="G16982" i="1"/>
  <c r="G16985" i="1"/>
  <c r="G16984" i="1"/>
  <c r="G16987" i="1"/>
  <c r="G16986" i="1"/>
  <c r="G16989" i="1"/>
  <c r="G16988" i="1"/>
  <c r="G16991" i="1"/>
  <c r="G16990" i="1"/>
  <c r="G16993" i="1"/>
  <c r="G16992" i="1"/>
  <c r="G16994" i="1"/>
  <c r="G16996" i="1"/>
  <c r="G16995" i="1"/>
  <c r="G16998" i="1"/>
  <c r="G16997" i="1"/>
  <c r="G16999" i="1"/>
  <c r="G17000" i="1"/>
  <c r="G17001" i="1"/>
  <c r="G17002" i="1"/>
  <c r="G17005" i="1"/>
  <c r="G17006" i="1"/>
  <c r="G17003" i="1"/>
  <c r="G17004" i="1"/>
  <c r="G17007" i="1"/>
  <c r="G17008" i="1"/>
  <c r="G17010" i="1"/>
  <c r="G17011" i="1"/>
  <c r="G17009" i="1"/>
  <c r="G17012" i="1"/>
  <c r="G17013" i="1"/>
  <c r="G17014" i="1"/>
  <c r="G17015" i="1"/>
  <c r="G17016" i="1"/>
  <c r="G17017" i="1"/>
  <c r="G17020" i="1"/>
  <c r="G17018" i="1"/>
  <c r="G17019" i="1"/>
  <c r="G17021" i="1"/>
  <c r="G17022" i="1"/>
  <c r="G17023" i="1"/>
  <c r="G17024" i="1"/>
  <c r="G17025" i="1"/>
  <c r="G17026" i="1"/>
  <c r="G17027" i="1"/>
  <c r="G17028" i="1"/>
  <c r="G17030" i="1"/>
  <c r="G17031" i="1"/>
  <c r="G17032" i="1"/>
  <c r="G17033" i="1"/>
  <c r="G17029" i="1"/>
  <c r="G17034" i="1"/>
  <c r="G17035" i="1"/>
  <c r="G17036" i="1"/>
  <c r="G17037" i="1"/>
  <c r="G17038" i="1"/>
  <c r="G17040" i="1"/>
  <c r="G17039" i="1"/>
  <c r="G17041" i="1"/>
  <c r="G17042" i="1"/>
  <c r="G17043" i="1"/>
  <c r="G17044" i="1"/>
  <c r="G17045" i="1"/>
  <c r="G17047" i="1"/>
  <c r="G17046" i="1"/>
  <c r="G17048" i="1"/>
  <c r="G17049" i="1"/>
  <c r="G17050" i="1"/>
  <c r="G17051" i="1"/>
  <c r="G17052" i="1"/>
  <c r="G17053" i="1"/>
  <c r="G17056" i="1"/>
  <c r="G17054" i="1"/>
  <c r="G17055" i="1"/>
  <c r="G17057" i="1"/>
  <c r="G17058" i="1"/>
  <c r="G17059" i="1"/>
  <c r="G17060" i="1"/>
  <c r="G17061" i="1"/>
  <c r="G17062" i="1"/>
  <c r="G17065" i="1"/>
  <c r="G17066" i="1"/>
  <c r="G17067" i="1"/>
  <c r="G17063" i="1"/>
  <c r="G17064" i="1"/>
  <c r="G17068" i="1"/>
  <c r="G17069" i="1"/>
  <c r="G17070" i="1"/>
  <c r="G17071" i="1"/>
  <c r="G17072" i="1"/>
  <c r="G17073" i="1"/>
  <c r="G17075" i="1"/>
  <c r="G17074" i="1"/>
  <c r="G17077" i="1"/>
  <c r="G17076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5" i="1"/>
  <c r="G17094" i="1"/>
  <c r="G17096" i="1"/>
  <c r="G17103" i="1"/>
  <c r="G17097" i="1"/>
  <c r="G17098" i="1"/>
  <c r="G17099" i="1"/>
  <c r="G17100" i="1"/>
  <c r="G17102" i="1"/>
  <c r="G17106" i="1"/>
  <c r="G17101" i="1"/>
  <c r="G17104" i="1"/>
  <c r="G17108" i="1"/>
  <c r="G17105" i="1"/>
  <c r="G17107" i="1"/>
  <c r="G17109" i="1"/>
  <c r="G17110" i="1"/>
  <c r="G17112" i="1"/>
  <c r="G17111" i="1"/>
  <c r="G17113" i="1"/>
  <c r="G17114" i="1"/>
  <c r="G17115" i="1"/>
  <c r="G17116" i="1"/>
  <c r="G17118" i="1"/>
  <c r="G17117" i="1"/>
  <c r="G17120" i="1"/>
  <c r="G17119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8" i="1"/>
  <c r="G17139" i="1"/>
  <c r="G17140" i="1"/>
  <c r="G17141" i="1"/>
  <c r="G17142" i="1"/>
  <c r="G17143" i="1"/>
  <c r="G17144" i="1"/>
  <c r="G17145" i="1"/>
  <c r="G17146" i="1"/>
  <c r="G17137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2" i="1"/>
  <c r="G17171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3" i="1"/>
  <c r="G17192" i="1"/>
  <c r="G17194" i="1"/>
  <c r="G17199" i="1"/>
  <c r="G17197" i="1"/>
  <c r="G17198" i="1"/>
  <c r="G17195" i="1"/>
  <c r="G17196" i="1"/>
  <c r="G17200" i="1"/>
  <c r="G17201" i="1"/>
  <c r="G17203" i="1"/>
  <c r="G17202" i="1"/>
  <c r="G17204" i="1"/>
  <c r="G17205" i="1"/>
  <c r="G17206" i="1"/>
  <c r="G17207" i="1"/>
  <c r="G17208" i="1"/>
  <c r="G17209" i="1"/>
  <c r="G17210" i="1"/>
  <c r="G17211" i="1"/>
  <c r="G17212" i="1"/>
  <c r="G17213" i="1"/>
  <c r="G17215" i="1"/>
  <c r="G17214" i="1"/>
  <c r="G17216" i="1"/>
  <c r="G17220" i="1"/>
  <c r="G17219" i="1"/>
  <c r="G17217" i="1"/>
  <c r="G17218" i="1"/>
  <c r="G17221" i="1"/>
  <c r="G17223" i="1"/>
  <c r="G17222" i="1"/>
  <c r="G17224" i="1"/>
  <c r="G17227" i="1"/>
  <c r="G17225" i="1"/>
  <c r="G17228" i="1"/>
  <c r="G17229" i="1"/>
  <c r="G17226" i="1"/>
  <c r="G17230" i="1"/>
  <c r="G17233" i="1"/>
  <c r="G17234" i="1"/>
  <c r="G17232" i="1"/>
  <c r="G17231" i="1"/>
  <c r="G17235" i="1"/>
  <c r="G17236" i="1"/>
  <c r="G17237" i="1"/>
  <c r="G17238" i="1"/>
  <c r="G17239" i="1"/>
  <c r="G17241" i="1"/>
  <c r="G17240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6" i="1"/>
  <c r="G17255" i="1"/>
  <c r="G17257" i="1"/>
  <c r="G17258" i="1"/>
  <c r="G17260" i="1"/>
  <c r="G17259" i="1"/>
  <c r="G17261" i="1"/>
  <c r="G17262" i="1"/>
  <c r="G17265" i="1"/>
  <c r="G17263" i="1"/>
  <c r="G17264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90" i="1"/>
  <c r="G17291" i="1"/>
  <c r="G17292" i="1"/>
  <c r="G17293" i="1"/>
  <c r="G17294" i="1"/>
  <c r="G17295" i="1"/>
  <c r="G17296" i="1"/>
  <c r="G17297" i="1"/>
  <c r="G17298" i="1"/>
  <c r="G17300" i="1"/>
  <c r="G17299" i="1"/>
  <c r="G17301" i="1"/>
  <c r="G17302" i="1"/>
  <c r="G17303" i="1"/>
  <c r="G17304" i="1"/>
  <c r="G17305" i="1"/>
  <c r="G17307" i="1"/>
  <c r="G17306" i="1"/>
  <c r="G17312" i="1"/>
  <c r="G17310" i="1"/>
  <c r="G17311" i="1"/>
  <c r="G17313" i="1"/>
  <c r="G17314" i="1"/>
  <c r="G17315" i="1"/>
  <c r="G17316" i="1"/>
  <c r="G17317" i="1"/>
  <c r="G17309" i="1"/>
  <c r="G17321" i="1"/>
  <c r="G17318" i="1"/>
  <c r="G17319" i="1"/>
  <c r="G17320" i="1"/>
  <c r="G17322" i="1"/>
  <c r="G17323" i="1"/>
  <c r="G17308" i="1"/>
  <c r="G17324" i="1"/>
  <c r="G17325" i="1"/>
  <c r="G17326" i="1"/>
  <c r="G17327" i="1"/>
  <c r="G17329" i="1"/>
  <c r="G17328" i="1"/>
  <c r="G17330" i="1"/>
  <c r="G17331" i="1"/>
  <c r="G17335" i="1"/>
  <c r="G17332" i="1"/>
  <c r="G17333" i="1"/>
  <c r="G17334" i="1"/>
  <c r="G17336" i="1"/>
  <c r="G17337" i="1"/>
  <c r="G17339" i="1"/>
  <c r="G17338" i="1"/>
  <c r="G17340" i="1"/>
  <c r="G17342" i="1"/>
  <c r="G17343" i="1"/>
  <c r="G17344" i="1"/>
  <c r="G17341" i="1"/>
  <c r="G17345" i="1"/>
  <c r="G17346" i="1"/>
  <c r="G17348" i="1"/>
  <c r="G17349" i="1"/>
  <c r="G17350" i="1"/>
  <c r="G17351" i="1"/>
  <c r="G17347" i="1"/>
  <c r="G17352" i="1"/>
  <c r="G17353" i="1"/>
  <c r="G17356" i="1"/>
  <c r="G17354" i="1"/>
  <c r="G17355" i="1"/>
  <c r="G17358" i="1"/>
  <c r="G17357" i="1"/>
  <c r="G17359" i="1"/>
  <c r="G17360" i="1"/>
  <c r="G17361" i="1"/>
  <c r="G17362" i="1"/>
  <c r="G17363" i="1"/>
  <c r="G17364" i="1"/>
  <c r="G17365" i="1"/>
  <c r="G17368" i="1"/>
  <c r="G17369" i="1"/>
  <c r="G17371" i="1"/>
  <c r="G17367" i="1"/>
  <c r="G17366" i="1"/>
  <c r="G17370" i="1"/>
  <c r="G17372" i="1"/>
  <c r="G17373" i="1"/>
  <c r="G17374" i="1"/>
  <c r="G17375" i="1"/>
  <c r="G17376" i="1"/>
  <c r="G17377" i="1"/>
  <c r="G17378" i="1"/>
  <c r="G17379" i="1"/>
  <c r="G17380" i="1"/>
  <c r="G17382" i="1"/>
  <c r="G17381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10" i="1"/>
  <c r="G17411" i="1"/>
  <c r="G17409" i="1"/>
  <c r="G17412" i="1"/>
  <c r="G17413" i="1"/>
  <c r="G17415" i="1"/>
  <c r="G17416" i="1"/>
  <c r="G17417" i="1"/>
  <c r="G17414" i="1"/>
  <c r="G17440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2" i="1"/>
  <c r="G17433" i="1"/>
  <c r="G17434" i="1"/>
  <c r="G17431" i="1"/>
  <c r="G17435" i="1"/>
  <c r="G17439" i="1"/>
  <c r="G17437" i="1"/>
  <c r="G17438" i="1"/>
  <c r="G17436" i="1"/>
  <c r="G17430" i="1"/>
  <c r="G17442" i="1"/>
  <c r="G17441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8" i="1"/>
  <c r="G17466" i="1"/>
  <c r="G17467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1" i="1"/>
  <c r="G17492" i="1"/>
  <c r="G17493" i="1"/>
  <c r="G17490" i="1"/>
  <c r="G17494" i="1"/>
  <c r="G17495" i="1"/>
  <c r="G17496" i="1"/>
  <c r="G17497" i="1"/>
  <c r="G17498" i="1"/>
  <c r="G17500" i="1"/>
  <c r="G17499" i="1"/>
  <c r="G17501" i="1"/>
  <c r="G17502" i="1"/>
  <c r="G17503" i="1"/>
  <c r="G17505" i="1"/>
  <c r="G17506" i="1"/>
  <c r="G17504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4" i="1"/>
  <c r="G17523" i="1"/>
  <c r="G17526" i="1"/>
  <c r="G17525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7" i="1"/>
  <c r="G17556" i="1"/>
  <c r="G17558" i="1"/>
  <c r="G17559" i="1"/>
  <c r="G17560" i="1"/>
  <c r="G17562" i="1"/>
  <c r="G17561" i="1"/>
  <c r="G17563" i="1"/>
  <c r="G17564" i="1"/>
  <c r="G17566" i="1"/>
  <c r="G17565" i="1"/>
  <c r="G17567" i="1"/>
  <c r="G17569" i="1"/>
  <c r="G17570" i="1"/>
  <c r="G17571" i="1"/>
  <c r="G17572" i="1"/>
  <c r="G17568" i="1"/>
  <c r="G17573" i="1"/>
  <c r="G17574" i="1"/>
  <c r="G17575" i="1"/>
  <c r="G17576" i="1"/>
  <c r="G17577" i="1"/>
  <c r="G17578" i="1"/>
  <c r="G17579" i="1"/>
  <c r="G17580" i="1"/>
  <c r="G17581" i="1"/>
  <c r="G17582" i="1"/>
  <c r="G17585" i="1"/>
  <c r="G17586" i="1"/>
  <c r="G17583" i="1"/>
  <c r="G17584" i="1"/>
  <c r="G17593" i="1"/>
  <c r="G17590" i="1"/>
  <c r="G17592" i="1"/>
  <c r="G17591" i="1"/>
  <c r="G17594" i="1"/>
  <c r="G17595" i="1"/>
  <c r="G17596" i="1"/>
  <c r="G17597" i="1"/>
  <c r="G17589" i="1"/>
  <c r="G17587" i="1"/>
  <c r="G17588" i="1"/>
  <c r="G17598" i="1"/>
  <c r="G17601" i="1"/>
  <c r="G17602" i="1"/>
  <c r="G17603" i="1"/>
  <c r="G17604" i="1"/>
  <c r="G17599" i="1"/>
  <c r="G17600" i="1"/>
  <c r="G17605" i="1"/>
  <c r="G17607" i="1"/>
  <c r="G17606" i="1"/>
  <c r="G17608" i="1"/>
  <c r="G17610" i="1"/>
  <c r="G17611" i="1"/>
  <c r="G17609" i="1"/>
  <c r="G17612" i="1"/>
  <c r="G17613" i="1"/>
  <c r="G17614" i="1"/>
  <c r="G17615" i="1"/>
  <c r="G17616" i="1"/>
  <c r="G17617" i="1"/>
  <c r="G17618" i="1"/>
  <c r="G17619" i="1"/>
  <c r="G17620" i="1"/>
  <c r="G17621" i="1"/>
  <c r="G17623" i="1"/>
  <c r="G17624" i="1"/>
  <c r="G17625" i="1"/>
  <c r="G17622" i="1"/>
  <c r="G17626" i="1"/>
  <c r="G17627" i="1"/>
  <c r="G17628" i="1"/>
  <c r="G17629" i="1"/>
  <c r="G17630" i="1"/>
  <c r="G17631" i="1"/>
  <c r="G17632" i="1"/>
  <c r="G17634" i="1"/>
  <c r="G17633" i="1"/>
  <c r="G17635" i="1"/>
  <c r="G17636" i="1"/>
  <c r="G17637" i="1"/>
  <c r="G17638" i="1"/>
  <c r="G17639" i="1"/>
  <c r="G17640" i="1"/>
  <c r="G17641" i="1"/>
  <c r="G17642" i="1"/>
  <c r="G17643" i="1"/>
  <c r="G17646" i="1"/>
  <c r="G17647" i="1"/>
  <c r="G17644" i="1"/>
  <c r="G17645" i="1"/>
  <c r="G17648" i="1"/>
  <c r="G17649" i="1"/>
  <c r="G17650" i="1"/>
  <c r="G17651" i="1"/>
  <c r="G17652" i="1"/>
  <c r="G17653" i="1"/>
  <c r="G17654" i="1"/>
  <c r="G17655" i="1"/>
  <c r="G17656" i="1"/>
  <c r="G17657" i="1"/>
  <c r="G17659" i="1"/>
  <c r="G17658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80" i="1"/>
  <c r="G17679" i="1"/>
  <c r="G17678" i="1"/>
  <c r="G17681" i="1"/>
  <c r="G17682" i="1"/>
  <c r="G17683" i="1"/>
  <c r="G17684" i="1"/>
  <c r="G17685" i="1"/>
  <c r="G17686" i="1"/>
  <c r="G17688" i="1"/>
  <c r="G17687" i="1"/>
  <c r="G17689" i="1"/>
  <c r="G17690" i="1"/>
  <c r="G17693" i="1"/>
  <c r="G17691" i="1"/>
  <c r="G17692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10" i="1"/>
  <c r="G17709" i="1"/>
  <c r="G17711" i="1"/>
  <c r="G17712" i="1"/>
  <c r="G17713" i="1"/>
  <c r="G17714" i="1"/>
  <c r="G17715" i="1"/>
  <c r="G17716" i="1"/>
  <c r="G17717" i="1"/>
  <c r="G17719" i="1"/>
  <c r="G17718" i="1"/>
  <c r="G17720" i="1"/>
  <c r="G17732" i="1"/>
  <c r="G17721" i="1"/>
  <c r="G17722" i="1"/>
  <c r="G17723" i="1"/>
  <c r="G17729" i="1"/>
  <c r="G17724" i="1"/>
  <c r="G17725" i="1"/>
  <c r="G17726" i="1"/>
  <c r="G17727" i="1"/>
  <c r="G17728" i="1"/>
  <c r="G17730" i="1"/>
  <c r="G17731" i="1"/>
  <c r="G17735" i="1"/>
  <c r="G17733" i="1"/>
  <c r="G17734" i="1"/>
  <c r="G17736" i="1"/>
  <c r="G17737" i="1"/>
  <c r="G17738" i="1"/>
  <c r="G17739" i="1"/>
  <c r="G17740" i="1"/>
  <c r="G17741" i="1"/>
  <c r="G17746" i="1"/>
  <c r="G17742" i="1"/>
  <c r="G17743" i="1"/>
  <c r="G17745" i="1"/>
  <c r="G17744" i="1"/>
  <c r="G17750" i="1"/>
  <c r="G17748" i="1"/>
  <c r="G17747" i="1"/>
  <c r="G17749" i="1"/>
  <c r="G17751" i="1"/>
  <c r="G17752" i="1"/>
  <c r="G17753" i="1"/>
  <c r="G17754" i="1"/>
  <c r="G17756" i="1"/>
  <c r="G17755" i="1"/>
  <c r="G17757" i="1"/>
  <c r="G17758" i="1"/>
  <c r="G17759" i="1"/>
  <c r="G17761" i="1"/>
  <c r="G17760" i="1"/>
  <c r="G17762" i="1"/>
  <c r="G17764" i="1"/>
  <c r="G17763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4" i="1"/>
  <c r="G17825" i="1"/>
  <c r="G17823" i="1"/>
  <c r="G17826" i="1"/>
  <c r="G17827" i="1"/>
  <c r="G17828" i="1"/>
  <c r="G17829" i="1"/>
  <c r="G17830" i="1"/>
  <c r="G17831" i="1"/>
  <c r="G17832" i="1"/>
  <c r="G17833" i="1"/>
  <c r="G17834" i="1"/>
  <c r="G17836" i="1"/>
  <c r="G17837" i="1"/>
  <c r="G17835" i="1"/>
  <c r="G17839" i="1"/>
  <c r="G17838" i="1"/>
  <c r="G17840" i="1"/>
  <c r="G17841" i="1"/>
  <c r="G17842" i="1"/>
  <c r="G17843" i="1"/>
  <c r="G17844" i="1"/>
  <c r="G17845" i="1"/>
  <c r="G17846" i="1"/>
  <c r="G17847" i="1"/>
  <c r="G17848" i="1"/>
  <c r="G17850" i="1"/>
  <c r="G17849" i="1"/>
  <c r="G17852" i="1"/>
  <c r="G17851" i="1"/>
  <c r="G17853" i="1"/>
  <c r="G17855" i="1"/>
  <c r="G17854" i="1"/>
  <c r="G17856" i="1"/>
  <c r="G17858" i="1"/>
  <c r="G17857" i="1"/>
  <c r="G17859" i="1"/>
  <c r="G17861" i="1"/>
  <c r="G17860" i="1"/>
  <c r="G17863" i="1"/>
  <c r="G17862" i="1"/>
  <c r="G17864" i="1"/>
  <c r="G17865" i="1"/>
  <c r="G17866" i="1"/>
  <c r="G17867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68" i="1"/>
  <c r="G17880" i="1"/>
  <c r="G17881" i="1"/>
  <c r="G17882" i="1"/>
  <c r="G17883" i="1"/>
  <c r="G17886" i="1"/>
  <c r="G17884" i="1"/>
  <c r="G17885" i="1"/>
  <c r="G17889" i="1"/>
  <c r="G17888" i="1"/>
  <c r="G17887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5" i="1"/>
  <c r="G17914" i="1"/>
  <c r="G17916" i="1"/>
  <c r="G17917" i="1"/>
  <c r="G17918" i="1"/>
  <c r="G17919" i="1"/>
  <c r="G17921" i="1"/>
  <c r="G17920" i="1"/>
  <c r="G17922" i="1"/>
  <c r="G17923" i="1"/>
  <c r="G17924" i="1"/>
  <c r="G17925" i="1"/>
  <c r="G17926" i="1"/>
  <c r="G17927" i="1"/>
  <c r="G17928" i="1"/>
  <c r="G17929" i="1"/>
  <c r="G17930" i="1"/>
  <c r="G17931" i="1"/>
  <c r="G17934" i="1"/>
  <c r="G17932" i="1"/>
  <c r="G17933" i="1"/>
  <c r="G17935" i="1"/>
  <c r="G17936" i="1"/>
  <c r="G17937" i="1"/>
  <c r="G17938" i="1"/>
  <c r="G17940" i="1"/>
  <c r="G17941" i="1"/>
  <c r="G17939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8" i="1"/>
  <c r="G17966" i="1"/>
  <c r="G17967" i="1"/>
  <c r="G17969" i="1"/>
  <c r="G17970" i="1"/>
  <c r="G17971" i="1"/>
  <c r="G17972" i="1"/>
  <c r="G17973" i="1"/>
  <c r="G17976" i="1"/>
  <c r="G17974" i="1"/>
  <c r="G17975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3" i="1"/>
  <c r="G18002" i="1"/>
  <c r="G18004" i="1"/>
  <c r="G18005" i="1"/>
  <c r="G18006" i="1"/>
  <c r="G18007" i="1"/>
  <c r="G18008" i="1"/>
  <c r="G18009" i="1"/>
  <c r="G18010" i="1"/>
  <c r="G18011" i="1"/>
  <c r="G18043" i="1"/>
  <c r="G18044" i="1"/>
  <c r="G18045" i="1"/>
  <c r="G18014" i="1"/>
  <c r="G18012" i="1"/>
  <c r="G18013" i="1"/>
  <c r="G18017" i="1"/>
  <c r="G18015" i="1"/>
  <c r="G18016" i="1"/>
  <c r="G18018" i="1"/>
  <c r="G18021" i="1"/>
  <c r="G18019" i="1"/>
  <c r="G18020" i="1"/>
  <c r="G18023" i="1"/>
  <c r="G18022" i="1"/>
  <c r="G18025" i="1"/>
  <c r="G18024" i="1"/>
  <c r="G18030" i="1"/>
  <c r="G18026" i="1"/>
  <c r="G18027" i="1"/>
  <c r="G18028" i="1"/>
  <c r="G18029" i="1"/>
  <c r="G18035" i="1"/>
  <c r="G18036" i="1"/>
  <c r="G18037" i="1"/>
  <c r="G18038" i="1"/>
  <c r="G18039" i="1"/>
  <c r="G18040" i="1"/>
  <c r="G18041" i="1"/>
  <c r="G18042" i="1"/>
  <c r="G18031" i="1"/>
  <c r="G18032" i="1"/>
  <c r="G18033" i="1"/>
  <c r="G18034" i="1"/>
  <c r="G18046" i="1"/>
  <c r="G18047" i="1"/>
  <c r="G18048" i="1"/>
  <c r="G18049" i="1"/>
  <c r="G18050" i="1"/>
  <c r="G18051" i="1"/>
  <c r="G18052" i="1"/>
  <c r="G18053" i="1"/>
  <c r="G18054" i="1"/>
  <c r="G18055" i="1"/>
  <c r="G18057" i="1"/>
  <c r="G18058" i="1"/>
  <c r="G18056" i="1"/>
  <c r="G18059" i="1"/>
  <c r="G18060" i="1"/>
  <c r="G18061" i="1"/>
  <c r="G18062" i="1"/>
  <c r="G18063" i="1"/>
  <c r="G18064" i="1"/>
  <c r="G18065" i="1"/>
  <c r="G18066" i="1"/>
  <c r="G18067" i="1"/>
  <c r="G18069" i="1"/>
  <c r="G18068" i="1"/>
  <c r="G18070" i="1"/>
  <c r="G18071" i="1"/>
  <c r="G18072" i="1"/>
  <c r="G18073" i="1"/>
  <c r="G18074" i="1"/>
  <c r="G18075" i="1"/>
  <c r="G18077" i="1"/>
  <c r="G18076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70" i="1"/>
  <c r="G18169" i="1"/>
  <c r="G18171" i="1"/>
  <c r="G18172" i="1"/>
  <c r="G18175" i="1"/>
  <c r="G18176" i="1"/>
  <c r="G18173" i="1"/>
  <c r="G18174" i="1"/>
  <c r="G18178" i="1"/>
  <c r="G18177" i="1"/>
  <c r="G18179" i="1"/>
  <c r="G18180" i="1"/>
  <c r="G18181" i="1"/>
  <c r="G18182" i="1"/>
  <c r="G18183" i="1"/>
  <c r="G18184" i="1"/>
  <c r="G18186" i="1"/>
  <c r="G18185" i="1"/>
  <c r="G18189" i="1"/>
  <c r="G18188" i="1"/>
  <c r="G18187" i="1"/>
  <c r="G18190" i="1"/>
  <c r="G18191" i="1"/>
  <c r="G18192" i="1"/>
  <c r="G18194" i="1"/>
  <c r="G18193" i="1"/>
  <c r="G18196" i="1"/>
  <c r="G18195" i="1"/>
  <c r="G18199" i="1"/>
  <c r="G18197" i="1"/>
  <c r="G18198" i="1"/>
  <c r="G18200" i="1"/>
  <c r="G18201" i="1"/>
  <c r="G18202" i="1"/>
  <c r="G18203" i="1"/>
  <c r="G18204" i="1"/>
  <c r="G18205" i="1"/>
  <c r="G18220" i="1"/>
  <c r="G18208" i="1"/>
  <c r="G18209" i="1"/>
  <c r="G18210" i="1"/>
  <c r="G18211" i="1"/>
  <c r="G18206" i="1"/>
  <c r="G18207" i="1"/>
  <c r="G18212" i="1"/>
  <c r="G18213" i="1"/>
  <c r="G18214" i="1"/>
  <c r="G18215" i="1"/>
  <c r="G18217" i="1"/>
  <c r="G18219" i="1"/>
  <c r="G18221" i="1"/>
  <c r="G18216" i="1"/>
  <c r="G18222" i="1"/>
  <c r="G18218" i="1"/>
  <c r="G18223" i="1"/>
  <c r="G18224" i="1"/>
  <c r="G18225" i="1"/>
  <c r="G18226" i="1"/>
  <c r="G18227" i="1"/>
  <c r="G18228" i="1"/>
  <c r="G18229" i="1"/>
  <c r="G18230" i="1"/>
  <c r="G18231" i="1"/>
  <c r="G18232" i="1"/>
  <c r="G18234" i="1"/>
  <c r="G18237" i="1"/>
  <c r="G18235" i="1"/>
  <c r="G18236" i="1"/>
  <c r="G18238" i="1"/>
  <c r="G18241" i="1"/>
  <c r="G18240" i="1"/>
  <c r="G18239" i="1"/>
  <c r="G18233" i="1"/>
  <c r="G18242" i="1"/>
  <c r="G18243" i="1"/>
  <c r="G18245" i="1"/>
  <c r="G18246" i="1"/>
  <c r="G18247" i="1"/>
  <c r="G18249" i="1"/>
  <c r="G18253" i="1"/>
  <c r="G18252" i="1"/>
  <c r="G18248" i="1"/>
  <c r="G18250" i="1"/>
  <c r="G18251" i="1"/>
  <c r="G18254" i="1"/>
  <c r="G18255" i="1"/>
  <c r="G18256" i="1"/>
  <c r="G18257" i="1"/>
  <c r="G18259" i="1"/>
  <c r="G18260" i="1"/>
  <c r="G18261" i="1"/>
  <c r="G18258" i="1"/>
  <c r="G18264" i="1"/>
  <c r="G18266" i="1"/>
  <c r="G18271" i="1"/>
  <c r="G18267" i="1"/>
  <c r="G18272" i="1"/>
  <c r="G18265" i="1"/>
  <c r="G18244" i="1"/>
  <c r="G18262" i="1"/>
  <c r="G18263" i="1"/>
  <c r="G18268" i="1"/>
  <c r="G18269" i="1"/>
  <c r="G18270" i="1"/>
  <c r="G18273" i="1"/>
  <c r="G18275" i="1"/>
  <c r="G18276" i="1"/>
  <c r="G18274" i="1"/>
  <c r="G18278" i="1"/>
  <c r="G18279" i="1"/>
  <c r="G18277" i="1"/>
  <c r="G18280" i="1"/>
  <c r="G18281" i="1"/>
  <c r="G18282" i="1"/>
  <c r="G18283" i="1"/>
  <c r="G18284" i="1"/>
  <c r="G18286" i="1"/>
  <c r="G18285" i="1"/>
  <c r="G18287" i="1"/>
  <c r="G18289" i="1"/>
  <c r="G18290" i="1"/>
  <c r="G18291" i="1"/>
  <c r="G18292" i="1"/>
  <c r="G18293" i="1"/>
  <c r="G18288" i="1"/>
  <c r="G18295" i="1"/>
  <c r="G18294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9" i="1"/>
  <c r="G18310" i="1"/>
  <c r="G18311" i="1"/>
  <c r="G18308" i="1"/>
  <c r="G18312" i="1"/>
  <c r="G18315" i="1"/>
  <c r="G18313" i="1"/>
  <c r="G18314" i="1"/>
  <c r="G18316" i="1"/>
  <c r="G18317" i="1"/>
  <c r="G18318" i="1"/>
  <c r="G18322" i="1"/>
  <c r="G18319" i="1"/>
  <c r="G18320" i="1"/>
  <c r="G18321" i="1"/>
  <c r="G18336" i="1"/>
  <c r="G18326" i="1"/>
  <c r="G18324" i="1"/>
  <c r="G18323" i="1"/>
  <c r="G18325" i="1"/>
  <c r="G18327" i="1"/>
  <c r="G18328" i="1"/>
  <c r="G18329" i="1"/>
  <c r="G18330" i="1"/>
  <c r="G18331" i="1"/>
  <c r="G18332" i="1"/>
  <c r="G18333" i="1"/>
  <c r="G18334" i="1"/>
  <c r="G18335" i="1"/>
  <c r="G18337" i="1"/>
  <c r="G18339" i="1"/>
  <c r="G18338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1" i="1"/>
  <c r="G18372" i="1"/>
  <c r="G18370" i="1"/>
  <c r="G18373" i="1"/>
  <c r="G18374" i="1"/>
  <c r="G18375" i="1"/>
  <c r="G18376" i="1"/>
  <c r="G18377" i="1"/>
  <c r="G18378" i="1"/>
  <c r="G18379" i="1"/>
  <c r="G18380" i="1"/>
  <c r="G18381" i="1"/>
  <c r="G18382" i="1"/>
  <c r="G18386" i="1"/>
  <c r="G18383" i="1"/>
  <c r="G18384" i="1"/>
  <c r="G18385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1" i="1"/>
  <c r="G18410" i="1"/>
  <c r="G18412" i="1"/>
  <c r="G18414" i="1"/>
  <c r="G18413" i="1"/>
  <c r="G18415" i="1"/>
  <c r="G18416" i="1"/>
  <c r="G18418" i="1"/>
  <c r="G18417" i="1"/>
  <c r="G18420" i="1"/>
  <c r="G18419" i="1"/>
  <c r="G18421" i="1"/>
  <c r="G18422" i="1"/>
  <c r="G18423" i="1"/>
  <c r="G18424" i="1"/>
  <c r="G18425" i="1"/>
  <c r="G18426" i="1"/>
  <c r="G18428" i="1"/>
  <c r="G18427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6" i="1"/>
  <c r="G18455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70" i="1"/>
  <c r="G18469" i="1"/>
  <c r="G18472" i="1"/>
  <c r="G18471" i="1"/>
  <c r="G18475" i="1"/>
  <c r="G18473" i="1"/>
  <c r="G18474" i="1"/>
  <c r="G18483" i="1"/>
  <c r="G18476" i="1"/>
  <c r="G18477" i="1"/>
  <c r="G18479" i="1"/>
  <c r="G18480" i="1"/>
  <c r="G18481" i="1"/>
  <c r="G18478" i="1"/>
  <c r="G18482" i="1"/>
  <c r="G18484" i="1"/>
  <c r="G18485" i="1"/>
  <c r="G18487" i="1"/>
  <c r="G18486" i="1"/>
  <c r="G18488" i="1"/>
  <c r="G18489" i="1"/>
  <c r="G18490" i="1"/>
  <c r="G18491" i="1"/>
  <c r="G18492" i="1"/>
  <c r="G18493" i="1"/>
  <c r="G18494" i="1"/>
  <c r="G18495" i="1"/>
  <c r="G18496" i="1"/>
  <c r="G18504" i="1"/>
  <c r="G18505" i="1"/>
  <c r="G18498" i="1"/>
  <c r="G18499" i="1"/>
  <c r="G18497" i="1"/>
  <c r="G18500" i="1"/>
  <c r="G18501" i="1"/>
  <c r="G18502" i="1"/>
  <c r="G18503" i="1"/>
  <c r="G18506" i="1"/>
  <c r="G18509" i="1"/>
  <c r="G18510" i="1"/>
  <c r="G18507" i="1"/>
  <c r="G18508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9" i="1"/>
  <c r="G18528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6" i="1"/>
  <c r="G18555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3" i="1"/>
  <c r="G18572" i="1"/>
  <c r="G18574" i="1"/>
  <c r="G18575" i="1"/>
  <c r="G18576" i="1"/>
  <c r="G18578" i="1"/>
  <c r="G18577" i="1"/>
  <c r="G18583" i="1"/>
  <c r="G18584" i="1"/>
  <c r="G18585" i="1"/>
  <c r="G18581" i="1"/>
  <c r="G18582" i="1"/>
  <c r="G18586" i="1"/>
  <c r="G18587" i="1"/>
  <c r="G18579" i="1"/>
  <c r="G18580" i="1"/>
  <c r="G18588" i="1"/>
  <c r="G18589" i="1"/>
  <c r="G18590" i="1"/>
  <c r="G18591" i="1"/>
  <c r="G18592" i="1"/>
  <c r="G18593" i="1"/>
  <c r="G18594" i="1"/>
  <c r="G18596" i="1"/>
  <c r="G18595" i="1"/>
  <c r="G18601" i="1"/>
  <c r="G18602" i="1"/>
  <c r="G18603" i="1"/>
  <c r="G18599" i="1"/>
  <c r="G18600" i="1"/>
  <c r="G18604" i="1"/>
  <c r="G18605" i="1"/>
  <c r="G18597" i="1"/>
  <c r="G18598" i="1"/>
  <c r="G18606" i="1"/>
  <c r="G18607" i="1"/>
  <c r="G18608" i="1"/>
  <c r="G18609" i="1"/>
  <c r="G18610" i="1"/>
  <c r="G18611" i="1"/>
  <c r="G18612" i="1"/>
  <c r="G18613" i="1"/>
  <c r="G18614" i="1"/>
  <c r="G18617" i="1"/>
  <c r="G18615" i="1"/>
  <c r="G18616" i="1"/>
  <c r="G18620" i="1"/>
  <c r="G18618" i="1"/>
  <c r="G18619" i="1"/>
  <c r="G18621" i="1"/>
  <c r="G18622" i="1"/>
  <c r="G18624" i="1"/>
  <c r="G18623" i="1"/>
  <c r="G18625" i="1"/>
  <c r="G18626" i="1"/>
  <c r="G18627" i="1"/>
  <c r="G18628" i="1"/>
  <c r="G18629" i="1"/>
  <c r="G18631" i="1"/>
  <c r="G18632" i="1"/>
  <c r="G18634" i="1"/>
  <c r="G18633" i="1"/>
  <c r="G18635" i="1"/>
  <c r="G18630" i="1"/>
  <c r="G18636" i="1"/>
  <c r="G18637" i="1"/>
  <c r="G18638" i="1"/>
  <c r="G18639" i="1"/>
  <c r="G18640" i="1"/>
  <c r="G18642" i="1"/>
  <c r="G18644" i="1"/>
  <c r="G18645" i="1"/>
  <c r="G18643" i="1"/>
  <c r="G18646" i="1"/>
  <c r="G18647" i="1"/>
  <c r="G18648" i="1"/>
  <c r="G18641" i="1"/>
  <c r="G18649" i="1"/>
  <c r="G18650" i="1"/>
  <c r="G18652" i="1"/>
  <c r="G18651" i="1"/>
  <c r="G18653" i="1"/>
  <c r="G18654" i="1"/>
  <c r="G18656" i="1"/>
  <c r="G18655" i="1"/>
  <c r="G18657" i="1"/>
  <c r="G18658" i="1"/>
  <c r="G18661" i="1"/>
  <c r="G18659" i="1"/>
  <c r="G18660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4" i="1"/>
  <c r="G18693" i="1"/>
  <c r="G18695" i="1"/>
  <c r="G18696" i="1"/>
  <c r="G18697" i="1"/>
  <c r="G18698" i="1"/>
  <c r="G18699" i="1"/>
  <c r="G18700" i="1"/>
  <c r="G18701" i="1"/>
  <c r="G18703" i="1"/>
  <c r="G18702" i="1"/>
  <c r="G18704" i="1"/>
  <c r="G18705" i="1"/>
  <c r="G18707" i="1"/>
  <c r="G18706" i="1"/>
  <c r="G18708" i="1"/>
  <c r="G18709" i="1"/>
  <c r="G18710" i="1"/>
  <c r="G18712" i="1"/>
  <c r="G18711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30" i="1"/>
  <c r="G18731" i="1"/>
  <c r="G18729" i="1"/>
  <c r="G18732" i="1"/>
  <c r="G18727" i="1"/>
  <c r="G18728" i="1"/>
  <c r="G18733" i="1"/>
  <c r="G18734" i="1"/>
  <c r="G18735" i="1"/>
  <c r="G18736" i="1"/>
  <c r="G18737" i="1"/>
  <c r="G18740" i="1"/>
  <c r="G18739" i="1"/>
  <c r="G18738" i="1"/>
  <c r="G18744" i="1"/>
  <c r="G18741" i="1"/>
  <c r="G18743" i="1"/>
  <c r="G18742" i="1"/>
  <c r="G18745" i="1"/>
  <c r="G18746" i="1"/>
  <c r="G18747" i="1"/>
  <c r="G18748" i="1"/>
  <c r="G18749" i="1"/>
  <c r="G18750" i="1"/>
  <c r="G18751" i="1"/>
  <c r="G18753" i="1"/>
  <c r="G18752" i="1"/>
  <c r="G18754" i="1"/>
  <c r="G18755" i="1"/>
  <c r="G18756" i="1"/>
  <c r="G18758" i="1"/>
  <c r="G18757" i="1"/>
  <c r="G18759" i="1"/>
  <c r="G18760" i="1"/>
  <c r="G18763" i="1"/>
  <c r="G18761" i="1"/>
  <c r="G18762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81" i="1"/>
  <c r="G18779" i="1"/>
  <c r="G18780" i="1"/>
  <c r="G18782" i="1"/>
  <c r="G18783" i="1"/>
  <c r="G18784" i="1"/>
  <c r="G18785" i="1"/>
  <c r="G18786" i="1"/>
  <c r="G18787" i="1"/>
  <c r="G18791" i="1"/>
  <c r="G18788" i="1"/>
  <c r="G18789" i="1"/>
  <c r="G18790" i="1"/>
  <c r="G18792" i="1"/>
  <c r="G18793" i="1"/>
  <c r="G18794" i="1"/>
  <c r="G18795" i="1"/>
  <c r="G18797" i="1"/>
  <c r="G18796" i="1"/>
  <c r="G18799" i="1"/>
  <c r="G18798" i="1"/>
  <c r="G18801" i="1"/>
  <c r="G18800" i="1"/>
  <c r="G18803" i="1"/>
  <c r="G18802" i="1"/>
  <c r="G18805" i="1"/>
  <c r="G18804" i="1"/>
  <c r="G18807" i="1"/>
  <c r="G18806" i="1"/>
  <c r="G18809" i="1"/>
  <c r="G18808" i="1"/>
  <c r="G18811" i="1"/>
  <c r="G18810" i="1"/>
  <c r="G18813" i="1"/>
  <c r="G18812" i="1"/>
  <c r="G18815" i="1"/>
  <c r="G18814" i="1"/>
  <c r="G18817" i="1"/>
  <c r="G18816" i="1"/>
  <c r="G18819" i="1"/>
  <c r="G18818" i="1"/>
  <c r="G18820" i="1"/>
  <c r="G18822" i="1"/>
  <c r="G18821" i="1"/>
  <c r="G18824" i="1"/>
  <c r="G18823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4" i="1"/>
  <c r="G18853" i="1"/>
  <c r="G18855" i="1"/>
  <c r="G18856" i="1"/>
  <c r="G18858" i="1"/>
  <c r="G18857" i="1"/>
  <c r="G18859" i="1"/>
  <c r="G18860" i="1"/>
  <c r="G18862" i="1"/>
  <c r="G18861" i="1"/>
  <c r="G18863" i="1"/>
  <c r="G18864" i="1"/>
  <c r="G18865" i="1"/>
  <c r="G18866" i="1"/>
  <c r="G18867" i="1"/>
  <c r="G18868" i="1"/>
  <c r="G18869" i="1"/>
  <c r="G18870" i="1"/>
  <c r="G18872" i="1"/>
  <c r="G18871" i="1"/>
  <c r="G18873" i="1"/>
  <c r="G18876" i="1"/>
  <c r="G18874" i="1"/>
  <c r="G18875" i="1"/>
  <c r="G18877" i="1"/>
  <c r="G18878" i="1"/>
  <c r="G18879" i="1"/>
  <c r="G18880" i="1"/>
  <c r="G18894" i="1"/>
  <c r="G18896" i="1"/>
  <c r="G18895" i="1"/>
  <c r="G18897" i="1"/>
  <c r="G18898" i="1"/>
  <c r="G18899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900" i="1"/>
  <c r="G18901" i="1"/>
  <c r="G18902" i="1"/>
  <c r="G18903" i="1"/>
  <c r="G18904" i="1"/>
  <c r="G18906" i="1"/>
  <c r="G18905" i="1"/>
  <c r="G18908" i="1"/>
  <c r="G18907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6" i="1"/>
  <c r="G18927" i="1"/>
  <c r="G18928" i="1"/>
  <c r="G18920" i="1"/>
  <c r="G18921" i="1"/>
  <c r="G18922" i="1"/>
  <c r="G18923" i="1"/>
  <c r="G18924" i="1"/>
  <c r="G18925" i="1"/>
  <c r="G18929" i="1"/>
  <c r="G18930" i="1"/>
  <c r="G18933" i="1"/>
  <c r="G18932" i="1"/>
  <c r="G18934" i="1"/>
  <c r="G18935" i="1"/>
  <c r="G18941" i="1"/>
  <c r="G18944" i="1"/>
  <c r="G18945" i="1"/>
  <c r="G18931" i="1"/>
  <c r="G18943" i="1"/>
  <c r="G18936" i="1"/>
  <c r="G18939" i="1"/>
  <c r="G18938" i="1"/>
  <c r="G18937" i="1"/>
  <c r="G18942" i="1"/>
  <c r="G18940" i="1"/>
  <c r="G18947" i="1"/>
  <c r="G18946" i="1"/>
  <c r="G18948" i="1"/>
  <c r="G18949" i="1"/>
  <c r="G18950" i="1"/>
  <c r="G18952" i="1"/>
  <c r="G18951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80" i="1"/>
  <c r="G18978" i="1"/>
  <c r="G18977" i="1"/>
  <c r="G18979" i="1"/>
  <c r="G18982" i="1"/>
  <c r="G18981" i="1"/>
  <c r="G18984" i="1"/>
  <c r="G18983" i="1"/>
  <c r="G18987" i="1"/>
  <c r="G18985" i="1"/>
  <c r="G18986" i="1"/>
  <c r="G18988" i="1"/>
  <c r="G18990" i="1"/>
  <c r="G18991" i="1"/>
  <c r="G18992" i="1"/>
  <c r="G18989" i="1"/>
  <c r="G18993" i="1"/>
  <c r="G18994" i="1"/>
  <c r="G18995" i="1"/>
  <c r="G18996" i="1"/>
  <c r="G19012" i="1"/>
  <c r="G18997" i="1"/>
  <c r="G19000" i="1"/>
  <c r="G18998" i="1"/>
  <c r="G18999" i="1"/>
  <c r="G19014" i="1"/>
  <c r="G19001" i="1"/>
  <c r="G19002" i="1"/>
  <c r="G19004" i="1"/>
  <c r="G19003" i="1"/>
  <c r="G19016" i="1"/>
  <c r="G19005" i="1"/>
  <c r="G19006" i="1"/>
  <c r="G19007" i="1"/>
  <c r="G19008" i="1"/>
  <c r="G19009" i="1"/>
  <c r="G19010" i="1"/>
  <c r="G19013" i="1"/>
  <c r="G19011" i="1"/>
  <c r="G19017" i="1"/>
  <c r="G19015" i="1"/>
  <c r="G19018" i="1"/>
  <c r="G19019" i="1"/>
  <c r="G19020" i="1"/>
  <c r="G19021" i="1"/>
  <c r="G19022" i="1"/>
  <c r="G19024" i="1"/>
  <c r="G19023" i="1"/>
  <c r="G19026" i="1"/>
  <c r="G19025" i="1"/>
  <c r="G19027" i="1"/>
  <c r="G19028" i="1"/>
  <c r="G19029" i="1"/>
  <c r="G19030" i="1"/>
  <c r="G19031" i="1"/>
  <c r="G19032" i="1"/>
  <c r="G19033" i="1"/>
  <c r="G19035" i="1"/>
  <c r="G19034" i="1"/>
  <c r="G19036" i="1"/>
  <c r="G19038" i="1"/>
  <c r="G19037" i="1"/>
  <c r="G19039" i="1"/>
  <c r="G19040" i="1"/>
  <c r="G19042" i="1"/>
  <c r="G19041" i="1"/>
  <c r="G19044" i="1"/>
  <c r="G19043" i="1"/>
  <c r="G19045" i="1"/>
  <c r="G19047" i="1"/>
  <c r="G19046" i="1"/>
  <c r="G19049" i="1"/>
  <c r="G19048" i="1"/>
  <c r="G19050" i="1"/>
  <c r="G19051" i="1"/>
  <c r="G19052" i="1"/>
  <c r="G19053" i="1"/>
  <c r="G19054" i="1"/>
  <c r="G19055" i="1"/>
  <c r="G19057" i="1"/>
  <c r="G19056" i="1"/>
  <c r="G19059" i="1"/>
  <c r="G19058" i="1"/>
  <c r="G19061" i="1"/>
  <c r="G19060" i="1"/>
  <c r="G19062" i="1"/>
  <c r="G19064" i="1"/>
  <c r="G19063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7" i="1"/>
  <c r="G19076" i="1"/>
  <c r="G19079" i="1"/>
  <c r="G19081" i="1"/>
  <c r="G19082" i="1"/>
  <c r="G19080" i="1"/>
  <c r="G19078" i="1"/>
  <c r="G19083" i="1"/>
  <c r="G19084" i="1"/>
  <c r="G19085" i="1"/>
  <c r="G19086" i="1"/>
  <c r="G19087" i="1"/>
  <c r="G19089" i="1"/>
  <c r="G19088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2" i="1"/>
  <c r="G19101" i="1"/>
  <c r="G19103" i="1"/>
  <c r="G19104" i="1"/>
  <c r="G19105" i="1"/>
  <c r="G19106" i="1"/>
  <c r="G19107" i="1"/>
  <c r="G19108" i="1"/>
  <c r="G19109" i="1"/>
  <c r="G19110" i="1"/>
  <c r="G19111" i="1"/>
  <c r="G19112" i="1"/>
  <c r="G19114" i="1"/>
  <c r="G19113" i="1"/>
  <c r="G19115" i="1"/>
  <c r="G19116" i="1"/>
  <c r="G19117" i="1"/>
  <c r="G19118" i="1"/>
  <c r="G19119" i="1"/>
  <c r="G19122" i="1"/>
  <c r="G19120" i="1"/>
  <c r="G19121" i="1"/>
  <c r="G19123" i="1"/>
  <c r="G19124" i="1"/>
  <c r="G19127" i="1"/>
  <c r="G19125" i="1"/>
  <c r="G19126" i="1"/>
  <c r="G19129" i="1"/>
  <c r="G19128" i="1"/>
  <c r="G19130" i="1"/>
  <c r="G19131" i="1"/>
  <c r="G19133" i="1"/>
  <c r="G19132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7" i="1"/>
  <c r="G19145" i="1"/>
  <c r="G19146" i="1"/>
  <c r="G19148" i="1"/>
  <c r="G19149" i="1"/>
  <c r="G19151" i="1"/>
  <c r="G19150" i="1"/>
  <c r="G19152" i="1"/>
  <c r="G19153" i="1"/>
  <c r="G19154" i="1"/>
  <c r="G19155" i="1"/>
  <c r="G19156" i="1"/>
  <c r="G19157" i="1"/>
  <c r="G19158" i="1"/>
  <c r="G19159" i="1"/>
  <c r="G19160" i="1"/>
  <c r="G19170" i="1"/>
  <c r="G19171" i="1"/>
  <c r="G19162" i="1"/>
  <c r="G19163" i="1"/>
  <c r="G19164" i="1"/>
  <c r="G19165" i="1"/>
  <c r="G19166" i="1"/>
  <c r="G19167" i="1"/>
  <c r="G19169" i="1"/>
  <c r="G19168" i="1"/>
  <c r="G19173" i="1"/>
  <c r="G19172" i="1"/>
  <c r="G19161" i="1"/>
  <c r="G19174" i="1"/>
  <c r="G19175" i="1"/>
  <c r="G19176" i="1"/>
  <c r="G19177" i="1"/>
  <c r="G19178" i="1"/>
  <c r="G19179" i="1"/>
  <c r="G19180" i="1"/>
  <c r="G19181" i="1"/>
  <c r="G19182" i="1"/>
  <c r="G19184" i="1"/>
  <c r="G19183" i="1"/>
  <c r="G19190" i="1"/>
  <c r="G19185" i="1"/>
  <c r="G19187" i="1"/>
  <c r="G19192" i="1"/>
  <c r="G19186" i="1"/>
  <c r="G19188" i="1"/>
  <c r="G19189" i="1"/>
  <c r="G19191" i="1"/>
  <c r="G19197" i="1"/>
  <c r="G19198" i="1"/>
  <c r="G19199" i="1"/>
  <c r="G19193" i="1"/>
  <c r="G19194" i="1"/>
  <c r="G19196" i="1"/>
  <c r="G19195" i="1"/>
  <c r="G19201" i="1"/>
  <c r="G19200" i="1"/>
  <c r="G19202" i="1"/>
  <c r="G19203" i="1"/>
  <c r="G19204" i="1"/>
  <c r="G19206" i="1"/>
  <c r="G19205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21" i="1"/>
  <c r="G19218" i="1"/>
  <c r="G19219" i="1"/>
  <c r="G19220" i="1"/>
  <c r="G19222" i="1"/>
  <c r="G19223" i="1"/>
  <c r="G19225" i="1"/>
  <c r="G19224" i="1"/>
  <c r="G19226" i="1"/>
  <c r="G19227" i="1"/>
  <c r="G19228" i="1"/>
  <c r="G19230" i="1"/>
  <c r="G19229" i="1"/>
  <c r="G19231" i="1"/>
  <c r="G19232" i="1"/>
  <c r="G19237" i="1"/>
  <c r="G19234" i="1"/>
  <c r="G19235" i="1"/>
  <c r="G19233" i="1"/>
  <c r="G19236" i="1"/>
  <c r="G19240" i="1"/>
  <c r="G19238" i="1"/>
  <c r="G19239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60" i="1"/>
  <c r="G19261" i="1"/>
  <c r="G19263" i="1"/>
  <c r="G19266" i="1"/>
  <c r="G19265" i="1"/>
  <c r="G19264" i="1"/>
  <c r="G19262" i="1"/>
  <c r="G19259" i="1"/>
  <c r="G19267" i="1"/>
  <c r="G19268" i="1"/>
  <c r="G19269" i="1"/>
  <c r="G19270" i="1"/>
  <c r="G19271" i="1"/>
  <c r="G19273" i="1"/>
  <c r="G19272" i="1"/>
  <c r="G19274" i="1"/>
  <c r="G19275" i="1"/>
  <c r="G19276" i="1"/>
  <c r="G19277" i="1"/>
  <c r="G19278" i="1"/>
  <c r="G19281" i="1"/>
  <c r="G19282" i="1"/>
  <c r="G19283" i="1"/>
  <c r="G19284" i="1"/>
  <c r="G19279" i="1"/>
  <c r="G19280" i="1"/>
  <c r="G19288" i="1"/>
  <c r="G19285" i="1"/>
  <c r="G19286" i="1"/>
  <c r="G19287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10" i="1"/>
  <c r="G19308" i="1"/>
  <c r="G19309" i="1"/>
  <c r="G19311" i="1"/>
  <c r="G19312" i="1"/>
  <c r="G19313" i="1"/>
  <c r="G19314" i="1"/>
  <c r="G19318" i="1"/>
  <c r="G19315" i="1"/>
  <c r="G19316" i="1"/>
  <c r="G19317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7" i="1"/>
  <c r="G19338" i="1"/>
  <c r="G19335" i="1"/>
  <c r="G19336" i="1"/>
  <c r="G19339" i="1"/>
  <c r="G19340" i="1"/>
  <c r="G19342" i="1"/>
  <c r="G19344" i="1"/>
  <c r="G19347" i="1"/>
  <c r="G19348" i="1"/>
  <c r="G19341" i="1"/>
  <c r="G19343" i="1"/>
  <c r="G19346" i="1"/>
  <c r="G19345" i="1"/>
  <c r="G19349" i="1"/>
  <c r="G19350" i="1"/>
  <c r="G19351" i="1"/>
  <c r="G19352" i="1"/>
  <c r="G19354" i="1"/>
  <c r="G19356" i="1"/>
  <c r="G19355" i="1"/>
  <c r="G19353" i="1"/>
  <c r="G19357" i="1"/>
  <c r="G19358" i="1"/>
  <c r="G19359" i="1"/>
  <c r="G19360" i="1"/>
  <c r="G19361" i="1"/>
  <c r="G19362" i="1"/>
  <c r="G19366" i="1"/>
  <c r="G19364" i="1"/>
  <c r="G19365" i="1"/>
  <c r="G19368" i="1"/>
  <c r="G19367" i="1"/>
  <c r="G19369" i="1"/>
  <c r="G19363" i="1"/>
  <c r="G19371" i="1"/>
  <c r="G19370" i="1"/>
  <c r="G19372" i="1"/>
  <c r="G19373" i="1"/>
  <c r="G19376" i="1"/>
  <c r="G19374" i="1"/>
  <c r="G19375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22162" i="1"/>
  <c r="G22163" i="1"/>
  <c r="G22164" i="1"/>
  <c r="G22165" i="1"/>
  <c r="G22166" i="1"/>
  <c r="G22167" i="1"/>
  <c r="G22168" i="1"/>
  <c r="G22169" i="1"/>
  <c r="G22170" i="1"/>
  <c r="G19396" i="1"/>
  <c r="G19397" i="1"/>
  <c r="G19398" i="1"/>
  <c r="G19399" i="1"/>
  <c r="G19400" i="1"/>
  <c r="G19401" i="1"/>
  <c r="G19402" i="1"/>
  <c r="G19404" i="1"/>
  <c r="G19403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4" i="1"/>
  <c r="G19423" i="1"/>
  <c r="G19425" i="1"/>
  <c r="G19426" i="1"/>
  <c r="G19429" i="1"/>
  <c r="G19427" i="1"/>
  <c r="G19428" i="1"/>
  <c r="G19431" i="1"/>
  <c r="G19430" i="1"/>
  <c r="G19432" i="1"/>
  <c r="G19434" i="1"/>
  <c r="G19433" i="1"/>
  <c r="G19435" i="1"/>
  <c r="G19436" i="1"/>
  <c r="G19437" i="1"/>
  <c r="G19438" i="1"/>
  <c r="G19439" i="1"/>
  <c r="G19441" i="1"/>
  <c r="G19440" i="1"/>
  <c r="G19442" i="1"/>
  <c r="G19443" i="1"/>
  <c r="G19444" i="1"/>
  <c r="G19445" i="1"/>
  <c r="G19446" i="1"/>
  <c r="G19447" i="1"/>
  <c r="G19449" i="1"/>
  <c r="G19448" i="1"/>
  <c r="G19450" i="1"/>
  <c r="G19451" i="1"/>
  <c r="G19452" i="1"/>
  <c r="G19453" i="1"/>
  <c r="G19455" i="1"/>
  <c r="G19454" i="1"/>
  <c r="G19456" i="1"/>
  <c r="G19457" i="1"/>
  <c r="G19458" i="1"/>
  <c r="G19459" i="1"/>
  <c r="G19460" i="1"/>
  <c r="G19461" i="1"/>
  <c r="G19462" i="1"/>
  <c r="G19464" i="1"/>
  <c r="G19463" i="1"/>
  <c r="G19465" i="1"/>
  <c r="G19466" i="1"/>
  <c r="G19467" i="1"/>
  <c r="G19468" i="1"/>
  <c r="G19469" i="1"/>
  <c r="G19470" i="1"/>
  <c r="G19471" i="1"/>
  <c r="G19472" i="1"/>
  <c r="G19473" i="1"/>
  <c r="G19481" i="1"/>
  <c r="G19482" i="1"/>
  <c r="G19474" i="1"/>
  <c r="G19475" i="1"/>
  <c r="G19476" i="1"/>
  <c r="G19477" i="1"/>
  <c r="G19478" i="1"/>
  <c r="G19480" i="1"/>
  <c r="G19479" i="1"/>
  <c r="G19483" i="1"/>
  <c r="G19484" i="1"/>
  <c r="G19486" i="1"/>
  <c r="G19485" i="1"/>
  <c r="G19487" i="1"/>
  <c r="G19488" i="1"/>
  <c r="G19490" i="1"/>
  <c r="G19489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4" i="1"/>
  <c r="G19505" i="1"/>
  <c r="G19507" i="1"/>
  <c r="G19508" i="1"/>
  <c r="G19506" i="1"/>
  <c r="G19502" i="1"/>
  <c r="G19503" i="1"/>
  <c r="G19511" i="1"/>
  <c r="G19509" i="1"/>
  <c r="G19512" i="1"/>
  <c r="G19510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7" i="1"/>
  <c r="G19528" i="1"/>
  <c r="G19526" i="1"/>
  <c r="G19525" i="1"/>
  <c r="G19529" i="1"/>
  <c r="G19530" i="1"/>
  <c r="G19531" i="1"/>
  <c r="G19532" i="1"/>
  <c r="G19533" i="1"/>
  <c r="G19534" i="1"/>
  <c r="G19537" i="1"/>
  <c r="G19536" i="1"/>
  <c r="G19535" i="1"/>
  <c r="G19538" i="1"/>
  <c r="G19539" i="1"/>
  <c r="G19540" i="1"/>
  <c r="G19542" i="1"/>
  <c r="G19541" i="1"/>
  <c r="G19543" i="1"/>
  <c r="G19544" i="1"/>
  <c r="G19545" i="1"/>
  <c r="G19547" i="1"/>
  <c r="G19548" i="1"/>
  <c r="G19546" i="1"/>
  <c r="G19549" i="1"/>
  <c r="G19550" i="1"/>
  <c r="G19551" i="1"/>
  <c r="G19552" i="1"/>
  <c r="G19554" i="1"/>
  <c r="G19553" i="1"/>
  <c r="G19555" i="1"/>
  <c r="G19556" i="1"/>
  <c r="G19557" i="1"/>
  <c r="G19560" i="1"/>
  <c r="G19558" i="1"/>
  <c r="G19559" i="1"/>
  <c r="G19563" i="1"/>
  <c r="G19561" i="1"/>
  <c r="G19562" i="1"/>
  <c r="G19564" i="1"/>
  <c r="G19565" i="1"/>
  <c r="G19566" i="1"/>
  <c r="G19567" i="1"/>
  <c r="G19568" i="1"/>
  <c r="G19569" i="1"/>
  <c r="G19570" i="1"/>
  <c r="G19571" i="1"/>
  <c r="G19572" i="1"/>
  <c r="G19575" i="1"/>
  <c r="G19573" i="1"/>
  <c r="G19574" i="1"/>
  <c r="G19577" i="1"/>
  <c r="G19576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6" i="1"/>
  <c r="G19595" i="1"/>
  <c r="G19597" i="1"/>
  <c r="G19598" i="1"/>
  <c r="G19599" i="1"/>
  <c r="G19600" i="1"/>
  <c r="G19601" i="1"/>
  <c r="G19602" i="1"/>
  <c r="G19603" i="1"/>
  <c r="G19604" i="1"/>
  <c r="G19618" i="1"/>
  <c r="G19605" i="1"/>
  <c r="G19606" i="1"/>
  <c r="G19616" i="1"/>
  <c r="G19607" i="1"/>
  <c r="G19608" i="1"/>
  <c r="G19609" i="1"/>
  <c r="G19610" i="1"/>
  <c r="G19611" i="1"/>
  <c r="G19612" i="1"/>
  <c r="G19614" i="1"/>
  <c r="G19613" i="1"/>
  <c r="G19617" i="1"/>
  <c r="G19619" i="1"/>
  <c r="G19615" i="1"/>
  <c r="G19620" i="1"/>
  <c r="G19621" i="1"/>
  <c r="G19622" i="1"/>
  <c r="G19643" i="1"/>
  <c r="G19638" i="1"/>
  <c r="G19623" i="1"/>
  <c r="G19624" i="1"/>
  <c r="G19645" i="1"/>
  <c r="G19625" i="1"/>
  <c r="G19627" i="1"/>
  <c r="G19630" i="1"/>
  <c r="G19631" i="1"/>
  <c r="G19632" i="1"/>
  <c r="G19628" i="1"/>
  <c r="G19629" i="1"/>
  <c r="G19633" i="1"/>
  <c r="G19644" i="1"/>
  <c r="G19642" i="1"/>
  <c r="G19637" i="1"/>
  <c r="G19646" i="1"/>
  <c r="G19647" i="1"/>
  <c r="G19648" i="1"/>
  <c r="G19640" i="1"/>
  <c r="G19649" i="1"/>
  <c r="G19636" i="1"/>
  <c r="G19634" i="1"/>
  <c r="G19635" i="1"/>
  <c r="G19641" i="1"/>
  <c r="G19626" i="1"/>
  <c r="G19639" i="1"/>
  <c r="G19650" i="1"/>
  <c r="G19651" i="1"/>
  <c r="G19653" i="1"/>
  <c r="G19654" i="1"/>
  <c r="G19655" i="1"/>
  <c r="G19656" i="1"/>
  <c r="G19657" i="1"/>
  <c r="G19658" i="1"/>
  <c r="G19659" i="1"/>
  <c r="G19660" i="1"/>
  <c r="G19661" i="1"/>
  <c r="G19652" i="1"/>
  <c r="G19662" i="1"/>
  <c r="G19663" i="1"/>
  <c r="G19664" i="1"/>
  <c r="G19665" i="1"/>
  <c r="G19666" i="1"/>
  <c r="G19667" i="1"/>
  <c r="G19668" i="1"/>
  <c r="G19669" i="1"/>
  <c r="G19670" i="1"/>
  <c r="G19672" i="1"/>
  <c r="G19671" i="1"/>
  <c r="G19673" i="1"/>
  <c r="G19674" i="1"/>
  <c r="G19675" i="1"/>
  <c r="G19677" i="1"/>
  <c r="G19676" i="1"/>
  <c r="G19679" i="1"/>
  <c r="G19678" i="1"/>
  <c r="G19680" i="1"/>
  <c r="G19681" i="1"/>
  <c r="G19682" i="1"/>
  <c r="G19683" i="1"/>
  <c r="G19688" i="1"/>
  <c r="G19689" i="1"/>
  <c r="G19690" i="1"/>
  <c r="G19693" i="1"/>
  <c r="G19687" i="1"/>
  <c r="G19694" i="1"/>
  <c r="G19691" i="1"/>
  <c r="G19686" i="1"/>
  <c r="G19685" i="1"/>
  <c r="G19684" i="1"/>
  <c r="G19692" i="1"/>
  <c r="G19695" i="1"/>
  <c r="G19696" i="1"/>
  <c r="G19698" i="1"/>
  <c r="G19697" i="1"/>
  <c r="G19699" i="1"/>
  <c r="G19700" i="1"/>
  <c r="G19701" i="1"/>
  <c r="G19702" i="1"/>
  <c r="G19703" i="1"/>
  <c r="G19704" i="1"/>
  <c r="G19705" i="1"/>
  <c r="G19707" i="1"/>
  <c r="G19706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4" i="1"/>
  <c r="G19723" i="1"/>
  <c r="G19726" i="1"/>
  <c r="G19727" i="1"/>
  <c r="G19725" i="1"/>
  <c r="G19730" i="1"/>
  <c r="G19728" i="1"/>
  <c r="G19729" i="1"/>
  <c r="G19731" i="1"/>
  <c r="G19732" i="1"/>
  <c r="G19733" i="1"/>
  <c r="G19734" i="1"/>
  <c r="G19735" i="1"/>
  <c r="G19736" i="1"/>
  <c r="G19737" i="1"/>
  <c r="G19738" i="1"/>
  <c r="G19740" i="1"/>
  <c r="G19739" i="1"/>
  <c r="G19742" i="1"/>
  <c r="G19741" i="1"/>
  <c r="G19743" i="1"/>
  <c r="G19744" i="1"/>
  <c r="G19745" i="1"/>
  <c r="G19746" i="1"/>
  <c r="G19748" i="1"/>
  <c r="G19753" i="1"/>
  <c r="G19749" i="1"/>
  <c r="G19747" i="1"/>
  <c r="G19751" i="1"/>
  <c r="G19750" i="1"/>
  <c r="G19752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6" i="1"/>
  <c r="G19775" i="1"/>
  <c r="G19777" i="1"/>
  <c r="G19778" i="1"/>
  <c r="G19780" i="1"/>
  <c r="G19779" i="1"/>
  <c r="G19781" i="1"/>
  <c r="G19782" i="1"/>
  <c r="G19783" i="1"/>
  <c r="G19784" i="1"/>
  <c r="G19785" i="1"/>
  <c r="G19786" i="1"/>
  <c r="G19787" i="1"/>
  <c r="G19790" i="1"/>
  <c r="G19788" i="1"/>
  <c r="G19789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7" i="1"/>
  <c r="G19808" i="1"/>
  <c r="G19806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1" i="1"/>
  <c r="G19840" i="1"/>
  <c r="G19842" i="1"/>
  <c r="G19843" i="1"/>
  <c r="G19847" i="1"/>
  <c r="G19844" i="1"/>
  <c r="G19845" i="1"/>
  <c r="G19846" i="1"/>
  <c r="G19850" i="1"/>
  <c r="G19848" i="1"/>
  <c r="G19851" i="1"/>
  <c r="G19849" i="1"/>
  <c r="G19852" i="1"/>
  <c r="G19853" i="1"/>
  <c r="G19854" i="1"/>
  <c r="G19855" i="1"/>
  <c r="G19856" i="1"/>
  <c r="G19857" i="1"/>
  <c r="G19858" i="1"/>
  <c r="G19859" i="1"/>
  <c r="G19860" i="1"/>
  <c r="G19861" i="1"/>
  <c r="G19863" i="1"/>
  <c r="G19864" i="1"/>
  <c r="G19865" i="1"/>
  <c r="G19862" i="1"/>
  <c r="G19866" i="1"/>
  <c r="G19870" i="1"/>
  <c r="G19869" i="1"/>
  <c r="G19868" i="1"/>
  <c r="G19867" i="1"/>
  <c r="G19871" i="1"/>
  <c r="G19872" i="1"/>
  <c r="G19873" i="1"/>
  <c r="G19875" i="1"/>
  <c r="G19874" i="1"/>
  <c r="G19876" i="1"/>
  <c r="G19877" i="1"/>
  <c r="G19878" i="1"/>
  <c r="G19879" i="1"/>
  <c r="G19882" i="1"/>
  <c r="G19881" i="1"/>
  <c r="G19880" i="1"/>
  <c r="G19883" i="1"/>
  <c r="G1990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902" i="1"/>
  <c r="G19895" i="1"/>
  <c r="G19896" i="1"/>
  <c r="G19897" i="1"/>
  <c r="G19904" i="1"/>
  <c r="G19900" i="1"/>
  <c r="G19899" i="1"/>
  <c r="G19901" i="1"/>
  <c r="G19898" i="1"/>
  <c r="G19905" i="1"/>
  <c r="G19906" i="1"/>
  <c r="G19907" i="1"/>
  <c r="G19908" i="1"/>
  <c r="G19909" i="1"/>
  <c r="G19910" i="1"/>
  <c r="G19911" i="1"/>
  <c r="G19916" i="1"/>
  <c r="G19914" i="1"/>
  <c r="G19915" i="1"/>
  <c r="G19913" i="1"/>
  <c r="G19917" i="1"/>
  <c r="G19912" i="1"/>
  <c r="G19918" i="1"/>
  <c r="G19926" i="1"/>
  <c r="G19925" i="1"/>
  <c r="G19924" i="1"/>
  <c r="G19932" i="1"/>
  <c r="G19931" i="1"/>
  <c r="G19935" i="1"/>
  <c r="G19934" i="1"/>
  <c r="G19933" i="1"/>
  <c r="G19938" i="1"/>
  <c r="G19937" i="1"/>
  <c r="G19936" i="1"/>
  <c r="G19939" i="1"/>
  <c r="G19940" i="1"/>
  <c r="G19941" i="1"/>
  <c r="G19942" i="1"/>
  <c r="G19946" i="1"/>
  <c r="G19945" i="1"/>
  <c r="G19944" i="1"/>
  <c r="G19943" i="1"/>
  <c r="G19947" i="1"/>
  <c r="G19950" i="1"/>
  <c r="G19951" i="1"/>
  <c r="G19952" i="1"/>
  <c r="G19948" i="1"/>
  <c r="G19949" i="1"/>
  <c r="G19966" i="1"/>
  <c r="G19967" i="1"/>
  <c r="G19969" i="1"/>
  <c r="G19968" i="1"/>
  <c r="G19970" i="1"/>
  <c r="G19971" i="1"/>
  <c r="G19927" i="1"/>
  <c r="G19928" i="1"/>
  <c r="G19929" i="1"/>
  <c r="G19930" i="1"/>
  <c r="G19956" i="1"/>
  <c r="G19957" i="1"/>
  <c r="G19958" i="1"/>
  <c r="G19959" i="1"/>
  <c r="G19960" i="1"/>
  <c r="G19961" i="1"/>
  <c r="G19962" i="1"/>
  <c r="G19965" i="1"/>
  <c r="G19963" i="1"/>
  <c r="G19964" i="1"/>
  <c r="G19920" i="1"/>
  <c r="G19919" i="1"/>
  <c r="G19921" i="1"/>
  <c r="G19923" i="1"/>
  <c r="G19922" i="1"/>
  <c r="G19953" i="1"/>
  <c r="G19955" i="1"/>
  <c r="G19954" i="1"/>
  <c r="G19973" i="1"/>
  <c r="G19972" i="1"/>
  <c r="G19974" i="1"/>
  <c r="G19976" i="1"/>
  <c r="G19975" i="1"/>
  <c r="G19978" i="1"/>
  <c r="G19977" i="1"/>
  <c r="G19979" i="1"/>
  <c r="G19981" i="1"/>
  <c r="G19980" i="1"/>
  <c r="G19983" i="1"/>
  <c r="G19982" i="1"/>
  <c r="G19985" i="1"/>
  <c r="G19984" i="1"/>
  <c r="G19987" i="1"/>
  <c r="G19986" i="1"/>
  <c r="G19989" i="1"/>
  <c r="G19988" i="1"/>
  <c r="G19991" i="1"/>
  <c r="G19990" i="1"/>
  <c r="G19993" i="1"/>
  <c r="G19992" i="1"/>
  <c r="G19995" i="1"/>
  <c r="G19994" i="1"/>
  <c r="G19997" i="1"/>
  <c r="G19996" i="1"/>
  <c r="G19999" i="1"/>
  <c r="G19998" i="1"/>
  <c r="G20001" i="1"/>
  <c r="G20000" i="1"/>
  <c r="G20003" i="1"/>
  <c r="G20002" i="1"/>
  <c r="G20004" i="1"/>
  <c r="G20006" i="1"/>
  <c r="G20005" i="1"/>
  <c r="G20007" i="1"/>
  <c r="G20008" i="1"/>
  <c r="G20009" i="1"/>
  <c r="G20010" i="1"/>
  <c r="G20012" i="1"/>
  <c r="G20011" i="1"/>
  <c r="G20013" i="1"/>
  <c r="G20016" i="1"/>
  <c r="G20014" i="1"/>
  <c r="G20015" i="1"/>
  <c r="G20020" i="1"/>
  <c r="G20021" i="1"/>
  <c r="G20018" i="1"/>
  <c r="G20017" i="1"/>
  <c r="G20019" i="1"/>
  <c r="G20022" i="1"/>
  <c r="G20023" i="1"/>
  <c r="G20024" i="1"/>
  <c r="G20025" i="1"/>
  <c r="G20026" i="1"/>
  <c r="G20027" i="1"/>
  <c r="G20028" i="1"/>
  <c r="G20029" i="1"/>
  <c r="G20030" i="1"/>
  <c r="G20031" i="1"/>
  <c r="G20034" i="1"/>
  <c r="G20032" i="1"/>
  <c r="G20033" i="1"/>
  <c r="G20035" i="1"/>
  <c r="G20036" i="1"/>
  <c r="G20037" i="1"/>
  <c r="G20038" i="1"/>
  <c r="G20040" i="1"/>
  <c r="G20039" i="1"/>
  <c r="G20041" i="1"/>
  <c r="G20055" i="1"/>
  <c r="G20042" i="1"/>
  <c r="G20043" i="1"/>
  <c r="G20044" i="1"/>
  <c r="G20045" i="1"/>
  <c r="G20046" i="1"/>
  <c r="G20047" i="1"/>
  <c r="G20048" i="1"/>
  <c r="G20049" i="1"/>
  <c r="G20054" i="1"/>
  <c r="G20050" i="1"/>
  <c r="G20052" i="1"/>
  <c r="G20053" i="1"/>
  <c r="G20051" i="1"/>
  <c r="G20057" i="1"/>
  <c r="G20056" i="1"/>
  <c r="G20058" i="1"/>
  <c r="G20059" i="1"/>
  <c r="G20060" i="1"/>
  <c r="G20061" i="1"/>
  <c r="G20062" i="1"/>
  <c r="G20063" i="1"/>
  <c r="G20064" i="1"/>
  <c r="G20065" i="1"/>
  <c r="G20066" i="1"/>
  <c r="G20068" i="1"/>
  <c r="G20067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4" i="1"/>
  <c r="G20083" i="1"/>
  <c r="G20086" i="1"/>
  <c r="G20085" i="1"/>
  <c r="G20087" i="1"/>
  <c r="G20088" i="1"/>
  <c r="G20089" i="1"/>
  <c r="G20090" i="1"/>
  <c r="G20091" i="1"/>
  <c r="G20093" i="1"/>
  <c r="G20092" i="1"/>
  <c r="G20094" i="1"/>
  <c r="G20095" i="1"/>
  <c r="G20096" i="1"/>
  <c r="G20097" i="1"/>
  <c r="G20099" i="1"/>
  <c r="G20098" i="1"/>
  <c r="G20100" i="1"/>
  <c r="G20101" i="1"/>
  <c r="G20103" i="1"/>
  <c r="G20102" i="1"/>
  <c r="G20105" i="1"/>
  <c r="G20104" i="1"/>
  <c r="G20106" i="1"/>
  <c r="G20108" i="1"/>
  <c r="G20107" i="1"/>
  <c r="G20109" i="1"/>
  <c r="G20110" i="1"/>
  <c r="G20111" i="1"/>
  <c r="G20113" i="1"/>
  <c r="G20112" i="1"/>
  <c r="G20114" i="1"/>
  <c r="G20116" i="1"/>
  <c r="G20115" i="1"/>
  <c r="G20117" i="1"/>
  <c r="G20118" i="1"/>
  <c r="G20119" i="1"/>
  <c r="G20120" i="1"/>
  <c r="G20121" i="1"/>
  <c r="G20123" i="1"/>
  <c r="G20122" i="1"/>
  <c r="G20124" i="1"/>
  <c r="G20125" i="1"/>
  <c r="G20126" i="1"/>
  <c r="G20127" i="1"/>
  <c r="G20129" i="1"/>
  <c r="G20130" i="1"/>
  <c r="G20131" i="1"/>
  <c r="G20132" i="1"/>
  <c r="G20133" i="1"/>
  <c r="G20128" i="1"/>
  <c r="G20134" i="1"/>
  <c r="G20136" i="1"/>
  <c r="G20135" i="1"/>
  <c r="G20137" i="1"/>
  <c r="G20138" i="1"/>
  <c r="G20139" i="1"/>
  <c r="G20140" i="1"/>
  <c r="G20141" i="1"/>
  <c r="G20143" i="1"/>
  <c r="G20142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8" i="1"/>
  <c r="G20156" i="1"/>
  <c r="G20157" i="1"/>
  <c r="G20160" i="1"/>
  <c r="G20159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10" i="1"/>
  <c r="G20209" i="1"/>
  <c r="G20211" i="1"/>
  <c r="G20212" i="1"/>
  <c r="G20214" i="1"/>
  <c r="G20213" i="1"/>
  <c r="G20215" i="1"/>
  <c r="G20216" i="1"/>
  <c r="G20217" i="1"/>
  <c r="G20218" i="1"/>
  <c r="G20219" i="1"/>
  <c r="G20220" i="1"/>
  <c r="G20221" i="1"/>
  <c r="G20222" i="1"/>
  <c r="G20227" i="1"/>
  <c r="G20223" i="1"/>
  <c r="G20225" i="1"/>
  <c r="G20224" i="1"/>
  <c r="G20226" i="1"/>
  <c r="G20229" i="1"/>
  <c r="G20228" i="1"/>
  <c r="G20230" i="1"/>
  <c r="G20232" i="1"/>
  <c r="G20231" i="1"/>
  <c r="G20247" i="1"/>
  <c r="G20233" i="1"/>
  <c r="G20234" i="1"/>
  <c r="G20235" i="1"/>
  <c r="G20246" i="1"/>
  <c r="G20237" i="1"/>
  <c r="G20236" i="1"/>
  <c r="G20238" i="1"/>
  <c r="G20239" i="1"/>
  <c r="G20245" i="1"/>
  <c r="G20242" i="1"/>
  <c r="G20243" i="1"/>
  <c r="G20241" i="1"/>
  <c r="G20240" i="1"/>
  <c r="G20244" i="1"/>
  <c r="G20248" i="1"/>
  <c r="G20250" i="1"/>
  <c r="G20251" i="1"/>
  <c r="G20249" i="1"/>
  <c r="G20252" i="1"/>
  <c r="G20253" i="1"/>
  <c r="G20254" i="1"/>
  <c r="G20255" i="1"/>
  <c r="G20256" i="1"/>
  <c r="G20257" i="1"/>
  <c r="G20258" i="1"/>
  <c r="G20259" i="1"/>
  <c r="G20262" i="1"/>
  <c r="G20260" i="1"/>
  <c r="G20261" i="1"/>
  <c r="G20263" i="1"/>
  <c r="G20264" i="1"/>
  <c r="G20265" i="1"/>
  <c r="G20266" i="1"/>
  <c r="G20267" i="1"/>
  <c r="G20268" i="1"/>
  <c r="G20269" i="1"/>
  <c r="G20270" i="1"/>
  <c r="G20272" i="1"/>
  <c r="G20271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90" i="1"/>
  <c r="G20293" i="1"/>
  <c r="G20291" i="1"/>
  <c r="G20292" i="1"/>
  <c r="G20295" i="1"/>
  <c r="G20296" i="1"/>
  <c r="G20297" i="1"/>
  <c r="G20294" i="1"/>
  <c r="G20298" i="1"/>
  <c r="G20302" i="1"/>
  <c r="G20303" i="1"/>
  <c r="G20289" i="1"/>
  <c r="G20299" i="1"/>
  <c r="G20300" i="1"/>
  <c r="G20301" i="1"/>
  <c r="G20304" i="1"/>
  <c r="G20305" i="1"/>
  <c r="G20306" i="1"/>
  <c r="G20307" i="1"/>
  <c r="G20308" i="1"/>
  <c r="G20309" i="1"/>
  <c r="G20352" i="1"/>
  <c r="G20353" i="1"/>
  <c r="G20286" i="1"/>
  <c r="G20285" i="1"/>
  <c r="G20288" i="1"/>
  <c r="G20287" i="1"/>
  <c r="G20310" i="1"/>
  <c r="G20311" i="1"/>
  <c r="G20312" i="1"/>
  <c r="G20313" i="1"/>
  <c r="G20314" i="1"/>
  <c r="G20315" i="1"/>
  <c r="G20316" i="1"/>
  <c r="G20320" i="1"/>
  <c r="G20318" i="1"/>
  <c r="G20319" i="1"/>
  <c r="G20317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9" i="1"/>
  <c r="G20340" i="1"/>
  <c r="G20338" i="1"/>
  <c r="G20341" i="1"/>
  <c r="G20342" i="1"/>
  <c r="G20344" i="1"/>
  <c r="G20343" i="1"/>
  <c r="G20345" i="1"/>
  <c r="G20346" i="1"/>
  <c r="G20347" i="1"/>
  <c r="G20348" i="1"/>
  <c r="G20349" i="1"/>
  <c r="G20350" i="1"/>
  <c r="G20351" i="1"/>
  <c r="G20354" i="1"/>
  <c r="G20355" i="1"/>
  <c r="G20356" i="1"/>
  <c r="G20357" i="1"/>
  <c r="G20359" i="1"/>
  <c r="G20358" i="1"/>
  <c r="G20360" i="1"/>
  <c r="G20362" i="1"/>
  <c r="G20361" i="1"/>
  <c r="G20363" i="1"/>
  <c r="G20364" i="1"/>
  <c r="G20365" i="1"/>
  <c r="G20366" i="1"/>
  <c r="G20369" i="1"/>
  <c r="G20368" i="1"/>
  <c r="G20370" i="1"/>
  <c r="G20371" i="1"/>
  <c r="G20373" i="1"/>
  <c r="G20374" i="1"/>
  <c r="G20372" i="1"/>
  <c r="G20375" i="1"/>
  <c r="G20376" i="1"/>
  <c r="G20379" i="1"/>
  <c r="G20382" i="1"/>
  <c r="G20380" i="1"/>
  <c r="G20367" i="1"/>
  <c r="G20377" i="1"/>
  <c r="G20381" i="1"/>
  <c r="G20378" i="1"/>
  <c r="G20383" i="1"/>
  <c r="G20384" i="1"/>
  <c r="G20385" i="1"/>
  <c r="G20386" i="1"/>
  <c r="G20387" i="1"/>
  <c r="G20388" i="1"/>
  <c r="G20389" i="1"/>
  <c r="G20390" i="1"/>
  <c r="G20391" i="1"/>
  <c r="G20394" i="1"/>
  <c r="G20392" i="1"/>
  <c r="G20393" i="1"/>
  <c r="G20395" i="1"/>
  <c r="G20398" i="1"/>
  <c r="G20396" i="1"/>
  <c r="G20397" i="1"/>
  <c r="G20399" i="1"/>
  <c r="G20400" i="1"/>
  <c r="G20401" i="1"/>
  <c r="G20402" i="1"/>
  <c r="G20404" i="1"/>
  <c r="G20403" i="1"/>
  <c r="G20407" i="1"/>
  <c r="G20405" i="1"/>
  <c r="G20406" i="1"/>
  <c r="G20408" i="1"/>
  <c r="G20409" i="1"/>
  <c r="G20410" i="1"/>
  <c r="G20413" i="1"/>
  <c r="G20411" i="1"/>
  <c r="G20412" i="1"/>
  <c r="G20414" i="1"/>
  <c r="G20416" i="1"/>
  <c r="G20415" i="1"/>
  <c r="G20417" i="1"/>
  <c r="G20419" i="1"/>
  <c r="G20418" i="1"/>
  <c r="G20420" i="1"/>
  <c r="G20421" i="1"/>
  <c r="G20423" i="1"/>
  <c r="G20422" i="1"/>
  <c r="G20426" i="1"/>
  <c r="G20424" i="1"/>
  <c r="G20425" i="1"/>
  <c r="G20427" i="1"/>
  <c r="G20428" i="1"/>
  <c r="G20429" i="1"/>
  <c r="G20431" i="1"/>
  <c r="G20430" i="1"/>
  <c r="G20433" i="1"/>
  <c r="G20432" i="1"/>
  <c r="G20435" i="1"/>
  <c r="G20434" i="1"/>
  <c r="G20436" i="1"/>
  <c r="G20439" i="1"/>
  <c r="G20437" i="1"/>
  <c r="G20438" i="1"/>
  <c r="G20442" i="1"/>
  <c r="G20440" i="1"/>
  <c r="G20441" i="1"/>
  <c r="G20443" i="1"/>
  <c r="G20445" i="1"/>
  <c r="G20444" i="1"/>
  <c r="G20446" i="1"/>
  <c r="G20447" i="1"/>
  <c r="G20448" i="1"/>
  <c r="G20449" i="1"/>
  <c r="G20450" i="1"/>
  <c r="G20452" i="1"/>
  <c r="G20451" i="1"/>
  <c r="G20453" i="1"/>
  <c r="G20455" i="1"/>
  <c r="G20454" i="1"/>
  <c r="G20456" i="1"/>
  <c r="G20459" i="1"/>
  <c r="G20457" i="1"/>
  <c r="G20458" i="1"/>
  <c r="G20460" i="1"/>
  <c r="G20461" i="1"/>
  <c r="G20462" i="1"/>
  <c r="G20465" i="1"/>
  <c r="G20464" i="1"/>
  <c r="G20463" i="1"/>
  <c r="G20466" i="1"/>
  <c r="G20467" i="1"/>
  <c r="G20468" i="1"/>
  <c r="G20469" i="1"/>
  <c r="G20471" i="1"/>
  <c r="G20470" i="1"/>
  <c r="G20472" i="1"/>
  <c r="G20473" i="1"/>
  <c r="G20474" i="1"/>
  <c r="G20475" i="1"/>
  <c r="G20476" i="1"/>
  <c r="G20477" i="1"/>
  <c r="G20478" i="1"/>
  <c r="G20480" i="1"/>
  <c r="G20479" i="1"/>
  <c r="G20481" i="1"/>
  <c r="G20482" i="1"/>
  <c r="G20484" i="1"/>
  <c r="G20483" i="1"/>
  <c r="G20487" i="1"/>
  <c r="G20486" i="1"/>
  <c r="G20485" i="1"/>
  <c r="G20488" i="1"/>
  <c r="G20489" i="1"/>
  <c r="G20490" i="1"/>
  <c r="G20491" i="1"/>
  <c r="G20492" i="1"/>
  <c r="G20493" i="1"/>
  <c r="G20494" i="1"/>
  <c r="G20495" i="1"/>
  <c r="G20496" i="1"/>
  <c r="G20497" i="1"/>
  <c r="G20499" i="1"/>
  <c r="G20500" i="1"/>
  <c r="G20498" i="1"/>
  <c r="G20501" i="1"/>
  <c r="G20503" i="1"/>
  <c r="G20502" i="1"/>
  <c r="G20504" i="1"/>
  <c r="G20505" i="1"/>
  <c r="G20506" i="1"/>
  <c r="G20507" i="1"/>
  <c r="G20510" i="1"/>
  <c r="G20508" i="1"/>
  <c r="G20509" i="1"/>
  <c r="G20511" i="1"/>
  <c r="G20513" i="1"/>
  <c r="G20512" i="1"/>
  <c r="G20514" i="1"/>
  <c r="G20515" i="1"/>
  <c r="G20516" i="1"/>
  <c r="G20517" i="1"/>
  <c r="G20518" i="1"/>
  <c r="G20519" i="1"/>
  <c r="G20520" i="1"/>
  <c r="G20521" i="1"/>
  <c r="G20534" i="1"/>
  <c r="G20522" i="1"/>
  <c r="G20523" i="1"/>
  <c r="G20524" i="1"/>
  <c r="G20525" i="1"/>
  <c r="G20526" i="1"/>
  <c r="G20527" i="1"/>
  <c r="G20528" i="1"/>
  <c r="G20529" i="1"/>
  <c r="G20533" i="1"/>
  <c r="G20535" i="1"/>
  <c r="G20531" i="1"/>
  <c r="G20530" i="1"/>
  <c r="G20536" i="1"/>
  <c r="G20532" i="1"/>
  <c r="G20537" i="1"/>
  <c r="G20538" i="1"/>
  <c r="G20539" i="1"/>
  <c r="G20540" i="1"/>
  <c r="G20541" i="1"/>
  <c r="G20542" i="1"/>
  <c r="G20544" i="1"/>
  <c r="G20545" i="1"/>
  <c r="G20546" i="1"/>
  <c r="G20543" i="1"/>
  <c r="G20547" i="1"/>
  <c r="G20548" i="1"/>
  <c r="G20549" i="1"/>
  <c r="G20555" i="1"/>
  <c r="G20550" i="1"/>
  <c r="G20551" i="1"/>
  <c r="G20552" i="1"/>
  <c r="G20553" i="1"/>
  <c r="G20554" i="1"/>
  <c r="G20569" i="1"/>
  <c r="G20556" i="1"/>
  <c r="G20557" i="1"/>
  <c r="G20558" i="1"/>
  <c r="G20559" i="1"/>
  <c r="G20560" i="1"/>
  <c r="G20570" i="1"/>
  <c r="G20561" i="1"/>
  <c r="G20563" i="1"/>
  <c r="G20562" i="1"/>
  <c r="G20564" i="1"/>
  <c r="G20565" i="1"/>
  <c r="G20566" i="1"/>
  <c r="G20567" i="1"/>
  <c r="G20568" i="1"/>
  <c r="G20571" i="1"/>
  <c r="G20572" i="1"/>
  <c r="G20573" i="1"/>
  <c r="G20574" i="1"/>
  <c r="G20576" i="1"/>
  <c r="G20575" i="1"/>
  <c r="G20577" i="1"/>
  <c r="G20578" i="1"/>
  <c r="G20579" i="1"/>
  <c r="G20582" i="1"/>
  <c r="G20580" i="1"/>
  <c r="G20583" i="1"/>
  <c r="G20584" i="1"/>
  <c r="G20581" i="1"/>
  <c r="G20585" i="1"/>
  <c r="G20586" i="1"/>
  <c r="G20587" i="1"/>
  <c r="G20588" i="1"/>
  <c r="G20589" i="1"/>
  <c r="G20591" i="1"/>
  <c r="G20592" i="1"/>
  <c r="G20590" i="1"/>
  <c r="G20596" i="1"/>
  <c r="G20597" i="1"/>
  <c r="G20593" i="1"/>
  <c r="G20598" i="1"/>
  <c r="G20594" i="1"/>
  <c r="G20595" i="1"/>
  <c r="G20599" i="1"/>
  <c r="G20600" i="1"/>
  <c r="G20601" i="1"/>
  <c r="G20602" i="1"/>
  <c r="G20603" i="1"/>
  <c r="G20604" i="1"/>
  <c r="G20605" i="1"/>
  <c r="G20606" i="1"/>
  <c r="G20607" i="1"/>
  <c r="G20610" i="1"/>
  <c r="G20608" i="1"/>
  <c r="G20609" i="1"/>
  <c r="G20611" i="1"/>
  <c r="G20612" i="1"/>
  <c r="G20613" i="1"/>
  <c r="G20614" i="1"/>
  <c r="G20616" i="1"/>
  <c r="G20615" i="1"/>
  <c r="G20617" i="1"/>
  <c r="G20618" i="1"/>
  <c r="G20619" i="1"/>
  <c r="G20620" i="1"/>
  <c r="G20621" i="1"/>
  <c r="G20622" i="1"/>
  <c r="G20623" i="1"/>
  <c r="G20624" i="1"/>
  <c r="G20625" i="1"/>
  <c r="G20626" i="1"/>
  <c r="G20628" i="1"/>
  <c r="G20627" i="1"/>
  <c r="G20629" i="1"/>
  <c r="G20630" i="1"/>
  <c r="G20632" i="1"/>
  <c r="G20631" i="1"/>
  <c r="G20633" i="1"/>
  <c r="G20634" i="1"/>
  <c r="G20635" i="1"/>
  <c r="G20636" i="1"/>
  <c r="G20637" i="1"/>
  <c r="G20638" i="1"/>
  <c r="G20639" i="1"/>
  <c r="G20641" i="1"/>
  <c r="G20640" i="1"/>
  <c r="G20642" i="1"/>
  <c r="G20643" i="1"/>
  <c r="G20645" i="1"/>
  <c r="G20646" i="1"/>
  <c r="G20644" i="1"/>
  <c r="G20647" i="1"/>
  <c r="G20648" i="1"/>
  <c r="G20649" i="1"/>
  <c r="G20650" i="1"/>
  <c r="G20651" i="1"/>
  <c r="G20652" i="1"/>
  <c r="G20653" i="1"/>
  <c r="G20657" i="1"/>
  <c r="G20654" i="1"/>
  <c r="G20655" i="1"/>
  <c r="G20656" i="1"/>
  <c r="G20658" i="1"/>
  <c r="G20662" i="1"/>
  <c r="G20661" i="1"/>
  <c r="G20659" i="1"/>
  <c r="G20660" i="1"/>
  <c r="G20663" i="1"/>
  <c r="G20664" i="1"/>
  <c r="G20665" i="1"/>
  <c r="G20666" i="1"/>
  <c r="G20667" i="1"/>
  <c r="G20669" i="1"/>
  <c r="G20668" i="1"/>
  <c r="G20670" i="1"/>
  <c r="G20671" i="1"/>
  <c r="G20673" i="1"/>
  <c r="G20672" i="1"/>
  <c r="G20675" i="1"/>
  <c r="G20674" i="1"/>
  <c r="G20676" i="1"/>
  <c r="G20678" i="1"/>
  <c r="G20677" i="1"/>
  <c r="G20682" i="1"/>
  <c r="G20679" i="1"/>
  <c r="G20680" i="1"/>
  <c r="G20681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5" i="1"/>
  <c r="G20707" i="1"/>
  <c r="G20702" i="1"/>
  <c r="G20703" i="1"/>
  <c r="G20704" i="1"/>
  <c r="G20706" i="1"/>
  <c r="G20708" i="1"/>
  <c r="G20712" i="1"/>
  <c r="G20709" i="1"/>
  <c r="G20710" i="1"/>
  <c r="G20711" i="1"/>
  <c r="G20713" i="1"/>
  <c r="G20714" i="1"/>
  <c r="G20715" i="1"/>
  <c r="G20716" i="1"/>
  <c r="G20717" i="1"/>
  <c r="G20718" i="1"/>
  <c r="G20719" i="1"/>
  <c r="G20720" i="1"/>
  <c r="G20721" i="1"/>
  <c r="G20722" i="1"/>
  <c r="G20724" i="1"/>
  <c r="G20723" i="1"/>
  <c r="G20725" i="1"/>
  <c r="G20726" i="1"/>
  <c r="G20727" i="1"/>
  <c r="G20728" i="1"/>
  <c r="G20729" i="1"/>
  <c r="G20730" i="1"/>
  <c r="G20731" i="1"/>
  <c r="G20733" i="1"/>
  <c r="G20732" i="1"/>
  <c r="G20734" i="1"/>
  <c r="G20735" i="1"/>
  <c r="G20736" i="1"/>
  <c r="G20737" i="1"/>
  <c r="G20738" i="1"/>
  <c r="G20739" i="1"/>
  <c r="G20740" i="1"/>
  <c r="G20741" i="1"/>
  <c r="G20742" i="1"/>
  <c r="G20743" i="1"/>
  <c r="G20745" i="1"/>
  <c r="G20744" i="1"/>
  <c r="G20746" i="1"/>
  <c r="G20749" i="1"/>
  <c r="G20748" i="1"/>
  <c r="G20750" i="1"/>
  <c r="G20747" i="1"/>
  <c r="G20753" i="1"/>
  <c r="G20751" i="1"/>
  <c r="G20752" i="1"/>
  <c r="G20757" i="1"/>
  <c r="G20754" i="1"/>
  <c r="G20755" i="1"/>
  <c r="G20756" i="1"/>
  <c r="G20759" i="1"/>
  <c r="G20758" i="1"/>
  <c r="G20763" i="1"/>
  <c r="G20761" i="1"/>
  <c r="G20762" i="1"/>
  <c r="G20760" i="1"/>
  <c r="G20768" i="1"/>
  <c r="G20764" i="1"/>
  <c r="G20765" i="1"/>
  <c r="G20766" i="1"/>
  <c r="G20767" i="1"/>
  <c r="G20770" i="1"/>
  <c r="G20769" i="1"/>
  <c r="G20771" i="1"/>
  <c r="G20772" i="1"/>
  <c r="G20773" i="1"/>
  <c r="G20774" i="1"/>
  <c r="G20776" i="1"/>
  <c r="G20775" i="1"/>
  <c r="G20777" i="1"/>
  <c r="G20778" i="1"/>
  <c r="G20780" i="1"/>
  <c r="G20779" i="1"/>
  <c r="G20781" i="1"/>
  <c r="G20782" i="1"/>
  <c r="G20785" i="1"/>
  <c r="G20784" i="1"/>
  <c r="G20786" i="1"/>
  <c r="G20783" i="1"/>
  <c r="G20789" i="1"/>
  <c r="G20788" i="1"/>
  <c r="G20790" i="1"/>
  <c r="G20791" i="1"/>
  <c r="G20787" i="1"/>
  <c r="G20792" i="1"/>
  <c r="G20793" i="1"/>
  <c r="G20796" i="1"/>
  <c r="G20794" i="1"/>
  <c r="G20795" i="1"/>
  <c r="G20798" i="1"/>
  <c r="G20797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3" i="1"/>
  <c r="G20812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6" i="1"/>
  <c r="G20825" i="1"/>
  <c r="G20828" i="1"/>
  <c r="G20829" i="1"/>
  <c r="G20830" i="1"/>
  <c r="G20831" i="1"/>
  <c r="G20832" i="1"/>
  <c r="G20833" i="1"/>
  <c r="G20827" i="1"/>
  <c r="G20834" i="1"/>
  <c r="G20835" i="1"/>
  <c r="G20836" i="1"/>
  <c r="G20837" i="1"/>
  <c r="G20839" i="1"/>
  <c r="G20838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7" i="1"/>
  <c r="G20872" i="1"/>
  <c r="G20864" i="1"/>
  <c r="G20865" i="1"/>
  <c r="G20866" i="1"/>
  <c r="G20868" i="1"/>
  <c r="G20869" i="1"/>
  <c r="G20870" i="1"/>
  <c r="G20875" i="1"/>
  <c r="G20876" i="1"/>
  <c r="G20874" i="1"/>
  <c r="G20871" i="1"/>
  <c r="G20873" i="1"/>
  <c r="G20877" i="1"/>
  <c r="G20878" i="1"/>
  <c r="G20863" i="1"/>
  <c r="G20879" i="1"/>
  <c r="G20880" i="1"/>
  <c r="G20881" i="1"/>
  <c r="G20882" i="1"/>
  <c r="G20884" i="1"/>
  <c r="G20883" i="1"/>
  <c r="G20885" i="1"/>
  <c r="G20886" i="1"/>
  <c r="G20887" i="1"/>
  <c r="G20888" i="1"/>
  <c r="G20889" i="1"/>
  <c r="G20890" i="1"/>
  <c r="G20891" i="1"/>
  <c r="G20892" i="1"/>
  <c r="G20894" i="1"/>
  <c r="G20893" i="1"/>
  <c r="G20895" i="1"/>
  <c r="G20896" i="1"/>
  <c r="G20897" i="1"/>
  <c r="G20898" i="1"/>
  <c r="G20901" i="1"/>
  <c r="G20899" i="1"/>
  <c r="G20900" i="1"/>
  <c r="G20902" i="1"/>
  <c r="G20906" i="1"/>
  <c r="G20907" i="1"/>
  <c r="G20908" i="1"/>
  <c r="G20903" i="1"/>
  <c r="G20904" i="1"/>
  <c r="G20905" i="1"/>
  <c r="G20910" i="1"/>
  <c r="G20909" i="1"/>
  <c r="G20912" i="1"/>
  <c r="G20911" i="1"/>
  <c r="G20913" i="1"/>
  <c r="G20914" i="1"/>
  <c r="G20916" i="1"/>
  <c r="G20915" i="1"/>
  <c r="G20918" i="1"/>
  <c r="G20917" i="1"/>
  <c r="G20919" i="1"/>
  <c r="G20922" i="1"/>
  <c r="G20920" i="1"/>
  <c r="G20921" i="1"/>
  <c r="G20924" i="1"/>
  <c r="G20923" i="1"/>
  <c r="G20927" i="1"/>
  <c r="G20925" i="1"/>
  <c r="G20926" i="1"/>
  <c r="G20928" i="1"/>
  <c r="G20929" i="1"/>
  <c r="G20930" i="1"/>
  <c r="G20932" i="1"/>
  <c r="G20933" i="1"/>
  <c r="G20934" i="1"/>
  <c r="G20935" i="1"/>
  <c r="G20931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8" i="1"/>
  <c r="G20949" i="1"/>
  <c r="G20947" i="1"/>
  <c r="G20950" i="1"/>
  <c r="G20951" i="1"/>
  <c r="G20952" i="1"/>
  <c r="G20954" i="1"/>
  <c r="G20955" i="1"/>
  <c r="G20953" i="1"/>
  <c r="G20956" i="1"/>
  <c r="G20957" i="1"/>
  <c r="G20958" i="1"/>
  <c r="G20959" i="1"/>
  <c r="G20960" i="1"/>
  <c r="G20961" i="1"/>
  <c r="G20963" i="1"/>
  <c r="G20964" i="1"/>
  <c r="G20962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3" i="1"/>
  <c r="G20982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5" i="1"/>
  <c r="G21004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3" i="1"/>
  <c r="G21022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7" i="1"/>
  <c r="G21046" i="1"/>
  <c r="G21048" i="1"/>
  <c r="G21049" i="1"/>
  <c r="G21050" i="1"/>
  <c r="G21051" i="1"/>
  <c r="G21052" i="1"/>
  <c r="G21057" i="1"/>
  <c r="G21053" i="1"/>
  <c r="G21054" i="1"/>
  <c r="G21056" i="1"/>
  <c r="G21058" i="1"/>
  <c r="G21059" i="1"/>
  <c r="G21055" i="1"/>
  <c r="G21060" i="1"/>
  <c r="G21061" i="1"/>
  <c r="G21062" i="1"/>
  <c r="G21063" i="1"/>
  <c r="G21064" i="1"/>
  <c r="G21065" i="1"/>
  <c r="G21066" i="1"/>
  <c r="G21068" i="1"/>
  <c r="G21067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1" i="1"/>
  <c r="G21080" i="1"/>
  <c r="G21084" i="1"/>
  <c r="G21082" i="1"/>
  <c r="G21083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2" i="1"/>
  <c r="G21101" i="1"/>
  <c r="G21103" i="1"/>
  <c r="G21105" i="1"/>
  <c r="G21104" i="1"/>
  <c r="G21106" i="1"/>
  <c r="G21107" i="1"/>
  <c r="G21108" i="1"/>
  <c r="G21109" i="1"/>
  <c r="G21110" i="1"/>
  <c r="G21111" i="1"/>
  <c r="G21112" i="1"/>
  <c r="G21113" i="1"/>
  <c r="G21114" i="1"/>
  <c r="G21115" i="1"/>
  <c r="G21117" i="1"/>
  <c r="G21119" i="1"/>
  <c r="G21120" i="1"/>
  <c r="G21118" i="1"/>
  <c r="G21116" i="1"/>
  <c r="G21121" i="1"/>
  <c r="G21122" i="1"/>
  <c r="G21124" i="1"/>
  <c r="G21123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40" i="1"/>
  <c r="G21139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60" i="1"/>
  <c r="G21161" i="1"/>
  <c r="G21158" i="1"/>
  <c r="G21159" i="1"/>
  <c r="G21162" i="1"/>
  <c r="G21163" i="1"/>
  <c r="G21164" i="1"/>
  <c r="G21165" i="1"/>
  <c r="G21166" i="1"/>
  <c r="G21167" i="1"/>
  <c r="G21168" i="1"/>
  <c r="G21171" i="1"/>
  <c r="G21169" i="1"/>
  <c r="G21170" i="1"/>
  <c r="G21172" i="1"/>
  <c r="G21173" i="1"/>
  <c r="G21174" i="1"/>
  <c r="G21175" i="1"/>
  <c r="G21176" i="1"/>
  <c r="G21178" i="1"/>
  <c r="G21177" i="1"/>
  <c r="G21179" i="1"/>
  <c r="G21181" i="1"/>
  <c r="G21180" i="1"/>
  <c r="G21182" i="1"/>
  <c r="G21183" i="1"/>
  <c r="G21184" i="1"/>
  <c r="G21185" i="1"/>
  <c r="G21186" i="1"/>
  <c r="G21188" i="1"/>
  <c r="G21187" i="1"/>
  <c r="G21189" i="1"/>
  <c r="G21191" i="1"/>
  <c r="G21190" i="1"/>
  <c r="G21192" i="1"/>
  <c r="G21193" i="1"/>
  <c r="G21197" i="1"/>
  <c r="G21194" i="1"/>
  <c r="G21195" i="1"/>
  <c r="G21196" i="1"/>
  <c r="G21199" i="1"/>
  <c r="G21198" i="1"/>
  <c r="G21200" i="1"/>
  <c r="G21201" i="1"/>
  <c r="G21203" i="1"/>
  <c r="G21202" i="1"/>
  <c r="G21204" i="1"/>
  <c r="G21206" i="1"/>
  <c r="G21205" i="1"/>
  <c r="G21207" i="1"/>
  <c r="G21209" i="1"/>
  <c r="G21208" i="1"/>
  <c r="G21211" i="1"/>
  <c r="G21210" i="1"/>
  <c r="G21212" i="1"/>
  <c r="G21213" i="1"/>
  <c r="G21214" i="1"/>
  <c r="G21216" i="1"/>
  <c r="G21215" i="1"/>
  <c r="G21217" i="1"/>
  <c r="G21218" i="1"/>
  <c r="G21219" i="1"/>
  <c r="G21220" i="1"/>
  <c r="G21221" i="1"/>
  <c r="G21222" i="1"/>
  <c r="G21223" i="1"/>
  <c r="G21224" i="1"/>
  <c r="G21225" i="1"/>
  <c r="G21233" i="1"/>
  <c r="G21227" i="1"/>
  <c r="G21234" i="1"/>
  <c r="G21228" i="1"/>
  <c r="G21229" i="1"/>
  <c r="G21230" i="1"/>
  <c r="G21235" i="1"/>
  <c r="G21232" i="1"/>
  <c r="G21231" i="1"/>
  <c r="G21236" i="1"/>
  <c r="G21237" i="1"/>
  <c r="G21238" i="1"/>
  <c r="G21226" i="1"/>
  <c r="G21240" i="1"/>
  <c r="G21239" i="1"/>
  <c r="G21241" i="1"/>
  <c r="G21242" i="1"/>
  <c r="G21243" i="1"/>
  <c r="G21244" i="1"/>
  <c r="G21245" i="1"/>
  <c r="G21246" i="1"/>
  <c r="G21248" i="1"/>
  <c r="G21247" i="1"/>
  <c r="G21249" i="1"/>
  <c r="G21250" i="1"/>
  <c r="G21251" i="1"/>
  <c r="G21252" i="1"/>
  <c r="G21254" i="1"/>
  <c r="G21253" i="1"/>
  <c r="G21256" i="1"/>
  <c r="G21255" i="1"/>
  <c r="G21257" i="1"/>
  <c r="G21258" i="1"/>
  <c r="G21259" i="1"/>
  <c r="G21261" i="1"/>
  <c r="G21260" i="1"/>
  <c r="G21262" i="1"/>
  <c r="G21263" i="1"/>
  <c r="G21264" i="1"/>
  <c r="G21265" i="1"/>
  <c r="G21266" i="1"/>
  <c r="G21267" i="1"/>
  <c r="G21268" i="1"/>
  <c r="G21270" i="1"/>
  <c r="G21269" i="1"/>
  <c r="G21271" i="1"/>
  <c r="G21272" i="1"/>
  <c r="G21273" i="1"/>
  <c r="G21274" i="1"/>
  <c r="G21275" i="1"/>
  <c r="G21276" i="1"/>
  <c r="G21277" i="1"/>
  <c r="G21278" i="1"/>
  <c r="G21284" i="1"/>
  <c r="G21279" i="1"/>
  <c r="G21280" i="1"/>
  <c r="G21281" i="1"/>
  <c r="G21282" i="1"/>
  <c r="G21283" i="1"/>
  <c r="G21285" i="1"/>
  <c r="G21286" i="1"/>
  <c r="G21287" i="1"/>
  <c r="G21288" i="1"/>
  <c r="G21289" i="1"/>
  <c r="G21290" i="1"/>
  <c r="G21291" i="1"/>
  <c r="G21292" i="1"/>
  <c r="G21294" i="1"/>
  <c r="G21293" i="1"/>
  <c r="G21297" i="1"/>
  <c r="G21298" i="1"/>
  <c r="G21295" i="1"/>
  <c r="G21296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6" i="1"/>
  <c r="G21317" i="1"/>
  <c r="G21315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6" i="1"/>
  <c r="G21335" i="1"/>
  <c r="G21334" i="1"/>
  <c r="G21338" i="1"/>
  <c r="G21339" i="1"/>
  <c r="G21337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6" i="1"/>
  <c r="G21365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6" i="1"/>
  <c r="G21385" i="1"/>
  <c r="G21388" i="1"/>
  <c r="G21387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1" i="1"/>
  <c r="G21400" i="1"/>
  <c r="G21402" i="1"/>
  <c r="G21403" i="1"/>
  <c r="G21405" i="1"/>
  <c r="G21404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4" i="1"/>
  <c r="G21430" i="1"/>
  <c r="G21435" i="1"/>
  <c r="G21436" i="1"/>
  <c r="G21439" i="1"/>
  <c r="G21433" i="1"/>
  <c r="G21431" i="1"/>
  <c r="G21432" i="1"/>
  <c r="G21438" i="1"/>
  <c r="G21437" i="1"/>
  <c r="G21441" i="1"/>
  <c r="G21440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87" i="1"/>
  <c r="G21488" i="1"/>
  <c r="G21489" i="1"/>
  <c r="G21480" i="1"/>
  <c r="G21481" i="1"/>
  <c r="G21482" i="1"/>
  <c r="G21483" i="1"/>
  <c r="G21484" i="1"/>
  <c r="G21478" i="1"/>
  <c r="G21479" i="1"/>
  <c r="G21486" i="1"/>
  <c r="G21485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4" i="1"/>
  <c r="G21520" i="1"/>
  <c r="G21522" i="1"/>
  <c r="G21521" i="1"/>
  <c r="G21523" i="1"/>
  <c r="G21525" i="1"/>
  <c r="G21529" i="1"/>
  <c r="G21526" i="1"/>
  <c r="G21527" i="1"/>
  <c r="G21528" i="1"/>
  <c r="G21531" i="1"/>
  <c r="G21530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5" i="1"/>
  <c r="G21544" i="1"/>
  <c r="G21546" i="1"/>
  <c r="G21547" i="1"/>
  <c r="G21548" i="1"/>
  <c r="G21549" i="1"/>
  <c r="G21550" i="1"/>
  <c r="G21553" i="1"/>
  <c r="G21554" i="1"/>
  <c r="G21555" i="1"/>
  <c r="G21556" i="1"/>
  <c r="G21551" i="1"/>
  <c r="G21552" i="1"/>
  <c r="G21557" i="1"/>
  <c r="G21558" i="1"/>
  <c r="G21559" i="1"/>
  <c r="G21560" i="1"/>
  <c r="G21561" i="1"/>
  <c r="G21562" i="1"/>
  <c r="G21563" i="1"/>
  <c r="G21564" i="1"/>
  <c r="G21567" i="1"/>
  <c r="G21565" i="1"/>
  <c r="G21566" i="1"/>
  <c r="G21575" i="1"/>
  <c r="G21568" i="1"/>
  <c r="G21569" i="1"/>
  <c r="G21570" i="1"/>
  <c r="G21571" i="1"/>
  <c r="G21574" i="1"/>
  <c r="G21572" i="1"/>
  <c r="G21573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618" i="1"/>
  <c r="G21588" i="1"/>
  <c r="G21589" i="1"/>
  <c r="G21591" i="1"/>
  <c r="G21620" i="1"/>
  <c r="G21590" i="1"/>
  <c r="G21592" i="1"/>
  <c r="G21608" i="1"/>
  <c r="G21593" i="1"/>
  <c r="G21594" i="1"/>
  <c r="G21595" i="1"/>
  <c r="G21596" i="1"/>
  <c r="G21597" i="1"/>
  <c r="G21600" i="1"/>
  <c r="G21598" i="1"/>
  <c r="G21599" i="1"/>
  <c r="G21601" i="1"/>
  <c r="G21602" i="1"/>
  <c r="G21603" i="1"/>
  <c r="G21604" i="1"/>
  <c r="G21605" i="1"/>
  <c r="G21606" i="1"/>
  <c r="G21607" i="1"/>
  <c r="G21619" i="1"/>
  <c r="G21617" i="1"/>
  <c r="G21622" i="1"/>
  <c r="G21615" i="1"/>
  <c r="G21621" i="1"/>
  <c r="G21623" i="1"/>
  <c r="G21609" i="1"/>
  <c r="G21611" i="1"/>
  <c r="G21610" i="1"/>
  <c r="G21616" i="1"/>
  <c r="G21612" i="1"/>
  <c r="G21613" i="1"/>
  <c r="G21614" i="1"/>
  <c r="G21625" i="1"/>
  <c r="G21624" i="1"/>
  <c r="G21626" i="1"/>
  <c r="G21627" i="1"/>
  <c r="G21628" i="1"/>
  <c r="G21630" i="1"/>
  <c r="G21629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3" i="1"/>
  <c r="G21642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6" i="1"/>
  <c r="G21668" i="1"/>
  <c r="G21665" i="1"/>
  <c r="G21667" i="1"/>
  <c r="G21669" i="1"/>
  <c r="G21672" i="1"/>
  <c r="G21670" i="1"/>
  <c r="G21671" i="1"/>
  <c r="G21673" i="1"/>
  <c r="G21674" i="1"/>
  <c r="G21675" i="1"/>
  <c r="G21677" i="1"/>
  <c r="G21676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5" i="1"/>
  <c r="G21711" i="1"/>
  <c r="G21712" i="1"/>
  <c r="G21713" i="1"/>
  <c r="G21714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1" i="1"/>
  <c r="G21740" i="1"/>
  <c r="G21742" i="1"/>
  <c r="G21744" i="1"/>
  <c r="G21743" i="1"/>
  <c r="G21747" i="1"/>
  <c r="G21745" i="1"/>
  <c r="G21746" i="1"/>
  <c r="G21748" i="1"/>
  <c r="G21749" i="1"/>
  <c r="G21750" i="1"/>
  <c r="G21751" i="1"/>
  <c r="G21752" i="1"/>
  <c r="G21754" i="1"/>
  <c r="G21753" i="1"/>
  <c r="G21759" i="1"/>
  <c r="G21755" i="1"/>
  <c r="G21756" i="1"/>
  <c r="G21757" i="1"/>
  <c r="G21758" i="1"/>
  <c r="G21761" i="1"/>
  <c r="G21760" i="1"/>
  <c r="G21762" i="1"/>
  <c r="G21763" i="1"/>
  <c r="G21764" i="1"/>
  <c r="G21765" i="1"/>
  <c r="G21777" i="1"/>
  <c r="G21766" i="1"/>
  <c r="G21767" i="1"/>
  <c r="G21769" i="1"/>
  <c r="G21768" i="1"/>
  <c r="G21776" i="1"/>
  <c r="G21770" i="1"/>
  <c r="G21772" i="1"/>
  <c r="G21773" i="1"/>
  <c r="G21774" i="1"/>
  <c r="G21775" i="1"/>
  <c r="G21771" i="1"/>
  <c r="G21778" i="1"/>
  <c r="G21781" i="1"/>
  <c r="G21779" i="1"/>
  <c r="G21780" i="1"/>
  <c r="G21782" i="1"/>
  <c r="G21783" i="1"/>
  <c r="G21784" i="1"/>
  <c r="G21786" i="1"/>
  <c r="G21785" i="1"/>
  <c r="G21787" i="1"/>
  <c r="G21788" i="1"/>
  <c r="G21789" i="1"/>
  <c r="G21790" i="1"/>
  <c r="G21792" i="1"/>
  <c r="G21791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5" i="1"/>
  <c r="G21816" i="1"/>
  <c r="G21814" i="1"/>
  <c r="G21817" i="1"/>
  <c r="G21818" i="1"/>
  <c r="G21819" i="1"/>
  <c r="G21820" i="1"/>
  <c r="G21821" i="1"/>
  <c r="G21823" i="1"/>
  <c r="G21822" i="1"/>
  <c r="G21824" i="1"/>
  <c r="G21825" i="1"/>
  <c r="G21826" i="1"/>
  <c r="G21827" i="1"/>
  <c r="G21828" i="1"/>
  <c r="G21829" i="1"/>
  <c r="G21830" i="1"/>
  <c r="G21831" i="1"/>
  <c r="G21832" i="1"/>
  <c r="G21833" i="1"/>
  <c r="G21835" i="1"/>
  <c r="G21834" i="1"/>
  <c r="G21836" i="1"/>
  <c r="G21837" i="1"/>
  <c r="G21838" i="1"/>
  <c r="G21839" i="1"/>
  <c r="G21840" i="1"/>
  <c r="G21841" i="1"/>
  <c r="G21842" i="1"/>
  <c r="G21843" i="1"/>
  <c r="G21844" i="1"/>
  <c r="G21845" i="1"/>
  <c r="G21849" i="1"/>
  <c r="G21846" i="1"/>
  <c r="G21847" i="1"/>
  <c r="G21848" i="1"/>
  <c r="G21850" i="1"/>
  <c r="G21851" i="1"/>
  <c r="G21852" i="1"/>
  <c r="G21885" i="1"/>
  <c r="G21862" i="1"/>
  <c r="G21854" i="1"/>
  <c r="G21855" i="1"/>
  <c r="G21853" i="1"/>
  <c r="G21856" i="1"/>
  <c r="G21857" i="1"/>
  <c r="G21858" i="1"/>
  <c r="G21859" i="1"/>
  <c r="G21860" i="1"/>
  <c r="G21861" i="1"/>
  <c r="G21871" i="1"/>
  <c r="G21872" i="1"/>
  <c r="G21873" i="1"/>
  <c r="G21866" i="1"/>
  <c r="G21865" i="1"/>
  <c r="G21867" i="1"/>
  <c r="G21868" i="1"/>
  <c r="G21869" i="1"/>
  <c r="G21870" i="1"/>
  <c r="G21874" i="1"/>
  <c r="G21875" i="1"/>
  <c r="G21876" i="1"/>
  <c r="G21889" i="1"/>
  <c r="G21877" i="1"/>
  <c r="G21878" i="1"/>
  <c r="G21879" i="1"/>
  <c r="G21883" i="1"/>
  <c r="G21880" i="1"/>
  <c r="G21881" i="1"/>
  <c r="G21882" i="1"/>
  <c r="G21884" i="1"/>
  <c r="G21863" i="1"/>
  <c r="G21864" i="1"/>
  <c r="G21886" i="1"/>
  <c r="G21887" i="1"/>
  <c r="G21888" i="1"/>
  <c r="G21892" i="1"/>
  <c r="G21890" i="1"/>
  <c r="G21891" i="1"/>
  <c r="G21893" i="1"/>
  <c r="G21894" i="1"/>
  <c r="G21895" i="1"/>
  <c r="G21896" i="1"/>
  <c r="G21897" i="1"/>
  <c r="G21898" i="1"/>
  <c r="G21913" i="1"/>
  <c r="G21901" i="1"/>
  <c r="G21908" i="1"/>
  <c r="G21902" i="1"/>
  <c r="G21903" i="1"/>
  <c r="G21904" i="1"/>
  <c r="G21905" i="1"/>
  <c r="G21909" i="1"/>
  <c r="G21906" i="1"/>
  <c r="G21907" i="1"/>
  <c r="G21912" i="1"/>
  <c r="G21915" i="1"/>
  <c r="G21900" i="1"/>
  <c r="G21916" i="1"/>
  <c r="G21914" i="1"/>
  <c r="G21899" i="1"/>
  <c r="G21910" i="1"/>
  <c r="G21911" i="1"/>
  <c r="G21917" i="1"/>
  <c r="G21918" i="1"/>
  <c r="G21919" i="1"/>
  <c r="G21920" i="1"/>
  <c r="G21921" i="1"/>
  <c r="G21922" i="1"/>
  <c r="G21924" i="1"/>
  <c r="G21925" i="1"/>
  <c r="G21926" i="1"/>
  <c r="G21927" i="1"/>
  <c r="G21928" i="1"/>
  <c r="G21923" i="1"/>
  <c r="G21929" i="1"/>
  <c r="G21930" i="1"/>
  <c r="G21931" i="1"/>
  <c r="G21932" i="1"/>
  <c r="G21934" i="1"/>
  <c r="G21933" i="1"/>
  <c r="G21935" i="1"/>
  <c r="G21937" i="1"/>
  <c r="G21936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2" i="1"/>
  <c r="G21951" i="1"/>
  <c r="G21953" i="1"/>
  <c r="G21954" i="1"/>
  <c r="G21956" i="1"/>
  <c r="G21955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1" i="1"/>
  <c r="G21980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8" i="1"/>
  <c r="G22037" i="1"/>
  <c r="G22039" i="1"/>
  <c r="G22040" i="1"/>
  <c r="G22041" i="1"/>
  <c r="G22045" i="1"/>
  <c r="G22042" i="1"/>
  <c r="G22046" i="1"/>
  <c r="G22043" i="1"/>
  <c r="G22047" i="1"/>
  <c r="G22048" i="1"/>
  <c r="G22044" i="1"/>
  <c r="G22049" i="1"/>
  <c r="G22050" i="1"/>
  <c r="G22052" i="1"/>
  <c r="G22051" i="1"/>
  <c r="G22053" i="1"/>
  <c r="G22054" i="1"/>
  <c r="G22055" i="1"/>
  <c r="G22056" i="1"/>
  <c r="G22057" i="1"/>
  <c r="G22060" i="1"/>
  <c r="G22058" i="1"/>
  <c r="G22059" i="1"/>
  <c r="G22061" i="1"/>
  <c r="G22062" i="1"/>
  <c r="G22064" i="1"/>
  <c r="G22063" i="1"/>
  <c r="G22065" i="1"/>
  <c r="G22066" i="1"/>
  <c r="G22067" i="1"/>
  <c r="G22070" i="1"/>
  <c r="G22068" i="1"/>
  <c r="G22069" i="1"/>
  <c r="G22071" i="1"/>
  <c r="G22073" i="1"/>
  <c r="G22072" i="1"/>
  <c r="G22074" i="1"/>
  <c r="G22075" i="1"/>
  <c r="G22076" i="1"/>
  <c r="G22077" i="1"/>
  <c r="G22078" i="1"/>
  <c r="G22079" i="1"/>
  <c r="G22081" i="1"/>
  <c r="G22080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9" i="1"/>
  <c r="G22100" i="1"/>
  <c r="G22098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27" i="1"/>
  <c r="G22115" i="1"/>
  <c r="G22116" i="1"/>
  <c r="G22117" i="1"/>
  <c r="G22118" i="1"/>
  <c r="G22119" i="1"/>
  <c r="G22120" i="1"/>
  <c r="G22121" i="1"/>
  <c r="G22123" i="1"/>
  <c r="G22124" i="1"/>
  <c r="G22122" i="1"/>
  <c r="G22125" i="1"/>
  <c r="G22126" i="1"/>
  <c r="G22128" i="1"/>
  <c r="G22129" i="1"/>
  <c r="G22130" i="1"/>
  <c r="G22131" i="1"/>
  <c r="G22132" i="1"/>
  <c r="G22133" i="1"/>
  <c r="G22134" i="1"/>
  <c r="G22135" i="1"/>
  <c r="G22137" i="1"/>
  <c r="G22136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8" i="1"/>
  <c r="G22157" i="1"/>
  <c r="G22159" i="1"/>
  <c r="G22160" i="1"/>
  <c r="G22161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2" i="1"/>
  <c r="G22191" i="1"/>
  <c r="G22193" i="1"/>
  <c r="G22194" i="1"/>
  <c r="G22195" i="1"/>
  <c r="G22196" i="1"/>
  <c r="G22197" i="1"/>
  <c r="G22198" i="1"/>
  <c r="G22200" i="1"/>
  <c r="G22199" i="1"/>
  <c r="G22201" i="1"/>
  <c r="G22203" i="1"/>
  <c r="G22204" i="1"/>
  <c r="G22205" i="1"/>
  <c r="G22206" i="1"/>
  <c r="G22207" i="1"/>
  <c r="G22202" i="1"/>
  <c r="G22208" i="1"/>
  <c r="G22209" i="1"/>
  <c r="G22210" i="1"/>
  <c r="G22211" i="1"/>
  <c r="G22212" i="1"/>
  <c r="G22213" i="1"/>
  <c r="G22215" i="1"/>
  <c r="G22214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30" i="1"/>
  <c r="G22228" i="1"/>
  <c r="G22229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5" i="1"/>
  <c r="G22246" i="1"/>
  <c r="G22244" i="1"/>
  <c r="G22247" i="1"/>
  <c r="G22248" i="1"/>
  <c r="G22250" i="1"/>
  <c r="G22251" i="1"/>
  <c r="G22249" i="1"/>
  <c r="G22252" i="1"/>
  <c r="G22253" i="1"/>
  <c r="G22254" i="1"/>
  <c r="G22255" i="1"/>
  <c r="G22258" i="1"/>
  <c r="G22260" i="1"/>
  <c r="G22257" i="1"/>
  <c r="G22267" i="1"/>
  <c r="G22261" i="1"/>
  <c r="G22259" i="1"/>
  <c r="G22262" i="1"/>
  <c r="G22263" i="1"/>
  <c r="G22264" i="1"/>
  <c r="G22265" i="1"/>
  <c r="G22266" i="1"/>
  <c r="G22270" i="1"/>
  <c r="G22271" i="1"/>
  <c r="G22269" i="1"/>
  <c r="G22256" i="1"/>
  <c r="G22268" i="1"/>
  <c r="G22272" i="1"/>
  <c r="G22273" i="1"/>
  <c r="G22274" i="1"/>
  <c r="G22275" i="1"/>
  <c r="G22276" i="1"/>
  <c r="G22277" i="1"/>
  <c r="G22292" i="1"/>
  <c r="G22278" i="1"/>
  <c r="G22279" i="1"/>
  <c r="G22281" i="1"/>
  <c r="G22282" i="1"/>
  <c r="G22283" i="1"/>
  <c r="G22280" i="1"/>
  <c r="G22291" i="1"/>
  <c r="G22284" i="1"/>
  <c r="G22285" i="1"/>
  <c r="G22286" i="1"/>
  <c r="G22287" i="1"/>
  <c r="G22293" i="1"/>
  <c r="G22290" i="1"/>
  <c r="G22289" i="1"/>
  <c r="G22288" i="1"/>
  <c r="G22294" i="1"/>
  <c r="G22296" i="1"/>
  <c r="G22295" i="1"/>
  <c r="G22297" i="1"/>
  <c r="G22298" i="1"/>
  <c r="G22299" i="1"/>
  <c r="G22300" i="1"/>
  <c r="G22301" i="1"/>
  <c r="G22302" i="1"/>
  <c r="G22303" i="1"/>
  <c r="G22304" i="1"/>
  <c r="G22305" i="1"/>
  <c r="G22307" i="1"/>
  <c r="G22306" i="1"/>
  <c r="G22308" i="1"/>
  <c r="G22309" i="1"/>
  <c r="G22310" i="1"/>
  <c r="G22311" i="1"/>
  <c r="G22312" i="1"/>
  <c r="G22313" i="1"/>
  <c r="G22314" i="1"/>
  <c r="G22315" i="1"/>
  <c r="G22317" i="1"/>
  <c r="G22316" i="1"/>
  <c r="G22368" i="1"/>
  <c r="G22371" i="1"/>
  <c r="G22361" i="1"/>
  <c r="G22318" i="1"/>
  <c r="G22319" i="1"/>
  <c r="G22320" i="1"/>
  <c r="G22352" i="1"/>
  <c r="G22322" i="1"/>
  <c r="G22321" i="1"/>
  <c r="G22324" i="1"/>
  <c r="G22370" i="1"/>
  <c r="G22327" i="1"/>
  <c r="G22326" i="1"/>
  <c r="G22323" i="1"/>
  <c r="G22325" i="1"/>
  <c r="G22328" i="1"/>
  <c r="G22329" i="1"/>
  <c r="G22330" i="1"/>
  <c r="G22332" i="1"/>
  <c r="G22331" i="1"/>
  <c r="G22334" i="1"/>
  <c r="G22333" i="1"/>
  <c r="G22335" i="1"/>
  <c r="G22336" i="1"/>
  <c r="G22337" i="1"/>
  <c r="G22338" i="1"/>
  <c r="G22355" i="1"/>
  <c r="G22339" i="1"/>
  <c r="G22340" i="1"/>
  <c r="G22341" i="1"/>
  <c r="G22369" i="1"/>
  <c r="G22359" i="1"/>
  <c r="G22360" i="1"/>
  <c r="G22374" i="1"/>
  <c r="G22364" i="1"/>
  <c r="G22375" i="1"/>
  <c r="G22373" i="1"/>
  <c r="G22356" i="1"/>
  <c r="G22365" i="1"/>
  <c r="G22362" i="1"/>
  <c r="G22376" i="1"/>
  <c r="G22372" i="1"/>
  <c r="G22346" i="1"/>
  <c r="G22342" i="1"/>
  <c r="G22344" i="1"/>
  <c r="G22347" i="1"/>
  <c r="G22350" i="1"/>
  <c r="G22351" i="1"/>
  <c r="G22343" i="1"/>
  <c r="G22354" i="1"/>
  <c r="G22357" i="1"/>
  <c r="G22349" i="1"/>
  <c r="G22348" i="1"/>
  <c r="G22345" i="1"/>
  <c r="G22366" i="1"/>
  <c r="G22367" i="1"/>
  <c r="G22353" i="1"/>
  <c r="G22358" i="1"/>
  <c r="G22363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4" i="1"/>
  <c r="G22395" i="1"/>
  <c r="G22393" i="1"/>
  <c r="G22396" i="1"/>
  <c r="G22397" i="1"/>
  <c r="G22398" i="1"/>
  <c r="G22399" i="1"/>
  <c r="G22402" i="1"/>
  <c r="G22400" i="1"/>
  <c r="G22401" i="1"/>
  <c r="G22403" i="1"/>
  <c r="G22404" i="1"/>
  <c r="G22405" i="1"/>
  <c r="G22406" i="1"/>
  <c r="G22407" i="1"/>
  <c r="G22408" i="1"/>
  <c r="G22409" i="1"/>
  <c r="G22411" i="1"/>
  <c r="G22410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9" i="1"/>
  <c r="G22458" i="1"/>
  <c r="G22460" i="1"/>
  <c r="G22461" i="1"/>
  <c r="G22462" i="1"/>
  <c r="G22463" i="1"/>
  <c r="G22464" i="1"/>
  <c r="G22465" i="1"/>
  <c r="G22466" i="1"/>
  <c r="G22467" i="1"/>
  <c r="G22468" i="1"/>
  <c r="G22470" i="1"/>
  <c r="G22469" i="1"/>
  <c r="G22471" i="1"/>
  <c r="G22472" i="1"/>
  <c r="G22473" i="1"/>
  <c r="G22474" i="1"/>
  <c r="G22476" i="1"/>
  <c r="G22475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5" i="1"/>
  <c r="G22534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7" i="1"/>
  <c r="G22558" i="1"/>
  <c r="G22556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5" i="1"/>
  <c r="G22594" i="1"/>
  <c r="G22596" i="1"/>
  <c r="G22597" i="1"/>
  <c r="G22598" i="1"/>
  <c r="G22599" i="1"/>
  <c r="G22601" i="1"/>
  <c r="G22600" i="1"/>
  <c r="G22602" i="1"/>
  <c r="G22603" i="1"/>
  <c r="G22604" i="1"/>
  <c r="G22605" i="1"/>
  <c r="G22607" i="1"/>
  <c r="G22606" i="1"/>
  <c r="G22610" i="1"/>
  <c r="G22608" i="1"/>
  <c r="G22609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5" i="1"/>
  <c r="G22634" i="1"/>
  <c r="G22636" i="1"/>
  <c r="G22638" i="1"/>
  <c r="G22637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9" i="1"/>
  <c r="G22653" i="1"/>
  <c r="G22654" i="1"/>
  <c r="G22656" i="1"/>
  <c r="G22657" i="1"/>
  <c r="G22658" i="1"/>
  <c r="G22660" i="1"/>
  <c r="G22655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6" i="1"/>
  <c r="G22675" i="1"/>
  <c r="G22677" i="1"/>
  <c r="G22678" i="1"/>
  <c r="G22679" i="1"/>
  <c r="G22680" i="1"/>
  <c r="G22681" i="1"/>
  <c r="G22683" i="1"/>
  <c r="G22682" i="1"/>
  <c r="G22700" i="1"/>
  <c r="G22697" i="1"/>
  <c r="G22687" i="1"/>
  <c r="G22696" i="1"/>
  <c r="G22686" i="1"/>
  <c r="G22685" i="1"/>
  <c r="G22684" i="1"/>
  <c r="G22688" i="1"/>
  <c r="G22695" i="1"/>
  <c r="G22692" i="1"/>
  <c r="G22693" i="1"/>
  <c r="G22689" i="1"/>
  <c r="G22698" i="1"/>
  <c r="G22699" i="1"/>
  <c r="G22690" i="1"/>
  <c r="G22691" i="1"/>
  <c r="G22694" i="1"/>
  <c r="G22701" i="1"/>
  <c r="G22702" i="1"/>
  <c r="G22703" i="1"/>
  <c r="G22704" i="1"/>
  <c r="G22705" i="1"/>
  <c r="G22706" i="1"/>
  <c r="G22707" i="1"/>
  <c r="G22708" i="1"/>
  <c r="G22709" i="1"/>
  <c r="G22711" i="1"/>
  <c r="G22710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5" i="1"/>
  <c r="G22724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3" i="1"/>
  <c r="G22752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6" i="1"/>
  <c r="G22765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3" i="1"/>
  <c r="G22802" i="1"/>
  <c r="G22804" i="1"/>
  <c r="G22806" i="1"/>
  <c r="G22805" i="1"/>
  <c r="G22815" i="1"/>
  <c r="G22816" i="1"/>
  <c r="G22817" i="1"/>
  <c r="G22818" i="1"/>
  <c r="G22819" i="1"/>
  <c r="G22820" i="1"/>
  <c r="G22821" i="1"/>
  <c r="G22822" i="1"/>
  <c r="G22824" i="1"/>
  <c r="G22823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4" i="1"/>
  <c r="G22843" i="1"/>
  <c r="G22845" i="1"/>
  <c r="G22849" i="1"/>
  <c r="G22846" i="1"/>
  <c r="G22847" i="1"/>
  <c r="G22848" i="1"/>
  <c r="G22850" i="1"/>
  <c r="G22851" i="1"/>
  <c r="G22852" i="1"/>
  <c r="G22853" i="1"/>
  <c r="G22807" i="1"/>
  <c r="G22808" i="1"/>
  <c r="G22809" i="1"/>
  <c r="G22810" i="1"/>
  <c r="G22811" i="1"/>
  <c r="G22812" i="1"/>
  <c r="G22813" i="1"/>
  <c r="G22814" i="1"/>
  <c r="G22854" i="1"/>
  <c r="G22856" i="1"/>
  <c r="G22855" i="1"/>
  <c r="G22857" i="1"/>
  <c r="G22858" i="1"/>
  <c r="G22859" i="1"/>
  <c r="G22861" i="1"/>
  <c r="G22860" i="1"/>
  <c r="G22862" i="1"/>
  <c r="G22864" i="1"/>
  <c r="G22863" i="1"/>
  <c r="G22865" i="1"/>
  <c r="G22866" i="1"/>
  <c r="G22867" i="1"/>
  <c r="G22868" i="1"/>
  <c r="G22869" i="1"/>
  <c r="G22870" i="1"/>
  <c r="G22871" i="1"/>
  <c r="G22872" i="1"/>
  <c r="G22874" i="1"/>
  <c r="G22873" i="1"/>
  <c r="G22875" i="1"/>
  <c r="G22880" i="1"/>
  <c r="G22876" i="1"/>
  <c r="G22877" i="1"/>
  <c r="G22878" i="1"/>
  <c r="G22879" i="1"/>
  <c r="G22882" i="1"/>
  <c r="G22883" i="1"/>
  <c r="G22881" i="1"/>
  <c r="G22884" i="1"/>
  <c r="G22885" i="1"/>
  <c r="G22886" i="1"/>
  <c r="G22887" i="1"/>
  <c r="G23012" i="1"/>
  <c r="G23013" i="1"/>
  <c r="G22895" i="1"/>
  <c r="G22890" i="1"/>
  <c r="G22893" i="1"/>
  <c r="G22894" i="1"/>
  <c r="G22888" i="1"/>
  <c r="G22889" i="1"/>
  <c r="G22891" i="1"/>
  <c r="G22892" i="1"/>
  <c r="G22896" i="1"/>
  <c r="G22897" i="1"/>
  <c r="G22898" i="1"/>
  <c r="G22899" i="1"/>
  <c r="G22900" i="1"/>
  <c r="G22901" i="1"/>
  <c r="G22902" i="1"/>
  <c r="G22903" i="1"/>
  <c r="G22904" i="1"/>
  <c r="G22905" i="1"/>
  <c r="G22907" i="1"/>
  <c r="G22906" i="1"/>
  <c r="G22919" i="1"/>
  <c r="G22908" i="1"/>
  <c r="G22909" i="1"/>
  <c r="G22910" i="1"/>
  <c r="G22911" i="1"/>
  <c r="G22912" i="1"/>
  <c r="G22918" i="1"/>
  <c r="G22915" i="1"/>
  <c r="G22913" i="1"/>
  <c r="G22914" i="1"/>
  <c r="G22916" i="1"/>
  <c r="G22917" i="1"/>
  <c r="G22920" i="1"/>
  <c r="G22921" i="1"/>
  <c r="G22922" i="1"/>
  <c r="G22923" i="1"/>
  <c r="G22924" i="1"/>
  <c r="G22925" i="1"/>
  <c r="G22926" i="1"/>
  <c r="G22927" i="1"/>
  <c r="G22928" i="1"/>
  <c r="G22930" i="1"/>
  <c r="G22929" i="1"/>
  <c r="G22931" i="1"/>
  <c r="G22972" i="1"/>
  <c r="G22973" i="1"/>
  <c r="G22974" i="1"/>
  <c r="G22975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6" i="1"/>
  <c r="G22945" i="1"/>
  <c r="G22947" i="1"/>
  <c r="G22948" i="1"/>
  <c r="G22949" i="1"/>
  <c r="G22950" i="1"/>
  <c r="G22951" i="1"/>
  <c r="G22952" i="1"/>
  <c r="G22953" i="1"/>
  <c r="G22954" i="1"/>
  <c r="G22955" i="1"/>
  <c r="G22956" i="1"/>
  <c r="G22960" i="1"/>
  <c r="G22957" i="1"/>
  <c r="G22958" i="1"/>
  <c r="G22961" i="1"/>
  <c r="G22962" i="1"/>
  <c r="G22963" i="1"/>
  <c r="G22959" i="1"/>
  <c r="G22964" i="1"/>
  <c r="G22965" i="1"/>
  <c r="G22966" i="1"/>
  <c r="G22968" i="1"/>
  <c r="G22967" i="1"/>
  <c r="G22969" i="1"/>
  <c r="G22970" i="1"/>
  <c r="G22971" i="1"/>
  <c r="G22976" i="1"/>
  <c r="G22977" i="1"/>
  <c r="G22978" i="1"/>
  <c r="G22979" i="1"/>
  <c r="G22982" i="1"/>
  <c r="G22980" i="1"/>
  <c r="G22981" i="1"/>
  <c r="G22983" i="1"/>
  <c r="G22984" i="1"/>
  <c r="G22985" i="1"/>
  <c r="G22986" i="1"/>
  <c r="G22987" i="1"/>
  <c r="G22989" i="1"/>
  <c r="G22990" i="1"/>
  <c r="G22988" i="1"/>
  <c r="G22991" i="1"/>
  <c r="G22992" i="1"/>
  <c r="G22993" i="1"/>
  <c r="G22994" i="1"/>
  <c r="G22995" i="1"/>
  <c r="G22996" i="1"/>
  <c r="G22997" i="1"/>
  <c r="G22998" i="1"/>
  <c r="G22999" i="1"/>
  <c r="G23000" i="1"/>
  <c r="G23058" i="1"/>
  <c r="G23059" i="1"/>
  <c r="G23060" i="1"/>
  <c r="G23001" i="1"/>
  <c r="G23002" i="1"/>
  <c r="G23003" i="1"/>
  <c r="G23004" i="1"/>
  <c r="G23006" i="1"/>
  <c r="G23005" i="1"/>
  <c r="G23007" i="1"/>
  <c r="G23008" i="1"/>
  <c r="G23009" i="1"/>
  <c r="G23011" i="1"/>
  <c r="G23010" i="1"/>
  <c r="G23014" i="1"/>
  <c r="G23016" i="1"/>
  <c r="G23017" i="1"/>
  <c r="G23015" i="1"/>
  <c r="G23018" i="1"/>
  <c r="G23019" i="1"/>
  <c r="G23020" i="1"/>
  <c r="G23021" i="1"/>
  <c r="G23022" i="1"/>
  <c r="G23023" i="1"/>
  <c r="G23025" i="1"/>
  <c r="G23026" i="1"/>
  <c r="G23028" i="1"/>
  <c r="G23024" i="1"/>
  <c r="G23027" i="1"/>
  <c r="G23029" i="1"/>
  <c r="G23032" i="1"/>
  <c r="G23030" i="1"/>
  <c r="G23031" i="1"/>
  <c r="G23033" i="1"/>
  <c r="G23035" i="1"/>
  <c r="G23034" i="1"/>
  <c r="G23037" i="1"/>
  <c r="G23036" i="1"/>
  <c r="G23038" i="1"/>
  <c r="G23039" i="1"/>
  <c r="G23040" i="1"/>
  <c r="G23041" i="1"/>
  <c r="G23043" i="1"/>
  <c r="G23042" i="1"/>
  <c r="G23044" i="1"/>
  <c r="G23045" i="1"/>
  <c r="G23046" i="1"/>
  <c r="G23048" i="1"/>
  <c r="G23047" i="1"/>
  <c r="G23049" i="1"/>
  <c r="G23050" i="1"/>
  <c r="G23051" i="1"/>
  <c r="G23052" i="1"/>
  <c r="G23054" i="1"/>
  <c r="G23053" i="1"/>
  <c r="G23055" i="1"/>
  <c r="G23057" i="1"/>
  <c r="G23056" i="1"/>
  <c r="G23061" i="1"/>
  <c r="G23062" i="1"/>
  <c r="G23065" i="1"/>
  <c r="G23064" i="1"/>
  <c r="G23063" i="1"/>
  <c r="G23066" i="1"/>
  <c r="G23067" i="1"/>
  <c r="G23068" i="1"/>
  <c r="G23069" i="1"/>
  <c r="G23070" i="1"/>
  <c r="G23071" i="1"/>
  <c r="G23074" i="1"/>
  <c r="G23073" i="1"/>
  <c r="G23072" i="1"/>
  <c r="G23075" i="1"/>
  <c r="G23076" i="1"/>
  <c r="G23077" i="1"/>
  <c r="G23079" i="1"/>
  <c r="G23080" i="1"/>
  <c r="G23081" i="1"/>
  <c r="G23082" i="1"/>
  <c r="G23078" i="1"/>
  <c r="G23083" i="1"/>
  <c r="G23084" i="1"/>
  <c r="G23085" i="1"/>
  <c r="G23093" i="1"/>
  <c r="G23086" i="1"/>
  <c r="G23087" i="1"/>
  <c r="G23088" i="1"/>
  <c r="G23089" i="1"/>
  <c r="G23090" i="1"/>
  <c r="G23091" i="1"/>
  <c r="G23092" i="1"/>
  <c r="G23095" i="1"/>
  <c r="G23094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8" i="1"/>
  <c r="G23107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7" i="1"/>
  <c r="G23125" i="1"/>
  <c r="G23126" i="1"/>
  <c r="G23128" i="1"/>
  <c r="G23130" i="1"/>
  <c r="G23131" i="1"/>
  <c r="G23129" i="1"/>
  <c r="G23132" i="1"/>
  <c r="G23133" i="1"/>
  <c r="G23134" i="1"/>
  <c r="G23136" i="1"/>
  <c r="G23135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4" i="1"/>
  <c r="G23152" i="1"/>
  <c r="G23153" i="1"/>
  <c r="G23155" i="1"/>
  <c r="G23156" i="1"/>
  <c r="G23161" i="1"/>
  <c r="G23162" i="1"/>
  <c r="G23158" i="1"/>
  <c r="G23157" i="1"/>
  <c r="G23159" i="1"/>
  <c r="G23160" i="1"/>
  <c r="G23163" i="1"/>
  <c r="G23165" i="1"/>
  <c r="G23164" i="1"/>
  <c r="G23166" i="1"/>
  <c r="G23167" i="1"/>
  <c r="G23169" i="1"/>
  <c r="G23168" i="1"/>
  <c r="G23170" i="1"/>
  <c r="G23171" i="1"/>
  <c r="G23172" i="1"/>
  <c r="G23173" i="1"/>
  <c r="G23174" i="1"/>
  <c r="G23185" i="1"/>
  <c r="G23176" i="1"/>
  <c r="G23177" i="1"/>
  <c r="G23175" i="1"/>
  <c r="G23184" i="1"/>
  <c r="G23180" i="1"/>
  <c r="G23178" i="1"/>
  <c r="G23182" i="1"/>
  <c r="G23181" i="1"/>
  <c r="G23179" i="1"/>
  <c r="G23183" i="1"/>
  <c r="G23186" i="1"/>
  <c r="G23187" i="1"/>
  <c r="G23190" i="1"/>
  <c r="G23189" i="1"/>
  <c r="G23188" i="1"/>
  <c r="G23191" i="1"/>
  <c r="G23192" i="1"/>
  <c r="G23193" i="1"/>
  <c r="G23195" i="1"/>
  <c r="G23194" i="1"/>
  <c r="G23196" i="1"/>
  <c r="G23197" i="1"/>
  <c r="G23198" i="1"/>
  <c r="G23200" i="1"/>
  <c r="G23199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3" i="1"/>
  <c r="G23234" i="1"/>
  <c r="G23235" i="1"/>
  <c r="G23236" i="1"/>
  <c r="G23232" i="1"/>
  <c r="G23237" i="1"/>
  <c r="G23238" i="1"/>
  <c r="G23239" i="1"/>
  <c r="G23240" i="1"/>
  <c r="G23241" i="1"/>
  <c r="G23242" i="1"/>
  <c r="G23243" i="1"/>
  <c r="G23244" i="1"/>
  <c r="G23245" i="1"/>
  <c r="G23247" i="1"/>
  <c r="G23248" i="1"/>
  <c r="G23249" i="1"/>
  <c r="G23250" i="1"/>
  <c r="G23246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7" i="1"/>
  <c r="G23266" i="1"/>
  <c r="G23268" i="1"/>
  <c r="G23270" i="1"/>
  <c r="G23269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6" i="1"/>
  <c r="G23287" i="1"/>
  <c r="G23283" i="1"/>
  <c r="G23284" i="1"/>
  <c r="G23285" i="1"/>
  <c r="G23293" i="1"/>
  <c r="G23288" i="1"/>
  <c r="G23290" i="1"/>
  <c r="G23291" i="1"/>
  <c r="G23289" i="1"/>
  <c r="G23292" i="1"/>
  <c r="G23294" i="1"/>
  <c r="G23295" i="1"/>
  <c r="G23296" i="1"/>
  <c r="G23297" i="1"/>
  <c r="G23298" i="1"/>
  <c r="G23299" i="1"/>
  <c r="G23302" i="1"/>
  <c r="G23300" i="1"/>
  <c r="G23301" i="1"/>
  <c r="G23303" i="1"/>
  <c r="G23304" i="1"/>
  <c r="G23305" i="1"/>
  <c r="G23306" i="1"/>
  <c r="G23313" i="1"/>
  <c r="G23307" i="1"/>
  <c r="G23308" i="1"/>
  <c r="G23309" i="1"/>
  <c r="G23310" i="1"/>
  <c r="G23311" i="1"/>
  <c r="G23312" i="1"/>
  <c r="G23314" i="1"/>
  <c r="G23315" i="1"/>
  <c r="G23316" i="1"/>
  <c r="G23317" i="1"/>
  <c r="G23318" i="1"/>
  <c r="G23320" i="1"/>
  <c r="G23321" i="1"/>
  <c r="G23322" i="1"/>
  <c r="G23319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51" i="1"/>
  <c r="G23349" i="1"/>
  <c r="G23350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7" i="1"/>
  <c r="G23376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400" i="1"/>
  <c r="G23401" i="1"/>
  <c r="G23399" i="1"/>
  <c r="G23402" i="1"/>
  <c r="G23405" i="1"/>
  <c r="G23404" i="1"/>
  <c r="G23403" i="1"/>
  <c r="G23406" i="1"/>
  <c r="G23407" i="1"/>
  <c r="G23408" i="1"/>
  <c r="G23409" i="1"/>
  <c r="G23410" i="1"/>
  <c r="G23411" i="1"/>
  <c r="G23412" i="1"/>
  <c r="G23413" i="1"/>
  <c r="G23414" i="1"/>
  <c r="G23415" i="1"/>
  <c r="G23417" i="1"/>
  <c r="G23416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30" i="1"/>
  <c r="G23429" i="1"/>
  <c r="G23432" i="1"/>
  <c r="G23433" i="1"/>
  <c r="G23434" i="1"/>
  <c r="G23435" i="1"/>
  <c r="G23431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7" i="1"/>
  <c r="G23466" i="1"/>
  <c r="G23468" i="1"/>
  <c r="G23469" i="1"/>
  <c r="G23470" i="1"/>
  <c r="G23471" i="1"/>
  <c r="G23472" i="1"/>
  <c r="G23473" i="1"/>
  <c r="G23474" i="1"/>
  <c r="G23475" i="1"/>
  <c r="G23478" i="1"/>
  <c r="G23476" i="1"/>
  <c r="G23477" i="1"/>
  <c r="G23479" i="1"/>
  <c r="G23480" i="1"/>
  <c r="G23481" i="1"/>
  <c r="G23482" i="1"/>
  <c r="G23483" i="1"/>
  <c r="G23484" i="1"/>
  <c r="G23485" i="1"/>
  <c r="G23487" i="1"/>
  <c r="G23486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2" i="1"/>
  <c r="G23501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4" i="1"/>
  <c r="G23523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8" i="1"/>
  <c r="G23575" i="1"/>
  <c r="G23576" i="1"/>
  <c r="G23574" i="1"/>
  <c r="G23577" i="1"/>
  <c r="G23579" i="1"/>
  <c r="G23580" i="1"/>
  <c r="G23581" i="1"/>
  <c r="G23582" i="1"/>
  <c r="G23583" i="1"/>
  <c r="G23584" i="1"/>
  <c r="G23588" i="1"/>
  <c r="G23585" i="1"/>
  <c r="G23586" i="1"/>
  <c r="G23587" i="1"/>
  <c r="G23590" i="1"/>
  <c r="G23589" i="1"/>
  <c r="G23592" i="1"/>
  <c r="G23591" i="1"/>
  <c r="G23593" i="1"/>
  <c r="G23594" i="1"/>
  <c r="G23595" i="1"/>
  <c r="G23596" i="1"/>
  <c r="G23597" i="1"/>
  <c r="G23601" i="1"/>
  <c r="G23598" i="1"/>
  <c r="G23599" i="1"/>
  <c r="G23600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9" i="1"/>
  <c r="G23618" i="1"/>
  <c r="G23620" i="1"/>
  <c r="G23621" i="1"/>
  <c r="G23622" i="1"/>
  <c r="G23623" i="1"/>
  <c r="G23625" i="1"/>
  <c r="G23624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5" i="1"/>
  <c r="G23644" i="1"/>
  <c r="G23647" i="1"/>
  <c r="G23646" i="1"/>
  <c r="G23648" i="1"/>
  <c r="G23649" i="1"/>
  <c r="G23650" i="1"/>
  <c r="G23651" i="1"/>
  <c r="G23652" i="1"/>
  <c r="G23653" i="1"/>
  <c r="G23654" i="1"/>
  <c r="G23655" i="1"/>
  <c r="G23657" i="1"/>
  <c r="G23656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2" i="1"/>
  <c r="G23683" i="1"/>
  <c r="G23680" i="1"/>
  <c r="G23681" i="1"/>
  <c r="G23684" i="1"/>
  <c r="G23685" i="1"/>
  <c r="G23686" i="1"/>
  <c r="G23687" i="1"/>
  <c r="G23688" i="1"/>
  <c r="G23689" i="1"/>
  <c r="G23690" i="1"/>
  <c r="G23691" i="1"/>
  <c r="G23693" i="1"/>
  <c r="G23692" i="1"/>
  <c r="G23694" i="1"/>
  <c r="G23698" i="1"/>
  <c r="G23695" i="1"/>
  <c r="G23696" i="1"/>
  <c r="G23697" i="1"/>
  <c r="G23700" i="1"/>
  <c r="G23699" i="1"/>
  <c r="G23702" i="1"/>
  <c r="G23703" i="1"/>
  <c r="G23701" i="1"/>
  <c r="G23704" i="1"/>
  <c r="G23707" i="1"/>
  <c r="G23705" i="1"/>
  <c r="G23706" i="1"/>
  <c r="G23711" i="1"/>
  <c r="G23725" i="1"/>
  <c r="G23716" i="1"/>
  <c r="G23710" i="1"/>
  <c r="G23708" i="1"/>
  <c r="G23709" i="1"/>
  <c r="G23712" i="1"/>
  <c r="G23713" i="1"/>
  <c r="G23717" i="1"/>
  <c r="G23718" i="1"/>
  <c r="G23719" i="1"/>
  <c r="G23723" i="1"/>
  <c r="G23715" i="1"/>
  <c r="G23724" i="1"/>
  <c r="G23714" i="1"/>
  <c r="G23721" i="1"/>
  <c r="G23720" i="1"/>
  <c r="G23722" i="1"/>
  <c r="G23726" i="1"/>
  <c r="G23727" i="1"/>
  <c r="G23728" i="1"/>
  <c r="G23729" i="1"/>
  <c r="G23730" i="1"/>
  <c r="G23731" i="1"/>
  <c r="G23732" i="1"/>
  <c r="G23733" i="1"/>
  <c r="G23734" i="1"/>
  <c r="G23735" i="1"/>
  <c r="G23738" i="1"/>
  <c r="G23737" i="1"/>
  <c r="G23736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7" i="1"/>
  <c r="G23756" i="1"/>
  <c r="G23758" i="1"/>
  <c r="G23759" i="1"/>
  <c r="G23760" i="1"/>
  <c r="G23761" i="1"/>
  <c r="G23762" i="1"/>
  <c r="G23763" i="1"/>
  <c r="G23766" i="1"/>
  <c r="G23765" i="1"/>
  <c r="G23764" i="1"/>
  <c r="G23769" i="1"/>
  <c r="G23767" i="1"/>
  <c r="G23768" i="1"/>
  <c r="G23770" i="1"/>
  <c r="G23771" i="1"/>
  <c r="G23772" i="1"/>
  <c r="G23773" i="1"/>
  <c r="G23774" i="1"/>
  <c r="G23776" i="1"/>
  <c r="G23775" i="1"/>
  <c r="G23777" i="1"/>
  <c r="G23778" i="1"/>
  <c r="G23779" i="1"/>
  <c r="G23780" i="1"/>
  <c r="G23783" i="1"/>
  <c r="G23781" i="1"/>
  <c r="G23782" i="1"/>
  <c r="G23784" i="1"/>
  <c r="G23785" i="1"/>
  <c r="G23787" i="1"/>
  <c r="G23786" i="1"/>
  <c r="G23788" i="1"/>
  <c r="G23789" i="1"/>
  <c r="G23791" i="1"/>
  <c r="G23790" i="1"/>
  <c r="G23792" i="1"/>
  <c r="G23794" i="1"/>
  <c r="G23793" i="1"/>
  <c r="G23795" i="1"/>
  <c r="G23796" i="1"/>
  <c r="G23797" i="1"/>
  <c r="G23798" i="1"/>
  <c r="G23799" i="1"/>
  <c r="G23800" i="1"/>
  <c r="G23804" i="1"/>
  <c r="G23801" i="1"/>
  <c r="G23802" i="1"/>
  <c r="G23803" i="1"/>
  <c r="G23805" i="1"/>
  <c r="G23806" i="1"/>
  <c r="G23807" i="1"/>
  <c r="G23808" i="1"/>
  <c r="G23809" i="1"/>
  <c r="G23811" i="1"/>
  <c r="G23810" i="1"/>
  <c r="G23812" i="1"/>
  <c r="G23816" i="1"/>
  <c r="G23813" i="1"/>
  <c r="G23814" i="1"/>
  <c r="G23815" i="1"/>
  <c r="G23817" i="1"/>
  <c r="G23818" i="1"/>
  <c r="G23820" i="1"/>
  <c r="G23819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40" i="1"/>
  <c r="G23841" i="1"/>
  <c r="G23838" i="1"/>
  <c r="G23839" i="1"/>
  <c r="G23842" i="1"/>
  <c r="G23843" i="1"/>
  <c r="G23846" i="1"/>
  <c r="G23847" i="1"/>
  <c r="G23848" i="1"/>
  <c r="G23849" i="1"/>
  <c r="G23851" i="1"/>
  <c r="G23852" i="1"/>
  <c r="G23853" i="1"/>
  <c r="G23850" i="1"/>
  <c r="G23844" i="1"/>
  <c r="G23845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8" i="1"/>
  <c r="G23867" i="1"/>
  <c r="G23869" i="1"/>
  <c r="G23870" i="1"/>
  <c r="G23871" i="1"/>
  <c r="G23872" i="1"/>
  <c r="G23873" i="1"/>
  <c r="G23875" i="1"/>
  <c r="G23874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9" i="1"/>
  <c r="G23888" i="1"/>
  <c r="G23890" i="1"/>
  <c r="G23891" i="1"/>
  <c r="G23892" i="1"/>
  <c r="G23893" i="1"/>
  <c r="G23895" i="1"/>
  <c r="G23894" i="1"/>
  <c r="G23896" i="1"/>
  <c r="G23903" i="1"/>
  <c r="G23897" i="1"/>
  <c r="G23898" i="1"/>
  <c r="G23900" i="1"/>
  <c r="G23899" i="1"/>
  <c r="G23901" i="1"/>
  <c r="G23902" i="1"/>
  <c r="G23905" i="1"/>
  <c r="G23904" i="1"/>
  <c r="G23908" i="1"/>
  <c r="G23909" i="1"/>
  <c r="G23906" i="1"/>
  <c r="G23907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4" i="1"/>
  <c r="G23925" i="1"/>
  <c r="G23923" i="1"/>
  <c r="G23934" i="1"/>
  <c r="G23927" i="1"/>
  <c r="G23929" i="1"/>
  <c r="G23928" i="1"/>
  <c r="G23926" i="1"/>
  <c r="G23930" i="1"/>
  <c r="G23931" i="1"/>
  <c r="G23932" i="1"/>
  <c r="G23933" i="1"/>
  <c r="G23936" i="1"/>
  <c r="G23935" i="1"/>
  <c r="G23937" i="1"/>
  <c r="G23938" i="1"/>
  <c r="G23939" i="1"/>
  <c r="G23940" i="1"/>
  <c r="G23941" i="1"/>
  <c r="G23942" i="1"/>
  <c r="G23943" i="1"/>
  <c r="G23945" i="1"/>
  <c r="G23944" i="1"/>
  <c r="G23946" i="1"/>
  <c r="G23947" i="1"/>
  <c r="G23948" i="1"/>
  <c r="G23949" i="1"/>
  <c r="G23950" i="1"/>
  <c r="G23951" i="1"/>
  <c r="G23952" i="1"/>
  <c r="G23953" i="1"/>
  <c r="G23955" i="1"/>
  <c r="G23954" i="1"/>
  <c r="G23956" i="1"/>
  <c r="G23957" i="1"/>
  <c r="G23960" i="1"/>
  <c r="G23961" i="1"/>
  <c r="G23958" i="1"/>
  <c r="G23959" i="1"/>
  <c r="G23963" i="1"/>
  <c r="G23962" i="1"/>
  <c r="G23964" i="1"/>
  <c r="G23965" i="1"/>
  <c r="G23966" i="1"/>
  <c r="G23967" i="1"/>
  <c r="G23968" i="1"/>
  <c r="G23969" i="1"/>
  <c r="G23970" i="1"/>
  <c r="G23972" i="1"/>
  <c r="G23971" i="1"/>
  <c r="G23973" i="1"/>
  <c r="G23974" i="1"/>
  <c r="G23975" i="1"/>
  <c r="G23976" i="1"/>
  <c r="G23977" i="1"/>
  <c r="G23978" i="1"/>
  <c r="G23980" i="1"/>
  <c r="G23981" i="1"/>
  <c r="G23983" i="1"/>
  <c r="G23982" i="1"/>
  <c r="G23984" i="1"/>
  <c r="G23987" i="1"/>
  <c r="G23985" i="1"/>
  <c r="G23986" i="1"/>
  <c r="G23991" i="1"/>
  <c r="G23992" i="1"/>
  <c r="G23988" i="1"/>
  <c r="G23989" i="1"/>
  <c r="G23990" i="1"/>
  <c r="G23979" i="1"/>
  <c r="G23993" i="1"/>
  <c r="G23994" i="1"/>
  <c r="G23995" i="1"/>
  <c r="G23996" i="1"/>
  <c r="G23997" i="1"/>
  <c r="G23998" i="1"/>
  <c r="G23999" i="1"/>
  <c r="G24003" i="1"/>
  <c r="G24002" i="1"/>
  <c r="G24004" i="1"/>
  <c r="G24005" i="1"/>
  <c r="G24006" i="1"/>
  <c r="G24010" i="1"/>
  <c r="G24009" i="1"/>
  <c r="G24007" i="1"/>
  <c r="G24008" i="1"/>
  <c r="G24000" i="1"/>
  <c r="G24001" i="1"/>
  <c r="G24011" i="1"/>
  <c r="G24012" i="1"/>
  <c r="G24013" i="1"/>
  <c r="G24016" i="1"/>
  <c r="G24014" i="1"/>
  <c r="G24015" i="1"/>
  <c r="G24018" i="1"/>
  <c r="G24017" i="1"/>
  <c r="G24019" i="1"/>
  <c r="G24021" i="1"/>
  <c r="G24020" i="1"/>
  <c r="G24022" i="1"/>
  <c r="G24024" i="1"/>
  <c r="G24023" i="1"/>
  <c r="G24025" i="1"/>
  <c r="G24026" i="1"/>
  <c r="G24027" i="1"/>
  <c r="G24028" i="1"/>
  <c r="G24029" i="1"/>
  <c r="G24030" i="1"/>
  <c r="G24032" i="1"/>
  <c r="G24035" i="1"/>
  <c r="G24033" i="1"/>
  <c r="G24034" i="1"/>
  <c r="G24031" i="1"/>
  <c r="G24037" i="1"/>
  <c r="G24036" i="1"/>
  <c r="G24038" i="1"/>
  <c r="G24039" i="1"/>
  <c r="G24041" i="1"/>
  <c r="G24040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6" i="1"/>
  <c r="G24065" i="1"/>
  <c r="G24067" i="1"/>
  <c r="G24068" i="1"/>
  <c r="G24069" i="1"/>
  <c r="G24070" i="1"/>
  <c r="G24071" i="1"/>
  <c r="G24072" i="1"/>
  <c r="G24074" i="1"/>
  <c r="G24073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2" i="1"/>
  <c r="G24101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7" i="1"/>
  <c r="G24138" i="1"/>
  <c r="G24139" i="1"/>
  <c r="G24140" i="1"/>
  <c r="G24141" i="1"/>
  <c r="G24136" i="1"/>
  <c r="G24143" i="1"/>
  <c r="G24142" i="1"/>
  <c r="G24144" i="1"/>
  <c r="G24145" i="1"/>
  <c r="G24146" i="1"/>
  <c r="G24147" i="1"/>
  <c r="G24149" i="1"/>
  <c r="G24148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9" i="1"/>
  <c r="G24168" i="1"/>
  <c r="G24171" i="1"/>
  <c r="G24170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90" i="1"/>
  <c r="G24189" i="1"/>
  <c r="G24191" i="1"/>
  <c r="G24192" i="1"/>
  <c r="G24193" i="1"/>
  <c r="G24194" i="1"/>
  <c r="G24195" i="1"/>
  <c r="G24196" i="1"/>
  <c r="G24197" i="1"/>
  <c r="G24199" i="1"/>
  <c r="G24198" i="1"/>
  <c r="G24200" i="1"/>
  <c r="G24201" i="1"/>
  <c r="G24202" i="1"/>
  <c r="G24204" i="1"/>
  <c r="G24203" i="1"/>
  <c r="G24206" i="1"/>
  <c r="G24205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9" i="1"/>
  <c r="G24218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3" i="1"/>
  <c r="G24242" i="1"/>
  <c r="G24246" i="1"/>
  <c r="G24244" i="1"/>
  <c r="G24245" i="1"/>
  <c r="G24248" i="1"/>
  <c r="G24247" i="1"/>
  <c r="G24249" i="1"/>
  <c r="G24251" i="1"/>
  <c r="G24250" i="1"/>
  <c r="G24314" i="1"/>
  <c r="G24252" i="1"/>
  <c r="G24254" i="1"/>
  <c r="G24253" i="1"/>
  <c r="G24255" i="1"/>
  <c r="G24257" i="1"/>
  <c r="G24256" i="1"/>
  <c r="G24258" i="1"/>
  <c r="G24260" i="1"/>
  <c r="G24259" i="1"/>
  <c r="G24261" i="1"/>
  <c r="G24263" i="1"/>
  <c r="G24262" i="1"/>
  <c r="G24265" i="1"/>
  <c r="G24264" i="1"/>
  <c r="G24266" i="1"/>
  <c r="G24267" i="1"/>
  <c r="G24268" i="1"/>
  <c r="G24272" i="1"/>
  <c r="G24269" i="1"/>
  <c r="G24270" i="1"/>
  <c r="G24271" i="1"/>
  <c r="G24273" i="1"/>
  <c r="G24274" i="1"/>
  <c r="G24275" i="1"/>
  <c r="G24277" i="1"/>
  <c r="G24276" i="1"/>
  <c r="G24278" i="1"/>
  <c r="G24279" i="1"/>
  <c r="G24280" i="1"/>
  <c r="G24281" i="1"/>
  <c r="G24284" i="1"/>
  <c r="G24282" i="1"/>
  <c r="G24283" i="1"/>
  <c r="G24285" i="1"/>
  <c r="G24286" i="1"/>
  <c r="G24287" i="1"/>
  <c r="G24289" i="1"/>
  <c r="G24288" i="1"/>
  <c r="G24290" i="1"/>
  <c r="G24291" i="1"/>
  <c r="G24292" i="1"/>
  <c r="G24293" i="1"/>
  <c r="G24294" i="1"/>
  <c r="G24296" i="1"/>
  <c r="G24295" i="1"/>
  <c r="G24297" i="1"/>
  <c r="G24298" i="1"/>
  <c r="G24300" i="1"/>
  <c r="G24299" i="1"/>
  <c r="G24301" i="1"/>
  <c r="G24302" i="1"/>
  <c r="G24303" i="1"/>
  <c r="G24304" i="1"/>
  <c r="G24306" i="1"/>
  <c r="G24305" i="1"/>
  <c r="G24307" i="1"/>
  <c r="G24308" i="1"/>
  <c r="G24312" i="1"/>
  <c r="G24309" i="1"/>
  <c r="G24311" i="1"/>
  <c r="G24310" i="1"/>
  <c r="G24313" i="1"/>
  <c r="G24315" i="1"/>
  <c r="G24316" i="1"/>
  <c r="G24318" i="1"/>
  <c r="G24317" i="1"/>
  <c r="G24319" i="1"/>
  <c r="G24320" i="1"/>
  <c r="G24321" i="1"/>
  <c r="G24322" i="1"/>
  <c r="G24323" i="1"/>
  <c r="G24324" i="1"/>
  <c r="G24325" i="1"/>
  <c r="G24326" i="1"/>
  <c r="G24327" i="1"/>
  <c r="G24329" i="1"/>
  <c r="G24328" i="1"/>
  <c r="G24330" i="1"/>
  <c r="G24331" i="1"/>
  <c r="G24332" i="1"/>
  <c r="G24333" i="1"/>
  <c r="G24334" i="1"/>
  <c r="G24335" i="1"/>
  <c r="G24338" i="1"/>
  <c r="G24336" i="1"/>
  <c r="G24337" i="1"/>
  <c r="G24339" i="1"/>
  <c r="G24340" i="1"/>
  <c r="G24341" i="1"/>
  <c r="G24343" i="1"/>
  <c r="G24342" i="1"/>
  <c r="G24344" i="1"/>
  <c r="G24345" i="1"/>
  <c r="G24346" i="1"/>
  <c r="G24347" i="1"/>
  <c r="G24350" i="1"/>
  <c r="G24348" i="1"/>
  <c r="G24349" i="1"/>
  <c r="G24351" i="1"/>
  <c r="G24352" i="1"/>
  <c r="G24354" i="1"/>
  <c r="G24353" i="1"/>
  <c r="G24355" i="1"/>
  <c r="G24356" i="1"/>
  <c r="G24357" i="1"/>
  <c r="G24358" i="1"/>
  <c r="G24360" i="1"/>
  <c r="G24359" i="1"/>
  <c r="G24362" i="1"/>
  <c r="G24361" i="1"/>
  <c r="G24363" i="1"/>
  <c r="G24364" i="1"/>
  <c r="G24367" i="1"/>
  <c r="G24368" i="1"/>
  <c r="G24369" i="1"/>
  <c r="G24370" i="1"/>
  <c r="G24371" i="1"/>
  <c r="G24372" i="1"/>
  <c r="G24365" i="1"/>
  <c r="G24366" i="1"/>
  <c r="G24374" i="1"/>
  <c r="G24373" i="1"/>
  <c r="G24377" i="1"/>
  <c r="G24375" i="1"/>
  <c r="G24376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90" i="1"/>
  <c r="G24389" i="1"/>
  <c r="G24391" i="1"/>
  <c r="G24393" i="1"/>
  <c r="G24392" i="1"/>
  <c r="G24394" i="1"/>
  <c r="G24395" i="1"/>
  <c r="G24396" i="1"/>
  <c r="G24397" i="1"/>
  <c r="G24398" i="1"/>
  <c r="G24401" i="1"/>
  <c r="G24399" i="1"/>
  <c r="G24400" i="1"/>
  <c r="G24402" i="1"/>
  <c r="G24403" i="1"/>
  <c r="G24405" i="1"/>
  <c r="G24406" i="1"/>
  <c r="G24404" i="1"/>
  <c r="G24407" i="1"/>
  <c r="G24408" i="1"/>
  <c r="G24409" i="1"/>
  <c r="G24410" i="1"/>
  <c r="G24411" i="1"/>
  <c r="G24412" i="1"/>
  <c r="G24413" i="1"/>
  <c r="G24414" i="1"/>
  <c r="G24416" i="1"/>
  <c r="G24415" i="1"/>
  <c r="G24418" i="1"/>
  <c r="G24417" i="1"/>
  <c r="G24419" i="1"/>
  <c r="G24420" i="1"/>
  <c r="G24421" i="1"/>
  <c r="G24422" i="1"/>
  <c r="G24423" i="1"/>
  <c r="G24424" i="1"/>
  <c r="G24425" i="1"/>
  <c r="G24426" i="1"/>
  <c r="G24428" i="1"/>
  <c r="G24427" i="1"/>
  <c r="G24429" i="1"/>
  <c r="G24430" i="1"/>
  <c r="G24431" i="1"/>
  <c r="G24432" i="1"/>
  <c r="G24434" i="1"/>
  <c r="G24433" i="1"/>
  <c r="G24435" i="1"/>
  <c r="G24436" i="1"/>
  <c r="G24437" i="1"/>
  <c r="G24438" i="1"/>
  <c r="G24439" i="1"/>
  <c r="G24441" i="1"/>
  <c r="G24440" i="1"/>
  <c r="G24443" i="1"/>
  <c r="G24442" i="1"/>
  <c r="G24444" i="1"/>
  <c r="G24445" i="1"/>
  <c r="G24446" i="1"/>
  <c r="G24447" i="1"/>
  <c r="G24449" i="1"/>
  <c r="G24448" i="1"/>
  <c r="G24450" i="1"/>
  <c r="G24451" i="1"/>
  <c r="G24452" i="1"/>
  <c r="G24453" i="1"/>
  <c r="G24454" i="1"/>
  <c r="G24455" i="1"/>
  <c r="G24456" i="1"/>
  <c r="G24458" i="1"/>
  <c r="G24457" i="1"/>
  <c r="G24459" i="1"/>
  <c r="G24462" i="1"/>
  <c r="G24460" i="1"/>
  <c r="G24461" i="1"/>
  <c r="G24463" i="1"/>
  <c r="G24464" i="1"/>
  <c r="G24466" i="1"/>
  <c r="G24465" i="1"/>
  <c r="G24467" i="1"/>
  <c r="G24468" i="1"/>
  <c r="G24469" i="1"/>
  <c r="G24471" i="1"/>
  <c r="G24470" i="1"/>
  <c r="G24472" i="1"/>
  <c r="G24473" i="1"/>
  <c r="G24474" i="1"/>
  <c r="G24475" i="1"/>
  <c r="G24476" i="1"/>
  <c r="G24477" i="1"/>
  <c r="G24478" i="1"/>
  <c r="G24479" i="1"/>
  <c r="G24480" i="1"/>
  <c r="G24482" i="1"/>
  <c r="G24481" i="1"/>
  <c r="G24483" i="1"/>
  <c r="G24484" i="1"/>
  <c r="G24485" i="1"/>
  <c r="G24487" i="1"/>
  <c r="G24486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512" i="1"/>
  <c r="G24500" i="1"/>
  <c r="G24501" i="1"/>
  <c r="G24502" i="1"/>
  <c r="G24505" i="1"/>
  <c r="G24506" i="1"/>
  <c r="G24504" i="1"/>
  <c r="G24503" i="1"/>
  <c r="G24507" i="1"/>
  <c r="G24508" i="1"/>
  <c r="G24511" i="1"/>
  <c r="G24509" i="1"/>
  <c r="G24510" i="1"/>
  <c r="G24513" i="1"/>
  <c r="G24499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6" i="1"/>
  <c r="G24535" i="1"/>
  <c r="G24537" i="1"/>
  <c r="G24538" i="1"/>
  <c r="G24539" i="1"/>
  <c r="G24540" i="1"/>
  <c r="G24541" i="1"/>
  <c r="G24543" i="1"/>
  <c r="G24542" i="1"/>
  <c r="G24546" i="1"/>
  <c r="G24544" i="1"/>
  <c r="G24545" i="1"/>
  <c r="G24548" i="1"/>
  <c r="G24547" i="1"/>
  <c r="G24549" i="1"/>
  <c r="G24550" i="1"/>
  <c r="G24552" i="1"/>
  <c r="G24551" i="1"/>
  <c r="G24553" i="1"/>
  <c r="G24555" i="1"/>
  <c r="G24554" i="1"/>
  <c r="G24556" i="1"/>
  <c r="G24559" i="1"/>
  <c r="G24557" i="1"/>
  <c r="G24558" i="1"/>
  <c r="G24560" i="1"/>
  <c r="G24561" i="1"/>
  <c r="G24562" i="1"/>
  <c r="G24563" i="1"/>
  <c r="G24565" i="1"/>
  <c r="G24564" i="1"/>
  <c r="G24566" i="1"/>
  <c r="G24567" i="1"/>
  <c r="G24568" i="1"/>
  <c r="G24569" i="1"/>
  <c r="G24570" i="1"/>
  <c r="G24571" i="1"/>
  <c r="G24572" i="1"/>
  <c r="G24573" i="1"/>
  <c r="G24575" i="1"/>
  <c r="G24574" i="1"/>
  <c r="G24576" i="1"/>
  <c r="G24577" i="1"/>
  <c r="G24579" i="1"/>
  <c r="G24578" i="1"/>
  <c r="G24580" i="1"/>
  <c r="G24581" i="1"/>
  <c r="G24582" i="1"/>
  <c r="G24583" i="1"/>
  <c r="G24585" i="1"/>
  <c r="G24584" i="1"/>
  <c r="G24586" i="1"/>
  <c r="G24588" i="1"/>
  <c r="G24587" i="1"/>
  <c r="G24590" i="1"/>
  <c r="G24589" i="1"/>
  <c r="G24591" i="1"/>
  <c r="G24592" i="1"/>
  <c r="G24593" i="1"/>
  <c r="G24594" i="1"/>
  <c r="G24595" i="1"/>
  <c r="G24596" i="1"/>
  <c r="G24597" i="1"/>
  <c r="G24598" i="1"/>
  <c r="G24599" i="1"/>
  <c r="G24601" i="1"/>
  <c r="G24600" i="1"/>
  <c r="G24602" i="1"/>
  <c r="G24603" i="1"/>
  <c r="G24604" i="1"/>
  <c r="G24605" i="1"/>
  <c r="G24607" i="1"/>
  <c r="G24606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20" i="1"/>
  <c r="G24619" i="1"/>
  <c r="G24621" i="1"/>
  <c r="G24622" i="1"/>
  <c r="G24623" i="1"/>
  <c r="G24624" i="1"/>
  <c r="G24625" i="1"/>
  <c r="G24626" i="1"/>
  <c r="G24627" i="1"/>
  <c r="G24629" i="1"/>
  <c r="G24628" i="1"/>
  <c r="G24630" i="1"/>
  <c r="G24631" i="1"/>
  <c r="G24633" i="1"/>
  <c r="G24632" i="1"/>
  <c r="G24634" i="1"/>
  <c r="G24635" i="1"/>
  <c r="G24637" i="1"/>
  <c r="G24636" i="1"/>
  <c r="G24638" i="1"/>
  <c r="G24639" i="1"/>
  <c r="G24641" i="1"/>
  <c r="G24640" i="1"/>
  <c r="G24644" i="1"/>
  <c r="G24642" i="1"/>
  <c r="G24643" i="1"/>
  <c r="G24645" i="1"/>
  <c r="G24646" i="1"/>
  <c r="G24647" i="1"/>
  <c r="G24648" i="1"/>
  <c r="G24649" i="1"/>
  <c r="G24651" i="1"/>
  <c r="G24650" i="1"/>
  <c r="G24652" i="1"/>
  <c r="G24653" i="1"/>
  <c r="G24654" i="1"/>
  <c r="G24656" i="1"/>
  <c r="G24655" i="1"/>
  <c r="G24657" i="1"/>
  <c r="G24658" i="1"/>
  <c r="G24660" i="1"/>
  <c r="G24659" i="1"/>
  <c r="G24661" i="1"/>
  <c r="G24662" i="1"/>
  <c r="G24664" i="1"/>
  <c r="G24663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4" i="1"/>
  <c r="G24693" i="1"/>
  <c r="G24695" i="1"/>
  <c r="G24697" i="1"/>
  <c r="G24696" i="1"/>
  <c r="G24698" i="1"/>
  <c r="G24700" i="1"/>
  <c r="G24699" i="1"/>
  <c r="G24701" i="1"/>
  <c r="G24702" i="1"/>
  <c r="G24705" i="1"/>
  <c r="G24703" i="1"/>
  <c r="G24704" i="1"/>
  <c r="G24707" i="1"/>
  <c r="G24706" i="1"/>
  <c r="G24708" i="1"/>
  <c r="G24710" i="1"/>
  <c r="G24711" i="1"/>
  <c r="G24709" i="1"/>
  <c r="G24712" i="1"/>
  <c r="G24714" i="1"/>
  <c r="G24713" i="1"/>
  <c r="G24715" i="1"/>
  <c r="G24717" i="1"/>
  <c r="G24716" i="1"/>
  <c r="G24719" i="1"/>
  <c r="G24718" i="1"/>
  <c r="G24720" i="1"/>
  <c r="G24721" i="1"/>
  <c r="G24722" i="1"/>
  <c r="G24723" i="1"/>
  <c r="G24724" i="1"/>
  <c r="G24725" i="1"/>
  <c r="G24727" i="1"/>
  <c r="G24726" i="1"/>
  <c r="G24728" i="1"/>
  <c r="G24730" i="1"/>
  <c r="G24729" i="1"/>
  <c r="G24731" i="1"/>
  <c r="G24736" i="1"/>
  <c r="G24732" i="1"/>
  <c r="G24733" i="1"/>
  <c r="G24734" i="1"/>
  <c r="G24735" i="1"/>
  <c r="G24738" i="1"/>
  <c r="G24737" i="1"/>
  <c r="G24739" i="1"/>
  <c r="G24740" i="1"/>
  <c r="G24741" i="1"/>
  <c r="G24742" i="1"/>
  <c r="G24743" i="1"/>
  <c r="G24745" i="1"/>
  <c r="G24744" i="1"/>
  <c r="G24747" i="1"/>
  <c r="G24746" i="1"/>
  <c r="G24748" i="1"/>
  <c r="G24749" i="1"/>
  <c r="G24750" i="1"/>
  <c r="G24752" i="1"/>
  <c r="G24751" i="1"/>
  <c r="G24753" i="1"/>
  <c r="G24754" i="1"/>
  <c r="G24755" i="1"/>
  <c r="G24757" i="1"/>
  <c r="G24756" i="1"/>
  <c r="G24758" i="1"/>
  <c r="G24759" i="1"/>
  <c r="G24760" i="1"/>
  <c r="G24762" i="1"/>
  <c r="G24763" i="1"/>
  <c r="G24761" i="1"/>
  <c r="G24765" i="1"/>
  <c r="G24764" i="1"/>
  <c r="G24767" i="1"/>
  <c r="G24766" i="1"/>
  <c r="G24768" i="1"/>
  <c r="G24769" i="1"/>
  <c r="G24770" i="1"/>
  <c r="G24771" i="1"/>
  <c r="G24772" i="1"/>
  <c r="G24774" i="1"/>
  <c r="G24773" i="1"/>
  <c r="G24776" i="1"/>
  <c r="G24775" i="1"/>
  <c r="G24777" i="1"/>
  <c r="G24778" i="1"/>
  <c r="G24779" i="1"/>
  <c r="G24780" i="1"/>
  <c r="G24781" i="1"/>
  <c r="G24783" i="1"/>
  <c r="G24782" i="1"/>
  <c r="G24784" i="1"/>
  <c r="G24785" i="1"/>
  <c r="G24786" i="1"/>
  <c r="G24787" i="1"/>
  <c r="G24788" i="1"/>
  <c r="G24789" i="1"/>
  <c r="G24791" i="1"/>
  <c r="G24790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2" i="1"/>
  <c r="G24833" i="1"/>
  <c r="G24831" i="1"/>
  <c r="G24834" i="1"/>
  <c r="G24835" i="1"/>
  <c r="G24836" i="1"/>
  <c r="G24837" i="1"/>
  <c r="G24839" i="1"/>
  <c r="G24838" i="1"/>
  <c r="G24840" i="1"/>
  <c r="G24841" i="1"/>
  <c r="G24842" i="1"/>
  <c r="G24844" i="1"/>
  <c r="G24843" i="1"/>
  <c r="G24845" i="1"/>
  <c r="G24847" i="1"/>
  <c r="G24846" i="1"/>
  <c r="G24848" i="1"/>
  <c r="G24849" i="1"/>
  <c r="G24850" i="1"/>
  <c r="G24851" i="1"/>
  <c r="G24852" i="1"/>
  <c r="G24853" i="1"/>
  <c r="G24854" i="1"/>
  <c r="G24855" i="1"/>
  <c r="G24857" i="1"/>
  <c r="G24856" i="1"/>
  <c r="G24858" i="1"/>
  <c r="G24860" i="1"/>
  <c r="G24859" i="1"/>
  <c r="G24861" i="1"/>
  <c r="G24864" i="1"/>
  <c r="G24862" i="1"/>
  <c r="G24863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4" i="1"/>
  <c r="G24883" i="1"/>
  <c r="G24885" i="1"/>
  <c r="G24886" i="1"/>
  <c r="G24888" i="1"/>
  <c r="G24887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3" i="1"/>
  <c r="G24902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3" i="1"/>
  <c r="G24922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3" i="1"/>
  <c r="G24942" i="1"/>
  <c r="G24944" i="1"/>
  <c r="G24945" i="1"/>
  <c r="G24946" i="1"/>
  <c r="G24947" i="1"/>
  <c r="G24948" i="1"/>
  <c r="G24949" i="1"/>
  <c r="G24950" i="1"/>
  <c r="G24951" i="1"/>
  <c r="G24953" i="1"/>
  <c r="G24952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2" i="1"/>
  <c r="G24991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3" i="1"/>
  <c r="G25012" i="1"/>
  <c r="G25014" i="1"/>
  <c r="G25015" i="1"/>
  <c r="G25016" i="1"/>
  <c r="G25017" i="1"/>
  <c r="G25018" i="1"/>
  <c r="G25019" i="1"/>
  <c r="G25020" i="1"/>
  <c r="G25022" i="1"/>
  <c r="G25021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9" i="1"/>
  <c r="G25038" i="1"/>
  <c r="G25040" i="1"/>
  <c r="G25041" i="1"/>
  <c r="G25042" i="1"/>
  <c r="G25043" i="1"/>
  <c r="G25045" i="1"/>
  <c r="G25044" i="1"/>
  <c r="G25047" i="1"/>
  <c r="G25048" i="1"/>
  <c r="G25049" i="1"/>
  <c r="G25050" i="1"/>
  <c r="G25046" i="1"/>
  <c r="G25051" i="1"/>
  <c r="G25052" i="1"/>
  <c r="G25059" i="1"/>
  <c r="G25056" i="1"/>
  <c r="G25053" i="1"/>
  <c r="G25054" i="1"/>
  <c r="G25057" i="1"/>
  <c r="G25055" i="1"/>
  <c r="G25058" i="1"/>
  <c r="G25060" i="1"/>
  <c r="G25061" i="1"/>
  <c r="G25062" i="1"/>
  <c r="G25063" i="1"/>
  <c r="G25064" i="1"/>
  <c r="G25065" i="1"/>
  <c r="G25066" i="1"/>
  <c r="G25067" i="1"/>
  <c r="G25068" i="1"/>
  <c r="G25069" i="1"/>
  <c r="G25071" i="1"/>
  <c r="G25072" i="1"/>
  <c r="G25070" i="1"/>
  <c r="G25075" i="1"/>
  <c r="G25076" i="1"/>
  <c r="G25073" i="1"/>
  <c r="G25074" i="1"/>
  <c r="G25077" i="1"/>
  <c r="G25078" i="1"/>
  <c r="G25080" i="1"/>
  <c r="G25079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7" i="1"/>
  <c r="G25098" i="1"/>
  <c r="G25096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1" i="1"/>
  <c r="G25110" i="1"/>
  <c r="G25112" i="1"/>
  <c r="G25113" i="1"/>
  <c r="G25114" i="1"/>
  <c r="G25115" i="1"/>
  <c r="G25116" i="1"/>
  <c r="G25117" i="1"/>
  <c r="G25118" i="1"/>
  <c r="G25119" i="1"/>
  <c r="G25121" i="1"/>
  <c r="G25122" i="1"/>
  <c r="G25120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8" i="1"/>
  <c r="G25146" i="1"/>
  <c r="G25147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71" i="1"/>
  <c r="G25164" i="1"/>
  <c r="G25163" i="1"/>
  <c r="G25165" i="1"/>
  <c r="G25169" i="1"/>
  <c r="G25166" i="1"/>
  <c r="G25167" i="1"/>
  <c r="G25168" i="1"/>
  <c r="G25170" i="1"/>
  <c r="G25186" i="1"/>
  <c r="G25178" i="1"/>
  <c r="G25179" i="1"/>
  <c r="G25180" i="1"/>
  <c r="G25174" i="1"/>
  <c r="G25172" i="1"/>
  <c r="G25173" i="1"/>
  <c r="G25175" i="1"/>
  <c r="G25176" i="1"/>
  <c r="G25177" i="1"/>
  <c r="G25188" i="1"/>
  <c r="G25181" i="1"/>
  <c r="G25182" i="1"/>
  <c r="G25191" i="1"/>
  <c r="G25192" i="1"/>
  <c r="G25193" i="1"/>
  <c r="G25194" i="1"/>
  <c r="G25195" i="1"/>
  <c r="G25196" i="1"/>
  <c r="G25199" i="1"/>
  <c r="G25200" i="1"/>
  <c r="G25201" i="1"/>
  <c r="G25185" i="1"/>
  <c r="G25183" i="1"/>
  <c r="G25184" i="1"/>
  <c r="G25197" i="1"/>
  <c r="G25198" i="1"/>
  <c r="G25187" i="1"/>
  <c r="G25190" i="1"/>
  <c r="G25189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6" i="1"/>
  <c r="G25227" i="1"/>
  <c r="G25224" i="1"/>
  <c r="G25225" i="1"/>
  <c r="G25228" i="1"/>
  <c r="G25229" i="1"/>
  <c r="G25230" i="1"/>
  <c r="G25233" i="1"/>
  <c r="G25231" i="1"/>
  <c r="G25234" i="1"/>
  <c r="G25232" i="1"/>
  <c r="G25235" i="1"/>
  <c r="G25236" i="1"/>
  <c r="G25237" i="1"/>
  <c r="G25240" i="1"/>
  <c r="G25241" i="1"/>
  <c r="G25238" i="1"/>
  <c r="G25239" i="1"/>
  <c r="G25243" i="1"/>
  <c r="G25242" i="1"/>
  <c r="G25245" i="1"/>
  <c r="G25244" i="1"/>
  <c r="G25246" i="1"/>
  <c r="G25247" i="1"/>
  <c r="G25249" i="1"/>
  <c r="G25248" i="1"/>
  <c r="G25250" i="1"/>
  <c r="G25251" i="1"/>
  <c r="G25252" i="1"/>
  <c r="G25255" i="1"/>
  <c r="G25256" i="1"/>
  <c r="G25253" i="1"/>
  <c r="G25254" i="1"/>
  <c r="G25257" i="1"/>
  <c r="G25258" i="1"/>
  <c r="G25259" i="1"/>
  <c r="G25265" i="1"/>
  <c r="G25260" i="1"/>
  <c r="G25261" i="1"/>
  <c r="G25262" i="1"/>
  <c r="G25263" i="1"/>
  <c r="G25266" i="1"/>
  <c r="G25264" i="1"/>
  <c r="G25268" i="1"/>
  <c r="G25267" i="1"/>
  <c r="G25270" i="1"/>
  <c r="G25271" i="1"/>
  <c r="G25272" i="1"/>
  <c r="G25269" i="1"/>
  <c r="G25273" i="1"/>
  <c r="G25274" i="1"/>
  <c r="G25275" i="1"/>
  <c r="G25276" i="1"/>
  <c r="G25277" i="1"/>
  <c r="G25278" i="1"/>
  <c r="G25279" i="1"/>
  <c r="G25280" i="1"/>
  <c r="G25281" i="1"/>
  <c r="G25284" i="1"/>
  <c r="G25285" i="1"/>
  <c r="G25282" i="1"/>
  <c r="G25283" i="1"/>
  <c r="G25286" i="1"/>
  <c r="G25287" i="1"/>
  <c r="G25290" i="1"/>
  <c r="G25291" i="1"/>
  <c r="G25289" i="1"/>
  <c r="G25288" i="1"/>
  <c r="G25292" i="1"/>
  <c r="G25297" i="1"/>
  <c r="G25295" i="1"/>
  <c r="G25293" i="1"/>
  <c r="G25296" i="1"/>
  <c r="G25294" i="1"/>
  <c r="G25298" i="1"/>
  <c r="G25299" i="1"/>
  <c r="G25300" i="1"/>
  <c r="G25301" i="1"/>
  <c r="G25304" i="1"/>
  <c r="G25305" i="1"/>
  <c r="G25306" i="1"/>
  <c r="G25302" i="1"/>
  <c r="G25303" i="1"/>
  <c r="G25307" i="1"/>
  <c r="G25310" i="1"/>
  <c r="G25308" i="1"/>
  <c r="G25309" i="1"/>
  <c r="G25311" i="1"/>
  <c r="G25312" i="1"/>
  <c r="G25314" i="1"/>
  <c r="G25313" i="1"/>
  <c r="G25315" i="1"/>
  <c r="G25316" i="1"/>
  <c r="G25317" i="1"/>
  <c r="G25328" i="1"/>
  <c r="G25318" i="1"/>
  <c r="G25319" i="1"/>
  <c r="G25321" i="1"/>
  <c r="G25320" i="1"/>
  <c r="G25322" i="1"/>
  <c r="G25324" i="1"/>
  <c r="G25323" i="1"/>
  <c r="G25325" i="1"/>
  <c r="G25326" i="1"/>
  <c r="G25327" i="1"/>
  <c r="G25329" i="1"/>
  <c r="G25330" i="1"/>
  <c r="G25331" i="1"/>
  <c r="G25332" i="1"/>
  <c r="G25334" i="1"/>
  <c r="G25335" i="1"/>
  <c r="G25336" i="1"/>
  <c r="G25333" i="1"/>
  <c r="G25337" i="1"/>
  <c r="G25338" i="1"/>
  <c r="G25339" i="1"/>
  <c r="G25340" i="1"/>
  <c r="G25341" i="1"/>
  <c r="G25347" i="1"/>
  <c r="G25344" i="1"/>
  <c r="G25345" i="1"/>
  <c r="G25342" i="1"/>
  <c r="G25343" i="1"/>
  <c r="G25346" i="1"/>
  <c r="G25348" i="1"/>
  <c r="G25351" i="1"/>
  <c r="G25352" i="1"/>
  <c r="G25349" i="1"/>
  <c r="G25350" i="1"/>
  <c r="G25353" i="1"/>
  <c r="G25354" i="1"/>
  <c r="G25355" i="1"/>
  <c r="G25356" i="1"/>
  <c r="G25357" i="1"/>
  <c r="G25358" i="1"/>
  <c r="G25359" i="1"/>
  <c r="G25360" i="1"/>
  <c r="G25361" i="1"/>
  <c r="G25362" i="1"/>
  <c r="G25364" i="1"/>
  <c r="G25363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80" i="1"/>
  <c r="G25378" i="1"/>
  <c r="G25379" i="1"/>
  <c r="G25381" i="1"/>
  <c r="G25382" i="1"/>
  <c r="G25396" i="1"/>
  <c r="G25383" i="1"/>
  <c r="G25384" i="1"/>
  <c r="G25385" i="1"/>
  <c r="G25386" i="1"/>
  <c r="G25387" i="1"/>
  <c r="G25388" i="1"/>
  <c r="G25389" i="1"/>
  <c r="G25392" i="1"/>
  <c r="G25391" i="1"/>
  <c r="G25390" i="1"/>
  <c r="G25393" i="1"/>
  <c r="G25395" i="1"/>
  <c r="G25394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551" i="1"/>
  <c r="G25552" i="1"/>
  <c r="G25553" i="1"/>
  <c r="G25550" i="1"/>
  <c r="G25555" i="1"/>
  <c r="G25556" i="1"/>
  <c r="G25554" i="1"/>
  <c r="G25557" i="1"/>
  <c r="G25429" i="1"/>
  <c r="G25430" i="1"/>
  <c r="G25432" i="1"/>
  <c r="G25431" i="1"/>
  <c r="G25433" i="1"/>
  <c r="G25435" i="1"/>
  <c r="G25434" i="1"/>
  <c r="G25436" i="1"/>
  <c r="G25437" i="1"/>
  <c r="G25438" i="1"/>
  <c r="G25440" i="1"/>
  <c r="G25439" i="1"/>
  <c r="G25442" i="1"/>
  <c r="G25441" i="1"/>
  <c r="G25443" i="1"/>
  <c r="G25444" i="1"/>
  <c r="G25445" i="1"/>
  <c r="G25447" i="1"/>
  <c r="G25446" i="1"/>
  <c r="G25448" i="1"/>
  <c r="G25449" i="1"/>
  <c r="G25453" i="1"/>
  <c r="G25454" i="1"/>
  <c r="G25455" i="1"/>
  <c r="G25450" i="1"/>
  <c r="G25452" i="1"/>
  <c r="G25451" i="1"/>
  <c r="G25456" i="1"/>
  <c r="G25457" i="1"/>
  <c r="G25459" i="1"/>
  <c r="G25458" i="1"/>
  <c r="G25462" i="1"/>
  <c r="G25460" i="1"/>
  <c r="G25461" i="1"/>
  <c r="G25464" i="1"/>
  <c r="G25463" i="1"/>
  <c r="G25467" i="1"/>
  <c r="G25465" i="1"/>
  <c r="G25466" i="1"/>
  <c r="G25468" i="1"/>
  <c r="G25469" i="1"/>
  <c r="G25470" i="1"/>
  <c r="G25471" i="1"/>
  <c r="G25472" i="1"/>
  <c r="G25473" i="1"/>
  <c r="G25474" i="1"/>
  <c r="G25477" i="1"/>
  <c r="G25475" i="1"/>
  <c r="G25476" i="1"/>
  <c r="G25479" i="1"/>
  <c r="G25478" i="1"/>
  <c r="G25481" i="1"/>
  <c r="G25480" i="1"/>
  <c r="G25482" i="1"/>
  <c r="G25483" i="1"/>
  <c r="G25487" i="1"/>
  <c r="G25484" i="1"/>
  <c r="G25486" i="1"/>
  <c r="G25485" i="1"/>
  <c r="G25488" i="1"/>
  <c r="G25489" i="1"/>
  <c r="G25491" i="1"/>
  <c r="G25490" i="1"/>
  <c r="G25493" i="1"/>
  <c r="G25492" i="1"/>
  <c r="G25495" i="1"/>
  <c r="G25494" i="1"/>
  <c r="G25496" i="1"/>
  <c r="G25498" i="1"/>
  <c r="G25497" i="1"/>
  <c r="G25500" i="1"/>
  <c r="G25499" i="1"/>
  <c r="G25501" i="1"/>
  <c r="G25503" i="1"/>
  <c r="G25502" i="1"/>
  <c r="G25504" i="1"/>
  <c r="G25506" i="1"/>
  <c r="G25505" i="1"/>
  <c r="G25508" i="1"/>
  <c r="G25507" i="1"/>
  <c r="G25510" i="1"/>
  <c r="G25509" i="1"/>
  <c r="G25511" i="1"/>
  <c r="G25512" i="1"/>
  <c r="G25514" i="1"/>
  <c r="G25513" i="1"/>
  <c r="G25515" i="1"/>
  <c r="G25518" i="1"/>
  <c r="G25519" i="1"/>
  <c r="G25520" i="1"/>
  <c r="G25521" i="1"/>
  <c r="G25516" i="1"/>
  <c r="G25517" i="1"/>
  <c r="G25522" i="1"/>
  <c r="G25523" i="1"/>
  <c r="G25524" i="1"/>
  <c r="G25525" i="1"/>
  <c r="G25526" i="1"/>
  <c r="G25527" i="1"/>
  <c r="G25533" i="1"/>
  <c r="G25535" i="1"/>
  <c r="G25534" i="1"/>
  <c r="G25529" i="1"/>
  <c r="G25528" i="1"/>
  <c r="G25530" i="1"/>
  <c r="G25532" i="1"/>
  <c r="G25531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7" i="1"/>
  <c r="G25578" i="1"/>
  <c r="G25575" i="1"/>
  <c r="G25576" i="1"/>
  <c r="G25579" i="1"/>
  <c r="G25580" i="1"/>
  <c r="G25581" i="1"/>
  <c r="G25582" i="1"/>
  <c r="G25583" i="1"/>
  <c r="G25586" i="1"/>
  <c r="G25584" i="1"/>
  <c r="G25585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601" i="1"/>
  <c r="G25598" i="1"/>
  <c r="G25600" i="1"/>
  <c r="G25599" i="1"/>
  <c r="G25602" i="1"/>
  <c r="G25603" i="1"/>
  <c r="G25604" i="1"/>
  <c r="G25605" i="1"/>
  <c r="G25607" i="1"/>
  <c r="G25606" i="1"/>
  <c r="G25609" i="1"/>
  <c r="G25608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6" i="1"/>
  <c r="G25625" i="1"/>
  <c r="G25627" i="1"/>
  <c r="G25628" i="1"/>
  <c r="G25629" i="1"/>
  <c r="G25630" i="1"/>
  <c r="G25631" i="1"/>
  <c r="G25632" i="1"/>
  <c r="G25633" i="1"/>
  <c r="G25634" i="1"/>
  <c r="G25635" i="1"/>
  <c r="G25636" i="1"/>
  <c r="G25638" i="1"/>
  <c r="G25637" i="1"/>
  <c r="G25639" i="1"/>
  <c r="G25640" i="1"/>
  <c r="G25641" i="1"/>
  <c r="G25645" i="1"/>
  <c r="G25642" i="1"/>
  <c r="G25643" i="1"/>
  <c r="G25644" i="1"/>
  <c r="G25646" i="1"/>
  <c r="G25647" i="1"/>
  <c r="G25648" i="1"/>
  <c r="G25649" i="1"/>
  <c r="G25650" i="1"/>
  <c r="G25651" i="1"/>
  <c r="G25652" i="1"/>
  <c r="G25653" i="1"/>
  <c r="G25655" i="1"/>
  <c r="G25654" i="1"/>
  <c r="G25657" i="1"/>
  <c r="G25656" i="1"/>
  <c r="G25658" i="1"/>
  <c r="G25659" i="1"/>
  <c r="G25660" i="1"/>
  <c r="G25662" i="1"/>
  <c r="G25661" i="1"/>
  <c r="G25663" i="1"/>
  <c r="G25665" i="1"/>
  <c r="G25664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9" i="1"/>
  <c r="G25686" i="1"/>
  <c r="G25687" i="1"/>
  <c r="G25688" i="1"/>
  <c r="G25690" i="1"/>
  <c r="G25696" i="1"/>
  <c r="G25693" i="1"/>
  <c r="G25692" i="1"/>
  <c r="G25694" i="1"/>
  <c r="G25695" i="1"/>
  <c r="G25697" i="1"/>
  <c r="G25699" i="1"/>
  <c r="G25700" i="1"/>
  <c r="G25698" i="1"/>
  <c r="G25691" i="1"/>
  <c r="G25702" i="1"/>
  <c r="G25701" i="1"/>
  <c r="G25703" i="1"/>
  <c r="G25704" i="1"/>
  <c r="G25705" i="1"/>
  <c r="G25709" i="1"/>
  <c r="G25706" i="1"/>
  <c r="G25707" i="1"/>
  <c r="G25708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7" i="1"/>
  <c r="G25728" i="1"/>
  <c r="G25729" i="1"/>
  <c r="G25730" i="1"/>
  <c r="G25731" i="1"/>
  <c r="G25732" i="1"/>
  <c r="G25726" i="1"/>
  <c r="G25795" i="1"/>
  <c r="G25794" i="1"/>
  <c r="G25796" i="1"/>
  <c r="G25797" i="1"/>
  <c r="G25798" i="1"/>
  <c r="G25799" i="1"/>
  <c r="G25800" i="1"/>
  <c r="G25801" i="1"/>
  <c r="G25803" i="1"/>
  <c r="G25802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734" i="1"/>
  <c r="G25733" i="1"/>
  <c r="G25735" i="1"/>
  <c r="G25737" i="1"/>
  <c r="G25736" i="1"/>
  <c r="G25738" i="1"/>
  <c r="G25739" i="1"/>
  <c r="G25740" i="1"/>
  <c r="G25741" i="1"/>
  <c r="G25743" i="1"/>
  <c r="G25742" i="1"/>
  <c r="G25745" i="1"/>
  <c r="G25744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1" i="1"/>
  <c r="G25770" i="1"/>
  <c r="G25772" i="1"/>
  <c r="G25773" i="1"/>
  <c r="G25775" i="1"/>
  <c r="G25774" i="1"/>
  <c r="G25776" i="1"/>
  <c r="G25777" i="1"/>
  <c r="G25778" i="1"/>
  <c r="G25779" i="1"/>
  <c r="G25780" i="1"/>
  <c r="G25782" i="1"/>
  <c r="G25781" i="1"/>
  <c r="G25783" i="1"/>
  <c r="G25784" i="1"/>
  <c r="G25785" i="1"/>
  <c r="G25787" i="1"/>
  <c r="G25788" i="1"/>
  <c r="G25786" i="1"/>
  <c r="G25789" i="1"/>
  <c r="G25790" i="1"/>
  <c r="G25791" i="1"/>
  <c r="G25792" i="1"/>
  <c r="G25793" i="1"/>
  <c r="G25825" i="1"/>
  <c r="G25824" i="1"/>
  <c r="G25826" i="1"/>
  <c r="G25827" i="1"/>
  <c r="G25828" i="1"/>
  <c r="G25829" i="1"/>
  <c r="G25831" i="1"/>
  <c r="G25830" i="1"/>
  <c r="G25832" i="1"/>
  <c r="G25833" i="1"/>
  <c r="G25834" i="1"/>
  <c r="G25835" i="1"/>
  <c r="G25836" i="1"/>
  <c r="G25837" i="1"/>
  <c r="G25838" i="1"/>
  <c r="G25839" i="1"/>
  <c r="G25841" i="1"/>
  <c r="G25840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5" i="1"/>
  <c r="G25854" i="1"/>
  <c r="G25857" i="1"/>
  <c r="G25856" i="1"/>
  <c r="G25858" i="1"/>
  <c r="G25859" i="1"/>
  <c r="G25862" i="1"/>
  <c r="G25860" i="1"/>
  <c r="G25861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8" i="1"/>
  <c r="G25887" i="1"/>
  <c r="G25889" i="1"/>
  <c r="G25890" i="1"/>
  <c r="G25891" i="1"/>
  <c r="G25892" i="1"/>
  <c r="G25893" i="1"/>
  <c r="G25894" i="1"/>
  <c r="G25895" i="1"/>
  <c r="G25896" i="1"/>
  <c r="G25897" i="1"/>
  <c r="G25899" i="1"/>
  <c r="G25898" i="1"/>
  <c r="G25900" i="1"/>
  <c r="G25901" i="1"/>
  <c r="G25902" i="1"/>
  <c r="G25903" i="1"/>
  <c r="G25904" i="1"/>
  <c r="G25906" i="1"/>
  <c r="G25905" i="1"/>
  <c r="G25907" i="1"/>
  <c r="G25910" i="1"/>
  <c r="G25908" i="1"/>
  <c r="G25911" i="1"/>
  <c r="G25909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2" i="1"/>
  <c r="G25941" i="1"/>
  <c r="G25943" i="1"/>
  <c r="G25944" i="1"/>
  <c r="G25945" i="1"/>
  <c r="G25946" i="1"/>
  <c r="G25947" i="1"/>
  <c r="G25948" i="1"/>
  <c r="G25949" i="1"/>
  <c r="G25951" i="1"/>
  <c r="G25950" i="1"/>
  <c r="G25952" i="1"/>
  <c r="G25953" i="1"/>
  <c r="G25954" i="1"/>
  <c r="G25955" i="1"/>
  <c r="G25957" i="1"/>
  <c r="G25956" i="1"/>
  <c r="G25960" i="1"/>
  <c r="G25958" i="1"/>
  <c r="G25959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86" i="1"/>
  <c r="G25978" i="1"/>
  <c r="G25976" i="1"/>
  <c r="G25977" i="1"/>
  <c r="G25979" i="1"/>
  <c r="G25980" i="1"/>
  <c r="G25981" i="1"/>
  <c r="G25982" i="1"/>
  <c r="G25983" i="1"/>
  <c r="G25975" i="1"/>
  <c r="G25987" i="1"/>
  <c r="G25984" i="1"/>
  <c r="G25985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6001" i="1"/>
  <c r="G25999" i="1"/>
  <c r="G26000" i="1"/>
  <c r="G26002" i="1"/>
  <c r="G26013" i="1"/>
  <c r="G26006" i="1"/>
  <c r="G26004" i="1"/>
  <c r="G26005" i="1"/>
  <c r="G26007" i="1"/>
  <c r="G26009" i="1"/>
  <c r="G26008" i="1"/>
  <c r="G26011" i="1"/>
  <c r="G26003" i="1"/>
  <c r="G26010" i="1"/>
  <c r="G26012" i="1"/>
  <c r="G26014" i="1"/>
  <c r="G26015" i="1"/>
  <c r="G26016" i="1"/>
  <c r="G26025" i="1"/>
  <c r="G26021" i="1"/>
  <c r="G26020" i="1"/>
  <c r="G26019" i="1"/>
  <c r="G26022" i="1"/>
  <c r="G26023" i="1"/>
  <c r="G26018" i="1"/>
  <c r="G26017" i="1"/>
  <c r="G26024" i="1"/>
  <c r="G26026" i="1"/>
  <c r="G26027" i="1"/>
  <c r="G26028" i="1"/>
  <c r="G26030" i="1"/>
  <c r="G26029" i="1"/>
  <c r="G26031" i="1"/>
  <c r="G26035" i="1"/>
  <c r="G26032" i="1"/>
  <c r="G26033" i="1"/>
  <c r="G26034" i="1"/>
  <c r="G26036" i="1"/>
  <c r="G26037" i="1"/>
  <c r="G26038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6433" i="1"/>
  <c r="G26436" i="1"/>
  <c r="G26434" i="1"/>
  <c r="G26435" i="1"/>
  <c r="G26437" i="1"/>
  <c r="G26438" i="1"/>
  <c r="G26441" i="1"/>
  <c r="G26040" i="1"/>
  <c r="G26039" i="1"/>
  <c r="G26041" i="1"/>
  <c r="G26042" i="1"/>
  <c r="G26043" i="1"/>
  <c r="G26044" i="1"/>
  <c r="G26047" i="1"/>
  <c r="G26045" i="1"/>
  <c r="G26046" i="1"/>
  <c r="G26048" i="1"/>
  <c r="G26051" i="1"/>
  <c r="G26049" i="1"/>
  <c r="G26050" i="1"/>
  <c r="G26052" i="1"/>
  <c r="G26053" i="1"/>
  <c r="G26054" i="1"/>
  <c r="G26055" i="1"/>
  <c r="G26056" i="1"/>
  <c r="G26057" i="1"/>
  <c r="G26058" i="1"/>
  <c r="G26059" i="1"/>
  <c r="G26060" i="1"/>
  <c r="G26062" i="1"/>
  <c r="G26061" i="1"/>
  <c r="G26063" i="1"/>
  <c r="G26065" i="1"/>
  <c r="G26064" i="1"/>
  <c r="G26066" i="1"/>
  <c r="G26067" i="1"/>
  <c r="G26068" i="1"/>
  <c r="G26071" i="1"/>
  <c r="G26070" i="1"/>
  <c r="G26069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7" i="1"/>
  <c r="G26085" i="1"/>
  <c r="G26088" i="1"/>
  <c r="G26086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247" i="1"/>
  <c r="G26251" i="1"/>
  <c r="G26109" i="1"/>
  <c r="G26110" i="1"/>
  <c r="G26111" i="1"/>
  <c r="G26113" i="1"/>
  <c r="G26112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2" i="1"/>
  <c r="G26141" i="1"/>
  <c r="G26143" i="1"/>
  <c r="G26144" i="1"/>
  <c r="G26145" i="1"/>
  <c r="G26146" i="1"/>
  <c r="G26148" i="1"/>
  <c r="G26147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9" i="1"/>
  <c r="G26168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6" i="1"/>
  <c r="G26185" i="1"/>
  <c r="G26187" i="1"/>
  <c r="G26189" i="1"/>
  <c r="G26188" i="1"/>
  <c r="G26190" i="1"/>
  <c r="G26191" i="1"/>
  <c r="G26192" i="1"/>
  <c r="G26194" i="1"/>
  <c r="G26193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8" i="1"/>
  <c r="G26207" i="1"/>
  <c r="G26209" i="1"/>
  <c r="G26210" i="1"/>
  <c r="G26211" i="1"/>
  <c r="G26212" i="1"/>
  <c r="G26213" i="1"/>
  <c r="G26230" i="1"/>
  <c r="G26214" i="1"/>
  <c r="G26215" i="1"/>
  <c r="G26216" i="1"/>
  <c r="G26217" i="1"/>
  <c r="G26221" i="1"/>
  <c r="G26222" i="1"/>
  <c r="G26223" i="1"/>
  <c r="G26220" i="1"/>
  <c r="G26218" i="1"/>
  <c r="G26219" i="1"/>
  <c r="G26224" i="1"/>
  <c r="G26225" i="1"/>
  <c r="G26226" i="1"/>
  <c r="G26227" i="1"/>
  <c r="G26228" i="1"/>
  <c r="G26229" i="1"/>
  <c r="G26231" i="1"/>
  <c r="G26232" i="1"/>
  <c r="G26234" i="1"/>
  <c r="G26235" i="1"/>
  <c r="G26236" i="1"/>
  <c r="G26233" i="1"/>
  <c r="G26239" i="1"/>
  <c r="G26240" i="1"/>
  <c r="G26241" i="1"/>
  <c r="G26243" i="1"/>
  <c r="G26238" i="1"/>
  <c r="G26244" i="1"/>
  <c r="G26237" i="1"/>
  <c r="G26242" i="1"/>
  <c r="G26246" i="1"/>
  <c r="G26245" i="1"/>
  <c r="G26248" i="1"/>
  <c r="G26249" i="1"/>
  <c r="G26250" i="1"/>
  <c r="G26253" i="1"/>
  <c r="G26252" i="1"/>
  <c r="G26254" i="1"/>
  <c r="G26255" i="1"/>
  <c r="G26256" i="1"/>
  <c r="G26257" i="1"/>
  <c r="G26258" i="1"/>
  <c r="G26259" i="1"/>
  <c r="G26260" i="1"/>
  <c r="G26262" i="1"/>
  <c r="G26261" i="1"/>
  <c r="G26263" i="1"/>
  <c r="G26264" i="1"/>
  <c r="G26265" i="1"/>
  <c r="G26266" i="1"/>
  <c r="G26267" i="1"/>
  <c r="G26268" i="1"/>
  <c r="G26269" i="1"/>
  <c r="G26270" i="1"/>
  <c r="G26271" i="1"/>
  <c r="G26274" i="1"/>
  <c r="G26272" i="1"/>
  <c r="G26273" i="1"/>
  <c r="G26285" i="1"/>
  <c r="G26275" i="1"/>
  <c r="G26276" i="1"/>
  <c r="G26278" i="1"/>
  <c r="G26277" i="1"/>
  <c r="G26279" i="1"/>
  <c r="G26281" i="1"/>
  <c r="G26282" i="1"/>
  <c r="G26280" i="1"/>
  <c r="G26283" i="1"/>
  <c r="G26284" i="1"/>
  <c r="G26286" i="1"/>
  <c r="G26287" i="1"/>
  <c r="G26288" i="1"/>
  <c r="G26289" i="1"/>
  <c r="G26290" i="1"/>
  <c r="G26291" i="1"/>
  <c r="G26292" i="1"/>
  <c r="G26293" i="1"/>
  <c r="G26296" i="1"/>
  <c r="G26297" i="1"/>
  <c r="G26295" i="1"/>
  <c r="G26294" i="1"/>
  <c r="G26298" i="1"/>
  <c r="G26299" i="1"/>
  <c r="G26300" i="1"/>
  <c r="G26301" i="1"/>
  <c r="G26302" i="1"/>
  <c r="G26303" i="1"/>
  <c r="G26304" i="1"/>
  <c r="G26305" i="1"/>
  <c r="G26307" i="1"/>
  <c r="G26306" i="1"/>
  <c r="G26309" i="1"/>
  <c r="G26308" i="1"/>
  <c r="G26310" i="1"/>
  <c r="G26311" i="1"/>
  <c r="G26312" i="1"/>
  <c r="G26313" i="1"/>
  <c r="G26316" i="1"/>
  <c r="G26314" i="1"/>
  <c r="G26315" i="1"/>
  <c r="G26317" i="1"/>
  <c r="G26318" i="1"/>
  <c r="G26319" i="1"/>
  <c r="G26320" i="1"/>
  <c r="G26321" i="1"/>
  <c r="G26322" i="1"/>
  <c r="G26323" i="1"/>
  <c r="G26326" i="1"/>
  <c r="G26324" i="1"/>
  <c r="G26325" i="1"/>
  <c r="G26327" i="1"/>
  <c r="G26328" i="1"/>
  <c r="G26329" i="1"/>
  <c r="G26334" i="1"/>
  <c r="G26330" i="1"/>
  <c r="G26331" i="1"/>
  <c r="G26332" i="1"/>
  <c r="G26333" i="1"/>
  <c r="G26335" i="1"/>
  <c r="G26337" i="1"/>
  <c r="G26336" i="1"/>
  <c r="G26338" i="1"/>
  <c r="G26339" i="1"/>
  <c r="G26342" i="1"/>
  <c r="G26340" i="1"/>
  <c r="G26341" i="1"/>
  <c r="G26343" i="1"/>
  <c r="G26346" i="1"/>
  <c r="G26344" i="1"/>
  <c r="G26345" i="1"/>
  <c r="G26347" i="1"/>
  <c r="G26348" i="1"/>
  <c r="G26349" i="1"/>
  <c r="G26351" i="1"/>
  <c r="G26350" i="1"/>
  <c r="G26352" i="1"/>
  <c r="G26353" i="1"/>
  <c r="G26357" i="1"/>
  <c r="G26355" i="1"/>
  <c r="G26356" i="1"/>
  <c r="G26358" i="1"/>
  <c r="G26354" i="1"/>
  <c r="G26359" i="1"/>
  <c r="G26360" i="1"/>
  <c r="G26363" i="1"/>
  <c r="G26361" i="1"/>
  <c r="G26362" i="1"/>
  <c r="G26364" i="1"/>
  <c r="G26366" i="1"/>
  <c r="G26365" i="1"/>
  <c r="G26367" i="1"/>
  <c r="G26368" i="1"/>
  <c r="G26369" i="1"/>
  <c r="G26370" i="1"/>
  <c r="G26373" i="1"/>
  <c r="G26371" i="1"/>
  <c r="G26372" i="1"/>
  <c r="G26374" i="1"/>
  <c r="G26376" i="1"/>
  <c r="G26375" i="1"/>
  <c r="G26377" i="1"/>
  <c r="G26378" i="1"/>
  <c r="G26380" i="1"/>
  <c r="G26379" i="1"/>
  <c r="G26381" i="1"/>
  <c r="G26382" i="1"/>
  <c r="G26383" i="1"/>
  <c r="G26384" i="1"/>
  <c r="G26385" i="1"/>
  <c r="G26387" i="1"/>
  <c r="G26386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2" i="1"/>
  <c r="G26401" i="1"/>
  <c r="G26404" i="1"/>
  <c r="G26403" i="1"/>
  <c r="G26405" i="1"/>
  <c r="G26406" i="1"/>
  <c r="G26407" i="1"/>
  <c r="G26408" i="1"/>
  <c r="G26409" i="1"/>
  <c r="G26410" i="1"/>
  <c r="G26411" i="1"/>
  <c r="G26416" i="1"/>
  <c r="G26417" i="1"/>
  <c r="G26412" i="1"/>
  <c r="G26413" i="1"/>
  <c r="G26414" i="1"/>
  <c r="G26415" i="1"/>
  <c r="G26418" i="1"/>
  <c r="G26419" i="1"/>
  <c r="G26420" i="1"/>
  <c r="G26421" i="1"/>
  <c r="G26422" i="1"/>
  <c r="G26423" i="1"/>
  <c r="G26424" i="1"/>
  <c r="G26426" i="1"/>
  <c r="G26425" i="1"/>
  <c r="G26427" i="1"/>
  <c r="G26428" i="1"/>
  <c r="G26431" i="1"/>
  <c r="G26429" i="1"/>
  <c r="G26430" i="1"/>
  <c r="G26432" i="1"/>
  <c r="G26439" i="1"/>
  <c r="G26440" i="1"/>
  <c r="G26443" i="1"/>
  <c r="G26442" i="1"/>
  <c r="G26444" i="1"/>
  <c r="G26449" i="1"/>
  <c r="G26445" i="1"/>
  <c r="G26446" i="1"/>
  <c r="G26447" i="1"/>
  <c r="G26448" i="1"/>
  <c r="G26453" i="1"/>
  <c r="G26454" i="1"/>
  <c r="G26451" i="1"/>
  <c r="G26452" i="1"/>
  <c r="G26450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562" i="1"/>
  <c r="G26563" i="1"/>
  <c r="G26565" i="1"/>
  <c r="G26564" i="1"/>
  <c r="G26818" i="1"/>
  <c r="G26819" i="1"/>
  <c r="G26838" i="1"/>
  <c r="G26839" i="1"/>
  <c r="G26840" i="1"/>
  <c r="G26841" i="1"/>
  <c r="G27049" i="1"/>
  <c r="G27050" i="1"/>
  <c r="G26467" i="1"/>
  <c r="G26466" i="1"/>
  <c r="G26468" i="1"/>
  <c r="G26469" i="1"/>
  <c r="G26470" i="1"/>
  <c r="G26471" i="1"/>
  <c r="G26472" i="1"/>
  <c r="G26473" i="1"/>
  <c r="G26474" i="1"/>
  <c r="G26475" i="1"/>
  <c r="G26478" i="1"/>
  <c r="G26476" i="1"/>
  <c r="G26477" i="1"/>
  <c r="G26480" i="1"/>
  <c r="G26479" i="1"/>
  <c r="G26482" i="1"/>
  <c r="G26481" i="1"/>
  <c r="G26483" i="1"/>
  <c r="G26484" i="1"/>
  <c r="G26485" i="1"/>
  <c r="G26486" i="1"/>
  <c r="G26487" i="1"/>
  <c r="G26488" i="1"/>
  <c r="G26490" i="1"/>
  <c r="G26489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4" i="1"/>
  <c r="G26502" i="1"/>
  <c r="G26503" i="1"/>
  <c r="G26511" i="1"/>
  <c r="G26512" i="1"/>
  <c r="G26505" i="1"/>
  <c r="G26506" i="1"/>
  <c r="G26507" i="1"/>
  <c r="G26508" i="1"/>
  <c r="G26513" i="1"/>
  <c r="G26509" i="1"/>
  <c r="G26510" i="1"/>
  <c r="G26515" i="1"/>
  <c r="G26516" i="1"/>
  <c r="G26514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3" i="1"/>
  <c r="G26532" i="1"/>
  <c r="G26535" i="1"/>
  <c r="G26534" i="1"/>
  <c r="G26536" i="1"/>
  <c r="G26537" i="1"/>
  <c r="G26538" i="1"/>
  <c r="G26539" i="1"/>
  <c r="G26540" i="1"/>
  <c r="G26543" i="1"/>
  <c r="G26544" i="1"/>
  <c r="G26541" i="1"/>
  <c r="G26542" i="1"/>
  <c r="G26546" i="1"/>
  <c r="G26545" i="1"/>
  <c r="G26547" i="1"/>
  <c r="G26548" i="1"/>
  <c r="G26549" i="1"/>
  <c r="G26550" i="1"/>
  <c r="G26551" i="1"/>
  <c r="G26552" i="1"/>
  <c r="G26554" i="1"/>
  <c r="G26555" i="1"/>
  <c r="G26556" i="1"/>
  <c r="G26553" i="1"/>
  <c r="G26557" i="1"/>
  <c r="G26558" i="1"/>
  <c r="G26559" i="1"/>
  <c r="G26561" i="1"/>
  <c r="G26560" i="1"/>
  <c r="G26567" i="1"/>
  <c r="G26566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5" i="1"/>
  <c r="G26583" i="1"/>
  <c r="G26584" i="1"/>
  <c r="G26582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5" i="1"/>
  <c r="G26614" i="1"/>
  <c r="G26616" i="1"/>
  <c r="G26617" i="1"/>
  <c r="G26618" i="1"/>
  <c r="G26622" i="1"/>
  <c r="G26619" i="1"/>
  <c r="G26620" i="1"/>
  <c r="G26623" i="1"/>
  <c r="G26626" i="1"/>
  <c r="G26621" i="1"/>
  <c r="G26624" i="1"/>
  <c r="G26625" i="1"/>
  <c r="G26628" i="1"/>
  <c r="G26627" i="1"/>
  <c r="G26629" i="1"/>
  <c r="G26631" i="1"/>
  <c r="G26630" i="1"/>
  <c r="G26632" i="1"/>
  <c r="G26633" i="1"/>
  <c r="G26634" i="1"/>
  <c r="G26635" i="1"/>
  <c r="G26636" i="1"/>
  <c r="G26637" i="1"/>
  <c r="G26638" i="1"/>
  <c r="G26640" i="1"/>
  <c r="G26639" i="1"/>
  <c r="G26641" i="1"/>
  <c r="G26642" i="1"/>
  <c r="G26643" i="1"/>
  <c r="G26644" i="1"/>
  <c r="G26645" i="1"/>
  <c r="G26646" i="1"/>
  <c r="G26648" i="1"/>
  <c r="G26649" i="1"/>
  <c r="G26647" i="1"/>
  <c r="G26651" i="1"/>
  <c r="G26652" i="1"/>
  <c r="G26653" i="1"/>
  <c r="G26650" i="1"/>
  <c r="G26654" i="1"/>
  <c r="G26657" i="1"/>
  <c r="G26655" i="1"/>
  <c r="G26656" i="1"/>
  <c r="G26658" i="1"/>
  <c r="G26659" i="1"/>
  <c r="G26660" i="1"/>
  <c r="G26662" i="1"/>
  <c r="G26661" i="1"/>
  <c r="G26663" i="1"/>
  <c r="G26664" i="1"/>
  <c r="G26665" i="1"/>
  <c r="G26667" i="1"/>
  <c r="G26666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2" i="1"/>
  <c r="G26681" i="1"/>
  <c r="G26683" i="1"/>
  <c r="G26684" i="1"/>
  <c r="G26685" i="1"/>
  <c r="G26686" i="1"/>
  <c r="G26687" i="1"/>
  <c r="G26692" i="1"/>
  <c r="G26693" i="1"/>
  <c r="G26694" i="1"/>
  <c r="G26696" i="1"/>
  <c r="G26695" i="1"/>
  <c r="G26697" i="1"/>
  <c r="G26728" i="1"/>
  <c r="G26698" i="1"/>
  <c r="G26699" i="1"/>
  <c r="G26700" i="1"/>
  <c r="G26724" i="1"/>
  <c r="G26703" i="1"/>
  <c r="G26704" i="1"/>
  <c r="G26702" i="1"/>
  <c r="G26701" i="1"/>
  <c r="G26705" i="1"/>
  <c r="G26713" i="1"/>
  <c r="G26714" i="1"/>
  <c r="G26715" i="1"/>
  <c r="G26708" i="1"/>
  <c r="G26709" i="1"/>
  <c r="G26710" i="1"/>
  <c r="G26712" i="1"/>
  <c r="G26711" i="1"/>
  <c r="G26716" i="1"/>
  <c r="G26717" i="1"/>
  <c r="G26718" i="1"/>
  <c r="G26720" i="1"/>
  <c r="G26706" i="1"/>
  <c r="G26726" i="1"/>
  <c r="G26727" i="1"/>
  <c r="G26721" i="1"/>
  <c r="G26722" i="1"/>
  <c r="G26725" i="1"/>
  <c r="G26723" i="1"/>
  <c r="G26707" i="1"/>
  <c r="G26719" i="1"/>
  <c r="G26730" i="1"/>
  <c r="G26729" i="1"/>
  <c r="G26731" i="1"/>
  <c r="G26732" i="1"/>
  <c r="G26733" i="1"/>
  <c r="G26734" i="1"/>
  <c r="G26735" i="1"/>
  <c r="G26737" i="1"/>
  <c r="G26738" i="1"/>
  <c r="G26739" i="1"/>
  <c r="G26740" i="1"/>
  <c r="G26736" i="1"/>
  <c r="G26741" i="1"/>
  <c r="G26743" i="1"/>
  <c r="G26742" i="1"/>
  <c r="G26745" i="1"/>
  <c r="G26746" i="1"/>
  <c r="G26744" i="1"/>
  <c r="G26747" i="1"/>
  <c r="G26748" i="1"/>
  <c r="G26750" i="1"/>
  <c r="G26751" i="1"/>
  <c r="G26749" i="1"/>
  <c r="G26752" i="1"/>
  <c r="G26753" i="1"/>
  <c r="G26754" i="1"/>
  <c r="G26764" i="1"/>
  <c r="G26755" i="1"/>
  <c r="G26756" i="1"/>
  <c r="G26757" i="1"/>
  <c r="G26758" i="1"/>
  <c r="G26760" i="1"/>
  <c r="G26761" i="1"/>
  <c r="G26762" i="1"/>
  <c r="G26765" i="1"/>
  <c r="G26759" i="1"/>
  <c r="G26763" i="1"/>
  <c r="G26767" i="1"/>
  <c r="G26766" i="1"/>
  <c r="G26774" i="1"/>
  <c r="G26775" i="1"/>
  <c r="G26768" i="1"/>
  <c r="G26769" i="1"/>
  <c r="G26770" i="1"/>
  <c r="G26771" i="1"/>
  <c r="G26772" i="1"/>
  <c r="G26773" i="1"/>
  <c r="G26776" i="1"/>
  <c r="G26777" i="1"/>
  <c r="G26778" i="1"/>
  <c r="G26780" i="1"/>
  <c r="G26779" i="1"/>
  <c r="G26781" i="1"/>
  <c r="G26782" i="1"/>
  <c r="G26783" i="1"/>
  <c r="G26784" i="1"/>
  <c r="G26786" i="1"/>
  <c r="G26785" i="1"/>
  <c r="G26788" i="1"/>
  <c r="G26787" i="1"/>
  <c r="G26789" i="1"/>
  <c r="G26791" i="1"/>
  <c r="G26790" i="1"/>
  <c r="G26792" i="1"/>
  <c r="G26793" i="1"/>
  <c r="G26794" i="1"/>
  <c r="G26795" i="1"/>
  <c r="G26796" i="1"/>
  <c r="G26798" i="1"/>
  <c r="G26797" i="1"/>
  <c r="G26799" i="1"/>
  <c r="G26800" i="1"/>
  <c r="G26801" i="1"/>
  <c r="G26803" i="1"/>
  <c r="G26804" i="1"/>
  <c r="G26806" i="1"/>
  <c r="G26805" i="1"/>
  <c r="G26802" i="1"/>
  <c r="G26807" i="1"/>
  <c r="G26809" i="1"/>
  <c r="G26808" i="1"/>
  <c r="G26811" i="1"/>
  <c r="G26810" i="1"/>
  <c r="G26812" i="1"/>
  <c r="G26813" i="1"/>
  <c r="G26814" i="1"/>
  <c r="G26688" i="1"/>
  <c r="G26689" i="1"/>
  <c r="G26690" i="1"/>
  <c r="G26691" i="1"/>
  <c r="G26815" i="1"/>
  <c r="G26816" i="1"/>
  <c r="G26817" i="1"/>
  <c r="G26820" i="1"/>
  <c r="G26821" i="1"/>
  <c r="G26822" i="1"/>
  <c r="G26823" i="1"/>
  <c r="G26824" i="1"/>
  <c r="G26825" i="1"/>
  <c r="G26826" i="1"/>
  <c r="G26827" i="1"/>
  <c r="G26828" i="1"/>
  <c r="G26834" i="1"/>
  <c r="G26829" i="1"/>
  <c r="G26830" i="1"/>
  <c r="G26831" i="1"/>
  <c r="G26832" i="1"/>
  <c r="G26833" i="1"/>
  <c r="G26835" i="1"/>
  <c r="G26836" i="1"/>
  <c r="G26837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60" i="1"/>
  <c r="G26861" i="1"/>
  <c r="G26859" i="1"/>
  <c r="G26862" i="1"/>
  <c r="G26863" i="1"/>
  <c r="G26864" i="1"/>
  <c r="G26865" i="1"/>
  <c r="G26866" i="1"/>
  <c r="G26867" i="1"/>
  <c r="G26868" i="1"/>
  <c r="G26869" i="1"/>
  <c r="G26870" i="1"/>
  <c r="G26889" i="1"/>
  <c r="G26890" i="1"/>
  <c r="G26872" i="1"/>
  <c r="G26874" i="1"/>
  <c r="G26873" i="1"/>
  <c r="G26875" i="1"/>
  <c r="G26896" i="1"/>
  <c r="G26876" i="1"/>
  <c r="G26877" i="1"/>
  <c r="G26878" i="1"/>
  <c r="G26883" i="1"/>
  <c r="G26884" i="1"/>
  <c r="G26880" i="1"/>
  <c r="G26879" i="1"/>
  <c r="G26881" i="1"/>
  <c r="G26882" i="1"/>
  <c r="G26886" i="1"/>
  <c r="G26885" i="1"/>
  <c r="G26887" i="1"/>
  <c r="G26888" i="1"/>
  <c r="G26903" i="1"/>
  <c r="G26898" i="1"/>
  <c r="G26907" i="1"/>
  <c r="G26900" i="1"/>
  <c r="G26901" i="1"/>
  <c r="G26902" i="1"/>
  <c r="G26892" i="1"/>
  <c r="G26893" i="1"/>
  <c r="G26891" i="1"/>
  <c r="G26871" i="1"/>
  <c r="G26905" i="1"/>
  <c r="G26894" i="1"/>
  <c r="G26906" i="1"/>
  <c r="G26897" i="1"/>
  <c r="G26895" i="1"/>
  <c r="G26899" i="1"/>
  <c r="G26904" i="1"/>
  <c r="G26909" i="1"/>
  <c r="G26908" i="1"/>
  <c r="G26912" i="1"/>
  <c r="G26911" i="1"/>
  <c r="G26910" i="1"/>
  <c r="G26920" i="1"/>
  <c r="G26913" i="1"/>
  <c r="G26921" i="1"/>
  <c r="G26914" i="1"/>
  <c r="G26915" i="1"/>
  <c r="G26916" i="1"/>
  <c r="G26917" i="1"/>
  <c r="G26918" i="1"/>
  <c r="G26919" i="1"/>
  <c r="G26924" i="1"/>
  <c r="G26922" i="1"/>
  <c r="G26923" i="1"/>
  <c r="G26925" i="1"/>
  <c r="G26926" i="1"/>
  <c r="G26927" i="1"/>
  <c r="G26929" i="1"/>
  <c r="G26928" i="1"/>
  <c r="G26930" i="1"/>
  <c r="G26931" i="1"/>
  <c r="G26932" i="1"/>
  <c r="G26935" i="1"/>
  <c r="G26933" i="1"/>
  <c r="G26934" i="1"/>
  <c r="G26936" i="1"/>
  <c r="G26937" i="1"/>
  <c r="G26938" i="1"/>
  <c r="G26939" i="1"/>
  <c r="G26940" i="1"/>
  <c r="G26941" i="1"/>
  <c r="G26942" i="1"/>
  <c r="G26944" i="1"/>
  <c r="G26945" i="1"/>
  <c r="G26946" i="1"/>
  <c r="G26943" i="1"/>
  <c r="G26947" i="1"/>
  <c r="G26948" i="1"/>
  <c r="G26952" i="1"/>
  <c r="G26950" i="1"/>
  <c r="G26949" i="1"/>
  <c r="G26951" i="1"/>
  <c r="G26954" i="1"/>
  <c r="G26956" i="1"/>
  <c r="G26955" i="1"/>
  <c r="G26953" i="1"/>
  <c r="G26957" i="1"/>
  <c r="G26958" i="1"/>
  <c r="G26959" i="1"/>
  <c r="G26961" i="1"/>
  <c r="G26960" i="1"/>
  <c r="G26964" i="1"/>
  <c r="G26965" i="1"/>
  <c r="G26962" i="1"/>
  <c r="G26963" i="1"/>
  <c r="G26966" i="1"/>
  <c r="G26970" i="1"/>
  <c r="G26971" i="1"/>
  <c r="G26972" i="1"/>
  <c r="G26968" i="1"/>
  <c r="G26969" i="1"/>
  <c r="G26967" i="1"/>
  <c r="G26973" i="1"/>
  <c r="G26974" i="1"/>
  <c r="G26976" i="1"/>
  <c r="G26975" i="1"/>
  <c r="G26977" i="1"/>
  <c r="G26978" i="1"/>
  <c r="G26979" i="1"/>
  <c r="G26980" i="1"/>
  <c r="G26983" i="1"/>
  <c r="G26981" i="1"/>
  <c r="G26984" i="1"/>
  <c r="G26987" i="1"/>
  <c r="G26986" i="1"/>
  <c r="G26985" i="1"/>
  <c r="G26982" i="1"/>
  <c r="G26989" i="1"/>
  <c r="G26988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7" i="1"/>
  <c r="G27006" i="1"/>
  <c r="G27008" i="1"/>
  <c r="G27009" i="1"/>
  <c r="G27010" i="1"/>
  <c r="G27011" i="1"/>
  <c r="G27013" i="1"/>
  <c r="G27012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51" i="1"/>
  <c r="G27052" i="1"/>
  <c r="G27053" i="1"/>
  <c r="G27054" i="1"/>
  <c r="G27055" i="1"/>
  <c r="G27056" i="1"/>
  <c r="G27057" i="1"/>
  <c r="G27060" i="1"/>
  <c r="G27058" i="1"/>
  <c r="G27059" i="1"/>
  <c r="G27063" i="1"/>
  <c r="G27061" i="1"/>
  <c r="G27062" i="1"/>
  <c r="G27064" i="1"/>
  <c r="G27065" i="1"/>
  <c r="G27066" i="1"/>
  <c r="G27070" i="1"/>
  <c r="G27067" i="1"/>
  <c r="G27068" i="1"/>
  <c r="G27069" i="1"/>
  <c r="G27071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72" i="1"/>
  <c r="G27073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2" i="1"/>
  <c r="G27111" i="1"/>
  <c r="G27113" i="1"/>
  <c r="G27114" i="1"/>
  <c r="G27115" i="1"/>
  <c r="G27117" i="1"/>
  <c r="G27116" i="1"/>
  <c r="G27118" i="1"/>
  <c r="G27119" i="1"/>
  <c r="G27120" i="1"/>
  <c r="G27121" i="1"/>
  <c r="G27123" i="1"/>
  <c r="G27122" i="1"/>
  <c r="G27125" i="1"/>
  <c r="G27124" i="1"/>
  <c r="G27126" i="1"/>
  <c r="G27127" i="1"/>
  <c r="G27128" i="1"/>
  <c r="G27129" i="1"/>
  <c r="G27130" i="1"/>
  <c r="G27131" i="1"/>
  <c r="G27138" i="1"/>
  <c r="G27139" i="1"/>
  <c r="G27134" i="1"/>
  <c r="G27132" i="1"/>
  <c r="G27133" i="1"/>
  <c r="G27135" i="1"/>
  <c r="G27136" i="1"/>
  <c r="G27137" i="1"/>
  <c r="G27140" i="1"/>
  <c r="G27141" i="1"/>
  <c r="G27142" i="1"/>
  <c r="G27143" i="1"/>
  <c r="G27145" i="1"/>
  <c r="G27144" i="1"/>
  <c r="G27146" i="1"/>
  <c r="G27147" i="1"/>
  <c r="G27148" i="1"/>
  <c r="G27149" i="1"/>
  <c r="G27150" i="1"/>
  <c r="G27152" i="1"/>
  <c r="G27151" i="1"/>
  <c r="G27153" i="1"/>
  <c r="G27155" i="1"/>
  <c r="G27154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2" i="1"/>
  <c r="G27171" i="1"/>
  <c r="G27174" i="1"/>
  <c r="G27173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8" i="1"/>
  <c r="G27189" i="1"/>
  <c r="G27187" i="1"/>
  <c r="G27191" i="1"/>
  <c r="G27190" i="1"/>
  <c r="G27192" i="1"/>
  <c r="G27193" i="1"/>
  <c r="G27195" i="1"/>
  <c r="G27194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1" i="1"/>
  <c r="G27212" i="1"/>
  <c r="G27213" i="1"/>
  <c r="G27210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5" i="1"/>
  <c r="G27234" i="1"/>
  <c r="G27236" i="1"/>
  <c r="G27253" i="1"/>
  <c r="G27254" i="1"/>
  <c r="G27255" i="1"/>
  <c r="G27256" i="1"/>
  <c r="G27257" i="1"/>
  <c r="G27258" i="1"/>
  <c r="G27260" i="1"/>
  <c r="G27262" i="1"/>
  <c r="G27259" i="1"/>
  <c r="G27261" i="1"/>
  <c r="G27263" i="1"/>
  <c r="G27264" i="1"/>
  <c r="G27265" i="1"/>
  <c r="G27266" i="1"/>
  <c r="G27267" i="1"/>
  <c r="G27268" i="1"/>
  <c r="G27270" i="1"/>
  <c r="G27269" i="1"/>
  <c r="G27275" i="1"/>
  <c r="G27276" i="1"/>
  <c r="G27277" i="1"/>
  <c r="G27273" i="1"/>
  <c r="G27274" i="1"/>
  <c r="G27278" i="1"/>
  <c r="G27279" i="1"/>
  <c r="G27271" i="1"/>
  <c r="G27272" i="1"/>
  <c r="G27280" i="1"/>
  <c r="G27281" i="1"/>
  <c r="G27282" i="1"/>
  <c r="G27283" i="1"/>
  <c r="G27285" i="1"/>
  <c r="G27284" i="1"/>
  <c r="G27290" i="1"/>
  <c r="G27291" i="1"/>
  <c r="G27292" i="1"/>
  <c r="G27288" i="1"/>
  <c r="G27289" i="1"/>
  <c r="G27293" i="1"/>
  <c r="G27294" i="1"/>
  <c r="G27286" i="1"/>
  <c r="G27287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2" i="1"/>
  <c r="G27321" i="1"/>
  <c r="G27323" i="1"/>
  <c r="G27324" i="1"/>
  <c r="G27325" i="1"/>
  <c r="G27326" i="1"/>
  <c r="G27327" i="1"/>
  <c r="G27333" i="1"/>
  <c r="G27328" i="1"/>
  <c r="G27329" i="1"/>
  <c r="G27330" i="1"/>
  <c r="G27331" i="1"/>
  <c r="G27332" i="1"/>
  <c r="G27336" i="1"/>
  <c r="G27337" i="1"/>
  <c r="G27338" i="1"/>
  <c r="G27339" i="1"/>
  <c r="G27340" i="1"/>
  <c r="G27342" i="1"/>
  <c r="G27341" i="1"/>
  <c r="G27334" i="1"/>
  <c r="G27335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6" i="1"/>
  <c r="G27357" i="1"/>
  <c r="G27358" i="1"/>
  <c r="G27362" i="1"/>
  <c r="G27363" i="1"/>
  <c r="G27354" i="1"/>
  <c r="G27355" i="1"/>
  <c r="G27361" i="1"/>
  <c r="G27364" i="1"/>
  <c r="G27359" i="1"/>
  <c r="G27360" i="1"/>
  <c r="G27365" i="1"/>
  <c r="G27367" i="1"/>
  <c r="G27368" i="1"/>
  <c r="G27369" i="1"/>
  <c r="G27370" i="1"/>
  <c r="G27371" i="1"/>
  <c r="G27372" i="1"/>
  <c r="G27373" i="1"/>
  <c r="G27366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8" i="1"/>
  <c r="G27387" i="1"/>
  <c r="G27386" i="1"/>
  <c r="G27389" i="1"/>
  <c r="G27390" i="1"/>
  <c r="G27392" i="1"/>
  <c r="G27391" i="1"/>
  <c r="G27393" i="1"/>
  <c r="G27394" i="1"/>
  <c r="G27395" i="1"/>
  <c r="G27396" i="1"/>
  <c r="G27397" i="1"/>
  <c r="G27398" i="1"/>
  <c r="G27399" i="1"/>
  <c r="G27400" i="1"/>
  <c r="G27402" i="1"/>
  <c r="G27403" i="1"/>
  <c r="G27404" i="1"/>
  <c r="G27405" i="1"/>
  <c r="G27407" i="1"/>
  <c r="G27406" i="1"/>
  <c r="G27408" i="1"/>
  <c r="G27401" i="1"/>
  <c r="G27409" i="1"/>
  <c r="G27410" i="1"/>
  <c r="G27411" i="1"/>
  <c r="G27412" i="1"/>
  <c r="G27414" i="1"/>
  <c r="G27413" i="1"/>
  <c r="G27419" i="1"/>
  <c r="G27415" i="1"/>
  <c r="G27416" i="1"/>
  <c r="G27417" i="1"/>
  <c r="G27418" i="1"/>
  <c r="G27421" i="1"/>
  <c r="G27420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6" i="1"/>
  <c r="G27454" i="1"/>
  <c r="G27455" i="1"/>
  <c r="G27457" i="1"/>
  <c r="G27458" i="1"/>
  <c r="G27459" i="1"/>
  <c r="G27460" i="1"/>
  <c r="G27461" i="1"/>
  <c r="G27462" i="1"/>
  <c r="G27463" i="1"/>
  <c r="G27464" i="1"/>
  <c r="G27465" i="1"/>
  <c r="G27466" i="1"/>
  <c r="G27468" i="1"/>
  <c r="G27467" i="1"/>
  <c r="G27469" i="1"/>
  <c r="G27470" i="1"/>
  <c r="G27471" i="1"/>
  <c r="G27473" i="1"/>
  <c r="G27474" i="1"/>
  <c r="G27472" i="1"/>
  <c r="G27475" i="1"/>
  <c r="G27476" i="1"/>
  <c r="G27477" i="1"/>
  <c r="G27478" i="1"/>
  <c r="G27479" i="1"/>
  <c r="G27480" i="1"/>
  <c r="G27481" i="1"/>
  <c r="G27482" i="1"/>
  <c r="G27484" i="1"/>
  <c r="G27485" i="1"/>
  <c r="G27483" i="1"/>
  <c r="G27487" i="1"/>
  <c r="G27488" i="1"/>
  <c r="G27486" i="1"/>
  <c r="G27489" i="1"/>
  <c r="G27491" i="1"/>
  <c r="G27490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5" i="1"/>
  <c r="G27504" i="1"/>
  <c r="G27506" i="1"/>
  <c r="G27507" i="1"/>
  <c r="G27508" i="1"/>
  <c r="G27509" i="1"/>
  <c r="G27510" i="1"/>
  <c r="G27511" i="1"/>
  <c r="G27513" i="1"/>
  <c r="G27512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8" i="1"/>
  <c r="G27526" i="1"/>
  <c r="G27527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7" i="1"/>
  <c r="G27546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60" i="1"/>
  <c r="G27559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7" i="1"/>
  <c r="G27578" i="1"/>
  <c r="G27573" i="1"/>
  <c r="G27574" i="1"/>
  <c r="G27576" i="1"/>
  <c r="G27575" i="1"/>
  <c r="G27579" i="1"/>
  <c r="G27580" i="1"/>
  <c r="G27582" i="1"/>
  <c r="G27581" i="1"/>
  <c r="G27583" i="1"/>
  <c r="G27584" i="1"/>
  <c r="G27585" i="1"/>
  <c r="G27586" i="1"/>
  <c r="G27587" i="1"/>
  <c r="G27588" i="1"/>
  <c r="G27589" i="1"/>
  <c r="G27590" i="1"/>
  <c r="G27591" i="1"/>
  <c r="G27594" i="1"/>
  <c r="G27596" i="1"/>
  <c r="G27592" i="1"/>
  <c r="G27593" i="1"/>
  <c r="G27595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9" i="1"/>
  <c r="G27610" i="1"/>
  <c r="G27611" i="1"/>
  <c r="G27613" i="1"/>
  <c r="G27612" i="1"/>
  <c r="G27614" i="1"/>
  <c r="G27617" i="1"/>
  <c r="G27615" i="1"/>
  <c r="G27608" i="1"/>
  <c r="G27616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1" i="1"/>
  <c r="G27630" i="1"/>
  <c r="G27632" i="1"/>
  <c r="G27633" i="1"/>
  <c r="G27635" i="1"/>
  <c r="G27634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9" i="1"/>
  <c r="G27647" i="1"/>
  <c r="G27648" i="1"/>
  <c r="G27650" i="1"/>
  <c r="G27651" i="1"/>
  <c r="G27652" i="1"/>
  <c r="G27653" i="1"/>
  <c r="G27654" i="1"/>
  <c r="G27655" i="1"/>
  <c r="G27656" i="1"/>
  <c r="G27658" i="1"/>
  <c r="G27657" i="1"/>
  <c r="G27659" i="1"/>
  <c r="G27660" i="1"/>
  <c r="G27662" i="1"/>
  <c r="G27661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3" i="1"/>
  <c r="G27704" i="1"/>
  <c r="G27701" i="1"/>
  <c r="G27702" i="1"/>
  <c r="G27706" i="1"/>
  <c r="G27707" i="1"/>
  <c r="G27705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5" i="1"/>
  <c r="G27724" i="1"/>
  <c r="G27726" i="1"/>
  <c r="G27727" i="1"/>
  <c r="G27728" i="1"/>
  <c r="G27730" i="1"/>
  <c r="G27729" i="1"/>
  <c r="G27732" i="1"/>
  <c r="G27731" i="1"/>
  <c r="G27734" i="1"/>
  <c r="G27733" i="1"/>
  <c r="G27735" i="1"/>
  <c r="G27736" i="1"/>
  <c r="G27737" i="1"/>
  <c r="G27738" i="1"/>
  <c r="G27739" i="1"/>
  <c r="G27740" i="1"/>
  <c r="G27741" i="1"/>
  <c r="G27743" i="1"/>
  <c r="G27742" i="1"/>
  <c r="G27744" i="1"/>
  <c r="G27745" i="1"/>
  <c r="G27746" i="1"/>
  <c r="G27747" i="1"/>
  <c r="G27748" i="1"/>
  <c r="G27750" i="1"/>
  <c r="G27749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98" i="1"/>
  <c r="G27782" i="1"/>
  <c r="G27783" i="1"/>
  <c r="G27784" i="1"/>
  <c r="G27785" i="1"/>
  <c r="G27786" i="1"/>
  <c r="G27787" i="1"/>
  <c r="G27797" i="1"/>
  <c r="G27788" i="1"/>
  <c r="G27789" i="1"/>
  <c r="G27790" i="1"/>
  <c r="G27796" i="1"/>
  <c r="G27793" i="1"/>
  <c r="G27794" i="1"/>
  <c r="G27799" i="1"/>
  <c r="G27792" i="1"/>
  <c r="G27801" i="1"/>
  <c r="G27791" i="1"/>
  <c r="G27800" i="1"/>
  <c r="G27780" i="1"/>
  <c r="G27781" i="1"/>
  <c r="G27795" i="1"/>
  <c r="G27802" i="1"/>
  <c r="G27803" i="1"/>
  <c r="G27804" i="1"/>
  <c r="G27805" i="1"/>
  <c r="G27806" i="1"/>
  <c r="G27807" i="1"/>
  <c r="G27811" i="1"/>
  <c r="G27808" i="1"/>
  <c r="G27809" i="1"/>
  <c r="G27810" i="1"/>
  <c r="G27812" i="1"/>
  <c r="G27815" i="1"/>
  <c r="G27814" i="1"/>
  <c r="G27813" i="1"/>
  <c r="G27817" i="1"/>
  <c r="G27816" i="1"/>
  <c r="G27818" i="1"/>
  <c r="G27819" i="1"/>
  <c r="G27820" i="1"/>
  <c r="G27821" i="1"/>
  <c r="G27822" i="1"/>
  <c r="G27825" i="1"/>
  <c r="G27823" i="1"/>
  <c r="G27824" i="1"/>
  <c r="G27826" i="1"/>
  <c r="G27827" i="1"/>
  <c r="G27828" i="1"/>
  <c r="G27829" i="1"/>
  <c r="G27830" i="1"/>
  <c r="G27832" i="1"/>
  <c r="G27831" i="1"/>
  <c r="G27833" i="1"/>
  <c r="G27834" i="1"/>
  <c r="G27835" i="1"/>
  <c r="G27836" i="1"/>
  <c r="G27837" i="1"/>
  <c r="G27838" i="1"/>
  <c r="G27839" i="1"/>
  <c r="G27841" i="1"/>
  <c r="G27840" i="1"/>
  <c r="G27842" i="1"/>
  <c r="G27843" i="1"/>
  <c r="G27844" i="1"/>
  <c r="G27848" i="1"/>
  <c r="G27845" i="1"/>
  <c r="G27846" i="1"/>
  <c r="G27847" i="1"/>
  <c r="G27854" i="1"/>
  <c r="G27849" i="1"/>
  <c r="G27850" i="1"/>
  <c r="G27852" i="1"/>
  <c r="G27853" i="1"/>
  <c r="G27851" i="1"/>
  <c r="G28701" i="1"/>
  <c r="G28702" i="1"/>
  <c r="G28703" i="1"/>
  <c r="G28704" i="1"/>
  <c r="G28705" i="1"/>
  <c r="G28706" i="1"/>
  <c r="G28708" i="1"/>
  <c r="G28707" i="1"/>
  <c r="G28709" i="1"/>
  <c r="G28710" i="1"/>
  <c r="G28711" i="1"/>
  <c r="G28712" i="1"/>
  <c r="G28713" i="1"/>
  <c r="G28715" i="1"/>
  <c r="G28714" i="1"/>
  <c r="G28716" i="1"/>
  <c r="G28717" i="1"/>
  <c r="G27855" i="1"/>
  <c r="G27856" i="1"/>
  <c r="G27857" i="1"/>
  <c r="G27858" i="1"/>
  <c r="G27861" i="1"/>
  <c r="G27860" i="1"/>
  <c r="G27862" i="1"/>
  <c r="G27859" i="1"/>
  <c r="G27864" i="1"/>
  <c r="G27865" i="1"/>
  <c r="G27863" i="1"/>
  <c r="G27866" i="1"/>
  <c r="G27867" i="1"/>
  <c r="G27868" i="1"/>
  <c r="G27869" i="1"/>
  <c r="G27870" i="1"/>
  <c r="G27871" i="1"/>
  <c r="G27872" i="1"/>
  <c r="G27874" i="1"/>
  <c r="G27879" i="1"/>
  <c r="G27875" i="1"/>
  <c r="G27876" i="1"/>
  <c r="G27877" i="1"/>
  <c r="G27873" i="1"/>
  <c r="G27878" i="1"/>
  <c r="G27880" i="1"/>
  <c r="G27881" i="1"/>
  <c r="G27882" i="1"/>
  <c r="G27883" i="1"/>
  <c r="G27884" i="1"/>
  <c r="G27885" i="1"/>
  <c r="G27886" i="1"/>
  <c r="G27887" i="1"/>
  <c r="G27888" i="1"/>
  <c r="G27889" i="1"/>
  <c r="G27891" i="1"/>
  <c r="G27890" i="1"/>
  <c r="G27893" i="1"/>
  <c r="G27894" i="1"/>
  <c r="G27895" i="1"/>
  <c r="G27896" i="1"/>
  <c r="G27897" i="1"/>
  <c r="G27898" i="1"/>
  <c r="G27899" i="1"/>
  <c r="G27900" i="1"/>
  <c r="G27901" i="1"/>
  <c r="G27892" i="1"/>
  <c r="G27904" i="1"/>
  <c r="G27902" i="1"/>
  <c r="G27903" i="1"/>
  <c r="G27905" i="1"/>
  <c r="G27906" i="1"/>
  <c r="G27907" i="1"/>
  <c r="G27908" i="1"/>
  <c r="G27909" i="1"/>
  <c r="G27912" i="1"/>
  <c r="G27910" i="1"/>
  <c r="G27914" i="1"/>
  <c r="G27911" i="1"/>
  <c r="G27913" i="1"/>
  <c r="G27916" i="1"/>
  <c r="G27915" i="1"/>
  <c r="G27917" i="1"/>
  <c r="G27918" i="1"/>
  <c r="G27919" i="1"/>
  <c r="G27921" i="1"/>
  <c r="G27922" i="1"/>
  <c r="G27923" i="1"/>
  <c r="G27920" i="1"/>
  <c r="G27924" i="1"/>
  <c r="G27925" i="1"/>
  <c r="G27926" i="1"/>
  <c r="G27927" i="1"/>
  <c r="G27930" i="1"/>
  <c r="G27928" i="1"/>
  <c r="G27929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7" i="1"/>
  <c r="G27946" i="1"/>
  <c r="G27950" i="1"/>
  <c r="G27948" i="1"/>
  <c r="G27949" i="1"/>
  <c r="G27951" i="1"/>
  <c r="G27952" i="1"/>
  <c r="G27953" i="1"/>
  <c r="G27954" i="1"/>
  <c r="G27956" i="1"/>
  <c r="G27955" i="1"/>
  <c r="G27957" i="1"/>
  <c r="G27958" i="1"/>
  <c r="G27959" i="1"/>
  <c r="G27962" i="1"/>
  <c r="G27963" i="1"/>
  <c r="G27964" i="1"/>
  <c r="G27967" i="1"/>
  <c r="G27965" i="1"/>
  <c r="G27966" i="1"/>
  <c r="G27968" i="1"/>
  <c r="G27972" i="1"/>
  <c r="G27975" i="1"/>
  <c r="G27961" i="1"/>
  <c r="G27976" i="1"/>
  <c r="G27978" i="1"/>
  <c r="G27977" i="1"/>
  <c r="G27960" i="1"/>
  <c r="G27970" i="1"/>
  <c r="G27969" i="1"/>
  <c r="G27974" i="1"/>
  <c r="G27971" i="1"/>
  <c r="G27973" i="1"/>
  <c r="G27980" i="1"/>
  <c r="G27981" i="1"/>
  <c r="G27982" i="1"/>
  <c r="G27984" i="1"/>
  <c r="G27979" i="1"/>
  <c r="G27983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7" i="1"/>
  <c r="G27996" i="1"/>
  <c r="G27999" i="1"/>
  <c r="G27998" i="1"/>
  <c r="G28000" i="1"/>
  <c r="G28001" i="1"/>
  <c r="G28002" i="1"/>
  <c r="G28003" i="1"/>
  <c r="G28004" i="1"/>
  <c r="G28005" i="1"/>
  <c r="G28006" i="1"/>
  <c r="G28007" i="1"/>
  <c r="G28008" i="1"/>
  <c r="G28010" i="1"/>
  <c r="G28009" i="1"/>
  <c r="G28012" i="1"/>
  <c r="G28011" i="1"/>
  <c r="G28014" i="1"/>
  <c r="G28013" i="1"/>
  <c r="G28015" i="1"/>
  <c r="G28016" i="1"/>
  <c r="G28017" i="1"/>
  <c r="G28018" i="1"/>
  <c r="G28019" i="1"/>
  <c r="G28020" i="1"/>
  <c r="G28021" i="1"/>
  <c r="G28022" i="1"/>
  <c r="G28024" i="1"/>
  <c r="G28023" i="1"/>
  <c r="G28026" i="1"/>
  <c r="G28025" i="1"/>
  <c r="G28027" i="1"/>
  <c r="G28028" i="1"/>
  <c r="G28029" i="1"/>
  <c r="G28030" i="1"/>
  <c r="G28032" i="1"/>
  <c r="G28031" i="1"/>
  <c r="G28033" i="1"/>
  <c r="G28036" i="1"/>
  <c r="G28034" i="1"/>
  <c r="G28035" i="1"/>
  <c r="G28038" i="1"/>
  <c r="G28037" i="1"/>
  <c r="G28039" i="1"/>
  <c r="G28040" i="1"/>
  <c r="G28042" i="1"/>
  <c r="G28041" i="1"/>
  <c r="G28043" i="1"/>
  <c r="G28045" i="1"/>
  <c r="G28044" i="1"/>
  <c r="G28046" i="1"/>
  <c r="G28047" i="1"/>
  <c r="G28048" i="1"/>
  <c r="G28049" i="1"/>
  <c r="G28050" i="1"/>
  <c r="G28051" i="1"/>
  <c r="G28052" i="1"/>
  <c r="G28053" i="1"/>
  <c r="G28054" i="1"/>
  <c r="G28057" i="1"/>
  <c r="G28055" i="1"/>
  <c r="G28056" i="1"/>
  <c r="G28058" i="1"/>
  <c r="G28059" i="1"/>
  <c r="G28060" i="1"/>
  <c r="G28061" i="1"/>
  <c r="G28062" i="1"/>
  <c r="G28063" i="1"/>
  <c r="G28065" i="1"/>
  <c r="G28064" i="1"/>
  <c r="G28066" i="1"/>
  <c r="G28067" i="1"/>
  <c r="G28068" i="1"/>
  <c r="G28071" i="1"/>
  <c r="G28069" i="1"/>
  <c r="G28070" i="1"/>
  <c r="G28073" i="1"/>
  <c r="G28072" i="1"/>
  <c r="G28074" i="1"/>
  <c r="G28075" i="1"/>
  <c r="G28078" i="1"/>
  <c r="G28076" i="1"/>
  <c r="G28077" i="1"/>
  <c r="G28079" i="1"/>
  <c r="G28080" i="1"/>
  <c r="G28081" i="1"/>
  <c r="G28082" i="1"/>
  <c r="G28085" i="1"/>
  <c r="G28083" i="1"/>
  <c r="G28084" i="1"/>
  <c r="G28086" i="1"/>
  <c r="G28087" i="1"/>
  <c r="G28088" i="1"/>
  <c r="G28089" i="1"/>
  <c r="G28090" i="1"/>
  <c r="G28091" i="1"/>
  <c r="G28092" i="1"/>
  <c r="G28093" i="1"/>
  <c r="G28095" i="1"/>
  <c r="G28094" i="1"/>
  <c r="G28097" i="1"/>
  <c r="G28096" i="1"/>
  <c r="G28099" i="1"/>
  <c r="G28098" i="1"/>
  <c r="G28101" i="1"/>
  <c r="G28100" i="1"/>
  <c r="G28102" i="1"/>
  <c r="G28103" i="1"/>
  <c r="G28104" i="1"/>
  <c r="G28105" i="1"/>
  <c r="G28109" i="1"/>
  <c r="G28106" i="1"/>
  <c r="G28108" i="1"/>
  <c r="G28107" i="1"/>
  <c r="G28110" i="1"/>
  <c r="G28112" i="1"/>
  <c r="G28111" i="1"/>
  <c r="G28113" i="1"/>
  <c r="G28114" i="1"/>
  <c r="G28115" i="1"/>
  <c r="G28116" i="1"/>
  <c r="G28117" i="1"/>
  <c r="G28118" i="1"/>
  <c r="G28119" i="1"/>
  <c r="G28120" i="1"/>
  <c r="G28121" i="1"/>
  <c r="G28123" i="1"/>
  <c r="G28122" i="1"/>
  <c r="G28124" i="1"/>
  <c r="G28125" i="1"/>
  <c r="G28126" i="1"/>
  <c r="G28127" i="1"/>
  <c r="G28128" i="1"/>
  <c r="G28129" i="1"/>
  <c r="G28130" i="1"/>
  <c r="G28131" i="1"/>
  <c r="G28132" i="1"/>
  <c r="G28134" i="1"/>
  <c r="G28133" i="1"/>
  <c r="G28135" i="1"/>
  <c r="G28136" i="1"/>
  <c r="G28137" i="1"/>
  <c r="G28138" i="1"/>
  <c r="G28139" i="1"/>
  <c r="G28140" i="1"/>
  <c r="G28141" i="1"/>
  <c r="G28144" i="1"/>
  <c r="G28143" i="1"/>
  <c r="G28142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71" i="1"/>
  <c r="G28162" i="1"/>
  <c r="G28163" i="1"/>
  <c r="G28164" i="1"/>
  <c r="G28165" i="1"/>
  <c r="G28166" i="1"/>
  <c r="G28167" i="1"/>
  <c r="G28168" i="1"/>
  <c r="G28169" i="1"/>
  <c r="G28170" i="1"/>
  <c r="G28172" i="1"/>
  <c r="G28177" i="1"/>
  <c r="G28176" i="1"/>
  <c r="G28173" i="1"/>
  <c r="G28174" i="1"/>
  <c r="G28175" i="1"/>
  <c r="G28178" i="1"/>
  <c r="G28179" i="1"/>
  <c r="G28180" i="1"/>
  <c r="G28181" i="1"/>
  <c r="G28182" i="1"/>
  <c r="G28183" i="1"/>
  <c r="G28185" i="1"/>
  <c r="G28186" i="1"/>
  <c r="G28187" i="1"/>
  <c r="G28184" i="1"/>
  <c r="G28188" i="1"/>
  <c r="G28189" i="1"/>
  <c r="G28190" i="1"/>
  <c r="G28191" i="1"/>
  <c r="G28192" i="1"/>
  <c r="G28193" i="1"/>
  <c r="G28194" i="1"/>
  <c r="G28195" i="1"/>
  <c r="G28198" i="1"/>
  <c r="G28196" i="1"/>
  <c r="G28197" i="1"/>
  <c r="G28199" i="1"/>
  <c r="G28201" i="1"/>
  <c r="G28202" i="1"/>
  <c r="G28203" i="1"/>
  <c r="G28204" i="1"/>
  <c r="G28200" i="1"/>
  <c r="G28205" i="1"/>
  <c r="G28206" i="1"/>
  <c r="G28207" i="1"/>
  <c r="G28208" i="1"/>
  <c r="G28209" i="1"/>
  <c r="G28210" i="1"/>
  <c r="G28211" i="1"/>
  <c r="G28212" i="1"/>
  <c r="G28213" i="1"/>
  <c r="G28214" i="1"/>
  <c r="G28217" i="1"/>
  <c r="G28215" i="1"/>
  <c r="G28216" i="1"/>
  <c r="G28218" i="1"/>
  <c r="G28219" i="1"/>
  <c r="G28220" i="1"/>
  <c r="G28221" i="1"/>
  <c r="G28223" i="1"/>
  <c r="G28222" i="1"/>
  <c r="G28224" i="1"/>
  <c r="G28225" i="1"/>
  <c r="G28226" i="1"/>
  <c r="G28227" i="1"/>
  <c r="G28228" i="1"/>
  <c r="G28229" i="1"/>
  <c r="G28231" i="1"/>
  <c r="G28230" i="1"/>
  <c r="G28234" i="1"/>
  <c r="G28232" i="1"/>
  <c r="G28233" i="1"/>
  <c r="G28236" i="1"/>
  <c r="G28235" i="1"/>
  <c r="G28237" i="1"/>
  <c r="G28238" i="1"/>
  <c r="G28244" i="1"/>
  <c r="G28243" i="1"/>
  <c r="G28245" i="1"/>
  <c r="G28247" i="1"/>
  <c r="G28246" i="1"/>
  <c r="G28248" i="1"/>
  <c r="G28249" i="1"/>
  <c r="G28250" i="1"/>
  <c r="G28251" i="1"/>
  <c r="G28252" i="1"/>
  <c r="G28253" i="1"/>
  <c r="G28254" i="1"/>
  <c r="G28256" i="1"/>
  <c r="G28257" i="1"/>
  <c r="G28255" i="1"/>
  <c r="G28258" i="1"/>
  <c r="G28259" i="1"/>
  <c r="G28260" i="1"/>
  <c r="G28262" i="1"/>
  <c r="G28261" i="1"/>
  <c r="G28263" i="1"/>
  <c r="G28264" i="1"/>
  <c r="G28265" i="1"/>
  <c r="G28266" i="1"/>
  <c r="G28288" i="1"/>
  <c r="G28269" i="1"/>
  <c r="G28270" i="1"/>
  <c r="G28271" i="1"/>
  <c r="G28272" i="1"/>
  <c r="G28267" i="1"/>
  <c r="G28268" i="1"/>
  <c r="G28275" i="1"/>
  <c r="G28273" i="1"/>
  <c r="G28274" i="1"/>
  <c r="G28276" i="1"/>
  <c r="G28277" i="1"/>
  <c r="G28278" i="1"/>
  <c r="G28279" i="1"/>
  <c r="G28286" i="1"/>
  <c r="G28280" i="1"/>
  <c r="G28281" i="1"/>
  <c r="G28282" i="1"/>
  <c r="G28283" i="1"/>
  <c r="G28284" i="1"/>
  <c r="G28292" i="1"/>
  <c r="G28285" i="1"/>
  <c r="G28287" i="1"/>
  <c r="G28289" i="1"/>
  <c r="G28290" i="1"/>
  <c r="G28291" i="1"/>
  <c r="G28293" i="1"/>
  <c r="G28295" i="1"/>
  <c r="G28294" i="1"/>
  <c r="G28297" i="1"/>
  <c r="G28296" i="1"/>
  <c r="G28299" i="1"/>
  <c r="G28298" i="1"/>
  <c r="G28301" i="1"/>
  <c r="G28300" i="1"/>
  <c r="G28303" i="1"/>
  <c r="G28302" i="1"/>
  <c r="G28305" i="1"/>
  <c r="G28304" i="1"/>
  <c r="G28306" i="1"/>
  <c r="G28307" i="1"/>
  <c r="G28308" i="1"/>
  <c r="G28309" i="1"/>
  <c r="G28310" i="1"/>
  <c r="G28312" i="1"/>
  <c r="G28311" i="1"/>
  <c r="G28314" i="1"/>
  <c r="G28313" i="1"/>
  <c r="G28315" i="1"/>
  <c r="G28316" i="1"/>
  <c r="G28318" i="1"/>
  <c r="G28317" i="1"/>
  <c r="G28320" i="1"/>
  <c r="G28319" i="1"/>
  <c r="G28321" i="1"/>
  <c r="G28322" i="1"/>
  <c r="G28328" i="1"/>
  <c r="G28323" i="1"/>
  <c r="G28324" i="1"/>
  <c r="G28325" i="1"/>
  <c r="G28327" i="1"/>
  <c r="G28326" i="1"/>
  <c r="G28329" i="1"/>
  <c r="G28330" i="1"/>
  <c r="G28331" i="1"/>
  <c r="G28332" i="1"/>
  <c r="G28333" i="1"/>
  <c r="G28334" i="1"/>
  <c r="G28336" i="1"/>
  <c r="G28335" i="1"/>
  <c r="G28337" i="1"/>
  <c r="G28338" i="1"/>
  <c r="G28339" i="1"/>
  <c r="G28340" i="1"/>
  <c r="G28341" i="1"/>
  <c r="G28342" i="1"/>
  <c r="G28343" i="1"/>
  <c r="G28344" i="1"/>
  <c r="G28345" i="1"/>
  <c r="G28346" i="1"/>
  <c r="G28348" i="1"/>
  <c r="G28349" i="1"/>
  <c r="G28347" i="1"/>
  <c r="G28350" i="1"/>
  <c r="G28351" i="1"/>
  <c r="G28352" i="1"/>
  <c r="G28354" i="1"/>
  <c r="G28353" i="1"/>
  <c r="G28355" i="1"/>
  <c r="G28356" i="1"/>
  <c r="G28358" i="1"/>
  <c r="G28357" i="1"/>
  <c r="G28361" i="1"/>
  <c r="G28359" i="1"/>
  <c r="G28360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7" i="1"/>
  <c r="G28388" i="1"/>
  <c r="G28386" i="1"/>
  <c r="G28389" i="1"/>
  <c r="G28390" i="1"/>
  <c r="G28391" i="1"/>
  <c r="G28392" i="1"/>
  <c r="G28393" i="1"/>
  <c r="G28394" i="1"/>
  <c r="G28395" i="1"/>
  <c r="G28396" i="1"/>
  <c r="G28398" i="1"/>
  <c r="G28397" i="1"/>
  <c r="G28399" i="1"/>
  <c r="G28400" i="1"/>
  <c r="G28401" i="1"/>
  <c r="G28403" i="1"/>
  <c r="G28402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22" i="1"/>
  <c r="G28420" i="1"/>
  <c r="G28421" i="1"/>
  <c r="G28423" i="1"/>
  <c r="G28425" i="1"/>
  <c r="G28418" i="1"/>
  <c r="G28419" i="1"/>
  <c r="G28424" i="1"/>
  <c r="G28427" i="1"/>
  <c r="G28426" i="1"/>
  <c r="G28429" i="1"/>
  <c r="G28428" i="1"/>
  <c r="G28430" i="1"/>
  <c r="G28431" i="1"/>
  <c r="G28432" i="1"/>
  <c r="G28433" i="1"/>
  <c r="G28434" i="1"/>
  <c r="G28436" i="1"/>
  <c r="G28435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70" i="1"/>
  <c r="G28469" i="1"/>
  <c r="G28468" i="1"/>
  <c r="G28471" i="1"/>
  <c r="G28472" i="1"/>
  <c r="G28473" i="1"/>
  <c r="G28474" i="1"/>
  <c r="G28476" i="1"/>
  <c r="G28475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3" i="1"/>
  <c r="G28492" i="1"/>
  <c r="G28491" i="1"/>
  <c r="G28494" i="1"/>
  <c r="G28495" i="1"/>
  <c r="G28496" i="1"/>
  <c r="G28498" i="1"/>
  <c r="G28499" i="1"/>
  <c r="G28497" i="1"/>
  <c r="G28500" i="1"/>
  <c r="G28501" i="1"/>
  <c r="G28502" i="1"/>
  <c r="G28505" i="1"/>
  <c r="G28504" i="1"/>
  <c r="G28506" i="1"/>
  <c r="G28503" i="1"/>
  <c r="G28508" i="1"/>
  <c r="G28507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3" i="1"/>
  <c r="G28534" i="1"/>
  <c r="G28535" i="1"/>
  <c r="G28536" i="1"/>
  <c r="G28537" i="1"/>
  <c r="G28538" i="1"/>
  <c r="G28532" i="1"/>
  <c r="G28540" i="1"/>
  <c r="G28539" i="1"/>
  <c r="G28541" i="1"/>
  <c r="G28542" i="1"/>
  <c r="G28545" i="1"/>
  <c r="G28543" i="1"/>
  <c r="G28544" i="1"/>
  <c r="G28547" i="1"/>
  <c r="G28546" i="1"/>
  <c r="G28548" i="1"/>
  <c r="G28549" i="1"/>
  <c r="G28550" i="1"/>
  <c r="G28551" i="1"/>
  <c r="G28552" i="1"/>
  <c r="G28553" i="1"/>
  <c r="G28554" i="1"/>
  <c r="G28556" i="1"/>
  <c r="G28555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2" i="1"/>
  <c r="G28573" i="1"/>
  <c r="G28575" i="1"/>
  <c r="G28571" i="1"/>
  <c r="G28574" i="1"/>
  <c r="G28577" i="1"/>
  <c r="G28576" i="1"/>
  <c r="G28578" i="1"/>
  <c r="G28579" i="1"/>
  <c r="G28580" i="1"/>
  <c r="G28581" i="1"/>
  <c r="G28584" i="1"/>
  <c r="G28585" i="1"/>
  <c r="G28582" i="1"/>
  <c r="G28583" i="1"/>
  <c r="G28586" i="1"/>
  <c r="G28587" i="1"/>
  <c r="G28589" i="1"/>
  <c r="G28588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3" i="1"/>
  <c r="G28610" i="1"/>
  <c r="G28611" i="1"/>
  <c r="G28612" i="1"/>
  <c r="G28614" i="1"/>
  <c r="G28615" i="1"/>
  <c r="G28616" i="1"/>
  <c r="G28617" i="1"/>
  <c r="G28619" i="1"/>
  <c r="G28618" i="1"/>
  <c r="G28620" i="1"/>
  <c r="G28621" i="1"/>
  <c r="G28622" i="1"/>
  <c r="G28624" i="1"/>
  <c r="G28623" i="1"/>
  <c r="G28625" i="1"/>
  <c r="G28626" i="1"/>
  <c r="G28628" i="1"/>
  <c r="G28629" i="1"/>
  <c r="G28627" i="1"/>
  <c r="G28630" i="1"/>
  <c r="G28631" i="1"/>
  <c r="G28632" i="1"/>
  <c r="G28633" i="1"/>
  <c r="G28634" i="1"/>
  <c r="G28635" i="1"/>
  <c r="G28637" i="1"/>
  <c r="G28638" i="1"/>
  <c r="G28639" i="1"/>
  <c r="G28640" i="1"/>
  <c r="G28636" i="1"/>
  <c r="G28641" i="1"/>
  <c r="G28642" i="1"/>
  <c r="G28643" i="1"/>
  <c r="G28644" i="1"/>
  <c r="G28645" i="1"/>
  <c r="G28646" i="1"/>
  <c r="G28647" i="1"/>
  <c r="G28650" i="1"/>
  <c r="G28651" i="1"/>
  <c r="G28648" i="1"/>
  <c r="G28649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5" i="1"/>
  <c r="G28664" i="1"/>
  <c r="G28668" i="1"/>
  <c r="G28666" i="1"/>
  <c r="G28667" i="1"/>
  <c r="G28669" i="1"/>
  <c r="G28670" i="1"/>
  <c r="G28671" i="1"/>
  <c r="G28672" i="1"/>
  <c r="G28673" i="1"/>
  <c r="G28674" i="1"/>
  <c r="G28675" i="1"/>
  <c r="G28676" i="1"/>
  <c r="G28678" i="1"/>
  <c r="G28679" i="1"/>
  <c r="G28680" i="1"/>
  <c r="G28681" i="1"/>
  <c r="G28682" i="1"/>
  <c r="G28683" i="1"/>
  <c r="G28684" i="1"/>
  <c r="G28687" i="1"/>
  <c r="G28688" i="1"/>
  <c r="G28689" i="1"/>
  <c r="G28692" i="1"/>
  <c r="G28685" i="1"/>
  <c r="G28686" i="1"/>
  <c r="G28695" i="1"/>
  <c r="G28693" i="1"/>
  <c r="G28677" i="1"/>
  <c r="G28690" i="1"/>
  <c r="G28694" i="1"/>
  <c r="G28691" i="1"/>
  <c r="G28696" i="1"/>
  <c r="G28697" i="1"/>
  <c r="G28698" i="1"/>
  <c r="G28699" i="1"/>
  <c r="G28700" i="1"/>
  <c r="G28721" i="1"/>
  <c r="G28718" i="1"/>
  <c r="G28719" i="1"/>
  <c r="G28720" i="1"/>
  <c r="G28722" i="1"/>
  <c r="G28723" i="1"/>
  <c r="G28724" i="1"/>
  <c r="G28725" i="1"/>
  <c r="G28727" i="1"/>
  <c r="G28726" i="1"/>
  <c r="G28728" i="1"/>
  <c r="G28730" i="1"/>
  <c r="G28729" i="1"/>
  <c r="G28731" i="1"/>
  <c r="G28732" i="1"/>
  <c r="G28733" i="1"/>
  <c r="G28736" i="1"/>
  <c r="G28734" i="1"/>
  <c r="G28735" i="1"/>
  <c r="G28737" i="1"/>
  <c r="G28739" i="1"/>
  <c r="G28738" i="1"/>
  <c r="G28741" i="1"/>
  <c r="G28740" i="1"/>
  <c r="G28744" i="1"/>
  <c r="G28742" i="1"/>
  <c r="G28743" i="1"/>
  <c r="G28745" i="1"/>
  <c r="G28747" i="1"/>
  <c r="G28746" i="1"/>
  <c r="G28749" i="1"/>
  <c r="G28748" i="1"/>
  <c r="G28750" i="1"/>
  <c r="G28751" i="1"/>
  <c r="G28752" i="1"/>
  <c r="G28753" i="1"/>
  <c r="G28756" i="1"/>
  <c r="G28754" i="1"/>
  <c r="G28755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1" i="1"/>
  <c r="G28770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8" i="1"/>
  <c r="G28785" i="1"/>
  <c r="G28786" i="1"/>
  <c r="G28783" i="1"/>
  <c r="G28784" i="1"/>
  <c r="G28787" i="1"/>
  <c r="G28789" i="1"/>
  <c r="G28793" i="1"/>
  <c r="G28790" i="1"/>
  <c r="G28794" i="1"/>
  <c r="G28792" i="1"/>
  <c r="G28791" i="1"/>
  <c r="G28795" i="1"/>
  <c r="G28797" i="1"/>
  <c r="G28798" i="1"/>
  <c r="G28796" i="1"/>
  <c r="G28800" i="1"/>
  <c r="G28799" i="1"/>
  <c r="G28803" i="1"/>
  <c r="G28801" i="1"/>
  <c r="G28802" i="1"/>
  <c r="G28804" i="1"/>
  <c r="G28805" i="1"/>
  <c r="G28806" i="1"/>
  <c r="G28807" i="1"/>
  <c r="G28809" i="1"/>
  <c r="G28808" i="1"/>
  <c r="G28810" i="1"/>
  <c r="G28811" i="1"/>
  <c r="G28812" i="1"/>
  <c r="G28818" i="1"/>
  <c r="G28813" i="1"/>
  <c r="G28814" i="1"/>
  <c r="G28815" i="1"/>
  <c r="G28816" i="1"/>
  <c r="G28817" i="1"/>
  <c r="G28819" i="1"/>
  <c r="G28820" i="1"/>
  <c r="G28821" i="1"/>
  <c r="G28822" i="1"/>
  <c r="G28823" i="1"/>
  <c r="G28824" i="1"/>
  <c r="G28825" i="1"/>
  <c r="G28826" i="1"/>
  <c r="G28827" i="1"/>
  <c r="G28828" i="1"/>
  <c r="G28830" i="1"/>
  <c r="G28829" i="1"/>
  <c r="G28832" i="1"/>
  <c r="G28831" i="1"/>
  <c r="G28833" i="1"/>
  <c r="G28834" i="1"/>
  <c r="G28835" i="1"/>
  <c r="G28836" i="1"/>
  <c r="G28837" i="1"/>
  <c r="G28838" i="1"/>
  <c r="G28839" i="1"/>
  <c r="G28840" i="1"/>
  <c r="G28842" i="1"/>
  <c r="G28843" i="1"/>
  <c r="G28841" i="1"/>
  <c r="G28845" i="1"/>
  <c r="G28846" i="1"/>
  <c r="G28847" i="1"/>
  <c r="G28848" i="1"/>
  <c r="G28849" i="1"/>
  <c r="G28851" i="1"/>
  <c r="G28850" i="1"/>
  <c r="G28852" i="1"/>
  <c r="G28844" i="1"/>
  <c r="G28855" i="1"/>
  <c r="G28853" i="1"/>
  <c r="G28854" i="1"/>
  <c r="G28856" i="1"/>
  <c r="G28857" i="1"/>
  <c r="G28858" i="1"/>
  <c r="G28859" i="1"/>
  <c r="G28861" i="1"/>
  <c r="G28860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1" i="1"/>
  <c r="G28880" i="1"/>
  <c r="G28882" i="1"/>
  <c r="G28883" i="1"/>
  <c r="G28884" i="1"/>
  <c r="G28885" i="1"/>
  <c r="G28886" i="1"/>
  <c r="G28888" i="1"/>
  <c r="G28889" i="1"/>
  <c r="G28890" i="1"/>
  <c r="G28887" i="1"/>
  <c r="G28891" i="1"/>
  <c r="G28893" i="1"/>
  <c r="G28892" i="1"/>
  <c r="G28894" i="1"/>
  <c r="G28895" i="1"/>
  <c r="G28896" i="1"/>
  <c r="G28897" i="1"/>
  <c r="G28898" i="1"/>
  <c r="G28899" i="1"/>
  <c r="G28901" i="1"/>
  <c r="G28900" i="1"/>
  <c r="G28903" i="1"/>
  <c r="G28902" i="1"/>
  <c r="G28904" i="1"/>
  <c r="G28905" i="1"/>
  <c r="G28907" i="1"/>
  <c r="G28906" i="1"/>
  <c r="G28910" i="1"/>
  <c r="G28911" i="1"/>
  <c r="G28908" i="1"/>
  <c r="G28909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4" i="1"/>
  <c r="G28945" i="1"/>
  <c r="G28946" i="1"/>
  <c r="G28947" i="1"/>
  <c r="G28948" i="1"/>
  <c r="G28949" i="1"/>
  <c r="G28950" i="1"/>
  <c r="G28943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81" i="1"/>
  <c r="G28972" i="1"/>
  <c r="G28974" i="1"/>
  <c r="G28973" i="1"/>
  <c r="G28975" i="1"/>
  <c r="G28976" i="1"/>
  <c r="G28982" i="1"/>
  <c r="G28977" i="1"/>
  <c r="G28978" i="1"/>
  <c r="G28979" i="1"/>
  <c r="G28980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7" i="1"/>
  <c r="G29006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9" i="1"/>
  <c r="G29028" i="1"/>
  <c r="G29032" i="1"/>
  <c r="G29030" i="1"/>
  <c r="G29031" i="1"/>
  <c r="G29034" i="1"/>
  <c r="G29033" i="1"/>
  <c r="G29036" i="1"/>
  <c r="G29035" i="1"/>
  <c r="G29037" i="1"/>
  <c r="G29039" i="1"/>
  <c r="G29038" i="1"/>
  <c r="G29041" i="1"/>
  <c r="G29040" i="1"/>
  <c r="G29042" i="1"/>
  <c r="G29043" i="1"/>
  <c r="G29046" i="1"/>
  <c r="G29044" i="1"/>
  <c r="G29045" i="1"/>
  <c r="G29047" i="1"/>
  <c r="G29050" i="1"/>
  <c r="G29048" i="1"/>
  <c r="G29049" i="1"/>
  <c r="G29051" i="1"/>
  <c r="G29052" i="1"/>
  <c r="G29053" i="1"/>
  <c r="G29054" i="1"/>
  <c r="G29055" i="1"/>
  <c r="G29056" i="1"/>
  <c r="G29057" i="1"/>
  <c r="G29058" i="1"/>
  <c r="G29060" i="1"/>
  <c r="G29059" i="1"/>
  <c r="G29062" i="1"/>
  <c r="G29061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8" i="1"/>
  <c r="G29087" i="1"/>
  <c r="G29089" i="1"/>
  <c r="G29090" i="1"/>
  <c r="G29092" i="1"/>
  <c r="G29091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3" i="1"/>
  <c r="G29112" i="1"/>
  <c r="G29114" i="1"/>
  <c r="G29115" i="1"/>
  <c r="G29116" i="1"/>
  <c r="G29117" i="1"/>
  <c r="G29118" i="1"/>
  <c r="G29119" i="1"/>
  <c r="G29122" i="1"/>
  <c r="G29120" i="1"/>
  <c r="G29121" i="1"/>
  <c r="G29123" i="1"/>
  <c r="G29124" i="1"/>
  <c r="G29129" i="1"/>
  <c r="G29125" i="1"/>
  <c r="G29126" i="1"/>
  <c r="G29131" i="1"/>
  <c r="G29127" i="1"/>
  <c r="G29133" i="1"/>
  <c r="G29132" i="1"/>
  <c r="G29128" i="1"/>
  <c r="G29130" i="1"/>
  <c r="G29135" i="1"/>
  <c r="G29134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8" i="1"/>
  <c r="G29147" i="1"/>
  <c r="G29149" i="1"/>
  <c r="G29150" i="1"/>
  <c r="G29151" i="1"/>
  <c r="G29152" i="1"/>
  <c r="G29153" i="1"/>
  <c r="G29154" i="1"/>
  <c r="G29155" i="1"/>
  <c r="G29156" i="1"/>
  <c r="G29158" i="1"/>
  <c r="G29157" i="1"/>
  <c r="G29159" i="1"/>
  <c r="G29160" i="1"/>
  <c r="G29161" i="1"/>
  <c r="G29164" i="1"/>
  <c r="G29162" i="1"/>
  <c r="G29163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5" i="1"/>
  <c r="G29196" i="1"/>
  <c r="G29194" i="1"/>
  <c r="G29197" i="1"/>
  <c r="G29198" i="1"/>
  <c r="G29199" i="1"/>
  <c r="G29201" i="1"/>
  <c r="G29200" i="1"/>
  <c r="G29203" i="1"/>
  <c r="G29204" i="1"/>
  <c r="G29202" i="1"/>
  <c r="G29205" i="1"/>
  <c r="G29206" i="1"/>
  <c r="G29207" i="1"/>
  <c r="G29208" i="1"/>
  <c r="G29210" i="1"/>
  <c r="G29209" i="1"/>
  <c r="G29213" i="1"/>
  <c r="G29211" i="1"/>
  <c r="G29212" i="1"/>
  <c r="G29214" i="1"/>
  <c r="G29215" i="1"/>
  <c r="G29216" i="1"/>
  <c r="G29217" i="1"/>
  <c r="G29218" i="1"/>
  <c r="G29219" i="1"/>
  <c r="G29221" i="1"/>
  <c r="G29220" i="1"/>
  <c r="G29222" i="1"/>
  <c r="G29223" i="1"/>
  <c r="G29224" i="1"/>
  <c r="G29225" i="1"/>
  <c r="G29226" i="1"/>
  <c r="G29229" i="1"/>
  <c r="G29227" i="1"/>
  <c r="G29228" i="1"/>
  <c r="G29230" i="1"/>
  <c r="G29231" i="1"/>
  <c r="G29232" i="1"/>
  <c r="G29233" i="1"/>
  <c r="G29234" i="1"/>
  <c r="G29235" i="1"/>
  <c r="G29236" i="1"/>
  <c r="G29237" i="1"/>
  <c r="G29238" i="1"/>
  <c r="G29239" i="1"/>
  <c r="G29241" i="1"/>
  <c r="G29242" i="1"/>
  <c r="G29243" i="1"/>
  <c r="G29240" i="1"/>
  <c r="G29246" i="1"/>
  <c r="G29244" i="1"/>
  <c r="G29245" i="1"/>
  <c r="G29247" i="1"/>
  <c r="G29248" i="1"/>
  <c r="G29249" i="1"/>
  <c r="G29251" i="1"/>
  <c r="G29250" i="1"/>
  <c r="G29252" i="1"/>
  <c r="G29253" i="1"/>
  <c r="G29254" i="1"/>
  <c r="G29255" i="1"/>
  <c r="G29256" i="1"/>
  <c r="G29259" i="1"/>
  <c r="G29260" i="1"/>
  <c r="G29261" i="1"/>
  <c r="G29257" i="1"/>
  <c r="G29258" i="1"/>
  <c r="G29262" i="1"/>
  <c r="G29264" i="1"/>
  <c r="G29263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8" i="1"/>
  <c r="G29277" i="1"/>
  <c r="G29279" i="1"/>
  <c r="G29280" i="1"/>
  <c r="G29281" i="1"/>
  <c r="G29283" i="1"/>
  <c r="G29282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7" i="1"/>
  <c r="G29304" i="1"/>
  <c r="G29305" i="1"/>
  <c r="G29308" i="1"/>
  <c r="G29306" i="1"/>
  <c r="G29310" i="1"/>
  <c r="G29309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6" i="1"/>
  <c r="G29335" i="1"/>
  <c r="G29334" i="1"/>
  <c r="G29337" i="1"/>
  <c r="G29333" i="1"/>
  <c r="G29338" i="1"/>
  <c r="G29339" i="1"/>
  <c r="G29341" i="1"/>
  <c r="G29340" i="1"/>
  <c r="G29343" i="1"/>
  <c r="G29342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7" i="1"/>
  <c r="G29358" i="1"/>
  <c r="G29359" i="1"/>
  <c r="G29360" i="1"/>
  <c r="G29355" i="1"/>
  <c r="G29356" i="1"/>
  <c r="G29361" i="1"/>
  <c r="G29363" i="1"/>
  <c r="G29362" i="1"/>
  <c r="G29375" i="1"/>
  <c r="G29364" i="1"/>
  <c r="G29367" i="1"/>
  <c r="G29368" i="1"/>
  <c r="G29369" i="1"/>
  <c r="G29370" i="1"/>
  <c r="G29365" i="1"/>
  <c r="G29366" i="1"/>
  <c r="G29372" i="1"/>
  <c r="G29371" i="1"/>
  <c r="G29373" i="1"/>
  <c r="G29374" i="1"/>
  <c r="G29377" i="1"/>
  <c r="G29378" i="1"/>
  <c r="G29376" i="1"/>
  <c r="G29379" i="1"/>
  <c r="G29381" i="1"/>
  <c r="G29380" i="1"/>
  <c r="G29382" i="1"/>
  <c r="G29383" i="1"/>
  <c r="G29384" i="1"/>
  <c r="G29387" i="1"/>
  <c r="G29390" i="1"/>
  <c r="G29385" i="1"/>
  <c r="G29386" i="1"/>
  <c r="G29388" i="1"/>
  <c r="G29389" i="1"/>
  <c r="G29391" i="1"/>
  <c r="G29393" i="1"/>
  <c r="G29392" i="1"/>
  <c r="G29394" i="1"/>
  <c r="G29395" i="1"/>
  <c r="G29396" i="1"/>
  <c r="G29397" i="1"/>
  <c r="G29399" i="1"/>
  <c r="G29398" i="1"/>
  <c r="G29403" i="1"/>
  <c r="G29400" i="1"/>
  <c r="G29401" i="1"/>
  <c r="G29402" i="1"/>
  <c r="G29404" i="1"/>
  <c r="G29406" i="1"/>
  <c r="G29405" i="1"/>
  <c r="G29407" i="1"/>
  <c r="G29408" i="1"/>
  <c r="G29409" i="1"/>
  <c r="G29410" i="1"/>
  <c r="G29411" i="1"/>
  <c r="G29412" i="1"/>
  <c r="G29413" i="1"/>
  <c r="G29414" i="1"/>
  <c r="G29415" i="1"/>
  <c r="G29417" i="1"/>
  <c r="G29418" i="1"/>
  <c r="G29419" i="1"/>
  <c r="G29421" i="1"/>
  <c r="G29420" i="1"/>
  <c r="G29416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4" i="1"/>
  <c r="G29445" i="1"/>
  <c r="G29446" i="1"/>
  <c r="G29447" i="1"/>
  <c r="G29443" i="1"/>
  <c r="G29448" i="1"/>
  <c r="G29449" i="1"/>
  <c r="G29450" i="1"/>
  <c r="G29451" i="1"/>
  <c r="G29452" i="1"/>
  <c r="G29453" i="1"/>
  <c r="G29454" i="1"/>
  <c r="G29455" i="1"/>
  <c r="G29456" i="1"/>
  <c r="G29457" i="1"/>
  <c r="G29459" i="1"/>
  <c r="G29458" i="1"/>
  <c r="G29460" i="1"/>
  <c r="G29461" i="1"/>
  <c r="G29462" i="1"/>
  <c r="G29463" i="1"/>
  <c r="G29464" i="1"/>
  <c r="G29465" i="1"/>
  <c r="G29466" i="1"/>
  <c r="G29468" i="1"/>
  <c r="G29469" i="1"/>
  <c r="G29470" i="1"/>
  <c r="G29467" i="1"/>
  <c r="G29471" i="1"/>
  <c r="G29473" i="1"/>
  <c r="G29472" i="1"/>
  <c r="G29474" i="1"/>
  <c r="G29476" i="1"/>
  <c r="G29477" i="1"/>
  <c r="G29478" i="1"/>
  <c r="G29479" i="1"/>
  <c r="G29475" i="1"/>
  <c r="G29481" i="1"/>
  <c r="G29480" i="1"/>
  <c r="G29482" i="1"/>
  <c r="G29483" i="1"/>
  <c r="G29484" i="1"/>
  <c r="G29485" i="1"/>
  <c r="G29486" i="1"/>
  <c r="G29487" i="1"/>
  <c r="G29489" i="1"/>
  <c r="G29488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8" i="1"/>
  <c r="G29506" i="1"/>
  <c r="G29507" i="1"/>
  <c r="G29509" i="1"/>
  <c r="G29510" i="1"/>
  <c r="G29515" i="1"/>
  <c r="G29511" i="1"/>
  <c r="G29512" i="1"/>
  <c r="G29514" i="1"/>
  <c r="G29513" i="1"/>
  <c r="G29516" i="1"/>
  <c r="G29517" i="1"/>
  <c r="G29518" i="1"/>
  <c r="G29519" i="1"/>
  <c r="G29520" i="1"/>
  <c r="G29521" i="1"/>
  <c r="G29527" i="1"/>
  <c r="G29522" i="1"/>
  <c r="G29523" i="1"/>
  <c r="G29524" i="1"/>
  <c r="G29525" i="1"/>
  <c r="G29526" i="1"/>
  <c r="G29528" i="1"/>
  <c r="G29533" i="1"/>
  <c r="G29529" i="1"/>
  <c r="G29530" i="1"/>
  <c r="G29531" i="1"/>
  <c r="G29532" i="1"/>
  <c r="G29536" i="1"/>
  <c r="G29534" i="1"/>
  <c r="G29535" i="1"/>
  <c r="G29537" i="1"/>
  <c r="G29538" i="1"/>
  <c r="G29539" i="1"/>
  <c r="G29540" i="1"/>
  <c r="G29541" i="1"/>
  <c r="G29542" i="1"/>
  <c r="G29543" i="1"/>
  <c r="G29545" i="1"/>
  <c r="G29544" i="1"/>
  <c r="G29549" i="1"/>
  <c r="G29546" i="1"/>
  <c r="G29547" i="1"/>
  <c r="G29548" i="1"/>
  <c r="G29551" i="1"/>
  <c r="G29550" i="1"/>
  <c r="G29552" i="1"/>
  <c r="G29553" i="1"/>
  <c r="G29554" i="1"/>
  <c r="G29556" i="1"/>
  <c r="G29555" i="1"/>
  <c r="G29558" i="1"/>
  <c r="G29557" i="1"/>
  <c r="G29561" i="1"/>
  <c r="G29559" i="1"/>
  <c r="G29560" i="1"/>
  <c r="G29565" i="1"/>
  <c r="G29562" i="1"/>
  <c r="G29563" i="1"/>
  <c r="G29564" i="1"/>
  <c r="G29568" i="1"/>
  <c r="G29566" i="1"/>
  <c r="G29567" i="1"/>
  <c r="G29570" i="1"/>
  <c r="G29569" i="1"/>
  <c r="G29576" i="1"/>
  <c r="G29571" i="1"/>
  <c r="G29572" i="1"/>
  <c r="G29573" i="1"/>
  <c r="G29574" i="1"/>
  <c r="G29575" i="1"/>
  <c r="G29577" i="1"/>
  <c r="G29578" i="1"/>
  <c r="G29579" i="1"/>
  <c r="G29580" i="1"/>
  <c r="G29581" i="1"/>
  <c r="G29582" i="1"/>
  <c r="G29583" i="1"/>
  <c r="G29585" i="1"/>
  <c r="G29584" i="1"/>
  <c r="G29586" i="1"/>
  <c r="G29587" i="1"/>
  <c r="G29589" i="1"/>
  <c r="G29588" i="1"/>
  <c r="G29590" i="1"/>
  <c r="G29591" i="1"/>
  <c r="G29592" i="1"/>
  <c r="G29593" i="1"/>
  <c r="G29594" i="1"/>
  <c r="G29595" i="1"/>
  <c r="G29597" i="1"/>
  <c r="G29598" i="1"/>
  <c r="G29596" i="1"/>
  <c r="G29599" i="1"/>
  <c r="G29600" i="1"/>
  <c r="G29603" i="1"/>
  <c r="G29604" i="1"/>
  <c r="G29605" i="1"/>
  <c r="G29606" i="1"/>
  <c r="G29601" i="1"/>
  <c r="G29602" i="1"/>
  <c r="G29607" i="1"/>
  <c r="G29608" i="1"/>
  <c r="G29610" i="1"/>
  <c r="G29609" i="1"/>
  <c r="G29611" i="1"/>
  <c r="G29612" i="1"/>
  <c r="G29613" i="1"/>
  <c r="G29614" i="1"/>
  <c r="G29616" i="1"/>
  <c r="G29630" i="1"/>
  <c r="G29615" i="1"/>
  <c r="G29617" i="1"/>
  <c r="G29620" i="1"/>
  <c r="G29621" i="1"/>
  <c r="G29622" i="1"/>
  <c r="G29627" i="1"/>
  <c r="G29629" i="1"/>
  <c r="G29628" i="1"/>
  <c r="G29619" i="1"/>
  <c r="G29618" i="1"/>
  <c r="G29623" i="1"/>
  <c r="G29625" i="1"/>
  <c r="G29626" i="1"/>
  <c r="G29624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7" i="1"/>
  <c r="G29646" i="1"/>
  <c r="G29648" i="1"/>
  <c r="G29649" i="1"/>
  <c r="G29651" i="1"/>
  <c r="G29650" i="1"/>
  <c r="G29652" i="1"/>
  <c r="G29653" i="1"/>
  <c r="G29654" i="1"/>
  <c r="G29656" i="1"/>
  <c r="G29657" i="1"/>
  <c r="G29658" i="1"/>
  <c r="G29655" i="1"/>
  <c r="G29671" i="1"/>
  <c r="G29660" i="1"/>
  <c r="G29673" i="1"/>
  <c r="G29661" i="1"/>
  <c r="G29662" i="1"/>
  <c r="G29669" i="1"/>
  <c r="G29663" i="1"/>
  <c r="G29664" i="1"/>
  <c r="G29665" i="1"/>
  <c r="G29666" i="1"/>
  <c r="G29667" i="1"/>
  <c r="G29670" i="1"/>
  <c r="G29668" i="1"/>
  <c r="G29672" i="1"/>
  <c r="G29674" i="1"/>
  <c r="G29675" i="1"/>
  <c r="G29659" i="1"/>
  <c r="G29676" i="1"/>
  <c r="G29678" i="1"/>
  <c r="G29677" i="1"/>
  <c r="G29680" i="1"/>
  <c r="G29679" i="1"/>
  <c r="G29682" i="1"/>
  <c r="G29681" i="1"/>
  <c r="G29683" i="1"/>
  <c r="G29684" i="1"/>
  <c r="G29685" i="1"/>
  <c r="G29686" i="1"/>
  <c r="G29687" i="1"/>
  <c r="G29688" i="1"/>
  <c r="G29689" i="1"/>
  <c r="G29691" i="1"/>
  <c r="G29690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5" i="1"/>
  <c r="G29716" i="1"/>
  <c r="G29713" i="1"/>
  <c r="G29714" i="1"/>
  <c r="G29717" i="1"/>
  <c r="G29718" i="1"/>
  <c r="G29719" i="1"/>
  <c r="G29725" i="1"/>
  <c r="G29726" i="1"/>
  <c r="G29722" i="1"/>
  <c r="G29720" i="1"/>
  <c r="G29723" i="1"/>
  <c r="G29724" i="1"/>
  <c r="G29721" i="1"/>
  <c r="G29727" i="1"/>
  <c r="G29729" i="1"/>
  <c r="G29728" i="1"/>
  <c r="G29730" i="1"/>
  <c r="G29731" i="1"/>
  <c r="G29732" i="1"/>
  <c r="G29734" i="1"/>
  <c r="G29733" i="1"/>
  <c r="G29738" i="1"/>
  <c r="G29735" i="1"/>
  <c r="G29736" i="1"/>
  <c r="G29737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2" i="1"/>
  <c r="G29753" i="1"/>
  <c r="G29754" i="1"/>
  <c r="G29755" i="1"/>
  <c r="G29756" i="1"/>
  <c r="G29751" i="1"/>
  <c r="G29757" i="1"/>
  <c r="G29759" i="1"/>
  <c r="G29758" i="1"/>
  <c r="G29760" i="1"/>
  <c r="G29761" i="1"/>
  <c r="G29762" i="1"/>
  <c r="G29763" i="1"/>
  <c r="G29764" i="1"/>
  <c r="G29765" i="1"/>
  <c r="G29766" i="1"/>
  <c r="G29769" i="1"/>
  <c r="G29767" i="1"/>
  <c r="G29768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2" i="1"/>
  <c r="G29791" i="1"/>
  <c r="G29793" i="1"/>
  <c r="G29794" i="1"/>
  <c r="G29795" i="1"/>
  <c r="G29796" i="1"/>
  <c r="G29797" i="1"/>
  <c r="G29799" i="1"/>
  <c r="G29800" i="1"/>
  <c r="G29798" i="1"/>
  <c r="G29801" i="1"/>
  <c r="G29802" i="1"/>
  <c r="G29803" i="1"/>
  <c r="G29804" i="1"/>
  <c r="G29805" i="1"/>
  <c r="G29809" i="1"/>
  <c r="G29808" i="1"/>
  <c r="G29819" i="1"/>
  <c r="G29810" i="1"/>
  <c r="G29811" i="1"/>
  <c r="G29812" i="1"/>
  <c r="G29813" i="1"/>
  <c r="G29814" i="1"/>
  <c r="G29815" i="1"/>
  <c r="G29816" i="1"/>
  <c r="G29817" i="1"/>
  <c r="G29818" i="1"/>
  <c r="G29820" i="1"/>
  <c r="G29821" i="1"/>
  <c r="G29806" i="1"/>
  <c r="G29807" i="1"/>
  <c r="G29822" i="1"/>
  <c r="G29823" i="1"/>
  <c r="G29830" i="1"/>
  <c r="G29824" i="1"/>
  <c r="G29825" i="1"/>
  <c r="G29826" i="1"/>
  <c r="G29827" i="1"/>
  <c r="G29831" i="1"/>
  <c r="G29832" i="1"/>
  <c r="G29828" i="1"/>
  <c r="G29829" i="1"/>
  <c r="G29833" i="1"/>
  <c r="G29834" i="1"/>
  <c r="G29835" i="1"/>
  <c r="G29836" i="1"/>
  <c r="G29837" i="1"/>
  <c r="G29838" i="1"/>
  <c r="G29839" i="1"/>
  <c r="G29840" i="1"/>
  <c r="G29841" i="1"/>
  <c r="G29843" i="1"/>
  <c r="G29842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2" i="1"/>
  <c r="G29861" i="1"/>
  <c r="G29864" i="1"/>
  <c r="G29863" i="1"/>
  <c r="G29865" i="1"/>
  <c r="G29867" i="1"/>
  <c r="G29866" i="1"/>
  <c r="G29868" i="1"/>
  <c r="G29869" i="1"/>
  <c r="G29870" i="1"/>
  <c r="G29871" i="1"/>
  <c r="G29872" i="1"/>
  <c r="G29873" i="1"/>
  <c r="G29874" i="1"/>
  <c r="G29875" i="1"/>
  <c r="G29876" i="1"/>
  <c r="G29878" i="1"/>
  <c r="G29877" i="1"/>
  <c r="G29879" i="1"/>
  <c r="G29880" i="1"/>
  <c r="G29881" i="1"/>
  <c r="G29882" i="1"/>
  <c r="G29883" i="1"/>
  <c r="G29884" i="1"/>
  <c r="G29885" i="1"/>
  <c r="G29888" i="1"/>
  <c r="G29891" i="1"/>
  <c r="G29886" i="1"/>
  <c r="G29889" i="1"/>
  <c r="G29890" i="1"/>
  <c r="G29887" i="1"/>
  <c r="G29892" i="1"/>
  <c r="G29894" i="1"/>
  <c r="G29893" i="1"/>
  <c r="G29897" i="1"/>
  <c r="G29898" i="1"/>
  <c r="G29895" i="1"/>
  <c r="G29896" i="1"/>
  <c r="G29900" i="1"/>
  <c r="G29899" i="1"/>
  <c r="G29901" i="1"/>
  <c r="G29902" i="1"/>
  <c r="G29904" i="1"/>
  <c r="G29903" i="1"/>
  <c r="G29905" i="1"/>
  <c r="G29906" i="1"/>
  <c r="G29907" i="1"/>
  <c r="G29909" i="1"/>
  <c r="G29908" i="1"/>
  <c r="G29910" i="1"/>
  <c r="G29911" i="1"/>
  <c r="G29912" i="1"/>
  <c r="G29913" i="1"/>
  <c r="G29914" i="1"/>
  <c r="G29915" i="1"/>
  <c r="G29916" i="1"/>
  <c r="G29918" i="1"/>
  <c r="G29917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8" i="1"/>
  <c r="G29936" i="1"/>
  <c r="G29937" i="1"/>
  <c r="G29939" i="1"/>
  <c r="G29942" i="1"/>
  <c r="G29940" i="1"/>
  <c r="G29941" i="1"/>
  <c r="G29943" i="1"/>
  <c r="G29944" i="1"/>
  <c r="G29945" i="1"/>
  <c r="G29946" i="1"/>
  <c r="G29947" i="1"/>
  <c r="G29948" i="1"/>
  <c r="G29949" i="1"/>
  <c r="G29950" i="1"/>
  <c r="G29953" i="1"/>
  <c r="G29951" i="1"/>
  <c r="G29952" i="1"/>
  <c r="G29954" i="1"/>
  <c r="G29955" i="1"/>
  <c r="G29963" i="1"/>
  <c r="G29956" i="1"/>
  <c r="G29957" i="1"/>
  <c r="G29958" i="1"/>
  <c r="G29959" i="1"/>
  <c r="G29961" i="1"/>
  <c r="G29960" i="1"/>
  <c r="G29973" i="1"/>
  <c r="G29962" i="1"/>
  <c r="G29964" i="1"/>
  <c r="G29967" i="1"/>
  <c r="G29966" i="1"/>
  <c r="G29971" i="1"/>
  <c r="G29970" i="1"/>
  <c r="G29965" i="1"/>
  <c r="G29972" i="1"/>
  <c r="G29975" i="1"/>
  <c r="G29968" i="1"/>
  <c r="G29969" i="1"/>
  <c r="G29974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30001" i="1"/>
  <c r="G30002" i="1"/>
  <c r="G30000" i="1"/>
  <c r="G29999" i="1"/>
  <c r="G30003" i="1"/>
  <c r="G30004" i="1"/>
  <c r="G30005" i="1"/>
  <c r="G30006" i="1"/>
  <c r="G30008" i="1"/>
  <c r="G30007" i="1"/>
  <c r="G30009" i="1"/>
  <c r="G30010" i="1"/>
  <c r="G30011" i="1"/>
  <c r="G30012" i="1"/>
  <c r="G30013" i="1"/>
  <c r="G30014" i="1"/>
  <c r="G30016" i="1"/>
  <c r="G30015" i="1"/>
  <c r="G30018" i="1"/>
  <c r="G30017" i="1"/>
  <c r="G30019" i="1"/>
  <c r="G30020" i="1"/>
  <c r="G30021" i="1"/>
  <c r="G30022" i="1"/>
  <c r="G30023" i="1"/>
  <c r="G30024" i="1"/>
  <c r="G30027" i="1"/>
  <c r="G30026" i="1"/>
  <c r="G30025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40" i="1"/>
  <c r="G30039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7" i="1"/>
  <c r="G30056" i="1"/>
  <c r="G30059" i="1"/>
  <c r="G30058" i="1"/>
  <c r="G30060" i="1"/>
  <c r="G30061" i="1"/>
  <c r="G30065" i="1"/>
  <c r="G30066" i="1"/>
  <c r="G30062" i="1"/>
  <c r="G30063" i="1"/>
  <c r="G30064" i="1"/>
  <c r="G30067" i="1"/>
  <c r="G30068" i="1"/>
  <c r="G30069" i="1"/>
  <c r="G30070" i="1"/>
  <c r="G30072" i="1"/>
  <c r="G30071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94" i="1"/>
  <c r="G30089" i="1"/>
  <c r="G30090" i="1"/>
  <c r="G30091" i="1"/>
  <c r="G30092" i="1"/>
  <c r="G30095" i="1"/>
  <c r="G30093" i="1"/>
  <c r="G30097" i="1"/>
  <c r="G30096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8" i="1"/>
  <c r="G30117" i="1"/>
  <c r="G30119" i="1"/>
  <c r="G30116" i="1"/>
  <c r="G30114" i="1"/>
  <c r="G30115" i="1"/>
  <c r="G30120" i="1"/>
  <c r="G30121" i="1"/>
  <c r="G30122" i="1"/>
  <c r="G30125" i="1"/>
  <c r="G30123" i="1"/>
  <c r="G30124" i="1"/>
  <c r="G30126" i="1"/>
  <c r="G30127" i="1"/>
  <c r="G30129" i="1"/>
  <c r="G30128" i="1"/>
  <c r="G30130" i="1"/>
  <c r="G30132" i="1"/>
  <c r="G30131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5" i="1"/>
  <c r="G30144" i="1"/>
  <c r="G30146" i="1"/>
  <c r="G30148" i="1"/>
  <c r="G30147" i="1"/>
  <c r="G30149" i="1"/>
  <c r="G30150" i="1"/>
  <c r="G30151" i="1"/>
  <c r="G30152" i="1"/>
  <c r="G30153" i="1"/>
  <c r="G30154" i="1"/>
  <c r="G30156" i="1"/>
  <c r="G30155" i="1"/>
  <c r="G30157" i="1"/>
  <c r="G30158" i="1"/>
  <c r="G30159" i="1"/>
  <c r="G30160" i="1"/>
  <c r="G30161" i="1"/>
  <c r="G30162" i="1"/>
  <c r="G30164" i="1"/>
  <c r="G30163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82" i="1"/>
  <c r="G30178" i="1"/>
  <c r="G30179" i="1"/>
  <c r="G30180" i="1"/>
  <c r="G30183" i="1"/>
  <c r="G30181" i="1"/>
  <c r="G30184" i="1"/>
  <c r="G30185" i="1"/>
  <c r="G30186" i="1"/>
  <c r="G30187" i="1"/>
  <c r="G30188" i="1"/>
  <c r="G30190" i="1"/>
  <c r="G30191" i="1"/>
  <c r="G30189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9" i="1"/>
  <c r="G30208" i="1"/>
  <c r="G30210" i="1"/>
  <c r="G30211" i="1"/>
  <c r="G30212" i="1"/>
  <c r="G30214" i="1"/>
  <c r="G30213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31" i="1"/>
  <c r="G30229" i="1"/>
  <c r="G30232" i="1"/>
  <c r="G30233" i="1"/>
  <c r="G30230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7" i="1"/>
  <c r="G30246" i="1"/>
  <c r="G30248" i="1"/>
  <c r="G30249" i="1"/>
  <c r="G30250" i="1"/>
  <c r="G30251" i="1"/>
  <c r="G30252" i="1"/>
  <c r="G30318" i="1"/>
  <c r="G30319" i="1"/>
  <c r="G30320" i="1"/>
  <c r="G30254" i="1"/>
  <c r="G30255" i="1"/>
  <c r="G30256" i="1"/>
  <c r="G30257" i="1"/>
  <c r="G30258" i="1"/>
  <c r="G30262" i="1"/>
  <c r="G30259" i="1"/>
  <c r="G30260" i="1"/>
  <c r="G30261" i="1"/>
  <c r="G30253" i="1"/>
  <c r="G30263" i="1"/>
  <c r="G30265" i="1"/>
  <c r="G30264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1" i="1"/>
  <c r="G30282" i="1"/>
  <c r="G30283" i="1"/>
  <c r="G30280" i="1"/>
  <c r="G30286" i="1"/>
  <c r="G30284" i="1"/>
  <c r="G30287" i="1"/>
  <c r="G30285" i="1"/>
  <c r="G30288" i="1"/>
  <c r="G30290" i="1"/>
  <c r="G30289" i="1"/>
  <c r="G30291" i="1"/>
  <c r="G30292" i="1"/>
  <c r="G30293" i="1"/>
  <c r="G30294" i="1"/>
  <c r="G30295" i="1"/>
  <c r="G30296" i="1"/>
  <c r="G30297" i="1"/>
  <c r="G30299" i="1"/>
  <c r="G30298" i="1"/>
  <c r="G30300" i="1"/>
  <c r="G30301" i="1"/>
  <c r="G30302" i="1"/>
  <c r="G30303" i="1"/>
  <c r="G30304" i="1"/>
  <c r="G30305" i="1"/>
  <c r="G30306" i="1"/>
  <c r="G30307" i="1"/>
  <c r="G30308" i="1"/>
  <c r="G30309" i="1"/>
  <c r="G30311" i="1"/>
  <c r="G30310" i="1"/>
  <c r="G30312" i="1"/>
  <c r="G30313" i="1"/>
  <c r="G30314" i="1"/>
  <c r="G30315" i="1"/>
  <c r="G30316" i="1"/>
  <c r="G30317" i="1"/>
  <c r="G30324" i="1"/>
  <c r="G30322" i="1"/>
  <c r="G30323" i="1"/>
  <c r="G30328" i="1"/>
  <c r="G30329" i="1"/>
  <c r="G30330" i="1"/>
  <c r="G30331" i="1"/>
  <c r="G30326" i="1"/>
  <c r="G30325" i="1"/>
  <c r="G30327" i="1"/>
  <c r="G30321" i="1"/>
  <c r="G30332" i="1"/>
  <c r="G30333" i="1"/>
  <c r="G30334" i="1"/>
  <c r="G30335" i="1"/>
  <c r="G30336" i="1"/>
  <c r="G30339" i="1"/>
  <c r="G30337" i="1"/>
  <c r="G30338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5" i="1"/>
  <c r="G30354" i="1"/>
  <c r="G30356" i="1"/>
  <c r="G30357" i="1"/>
  <c r="G30358" i="1"/>
  <c r="G30359" i="1"/>
  <c r="G30360" i="1"/>
  <c r="G30361" i="1"/>
  <c r="G30362" i="1"/>
  <c r="G30364" i="1"/>
  <c r="G30363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8" i="1"/>
  <c r="G30399" i="1"/>
  <c r="G30400" i="1"/>
  <c r="G30397" i="1"/>
  <c r="G30401" i="1"/>
  <c r="G30402" i="1"/>
  <c r="G30403" i="1"/>
  <c r="G30405" i="1"/>
  <c r="G30406" i="1"/>
  <c r="G30407" i="1"/>
  <c r="G30404" i="1"/>
  <c r="G30408" i="1"/>
  <c r="G30409" i="1"/>
  <c r="G30410" i="1"/>
  <c r="G30412" i="1"/>
  <c r="G30413" i="1"/>
  <c r="G30414" i="1"/>
  <c r="G30411" i="1"/>
  <c r="G30415" i="1"/>
  <c r="G30416" i="1"/>
  <c r="G30417" i="1"/>
  <c r="G30419" i="1"/>
  <c r="G30420" i="1"/>
  <c r="G30421" i="1"/>
  <c r="G30418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40" i="1"/>
  <c r="G30436" i="1"/>
  <c r="G30437" i="1"/>
  <c r="G30438" i="1"/>
  <c r="G30442" i="1"/>
  <c r="G30439" i="1"/>
  <c r="G30443" i="1"/>
  <c r="G30441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3" i="1"/>
  <c r="G30462" i="1"/>
  <c r="G30464" i="1"/>
  <c r="G30465" i="1"/>
  <c r="G30466" i="1"/>
  <c r="G30467" i="1"/>
  <c r="G30468" i="1"/>
  <c r="G30469" i="1"/>
  <c r="G30470" i="1"/>
  <c r="G30472" i="1"/>
  <c r="G30471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8" i="1"/>
  <c r="G30487" i="1"/>
  <c r="G30489" i="1"/>
  <c r="G30490" i="1"/>
  <c r="G30491" i="1"/>
  <c r="G30492" i="1"/>
  <c r="G30493" i="1"/>
  <c r="G30494" i="1"/>
  <c r="G30495" i="1"/>
  <c r="G30497" i="1"/>
  <c r="G30496" i="1"/>
  <c r="G30498" i="1"/>
  <c r="G30499" i="1"/>
  <c r="G30501" i="1"/>
  <c r="G30502" i="1"/>
  <c r="G30500" i="1"/>
  <c r="G30504" i="1"/>
  <c r="G30503" i="1"/>
  <c r="G30505" i="1"/>
  <c r="G30506" i="1"/>
  <c r="G30507" i="1"/>
  <c r="G30508" i="1"/>
  <c r="G30510" i="1"/>
  <c r="G30509" i="1"/>
  <c r="G30511" i="1"/>
  <c r="G30512" i="1"/>
  <c r="G30513" i="1"/>
  <c r="G30515" i="1"/>
  <c r="G30514" i="1"/>
  <c r="G30516" i="1"/>
  <c r="G30517" i="1"/>
  <c r="G30518" i="1"/>
  <c r="G30519" i="1"/>
  <c r="G30521" i="1"/>
  <c r="G30520" i="1"/>
  <c r="G30522" i="1"/>
  <c r="G30524" i="1"/>
  <c r="G30525" i="1"/>
  <c r="G30526" i="1"/>
  <c r="G30523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9" i="1"/>
  <c r="G30590" i="1"/>
  <c r="G30587" i="1"/>
  <c r="G30588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3" i="1"/>
  <c r="G30622" i="1"/>
  <c r="G30625" i="1"/>
  <c r="G30624" i="1"/>
  <c r="G30626" i="1"/>
  <c r="G30627" i="1"/>
  <c r="G30628" i="1"/>
  <c r="G30629" i="1"/>
  <c r="G30630" i="1"/>
  <c r="G30631" i="1"/>
  <c r="G30633" i="1"/>
  <c r="G30632" i="1"/>
  <c r="G30635" i="1"/>
  <c r="G30636" i="1"/>
  <c r="G30637" i="1"/>
  <c r="G30634" i="1"/>
  <c r="G30639" i="1"/>
  <c r="G30638" i="1"/>
  <c r="G30640" i="1"/>
  <c r="G30641" i="1"/>
  <c r="G30643" i="1"/>
  <c r="G30642" i="1"/>
  <c r="G30644" i="1"/>
  <c r="G30645" i="1"/>
  <c r="G30646" i="1"/>
  <c r="G30647" i="1"/>
  <c r="G30648" i="1"/>
  <c r="G30649" i="1"/>
  <c r="G30655" i="1"/>
  <c r="G30650" i="1"/>
  <c r="G30651" i="1"/>
  <c r="G30652" i="1"/>
  <c r="G30654" i="1"/>
  <c r="G30656" i="1"/>
  <c r="G30657" i="1"/>
  <c r="G30658" i="1"/>
  <c r="G30653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3" i="1"/>
  <c r="G30672" i="1"/>
  <c r="G30674" i="1"/>
  <c r="G30678" i="1"/>
  <c r="G30675" i="1"/>
  <c r="G30676" i="1"/>
  <c r="G30677" i="1"/>
  <c r="G30682" i="1"/>
  <c r="G30679" i="1"/>
  <c r="G30680" i="1"/>
  <c r="G30681" i="1"/>
  <c r="G30683" i="1"/>
  <c r="G30684" i="1"/>
  <c r="G30685" i="1"/>
  <c r="G30687" i="1"/>
  <c r="G30686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1" i="1"/>
  <c r="G30710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4" i="1"/>
  <c r="G30725" i="1"/>
  <c r="G30723" i="1"/>
  <c r="G30726" i="1"/>
  <c r="G30727" i="1"/>
  <c r="G30728" i="1"/>
  <c r="G30729" i="1"/>
  <c r="G30730" i="1"/>
  <c r="G30732" i="1"/>
  <c r="G30731" i="1"/>
  <c r="G30733" i="1"/>
  <c r="G30734" i="1"/>
  <c r="G30735" i="1"/>
  <c r="G30736" i="1"/>
  <c r="G30737" i="1"/>
  <c r="G30738" i="1"/>
  <c r="G30739" i="1"/>
  <c r="G30740" i="1"/>
  <c r="G30741" i="1"/>
  <c r="G30743" i="1"/>
  <c r="G30742" i="1"/>
  <c r="G30745" i="1"/>
  <c r="G30744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8" i="1"/>
  <c r="G30757" i="1"/>
  <c r="G30759" i="1"/>
  <c r="G30760" i="1"/>
  <c r="G30762" i="1"/>
  <c r="G30761" i="1"/>
  <c r="G30764" i="1"/>
  <c r="G30763" i="1"/>
  <c r="G30766" i="1"/>
  <c r="G30765" i="1"/>
  <c r="G30767" i="1"/>
  <c r="G30768" i="1"/>
  <c r="G30769" i="1"/>
  <c r="G30770" i="1"/>
  <c r="G30772" i="1"/>
  <c r="G30771" i="1"/>
  <c r="G30773" i="1"/>
  <c r="G30774" i="1"/>
  <c r="G30775" i="1"/>
  <c r="G30776" i="1"/>
  <c r="G30777" i="1"/>
  <c r="G30779" i="1"/>
  <c r="G30778" i="1"/>
  <c r="G30780" i="1"/>
  <c r="G30781" i="1"/>
  <c r="G30782" i="1"/>
  <c r="G30783" i="1"/>
  <c r="G30784" i="1"/>
  <c r="G30787" i="1"/>
  <c r="G30785" i="1"/>
  <c r="G30786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3" i="1"/>
  <c r="G30802" i="1"/>
  <c r="G30805" i="1"/>
  <c r="G30804" i="1"/>
  <c r="G30806" i="1"/>
  <c r="G30807" i="1"/>
  <c r="G30808" i="1"/>
  <c r="G30814" i="1"/>
  <c r="G30809" i="1"/>
  <c r="G30810" i="1"/>
  <c r="G30813" i="1"/>
  <c r="G30812" i="1"/>
  <c r="G30811" i="1"/>
  <c r="G30816" i="1"/>
  <c r="G30815" i="1"/>
  <c r="G30818" i="1"/>
  <c r="G30817" i="1"/>
  <c r="G30819" i="1"/>
  <c r="G30820" i="1"/>
  <c r="G30821" i="1"/>
  <c r="G30822" i="1"/>
  <c r="G30823" i="1"/>
  <c r="G30824" i="1"/>
  <c r="G30826" i="1"/>
  <c r="G30825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7" i="1"/>
  <c r="G30866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1" i="1"/>
  <c r="G30900" i="1"/>
  <c r="G30903" i="1"/>
  <c r="G30902" i="1"/>
  <c r="G30905" i="1"/>
  <c r="G30904" i="1"/>
  <c r="G30906" i="1"/>
  <c r="G30907" i="1"/>
  <c r="G30911" i="1"/>
  <c r="G30908" i="1"/>
  <c r="G30909" i="1"/>
  <c r="G30910" i="1"/>
  <c r="G30912" i="1"/>
  <c r="G30913" i="1"/>
  <c r="G30914" i="1"/>
  <c r="G30915" i="1"/>
  <c r="G30916" i="1"/>
  <c r="G30918" i="1"/>
  <c r="G30917" i="1"/>
  <c r="G30920" i="1"/>
  <c r="G30919" i="1"/>
  <c r="G30922" i="1"/>
  <c r="G30923" i="1"/>
  <c r="G30924" i="1"/>
  <c r="G30925" i="1"/>
  <c r="G30921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9" i="1"/>
  <c r="G30938" i="1"/>
  <c r="G30940" i="1"/>
  <c r="G30941" i="1"/>
  <c r="G30943" i="1"/>
  <c r="G30942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64" i="1"/>
  <c r="G30959" i="1"/>
  <c r="G30960" i="1"/>
  <c r="G30961" i="1"/>
  <c r="G30962" i="1"/>
  <c r="G30963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4" i="1"/>
  <c r="G30983" i="1"/>
  <c r="G30985" i="1"/>
  <c r="G30986" i="1"/>
  <c r="G30987" i="1"/>
  <c r="G30988" i="1"/>
  <c r="G30989" i="1"/>
  <c r="G30990" i="1"/>
  <c r="G30992" i="1"/>
  <c r="G30991" i="1"/>
  <c r="G30993" i="1"/>
  <c r="G30994" i="1"/>
  <c r="G30995" i="1"/>
  <c r="G30997" i="1"/>
  <c r="G30996" i="1"/>
  <c r="G30998" i="1"/>
  <c r="G31000" i="1"/>
  <c r="G30999" i="1"/>
  <c r="G31001" i="1"/>
  <c r="G31002" i="1"/>
  <c r="G31003" i="1"/>
  <c r="G31006" i="1"/>
  <c r="G31007" i="1"/>
  <c r="G31008" i="1"/>
  <c r="G31004" i="1"/>
  <c r="G31005" i="1"/>
  <c r="G31010" i="1"/>
  <c r="G31009" i="1"/>
  <c r="G31011" i="1"/>
  <c r="G31012" i="1"/>
  <c r="G31013" i="1"/>
  <c r="G31014" i="1"/>
  <c r="G31015" i="1"/>
  <c r="G31016" i="1"/>
  <c r="G31017" i="1"/>
  <c r="G31018" i="1"/>
  <c r="G31019" i="1"/>
  <c r="G31020" i="1"/>
  <c r="G31025" i="1"/>
  <c r="G31021" i="1"/>
  <c r="G31022" i="1"/>
  <c r="G31023" i="1"/>
  <c r="G31024" i="1"/>
  <c r="G31026" i="1"/>
  <c r="G31027" i="1"/>
  <c r="G31028" i="1"/>
  <c r="G31029" i="1"/>
  <c r="G31030" i="1"/>
  <c r="G31031" i="1"/>
  <c r="G31032" i="1"/>
  <c r="G31033" i="1"/>
  <c r="G31036" i="1"/>
  <c r="G31034" i="1"/>
  <c r="G31035" i="1"/>
  <c r="G31037" i="1"/>
  <c r="G31038" i="1"/>
  <c r="G31039" i="1"/>
  <c r="G31041" i="1"/>
  <c r="G31040" i="1"/>
  <c r="G31042" i="1"/>
  <c r="G31043" i="1"/>
  <c r="G31044" i="1"/>
  <c r="G31045" i="1"/>
  <c r="G31046" i="1"/>
  <c r="G31047" i="1"/>
  <c r="G31048" i="1"/>
  <c r="G31050" i="1"/>
  <c r="G31049" i="1"/>
  <c r="G31052" i="1"/>
  <c r="G31051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9" i="1"/>
  <c r="G31088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8" i="1"/>
  <c r="G31117" i="1"/>
  <c r="G31119" i="1"/>
  <c r="G31120" i="1"/>
  <c r="G31121" i="1"/>
  <c r="G31123" i="1"/>
  <c r="G31122" i="1"/>
  <c r="G31129" i="1"/>
  <c r="G31130" i="1"/>
  <c r="G31124" i="1"/>
  <c r="G31125" i="1"/>
  <c r="G31126" i="1"/>
  <c r="G31127" i="1"/>
  <c r="G31128" i="1"/>
  <c r="G31131" i="1"/>
  <c r="G31132" i="1"/>
  <c r="G31134" i="1"/>
  <c r="G31133" i="1"/>
  <c r="G31135" i="1"/>
  <c r="G31155" i="1"/>
  <c r="G31136" i="1"/>
  <c r="G31137" i="1"/>
  <c r="G31140" i="1"/>
  <c r="G31139" i="1"/>
  <c r="G31138" i="1"/>
  <c r="G31142" i="1"/>
  <c r="G31141" i="1"/>
  <c r="G31144" i="1"/>
  <c r="G31143" i="1"/>
  <c r="G31146" i="1"/>
  <c r="G31147" i="1"/>
  <c r="G31148" i="1"/>
  <c r="G31145" i="1"/>
  <c r="G31149" i="1"/>
  <c r="G31150" i="1"/>
  <c r="G31151" i="1"/>
  <c r="G31153" i="1"/>
  <c r="G31154" i="1"/>
  <c r="G31157" i="1"/>
  <c r="G31152" i="1"/>
  <c r="G31156" i="1"/>
  <c r="G31164" i="1"/>
  <c r="G31158" i="1"/>
  <c r="G31159" i="1"/>
  <c r="G31165" i="1"/>
  <c r="G31160" i="1"/>
  <c r="G31161" i="1"/>
  <c r="G31166" i="1"/>
  <c r="G31162" i="1"/>
  <c r="G31163" i="1"/>
  <c r="G31167" i="1"/>
  <c r="G31168" i="1"/>
  <c r="G31169" i="1"/>
  <c r="G31170" i="1"/>
  <c r="G31172" i="1"/>
  <c r="G31173" i="1"/>
  <c r="G31174" i="1"/>
  <c r="G31171" i="1"/>
  <c r="G31175" i="1"/>
  <c r="G31178" i="1"/>
  <c r="G31176" i="1"/>
  <c r="G31180" i="1"/>
  <c r="G31179" i="1"/>
  <c r="G31181" i="1"/>
  <c r="G31177" i="1"/>
  <c r="G31182" i="1"/>
  <c r="G31183" i="1"/>
  <c r="G31184" i="1"/>
  <c r="G31185" i="1"/>
  <c r="G31186" i="1"/>
  <c r="G31187" i="1"/>
  <c r="G31188" i="1"/>
  <c r="G31190" i="1"/>
  <c r="G31189" i="1"/>
  <c r="G31191" i="1"/>
  <c r="G31192" i="1"/>
  <c r="G31193" i="1"/>
  <c r="G31195" i="1"/>
  <c r="G31194" i="1"/>
  <c r="G31196" i="1"/>
  <c r="G31197" i="1"/>
  <c r="G31198" i="1"/>
  <c r="G31199" i="1"/>
  <c r="G31201" i="1"/>
  <c r="G31200" i="1"/>
  <c r="G31202" i="1"/>
  <c r="G31203" i="1"/>
  <c r="G31204" i="1"/>
  <c r="G31206" i="1"/>
  <c r="G31205" i="1"/>
  <c r="G31207" i="1"/>
  <c r="G31208" i="1"/>
  <c r="G31209" i="1"/>
  <c r="G31210" i="1"/>
  <c r="G31211" i="1"/>
  <c r="G31213" i="1"/>
  <c r="G31212" i="1"/>
  <c r="G31214" i="1"/>
  <c r="G31215" i="1"/>
  <c r="G31216" i="1"/>
  <c r="G31217" i="1"/>
  <c r="G31219" i="1"/>
  <c r="G31218" i="1"/>
  <c r="G31220" i="1"/>
  <c r="G31221" i="1"/>
  <c r="G31222" i="1"/>
  <c r="G31224" i="1"/>
  <c r="G31223" i="1"/>
  <c r="G31226" i="1"/>
  <c r="G31225" i="1"/>
  <c r="G31227" i="1"/>
  <c r="G31228" i="1"/>
  <c r="G31229" i="1"/>
  <c r="G31230" i="1"/>
  <c r="G31231" i="1"/>
  <c r="G31232" i="1"/>
  <c r="G31233" i="1"/>
  <c r="G31236" i="1"/>
  <c r="G31237" i="1"/>
  <c r="G31234" i="1"/>
  <c r="G31235" i="1"/>
  <c r="G31239" i="1"/>
  <c r="G31238" i="1"/>
  <c r="G31240" i="1"/>
  <c r="G31241" i="1"/>
  <c r="G31242" i="1"/>
  <c r="G31244" i="1"/>
  <c r="G31243" i="1"/>
  <c r="G31246" i="1"/>
  <c r="G31245" i="1"/>
  <c r="G31248" i="1"/>
  <c r="G31247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70" i="1"/>
  <c r="G31261" i="1"/>
  <c r="G31262" i="1"/>
  <c r="G31263" i="1"/>
  <c r="G31266" i="1"/>
  <c r="G31267" i="1"/>
  <c r="G31264" i="1"/>
  <c r="G31265" i="1"/>
  <c r="G31268" i="1"/>
  <c r="G31269" i="1"/>
  <c r="G31272" i="1"/>
  <c r="G31273" i="1"/>
  <c r="G31271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5" i="1"/>
  <c r="G31306" i="1"/>
  <c r="G31304" i="1"/>
  <c r="G31307" i="1"/>
  <c r="G31302" i="1"/>
  <c r="G31303" i="1"/>
  <c r="G31308" i="1"/>
  <c r="G31309" i="1"/>
  <c r="G31310" i="1"/>
  <c r="G31311" i="1"/>
  <c r="G31313" i="1"/>
  <c r="G31312" i="1"/>
  <c r="G31314" i="1"/>
  <c r="G31315" i="1"/>
  <c r="G31316" i="1"/>
  <c r="G31317" i="1"/>
  <c r="G31318" i="1"/>
  <c r="G31319" i="1"/>
  <c r="G31320" i="1"/>
  <c r="G31321" i="1"/>
  <c r="G31323" i="1"/>
  <c r="G31322" i="1"/>
  <c r="G31326" i="1"/>
  <c r="G31324" i="1"/>
  <c r="G31325" i="1"/>
  <c r="G31328" i="1"/>
  <c r="G31327" i="1"/>
  <c r="G31330" i="1"/>
  <c r="G31329" i="1"/>
  <c r="G31331" i="1"/>
  <c r="G31332" i="1"/>
  <c r="G31333" i="1"/>
  <c r="G31334" i="1"/>
  <c r="G31335" i="1"/>
  <c r="G31336" i="1"/>
  <c r="G31338" i="1"/>
  <c r="G31337" i="1"/>
  <c r="G31340" i="1"/>
  <c r="G31339" i="1"/>
  <c r="G31342" i="1"/>
  <c r="G31341" i="1"/>
  <c r="G31343" i="1"/>
  <c r="G31344" i="1"/>
  <c r="G31345" i="1"/>
  <c r="G31346" i="1"/>
  <c r="G31347" i="1"/>
  <c r="G31348" i="1"/>
  <c r="G31349" i="1"/>
  <c r="G31350" i="1"/>
  <c r="G31351" i="1"/>
  <c r="G31361" i="1"/>
  <c r="G31358" i="1"/>
  <c r="G31359" i="1"/>
  <c r="G31360" i="1"/>
  <c r="G31362" i="1"/>
  <c r="G31382" i="1"/>
  <c r="G31383" i="1"/>
  <c r="G31384" i="1"/>
  <c r="G31385" i="1"/>
  <c r="G31492" i="1"/>
  <c r="G31493" i="1"/>
  <c r="G31494" i="1"/>
  <c r="G31495" i="1"/>
  <c r="G31352" i="1"/>
  <c r="G31353" i="1"/>
  <c r="G31354" i="1"/>
  <c r="G31355" i="1"/>
  <c r="G31356" i="1"/>
  <c r="G31357" i="1"/>
  <c r="G31363" i="1"/>
  <c r="G31364" i="1"/>
  <c r="G31365" i="1"/>
  <c r="G31366" i="1"/>
  <c r="G31367" i="1"/>
  <c r="G31368" i="1"/>
  <c r="G31369" i="1"/>
  <c r="G31370" i="1"/>
  <c r="G31371" i="1"/>
  <c r="G31372" i="1"/>
  <c r="G31376" i="1"/>
  <c r="G31377" i="1"/>
  <c r="G31378" i="1"/>
  <c r="G31374" i="1"/>
  <c r="G31375" i="1"/>
  <c r="G31373" i="1"/>
  <c r="G31379" i="1"/>
  <c r="G31380" i="1"/>
  <c r="G31381" i="1"/>
  <c r="G31386" i="1"/>
  <c r="G31387" i="1"/>
  <c r="G31388" i="1"/>
  <c r="G31389" i="1"/>
  <c r="G31392" i="1"/>
  <c r="G31390" i="1"/>
  <c r="G31391" i="1"/>
  <c r="G31393" i="1"/>
  <c r="G31394" i="1"/>
  <c r="G31396" i="1"/>
  <c r="G31395" i="1"/>
  <c r="G31397" i="1"/>
  <c r="G31398" i="1"/>
  <c r="G31400" i="1"/>
  <c r="G31399" i="1"/>
  <c r="G31402" i="1"/>
  <c r="G31401" i="1"/>
  <c r="G31403" i="1"/>
  <c r="G31404" i="1"/>
  <c r="G31406" i="1"/>
  <c r="G31405" i="1"/>
  <c r="G31407" i="1"/>
  <c r="G31408" i="1"/>
  <c r="G31409" i="1"/>
  <c r="G31410" i="1"/>
  <c r="G31412" i="1"/>
  <c r="G31411" i="1"/>
  <c r="G31414" i="1"/>
  <c r="G31413" i="1"/>
  <c r="G31416" i="1"/>
  <c r="G31415" i="1"/>
  <c r="G31417" i="1"/>
  <c r="G31418" i="1"/>
  <c r="G31419" i="1"/>
  <c r="G31420" i="1"/>
  <c r="G31421" i="1"/>
  <c r="G31423" i="1"/>
  <c r="G31422" i="1"/>
  <c r="G31424" i="1"/>
  <c r="G31425" i="1"/>
  <c r="G31426" i="1"/>
  <c r="G31428" i="1"/>
  <c r="G31427" i="1"/>
  <c r="G31429" i="1"/>
  <c r="G31430" i="1"/>
  <c r="G31431" i="1"/>
  <c r="G31433" i="1"/>
  <c r="G31432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7" i="1"/>
  <c r="G31446" i="1"/>
  <c r="G31448" i="1"/>
  <c r="G31449" i="1"/>
  <c r="G31451" i="1"/>
  <c r="G31450" i="1"/>
  <c r="G31453" i="1"/>
  <c r="G31452" i="1"/>
  <c r="G31454" i="1"/>
  <c r="G31455" i="1"/>
  <c r="G31457" i="1"/>
  <c r="G31456" i="1"/>
  <c r="G31459" i="1"/>
  <c r="G31458" i="1"/>
  <c r="G31460" i="1"/>
  <c r="G31461" i="1"/>
  <c r="G31462" i="1"/>
  <c r="G31463" i="1"/>
  <c r="G31464" i="1"/>
  <c r="G31465" i="1"/>
  <c r="G31466" i="1"/>
  <c r="G31467" i="1"/>
  <c r="G31469" i="1"/>
  <c r="G31468" i="1"/>
  <c r="G31471" i="1"/>
  <c r="G31470" i="1"/>
  <c r="G31473" i="1"/>
  <c r="G31472" i="1"/>
  <c r="G31475" i="1"/>
  <c r="G31474" i="1"/>
  <c r="G31476" i="1"/>
  <c r="G31477" i="1"/>
  <c r="G31478" i="1"/>
  <c r="G31479" i="1"/>
  <c r="G31480" i="1"/>
  <c r="G31482" i="1"/>
  <c r="G31481" i="1"/>
  <c r="G31483" i="1"/>
  <c r="G31484" i="1"/>
  <c r="G31485" i="1"/>
  <c r="G31486" i="1"/>
  <c r="G31487" i="1"/>
  <c r="G31488" i="1"/>
  <c r="G31490" i="1"/>
  <c r="G31489" i="1"/>
  <c r="G31491" i="1"/>
  <c r="G31496" i="1"/>
  <c r="G31497" i="1"/>
  <c r="G31498" i="1"/>
  <c r="G31499" i="1"/>
  <c r="G31501" i="1"/>
  <c r="G31500" i="1"/>
  <c r="G31502" i="1"/>
  <c r="G31503" i="1"/>
  <c r="G31504" i="1"/>
  <c r="G31505" i="1"/>
  <c r="G31510" i="1"/>
  <c r="G31506" i="1"/>
  <c r="G31507" i="1"/>
  <c r="G31509" i="1"/>
  <c r="G31514" i="1"/>
  <c r="G31513" i="1"/>
  <c r="G31508" i="1"/>
  <c r="G31512" i="1"/>
  <c r="G31511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5" i="1"/>
  <c r="G31543" i="1"/>
  <c r="G31544" i="1"/>
  <c r="G31546" i="1"/>
  <c r="G31548" i="1"/>
  <c r="G31547" i="1"/>
  <c r="G31549" i="1"/>
  <c r="G31550" i="1"/>
  <c r="G31552" i="1"/>
  <c r="G31551" i="1"/>
  <c r="G31553" i="1"/>
  <c r="G31554" i="1"/>
  <c r="G31558" i="1"/>
  <c r="G31555" i="1"/>
  <c r="G31556" i="1"/>
  <c r="G31557" i="1"/>
  <c r="G31559" i="1"/>
  <c r="G31560" i="1"/>
  <c r="G31561" i="1"/>
  <c r="G31562" i="1"/>
  <c r="G31563" i="1"/>
  <c r="G31564" i="1"/>
  <c r="G31565" i="1"/>
  <c r="G31567" i="1"/>
  <c r="G31566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7" i="1"/>
  <c r="G31588" i="1"/>
  <c r="G31586" i="1"/>
  <c r="G31589" i="1"/>
  <c r="G31590" i="1"/>
  <c r="G31591" i="1"/>
  <c r="G31592" i="1"/>
  <c r="G31593" i="1"/>
  <c r="G31594" i="1"/>
  <c r="G31595" i="1"/>
  <c r="G31596" i="1"/>
  <c r="G31597" i="1"/>
  <c r="G31598" i="1"/>
  <c r="G31601" i="1"/>
  <c r="G31599" i="1"/>
  <c r="G31600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8" i="1"/>
  <c r="G31627" i="1"/>
  <c r="G31629" i="1"/>
  <c r="G31630" i="1"/>
  <c r="G31631" i="1"/>
  <c r="G31632" i="1"/>
  <c r="G31633" i="1"/>
  <c r="G31634" i="1"/>
  <c r="G31636" i="1"/>
  <c r="G31635" i="1"/>
  <c r="G31637" i="1"/>
  <c r="G31639" i="1"/>
  <c r="G31641" i="1"/>
  <c r="G31640" i="1"/>
  <c r="G31638" i="1"/>
  <c r="G31642" i="1"/>
  <c r="G31643" i="1"/>
  <c r="G31649" i="1"/>
  <c r="G31644" i="1"/>
  <c r="G31645" i="1"/>
  <c r="G31646" i="1"/>
  <c r="G31648" i="1"/>
  <c r="G31647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6" i="1"/>
  <c r="G31663" i="1"/>
  <c r="G31664" i="1"/>
  <c r="G31665" i="1"/>
  <c r="G31667" i="1"/>
  <c r="G31668" i="1"/>
  <c r="G31671" i="1"/>
  <c r="G31672" i="1"/>
  <c r="G31673" i="1"/>
  <c r="G31669" i="1"/>
  <c r="G31670" i="1"/>
  <c r="G31674" i="1"/>
  <c r="G31677" i="1"/>
  <c r="G31676" i="1"/>
  <c r="G31675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7" i="1"/>
  <c r="G31691" i="1"/>
  <c r="G31692" i="1"/>
  <c r="G31693" i="1"/>
  <c r="G31696" i="1"/>
  <c r="G31694" i="1"/>
  <c r="G31695" i="1"/>
  <c r="G31727" i="1"/>
  <c r="G31700" i="1"/>
  <c r="G31701" i="1"/>
  <c r="G31698" i="1"/>
  <c r="G31699" i="1"/>
  <c r="G31702" i="1"/>
  <c r="G31703" i="1"/>
  <c r="G31705" i="1"/>
  <c r="G31704" i="1"/>
  <c r="G31706" i="1"/>
  <c r="G31707" i="1"/>
  <c r="G31708" i="1"/>
  <c r="G31709" i="1"/>
  <c r="G31713" i="1"/>
  <c r="G31714" i="1"/>
  <c r="G31715" i="1"/>
  <c r="G31710" i="1"/>
  <c r="G31711" i="1"/>
  <c r="G31712" i="1"/>
  <c r="G31723" i="1"/>
  <c r="G31716" i="1"/>
  <c r="G31717" i="1"/>
  <c r="G31718" i="1"/>
  <c r="G31722" i="1"/>
  <c r="G31735" i="1"/>
  <c r="G31726" i="1"/>
  <c r="G31732" i="1"/>
  <c r="G31733" i="1"/>
  <c r="G31728" i="1"/>
  <c r="G31736" i="1"/>
  <c r="G31719" i="1"/>
  <c r="G31721" i="1"/>
  <c r="G31725" i="1"/>
  <c r="G31720" i="1"/>
  <c r="G31724" i="1"/>
  <c r="G31734" i="1"/>
  <c r="G31729" i="1"/>
  <c r="G31730" i="1"/>
  <c r="G31731" i="1"/>
  <c r="G31737" i="1"/>
  <c r="G31738" i="1"/>
  <c r="G31740" i="1"/>
  <c r="G31741" i="1"/>
  <c r="G31742" i="1"/>
  <c r="G31739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7" i="1"/>
  <c r="G31773" i="1"/>
  <c r="G31772" i="1"/>
  <c r="G31774" i="1"/>
  <c r="G31775" i="1"/>
  <c r="G31776" i="1"/>
  <c r="G31780" i="1"/>
  <c r="G31778" i="1"/>
  <c r="G31779" i="1"/>
  <c r="G31782" i="1"/>
  <c r="G31781" i="1"/>
  <c r="G31783" i="1"/>
  <c r="G31784" i="1"/>
  <c r="G31785" i="1"/>
  <c r="G31787" i="1"/>
  <c r="G31786" i="1"/>
  <c r="G31788" i="1"/>
  <c r="G31789" i="1"/>
  <c r="G31791" i="1"/>
  <c r="G31790" i="1"/>
  <c r="G31793" i="1"/>
  <c r="G31792" i="1"/>
  <c r="G31795" i="1"/>
  <c r="G31794" i="1"/>
  <c r="G31797" i="1"/>
  <c r="G31796" i="1"/>
  <c r="G31798" i="1"/>
  <c r="G31799" i="1"/>
  <c r="G31801" i="1"/>
  <c r="G31800" i="1"/>
  <c r="G31803" i="1"/>
  <c r="G31802" i="1"/>
  <c r="G31806" i="1"/>
  <c r="G31804" i="1"/>
  <c r="G31805" i="1"/>
  <c r="G31808" i="1"/>
  <c r="G31807" i="1"/>
  <c r="G31809" i="1"/>
  <c r="G31810" i="1"/>
  <c r="G31811" i="1"/>
  <c r="G31812" i="1"/>
  <c r="G31813" i="1"/>
  <c r="G31814" i="1"/>
  <c r="G31815" i="1"/>
  <c r="G31817" i="1"/>
  <c r="G31816" i="1"/>
  <c r="G31818" i="1"/>
  <c r="G31819" i="1"/>
  <c r="G31820" i="1"/>
  <c r="G31821" i="1"/>
  <c r="G31822" i="1"/>
  <c r="G31823" i="1"/>
  <c r="G31825" i="1"/>
  <c r="G31824" i="1"/>
  <c r="G31827" i="1"/>
  <c r="G31826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1" i="1"/>
  <c r="G31852" i="1"/>
  <c r="G31850" i="1"/>
  <c r="G31855" i="1"/>
  <c r="G31853" i="1"/>
  <c r="G31854" i="1"/>
  <c r="G31856" i="1"/>
  <c r="G31857" i="1"/>
  <c r="G31859" i="1"/>
  <c r="G31858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5" i="1"/>
  <c r="G31874" i="1"/>
  <c r="G31876" i="1"/>
  <c r="G31877" i="1"/>
  <c r="G31878" i="1"/>
  <c r="G31879" i="1"/>
  <c r="G31880" i="1"/>
  <c r="G31881" i="1"/>
  <c r="G31882" i="1"/>
  <c r="G31884" i="1"/>
  <c r="G31883" i="1"/>
  <c r="G31885" i="1"/>
  <c r="G31886" i="1"/>
  <c r="G31887" i="1"/>
  <c r="G31888" i="1"/>
  <c r="G31889" i="1"/>
  <c r="G31891" i="1"/>
  <c r="G31892" i="1"/>
  <c r="G31890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10" i="1"/>
  <c r="G31911" i="1"/>
  <c r="G31909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8" i="1"/>
  <c r="G31939" i="1"/>
  <c r="G31940" i="1"/>
  <c r="G31941" i="1"/>
  <c r="G31942" i="1"/>
  <c r="G31937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6" i="1"/>
  <c r="G31985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4" i="1"/>
  <c r="G32023" i="1"/>
  <c r="G32025" i="1"/>
  <c r="G32026" i="1"/>
  <c r="G32027" i="1"/>
  <c r="G32028" i="1"/>
  <c r="G32029" i="1"/>
  <c r="G32030" i="1"/>
  <c r="G32031" i="1"/>
  <c r="G32032" i="1"/>
  <c r="G32033" i="1"/>
  <c r="G32034" i="1"/>
  <c r="G32036" i="1"/>
  <c r="G32035" i="1"/>
  <c r="G32037" i="1"/>
  <c r="G32038" i="1"/>
  <c r="G32039" i="1"/>
  <c r="G32040" i="1"/>
  <c r="G32041" i="1"/>
  <c r="G32044" i="1"/>
  <c r="G32045" i="1"/>
  <c r="G32042" i="1"/>
  <c r="G32043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5" i="1"/>
  <c r="G32073" i="1"/>
  <c r="G32074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3" i="1"/>
  <c r="G32132" i="1"/>
  <c r="G32134" i="1"/>
  <c r="G32135" i="1"/>
  <c r="G32136" i="1"/>
  <c r="G32137" i="1"/>
  <c r="G32138" i="1"/>
  <c r="G32139" i="1"/>
  <c r="G32140" i="1"/>
  <c r="G32141" i="1"/>
  <c r="G32142" i="1"/>
  <c r="G32144" i="1"/>
  <c r="G32143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60" i="1"/>
  <c r="G32159" i="1"/>
  <c r="G32161" i="1"/>
  <c r="G32162" i="1"/>
  <c r="G32163" i="1"/>
  <c r="G32166" i="1"/>
  <c r="G32164" i="1"/>
  <c r="G32165" i="1"/>
  <c r="G32168" i="1"/>
  <c r="G32167" i="1"/>
  <c r="G32169" i="1"/>
  <c r="G32171" i="1"/>
  <c r="G32170" i="1"/>
  <c r="G32172" i="1"/>
  <c r="G32173" i="1"/>
  <c r="G32174" i="1"/>
  <c r="G32175" i="1"/>
  <c r="G32177" i="1"/>
  <c r="G32176" i="1"/>
  <c r="G32178" i="1"/>
  <c r="G32181" i="1"/>
  <c r="G32179" i="1"/>
  <c r="G32180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22" i="1"/>
  <c r="G32202" i="1"/>
  <c r="G32211" i="1"/>
  <c r="G32210" i="1"/>
  <c r="G32203" i="1"/>
  <c r="G32204" i="1"/>
  <c r="G32205" i="1"/>
  <c r="G32212" i="1"/>
  <c r="G32221" i="1"/>
  <c r="G32213" i="1"/>
  <c r="G32206" i="1"/>
  <c r="G32207" i="1"/>
  <c r="G32208" i="1"/>
  <c r="G32215" i="1"/>
  <c r="G32216" i="1"/>
  <c r="G32220" i="1"/>
  <c r="G32218" i="1"/>
  <c r="G32226" i="1"/>
  <c r="G32223" i="1"/>
  <c r="G32214" i="1"/>
  <c r="G32217" i="1"/>
  <c r="G32209" i="1"/>
  <c r="G32224" i="1"/>
  <c r="G32225" i="1"/>
  <c r="G32219" i="1"/>
  <c r="G32227" i="1"/>
  <c r="G32228" i="1"/>
  <c r="G32229" i="1"/>
  <c r="G32231" i="1"/>
  <c r="G32230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7" i="1"/>
  <c r="G32246" i="1"/>
  <c r="G32248" i="1"/>
  <c r="G32249" i="1"/>
  <c r="G32250" i="1"/>
  <c r="G32251" i="1"/>
  <c r="G32252" i="1"/>
  <c r="G32254" i="1"/>
  <c r="G32253" i="1"/>
  <c r="G32255" i="1"/>
  <c r="G32257" i="1"/>
  <c r="G32256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4" i="1"/>
  <c r="G32275" i="1"/>
  <c r="G32271" i="1"/>
  <c r="G32272" i="1"/>
  <c r="G32273" i="1"/>
  <c r="G32276" i="1"/>
  <c r="G32277" i="1"/>
  <c r="G32278" i="1"/>
  <c r="G32281" i="1"/>
  <c r="G32282" i="1"/>
  <c r="G32279" i="1"/>
  <c r="G32280" i="1"/>
  <c r="G32283" i="1"/>
  <c r="G32284" i="1"/>
  <c r="G32285" i="1"/>
  <c r="G32286" i="1"/>
  <c r="G32288" i="1"/>
  <c r="G32287" i="1"/>
  <c r="G32289" i="1"/>
  <c r="G32290" i="1"/>
  <c r="G32291" i="1"/>
  <c r="G32292" i="1"/>
  <c r="G32293" i="1"/>
  <c r="G32294" i="1"/>
  <c r="G32295" i="1"/>
  <c r="G32296" i="1"/>
  <c r="G32297" i="1"/>
  <c r="G32299" i="1"/>
  <c r="G32298" i="1"/>
  <c r="G32300" i="1"/>
  <c r="G32302" i="1"/>
  <c r="G32301" i="1"/>
  <c r="G32303" i="1"/>
  <c r="G32304" i="1"/>
  <c r="G32305" i="1"/>
  <c r="G32306" i="1"/>
  <c r="G32308" i="1"/>
  <c r="G32307" i="1"/>
  <c r="G32310" i="1"/>
  <c r="G32309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8" i="1"/>
  <c r="G32337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8" i="1"/>
  <c r="G32367" i="1"/>
  <c r="G32369" i="1"/>
  <c r="G32372" i="1"/>
  <c r="G32370" i="1"/>
  <c r="G32371" i="1"/>
  <c r="G32378" i="1"/>
  <c r="G32373" i="1"/>
  <c r="G32374" i="1"/>
  <c r="G32375" i="1"/>
  <c r="G32376" i="1"/>
  <c r="G32377" i="1"/>
  <c r="G32380" i="1"/>
  <c r="G32379" i="1"/>
  <c r="G32381" i="1"/>
  <c r="G32382" i="1"/>
  <c r="G32383" i="1"/>
  <c r="G32384" i="1"/>
  <c r="G32385" i="1"/>
  <c r="G32386" i="1"/>
  <c r="G32387" i="1"/>
  <c r="G32388" i="1"/>
  <c r="G32389" i="1"/>
  <c r="G32391" i="1"/>
  <c r="G32390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4" i="1"/>
  <c r="G32415" i="1"/>
  <c r="G32416" i="1"/>
  <c r="G32413" i="1"/>
  <c r="G32417" i="1"/>
  <c r="G32419" i="1"/>
  <c r="G32418" i="1"/>
  <c r="G32420" i="1"/>
  <c r="G32422" i="1"/>
  <c r="G32421" i="1"/>
  <c r="G32423" i="1"/>
  <c r="G32424" i="1"/>
  <c r="G32425" i="1"/>
  <c r="G32430" i="1"/>
  <c r="G32427" i="1"/>
  <c r="G32428" i="1"/>
  <c r="G32429" i="1"/>
  <c r="G32431" i="1"/>
  <c r="G32426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60" i="1"/>
  <c r="G32458" i="1"/>
  <c r="G32459" i="1"/>
  <c r="G32461" i="1"/>
  <c r="G32462" i="1"/>
  <c r="G32463" i="1"/>
  <c r="G32464" i="1"/>
  <c r="G32465" i="1"/>
  <c r="G32466" i="1"/>
  <c r="G32467" i="1"/>
  <c r="G32468" i="1"/>
  <c r="G32469" i="1"/>
  <c r="G32470" i="1"/>
  <c r="G32472" i="1"/>
  <c r="G32471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5" i="1"/>
  <c r="G32514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8" i="1"/>
  <c r="G32527" i="1"/>
  <c r="G32529" i="1"/>
  <c r="G32530" i="1"/>
  <c r="G32531" i="1"/>
  <c r="G32534" i="1"/>
  <c r="G32535" i="1"/>
  <c r="G32532" i="1"/>
  <c r="G32533" i="1"/>
  <c r="G32536" i="1"/>
  <c r="G32537" i="1"/>
  <c r="G32538" i="1"/>
  <c r="G32543" i="1"/>
  <c r="G32540" i="1"/>
  <c r="G32546" i="1"/>
  <c r="G32539" i="1"/>
  <c r="G32541" i="1"/>
  <c r="G32542" i="1"/>
  <c r="G32544" i="1"/>
  <c r="G32545" i="1"/>
  <c r="G32551" i="1"/>
  <c r="G32552" i="1"/>
  <c r="G32553" i="1"/>
  <c r="G32547" i="1"/>
  <c r="G32548" i="1"/>
  <c r="G32550" i="1"/>
  <c r="G32549" i="1"/>
  <c r="G32555" i="1"/>
  <c r="G32556" i="1"/>
  <c r="G32557" i="1"/>
  <c r="G32558" i="1"/>
  <c r="G32559" i="1"/>
  <c r="G32554" i="1"/>
  <c r="G32562" i="1"/>
  <c r="G32563" i="1"/>
  <c r="G32560" i="1"/>
  <c r="G32561" i="1"/>
  <c r="G32564" i="1"/>
  <c r="G32565" i="1"/>
  <c r="G32566" i="1"/>
  <c r="G32567" i="1"/>
  <c r="G32568" i="1"/>
  <c r="G32569" i="1"/>
  <c r="G32570" i="1"/>
  <c r="G32571" i="1"/>
  <c r="G32573" i="1"/>
  <c r="G32572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6" i="1"/>
  <c r="G32585" i="1"/>
  <c r="G32587" i="1"/>
  <c r="G32588" i="1"/>
  <c r="G32589" i="1"/>
  <c r="G32590" i="1"/>
  <c r="G32591" i="1"/>
  <c r="G32592" i="1"/>
  <c r="G32593" i="1"/>
  <c r="G32594" i="1"/>
  <c r="G32596" i="1"/>
  <c r="G32595" i="1"/>
  <c r="G32597" i="1"/>
  <c r="G32598" i="1"/>
  <c r="G32599" i="1"/>
  <c r="G32600" i="1"/>
  <c r="G32601" i="1"/>
  <c r="G32602" i="1"/>
  <c r="G32603" i="1"/>
  <c r="G32604" i="1"/>
  <c r="G32605" i="1"/>
  <c r="G32607" i="1"/>
  <c r="G32608" i="1"/>
  <c r="G32606" i="1"/>
  <c r="G32609" i="1"/>
  <c r="G32610" i="1"/>
  <c r="G32611" i="1"/>
  <c r="G32612" i="1"/>
  <c r="G32613" i="1"/>
  <c r="G32615" i="1"/>
  <c r="G32614" i="1"/>
  <c r="G32616" i="1"/>
  <c r="G32617" i="1"/>
  <c r="G32618" i="1"/>
  <c r="G32619" i="1"/>
  <c r="G32620" i="1"/>
  <c r="G32621" i="1"/>
  <c r="G32622" i="1"/>
  <c r="G32624" i="1"/>
  <c r="G32623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6" i="1"/>
  <c r="G32647" i="1"/>
  <c r="G32643" i="1"/>
  <c r="G32644" i="1"/>
  <c r="G32645" i="1"/>
  <c r="G32648" i="1"/>
  <c r="G32649" i="1"/>
  <c r="G32652" i="1"/>
  <c r="G32650" i="1"/>
  <c r="G32651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9" i="1"/>
  <c r="G32681" i="1"/>
  <c r="G32680" i="1"/>
  <c r="G32682" i="1"/>
  <c r="G32683" i="1"/>
  <c r="G32684" i="1"/>
  <c r="G32685" i="1"/>
  <c r="G32691" i="1"/>
  <c r="G32686" i="1"/>
  <c r="G32687" i="1"/>
  <c r="G32688" i="1"/>
  <c r="G32689" i="1"/>
  <c r="G32690" i="1"/>
  <c r="G32677" i="1"/>
  <c r="G32678" i="1"/>
  <c r="G32694" i="1"/>
  <c r="G32693" i="1"/>
  <c r="G32692" i="1"/>
  <c r="G32697" i="1"/>
  <c r="G32695" i="1"/>
  <c r="G32696" i="1"/>
  <c r="G32698" i="1"/>
  <c r="G32700" i="1"/>
  <c r="G32699" i="1"/>
  <c r="G32701" i="1"/>
  <c r="G32702" i="1"/>
  <c r="G32706" i="1"/>
  <c r="G32703" i="1"/>
  <c r="G32704" i="1"/>
  <c r="G32705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1" i="1"/>
  <c r="G32720" i="1"/>
  <c r="G32726" i="1"/>
  <c r="G32722" i="1"/>
  <c r="G32723" i="1"/>
  <c r="G32724" i="1"/>
  <c r="G32725" i="1"/>
  <c r="G32727" i="1"/>
  <c r="G32728" i="1"/>
  <c r="G32729" i="1"/>
  <c r="G32731" i="1"/>
  <c r="G32732" i="1"/>
  <c r="G32730" i="1"/>
  <c r="G32735" i="1"/>
  <c r="G32737" i="1"/>
  <c r="G32733" i="1"/>
  <c r="G32734" i="1"/>
  <c r="G32736" i="1"/>
  <c r="G32743" i="1"/>
  <c r="G32738" i="1"/>
  <c r="G32739" i="1"/>
  <c r="G32740" i="1"/>
  <c r="G32741" i="1"/>
  <c r="G32745" i="1"/>
  <c r="G32742" i="1"/>
  <c r="G32744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5" i="1"/>
  <c r="G32773" i="1"/>
  <c r="G32774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9" i="1"/>
  <c r="G32788" i="1"/>
  <c r="G32791" i="1"/>
  <c r="G32792" i="1"/>
  <c r="G32790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10" i="1"/>
  <c r="G32808" i="1"/>
  <c r="G32809" i="1"/>
  <c r="G32813" i="1"/>
  <c r="G32811" i="1"/>
  <c r="G32812" i="1"/>
  <c r="G32814" i="1"/>
  <c r="G32815" i="1"/>
  <c r="G32816" i="1"/>
  <c r="G32817" i="1"/>
  <c r="G32818" i="1"/>
  <c r="G32819" i="1"/>
  <c r="G32822" i="1"/>
  <c r="G32820" i="1"/>
  <c r="G32821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5" i="1"/>
  <c r="G32836" i="1"/>
  <c r="G32834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2" i="1"/>
  <c r="G32851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1" i="1"/>
  <c r="G32880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4" i="1"/>
  <c r="G32922" i="1"/>
  <c r="G32923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40" i="1"/>
  <c r="G32941" i="1"/>
  <c r="G32939" i="1"/>
  <c r="G32942" i="1"/>
  <c r="G32943" i="1"/>
  <c r="G32946" i="1"/>
  <c r="G32947" i="1"/>
  <c r="G32944" i="1"/>
  <c r="G32945" i="1"/>
  <c r="G32948" i="1"/>
  <c r="G32949" i="1"/>
  <c r="G32950" i="1"/>
  <c r="G32953" i="1"/>
  <c r="G32951" i="1"/>
  <c r="G32952" i="1"/>
  <c r="G32954" i="1"/>
  <c r="G32955" i="1"/>
  <c r="G32956" i="1"/>
  <c r="G32958" i="1"/>
  <c r="G32957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99" i="1"/>
  <c r="G32983" i="1"/>
  <c r="G32984" i="1"/>
  <c r="G32985" i="1"/>
  <c r="G32986" i="1"/>
  <c r="G32987" i="1"/>
  <c r="G32994" i="1"/>
  <c r="G32988" i="1"/>
  <c r="G32990" i="1"/>
  <c r="G32991" i="1"/>
  <c r="G32989" i="1"/>
  <c r="G32998" i="1"/>
  <c r="G32996" i="1"/>
  <c r="G32997" i="1"/>
  <c r="G32992" i="1"/>
  <c r="G33002" i="1"/>
  <c r="G33000" i="1"/>
  <c r="G32982" i="1"/>
  <c r="G32980" i="1"/>
  <c r="G32981" i="1"/>
  <c r="G32993" i="1"/>
  <c r="G33001" i="1"/>
  <c r="G32995" i="1"/>
  <c r="G33003" i="1"/>
  <c r="G33004" i="1"/>
  <c r="G33005" i="1"/>
  <c r="G33007" i="1"/>
  <c r="G33006" i="1"/>
  <c r="G33008" i="1"/>
  <c r="G33009" i="1"/>
  <c r="G33011" i="1"/>
  <c r="G33010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33" i="1"/>
  <c r="G33029" i="1"/>
  <c r="G33030" i="1"/>
  <c r="G33031" i="1"/>
  <c r="G33032" i="1"/>
  <c r="G33034" i="1"/>
  <c r="G33035" i="1"/>
  <c r="G33043" i="1"/>
  <c r="G33036" i="1"/>
  <c r="G33037" i="1"/>
  <c r="G33038" i="1"/>
  <c r="G33039" i="1"/>
  <c r="G33040" i="1"/>
  <c r="G33041" i="1"/>
  <c r="G33042" i="1"/>
  <c r="G33044" i="1"/>
  <c r="G33046" i="1"/>
  <c r="G33045" i="1"/>
  <c r="G33047" i="1"/>
  <c r="G33049" i="1"/>
  <c r="G33048" i="1"/>
  <c r="G33050" i="1"/>
  <c r="G33052" i="1"/>
  <c r="G33051" i="1"/>
  <c r="G33055" i="1"/>
  <c r="G33053" i="1"/>
  <c r="G33054" i="1"/>
  <c r="G33056" i="1"/>
  <c r="G33057" i="1"/>
  <c r="G33069" i="1"/>
  <c r="G33058" i="1"/>
  <c r="G33061" i="1"/>
  <c r="G33062" i="1"/>
  <c r="G33063" i="1"/>
  <c r="G33064" i="1"/>
  <c r="G33065" i="1"/>
  <c r="G33066" i="1"/>
  <c r="G33067" i="1"/>
  <c r="G33060" i="1"/>
  <c r="G33068" i="1"/>
  <c r="G33059" i="1"/>
  <c r="G33070" i="1"/>
  <c r="G33071" i="1"/>
  <c r="G33076" i="1"/>
  <c r="G33077" i="1"/>
  <c r="G33072" i="1"/>
  <c r="G33074" i="1"/>
  <c r="G33073" i="1"/>
  <c r="G33075" i="1"/>
  <c r="G33078" i="1"/>
  <c r="G33079" i="1"/>
  <c r="G33080" i="1"/>
  <c r="G33081" i="1"/>
  <c r="G33083" i="1"/>
  <c r="G33082" i="1"/>
  <c r="G33090" i="1"/>
  <c r="G33084" i="1"/>
  <c r="G33085" i="1"/>
  <c r="G33086" i="1"/>
  <c r="G33087" i="1"/>
  <c r="G33091" i="1"/>
  <c r="G33088" i="1"/>
  <c r="G33089" i="1"/>
  <c r="G33092" i="1"/>
  <c r="G33093" i="1"/>
  <c r="G33094" i="1"/>
  <c r="G33095" i="1"/>
  <c r="G33096" i="1"/>
  <c r="G33097" i="1"/>
  <c r="G33098" i="1"/>
  <c r="G33099" i="1"/>
  <c r="G33100" i="1"/>
  <c r="G33101" i="1"/>
  <c r="G33104" i="1"/>
  <c r="G33102" i="1"/>
  <c r="G33103" i="1"/>
  <c r="G33107" i="1"/>
  <c r="G33105" i="1"/>
  <c r="G33106" i="1"/>
  <c r="G33108" i="1"/>
  <c r="G33109" i="1"/>
  <c r="G33112" i="1"/>
  <c r="G33110" i="1"/>
  <c r="G33111" i="1"/>
  <c r="G33114" i="1"/>
  <c r="G33113" i="1"/>
  <c r="G33116" i="1"/>
  <c r="G33115" i="1"/>
  <c r="G33118" i="1"/>
  <c r="G33117" i="1"/>
  <c r="G33120" i="1"/>
  <c r="G33119" i="1"/>
  <c r="G33122" i="1"/>
  <c r="G33121" i="1"/>
  <c r="G33123" i="1"/>
  <c r="G33124" i="1"/>
  <c r="G33126" i="1"/>
  <c r="G33125" i="1"/>
  <c r="G33127" i="1"/>
  <c r="G33128" i="1"/>
  <c r="G33130" i="1"/>
  <c r="G33129" i="1"/>
  <c r="G33135" i="1"/>
  <c r="G33131" i="1"/>
  <c r="G33132" i="1"/>
  <c r="G33133" i="1"/>
  <c r="G33134" i="1"/>
  <c r="G33136" i="1"/>
  <c r="G33138" i="1"/>
  <c r="G33137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3" i="1"/>
  <c r="G33152" i="1"/>
  <c r="G33154" i="1"/>
  <c r="G33155" i="1"/>
  <c r="G33156" i="1"/>
  <c r="G33157" i="1"/>
  <c r="G33158" i="1"/>
  <c r="G33159" i="1"/>
  <c r="G33161" i="1"/>
  <c r="G33162" i="1"/>
  <c r="G33163" i="1"/>
  <c r="G33160" i="1"/>
  <c r="G33164" i="1"/>
  <c r="G33167" i="1"/>
  <c r="G33165" i="1"/>
  <c r="G33166" i="1"/>
  <c r="G33168" i="1"/>
  <c r="G33169" i="1"/>
  <c r="G33178" i="1"/>
  <c r="G33170" i="1"/>
  <c r="G33171" i="1"/>
  <c r="G33172" i="1"/>
  <c r="G33173" i="1"/>
  <c r="G33177" i="1"/>
  <c r="G33176" i="1"/>
  <c r="G33180" i="1"/>
  <c r="G33174" i="1"/>
  <c r="G33175" i="1"/>
  <c r="G33179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7" i="1"/>
  <c r="G33196" i="1"/>
  <c r="G33198" i="1"/>
  <c r="G33199" i="1"/>
  <c r="G33200" i="1"/>
  <c r="G33201" i="1"/>
  <c r="G33202" i="1"/>
  <c r="G33203" i="1"/>
  <c r="G33204" i="1"/>
  <c r="G33207" i="1"/>
  <c r="G33208" i="1"/>
  <c r="G33209" i="1"/>
  <c r="G33210" i="1"/>
  <c r="G33214" i="1"/>
  <c r="G33212" i="1"/>
  <c r="G33211" i="1"/>
  <c r="G33215" i="1"/>
  <c r="G33213" i="1"/>
  <c r="G33216" i="1"/>
  <c r="G33217" i="1"/>
  <c r="G33206" i="1"/>
  <c r="G33221" i="1"/>
  <c r="G33220" i="1"/>
  <c r="G33205" i="1"/>
  <c r="G33219" i="1"/>
  <c r="G33218" i="1"/>
  <c r="G33222" i="1"/>
  <c r="G33224" i="1"/>
  <c r="G33223" i="1"/>
  <c r="G33226" i="1"/>
  <c r="G33225" i="1"/>
  <c r="G33227" i="1"/>
  <c r="G33228" i="1"/>
  <c r="G33229" i="1"/>
  <c r="G33230" i="1"/>
  <c r="G33232" i="1"/>
  <c r="G33231" i="1"/>
  <c r="G33233" i="1"/>
  <c r="G33234" i="1"/>
  <c r="G33235" i="1"/>
  <c r="G33236" i="1"/>
  <c r="G33237" i="1"/>
  <c r="G33238" i="1"/>
  <c r="G33240" i="1"/>
  <c r="G33239" i="1"/>
  <c r="G33242" i="1"/>
  <c r="G33241" i="1"/>
  <c r="G33243" i="1"/>
  <c r="G33244" i="1"/>
  <c r="G33245" i="1"/>
  <c r="G33246" i="1"/>
  <c r="G33247" i="1"/>
  <c r="G33248" i="1"/>
  <c r="G33249" i="1"/>
  <c r="G33252" i="1"/>
  <c r="G33250" i="1"/>
  <c r="G33251" i="1"/>
  <c r="G33253" i="1"/>
  <c r="G33255" i="1"/>
  <c r="G33254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6" i="1"/>
  <c r="G33305" i="1"/>
  <c r="G33307" i="1"/>
  <c r="G33308" i="1"/>
  <c r="G33309" i="1"/>
  <c r="G33310" i="1"/>
  <c r="G33311" i="1"/>
  <c r="G33312" i="1"/>
  <c r="G33313" i="1"/>
  <c r="G33314" i="1"/>
  <c r="G33316" i="1"/>
  <c r="G33315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9" i="1"/>
  <c r="G33330" i="1"/>
  <c r="G33332" i="1"/>
  <c r="G33331" i="1"/>
  <c r="G33328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5" i="1"/>
  <c r="G33354" i="1"/>
  <c r="G33356" i="1"/>
  <c r="G33358" i="1"/>
  <c r="G33357" i="1"/>
  <c r="G33359" i="1"/>
  <c r="G33360" i="1"/>
  <c r="G33361" i="1"/>
  <c r="G33362" i="1"/>
  <c r="G33363" i="1"/>
  <c r="G33364" i="1"/>
  <c r="G33365" i="1"/>
  <c r="G33366" i="1"/>
  <c r="G33368" i="1"/>
  <c r="G33367" i="1"/>
  <c r="G33370" i="1"/>
  <c r="G33369" i="1"/>
  <c r="G33372" i="1"/>
  <c r="G33371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9" i="1"/>
  <c r="G33388" i="1"/>
  <c r="G33390" i="1"/>
  <c r="G33391" i="1"/>
  <c r="G33392" i="1"/>
  <c r="G33393" i="1"/>
  <c r="G33395" i="1"/>
  <c r="G33394" i="1"/>
  <c r="G33396" i="1"/>
  <c r="G33398" i="1"/>
  <c r="G33397" i="1"/>
  <c r="G33399" i="1"/>
  <c r="G33400" i="1"/>
  <c r="G33401" i="1"/>
  <c r="G33402" i="1"/>
  <c r="G33403" i="1"/>
  <c r="G33405" i="1"/>
  <c r="G33408" i="1"/>
  <c r="G33409" i="1"/>
  <c r="G33404" i="1"/>
  <c r="G33406" i="1"/>
  <c r="G33407" i="1"/>
  <c r="G33410" i="1"/>
  <c r="G33412" i="1"/>
  <c r="G33411" i="1"/>
  <c r="G33413" i="1"/>
  <c r="G33414" i="1"/>
  <c r="G33415" i="1"/>
  <c r="G33416" i="1"/>
  <c r="G33417" i="1"/>
  <c r="G33418" i="1"/>
  <c r="G33420" i="1"/>
  <c r="G33419" i="1"/>
  <c r="G33421" i="1"/>
  <c r="G33422" i="1"/>
  <c r="G33423" i="1"/>
  <c r="G33424" i="1"/>
  <c r="G33426" i="1"/>
  <c r="G33428" i="1"/>
  <c r="G33425" i="1"/>
  <c r="G33427" i="1"/>
  <c r="G33429" i="1"/>
  <c r="G33430" i="1"/>
  <c r="G33431" i="1"/>
  <c r="G33432" i="1"/>
  <c r="G33433" i="1"/>
  <c r="G33434" i="1"/>
  <c r="G33437" i="1"/>
  <c r="G33438" i="1"/>
  <c r="G33435" i="1"/>
  <c r="G33436" i="1"/>
  <c r="G33439" i="1"/>
  <c r="G33455" i="1"/>
  <c r="G33454" i="1"/>
  <c r="G33456" i="1"/>
  <c r="G33457" i="1"/>
  <c r="G33459" i="1"/>
  <c r="G33440" i="1"/>
  <c r="G33441" i="1"/>
  <c r="G33443" i="1"/>
  <c r="G33442" i="1"/>
  <c r="G33444" i="1"/>
  <c r="G33445" i="1"/>
  <c r="G33447" i="1"/>
  <c r="G33446" i="1"/>
  <c r="G33448" i="1"/>
  <c r="G33449" i="1"/>
  <c r="G33451" i="1"/>
  <c r="G33450" i="1"/>
  <c r="G33452" i="1"/>
  <c r="G33453" i="1"/>
  <c r="G33458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2" i="1"/>
  <c r="G33491" i="1"/>
  <c r="G33493" i="1"/>
  <c r="G33494" i="1"/>
  <c r="G33495" i="1"/>
  <c r="G33499" i="1"/>
  <c r="G33496" i="1"/>
  <c r="G33498" i="1"/>
  <c r="G33497" i="1"/>
  <c r="G33501" i="1"/>
  <c r="G33500" i="1"/>
  <c r="G33502" i="1"/>
  <c r="G33503" i="1"/>
  <c r="G33504" i="1"/>
  <c r="G33506" i="1"/>
  <c r="G33505" i="1"/>
  <c r="G33507" i="1"/>
  <c r="G33508" i="1"/>
  <c r="G33509" i="1"/>
  <c r="G33510" i="1"/>
  <c r="G33512" i="1"/>
  <c r="G33513" i="1"/>
  <c r="G33514" i="1"/>
  <c r="G33515" i="1"/>
  <c r="G33516" i="1"/>
  <c r="G33511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8" i="1"/>
  <c r="G33547" i="1"/>
  <c r="G33550" i="1"/>
  <c r="G33551" i="1"/>
  <c r="G33549" i="1"/>
  <c r="G33553" i="1"/>
  <c r="G33552" i="1"/>
  <c r="G33554" i="1"/>
  <c r="G33555" i="1"/>
  <c r="G33558" i="1"/>
  <c r="G33556" i="1"/>
  <c r="G33557" i="1"/>
  <c r="G33559" i="1"/>
  <c r="G33560" i="1"/>
  <c r="G33561" i="1"/>
  <c r="G33562" i="1"/>
  <c r="G33563" i="1"/>
  <c r="G33564" i="1"/>
  <c r="G33565" i="1"/>
  <c r="G33567" i="1"/>
  <c r="G33566" i="1"/>
  <c r="G33570" i="1"/>
  <c r="G33568" i="1"/>
  <c r="G33569" i="1"/>
  <c r="G33571" i="1"/>
  <c r="G33572" i="1"/>
  <c r="G33573" i="1"/>
  <c r="G33574" i="1"/>
  <c r="G33575" i="1"/>
  <c r="G33578" i="1"/>
  <c r="G33576" i="1"/>
  <c r="G33577" i="1"/>
  <c r="G33580" i="1"/>
  <c r="G33579" i="1"/>
  <c r="G33581" i="1"/>
  <c r="G33582" i="1"/>
  <c r="G33583" i="1"/>
  <c r="G33585" i="1"/>
  <c r="G33584" i="1"/>
  <c r="G33591" i="1"/>
  <c r="G33586" i="1"/>
  <c r="G33588" i="1"/>
  <c r="G33589" i="1"/>
  <c r="G33590" i="1"/>
  <c r="G33587" i="1"/>
  <c r="G33592" i="1"/>
  <c r="G33593" i="1"/>
  <c r="G33594" i="1"/>
  <c r="G33595" i="1"/>
  <c r="G33598" i="1"/>
  <c r="G33599" i="1"/>
  <c r="G33600" i="1"/>
  <c r="G33601" i="1"/>
  <c r="G33596" i="1"/>
  <c r="G33597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6" i="1"/>
  <c r="G33615" i="1"/>
  <c r="G33617" i="1"/>
  <c r="G33618" i="1"/>
  <c r="G33619" i="1"/>
  <c r="G33620" i="1"/>
  <c r="G33622" i="1"/>
  <c r="G33621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41" i="1"/>
  <c r="G33642" i="1"/>
  <c r="G33639" i="1"/>
  <c r="G33640" i="1"/>
  <c r="G33638" i="1"/>
  <c r="G33643" i="1"/>
  <c r="G33644" i="1"/>
  <c r="G33645" i="1"/>
  <c r="G33647" i="1"/>
  <c r="G33646" i="1"/>
  <c r="G33648" i="1"/>
  <c r="G33649" i="1"/>
  <c r="G33650" i="1"/>
  <c r="G33651" i="1"/>
  <c r="G33653" i="1"/>
  <c r="G33652" i="1"/>
  <c r="G33654" i="1"/>
  <c r="G33655" i="1"/>
  <c r="G33656" i="1"/>
  <c r="G33657" i="1"/>
  <c r="G33661" i="1"/>
  <c r="G33662" i="1"/>
  <c r="G33659" i="1"/>
  <c r="G33660" i="1"/>
  <c r="G33658" i="1"/>
  <c r="G33664" i="1"/>
  <c r="G33663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2" i="1"/>
  <c r="G33683" i="1"/>
  <c r="G33681" i="1"/>
  <c r="G33684" i="1"/>
  <c r="G33688" i="1"/>
  <c r="G33689" i="1"/>
  <c r="G33690" i="1"/>
  <c r="G33686" i="1"/>
  <c r="G33687" i="1"/>
  <c r="G33685" i="1"/>
  <c r="G33691" i="1"/>
  <c r="G33692" i="1"/>
  <c r="G33693" i="1"/>
  <c r="G33696" i="1"/>
  <c r="G33694" i="1"/>
  <c r="G33695" i="1"/>
  <c r="G33697" i="1"/>
  <c r="G33699" i="1"/>
  <c r="G33698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3" i="1"/>
  <c r="G33720" i="1"/>
  <c r="G33721" i="1"/>
  <c r="G33722" i="1"/>
  <c r="G33724" i="1"/>
  <c r="G33725" i="1"/>
  <c r="G33726" i="1"/>
  <c r="G33727" i="1"/>
  <c r="G33729" i="1"/>
  <c r="G33728" i="1"/>
  <c r="G33730" i="1"/>
  <c r="G33731" i="1"/>
  <c r="G33733" i="1"/>
  <c r="G33732" i="1"/>
  <c r="G33735" i="1"/>
  <c r="G33736" i="1"/>
  <c r="G33734" i="1"/>
  <c r="G33737" i="1"/>
  <c r="G33738" i="1"/>
  <c r="G33739" i="1"/>
  <c r="G33742" i="1"/>
  <c r="G33747" i="1"/>
  <c r="G33748" i="1"/>
  <c r="G33749" i="1"/>
  <c r="G33744" i="1"/>
  <c r="G33743" i="1"/>
  <c r="G33745" i="1"/>
  <c r="G33746" i="1"/>
  <c r="G33757" i="1"/>
  <c r="G33758" i="1"/>
  <c r="G33750" i="1"/>
  <c r="G33751" i="1"/>
  <c r="G33752" i="1"/>
  <c r="G33759" i="1"/>
  <c r="G33753" i="1"/>
  <c r="G33763" i="1"/>
  <c r="G33762" i="1"/>
  <c r="G33760" i="1"/>
  <c r="G33755" i="1"/>
  <c r="G33754" i="1"/>
  <c r="G33756" i="1"/>
  <c r="G33740" i="1"/>
  <c r="G33741" i="1"/>
  <c r="G33761" i="1"/>
  <c r="G33764" i="1"/>
  <c r="G33766" i="1"/>
  <c r="G33765" i="1"/>
  <c r="G33769" i="1"/>
  <c r="G33767" i="1"/>
  <c r="G33768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9" i="1"/>
  <c r="G33798" i="1"/>
  <c r="G33800" i="1"/>
  <c r="G33801" i="1"/>
  <c r="G33802" i="1"/>
  <c r="G33804" i="1"/>
  <c r="G33803" i="1"/>
  <c r="G33806" i="1"/>
  <c r="G33807" i="1"/>
  <c r="G33805" i="1"/>
  <c r="G33808" i="1"/>
  <c r="G33821" i="1"/>
  <c r="G33809" i="1"/>
  <c r="G33810" i="1"/>
  <c r="G33811" i="1"/>
  <c r="G33812" i="1"/>
  <c r="G33813" i="1"/>
  <c r="G33814" i="1"/>
  <c r="G33815" i="1"/>
  <c r="G33816" i="1"/>
  <c r="G33818" i="1"/>
  <c r="G33819" i="1"/>
  <c r="G33817" i="1"/>
  <c r="G33820" i="1"/>
  <c r="G33822" i="1"/>
  <c r="G33823" i="1"/>
  <c r="G33825" i="1"/>
  <c r="G33824" i="1"/>
  <c r="G33826" i="1"/>
  <c r="G33827" i="1"/>
  <c r="G33830" i="1"/>
  <c r="G33831" i="1"/>
  <c r="G33828" i="1"/>
  <c r="G33829" i="1"/>
  <c r="G33832" i="1"/>
  <c r="G33833" i="1"/>
  <c r="G33834" i="1"/>
  <c r="G33839" i="1"/>
  <c r="G33837" i="1"/>
  <c r="G33835" i="1"/>
  <c r="G33836" i="1"/>
  <c r="G33838" i="1"/>
  <c r="G33840" i="1"/>
  <c r="G33842" i="1"/>
  <c r="G33841" i="1"/>
  <c r="G33844" i="1"/>
  <c r="G33843" i="1"/>
  <c r="G33845" i="1"/>
  <c r="G33846" i="1"/>
  <c r="G33847" i="1"/>
  <c r="G33848" i="1"/>
  <c r="G33849" i="1"/>
  <c r="G33851" i="1"/>
  <c r="G33850" i="1"/>
  <c r="G33852" i="1"/>
  <c r="G33854" i="1"/>
  <c r="G33855" i="1"/>
  <c r="G33857" i="1"/>
  <c r="G33856" i="1"/>
  <c r="G33858" i="1"/>
  <c r="G33853" i="1"/>
  <c r="G33859" i="1"/>
  <c r="G33860" i="1"/>
  <c r="G33861" i="1"/>
  <c r="G33862" i="1"/>
  <c r="G33863" i="1"/>
  <c r="G33865" i="1"/>
  <c r="G33864" i="1"/>
  <c r="G33866" i="1"/>
  <c r="G33867" i="1"/>
  <c r="G33868" i="1"/>
  <c r="G33869" i="1"/>
  <c r="G33870" i="1"/>
  <c r="G33871" i="1"/>
  <c r="G33874" i="1"/>
  <c r="G33872" i="1"/>
  <c r="G33873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914" i="1"/>
  <c r="G33888" i="1"/>
  <c r="G33889" i="1"/>
  <c r="G33891" i="1"/>
  <c r="G33913" i="1"/>
  <c r="G33892" i="1"/>
  <c r="G33890" i="1"/>
  <c r="G33893" i="1"/>
  <c r="G33896" i="1"/>
  <c r="G33897" i="1"/>
  <c r="G33898" i="1"/>
  <c r="G33895" i="1"/>
  <c r="G33894" i="1"/>
  <c r="G33899" i="1"/>
  <c r="G33912" i="1"/>
  <c r="G33909" i="1"/>
  <c r="G33887" i="1"/>
  <c r="G33915" i="1"/>
  <c r="G33901" i="1"/>
  <c r="G33902" i="1"/>
  <c r="G33903" i="1"/>
  <c r="G33907" i="1"/>
  <c r="G33917" i="1"/>
  <c r="G33904" i="1"/>
  <c r="G33916" i="1"/>
  <c r="G33910" i="1"/>
  <c r="G33886" i="1"/>
  <c r="G33905" i="1"/>
  <c r="G33906" i="1"/>
  <c r="G33908" i="1"/>
  <c r="G33918" i="1"/>
  <c r="G33900" i="1"/>
  <c r="G33911" i="1"/>
  <c r="G33919" i="1"/>
  <c r="G33920" i="1"/>
  <c r="G33922" i="1"/>
  <c r="G33923" i="1"/>
  <c r="G33921" i="1"/>
  <c r="G33924" i="1"/>
  <c r="G33925" i="1"/>
  <c r="G33926" i="1"/>
  <c r="G33928" i="1"/>
  <c r="G33929" i="1"/>
  <c r="G33927" i="1"/>
  <c r="G33930" i="1"/>
  <c r="G33931" i="1"/>
  <c r="G33934" i="1"/>
  <c r="G33932" i="1"/>
  <c r="G33933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51" i="1"/>
  <c r="G33946" i="1"/>
  <c r="G33947" i="1"/>
  <c r="G33948" i="1"/>
  <c r="G33949" i="1"/>
  <c r="G33950" i="1"/>
  <c r="G33952" i="1"/>
  <c r="G33953" i="1"/>
  <c r="G33955" i="1"/>
  <c r="G33954" i="1"/>
  <c r="G33957" i="1"/>
  <c r="G33958" i="1"/>
  <c r="G33956" i="1"/>
  <c r="G33959" i="1"/>
  <c r="G33960" i="1"/>
  <c r="G33961" i="1"/>
  <c r="G33962" i="1"/>
  <c r="G33963" i="1"/>
  <c r="G33968" i="1"/>
  <c r="G33964" i="1"/>
  <c r="G33965" i="1"/>
  <c r="G33969" i="1"/>
  <c r="G33966" i="1"/>
  <c r="G33967" i="1"/>
  <c r="G33970" i="1"/>
  <c r="G33972" i="1"/>
  <c r="G33971" i="1"/>
  <c r="G33973" i="1"/>
  <c r="G33974" i="1"/>
  <c r="G33975" i="1"/>
  <c r="G33977" i="1"/>
  <c r="G33976" i="1"/>
  <c r="G33978" i="1"/>
  <c r="G33980" i="1"/>
  <c r="G33979" i="1"/>
  <c r="G33981" i="1"/>
  <c r="G33982" i="1"/>
  <c r="G33983" i="1"/>
  <c r="G33984" i="1"/>
  <c r="G33987" i="1"/>
  <c r="G33985" i="1"/>
  <c r="G33986" i="1"/>
  <c r="G33988" i="1"/>
  <c r="G33989" i="1"/>
  <c r="G33990" i="1"/>
  <c r="G33991" i="1"/>
  <c r="G33995" i="1"/>
  <c r="G33992" i="1"/>
  <c r="G33993" i="1"/>
  <c r="G33994" i="1"/>
  <c r="G33996" i="1"/>
  <c r="G33997" i="1"/>
  <c r="G33999" i="1"/>
  <c r="G33998" i="1"/>
  <c r="G34000" i="1"/>
  <c r="G34001" i="1"/>
  <c r="G34002" i="1"/>
  <c r="G34003" i="1"/>
  <c r="G34005" i="1"/>
  <c r="G34004" i="1"/>
  <c r="G34006" i="1"/>
  <c r="G34007" i="1"/>
  <c r="G34008" i="1"/>
  <c r="G34009" i="1"/>
  <c r="G34010" i="1"/>
  <c r="G34011" i="1"/>
  <c r="G34014" i="1"/>
  <c r="G34012" i="1"/>
  <c r="G34013" i="1"/>
  <c r="G34017" i="1"/>
  <c r="G34015" i="1"/>
  <c r="G34016" i="1"/>
  <c r="G34018" i="1"/>
  <c r="G34020" i="1"/>
  <c r="G34019" i="1"/>
  <c r="G34021" i="1"/>
  <c r="G34022" i="1"/>
  <c r="G34023" i="1"/>
  <c r="G34024" i="1"/>
  <c r="G34025" i="1"/>
  <c r="G34026" i="1"/>
  <c r="G34027" i="1"/>
  <c r="G34029" i="1"/>
  <c r="G34028" i="1"/>
  <c r="G34030" i="1"/>
  <c r="G34031" i="1"/>
  <c r="G34032" i="1"/>
  <c r="G34033" i="1"/>
  <c r="G34036" i="1"/>
  <c r="G34037" i="1"/>
  <c r="G34034" i="1"/>
  <c r="G34035" i="1"/>
  <c r="G34038" i="1"/>
  <c r="G34039" i="1"/>
  <c r="G34040" i="1"/>
  <c r="G34041" i="1"/>
  <c r="G34043" i="1"/>
  <c r="G34044" i="1"/>
  <c r="G34042" i="1"/>
  <c r="G34045" i="1"/>
  <c r="G34046" i="1"/>
  <c r="G34047" i="1"/>
  <c r="G34048" i="1"/>
  <c r="G34049" i="1"/>
  <c r="G34050" i="1"/>
  <c r="G34051" i="1"/>
  <c r="G34067" i="1"/>
  <c r="G34089" i="1"/>
  <c r="G34090" i="1"/>
  <c r="G34091" i="1"/>
  <c r="G34092" i="1"/>
  <c r="G34093" i="1"/>
  <c r="G34094" i="1"/>
  <c r="G34095" i="1"/>
  <c r="G34096" i="1"/>
  <c r="G34097" i="1"/>
  <c r="G34099" i="1"/>
  <c r="G34098" i="1"/>
  <c r="G34100" i="1"/>
  <c r="G34101" i="1"/>
  <c r="G34102" i="1"/>
  <c r="G34103" i="1"/>
  <c r="G34104" i="1"/>
  <c r="G34105" i="1"/>
  <c r="G34106" i="1"/>
  <c r="G34108" i="1"/>
  <c r="G34107" i="1"/>
  <c r="G34109" i="1"/>
  <c r="G34110" i="1"/>
  <c r="G34111" i="1"/>
  <c r="G34112" i="1"/>
  <c r="G34113" i="1"/>
  <c r="G34114" i="1"/>
  <c r="G34115" i="1"/>
  <c r="G34116" i="1"/>
  <c r="G34118" i="1"/>
  <c r="G34117" i="1"/>
  <c r="G34119" i="1"/>
  <c r="G34121" i="1"/>
  <c r="G34122" i="1"/>
  <c r="G34120" i="1"/>
  <c r="G34123" i="1"/>
  <c r="G34124" i="1"/>
  <c r="G34125" i="1"/>
  <c r="G34127" i="1"/>
  <c r="G34126" i="1"/>
  <c r="G34128" i="1"/>
  <c r="G34129" i="1"/>
  <c r="G34130" i="1"/>
  <c r="G34131" i="1"/>
  <c r="G34242" i="1"/>
  <c r="G34243" i="1"/>
  <c r="G34244" i="1"/>
  <c r="G34245" i="1"/>
  <c r="G34248" i="1"/>
  <c r="G34255" i="1"/>
  <c r="G34256" i="1"/>
  <c r="G34257" i="1"/>
  <c r="G34254" i="1"/>
  <c r="G34294" i="1"/>
  <c r="G34295" i="1"/>
  <c r="G34296" i="1"/>
  <c r="G34297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8" i="1"/>
  <c r="G34069" i="1"/>
  <c r="G34070" i="1"/>
  <c r="G34071" i="1"/>
  <c r="G34072" i="1"/>
  <c r="G34073" i="1"/>
  <c r="G34075" i="1"/>
  <c r="G34074" i="1"/>
  <c r="G34076" i="1"/>
  <c r="G34077" i="1"/>
  <c r="G34078" i="1"/>
  <c r="G34080" i="1"/>
  <c r="G34079" i="1"/>
  <c r="G34081" i="1"/>
  <c r="G34082" i="1"/>
  <c r="G34083" i="1"/>
  <c r="G34084" i="1"/>
  <c r="G34085" i="1"/>
  <c r="G34086" i="1"/>
  <c r="G34087" i="1"/>
  <c r="G34088" i="1"/>
  <c r="G34132" i="1"/>
  <c r="G34133" i="1"/>
  <c r="G34134" i="1"/>
  <c r="G34135" i="1"/>
  <c r="G34136" i="1"/>
  <c r="G34137" i="1"/>
  <c r="G34138" i="1"/>
  <c r="G34139" i="1"/>
  <c r="G34141" i="1"/>
  <c r="G34142" i="1"/>
  <c r="G34144" i="1"/>
  <c r="G34145" i="1"/>
  <c r="G34146" i="1"/>
  <c r="G34147" i="1"/>
  <c r="G34150" i="1"/>
  <c r="G34152" i="1"/>
  <c r="G34149" i="1"/>
  <c r="G34153" i="1"/>
  <c r="G34140" i="1"/>
  <c r="G34148" i="1"/>
  <c r="G34151" i="1"/>
  <c r="G34143" i="1"/>
  <c r="G34155" i="1"/>
  <c r="G34154" i="1"/>
  <c r="G34156" i="1"/>
  <c r="G34157" i="1"/>
  <c r="G34158" i="1"/>
  <c r="G34160" i="1"/>
  <c r="G34159" i="1"/>
  <c r="G34162" i="1"/>
  <c r="G34161" i="1"/>
  <c r="G34164" i="1"/>
  <c r="G34163" i="1"/>
  <c r="G34166" i="1"/>
  <c r="G34165" i="1"/>
  <c r="G34168" i="1"/>
  <c r="G34167" i="1"/>
  <c r="G34169" i="1"/>
  <c r="G34170" i="1"/>
  <c r="G34171" i="1"/>
  <c r="G34172" i="1"/>
  <c r="G34173" i="1"/>
  <c r="G34174" i="1"/>
  <c r="G34176" i="1"/>
  <c r="G34175" i="1"/>
  <c r="G34178" i="1"/>
  <c r="G34177" i="1"/>
  <c r="G34179" i="1"/>
  <c r="G34180" i="1"/>
  <c r="G34182" i="1"/>
  <c r="G34181" i="1"/>
  <c r="G34183" i="1"/>
  <c r="G34184" i="1"/>
  <c r="G34185" i="1"/>
  <c r="G34188" i="1"/>
  <c r="G34186" i="1"/>
  <c r="G34187" i="1"/>
  <c r="G34189" i="1"/>
  <c r="G34191" i="1"/>
  <c r="G34190" i="1"/>
  <c r="G34193" i="1"/>
  <c r="G34192" i="1"/>
  <c r="G34194" i="1"/>
  <c r="G34195" i="1"/>
  <c r="G34196" i="1"/>
  <c r="G34198" i="1"/>
  <c r="G34197" i="1"/>
  <c r="G34199" i="1"/>
  <c r="G34200" i="1"/>
  <c r="G34201" i="1"/>
  <c r="G34202" i="1"/>
  <c r="G34203" i="1"/>
  <c r="G34205" i="1"/>
  <c r="G34204" i="1"/>
  <c r="G34206" i="1"/>
  <c r="G34207" i="1"/>
  <c r="G34208" i="1"/>
  <c r="G34209" i="1"/>
  <c r="G34210" i="1"/>
  <c r="G34211" i="1"/>
  <c r="G34213" i="1"/>
  <c r="G34212" i="1"/>
  <c r="G34216" i="1"/>
  <c r="G34214" i="1"/>
  <c r="G34215" i="1"/>
  <c r="G34217" i="1"/>
  <c r="G34218" i="1"/>
  <c r="G34219" i="1"/>
  <c r="G34221" i="1"/>
  <c r="G34220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7" i="1"/>
  <c r="G34246" i="1"/>
  <c r="G34249" i="1"/>
  <c r="G34250" i="1"/>
  <c r="G34251" i="1"/>
  <c r="G34252" i="1"/>
  <c r="G34253" i="1"/>
  <c r="G34258" i="1"/>
  <c r="G34259" i="1"/>
  <c r="G34260" i="1"/>
  <c r="G34263" i="1"/>
  <c r="G34264" i="1"/>
  <c r="G34265" i="1"/>
  <c r="G34261" i="1"/>
  <c r="G34262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9" i="1"/>
  <c r="G34278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8" i="1"/>
  <c r="G34299" i="1"/>
  <c r="G34300" i="1"/>
  <c r="G34301" i="1"/>
  <c r="G34302" i="1"/>
  <c r="G34303" i="1"/>
  <c r="G34305" i="1"/>
  <c r="G34304" i="1"/>
  <c r="G34306" i="1"/>
  <c r="G34307" i="1"/>
  <c r="G34308" i="1"/>
  <c r="G34309" i="1"/>
  <c r="G34310" i="1"/>
  <c r="G34312" i="1"/>
  <c r="G34311" i="1"/>
  <c r="G34313" i="1"/>
  <c r="G34315" i="1"/>
  <c r="G34314" i="1"/>
  <c r="G34316" i="1"/>
  <c r="G34317" i="1"/>
  <c r="G34318" i="1"/>
  <c r="G34319" i="1"/>
  <c r="G34321" i="1"/>
  <c r="G34320" i="1"/>
  <c r="G34322" i="1"/>
  <c r="G34324" i="1"/>
  <c r="G34323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7" i="1"/>
  <c r="G34348" i="1"/>
  <c r="G34346" i="1"/>
  <c r="G34350" i="1"/>
  <c r="G34349" i="1"/>
  <c r="G34351" i="1"/>
  <c r="G34352" i="1"/>
  <c r="G34353" i="1"/>
  <c r="G34354" i="1"/>
  <c r="G34355" i="1"/>
  <c r="G34356" i="1"/>
  <c r="G34358" i="1"/>
  <c r="G34357" i="1"/>
  <c r="G34359" i="1"/>
  <c r="G34361" i="1"/>
  <c r="G34362" i="1"/>
  <c r="G34363" i="1"/>
  <c r="G34360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8" i="1"/>
  <c r="G34377" i="1"/>
  <c r="G34379" i="1"/>
  <c r="G34380" i="1"/>
  <c r="G34383" i="1"/>
  <c r="G34381" i="1"/>
  <c r="G34382" i="1"/>
  <c r="G34384" i="1"/>
  <c r="G34385" i="1"/>
  <c r="G34387" i="1"/>
  <c r="G34386" i="1"/>
  <c r="G34388" i="1"/>
  <c r="G34389" i="1"/>
  <c r="G34390" i="1"/>
  <c r="G34392" i="1"/>
  <c r="G34393" i="1"/>
  <c r="G34394" i="1"/>
  <c r="G34391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4" i="1"/>
  <c r="G34413" i="1"/>
  <c r="G34416" i="1"/>
  <c r="G34415" i="1"/>
  <c r="G34418" i="1"/>
  <c r="G34417" i="1"/>
  <c r="G34419" i="1"/>
  <c r="G34420" i="1"/>
  <c r="G34421" i="1"/>
  <c r="G34422" i="1"/>
  <c r="G34423" i="1"/>
  <c r="G34424" i="1"/>
  <c r="G34425" i="1"/>
  <c r="G34427" i="1"/>
  <c r="G34426" i="1"/>
  <c r="G34429" i="1"/>
  <c r="G34428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50" i="1"/>
  <c r="G34449" i="1"/>
  <c r="G34451" i="1"/>
  <c r="G34452" i="1"/>
  <c r="G34453" i="1"/>
  <c r="G34454" i="1"/>
  <c r="G34455" i="1"/>
  <c r="G34459" i="1"/>
  <c r="G34456" i="1"/>
  <c r="G34466" i="1"/>
  <c r="G34457" i="1"/>
  <c r="G34458" i="1"/>
  <c r="G34460" i="1"/>
  <c r="G34461" i="1"/>
  <c r="G34465" i="1"/>
  <c r="G34463" i="1"/>
  <c r="G34464" i="1"/>
  <c r="G34462" i="1"/>
  <c r="G34467" i="1"/>
  <c r="G34468" i="1"/>
  <c r="G34469" i="1"/>
  <c r="G34471" i="1"/>
  <c r="G34470" i="1"/>
  <c r="G34472" i="1"/>
  <c r="G34474" i="1"/>
  <c r="G34477" i="1"/>
  <c r="G34478" i="1"/>
  <c r="G34475" i="1"/>
  <c r="G34476" i="1"/>
  <c r="G34479" i="1"/>
  <c r="G34480" i="1"/>
  <c r="G34484" i="1"/>
  <c r="G34481" i="1"/>
  <c r="G34482" i="1"/>
  <c r="G34486" i="1"/>
  <c r="G34487" i="1"/>
  <c r="G34488" i="1"/>
  <c r="G34489" i="1"/>
  <c r="G34483" i="1"/>
  <c r="G34485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7" i="1"/>
  <c r="G34508" i="1"/>
  <c r="G34505" i="1"/>
  <c r="G34506" i="1"/>
  <c r="G34509" i="1"/>
  <c r="G34504" i="1"/>
  <c r="G34473" i="1"/>
  <c r="G34510" i="1"/>
  <c r="G34511" i="1"/>
  <c r="G34514" i="1"/>
  <c r="G34515" i="1"/>
  <c r="G34519" i="1"/>
  <c r="G34520" i="1"/>
  <c r="G34521" i="1"/>
  <c r="G34522" i="1"/>
  <c r="G34517" i="1"/>
  <c r="G34516" i="1"/>
  <c r="G34518" i="1"/>
  <c r="G34512" i="1"/>
  <c r="G34513" i="1"/>
  <c r="G34523" i="1"/>
  <c r="G34524" i="1"/>
  <c r="G34525" i="1"/>
  <c r="G34526" i="1"/>
  <c r="G34527" i="1"/>
  <c r="G34528" i="1"/>
  <c r="G34529" i="1"/>
  <c r="G34530" i="1"/>
  <c r="G34533" i="1"/>
  <c r="G34532" i="1"/>
  <c r="G34531" i="1"/>
  <c r="G34535" i="1"/>
  <c r="G34534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3" i="1"/>
  <c r="G34571" i="1"/>
  <c r="G34572" i="1"/>
  <c r="G34575" i="1"/>
  <c r="G34574" i="1"/>
  <c r="G34576" i="1"/>
  <c r="G34577" i="1"/>
  <c r="G34578" i="1"/>
  <c r="G34580" i="1"/>
  <c r="G34579" i="1"/>
  <c r="G34581" i="1"/>
  <c r="G34583" i="1"/>
  <c r="G34584" i="1"/>
  <c r="G34582" i="1"/>
  <c r="G34585" i="1"/>
  <c r="G34586" i="1"/>
  <c r="G34587" i="1"/>
  <c r="G34588" i="1"/>
  <c r="G34590" i="1"/>
  <c r="G34589" i="1"/>
  <c r="G34591" i="1"/>
  <c r="G34592" i="1"/>
  <c r="G34594" i="1"/>
  <c r="G34593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1" i="1"/>
  <c r="G34633" i="1"/>
  <c r="G34632" i="1"/>
  <c r="G34634" i="1"/>
  <c r="G34635" i="1"/>
  <c r="G34636" i="1"/>
  <c r="G34639" i="1"/>
  <c r="G34637" i="1"/>
  <c r="G34640" i="1"/>
  <c r="G34641" i="1"/>
  <c r="G34642" i="1"/>
  <c r="G34630" i="1"/>
  <c r="G34638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3" i="1"/>
  <c r="G34662" i="1"/>
  <c r="G34664" i="1"/>
  <c r="G34665" i="1"/>
  <c r="G34666" i="1"/>
  <c r="G34667" i="1"/>
  <c r="G34668" i="1"/>
  <c r="G34669" i="1"/>
  <c r="G34670" i="1"/>
  <c r="G34672" i="1"/>
  <c r="G34671" i="1"/>
  <c r="G34674" i="1"/>
  <c r="G34673" i="1"/>
  <c r="G34675" i="1"/>
  <c r="G34677" i="1"/>
  <c r="G34676" i="1"/>
  <c r="G34678" i="1"/>
  <c r="G34679" i="1"/>
  <c r="G34681" i="1"/>
  <c r="G34680" i="1"/>
  <c r="G34682" i="1"/>
  <c r="G34683" i="1"/>
  <c r="G34684" i="1"/>
  <c r="G34686" i="1"/>
  <c r="G34687" i="1"/>
  <c r="G34685" i="1"/>
  <c r="G34689" i="1"/>
  <c r="G34688" i="1"/>
  <c r="G34690" i="1"/>
  <c r="G34691" i="1"/>
  <c r="G34693" i="1"/>
  <c r="G34692" i="1"/>
  <c r="G34694" i="1"/>
  <c r="G34696" i="1"/>
  <c r="G34695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5" i="1"/>
  <c r="G34714" i="1"/>
  <c r="G34718" i="1"/>
  <c r="G34719" i="1"/>
  <c r="G34720" i="1"/>
  <c r="G34721" i="1"/>
  <c r="G34722" i="1"/>
  <c r="G34723" i="1"/>
  <c r="G34717" i="1"/>
  <c r="G34716" i="1"/>
  <c r="G34724" i="1"/>
  <c r="G34726" i="1"/>
  <c r="G34725" i="1"/>
  <c r="G34727" i="1"/>
  <c r="G34728" i="1"/>
  <c r="G34729" i="1"/>
  <c r="G34730" i="1"/>
  <c r="G34731" i="1"/>
  <c r="G34737" i="1"/>
  <c r="G34733" i="1"/>
  <c r="G34732" i="1"/>
  <c r="G34734" i="1"/>
  <c r="G34735" i="1"/>
  <c r="G34736" i="1"/>
  <c r="G34738" i="1"/>
  <c r="G34739" i="1"/>
  <c r="G34741" i="1"/>
  <c r="G34742" i="1"/>
  <c r="G34743" i="1"/>
  <c r="G34740" i="1"/>
  <c r="G34744" i="1"/>
  <c r="G34746" i="1"/>
  <c r="G34745" i="1"/>
  <c r="G34747" i="1"/>
  <c r="G34748" i="1"/>
  <c r="G34749" i="1"/>
  <c r="G34750" i="1"/>
  <c r="G34751" i="1"/>
  <c r="G34754" i="1"/>
  <c r="G34752" i="1"/>
  <c r="G34753" i="1"/>
  <c r="G34755" i="1"/>
  <c r="G34757" i="1"/>
  <c r="G34756" i="1"/>
  <c r="G34758" i="1"/>
  <c r="G34760" i="1"/>
  <c r="G34759" i="1"/>
  <c r="G34762" i="1"/>
  <c r="G34761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8" i="1"/>
  <c r="G34787" i="1"/>
  <c r="G34789" i="1"/>
  <c r="G34790" i="1"/>
  <c r="G34791" i="1"/>
  <c r="G34793" i="1"/>
  <c r="G34792" i="1"/>
  <c r="G34795" i="1"/>
  <c r="G34794" i="1"/>
  <c r="G34797" i="1"/>
  <c r="G34796" i="1"/>
  <c r="G34798" i="1"/>
  <c r="G34799" i="1"/>
  <c r="G34800" i="1"/>
  <c r="G34803" i="1"/>
  <c r="G34801" i="1"/>
  <c r="G34802" i="1"/>
  <c r="G34804" i="1"/>
  <c r="G34806" i="1"/>
  <c r="G34805" i="1"/>
  <c r="G34807" i="1"/>
  <c r="G34808" i="1"/>
  <c r="G34810" i="1"/>
  <c r="G34809" i="1"/>
  <c r="G34811" i="1"/>
  <c r="G34814" i="1"/>
  <c r="G34812" i="1"/>
  <c r="G34813" i="1"/>
  <c r="G34815" i="1"/>
  <c r="G34816" i="1"/>
  <c r="G34817" i="1"/>
  <c r="G34818" i="1"/>
  <c r="G34819" i="1"/>
  <c r="G34820" i="1"/>
  <c r="G34821" i="1"/>
  <c r="G34822" i="1"/>
  <c r="G34823" i="1"/>
  <c r="G34825" i="1"/>
  <c r="G34824" i="1"/>
  <c r="G34827" i="1"/>
  <c r="G34826" i="1"/>
  <c r="G34828" i="1"/>
  <c r="G34829" i="1"/>
  <c r="G34831" i="1"/>
  <c r="G34832" i="1"/>
  <c r="G34830" i="1"/>
  <c r="G34833" i="1"/>
  <c r="G34837" i="1"/>
  <c r="G34834" i="1"/>
  <c r="G34835" i="1"/>
  <c r="G34836" i="1"/>
  <c r="G34838" i="1"/>
  <c r="G34851" i="1"/>
  <c r="G34877" i="1"/>
  <c r="G34901" i="1"/>
  <c r="G34900" i="1"/>
  <c r="G34902" i="1"/>
  <c r="G34904" i="1"/>
  <c r="G34903" i="1"/>
  <c r="G34905" i="1"/>
  <c r="G34839" i="1"/>
  <c r="G34840" i="1"/>
  <c r="G34841" i="1"/>
  <c r="G34842" i="1"/>
  <c r="G34843" i="1"/>
  <c r="G34845" i="1"/>
  <c r="G34844" i="1"/>
  <c r="G34846" i="1"/>
  <c r="G34847" i="1"/>
  <c r="G34848" i="1"/>
  <c r="G34849" i="1"/>
  <c r="G34850" i="1"/>
  <c r="G34852" i="1"/>
  <c r="G34853" i="1"/>
  <c r="G34854" i="1"/>
  <c r="G34855" i="1"/>
  <c r="G34856" i="1"/>
  <c r="G34857" i="1"/>
  <c r="G34859" i="1"/>
  <c r="G34858" i="1"/>
  <c r="G34860" i="1"/>
  <c r="G34862" i="1"/>
  <c r="G34861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6" i="1"/>
  <c r="G34874" i="1"/>
  <c r="G34875" i="1"/>
  <c r="G34878" i="1"/>
  <c r="G34879" i="1"/>
  <c r="G34880" i="1"/>
  <c r="G34881" i="1"/>
  <c r="G34882" i="1"/>
  <c r="G34883" i="1"/>
  <c r="G34893" i="1"/>
  <c r="G34884" i="1"/>
  <c r="G34885" i="1"/>
  <c r="G34886" i="1"/>
  <c r="G34887" i="1"/>
  <c r="G34888" i="1"/>
  <c r="G34892" i="1"/>
  <c r="G34889" i="1"/>
  <c r="G34891" i="1"/>
  <c r="G34890" i="1"/>
  <c r="G34895" i="1"/>
  <c r="G34894" i="1"/>
  <c r="G34896" i="1"/>
  <c r="G34899" i="1"/>
  <c r="G34897" i="1"/>
  <c r="G34898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1" i="1"/>
  <c r="G34920" i="1"/>
  <c r="G34922" i="1"/>
  <c r="G34925" i="1"/>
  <c r="G34924" i="1"/>
  <c r="G34923" i="1"/>
  <c r="G34927" i="1"/>
  <c r="G34928" i="1"/>
  <c r="G34926" i="1"/>
  <c r="G34929" i="1"/>
  <c r="G34930" i="1"/>
  <c r="G34931" i="1"/>
  <c r="G34932" i="1"/>
  <c r="G34933" i="1"/>
  <c r="G34934" i="1"/>
  <c r="G34935" i="1"/>
  <c r="G34936" i="1"/>
  <c r="G34937" i="1"/>
  <c r="G34939" i="1"/>
  <c r="G34938" i="1"/>
  <c r="G34941" i="1"/>
  <c r="G34940" i="1"/>
  <c r="G34942" i="1"/>
  <c r="G34944" i="1"/>
  <c r="G34945" i="1"/>
  <c r="G34943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61" i="1"/>
  <c r="G34957" i="1"/>
  <c r="G34958" i="1"/>
  <c r="G34960" i="1"/>
  <c r="G34959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8" i="1"/>
  <c r="G34974" i="1"/>
  <c r="G34975" i="1"/>
  <c r="G34976" i="1"/>
  <c r="G34977" i="1"/>
  <c r="G34982" i="1"/>
  <c r="G34983" i="1"/>
  <c r="G34980" i="1"/>
  <c r="G34981" i="1"/>
  <c r="G34979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5000" i="1"/>
  <c r="G34999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502" i="1"/>
  <c r="G35503" i="1"/>
  <c r="G35615" i="1"/>
  <c r="G35614" i="1"/>
  <c r="G35616" i="1"/>
  <c r="G35617" i="1"/>
  <c r="G35618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4" i="1"/>
  <c r="G35035" i="1"/>
  <c r="G35036" i="1"/>
  <c r="G35033" i="1"/>
  <c r="G35037" i="1"/>
  <c r="G35038" i="1"/>
  <c r="G35039" i="1"/>
  <c r="G35043" i="1"/>
  <c r="G35040" i="1"/>
  <c r="G35041" i="1"/>
  <c r="G35042" i="1"/>
  <c r="G35044" i="1"/>
  <c r="G35045" i="1"/>
  <c r="G35046" i="1"/>
  <c r="G35047" i="1"/>
  <c r="G35048" i="1"/>
  <c r="G35049" i="1"/>
  <c r="G35051" i="1"/>
  <c r="G35050" i="1"/>
  <c r="G35052" i="1"/>
  <c r="G35054" i="1"/>
  <c r="G35053" i="1"/>
  <c r="G35055" i="1"/>
  <c r="G35057" i="1"/>
  <c r="G35056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70" i="1"/>
  <c r="G35069" i="1"/>
  <c r="G35071" i="1"/>
  <c r="G35072" i="1"/>
  <c r="G35073" i="1"/>
  <c r="G35074" i="1"/>
  <c r="G35076" i="1"/>
  <c r="G35077" i="1"/>
  <c r="G35075" i="1"/>
  <c r="G35078" i="1"/>
  <c r="G35080" i="1"/>
  <c r="G35079" i="1"/>
  <c r="G35081" i="1"/>
  <c r="G35082" i="1"/>
  <c r="G35083" i="1"/>
  <c r="G35084" i="1"/>
  <c r="G35085" i="1"/>
  <c r="G35086" i="1"/>
  <c r="G35087" i="1"/>
  <c r="G35088" i="1"/>
  <c r="G35092" i="1"/>
  <c r="G35089" i="1"/>
  <c r="G35090" i="1"/>
  <c r="G35091" i="1"/>
  <c r="G35093" i="1"/>
  <c r="G35094" i="1"/>
  <c r="G35096" i="1"/>
  <c r="G35095" i="1"/>
  <c r="G35097" i="1"/>
  <c r="G35099" i="1"/>
  <c r="G35098" i="1"/>
  <c r="G35100" i="1"/>
  <c r="G35101" i="1"/>
  <c r="G35102" i="1"/>
  <c r="G35103" i="1"/>
  <c r="G35105" i="1"/>
  <c r="G35104" i="1"/>
  <c r="G35106" i="1"/>
  <c r="G35108" i="1"/>
  <c r="G35109" i="1"/>
  <c r="G35107" i="1"/>
  <c r="G35110" i="1"/>
  <c r="G35111" i="1"/>
  <c r="G35112" i="1"/>
  <c r="G35114" i="1"/>
  <c r="G35113" i="1"/>
  <c r="G35115" i="1"/>
  <c r="G35117" i="1"/>
  <c r="G35116" i="1"/>
  <c r="G35118" i="1"/>
  <c r="G35121" i="1"/>
  <c r="G35119" i="1"/>
  <c r="G35120" i="1"/>
  <c r="G35124" i="1"/>
  <c r="G35122" i="1"/>
  <c r="G35123" i="1"/>
  <c r="G35125" i="1"/>
  <c r="G35126" i="1"/>
  <c r="G35127" i="1"/>
  <c r="G35128" i="1"/>
  <c r="G35129" i="1"/>
  <c r="G35131" i="1"/>
  <c r="G35130" i="1"/>
  <c r="G35132" i="1"/>
  <c r="G35133" i="1"/>
  <c r="G35134" i="1"/>
  <c r="G35135" i="1"/>
  <c r="G35136" i="1"/>
  <c r="G35137" i="1"/>
  <c r="G35138" i="1"/>
  <c r="G35139" i="1"/>
  <c r="G35140" i="1"/>
  <c r="G35144" i="1"/>
  <c r="G35141" i="1"/>
  <c r="G35143" i="1"/>
  <c r="G35142" i="1"/>
  <c r="G35146" i="1"/>
  <c r="G35145" i="1"/>
  <c r="G35148" i="1"/>
  <c r="G35147" i="1"/>
  <c r="G35149" i="1"/>
  <c r="G35150" i="1"/>
  <c r="G35151" i="1"/>
  <c r="G35153" i="1"/>
  <c r="G35152" i="1"/>
  <c r="G35156" i="1"/>
  <c r="G35154" i="1"/>
  <c r="G35155" i="1"/>
  <c r="G35158" i="1"/>
  <c r="G35157" i="1"/>
  <c r="G35161" i="1"/>
  <c r="G35159" i="1"/>
  <c r="G35160" i="1"/>
  <c r="G35163" i="1"/>
  <c r="G35162" i="1"/>
  <c r="G35164" i="1"/>
  <c r="G35168" i="1"/>
  <c r="G35165" i="1"/>
  <c r="G35169" i="1"/>
  <c r="G35166" i="1"/>
  <c r="G35167" i="1"/>
  <c r="G35170" i="1"/>
  <c r="G35171" i="1"/>
  <c r="G35172" i="1"/>
  <c r="G35173" i="1"/>
  <c r="G35174" i="1"/>
  <c r="G35175" i="1"/>
  <c r="G35176" i="1"/>
  <c r="G35178" i="1"/>
  <c r="G35177" i="1"/>
  <c r="G35179" i="1"/>
  <c r="G35181" i="1"/>
  <c r="G35180" i="1"/>
  <c r="G35182" i="1"/>
  <c r="G35183" i="1"/>
  <c r="G35184" i="1"/>
  <c r="G35185" i="1"/>
  <c r="G35186" i="1"/>
  <c r="G35187" i="1"/>
  <c r="G35188" i="1"/>
  <c r="G35189" i="1"/>
  <c r="G35191" i="1"/>
  <c r="G35190" i="1"/>
  <c r="G35192" i="1"/>
  <c r="G35196" i="1"/>
  <c r="G35197" i="1"/>
  <c r="G35198" i="1"/>
  <c r="G35199" i="1"/>
  <c r="G35193" i="1"/>
  <c r="G35194" i="1"/>
  <c r="G35195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5" i="1"/>
  <c r="G35213" i="1"/>
  <c r="G35214" i="1"/>
  <c r="G35216" i="1"/>
  <c r="G35217" i="1"/>
  <c r="G35218" i="1"/>
  <c r="G35221" i="1"/>
  <c r="G35219" i="1"/>
  <c r="G35220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5" i="1"/>
  <c r="G35264" i="1"/>
  <c r="G35266" i="1"/>
  <c r="G35267" i="1"/>
  <c r="G35268" i="1"/>
  <c r="G35269" i="1"/>
  <c r="G35270" i="1"/>
  <c r="G35271" i="1"/>
  <c r="G35272" i="1"/>
  <c r="G35273" i="1"/>
  <c r="G35274" i="1"/>
  <c r="G35276" i="1"/>
  <c r="G35278" i="1"/>
  <c r="G35275" i="1"/>
  <c r="G35277" i="1"/>
  <c r="G35280" i="1"/>
  <c r="G35279" i="1"/>
  <c r="G35281" i="1"/>
  <c r="G35282" i="1"/>
  <c r="G35284" i="1"/>
  <c r="G35283" i="1"/>
  <c r="G35285" i="1"/>
  <c r="G35287" i="1"/>
  <c r="G35286" i="1"/>
  <c r="G35288" i="1"/>
  <c r="G35289" i="1"/>
  <c r="G35291" i="1"/>
  <c r="G35290" i="1"/>
  <c r="G35292" i="1"/>
  <c r="G35294" i="1"/>
  <c r="G35293" i="1"/>
  <c r="G35295" i="1"/>
  <c r="G35296" i="1"/>
  <c r="G35297" i="1"/>
  <c r="G35298" i="1"/>
  <c r="G35299" i="1"/>
  <c r="G35300" i="1"/>
  <c r="G35302" i="1"/>
  <c r="G35303" i="1"/>
  <c r="G35304" i="1"/>
  <c r="G35305" i="1"/>
  <c r="G35301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2" i="1"/>
  <c r="G35331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9" i="1"/>
  <c r="G35347" i="1"/>
  <c r="G35348" i="1"/>
  <c r="G35351" i="1"/>
  <c r="G35350" i="1"/>
  <c r="G35352" i="1"/>
  <c r="G35353" i="1"/>
  <c r="G35354" i="1"/>
  <c r="G35355" i="1"/>
  <c r="G35356" i="1"/>
  <c r="G35357" i="1"/>
  <c r="G35358" i="1"/>
  <c r="G35365" i="1"/>
  <c r="G35364" i="1"/>
  <c r="G35359" i="1"/>
  <c r="G35360" i="1"/>
  <c r="G35361" i="1"/>
  <c r="G35362" i="1"/>
  <c r="G35363" i="1"/>
  <c r="G35366" i="1"/>
  <c r="G35367" i="1"/>
  <c r="G35368" i="1"/>
  <c r="G35369" i="1"/>
  <c r="G35370" i="1"/>
  <c r="G35371" i="1"/>
  <c r="G35373" i="1"/>
  <c r="G35372" i="1"/>
  <c r="G35374" i="1"/>
  <c r="G35375" i="1"/>
  <c r="G35376" i="1"/>
  <c r="G35377" i="1"/>
  <c r="G35378" i="1"/>
  <c r="G35379" i="1"/>
  <c r="G35380" i="1"/>
  <c r="G35381" i="1"/>
  <c r="G35383" i="1"/>
  <c r="G35382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7" i="1"/>
  <c r="G35406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1" i="1"/>
  <c r="G35420" i="1"/>
  <c r="G35423" i="1"/>
  <c r="G35424" i="1"/>
  <c r="G35422" i="1"/>
  <c r="G35425" i="1"/>
  <c r="G35426" i="1"/>
  <c r="G35427" i="1"/>
  <c r="G35428" i="1"/>
  <c r="G35429" i="1"/>
  <c r="G35430" i="1"/>
  <c r="G35431" i="1"/>
  <c r="G35433" i="1"/>
  <c r="G35432" i="1"/>
  <c r="G35434" i="1"/>
  <c r="G35435" i="1"/>
  <c r="G35436" i="1"/>
  <c r="G35437" i="1"/>
  <c r="G35438" i="1"/>
  <c r="G35439" i="1"/>
  <c r="G35440" i="1"/>
  <c r="G35441" i="1"/>
  <c r="G35442" i="1"/>
  <c r="G35444" i="1"/>
  <c r="G35443" i="1"/>
  <c r="G35445" i="1"/>
  <c r="G35446" i="1"/>
  <c r="G35447" i="1"/>
  <c r="G35448" i="1"/>
  <c r="G35449" i="1"/>
  <c r="G35453" i="1"/>
  <c r="G35452" i="1"/>
  <c r="G35450" i="1"/>
  <c r="G35451" i="1"/>
  <c r="G35454" i="1"/>
  <c r="G35455" i="1"/>
  <c r="G35457" i="1"/>
  <c r="G35456" i="1"/>
  <c r="G35458" i="1"/>
  <c r="G35459" i="1"/>
  <c r="G35460" i="1"/>
  <c r="G35461" i="1"/>
  <c r="G35462" i="1"/>
  <c r="G35463" i="1"/>
  <c r="G35466" i="1"/>
  <c r="G35467" i="1"/>
  <c r="G35464" i="1"/>
  <c r="G35465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9" i="1"/>
  <c r="G35498" i="1"/>
  <c r="G35500" i="1"/>
  <c r="G35501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8" i="1"/>
  <c r="G35537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8" i="1"/>
  <c r="G35579" i="1"/>
  <c r="G35577" i="1"/>
  <c r="G35580" i="1"/>
  <c r="G35581" i="1"/>
  <c r="G35582" i="1"/>
  <c r="G35584" i="1"/>
  <c r="G35583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7" i="1"/>
  <c r="G35596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1" i="1"/>
  <c r="G35610" i="1"/>
  <c r="G35612" i="1"/>
  <c r="G35613" i="1"/>
  <c r="G35619" i="1"/>
  <c r="G35621" i="1"/>
  <c r="G35620" i="1"/>
  <c r="G35623" i="1"/>
  <c r="G35622" i="1"/>
  <c r="G35625" i="1"/>
  <c r="G35624" i="1"/>
  <c r="G35626" i="1"/>
  <c r="G35627" i="1"/>
  <c r="G35628" i="1"/>
  <c r="G35630" i="1"/>
  <c r="G35629" i="1"/>
  <c r="G35631" i="1"/>
  <c r="G35632" i="1"/>
  <c r="G35635" i="1"/>
  <c r="G35636" i="1"/>
  <c r="G35633" i="1"/>
  <c r="G35634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6603" i="1"/>
  <c r="G36602" i="1"/>
  <c r="G36604" i="1"/>
  <c r="G36605" i="1"/>
  <c r="G36606" i="1"/>
  <c r="G35698" i="1"/>
  <c r="G35699" i="1"/>
  <c r="G35705" i="1"/>
  <c r="G35700" i="1"/>
  <c r="G35701" i="1"/>
  <c r="G35702" i="1"/>
  <c r="G35711" i="1"/>
  <c r="G35703" i="1"/>
  <c r="G35706" i="1"/>
  <c r="G35707" i="1"/>
  <c r="G35708" i="1"/>
  <c r="G35709" i="1"/>
  <c r="G35712" i="1"/>
  <c r="G35713" i="1"/>
  <c r="G35704" i="1"/>
  <c r="G35710" i="1"/>
  <c r="G35715" i="1"/>
  <c r="G35714" i="1"/>
  <c r="G35716" i="1"/>
  <c r="G35717" i="1"/>
  <c r="G35718" i="1"/>
  <c r="G35719" i="1"/>
  <c r="G35721" i="1"/>
  <c r="G35720" i="1"/>
  <c r="G35722" i="1"/>
  <c r="G35723" i="1"/>
  <c r="G35724" i="1"/>
  <c r="G35727" i="1"/>
  <c r="G35725" i="1"/>
  <c r="G35726" i="1"/>
  <c r="G35728" i="1"/>
  <c r="G35730" i="1"/>
  <c r="G35731" i="1"/>
  <c r="G35732" i="1"/>
  <c r="G35735" i="1"/>
  <c r="G35729" i="1"/>
  <c r="G35733" i="1"/>
  <c r="G35734" i="1"/>
  <c r="G35736" i="1"/>
  <c r="G35738" i="1"/>
  <c r="G35739" i="1"/>
  <c r="G35740" i="1"/>
  <c r="G35741" i="1"/>
  <c r="G35742" i="1"/>
  <c r="G35743" i="1"/>
  <c r="G35744" i="1"/>
  <c r="G35745" i="1"/>
  <c r="G35746" i="1"/>
  <c r="G35737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1" i="1"/>
  <c r="G35760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3" i="1"/>
  <c r="G35782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6" i="1"/>
  <c r="G35804" i="1"/>
  <c r="G35805" i="1"/>
  <c r="G35807" i="1"/>
  <c r="G35808" i="1"/>
  <c r="G35809" i="1"/>
  <c r="G35810" i="1"/>
  <c r="G35811" i="1"/>
  <c r="G35813" i="1"/>
  <c r="G35814" i="1"/>
  <c r="G35812" i="1"/>
  <c r="G35815" i="1"/>
  <c r="G35816" i="1"/>
  <c r="G35818" i="1"/>
  <c r="G35817" i="1"/>
  <c r="G35819" i="1"/>
  <c r="G35820" i="1"/>
  <c r="G35821" i="1"/>
  <c r="G35822" i="1"/>
  <c r="G35823" i="1"/>
  <c r="G35824" i="1"/>
  <c r="G35825" i="1"/>
  <c r="G35826" i="1"/>
  <c r="G35827" i="1"/>
  <c r="G35828" i="1"/>
  <c r="G35830" i="1"/>
  <c r="G35829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6" i="1"/>
  <c r="G35842" i="1"/>
  <c r="G35843" i="1"/>
  <c r="G35847" i="1"/>
  <c r="G35848" i="1"/>
  <c r="G35844" i="1"/>
  <c r="G35845" i="1"/>
  <c r="G35849" i="1"/>
  <c r="G35850" i="1"/>
  <c r="G35853" i="1"/>
  <c r="G35851" i="1"/>
  <c r="G35852" i="1"/>
  <c r="G35854" i="1"/>
  <c r="G35855" i="1"/>
  <c r="G35856" i="1"/>
  <c r="G35857" i="1"/>
  <c r="G35858" i="1"/>
  <c r="G35859" i="1"/>
  <c r="G35860" i="1"/>
  <c r="G35861" i="1"/>
  <c r="G35862" i="1"/>
  <c r="G35863" i="1"/>
  <c r="G35865" i="1"/>
  <c r="G35864" i="1"/>
  <c r="G35866" i="1"/>
  <c r="G35868" i="1"/>
  <c r="G35867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7" i="1"/>
  <c r="G35896" i="1"/>
  <c r="G35898" i="1"/>
  <c r="G35899" i="1"/>
  <c r="G35900" i="1"/>
  <c r="G35902" i="1"/>
  <c r="G35903" i="1"/>
  <c r="G35901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6" i="1"/>
  <c r="G35925" i="1"/>
  <c r="G35927" i="1"/>
  <c r="G35928" i="1"/>
  <c r="G35929" i="1"/>
  <c r="G35930" i="1"/>
  <c r="G35931" i="1"/>
  <c r="G35932" i="1"/>
  <c r="G35933" i="1"/>
  <c r="G35935" i="1"/>
  <c r="G35934" i="1"/>
  <c r="G35936" i="1"/>
  <c r="G35937" i="1"/>
  <c r="G35938" i="1"/>
  <c r="G35939" i="1"/>
  <c r="G35940" i="1"/>
  <c r="G35941" i="1"/>
  <c r="G35942" i="1"/>
  <c r="G35943" i="1"/>
  <c r="G35946" i="1"/>
  <c r="G35944" i="1"/>
  <c r="G35945" i="1"/>
  <c r="G35947" i="1"/>
  <c r="G35948" i="1"/>
  <c r="G35949" i="1"/>
  <c r="G35950" i="1"/>
  <c r="G35952" i="1"/>
  <c r="G35951" i="1"/>
  <c r="G35953" i="1"/>
  <c r="G35954" i="1"/>
  <c r="G35955" i="1"/>
  <c r="G35956" i="1"/>
  <c r="G35957" i="1"/>
  <c r="G35958" i="1"/>
  <c r="G35959" i="1"/>
  <c r="G35960" i="1"/>
  <c r="G35961" i="1"/>
  <c r="G35965" i="1"/>
  <c r="G35962" i="1"/>
  <c r="G35963" i="1"/>
  <c r="G35964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9" i="1"/>
  <c r="G35988" i="1"/>
  <c r="G35990" i="1"/>
  <c r="G35991" i="1"/>
  <c r="G35992" i="1"/>
  <c r="G35996" i="1"/>
  <c r="G35993" i="1"/>
  <c r="G35994" i="1"/>
  <c r="G35995" i="1"/>
  <c r="G36000" i="1"/>
  <c r="G35999" i="1"/>
  <c r="G35997" i="1"/>
  <c r="G35998" i="1"/>
  <c r="G36001" i="1"/>
  <c r="G36007" i="1"/>
  <c r="G36003" i="1"/>
  <c r="G36006" i="1"/>
  <c r="G36004" i="1"/>
  <c r="G36005" i="1"/>
  <c r="G36002" i="1"/>
  <c r="G36008" i="1"/>
  <c r="G36009" i="1"/>
  <c r="G36010" i="1"/>
  <c r="G36011" i="1"/>
  <c r="G36012" i="1"/>
  <c r="G36013" i="1"/>
  <c r="G36014" i="1"/>
  <c r="G36015" i="1"/>
  <c r="G36017" i="1"/>
  <c r="G36016" i="1"/>
  <c r="G36018" i="1"/>
  <c r="G36019" i="1"/>
  <c r="G36020" i="1"/>
  <c r="G36021" i="1"/>
  <c r="G36022" i="1"/>
  <c r="G36023" i="1"/>
  <c r="G36024" i="1"/>
  <c r="G36026" i="1"/>
  <c r="G36025" i="1"/>
  <c r="G36027" i="1"/>
  <c r="G36028" i="1"/>
  <c r="G36029" i="1"/>
  <c r="G36030" i="1"/>
  <c r="G36033" i="1"/>
  <c r="G36034" i="1"/>
  <c r="G36031" i="1"/>
  <c r="G36032" i="1"/>
  <c r="G36035" i="1"/>
  <c r="G36036" i="1"/>
  <c r="G36037" i="1"/>
  <c r="G36039" i="1"/>
  <c r="G36040" i="1"/>
  <c r="G36038" i="1"/>
  <c r="G36043" i="1"/>
  <c r="G36042" i="1"/>
  <c r="G36041" i="1"/>
  <c r="G36044" i="1"/>
  <c r="G36045" i="1"/>
  <c r="G36046" i="1"/>
  <c r="G36047" i="1"/>
  <c r="G36048" i="1"/>
  <c r="G36049" i="1"/>
  <c r="G36050" i="1"/>
  <c r="G36051" i="1"/>
  <c r="G36052" i="1"/>
  <c r="G36053" i="1"/>
  <c r="G36055" i="1"/>
  <c r="G36054" i="1"/>
  <c r="G36056" i="1"/>
  <c r="G36057" i="1"/>
  <c r="G36058" i="1"/>
  <c r="G36059" i="1"/>
  <c r="G36064" i="1"/>
  <c r="G36065" i="1"/>
  <c r="G36066" i="1"/>
  <c r="G36067" i="1"/>
  <c r="G36068" i="1"/>
  <c r="G36060" i="1"/>
  <c r="G36061" i="1"/>
  <c r="G36063" i="1"/>
  <c r="G36062" i="1"/>
  <c r="G36070" i="1"/>
  <c r="G36069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4" i="1"/>
  <c r="G36087" i="1"/>
  <c r="G36088" i="1"/>
  <c r="G36092" i="1"/>
  <c r="G36091" i="1"/>
  <c r="G36089" i="1"/>
  <c r="G36090" i="1"/>
  <c r="G36093" i="1"/>
  <c r="G36083" i="1"/>
  <c r="G36085" i="1"/>
  <c r="G36086" i="1"/>
  <c r="G36094" i="1"/>
  <c r="G36096" i="1"/>
  <c r="G36095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4" i="1"/>
  <c r="G36113" i="1"/>
  <c r="G36117" i="1"/>
  <c r="G36118" i="1"/>
  <c r="G36119" i="1"/>
  <c r="G36115" i="1"/>
  <c r="G36116" i="1"/>
  <c r="G36122" i="1"/>
  <c r="G36120" i="1"/>
  <c r="G36121" i="1"/>
  <c r="G36124" i="1"/>
  <c r="G36123" i="1"/>
  <c r="G36125" i="1"/>
  <c r="G36126" i="1"/>
  <c r="G36127" i="1"/>
  <c r="G36129" i="1"/>
  <c r="G36128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80" i="1"/>
  <c r="G36181" i="1"/>
  <c r="G36179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130" i="1"/>
  <c r="G36131" i="1"/>
  <c r="G36132" i="1"/>
  <c r="G36133" i="1"/>
  <c r="G36134" i="1"/>
  <c r="G36135" i="1"/>
  <c r="G36138" i="1"/>
  <c r="G36136" i="1"/>
  <c r="G36137" i="1"/>
  <c r="G36139" i="1"/>
  <c r="G36142" i="1"/>
  <c r="G36143" i="1"/>
  <c r="G36144" i="1"/>
  <c r="G36145" i="1"/>
  <c r="G36140" i="1"/>
  <c r="G36141" i="1"/>
  <c r="G36151" i="1"/>
  <c r="G36148" i="1"/>
  <c r="G36153" i="1"/>
  <c r="G36154" i="1"/>
  <c r="G36146" i="1"/>
  <c r="G36147" i="1"/>
  <c r="G36152" i="1"/>
  <c r="G36155" i="1"/>
  <c r="G36156" i="1"/>
  <c r="G36149" i="1"/>
  <c r="G36150" i="1"/>
  <c r="G36201" i="1"/>
  <c r="G36200" i="1"/>
  <c r="G36202" i="1"/>
  <c r="G36204" i="1"/>
  <c r="G36203" i="1"/>
  <c r="G36206" i="1"/>
  <c r="G36205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20" i="1"/>
  <c r="G36219" i="1"/>
  <c r="G36221" i="1"/>
  <c r="G36222" i="1"/>
  <c r="G36223" i="1"/>
  <c r="G36224" i="1"/>
  <c r="G36225" i="1"/>
  <c r="G36226" i="1"/>
  <c r="G36227" i="1"/>
  <c r="G36228" i="1"/>
  <c r="G36229" i="1"/>
  <c r="G36232" i="1"/>
  <c r="G36230" i="1"/>
  <c r="G36231" i="1"/>
  <c r="G36233" i="1"/>
  <c r="G36234" i="1"/>
  <c r="G36235" i="1"/>
  <c r="G36236" i="1"/>
  <c r="G36237" i="1"/>
  <c r="G36241" i="1"/>
  <c r="G36243" i="1"/>
  <c r="G36242" i="1"/>
  <c r="G36239" i="1"/>
  <c r="G36240" i="1"/>
  <c r="G36250" i="1"/>
  <c r="G36245" i="1"/>
  <c r="G36246" i="1"/>
  <c r="G36247" i="1"/>
  <c r="G36249" i="1"/>
  <c r="G36248" i="1"/>
  <c r="G36251" i="1"/>
  <c r="G36252" i="1"/>
  <c r="G36253" i="1"/>
  <c r="G36254" i="1"/>
  <c r="G36255" i="1"/>
  <c r="G36238" i="1"/>
  <c r="G36244" i="1"/>
  <c r="G36257" i="1"/>
  <c r="G36258" i="1"/>
  <c r="G36260" i="1"/>
  <c r="G36259" i="1"/>
  <c r="G36261" i="1"/>
  <c r="G36262" i="1"/>
  <c r="G36256" i="1"/>
  <c r="G36263" i="1"/>
  <c r="G36264" i="1"/>
  <c r="G36266" i="1"/>
  <c r="G36267" i="1"/>
  <c r="G36265" i="1"/>
  <c r="G36268" i="1"/>
  <c r="G36269" i="1"/>
  <c r="G36270" i="1"/>
  <c r="G36271" i="1"/>
  <c r="G36272" i="1"/>
  <c r="G36273" i="1"/>
  <c r="G36274" i="1"/>
  <c r="G36275" i="1"/>
  <c r="G36276" i="1"/>
  <c r="G36277" i="1"/>
  <c r="G36279" i="1"/>
  <c r="G36280" i="1"/>
  <c r="G36281" i="1"/>
  <c r="G36282" i="1"/>
  <c r="G36278" i="1"/>
  <c r="G36283" i="1"/>
  <c r="G36284" i="1"/>
  <c r="G36285" i="1"/>
  <c r="G36286" i="1"/>
  <c r="G36287" i="1"/>
  <c r="G36288" i="1"/>
  <c r="G36291" i="1"/>
  <c r="G36289" i="1"/>
  <c r="G36290" i="1"/>
  <c r="G36292" i="1"/>
  <c r="G36293" i="1"/>
  <c r="G36297" i="1"/>
  <c r="G36294" i="1"/>
  <c r="G36295" i="1"/>
  <c r="G36296" i="1"/>
  <c r="G36298" i="1"/>
  <c r="G36299" i="1"/>
  <c r="G36300" i="1"/>
  <c r="G36301" i="1"/>
  <c r="G36302" i="1"/>
  <c r="G36303" i="1"/>
  <c r="G36304" i="1"/>
  <c r="G36306" i="1"/>
  <c r="G36307" i="1"/>
  <c r="G36305" i="1"/>
  <c r="G36308" i="1"/>
  <c r="G36309" i="1"/>
  <c r="G36310" i="1"/>
  <c r="G36311" i="1"/>
  <c r="G36315" i="1"/>
  <c r="G36314" i="1"/>
  <c r="G36312" i="1"/>
  <c r="G36313" i="1"/>
  <c r="G36316" i="1"/>
  <c r="G36317" i="1"/>
  <c r="G36318" i="1"/>
  <c r="G36319" i="1"/>
  <c r="G36320" i="1"/>
  <c r="G36363" i="1"/>
  <c r="G36364" i="1"/>
  <c r="G36365" i="1"/>
  <c r="G36366" i="1"/>
  <c r="G36367" i="1"/>
  <c r="G36368" i="1"/>
  <c r="G36322" i="1"/>
  <c r="G36321" i="1"/>
  <c r="G36324" i="1"/>
  <c r="G36323" i="1"/>
  <c r="G36325" i="1"/>
  <c r="G36329" i="1"/>
  <c r="G36326" i="1"/>
  <c r="G36328" i="1"/>
  <c r="G36327" i="1"/>
  <c r="G36331" i="1"/>
  <c r="G36330" i="1"/>
  <c r="G36333" i="1"/>
  <c r="G36332" i="1"/>
  <c r="G36336" i="1"/>
  <c r="G36334" i="1"/>
  <c r="G36335" i="1"/>
  <c r="G36337" i="1"/>
  <c r="G36338" i="1"/>
  <c r="G36339" i="1"/>
  <c r="G36342" i="1"/>
  <c r="G36341" i="1"/>
  <c r="G36340" i="1"/>
  <c r="G36344" i="1"/>
  <c r="G36343" i="1"/>
  <c r="G36347" i="1"/>
  <c r="G36345" i="1"/>
  <c r="G36346" i="1"/>
  <c r="G36349" i="1"/>
  <c r="G36348" i="1"/>
  <c r="G36351" i="1"/>
  <c r="G36350" i="1"/>
  <c r="G36353" i="1"/>
  <c r="G36352" i="1"/>
  <c r="G36355" i="1"/>
  <c r="G36354" i="1"/>
  <c r="G36357" i="1"/>
  <c r="G36356" i="1"/>
  <c r="G36359" i="1"/>
  <c r="G36358" i="1"/>
  <c r="G36361" i="1"/>
  <c r="G36360" i="1"/>
  <c r="G36362" i="1"/>
  <c r="G36369" i="1"/>
  <c r="G36370" i="1"/>
  <c r="G36371" i="1"/>
  <c r="G36372" i="1"/>
  <c r="G36373" i="1"/>
  <c r="G36375" i="1"/>
  <c r="G36374" i="1"/>
  <c r="G36377" i="1"/>
  <c r="G36376" i="1"/>
  <c r="G36378" i="1"/>
  <c r="G36379" i="1"/>
  <c r="G36380" i="1"/>
  <c r="G36381" i="1"/>
  <c r="G36382" i="1"/>
  <c r="G36383" i="1"/>
  <c r="G36384" i="1"/>
  <c r="G36386" i="1"/>
  <c r="G36385" i="1"/>
  <c r="G36389" i="1"/>
  <c r="G36387" i="1"/>
  <c r="G36388" i="1"/>
  <c r="G36391" i="1"/>
  <c r="G36392" i="1"/>
  <c r="G36390" i="1"/>
  <c r="G36393" i="1"/>
  <c r="G36394" i="1"/>
  <c r="G36395" i="1"/>
  <c r="G36396" i="1"/>
  <c r="G36397" i="1"/>
  <c r="G36398" i="1"/>
  <c r="G36399" i="1"/>
  <c r="G36400" i="1"/>
  <c r="G36401" i="1"/>
  <c r="G36405" i="1"/>
  <c r="G36406" i="1"/>
  <c r="G36403" i="1"/>
  <c r="G36404" i="1"/>
  <c r="G36407" i="1"/>
  <c r="G36402" i="1"/>
  <c r="G36408" i="1"/>
  <c r="G36409" i="1"/>
  <c r="G36410" i="1"/>
  <c r="G36411" i="1"/>
  <c r="G36412" i="1"/>
  <c r="G36414" i="1"/>
  <c r="G36415" i="1"/>
  <c r="G36413" i="1"/>
  <c r="G36416" i="1"/>
  <c r="G36417" i="1"/>
  <c r="G36418" i="1"/>
  <c r="G36419" i="1"/>
  <c r="G36420" i="1"/>
  <c r="G36421" i="1"/>
  <c r="G36423" i="1"/>
  <c r="G36422" i="1"/>
  <c r="G36424" i="1"/>
  <c r="G36426" i="1"/>
  <c r="G36425" i="1"/>
  <c r="G36427" i="1"/>
  <c r="G36428" i="1"/>
  <c r="G36429" i="1"/>
  <c r="G36430" i="1"/>
  <c r="G36432" i="1"/>
  <c r="G36431" i="1"/>
  <c r="G36434" i="1"/>
  <c r="G36433" i="1"/>
  <c r="G36435" i="1"/>
  <c r="G36437" i="1"/>
  <c r="G36436" i="1"/>
  <c r="G36438" i="1"/>
  <c r="G36441" i="1"/>
  <c r="G36439" i="1"/>
  <c r="G36440" i="1"/>
  <c r="G36443" i="1"/>
  <c r="G36442" i="1"/>
  <c r="G36444" i="1"/>
  <c r="G36445" i="1"/>
  <c r="G36447" i="1"/>
  <c r="G36446" i="1"/>
  <c r="G36448" i="1"/>
  <c r="G36450" i="1"/>
  <c r="G36449" i="1"/>
  <c r="G36452" i="1"/>
  <c r="G36451" i="1"/>
  <c r="G36453" i="1"/>
  <c r="G36456" i="1"/>
  <c r="G36454" i="1"/>
  <c r="G36455" i="1"/>
  <c r="G36458" i="1"/>
  <c r="G36457" i="1"/>
  <c r="G36459" i="1"/>
  <c r="G36461" i="1"/>
  <c r="G36460" i="1"/>
  <c r="G36462" i="1"/>
  <c r="G36463" i="1"/>
  <c r="G36465" i="1"/>
  <c r="G36464" i="1"/>
  <c r="G36467" i="1"/>
  <c r="G36466" i="1"/>
  <c r="G36469" i="1"/>
  <c r="G36468" i="1"/>
  <c r="G36471" i="1"/>
  <c r="G36470" i="1"/>
  <c r="G36474" i="1"/>
  <c r="G36472" i="1"/>
  <c r="G36473" i="1"/>
  <c r="G36476" i="1"/>
  <c r="G36475" i="1"/>
  <c r="G36478" i="1"/>
  <c r="G36477" i="1"/>
  <c r="G36480" i="1"/>
  <c r="G36479" i="1"/>
  <c r="G36481" i="1"/>
  <c r="G36482" i="1"/>
  <c r="G36483" i="1"/>
  <c r="G36485" i="1"/>
  <c r="G36484" i="1"/>
  <c r="G36487" i="1"/>
  <c r="G36486" i="1"/>
  <c r="G36490" i="1"/>
  <c r="G36488" i="1"/>
  <c r="G36489" i="1"/>
  <c r="G36491" i="1"/>
  <c r="G36492" i="1"/>
  <c r="G36494" i="1"/>
  <c r="G36493" i="1"/>
  <c r="G36496" i="1"/>
  <c r="G36495" i="1"/>
  <c r="G36498" i="1"/>
  <c r="G36497" i="1"/>
  <c r="G36499" i="1"/>
  <c r="G36501" i="1"/>
  <c r="G36500" i="1"/>
  <c r="G36502" i="1"/>
  <c r="G36503" i="1"/>
  <c r="G36504" i="1"/>
  <c r="G36505" i="1"/>
  <c r="G36506" i="1"/>
  <c r="G36508" i="1"/>
  <c r="G36507" i="1"/>
  <c r="G36511" i="1"/>
  <c r="G36512" i="1"/>
  <c r="G36509" i="1"/>
  <c r="G36513" i="1"/>
  <c r="G36510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3" i="1"/>
  <c r="G36544" i="1"/>
  <c r="G36545" i="1"/>
  <c r="G36546" i="1"/>
  <c r="G36542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2" i="1"/>
  <c r="G36591" i="1"/>
  <c r="G36593" i="1"/>
  <c r="G36594" i="1"/>
  <c r="G36595" i="1"/>
  <c r="G36596" i="1"/>
  <c r="G36597" i="1"/>
  <c r="G36598" i="1"/>
  <c r="G36599" i="1"/>
  <c r="G36600" i="1"/>
  <c r="G36601" i="1"/>
  <c r="G36607" i="1"/>
  <c r="G36608" i="1"/>
  <c r="G36609" i="1"/>
  <c r="G36610" i="1"/>
  <c r="G36611" i="1"/>
  <c r="G36612" i="1"/>
  <c r="G36613" i="1"/>
  <c r="G36614" i="1"/>
  <c r="G36615" i="1"/>
  <c r="G36617" i="1"/>
  <c r="G36616" i="1"/>
  <c r="G36618" i="1"/>
  <c r="G36619" i="1"/>
  <c r="G36620" i="1"/>
  <c r="G36626" i="1"/>
  <c r="G36625" i="1"/>
  <c r="G36623" i="1"/>
  <c r="G36624" i="1"/>
  <c r="G36627" i="1"/>
  <c r="G36628" i="1"/>
  <c r="G36629" i="1"/>
  <c r="G36631" i="1"/>
  <c r="G36630" i="1"/>
  <c r="G36647" i="1"/>
  <c r="G36648" i="1"/>
  <c r="G36649" i="1"/>
  <c r="G36651" i="1"/>
  <c r="G36652" i="1"/>
  <c r="G36653" i="1"/>
  <c r="G36654" i="1"/>
  <c r="G36655" i="1"/>
  <c r="G36650" i="1"/>
  <c r="G36657" i="1"/>
  <c r="G36656" i="1"/>
  <c r="G36658" i="1"/>
  <c r="G36659" i="1"/>
  <c r="G36662" i="1"/>
  <c r="G36661" i="1"/>
  <c r="G36660" i="1"/>
  <c r="G36663" i="1"/>
  <c r="G36664" i="1"/>
  <c r="G36665" i="1"/>
  <c r="G36666" i="1"/>
  <c r="G36667" i="1"/>
  <c r="G36668" i="1"/>
  <c r="G36669" i="1"/>
  <c r="G36670" i="1"/>
  <c r="G36671" i="1"/>
  <c r="G36674" i="1"/>
  <c r="G36675" i="1"/>
  <c r="G36673" i="1"/>
  <c r="G36672" i="1"/>
  <c r="G36676" i="1"/>
  <c r="G36677" i="1"/>
  <c r="G36679" i="1"/>
  <c r="G36678" i="1"/>
  <c r="G36621" i="1"/>
  <c r="G36622" i="1"/>
  <c r="G36633" i="1"/>
  <c r="G36632" i="1"/>
  <c r="G36634" i="1"/>
  <c r="G36635" i="1"/>
  <c r="G36637" i="1"/>
  <c r="G36636" i="1"/>
  <c r="G36638" i="1"/>
  <c r="G36639" i="1"/>
  <c r="G36640" i="1"/>
  <c r="G36641" i="1"/>
  <c r="G36642" i="1"/>
  <c r="G36643" i="1"/>
  <c r="G36644" i="1"/>
  <c r="G36645" i="1"/>
  <c r="G36646" i="1"/>
  <c r="G36682" i="1"/>
  <c r="G36680" i="1"/>
  <c r="G36681" i="1"/>
  <c r="G36683" i="1"/>
  <c r="G36684" i="1"/>
  <c r="G36685" i="1"/>
  <c r="G36686" i="1"/>
  <c r="G36687" i="1"/>
  <c r="G36688" i="1"/>
  <c r="G36690" i="1"/>
  <c r="G36689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8" i="1"/>
  <c r="G36717" i="1"/>
  <c r="G36719" i="1"/>
  <c r="G36720" i="1"/>
  <c r="G36721" i="1"/>
  <c r="G36722" i="1"/>
  <c r="G36723" i="1"/>
  <c r="G36724" i="1"/>
  <c r="G36725" i="1"/>
  <c r="G36726" i="1"/>
  <c r="G36727" i="1"/>
  <c r="G36729" i="1"/>
  <c r="G36728" i="1"/>
  <c r="G36730" i="1"/>
  <c r="G36731" i="1"/>
  <c r="G36732" i="1"/>
  <c r="G36733" i="1"/>
  <c r="G36735" i="1"/>
  <c r="G36734" i="1"/>
  <c r="G36736" i="1"/>
  <c r="G36737" i="1"/>
  <c r="G36738" i="1"/>
  <c r="G36739" i="1"/>
  <c r="G36740" i="1"/>
  <c r="G36741" i="1"/>
  <c r="G36742" i="1"/>
  <c r="G36744" i="1"/>
  <c r="G36743" i="1"/>
  <c r="G36745" i="1"/>
  <c r="G36746" i="1"/>
  <c r="G36747" i="1"/>
  <c r="G36748" i="1"/>
  <c r="G36749" i="1"/>
  <c r="G36750" i="1"/>
  <c r="G36751" i="1"/>
  <c r="G36754" i="1"/>
  <c r="G36752" i="1"/>
  <c r="G36753" i="1"/>
  <c r="G36755" i="1"/>
  <c r="G36756" i="1"/>
  <c r="G36759" i="1"/>
  <c r="G36757" i="1"/>
  <c r="G36758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4" i="1"/>
  <c r="G36773" i="1"/>
  <c r="G36775" i="1"/>
  <c r="G36776" i="1"/>
  <c r="G36777" i="1"/>
  <c r="G36778" i="1"/>
  <c r="G36779" i="1"/>
  <c r="G36780" i="1"/>
  <c r="G36781" i="1"/>
  <c r="G36782" i="1"/>
  <c r="G36783" i="1"/>
  <c r="G36785" i="1"/>
  <c r="G36784" i="1"/>
  <c r="G36786" i="1"/>
  <c r="G36787" i="1"/>
  <c r="G36788" i="1"/>
  <c r="G36789" i="1"/>
  <c r="G36794" i="1"/>
  <c r="G36790" i="1"/>
  <c r="G36793" i="1"/>
  <c r="G36791" i="1"/>
  <c r="G36792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70" i="1"/>
  <c r="G36869" i="1"/>
  <c r="G36867" i="1"/>
  <c r="G36868" i="1"/>
  <c r="G36871" i="1"/>
  <c r="G36872" i="1"/>
  <c r="G36873" i="1"/>
  <c r="G36874" i="1"/>
  <c r="G3687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5" i="1"/>
  <c r="G36824" i="1"/>
  <c r="G36826" i="1"/>
  <c r="G36827" i="1"/>
  <c r="G36828" i="1"/>
  <c r="G36829" i="1"/>
  <c r="G36830" i="1"/>
  <c r="G36834" i="1"/>
  <c r="G36831" i="1"/>
  <c r="G36832" i="1"/>
  <c r="G36833" i="1"/>
  <c r="G36835" i="1"/>
  <c r="G36837" i="1"/>
  <c r="G36836" i="1"/>
  <c r="G36839" i="1"/>
  <c r="G36838" i="1"/>
  <c r="G36840" i="1"/>
  <c r="G36842" i="1"/>
  <c r="G36841" i="1"/>
  <c r="G36844" i="1"/>
  <c r="G36843" i="1"/>
  <c r="G36847" i="1"/>
  <c r="G36845" i="1"/>
  <c r="G36846" i="1"/>
  <c r="G36850" i="1"/>
  <c r="G36848" i="1"/>
  <c r="G36849" i="1"/>
  <c r="G36851" i="1"/>
  <c r="G36852" i="1"/>
  <c r="G36853" i="1"/>
  <c r="G36854" i="1"/>
  <c r="G36855" i="1"/>
  <c r="G36856" i="1"/>
  <c r="G36857" i="1"/>
  <c r="G36858" i="1"/>
  <c r="G36859" i="1"/>
  <c r="G36860" i="1"/>
  <c r="G36862" i="1"/>
  <c r="G36861" i="1"/>
  <c r="G36865" i="1"/>
  <c r="G36866" i="1"/>
  <c r="G36863" i="1"/>
  <c r="G36864" i="1"/>
  <c r="G36876" i="1"/>
  <c r="G36877" i="1"/>
  <c r="G36878" i="1"/>
  <c r="G36879" i="1"/>
  <c r="G36880" i="1"/>
  <c r="G36881" i="1"/>
  <c r="G36882" i="1"/>
  <c r="G36886" i="1"/>
  <c r="G36883" i="1"/>
  <c r="G36884" i="1"/>
  <c r="G36887" i="1"/>
  <c r="G36890" i="1"/>
  <c r="G36885" i="1"/>
  <c r="G36888" i="1"/>
  <c r="G36889" i="1"/>
  <c r="G36891" i="1"/>
  <c r="G36892" i="1"/>
  <c r="G36893" i="1"/>
  <c r="G36894" i="1"/>
  <c r="G36895" i="1"/>
  <c r="G36900" i="1"/>
  <c r="G36899" i="1"/>
  <c r="G36896" i="1"/>
  <c r="G36897" i="1"/>
  <c r="G36898" i="1"/>
  <c r="G36903" i="1"/>
  <c r="G36904" i="1"/>
  <c r="G36905" i="1"/>
  <c r="G36902" i="1"/>
  <c r="G36907" i="1"/>
  <c r="G36906" i="1"/>
  <c r="G36909" i="1"/>
  <c r="G36908" i="1"/>
  <c r="G36901" i="1"/>
  <c r="G36911" i="1"/>
  <c r="G36910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4" i="1"/>
  <c r="G36943" i="1"/>
  <c r="G36945" i="1"/>
  <c r="G36947" i="1"/>
  <c r="G36946" i="1"/>
  <c r="G36948" i="1"/>
  <c r="G36964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5" i="1"/>
  <c r="G36966" i="1"/>
  <c r="G36967" i="1"/>
  <c r="G36968" i="1"/>
  <c r="G36969" i="1"/>
  <c r="G36971" i="1"/>
  <c r="G36970" i="1"/>
  <c r="G36972" i="1"/>
  <c r="G36973" i="1"/>
  <c r="G37068" i="1"/>
  <c r="G37067" i="1"/>
  <c r="G37065" i="1"/>
  <c r="G37066" i="1"/>
  <c r="G37069" i="1"/>
  <c r="G37070" i="1"/>
  <c r="G37071" i="1"/>
  <c r="G37072" i="1"/>
  <c r="G37145" i="1"/>
  <c r="G37146" i="1"/>
  <c r="G37147" i="1"/>
  <c r="G36975" i="1"/>
  <c r="G36974" i="1"/>
  <c r="G36976" i="1"/>
  <c r="G36977" i="1"/>
  <c r="G36978" i="1"/>
  <c r="G36979" i="1"/>
  <c r="G36981" i="1"/>
  <c r="G36980" i="1"/>
  <c r="G36983" i="1"/>
  <c r="G36982" i="1"/>
  <c r="G36984" i="1"/>
  <c r="G36986" i="1"/>
  <c r="G36985" i="1"/>
  <c r="G36987" i="1"/>
  <c r="G36989" i="1"/>
  <c r="G36988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4" i="1"/>
  <c r="G37032" i="1"/>
  <c r="G37033" i="1"/>
  <c r="G37036" i="1"/>
  <c r="G37035" i="1"/>
  <c r="G37037" i="1"/>
  <c r="G37038" i="1"/>
  <c r="G37039" i="1"/>
  <c r="G37040" i="1"/>
  <c r="G37041" i="1"/>
  <c r="G37042" i="1"/>
  <c r="G37043" i="1"/>
  <c r="G37044" i="1"/>
  <c r="G37045" i="1"/>
  <c r="G37046" i="1"/>
  <c r="G37048" i="1"/>
  <c r="G37047" i="1"/>
  <c r="G37049" i="1"/>
  <c r="G37050" i="1"/>
  <c r="G37051" i="1"/>
  <c r="G37052" i="1"/>
  <c r="G37053" i="1"/>
  <c r="G37055" i="1"/>
  <c r="G37054" i="1"/>
  <c r="G37056" i="1"/>
  <c r="G37058" i="1"/>
  <c r="G37057" i="1"/>
  <c r="G37059" i="1"/>
  <c r="G37061" i="1"/>
  <c r="G37060" i="1"/>
  <c r="G37063" i="1"/>
  <c r="G37062" i="1"/>
  <c r="G37064" i="1"/>
  <c r="G37073" i="1"/>
  <c r="G37074" i="1"/>
  <c r="G37076" i="1"/>
  <c r="G37075" i="1"/>
  <c r="G37077" i="1"/>
  <c r="G37078" i="1"/>
  <c r="G37079" i="1"/>
  <c r="G37082" i="1"/>
  <c r="G37083" i="1"/>
  <c r="G37080" i="1"/>
  <c r="G37081" i="1"/>
  <c r="G37084" i="1"/>
  <c r="G37085" i="1"/>
  <c r="G37086" i="1"/>
  <c r="G37087" i="1"/>
  <c r="G37088" i="1"/>
  <c r="G37089" i="1"/>
  <c r="G37090" i="1"/>
  <c r="G37091" i="1"/>
  <c r="G37092" i="1"/>
  <c r="G37094" i="1"/>
  <c r="G37093" i="1"/>
  <c r="G37095" i="1"/>
  <c r="G37096" i="1"/>
  <c r="G37097" i="1"/>
  <c r="G37098" i="1"/>
  <c r="G37099" i="1"/>
  <c r="G37100" i="1"/>
  <c r="G37101" i="1"/>
  <c r="G37102" i="1"/>
  <c r="G37104" i="1"/>
  <c r="G37105" i="1"/>
  <c r="G37106" i="1"/>
  <c r="G37107" i="1"/>
  <c r="G37103" i="1"/>
  <c r="G37108" i="1"/>
  <c r="G37109" i="1"/>
  <c r="G37110" i="1"/>
  <c r="G37112" i="1"/>
  <c r="G37111" i="1"/>
  <c r="G37113" i="1"/>
  <c r="G37114" i="1"/>
  <c r="G37115" i="1"/>
  <c r="G37116" i="1"/>
  <c r="G37118" i="1"/>
  <c r="G37117" i="1"/>
  <c r="G37119" i="1"/>
  <c r="G37120" i="1"/>
  <c r="G37121" i="1"/>
  <c r="G37122" i="1"/>
  <c r="G37124" i="1"/>
  <c r="G37123" i="1"/>
  <c r="G37126" i="1"/>
  <c r="G37125" i="1"/>
  <c r="G37128" i="1"/>
  <c r="G37129" i="1"/>
  <c r="G37127" i="1"/>
  <c r="G37131" i="1"/>
  <c r="G37130" i="1"/>
  <c r="G37132" i="1"/>
  <c r="G37135" i="1"/>
  <c r="G37136" i="1"/>
  <c r="G37133" i="1"/>
  <c r="G37134" i="1"/>
  <c r="G37137" i="1"/>
  <c r="G37140" i="1"/>
  <c r="G37141" i="1"/>
  <c r="G37142" i="1"/>
  <c r="G37143" i="1"/>
  <c r="G37144" i="1"/>
  <c r="G37138" i="1"/>
  <c r="G37139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4" i="1"/>
  <c r="G37163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3" i="1"/>
  <c r="G37182" i="1"/>
  <c r="G37184" i="1"/>
  <c r="G37186" i="1"/>
  <c r="G37185" i="1"/>
  <c r="G37188" i="1"/>
  <c r="G37187" i="1"/>
  <c r="G37189" i="1"/>
  <c r="G37190" i="1"/>
  <c r="G37191" i="1"/>
  <c r="G37192" i="1"/>
  <c r="G37193" i="1"/>
  <c r="G37194" i="1"/>
  <c r="G37196" i="1"/>
  <c r="G37195" i="1"/>
  <c r="G37197" i="1"/>
  <c r="G37198" i="1"/>
  <c r="G37199" i="1"/>
  <c r="G37200" i="1"/>
  <c r="G37201" i="1"/>
  <c r="G37202" i="1"/>
  <c r="G37203" i="1"/>
  <c r="G37204" i="1"/>
  <c r="G37205" i="1"/>
  <c r="G37206" i="1"/>
  <c r="G37208" i="1"/>
  <c r="G37207" i="1"/>
  <c r="G37209" i="1"/>
  <c r="G37210" i="1"/>
  <c r="G37211" i="1"/>
  <c r="G37212" i="1"/>
  <c r="G37213" i="1"/>
  <c r="G37215" i="1"/>
  <c r="G37214" i="1"/>
  <c r="G37216" i="1"/>
  <c r="G37217" i="1"/>
  <c r="G37218" i="1"/>
  <c r="G37219" i="1"/>
  <c r="G37221" i="1"/>
  <c r="G37220" i="1"/>
  <c r="G37222" i="1"/>
  <c r="G37223" i="1"/>
  <c r="G37224" i="1"/>
  <c r="G37225" i="1"/>
  <c r="G37226" i="1"/>
  <c r="G37227" i="1"/>
  <c r="G37229" i="1"/>
  <c r="G37228" i="1"/>
  <c r="G37230" i="1"/>
  <c r="G37231" i="1"/>
  <c r="G28239" i="1"/>
  <c r="G28241" i="1"/>
  <c r="G28240" i="1"/>
  <c r="G28242" i="1"/>
</calcChain>
</file>

<file path=xl/sharedStrings.xml><?xml version="1.0" encoding="utf-8"?>
<sst xmlns="http://schemas.openxmlformats.org/spreadsheetml/2006/main" count="151388" uniqueCount="50336">
  <si>
    <t>id</t>
  </si>
  <si>
    <t>name</t>
  </si>
  <si>
    <t>set_name</t>
  </si>
  <si>
    <t>set_code</t>
  </si>
  <si>
    <t>set_rarity</t>
  </si>
  <si>
    <t>"A" Cell Breeding Device</t>
  </si>
  <si>
    <t>Force of the Breaker</t>
  </si>
  <si>
    <t>FOTB-EN043</t>
  </si>
  <si>
    <t>Common</t>
  </si>
  <si>
    <t>"A" Cell Incubator</t>
  </si>
  <si>
    <t>Gladiator's Assault</t>
  </si>
  <si>
    <t>GLAS-EN062</t>
  </si>
  <si>
    <t>"A" Cell Recombination Device</t>
  </si>
  <si>
    <t>Invasion: Vengeance</t>
  </si>
  <si>
    <t>INOV-EN063</t>
  </si>
  <si>
    <t>"A" Cell Scatter Burst</t>
  </si>
  <si>
    <t>Strike of Neos</t>
  </si>
  <si>
    <t>STON-EN041</t>
  </si>
  <si>
    <t>"Infernoble Arms - Almace"</t>
  </si>
  <si>
    <t>Duelist Nexus</t>
  </si>
  <si>
    <t>DUNE-EN056</t>
  </si>
  <si>
    <t>Quarter Century Secret Rare</t>
  </si>
  <si>
    <t>Ultra Rare</t>
  </si>
  <si>
    <t>"Infernoble Arms - Durendal"</t>
  </si>
  <si>
    <t>2021 Tin of Ancient Battles</t>
  </si>
  <si>
    <t>MP21-EN136</t>
  </si>
  <si>
    <t>Super Rare</t>
  </si>
  <si>
    <t>Amazing Defenders</t>
  </si>
  <si>
    <t>AMDE-EN042</t>
  </si>
  <si>
    <t>Rare</t>
  </si>
  <si>
    <t>Rise of the Duelist</t>
  </si>
  <si>
    <t>ROTD-EN053</t>
  </si>
  <si>
    <t>"Infernoble Arms - Hauteclere"</t>
  </si>
  <si>
    <t>MP21-EN137</t>
  </si>
  <si>
    <t>ROTD-EN054</t>
  </si>
  <si>
    <t>"Infernoble Arms - Joyeuse"</t>
  </si>
  <si>
    <t>MP21-EN138</t>
  </si>
  <si>
    <t>ROTD-EN055</t>
  </si>
  <si>
    <t>1st Movement Solo</t>
  </si>
  <si>
    <t>2015 Mega-Tin Mega Pack</t>
  </si>
  <si>
    <t>MP15-EN169</t>
  </si>
  <si>
    <t>The New Challengers</t>
  </si>
  <si>
    <t>NECH-EN059</t>
  </si>
  <si>
    <t>The New Challengers: Super Edition</t>
  </si>
  <si>
    <t>NECH-ENS10</t>
  </si>
  <si>
    <t>3-Hump Lacooda</t>
  </si>
  <si>
    <t>Ancient Sanctuary</t>
  </si>
  <si>
    <t>AST-070</t>
  </si>
  <si>
    <t>Dark Revelation Volume 2</t>
  </si>
  <si>
    <t>DR2-EN183</t>
  </si>
  <si>
    <t>30,000-Year White Turtle</t>
  </si>
  <si>
    <t>4-Starred Ladybug of Doom</t>
  </si>
  <si>
    <t>Dark Beginning 1</t>
  </si>
  <si>
    <t>DB1-EN198</t>
  </si>
  <si>
    <t>Pharaoh's Servant</t>
  </si>
  <si>
    <t>PSV-088</t>
  </si>
  <si>
    <t>PSV-E088</t>
  </si>
  <si>
    <t>PSV-EN088</t>
  </si>
  <si>
    <t>Retro Pack 2</t>
  </si>
  <si>
    <t>RP02-EN022</t>
  </si>
  <si>
    <t>Starter Deck: Yugi Reloaded</t>
  </si>
  <si>
    <t>YSYR-EN010</t>
  </si>
  <si>
    <t>7</t>
  </si>
  <si>
    <t>AST-091</t>
  </si>
  <si>
    <t>Short Print</t>
  </si>
  <si>
    <t>DR2-EN204</t>
  </si>
  <si>
    <t>7 Colored Fish</t>
  </si>
  <si>
    <t>Gold Series</t>
  </si>
  <si>
    <t>GLD1-EN001</t>
  </si>
  <si>
    <t>Metal Raiders</t>
  </si>
  <si>
    <t>MRD-098</t>
  </si>
  <si>
    <t>MRD-E098</t>
  </si>
  <si>
    <t>MRD-EN098</t>
  </si>
  <si>
    <t>Speed Duel: Streets of Battle City</t>
  </si>
  <si>
    <t>SBC1-ENC09</t>
  </si>
  <si>
    <t>Starter Deck: Joey</t>
  </si>
  <si>
    <t>SDJ-008</t>
  </si>
  <si>
    <t>Structure Deck: Fury from the Deep</t>
  </si>
  <si>
    <t>SD4-EN002</t>
  </si>
  <si>
    <t>7 Completed</t>
  </si>
  <si>
    <t>Battle Pack 3: Monster League</t>
  </si>
  <si>
    <t>BP03-EN135</t>
  </si>
  <si>
    <t>Shatterfoil Rare</t>
  </si>
  <si>
    <t>Duel Terminal 2</t>
  </si>
  <si>
    <t>DT02-EN038</t>
  </si>
  <si>
    <t>Duel Terminal Normal Parallel Rare</t>
  </si>
  <si>
    <t>PSV-004</t>
  </si>
  <si>
    <t>PSV-E004</t>
  </si>
  <si>
    <t>PSV-EN004</t>
  </si>
  <si>
    <t>Speed Duel: Scars of Battle</t>
  </si>
  <si>
    <t>SBSC-EN029</t>
  </si>
  <si>
    <t>8-Claws Scorpion</t>
  </si>
  <si>
    <t>GLD1-EN007</t>
  </si>
  <si>
    <t>Pharaonic Guardian</t>
  </si>
  <si>
    <t>PGD-024</t>
  </si>
  <si>
    <t>A Cat of Ill Omen</t>
  </si>
  <si>
    <t>Dark Revelation Volume 1</t>
  </si>
  <si>
    <t>DR1-EN018</t>
  </si>
  <si>
    <t>PGD-070</t>
  </si>
  <si>
    <t>Speed Duel Starter Decks: Destiny Masters</t>
  </si>
  <si>
    <t>SS01-ENB11</t>
  </si>
  <si>
    <t>A Deal with Dark Ruler</t>
  </si>
  <si>
    <t>Dark Crisis</t>
  </si>
  <si>
    <t>DCR-030</t>
  </si>
  <si>
    <t>DCR-EN030</t>
  </si>
  <si>
    <t>DR1-EN192</t>
  </si>
  <si>
    <t>Legendary Collection 4: Joey's World Mega Pack</t>
  </si>
  <si>
    <t>LCJW-EN241</t>
  </si>
  <si>
    <t>A Feather of the Phoenix</t>
  </si>
  <si>
    <t>Champion Pack: Game Three</t>
  </si>
  <si>
    <t>CP03-EN018</t>
  </si>
  <si>
    <t>Dark Revelation Volume 3</t>
  </si>
  <si>
    <t>DR3-EN157</t>
  </si>
  <si>
    <t>Flaming Eternity</t>
  </si>
  <si>
    <t>FET-EN037</t>
  </si>
  <si>
    <t>Ultimate Rare</t>
  </si>
  <si>
    <t>Legendary Collection 3: Yugi's World Mega Pack</t>
  </si>
  <si>
    <t>LCYW-EN280</t>
  </si>
  <si>
    <t>Secret Rare</t>
  </si>
  <si>
    <t>Legendary Hero Decks</t>
  </si>
  <si>
    <t>LEHD-ENA26</t>
  </si>
  <si>
    <t>Starter Deck: Syrus Truesdale</t>
  </si>
  <si>
    <t>YSDS-EN029</t>
  </si>
  <si>
    <t>A Feint Plan</t>
  </si>
  <si>
    <t>Legacy of Darkness</t>
  </si>
  <si>
    <t>LOD-032</t>
  </si>
  <si>
    <t>LOD-EN032</t>
  </si>
  <si>
    <t>A Hero Emerges</t>
  </si>
  <si>
    <t>Battle Pack 2: War of the Giants</t>
  </si>
  <si>
    <t>BP02-EN179</t>
  </si>
  <si>
    <t>Mosaic Rare</t>
  </si>
  <si>
    <t>DR2-EN105</t>
  </si>
  <si>
    <t>DT02-EN048</t>
  </si>
  <si>
    <t>Duelist Pack: Jaden Yuki</t>
  </si>
  <si>
    <t>DP1-EN025</t>
  </si>
  <si>
    <t>Invasion of Chaos</t>
  </si>
  <si>
    <t>IOC-104</t>
  </si>
  <si>
    <t>IOC-EN104</t>
  </si>
  <si>
    <t>Speed Duel GX: Duel Academy Box</t>
  </si>
  <si>
    <t>SGX1-ENA19</t>
  </si>
  <si>
    <t>Super Starter: Space-Time Showdown</t>
  </si>
  <si>
    <t>YS14-EN036</t>
  </si>
  <si>
    <t>A Hero Lives</t>
  </si>
  <si>
    <t>Battles of Legend: Chapter 1</t>
  </si>
  <si>
    <t>BLC1-EN158</t>
  </si>
  <si>
    <t>Duelist Saga</t>
  </si>
  <si>
    <t>DUSA-EN087</t>
  </si>
  <si>
    <t>Generation Force</t>
  </si>
  <si>
    <t>GENF-EN098</t>
  </si>
  <si>
    <t>HERO Strike Structure Deck</t>
  </si>
  <si>
    <t>SDHS-EN026</t>
  </si>
  <si>
    <t>Legendary Duelists: Magical Hero</t>
  </si>
  <si>
    <t>LED6-EN022</t>
  </si>
  <si>
    <t>Legendary Duelists: Season 3</t>
  </si>
  <si>
    <t>LDS3-EN112</t>
  </si>
  <si>
    <t>Magnificent Mavens</t>
  </si>
  <si>
    <t>MAMA-EN081</t>
  </si>
  <si>
    <t>Speed Duel GX: Midterm Paradox</t>
  </si>
  <si>
    <t>SGX2-ENA16</t>
  </si>
  <si>
    <t>A Legendary Ocean</t>
  </si>
  <si>
    <t>Dark Beginning 2</t>
  </si>
  <si>
    <t>DB-EN66</t>
  </si>
  <si>
    <t>DB2-EN187</t>
  </si>
  <si>
    <t>Hobby League 1 participation cards B</t>
  </si>
  <si>
    <t>HL1-EN003</t>
  </si>
  <si>
    <t>LOD-078</t>
  </si>
  <si>
    <t>LOD-EN078</t>
  </si>
  <si>
    <t>Legendary Duelists</t>
  </si>
  <si>
    <t>LEDU-EN021</t>
  </si>
  <si>
    <t>Legendary Duelists: Season 1</t>
  </si>
  <si>
    <t>LDS1-EN029</t>
  </si>
  <si>
    <t>MAMA-EN079</t>
  </si>
  <si>
    <t>Realm of the Sea Emperor Structure Deck</t>
  </si>
  <si>
    <t>SDRE-EN024</t>
  </si>
  <si>
    <t>RP02-EN062</t>
  </si>
  <si>
    <t>SGX2-ENC13</t>
  </si>
  <si>
    <t>SBC1-ENI27</t>
  </si>
  <si>
    <t>SD4-EN020</t>
  </si>
  <si>
    <t>A Major Upset</t>
  </si>
  <si>
    <t>Ancient Prophecy</t>
  </si>
  <si>
    <t>ANPR-EN080</t>
  </si>
  <si>
    <t>Speed Duel Tournament Pack 5</t>
  </si>
  <si>
    <t>STP5-EN032</t>
  </si>
  <si>
    <t>SBSC-EN045</t>
  </si>
  <si>
    <t>A Man with Wdjat</t>
  </si>
  <si>
    <t>DR1-EN016</t>
  </si>
  <si>
    <t>PGD-068</t>
  </si>
  <si>
    <t>A Rival Appears!</t>
  </si>
  <si>
    <t>Cybernetic Revolution</t>
  </si>
  <si>
    <t>CRV-EN054</t>
  </si>
  <si>
    <t>Dark Revelation Volume 4</t>
  </si>
  <si>
    <t>DR04-EN054</t>
  </si>
  <si>
    <t>A Shattered, Colorless Realm</t>
  </si>
  <si>
    <t>Cyberstorm Access</t>
  </si>
  <si>
    <t>CYAC-EN074</t>
  </si>
  <si>
    <t>A Wild Monster Appears!</t>
  </si>
  <si>
    <t>MP15-EN234</t>
  </si>
  <si>
    <t>Legendary Duelists: Rage of Ra</t>
  </si>
  <si>
    <t>LED7-EN052</t>
  </si>
  <si>
    <t>Secrets of Eternity</t>
  </si>
  <si>
    <t>SECE-EN064</t>
  </si>
  <si>
    <t>A Wingbeat of Giant Dragon</t>
  </si>
  <si>
    <t>DB2-EN159</t>
  </si>
  <si>
    <t>Dragons Collide Structure Deck</t>
  </si>
  <si>
    <t>SDDC-EN028</t>
  </si>
  <si>
    <t>LOD-044</t>
  </si>
  <si>
    <t>LOD-EN044</t>
  </si>
  <si>
    <t>Rise of the Dragon Lords Structure Deck</t>
  </si>
  <si>
    <t>SDRL-EN025</t>
  </si>
  <si>
    <t>Rise of the True Dragons Structure Deck</t>
  </si>
  <si>
    <t>SR02-EN027</t>
  </si>
  <si>
    <t>Saga of Blue-Eyes White Dragon Structure Deck</t>
  </si>
  <si>
    <t>SDBE-EN023</t>
  </si>
  <si>
    <t>A-Assault Core</t>
  </si>
  <si>
    <t>Legendary Collection Kaiba Mega Pack</t>
  </si>
  <si>
    <t>LCKC-EN019</t>
  </si>
  <si>
    <t>Structure Deck: Seto Kaiba</t>
  </si>
  <si>
    <t>SDKS-EN001</t>
  </si>
  <si>
    <t>A-Team: Trap Disposal Unit</t>
  </si>
  <si>
    <t>DR3-EN093</t>
  </si>
  <si>
    <t>Rise of Destiny</t>
  </si>
  <si>
    <t>RDS-EN033</t>
  </si>
  <si>
    <t>A-to-Z Energy Load</t>
  </si>
  <si>
    <t>A-to-Z-Dragon Buster Cannon</t>
  </si>
  <si>
    <t>SDKS-EN040</t>
  </si>
  <si>
    <t>A.I. Challenge You</t>
  </si>
  <si>
    <t>Lightning Overdrive</t>
  </si>
  <si>
    <t>LIOV-EN076</t>
  </si>
  <si>
    <t>A.I. Contact</t>
  </si>
  <si>
    <t>MP21-EN073</t>
  </si>
  <si>
    <t>Eternity Code</t>
  </si>
  <si>
    <t>ETCO-EN056</t>
  </si>
  <si>
    <t>A.I. Love Fusion</t>
  </si>
  <si>
    <t>MP21-EN024</t>
  </si>
  <si>
    <t>Ignition Assault</t>
  </si>
  <si>
    <t>IGAS-EN053</t>
  </si>
  <si>
    <t>A.I. Meet You</t>
  </si>
  <si>
    <t>2022 Tin of the Pharaoh's Gods</t>
  </si>
  <si>
    <t>MP22-EN095</t>
  </si>
  <si>
    <t>LIOV-EN060</t>
  </si>
  <si>
    <t>A.I. Shadow</t>
  </si>
  <si>
    <t>MP21-EN029</t>
  </si>
  <si>
    <t>IGAS-EN069</t>
  </si>
  <si>
    <t>A.I.'s Ritual</t>
  </si>
  <si>
    <t>MP21-EN025</t>
  </si>
  <si>
    <t>IGAS-EN054</t>
  </si>
  <si>
    <t>A.I.'s Show</t>
  </si>
  <si>
    <t>Brothers of Legend</t>
  </si>
  <si>
    <t>BROL-EN042</t>
  </si>
  <si>
    <t>A.I.dle Reborn</t>
  </si>
  <si>
    <t>MP21-EN023</t>
  </si>
  <si>
    <t>IGAS-EN052</t>
  </si>
  <si>
    <t>A.I.Q</t>
  </si>
  <si>
    <t>MP21-EN083</t>
  </si>
  <si>
    <t>ETCO-EN073</t>
  </si>
  <si>
    <t>A/D Changer</t>
  </si>
  <si>
    <t>Duelist Pack: Yusei 3</t>
  </si>
  <si>
    <t>DP10-EN010</t>
  </si>
  <si>
    <t>Duelist Revolution</t>
  </si>
  <si>
    <t>DREV-EN005</t>
  </si>
  <si>
    <t>War of the Giants Reinforcements</t>
  </si>
  <si>
    <t>WGRT-EN032</t>
  </si>
  <si>
    <t>War of the Giants: Round 2</t>
  </si>
  <si>
    <t>BPW2-EN032</t>
  </si>
  <si>
    <t>Abaki</t>
  </si>
  <si>
    <t>Cyberdark Impact</t>
  </si>
  <si>
    <t>CDIP-EN013</t>
  </si>
  <si>
    <t>YSDS-EN020</t>
  </si>
  <si>
    <t>Abare Ushioni</t>
  </si>
  <si>
    <t>DR3-EN146</t>
  </si>
  <si>
    <t>FET-EN026</t>
  </si>
  <si>
    <t>ABC-Dragon Buster</t>
  </si>
  <si>
    <t>LCKC-EN059</t>
  </si>
  <si>
    <t>OTS Tournament Pack 13</t>
  </si>
  <si>
    <t>OP13-EN006</t>
  </si>
  <si>
    <t>OTS Tournament Pack 13 (POR)</t>
  </si>
  <si>
    <t>OP13-PT006</t>
  </si>
  <si>
    <t>SDKS-EN041</t>
  </si>
  <si>
    <t>Abominable Chamber of the Unchained</t>
  </si>
  <si>
    <t>2020 Tin of Lost Memories Mega Pack</t>
  </si>
  <si>
    <t>MP20-EN192</t>
  </si>
  <si>
    <t>Chaos Impact</t>
  </si>
  <si>
    <t>CHIM-EN070</t>
  </si>
  <si>
    <t>Abominable Unchained Soul</t>
  </si>
  <si>
    <t>IGAS-EN019</t>
  </si>
  <si>
    <t>Valiant Smashers</t>
  </si>
  <si>
    <t>VASM-EN051</t>
  </si>
  <si>
    <t>Abomination's Prison</t>
  </si>
  <si>
    <t>MP20-EN182</t>
  </si>
  <si>
    <t>CHIM-EN054</t>
  </si>
  <si>
    <t>Absolute Crusader</t>
  </si>
  <si>
    <t>GENF-EN036</t>
  </si>
  <si>
    <t>Legendary Dragon Decks</t>
  </si>
  <si>
    <t>LEDD-ENA13</t>
  </si>
  <si>
    <t>Absolute End</t>
  </si>
  <si>
    <t>DR3-EN050</t>
  </si>
  <si>
    <t>Soul of the Duelist</t>
  </si>
  <si>
    <t>SOD-EN050</t>
  </si>
  <si>
    <t>Absolute King - Megaplunder</t>
  </si>
  <si>
    <t>Absolute King Back Jack</t>
  </si>
  <si>
    <t>Premium Gold: Return of the Bling</t>
  </si>
  <si>
    <t>PGL2-EN002</t>
  </si>
  <si>
    <t>Gold Secret Rare</t>
  </si>
  <si>
    <t>Structure Deck: Dark World</t>
  </si>
  <si>
    <t>SR13-EN024</t>
  </si>
  <si>
    <t>Structure Deck: Lair of Darkness</t>
  </si>
  <si>
    <t>SR06-EN020</t>
  </si>
  <si>
    <t>Structure Deck: The Crimson King</t>
  </si>
  <si>
    <t>SDCK-EN016</t>
  </si>
  <si>
    <t>Tactical Masters</t>
  </si>
  <si>
    <t>TAMA-EN048</t>
  </si>
  <si>
    <t>Absolute Powerforce</t>
  </si>
  <si>
    <t>SDCK-EN025</t>
  </si>
  <si>
    <t>Absorb Fusion</t>
  </si>
  <si>
    <t>Clash of Rebellions</t>
  </si>
  <si>
    <t>CORE-EN092</t>
  </si>
  <si>
    <t>Absorbing Jar</t>
  </si>
  <si>
    <t>Galactic Overlord</t>
  </si>
  <si>
    <t>GAOV-EN037</t>
  </si>
  <si>
    <t>Speed Duel GX: Duelists of Shadows</t>
  </si>
  <si>
    <t>SGX3-ENA12</t>
  </si>
  <si>
    <t>Speed Duel: Battle City Box</t>
  </si>
  <si>
    <t>SBCB-EN031</t>
  </si>
  <si>
    <t>Absorbing Kid from the Sky</t>
  </si>
  <si>
    <t>AST-072</t>
  </si>
  <si>
    <t>DR2-EN185</t>
  </si>
  <si>
    <t>Absorouter Dragon</t>
  </si>
  <si>
    <t>Structure Deck: Rokket Revolt</t>
  </si>
  <si>
    <t>SDRR-EN005</t>
  </si>
  <si>
    <t>Abyss Actor - Comic Relief</t>
  </si>
  <si>
    <t>Legendary Duelists: Season 2</t>
  </si>
  <si>
    <t>LDS2-EN061</t>
  </si>
  <si>
    <t>Legendary Duelists: White Dragon Abyss</t>
  </si>
  <si>
    <t>LED3-EN046</t>
  </si>
  <si>
    <t>Abyss Actor - Curtain Raiser</t>
  </si>
  <si>
    <t>Battles of Legend: Light's Revenge</t>
  </si>
  <si>
    <t>BLLR-EN012</t>
  </si>
  <si>
    <t>OTS Tournament Pack 21</t>
  </si>
  <si>
    <t>OP21-EN015</t>
  </si>
  <si>
    <t>Abyss Actor - Evil Heel</t>
  </si>
  <si>
    <t>Destiny Soldiers</t>
  </si>
  <si>
    <t>DESO-EN016</t>
  </si>
  <si>
    <t>Abyss Actor - Extras</t>
  </si>
  <si>
    <t>DESO-EN020</t>
  </si>
  <si>
    <t>LDS2-EN058</t>
  </si>
  <si>
    <t>Abyss Actor - Funky Comedian</t>
  </si>
  <si>
    <t>DESO-EN017</t>
  </si>
  <si>
    <t>Abyss Actor - Hyper Director</t>
  </si>
  <si>
    <t>Duel Overload</t>
  </si>
  <si>
    <t>DUOV-EN022</t>
  </si>
  <si>
    <t>Abyss Actor - Leading Lady</t>
  </si>
  <si>
    <t>DESO-EN021</t>
  </si>
  <si>
    <t>LED3-EN051</t>
  </si>
  <si>
    <t>Abyss Actor - Liberty Dramatist</t>
  </si>
  <si>
    <t>Photon Hypernova</t>
  </si>
  <si>
    <t>PHHY-EN016</t>
  </si>
  <si>
    <t>Abyss Actor - Mellow Madonna</t>
  </si>
  <si>
    <t>LDS2-EN060</t>
  </si>
  <si>
    <t>LED3-EN045</t>
  </si>
  <si>
    <t>Abyss Actor - Sassy Rookie</t>
  </si>
  <si>
    <t>DESO-EN019</t>
  </si>
  <si>
    <t>Abyss Actor - Super Producer</t>
  </si>
  <si>
    <t>PHHY-EN049</t>
  </si>
  <si>
    <t>Abyss Actor - Superstar</t>
  </si>
  <si>
    <t>DESO-EN018</t>
  </si>
  <si>
    <t>LED3-EN050</t>
  </si>
  <si>
    <t>Abyss Actor - Trendy Understudy</t>
  </si>
  <si>
    <t>2018 Mega-Tin Mega Pack</t>
  </si>
  <si>
    <t>MP18-EN101</t>
  </si>
  <si>
    <t>Code of the Duelist</t>
  </si>
  <si>
    <t>COTD-EN097</t>
  </si>
  <si>
    <t>LED3-EN052</t>
  </si>
  <si>
    <t>Abyss Actor - Twinkle Little Star</t>
  </si>
  <si>
    <t>ROTD-EN081</t>
  </si>
  <si>
    <t>Abyss Actor - Wild Hope</t>
  </si>
  <si>
    <t>DESO-EN022</t>
  </si>
  <si>
    <t>LDS2-EN059</t>
  </si>
  <si>
    <t>Abyss Actors Back Stage</t>
  </si>
  <si>
    <t>DESO-EN028</t>
  </si>
  <si>
    <t>LED3-EN055</t>
  </si>
  <si>
    <t>Abyss Actors' Curtain Call</t>
  </si>
  <si>
    <t>LDS2-EN064</t>
  </si>
  <si>
    <t>LED3-EN049</t>
  </si>
  <si>
    <t>Abyss Actors' Dress Rehearsal</t>
  </si>
  <si>
    <t>PHHY-EN063</t>
  </si>
  <si>
    <t>Abyss Dweller</t>
  </si>
  <si>
    <t>Abyss Rising</t>
  </si>
  <si>
    <t>ABYR-EN084</t>
  </si>
  <si>
    <t>Duel Devastator</t>
  </si>
  <si>
    <t>DUDE-EN016</t>
  </si>
  <si>
    <t>OP13-EN002</t>
  </si>
  <si>
    <t>OP13-PT002</t>
  </si>
  <si>
    <t>OTS Tournament Pack 20</t>
  </si>
  <si>
    <t>OP20-EN020</t>
  </si>
  <si>
    <t>Premium Gold: Infinite Gold</t>
  </si>
  <si>
    <t>PGL3-EN068</t>
  </si>
  <si>
    <t>Gold Rare</t>
  </si>
  <si>
    <t>The Secret Forces</t>
  </si>
  <si>
    <t>THSF-EN047</t>
  </si>
  <si>
    <t>Abyss Flower</t>
  </si>
  <si>
    <t>Abyss Keeper</t>
  </si>
  <si>
    <t>MP22-EN234</t>
  </si>
  <si>
    <t>Burst of Destiny</t>
  </si>
  <si>
    <t>BODE-EN083</t>
  </si>
  <si>
    <t>Abyss Playhouse - Fantastic Theater</t>
  </si>
  <si>
    <t>LDS2-EN063</t>
  </si>
  <si>
    <t>LED3-EN048</t>
  </si>
  <si>
    <t>Abyss Prop - Wild Wagon</t>
  </si>
  <si>
    <t>DESO-EN026</t>
  </si>
  <si>
    <t>Abyss Script - Abysstainment</t>
  </si>
  <si>
    <t>BLLR-EN013</t>
  </si>
  <si>
    <t>Abyss Script - Dramatic Story</t>
  </si>
  <si>
    <t>PHHY-EN064</t>
  </si>
  <si>
    <t>Abyss Script - Fantasy Magic</t>
  </si>
  <si>
    <t>DESO-EN023</t>
  </si>
  <si>
    <t>Abyss Script - Fire Dragon's Lair</t>
  </si>
  <si>
    <t>DESO-EN025</t>
  </si>
  <si>
    <t>Abyss Script - Opening Ceremony</t>
  </si>
  <si>
    <t>DESO-EN024</t>
  </si>
  <si>
    <t>LED3-EN053</t>
  </si>
  <si>
    <t>Abyss Script - Rise of the Abyss King</t>
  </si>
  <si>
    <t>DESO-EN027</t>
  </si>
  <si>
    <t>LED3-EN054</t>
  </si>
  <si>
    <t>Abyss Script - Romantic Terror</t>
  </si>
  <si>
    <t>LDS2-EN062</t>
  </si>
  <si>
    <t>LED3-EN047</t>
  </si>
  <si>
    <t>Abyss Shark</t>
  </si>
  <si>
    <t>Legendary Duelists: Duels From the Deep</t>
  </si>
  <si>
    <t>LED9-EN001</t>
  </si>
  <si>
    <t>Abyss Soldier</t>
  </si>
  <si>
    <t>Champion Pack: Game Two</t>
  </si>
  <si>
    <t>CP02-EN007</t>
  </si>
  <si>
    <t>Duel Terminal 6b</t>
  </si>
  <si>
    <t>DT06-EN065</t>
  </si>
  <si>
    <t>SDRE-EN014</t>
  </si>
  <si>
    <t>Yu-Gi-Oh! Capsule Monster Coliseum promotional cards</t>
  </si>
  <si>
    <t>CMC-EN001</t>
  </si>
  <si>
    <t>Abyss Stungray</t>
  </si>
  <si>
    <t>2016 Mega-Tin Mega Pack</t>
  </si>
  <si>
    <t>MP16-EN036</t>
  </si>
  <si>
    <t>Crossed Souls</t>
  </si>
  <si>
    <t>CROS-EN077</t>
  </si>
  <si>
    <t>Abyss Warrior</t>
  </si>
  <si>
    <t>ABYR-EN028</t>
  </si>
  <si>
    <t>Abyss-scale of Cetus</t>
  </si>
  <si>
    <t>Cosmo Blazer</t>
  </si>
  <si>
    <t>CBLZ-EN061</t>
  </si>
  <si>
    <t>Abyss-scale of the Kraken</t>
  </si>
  <si>
    <t>ABYR-EN056</t>
  </si>
  <si>
    <t>Abyss-scale of the Mizuchi</t>
  </si>
  <si>
    <t>2014 Mega-Tin Mega Pack</t>
  </si>
  <si>
    <t>MP14-EN040</t>
  </si>
  <si>
    <t>Lord of the Tachyon Galaxy</t>
  </si>
  <si>
    <t>LTGY-EN064</t>
  </si>
  <si>
    <t>Abyss-scorn</t>
  </si>
  <si>
    <t>CBLZ-EN075</t>
  </si>
  <si>
    <t>Abyss-sphere</t>
  </si>
  <si>
    <t>ABYR-EN072</t>
  </si>
  <si>
    <t>Abyss-squall</t>
  </si>
  <si>
    <t>ABYR-EN071</t>
  </si>
  <si>
    <t>Abyss-strom</t>
  </si>
  <si>
    <t>ABYR-EN073</t>
  </si>
  <si>
    <t>Abyssal Designator</t>
  </si>
  <si>
    <t>DR3-EN040</t>
  </si>
  <si>
    <t>SOD-EN040</t>
  </si>
  <si>
    <t>Abyssal Kingshark</t>
  </si>
  <si>
    <t>Battle Pack: Epic Dawn</t>
  </si>
  <si>
    <t>BP01-EN155</t>
  </si>
  <si>
    <t>Starfoil Rare</t>
  </si>
  <si>
    <t>Tactical Evolution</t>
  </si>
  <si>
    <t>TAEV-EN084</t>
  </si>
  <si>
    <t>Turbo Pack: Booster Five</t>
  </si>
  <si>
    <t>TU05-EN013</t>
  </si>
  <si>
    <t>Accel Synchro Stardust Dragon</t>
  </si>
  <si>
    <t>Maze of Memories</t>
  </si>
  <si>
    <t>MAZE-EN019</t>
  </si>
  <si>
    <t>Collector's Rare</t>
  </si>
  <si>
    <t>Accel Synchron</t>
  </si>
  <si>
    <t>LED6-EN028</t>
  </si>
  <si>
    <t>LDS3-EN120</t>
  </si>
  <si>
    <t>Synchron Extreme Structure Deck</t>
  </si>
  <si>
    <t>SDSE-EN042</t>
  </si>
  <si>
    <t>Accellight</t>
  </si>
  <si>
    <t>LED3-EN044</t>
  </si>
  <si>
    <t>Zexal Collection Tin</t>
  </si>
  <si>
    <t>ZTIN-EN016</t>
  </si>
  <si>
    <t>Accesscode Talker</t>
  </si>
  <si>
    <t>Battles of Legend: Crystal Revenge</t>
  </si>
  <si>
    <t>BLCR-EN093</t>
  </si>
  <si>
    <t>Starlight Rare</t>
  </si>
  <si>
    <t>ETCO-EN046</t>
  </si>
  <si>
    <t>Maximum Gold: El Dorado</t>
  </si>
  <si>
    <t>MGED-EN037</t>
  </si>
  <si>
    <t>Premium Gold Rare</t>
  </si>
  <si>
    <t>Accumulated Fortune</t>
  </si>
  <si>
    <t>CDIP-EN057</t>
  </si>
  <si>
    <t>Ace★Spades Speculation</t>
  </si>
  <si>
    <t>Battles of Legend: Terminal Revenge</t>
  </si>
  <si>
    <t>BLTR-EN039</t>
  </si>
  <si>
    <t>Achacha Archer</t>
  </si>
  <si>
    <t>GENF-EN003</t>
  </si>
  <si>
    <t>Star Pack 2013</t>
  </si>
  <si>
    <t>SP13-EN004</t>
  </si>
  <si>
    <t>Super Starter: V for Victory</t>
  </si>
  <si>
    <t>YS13-EN014</t>
  </si>
  <si>
    <t>Achacha Chanbara</t>
  </si>
  <si>
    <t>ABYR-EN003</t>
  </si>
  <si>
    <t>Achichi @Ignister</t>
  </si>
  <si>
    <t>MP21-EN003</t>
  </si>
  <si>
    <t>IGAS-EN004</t>
  </si>
  <si>
    <t>Acid Crawler</t>
  </si>
  <si>
    <t>Acid Rain</t>
  </si>
  <si>
    <t>DT02-EN037</t>
  </si>
  <si>
    <t>Duelist League Series 8 participation card</t>
  </si>
  <si>
    <t>DL8-EN001</t>
  </si>
  <si>
    <t>SBC1-ENI14</t>
  </si>
  <si>
    <t>Acid Trap Hole</t>
  </si>
  <si>
    <t>LCYW-EN283</t>
  </si>
  <si>
    <t>Millennium Pack</t>
  </si>
  <si>
    <t>MIL1-EN044</t>
  </si>
  <si>
    <t>Shadow of Infinity: Special Edition</t>
  </si>
  <si>
    <t>SOI-ENSE1</t>
  </si>
  <si>
    <t>SBCB-EN102</t>
  </si>
  <si>
    <t>Structure Deck: Marik (TCG)</t>
  </si>
  <si>
    <t>SDMA-EN029</t>
  </si>
  <si>
    <t>Yu-Gi-Oh! Dark Duel Stories promotional cards</t>
  </si>
  <si>
    <t>DDS-005</t>
  </si>
  <si>
    <t>Prismatic Secret Rare</t>
  </si>
  <si>
    <t>Yu-Gi-Oh! Worldwide Edition: Stairway to the Destined Duel promotional cards</t>
  </si>
  <si>
    <t>SDD-E002</t>
  </si>
  <si>
    <t>Acidic Downpour</t>
  </si>
  <si>
    <t>Phantom Darkness</t>
  </si>
  <si>
    <t>PTDN-EN058</t>
  </si>
  <si>
    <t>Acorno</t>
  </si>
  <si>
    <t>Photon Shockwave</t>
  </si>
  <si>
    <t>PHSW-EN006</t>
  </si>
  <si>
    <t>Acrobat Monkey</t>
  </si>
  <si>
    <t>DCR-003</t>
  </si>
  <si>
    <t>DCR-EN003</t>
  </si>
  <si>
    <t>DR1-EN165</t>
  </si>
  <si>
    <t>YSDS-EN004</t>
  </si>
  <si>
    <t>Acrobatic Magician</t>
  </si>
  <si>
    <t>The Dark Illusion</t>
  </si>
  <si>
    <t>TDIL-EN009</t>
  </si>
  <si>
    <t>Action Magic - Double Banking</t>
  </si>
  <si>
    <t>CHIM-EN094</t>
  </si>
  <si>
    <t>Action Magic - Full Turn</t>
  </si>
  <si>
    <t>CHIM-EN093</t>
  </si>
  <si>
    <t>Ad Libitum of Despia</t>
  </si>
  <si>
    <t>MP22-EN192</t>
  </si>
  <si>
    <t>BODE-EN011</t>
  </si>
  <si>
    <t>Adamancipator Analyzer</t>
  </si>
  <si>
    <t>MP21-EN226</t>
  </si>
  <si>
    <t>Secret Slayers</t>
  </si>
  <si>
    <t>SESL-EN003</t>
  </si>
  <si>
    <t>Adamancipator Crystal - Dragite</t>
  </si>
  <si>
    <t>MP21-EN229</t>
  </si>
  <si>
    <t>SESL-EN006</t>
  </si>
  <si>
    <t>Adamancipator Crystal - Leonite</t>
  </si>
  <si>
    <t>MP21-EN227</t>
  </si>
  <si>
    <t>SESL-EN004</t>
  </si>
  <si>
    <t>Adamancipator Crystal - Raptite</t>
  </si>
  <si>
    <t>MP21-EN228</t>
  </si>
  <si>
    <t>SESL-EN005</t>
  </si>
  <si>
    <t>Adamancipator Friends</t>
  </si>
  <si>
    <t>MP21-EN142</t>
  </si>
  <si>
    <t>ROTD-EN061</t>
  </si>
  <si>
    <t>Adamancipator Laputite</t>
  </si>
  <si>
    <t>MP21-EN233</t>
  </si>
  <si>
    <t>SESL-EN010</t>
  </si>
  <si>
    <t>Adamancipator Relief</t>
  </si>
  <si>
    <t>MP21-EN235</t>
  </si>
  <si>
    <t>SESL-EN012</t>
  </si>
  <si>
    <t>Adamancipator Researcher</t>
  </si>
  <si>
    <t>MP21-EN225</t>
  </si>
  <si>
    <t>SESL-EN002</t>
  </si>
  <si>
    <t>Adamancipator Resonance</t>
  </si>
  <si>
    <t>MP21-EN236</t>
  </si>
  <si>
    <t>SESL-EN013</t>
  </si>
  <si>
    <t>Adamancipator Risen - Dragite</t>
  </si>
  <si>
    <t>MP21-EN232</t>
  </si>
  <si>
    <t>OTS Tournament Pack 25</t>
  </si>
  <si>
    <t>OP25-EN019</t>
  </si>
  <si>
    <t>SESL-EN009</t>
  </si>
  <si>
    <t>Adamancipator Risen - Leonite</t>
  </si>
  <si>
    <t>MP21-EN230</t>
  </si>
  <si>
    <t>SESL-EN007</t>
  </si>
  <si>
    <t>Adamancipator Risen - Raptite</t>
  </si>
  <si>
    <t>MP21-EN231</t>
  </si>
  <si>
    <t>SESL-EN008</t>
  </si>
  <si>
    <t>Adamancipator Seeker</t>
  </si>
  <si>
    <t>MP21-EN224</t>
  </si>
  <si>
    <t>SESL-EN001</t>
  </si>
  <si>
    <t>Adamancipator Signs</t>
  </si>
  <si>
    <t>MP21-EN234</t>
  </si>
  <si>
    <t>SESL-EN011</t>
  </si>
  <si>
    <t>Additional Mirror Level 7</t>
  </si>
  <si>
    <t>Battles of Legend: Monstrous Revenge</t>
  </si>
  <si>
    <t>BLMR-EN047</t>
  </si>
  <si>
    <t>Adhesion Trap Hole</t>
  </si>
  <si>
    <t>DR1-EN105</t>
  </si>
  <si>
    <t>Duel Terminal 1</t>
  </si>
  <si>
    <t>DT01-EN098</t>
  </si>
  <si>
    <t>LCJW-EN274</t>
  </si>
  <si>
    <t>Magician's Force</t>
  </si>
  <si>
    <t>MFC-050</t>
  </si>
  <si>
    <t>Speed Duel Starter Decks: Ultimate Predators</t>
  </si>
  <si>
    <t>SS03-ENB28</t>
  </si>
  <si>
    <t>Speed Duel Tournament Pack 2</t>
  </si>
  <si>
    <t>STP2-EN018</t>
  </si>
  <si>
    <t>WGRT-EN083</t>
  </si>
  <si>
    <t>BPW2-EN083</t>
  </si>
  <si>
    <t>Adhesive Explosive</t>
  </si>
  <si>
    <t>DR04-EN131</t>
  </si>
  <si>
    <t>Shadow of Infinity</t>
  </si>
  <si>
    <t>SOI-EN011</t>
  </si>
  <si>
    <t>WGRT-EN015</t>
  </si>
  <si>
    <t>BPW2-EN015</t>
  </si>
  <si>
    <t>Adreus, Keeper of Armageddon</t>
  </si>
  <si>
    <t>BP01-EN030</t>
  </si>
  <si>
    <t>GENF-EN086</t>
  </si>
  <si>
    <t>Adularia of the June Moon</t>
  </si>
  <si>
    <t>CYAC-EN095</t>
  </si>
  <si>
    <t>Advance Draw</t>
  </si>
  <si>
    <t>ANPR-EN047</t>
  </si>
  <si>
    <t>DESO-EN056</t>
  </si>
  <si>
    <t>Duelist Pack Collection Tin 2010</t>
  </si>
  <si>
    <t>DPCT-ENY06</t>
  </si>
  <si>
    <t>Duelist Pack: Yusei 2</t>
  </si>
  <si>
    <t>DP09-EN021</t>
  </si>
  <si>
    <t>Legendary Collection 5D's Mega Pack</t>
  </si>
  <si>
    <t>LC5D-EN047</t>
  </si>
  <si>
    <t>VASM-EN057</t>
  </si>
  <si>
    <t>Advance Force</t>
  </si>
  <si>
    <t>ABPF-EN048</t>
  </si>
  <si>
    <t>Advance Zone</t>
  </si>
  <si>
    <t>OTS Tournament Pack 1</t>
  </si>
  <si>
    <t>OP01-EN027</t>
  </si>
  <si>
    <t>Return of the Duelist</t>
  </si>
  <si>
    <t>REDU-EN088</t>
  </si>
  <si>
    <t>Advanced Crystal Beast Amber Mammoth</t>
  </si>
  <si>
    <t>BLCR-EN014</t>
  </si>
  <si>
    <t>Advanced Crystal Beast Amethyst Cat</t>
  </si>
  <si>
    <t>BLCR-EN011</t>
  </si>
  <si>
    <t>Advanced Crystal Beast Cobalt Eagle</t>
  </si>
  <si>
    <t>BLCR-EN015</t>
  </si>
  <si>
    <t>BLCR-EN016</t>
  </si>
  <si>
    <t>Advanced Crystal Beast Emerald Tortoise</t>
  </si>
  <si>
    <t>BLCR-EN012</t>
  </si>
  <si>
    <t>BLCR-EN013</t>
  </si>
  <si>
    <t>Advanced Crystal Beast Ruby Carbuncle</t>
  </si>
  <si>
    <t>BLCR-EN010</t>
  </si>
  <si>
    <t>Advanced Crystal Beast Sapphire Pegasus</t>
  </si>
  <si>
    <t>Advanced Crystal Beast Topaz Tiger</t>
  </si>
  <si>
    <t>Advanced Dark</t>
  </si>
  <si>
    <t>BLCR-EN054</t>
  </si>
  <si>
    <t>LDS1-EN109</t>
  </si>
  <si>
    <t>REDU-EN094</t>
  </si>
  <si>
    <t>Shadows in Valhalla</t>
  </si>
  <si>
    <t>SHVA-EN056</t>
  </si>
  <si>
    <t>SGX1-ENI20</t>
  </si>
  <si>
    <t>Structure Deck: Legend of the Crystal Beasts</t>
  </si>
  <si>
    <t>SDCB-EN028</t>
  </si>
  <si>
    <t>Advanced Heraldry Art</t>
  </si>
  <si>
    <t>ABYR-EN055</t>
  </si>
  <si>
    <t>Advanced Ritual Art</t>
  </si>
  <si>
    <t>Astral Pack Five</t>
  </si>
  <si>
    <t>AP05-EN010</t>
  </si>
  <si>
    <t>Duel Terminal 6a</t>
  </si>
  <si>
    <t>DT06-EN042</t>
  </si>
  <si>
    <t>DUSA-EN063</t>
  </si>
  <si>
    <t>Ghosts From the Past: The 2nd Haunting</t>
  </si>
  <si>
    <t>GFP2-EN153</t>
  </si>
  <si>
    <t>PGL2-EN050</t>
  </si>
  <si>
    <t>Speed Duel Starter Decks: Match of the Millennium</t>
  </si>
  <si>
    <t>SS04-ENV01</t>
  </si>
  <si>
    <t>Speed Duel Tournament Pack 3</t>
  </si>
  <si>
    <t>STP3-EN026</t>
  </si>
  <si>
    <t>STON-EN045</t>
  </si>
  <si>
    <t>THSF-EN052</t>
  </si>
  <si>
    <t>Turbo Pack: Booster Four</t>
  </si>
  <si>
    <t>TU04-EN009</t>
  </si>
  <si>
    <t>Aegaion the Sea Castrum</t>
  </si>
  <si>
    <t>MP16-EN213</t>
  </si>
  <si>
    <t>Breakers of Shadow</t>
  </si>
  <si>
    <t>BOSH-EN055</t>
  </si>
  <si>
    <t>Aegis of Gaia</t>
  </si>
  <si>
    <t>Gold Series 3</t>
  </si>
  <si>
    <t>GLD3-EN050</t>
  </si>
  <si>
    <t>SGX3-ENG17</t>
  </si>
  <si>
    <t>STON-EN068</t>
  </si>
  <si>
    <t>Aegis of the Ocean Dragon Lord</t>
  </si>
  <si>
    <t>ANPR-EN076</t>
  </si>
  <si>
    <t>SDRE-EN033</t>
  </si>
  <si>
    <t>Aerial Recharge</t>
  </si>
  <si>
    <t>MP14-EN048</t>
  </si>
  <si>
    <t>LTGY-EN073</t>
  </si>
  <si>
    <t>Aeropixthree</t>
  </si>
  <si>
    <t>MP22-EN138</t>
  </si>
  <si>
    <t>Dawn of Majesty</t>
  </si>
  <si>
    <t>DAMA-EN031</t>
  </si>
  <si>
    <t>Aether, the Empowering Dragon</t>
  </si>
  <si>
    <t>Demo Deck 2016</t>
  </si>
  <si>
    <t>DEM3-EN008</t>
  </si>
  <si>
    <t>YS14-EN011</t>
  </si>
  <si>
    <t>Aether, the Evil Empowering Dragon</t>
  </si>
  <si>
    <t>2016 Mega-Tins</t>
  </si>
  <si>
    <t>CT13-EN011</t>
  </si>
  <si>
    <t>After the Storm</t>
  </si>
  <si>
    <t>CBLZ-EN066</t>
  </si>
  <si>
    <t>After the Struggle</t>
  </si>
  <si>
    <t>DB2-EN195</t>
  </si>
  <si>
    <t>LOD-086</t>
  </si>
  <si>
    <t>LOD-EN086</t>
  </si>
  <si>
    <t>Afterglow</t>
  </si>
  <si>
    <t>Battles of Legend: Armageddon</t>
  </si>
  <si>
    <t>BLAR-EN017</t>
  </si>
  <si>
    <t>Against the Wind</t>
  </si>
  <si>
    <t>Duelist Pack: Crow</t>
  </si>
  <si>
    <t>DP11-EN018</t>
  </si>
  <si>
    <t>Raging Battle</t>
  </si>
  <si>
    <t>RGBT-EN050</t>
  </si>
  <si>
    <t>Agave Dragon</t>
  </si>
  <si>
    <t>2019 Gold Sarcophagus Tin Mega Pack</t>
  </si>
  <si>
    <t>MP19-EN191</t>
  </si>
  <si>
    <t>Soul Fusion</t>
  </si>
  <si>
    <t>SOFU-EN048</t>
  </si>
  <si>
    <t>Ages of Stars and Frost</t>
  </si>
  <si>
    <t>Phantom Nightmare</t>
  </si>
  <si>
    <t>PHNI-EN059</t>
  </si>
  <si>
    <t>Agido</t>
  </si>
  <si>
    <t>DCR-080</t>
  </si>
  <si>
    <t>DCR-EN080</t>
  </si>
  <si>
    <t>DR1-EN242</t>
  </si>
  <si>
    <t>Agido the Ancient Sentinel</t>
  </si>
  <si>
    <t>MAMA-EN028</t>
  </si>
  <si>
    <t>Agnimal Candle</t>
  </si>
  <si>
    <t>DUNE-EN027</t>
  </si>
  <si>
    <t>Ahrima, the Wicked Warden</t>
  </si>
  <si>
    <t>Egyptian God Deck: Slifer the Sky Dragon</t>
  </si>
  <si>
    <t>EGS1-EN016</t>
  </si>
  <si>
    <t>SR06-EN002</t>
  </si>
  <si>
    <t>Aileron</t>
  </si>
  <si>
    <t>MAMA-EN002</t>
  </si>
  <si>
    <t>Air Armor Ninja</t>
  </si>
  <si>
    <t>Order of Chaos</t>
  </si>
  <si>
    <t>ORCS-EN014</t>
  </si>
  <si>
    <t>SP13-EN016</t>
  </si>
  <si>
    <t>Air Cracking Storm</t>
  </si>
  <si>
    <t>MP18-EN071</t>
  </si>
  <si>
    <t>COTD-EN055</t>
  </si>
  <si>
    <t>Star Pack VRAINS</t>
  </si>
  <si>
    <t>SP18-EN042</t>
  </si>
  <si>
    <t>Starfoil</t>
  </si>
  <si>
    <t>Air Eater</t>
  </si>
  <si>
    <t>Airknight Parshath</t>
  </si>
  <si>
    <t>BP02-EN016</t>
  </si>
  <si>
    <t>BP01-EN124</t>
  </si>
  <si>
    <t>DB2-EN173</t>
  </si>
  <si>
    <t>LOD-062</t>
  </si>
  <si>
    <t>LOD-EN062</t>
  </si>
  <si>
    <t>Lost Sanctuary Structure Deck</t>
  </si>
  <si>
    <t>SDLS-EN017</t>
  </si>
  <si>
    <t>RP02-EN058</t>
  </si>
  <si>
    <t>SBCB-EN132</t>
  </si>
  <si>
    <t>SBC1-ENF04</t>
  </si>
  <si>
    <t>Structure Deck: Wave of Light</t>
  </si>
  <si>
    <t>SR05-EN005</t>
  </si>
  <si>
    <t>Tournament Pack 6</t>
  </si>
  <si>
    <t>TP6-EN007</t>
  </si>
  <si>
    <t>Airorca</t>
  </si>
  <si>
    <t>BP03-EN087</t>
  </si>
  <si>
    <t>GENF-EN021</t>
  </si>
  <si>
    <t>SBC1-ENC02</t>
  </si>
  <si>
    <t>Aitsu</t>
  </si>
  <si>
    <t>DR1-EN111</t>
  </si>
  <si>
    <t>MFC-056</t>
  </si>
  <si>
    <t>Aiwass, the Magistus Spell Spirit</t>
  </si>
  <si>
    <t>Genesis Impact</t>
  </si>
  <si>
    <t>GEIM-EN005</t>
  </si>
  <si>
    <t>Aiza the Dragoness of Deranged Devotion</t>
  </si>
  <si>
    <t>Akakieisu</t>
  </si>
  <si>
    <t>Akashic Magician</t>
  </si>
  <si>
    <t>Circuit Break</t>
  </si>
  <si>
    <t>CIBR-EN051</t>
  </si>
  <si>
    <t>SHVA-EN052</t>
  </si>
  <si>
    <t>Akihiron</t>
  </si>
  <si>
    <t>Akz, the Pumer</t>
  </si>
  <si>
    <t>The Shining Darkness</t>
  </si>
  <si>
    <t>TSHD-EN085</t>
  </si>
  <si>
    <t>Al-Lumi'raj</t>
  </si>
  <si>
    <t>MP16-EN204</t>
  </si>
  <si>
    <t>BOSH-EN037</t>
  </si>
  <si>
    <t>Alba-Lenatus the Abyss Dragon</t>
  </si>
  <si>
    <t>25th Anniversary Tin: Dueling Heroes Mega Pack</t>
  </si>
  <si>
    <t>MP23-EN080</t>
  </si>
  <si>
    <t>Dimension Force</t>
  </si>
  <si>
    <t>DIFO-EN035</t>
  </si>
  <si>
    <t>Albaz the Ashen</t>
  </si>
  <si>
    <t>MP23-EN122</t>
  </si>
  <si>
    <t>Power of the Elements</t>
  </si>
  <si>
    <t>POTE-EN011</t>
  </si>
  <si>
    <t>Albion the Branded Dragon</t>
  </si>
  <si>
    <t>MP22-EN076</t>
  </si>
  <si>
    <t>LIOV-EN033</t>
  </si>
  <si>
    <t>Structure Deck: Albaz Strike</t>
  </si>
  <si>
    <t>SDAZ-EN046</t>
  </si>
  <si>
    <t>Albion the Sanctifire Dragon</t>
  </si>
  <si>
    <t>CYAC-EN035</t>
  </si>
  <si>
    <t>Albion the Shrouded Dragon</t>
  </si>
  <si>
    <t>MP22-EN125</t>
  </si>
  <si>
    <t>DAMA-EN008</t>
  </si>
  <si>
    <t>SDAZ-EN005</t>
  </si>
  <si>
    <t>Alchemic Magician</t>
  </si>
  <si>
    <t>REDU-EN047</t>
  </si>
  <si>
    <t>Alchemist of Black Spells</t>
  </si>
  <si>
    <t>ABPF-EN082</t>
  </si>
  <si>
    <t>SBC1-ENA03</t>
  </si>
  <si>
    <t>Alchemy Cycle</t>
  </si>
  <si>
    <t>PTDN-EN068</t>
  </si>
  <si>
    <t>Alector, Sovereign of Birds</t>
  </si>
  <si>
    <t>BP01-EN153</t>
  </si>
  <si>
    <t>Turbo Pack: Booster Six</t>
  </si>
  <si>
    <t>TU06-EN011</t>
  </si>
  <si>
    <t>Yu-Gi-Oh! R Volume 5 promotional card</t>
  </si>
  <si>
    <t>YR05-EN001</t>
  </si>
  <si>
    <t>Aleirtt, the Ogdoadic Dark</t>
  </si>
  <si>
    <t>Ancient Guardians</t>
  </si>
  <si>
    <t>ANGU-EN006</t>
  </si>
  <si>
    <t>Aleister the Invoker</t>
  </si>
  <si>
    <t>Fusion Enforcers</t>
  </si>
  <si>
    <t>FUEN-EN026</t>
  </si>
  <si>
    <t>Maximum Gold</t>
  </si>
  <si>
    <t>MAGO-EN016</t>
  </si>
  <si>
    <t>SHVA-EN040</t>
  </si>
  <si>
    <t>Aleister the Invoker of Madness</t>
  </si>
  <si>
    <t>GEIM-EN053</t>
  </si>
  <si>
    <t>SHVA-EN020</t>
  </si>
  <si>
    <t>ALERT!</t>
  </si>
  <si>
    <t>AMDE-EN010</t>
  </si>
  <si>
    <t>Maze of Millennia</t>
  </si>
  <si>
    <t>MZMI-EN083</t>
  </si>
  <si>
    <t>Alexandrite Dragon</t>
  </si>
  <si>
    <t>2-Player Starter Deck: Yuya &amp; Declan</t>
  </si>
  <si>
    <t>YS15-ENY01</t>
  </si>
  <si>
    <t>BP02-EN004</t>
  </si>
  <si>
    <t>Legendary Decks II</t>
  </si>
  <si>
    <t>LDK2-ENK12</t>
  </si>
  <si>
    <t>PHSW-EN000</t>
  </si>
  <si>
    <t>Photon Shockwave Sneak Peek Participation Card</t>
  </si>
  <si>
    <t>PHSW-ENSP1</t>
  </si>
  <si>
    <t>Realm of Light Structure Deck</t>
  </si>
  <si>
    <t>SDLI-EN001</t>
  </si>
  <si>
    <t>Saber Force Starter Deck</t>
  </si>
  <si>
    <t>YS15-ENF01</t>
  </si>
  <si>
    <t>SDBE-EN003</t>
  </si>
  <si>
    <t>Starter Deck: Kaiba Reloaded</t>
  </si>
  <si>
    <t>YSKR-EN011</t>
  </si>
  <si>
    <t>Starter Deck: Xyz Symphony</t>
  </si>
  <si>
    <t>YS12-EN001</t>
  </si>
  <si>
    <t>Alghoul Mazera</t>
  </si>
  <si>
    <t>DIFO-EN014</t>
  </si>
  <si>
    <t>Alice, Lady of Lament</t>
  </si>
  <si>
    <t>Battle of Chaos</t>
  </si>
  <si>
    <t>BACH-EN028</t>
  </si>
  <si>
    <t>Alich, Malebranche of the Burning Abyss</t>
  </si>
  <si>
    <t>PGL3-EN047</t>
  </si>
  <si>
    <t>NECH-EN083</t>
  </si>
  <si>
    <t>Alien Ammonite</t>
  </si>
  <si>
    <t>Crimson Crisis</t>
  </si>
  <si>
    <t>CRMS-EN039</t>
  </si>
  <si>
    <t>GFP2-EN100</t>
  </si>
  <si>
    <t>Alien Brain</t>
  </si>
  <si>
    <t>ABPF-EN075</t>
  </si>
  <si>
    <t>BP03-EN215</t>
  </si>
  <si>
    <t>OTS Tournament Pack 16</t>
  </si>
  <si>
    <t>OP16-EN021</t>
  </si>
  <si>
    <t>OTS Tournament Pack 16 (POR)</t>
  </si>
  <si>
    <t>OP16-PT021</t>
  </si>
  <si>
    <t>Alien Dog</t>
  </si>
  <si>
    <t>RGBT-EN033</t>
  </si>
  <si>
    <t>Alien Grey</t>
  </si>
  <si>
    <t>Power of the Duelist</t>
  </si>
  <si>
    <t>POTD-EN024</t>
  </si>
  <si>
    <t>Alien Hunter</t>
  </si>
  <si>
    <t>POTD-EN026</t>
  </si>
  <si>
    <t>Alien Hypno</t>
  </si>
  <si>
    <t>GLAS-EN035</t>
  </si>
  <si>
    <t>Alien Infiltrator</t>
  </si>
  <si>
    <t>CDIP-EN033</t>
  </si>
  <si>
    <t>Alien Kid</t>
  </si>
  <si>
    <t>CRMS-EN084</t>
  </si>
  <si>
    <t>Alien Mars</t>
  </si>
  <si>
    <t>CDIP-EN034</t>
  </si>
  <si>
    <t>Alien Mother</t>
  </si>
  <si>
    <t>Champion Pack: Game Eight</t>
  </si>
  <si>
    <t>CP08-EN017</t>
  </si>
  <si>
    <t>POTD-EN028</t>
  </si>
  <si>
    <t>Alien Overlord</t>
  </si>
  <si>
    <t>CRMS-EN038</t>
  </si>
  <si>
    <t>Alien Psychic</t>
  </si>
  <si>
    <t>STON-EN031</t>
  </si>
  <si>
    <t>Alien Shocktrooper</t>
  </si>
  <si>
    <t>TAEV-EN001</t>
  </si>
  <si>
    <t>Alien Shocktrooper M-Frame</t>
  </si>
  <si>
    <t>DUOV-EN003</t>
  </si>
  <si>
    <t>Alien Skull</t>
  </si>
  <si>
    <t>POTD-EN025</t>
  </si>
  <si>
    <t>Alien Stealthbuster</t>
  </si>
  <si>
    <t>DAMA-EN021</t>
  </si>
  <si>
    <t>Alien Telepath</t>
  </si>
  <si>
    <t>GLAS-EN034</t>
  </si>
  <si>
    <t>Alien Warrior</t>
  </si>
  <si>
    <t>CP08-EN016</t>
  </si>
  <si>
    <t>POTD-EN027</t>
  </si>
  <si>
    <t>Alinsection</t>
  </si>
  <si>
    <t>SS03-ENB07</t>
  </si>
  <si>
    <t>All-Eyes Phantom Dragon</t>
  </si>
  <si>
    <t>Battles of Legend: Hero's Revenge</t>
  </si>
  <si>
    <t>BLHR-EN043</t>
  </si>
  <si>
    <t>All-Out Attacks</t>
  </si>
  <si>
    <t>OTS Tournament Pack 11</t>
  </si>
  <si>
    <t>OP11-EN022</t>
  </si>
  <si>
    <t>OTS Tournament Pack 11 (POR)</t>
  </si>
  <si>
    <t>OP11-PT022</t>
  </si>
  <si>
    <t>PTDN-EN075</t>
  </si>
  <si>
    <t>Alligator's Sword</t>
  </si>
  <si>
    <t>LCJW-EN012</t>
  </si>
  <si>
    <t>LDK2-ENJ08</t>
  </si>
  <si>
    <t>Speed Duel Starter Decks: Duelists of Tomorrow</t>
  </si>
  <si>
    <t>SS02-ENB05</t>
  </si>
  <si>
    <t>SBC1-ENB08</t>
  </si>
  <si>
    <t>Turbo Pack: Booster Eight</t>
  </si>
  <si>
    <t>TU08-EN006</t>
  </si>
  <si>
    <t>World Championship 2010 Card Pack</t>
  </si>
  <si>
    <t>WCPP-EN007</t>
  </si>
  <si>
    <t>World Championship 2011 Card Pack</t>
  </si>
  <si>
    <t>WP11-EN012</t>
  </si>
  <si>
    <t>Alligator's Sword Dragon</t>
  </si>
  <si>
    <t>Duel Terminal 4</t>
  </si>
  <si>
    <t>DT04-EN086</t>
  </si>
  <si>
    <t>LCJW-EN056</t>
  </si>
  <si>
    <t>LDK2-ENJ43</t>
  </si>
  <si>
    <t>SS02-ENB22</t>
  </si>
  <si>
    <t>SBC1-ENB23</t>
  </si>
  <si>
    <t>TU08-EN008</t>
  </si>
  <si>
    <t>WCPP-EN019</t>
  </si>
  <si>
    <t>WP11-EN015</t>
  </si>
  <si>
    <t>Allure Dance</t>
  </si>
  <si>
    <t>Allure of Darkness</t>
  </si>
  <si>
    <t>BROL-EN088</t>
  </si>
  <si>
    <t>Dark Saviors</t>
  </si>
  <si>
    <t>DASA-EN054</t>
  </si>
  <si>
    <t>DESO-EN044</t>
  </si>
  <si>
    <t>Gates of the Underworld Structure Deck</t>
  </si>
  <si>
    <t>SDGU-EN027</t>
  </si>
  <si>
    <t>OP01-EN025</t>
  </si>
  <si>
    <t>Pendulum Domination Structure Deck</t>
  </si>
  <si>
    <t>SDPD-EN029</t>
  </si>
  <si>
    <t>PTDN-EN084</t>
  </si>
  <si>
    <t>Raging Battle: Special Edition</t>
  </si>
  <si>
    <t>RGBT-ENSE2</t>
  </si>
  <si>
    <t>SGX3-ENI30</t>
  </si>
  <si>
    <t>Speed Duel Starter Decks: Twisted Nightmares</t>
  </si>
  <si>
    <t>SS05-ENA26</t>
  </si>
  <si>
    <t>STP3-EN005</t>
  </si>
  <si>
    <t>SBC1-ENF12</t>
  </si>
  <si>
    <t>SR06-EN024</t>
  </si>
  <si>
    <t>SDMA-EN028</t>
  </si>
  <si>
    <t>Structure Deck: Shaddoll Showdown</t>
  </si>
  <si>
    <t>SDSH-EN028</t>
  </si>
  <si>
    <t>Wild Survivors</t>
  </si>
  <si>
    <t>WISU-EN054</t>
  </si>
  <si>
    <t>Allure Palace</t>
  </si>
  <si>
    <t>Allure Queen LV3</t>
  </si>
  <si>
    <t>CDIP-EN006</t>
  </si>
  <si>
    <t>Allure Queen LV5</t>
  </si>
  <si>
    <t>CDIP-EN007</t>
  </si>
  <si>
    <t>Allure Queen LV7</t>
  </si>
  <si>
    <t>CDIP-EN008</t>
  </si>
  <si>
    <t>Alluring Mirror Split</t>
  </si>
  <si>
    <t>LDS2-EN085</t>
  </si>
  <si>
    <t>Legendary Duelists: Sisters of the Rose</t>
  </si>
  <si>
    <t>LED4-EN003</t>
  </si>
  <si>
    <t>The Lost Art Promotion (series)</t>
  </si>
  <si>
    <t>LART-EN028</t>
  </si>
  <si>
    <t>The Lost Art Promotion 2020 P</t>
  </si>
  <si>
    <t>Allvain the Essence of Vanity</t>
  </si>
  <si>
    <t>MP22-EN145</t>
  </si>
  <si>
    <t>DAMA-EN038</t>
  </si>
  <si>
    <t>Ally Mind</t>
  </si>
  <si>
    <t>DT02-EN023</t>
  </si>
  <si>
    <t>Hidden Arsenal 2</t>
  </si>
  <si>
    <t>HA02-EN017</t>
  </si>
  <si>
    <t>Hidden Arsenal: Chapter 1</t>
  </si>
  <si>
    <t>HAC1-EN077</t>
  </si>
  <si>
    <t>Ally of Justice Catastor</t>
  </si>
  <si>
    <t>2013 Collectible Tins Wave 1</t>
  </si>
  <si>
    <t>CT10-EN006</t>
  </si>
  <si>
    <t>DUDE-EN007</t>
  </si>
  <si>
    <t>Duel Terminal - Preview Wave 2</t>
  </si>
  <si>
    <t>DTP1-EN031</t>
  </si>
  <si>
    <t>Duel Terminal Rare Parallel Rare</t>
  </si>
  <si>
    <t>DT01-EN035</t>
  </si>
  <si>
    <t>Hidden Arsenal</t>
  </si>
  <si>
    <t>HA01-EN026</t>
  </si>
  <si>
    <t>HAC1-EN090</t>
  </si>
  <si>
    <t>Turbo Pack: Booster Seven</t>
  </si>
  <si>
    <t>TU07-EN000</t>
  </si>
  <si>
    <t>Ally of Justice Clausolas</t>
  </si>
  <si>
    <t>2-Player Starter Set</t>
  </si>
  <si>
    <t>STAS-EN008</t>
  </si>
  <si>
    <t>DT01-EN023</t>
  </si>
  <si>
    <t>HA01-EN014</t>
  </si>
  <si>
    <t>HAC1-EN076</t>
  </si>
  <si>
    <t>SBCB-EN169</t>
  </si>
  <si>
    <t>Ally of Justice Core Destroyer</t>
  </si>
  <si>
    <t>STP2-EN011</t>
  </si>
  <si>
    <t>SBSC-EN036</t>
  </si>
  <si>
    <t>TSHD-EN037</t>
  </si>
  <si>
    <t>Ally of Justice Cosmic Gateway</t>
  </si>
  <si>
    <t>DT02-EN028</t>
  </si>
  <si>
    <t>Duel Terminal Super Parallel Rare</t>
  </si>
  <si>
    <t>HA02-EN022</t>
  </si>
  <si>
    <t>HAC1-EN084</t>
  </si>
  <si>
    <t>Ally of Justice Cycle Reader</t>
  </si>
  <si>
    <t>Duel Terminal 3</t>
  </si>
  <si>
    <t>DT03-EN080</t>
  </si>
  <si>
    <t>Hidden Arsenal 3</t>
  </si>
  <si>
    <t>HA03-EN052</t>
  </si>
  <si>
    <t>HAC1-EN089</t>
  </si>
  <si>
    <t>OTS Tournament Pack 3</t>
  </si>
  <si>
    <t>OP03-EN006</t>
  </si>
  <si>
    <t>Ally of Justice Cyclone Creator</t>
  </si>
  <si>
    <t>DREV-EN092</t>
  </si>
  <si>
    <t>Ally of Justice Decisive Armor</t>
  </si>
  <si>
    <t>DT03-EN090</t>
  </si>
  <si>
    <t>Duel Terminal Ultra Parallel Rare</t>
  </si>
  <si>
    <t>HA03-EN060</t>
  </si>
  <si>
    <t>HAC1-EN092</t>
  </si>
  <si>
    <t>Ally of Justice Enemy Catcher</t>
  </si>
  <si>
    <t>DT02-EN026</t>
  </si>
  <si>
    <t>HA02-EN020</t>
  </si>
  <si>
    <t>HAC1-EN082</t>
  </si>
  <si>
    <t>Ally of Justice Field Marshal</t>
  </si>
  <si>
    <t>DT02-EN036</t>
  </si>
  <si>
    <t>HA02-EN030</t>
  </si>
  <si>
    <t>HAC1-EN091</t>
  </si>
  <si>
    <t>Ally of Justice Garadholg</t>
  </si>
  <si>
    <t>DT01-EN024</t>
  </si>
  <si>
    <t>HA01-EN015</t>
  </si>
  <si>
    <t>HAC1-EN078</t>
  </si>
  <si>
    <t>Ally of Justice Light Gazer</t>
  </si>
  <si>
    <t>DT01-EN090</t>
  </si>
  <si>
    <t>TSHD-EN096</t>
  </si>
  <si>
    <t>Ally of Justice Nullfier</t>
  </si>
  <si>
    <t>DT02-EN024</t>
  </si>
  <si>
    <t>HA02-EN018</t>
  </si>
  <si>
    <t>HAC1-EN080</t>
  </si>
  <si>
    <t>Ally of Justice Omni-Weapon</t>
  </si>
  <si>
    <t>DT03-EN078</t>
  </si>
  <si>
    <t>HA03-EN050</t>
  </si>
  <si>
    <t>HAC1-EN087</t>
  </si>
  <si>
    <t>Ally of Justice Quarantine</t>
  </si>
  <si>
    <t>DT03-EN079</t>
  </si>
  <si>
    <t>HA03-EN051</t>
  </si>
  <si>
    <t>HAC1-EN088</t>
  </si>
  <si>
    <t>Ally of Justice Reverse Break</t>
  </si>
  <si>
    <t>DT02-EN080</t>
  </si>
  <si>
    <t>HA02-EN050</t>
  </si>
  <si>
    <t>HAC1-EN085</t>
  </si>
  <si>
    <t>Ally of Justice Rudra</t>
  </si>
  <si>
    <t>DT01-EN025</t>
  </si>
  <si>
    <t>HA01-EN016</t>
  </si>
  <si>
    <t>HAC1-EN079</t>
  </si>
  <si>
    <t>Ally of Justice Searcher</t>
  </si>
  <si>
    <t>DT02-EN025</t>
  </si>
  <si>
    <t>HA02-EN019</t>
  </si>
  <si>
    <t>HAC1-EN081</t>
  </si>
  <si>
    <t>Ally of Justice Thousand Arms</t>
  </si>
  <si>
    <t>DT01-EN078</t>
  </si>
  <si>
    <t>Starstrike Blast</t>
  </si>
  <si>
    <t>STBL-EN093</t>
  </si>
  <si>
    <t>Ally of Justice Thunder Armor</t>
  </si>
  <si>
    <t>DT02-EN027</t>
  </si>
  <si>
    <t>HA02-EN021</t>
  </si>
  <si>
    <t>HAC1-EN083</t>
  </si>
  <si>
    <t>Ally of Justice Unknown Crusher</t>
  </si>
  <si>
    <t>DT01-EN079</t>
  </si>
  <si>
    <t>STBL-EN094</t>
  </si>
  <si>
    <t>Ally of Justice Unlimiter</t>
  </si>
  <si>
    <t>DT02-EN081</t>
  </si>
  <si>
    <t>HA02-EN051</t>
  </si>
  <si>
    <t>HAC1-EN086</t>
  </si>
  <si>
    <t>Ally Salvo</t>
  </si>
  <si>
    <t>DT01-EN077</t>
  </si>
  <si>
    <t>STBL-EN092</t>
  </si>
  <si>
    <t>Aloof Lupine</t>
  </si>
  <si>
    <t>MP20-EN015</t>
  </si>
  <si>
    <t>OP11-EN009</t>
  </si>
  <si>
    <t>OP11-PT009</t>
  </si>
  <si>
    <t>Savage Strike</t>
  </si>
  <si>
    <t>SAST-EN030</t>
  </si>
  <si>
    <t>Alpacaribou, Mystical Beast of the Forest</t>
  </si>
  <si>
    <t>MP14-EN244</t>
  </si>
  <si>
    <t>Legacy of the Valiant</t>
  </si>
  <si>
    <t>LVAL-EN095</t>
  </si>
  <si>
    <t>Alpha Summon</t>
  </si>
  <si>
    <t>Age of Overlord</t>
  </si>
  <si>
    <t>AGOV-EN100</t>
  </si>
  <si>
    <t>Alpha The Electromagnet Warrior</t>
  </si>
  <si>
    <t>Structure Deck: Yugi Muto</t>
  </si>
  <si>
    <t>SDMY-EN001</t>
  </si>
  <si>
    <t>Alpha The Magnet Warrior</t>
  </si>
  <si>
    <t>LCYW-EN012</t>
  </si>
  <si>
    <t>RP02-EN089</t>
  </si>
  <si>
    <t>SBCB-EN023</t>
  </si>
  <si>
    <t>SDMY-EN007</t>
  </si>
  <si>
    <t>Yu-Gi-Oh! The Duelists of the Roses promotional cards</t>
  </si>
  <si>
    <t>DOR-001</t>
  </si>
  <si>
    <t>DOR-E001</t>
  </si>
  <si>
    <t>Yugi's Legendary Decks</t>
  </si>
  <si>
    <t>YGLD-ENB11</t>
  </si>
  <si>
    <t>Alpha, the Master of Beasts</t>
  </si>
  <si>
    <t>MP21-EN179</t>
  </si>
  <si>
    <t>25th Anniversary Rarity Collection</t>
  </si>
  <si>
    <t>RA01-EN022</t>
  </si>
  <si>
    <t>Phantom Rage</t>
  </si>
  <si>
    <t>PHRA-EN023</t>
  </si>
  <si>
    <t>Structure Deck: Fire Kings</t>
  </si>
  <si>
    <t>SR14-EN022</t>
  </si>
  <si>
    <t>Alsei, the Sylvan High Protector</t>
  </si>
  <si>
    <t>MP14-EN221</t>
  </si>
  <si>
    <t>LVAL-EN052</t>
  </si>
  <si>
    <t>MAZE-EN052</t>
  </si>
  <si>
    <t>Altar for Tribute</t>
  </si>
  <si>
    <t>DCR-095</t>
  </si>
  <si>
    <t>DCR-EN095</t>
  </si>
  <si>
    <t>DR1-EN257</t>
  </si>
  <si>
    <t>Altergeist Adminia</t>
  </si>
  <si>
    <t>DUNE-EN047</t>
  </si>
  <si>
    <t>Altergeist Camouflage</t>
  </si>
  <si>
    <t>MP18-EN150</t>
  </si>
  <si>
    <t>CIBR-EN070</t>
  </si>
  <si>
    <t>SP18-EN047</t>
  </si>
  <si>
    <t>Altergeist Dragvirion</t>
  </si>
  <si>
    <t>Dark Neostorm</t>
  </si>
  <si>
    <t>DANE-EN033</t>
  </si>
  <si>
    <t>Altergeist Emulatelf</t>
  </si>
  <si>
    <t>MP19-EN047</t>
  </si>
  <si>
    <t>Flames of Destruction</t>
  </si>
  <si>
    <t>FLOD-EN070</t>
  </si>
  <si>
    <t>Altergeist Failover</t>
  </si>
  <si>
    <t>GFP2-EN027</t>
  </si>
  <si>
    <t>Altergeist Fifinellag</t>
  </si>
  <si>
    <t>DANE-EN005</t>
  </si>
  <si>
    <t>Altergeist Fijialert</t>
  </si>
  <si>
    <t>BROL-EN047</t>
  </si>
  <si>
    <t>Altergeist Haunted Rock</t>
  </si>
  <si>
    <t>DANE-EN068</t>
  </si>
  <si>
    <t>Altergeist Hexstia</t>
  </si>
  <si>
    <t>MP18-EN200</t>
  </si>
  <si>
    <t>Battles of Legend: Relentless Revenge</t>
  </si>
  <si>
    <t>BLRR-EN066</t>
  </si>
  <si>
    <t>Extreme Force</t>
  </si>
  <si>
    <t>EXFO-EN046</t>
  </si>
  <si>
    <t>MZMI-EN066</t>
  </si>
  <si>
    <t>Altergeist Kidolga</t>
  </si>
  <si>
    <t>MP19-EN024</t>
  </si>
  <si>
    <t>FLOD-EN042</t>
  </si>
  <si>
    <t>Altergeist Kunquery</t>
  </si>
  <si>
    <t>MP18-EN116</t>
  </si>
  <si>
    <t>CIBR-EN015</t>
  </si>
  <si>
    <t>MGED-EN094</t>
  </si>
  <si>
    <t>OP11-EN006</t>
  </si>
  <si>
    <t>OP11-PT006</t>
  </si>
  <si>
    <t>SP18-EN029</t>
  </si>
  <si>
    <t>Altergeist Malwisp</t>
  </si>
  <si>
    <t>DUNE-EN009</t>
  </si>
  <si>
    <t>Altergeist Manifestation</t>
  </si>
  <si>
    <t>MP18-EN216</t>
  </si>
  <si>
    <t>BLC1-EN118</t>
  </si>
  <si>
    <t>BLRR-EN067</t>
  </si>
  <si>
    <t>EXFO-EN070</t>
  </si>
  <si>
    <t>Altergeist Marionetter</t>
  </si>
  <si>
    <t>MP18-EN113</t>
  </si>
  <si>
    <t>CIBR-EN012</t>
  </si>
  <si>
    <t>MGED-EN091</t>
  </si>
  <si>
    <t>MZMI-EN062</t>
  </si>
  <si>
    <t>SP18-EN028</t>
  </si>
  <si>
    <t>Altergeist Meluseek</t>
  </si>
  <si>
    <t>MP18-EN115</t>
  </si>
  <si>
    <t>CIBR-EN014</t>
  </si>
  <si>
    <t>MGED-EN093</t>
  </si>
  <si>
    <t>MZMI-EN064</t>
  </si>
  <si>
    <t>Altergeist Memorygant</t>
  </si>
  <si>
    <t>BROL-EN045</t>
  </si>
  <si>
    <t>Altergeist Multifaker</t>
  </si>
  <si>
    <t>MP19-EN009</t>
  </si>
  <si>
    <t>FLOD-EN014</t>
  </si>
  <si>
    <t>MGED-EN095</t>
  </si>
  <si>
    <t>MZMI-EN065</t>
  </si>
  <si>
    <t>Altergeist Peritrator</t>
  </si>
  <si>
    <t>DUNE-EN010</t>
  </si>
  <si>
    <t>Altergeist Pixiel</t>
  </si>
  <si>
    <t>MP19-EN010</t>
  </si>
  <si>
    <t>FLOD-EN015</t>
  </si>
  <si>
    <t>Altergeist Pookuery</t>
  </si>
  <si>
    <t>BROL-EN046</t>
  </si>
  <si>
    <t>Altergeist Primebanshee</t>
  </si>
  <si>
    <t>MP18-EN135</t>
  </si>
  <si>
    <t>CIBR-EN047</t>
  </si>
  <si>
    <t>MZMI-EN067</t>
  </si>
  <si>
    <t>SP18-EN037</t>
  </si>
  <si>
    <t>Altergeist Protocol</t>
  </si>
  <si>
    <t>MP18-EN151</t>
  </si>
  <si>
    <t>CIBR-EN071</t>
  </si>
  <si>
    <t>MZMI-EN068</t>
  </si>
  <si>
    <t>SP18-EN048</t>
  </si>
  <si>
    <t>Altergeist Revitalization</t>
  </si>
  <si>
    <t>DUNE-EN069</t>
  </si>
  <si>
    <t>Altergeist Silquitous</t>
  </si>
  <si>
    <t>MP18-EN114</t>
  </si>
  <si>
    <t>CIBR-EN013</t>
  </si>
  <si>
    <t>MGED-EN092</t>
  </si>
  <si>
    <t>MZMI-EN063</t>
  </si>
  <si>
    <t>SP18-EN030</t>
  </si>
  <si>
    <t>Altitude Knight</t>
  </si>
  <si>
    <t>LTGY-EN036</t>
  </si>
  <si>
    <t>THSF-EN046</t>
  </si>
  <si>
    <t>Aluber the Jester of Despia</t>
  </si>
  <si>
    <t>MP22-EN123</t>
  </si>
  <si>
    <t>DAMA-EN006</t>
  </si>
  <si>
    <t>GFP2-EN097</t>
  </si>
  <si>
    <t>OP20-EN003</t>
  </si>
  <si>
    <t>Alviss of the Nordic Alfar</t>
  </si>
  <si>
    <t>MP19-EN151</t>
  </si>
  <si>
    <t>SOFU-EN000</t>
  </si>
  <si>
    <t>Amabie</t>
  </si>
  <si>
    <t>Yu-Gi-Oh! TCG Remote Duel Extravaganza participation card</t>
  </si>
  <si>
    <t>21CC-EN001</t>
  </si>
  <si>
    <t>Amano-Iwato</t>
  </si>
  <si>
    <t>MP18-EN125</t>
  </si>
  <si>
    <t>CIBR-EN036</t>
  </si>
  <si>
    <t>Amanokujaki</t>
  </si>
  <si>
    <t>MP22-EN019</t>
  </si>
  <si>
    <t>Blazing Vortex</t>
  </si>
  <si>
    <t>BLVO-EN033</t>
  </si>
  <si>
    <t>Amarylease</t>
  </si>
  <si>
    <t>BP02-EN120</t>
  </si>
  <si>
    <t>CBLZ-EN004</t>
  </si>
  <si>
    <t>Amaterasu</t>
  </si>
  <si>
    <t>TDIL-EN035</t>
  </si>
  <si>
    <t>Amatsu-Okami of the Divine Peaks</t>
  </si>
  <si>
    <t>Yu-Gi-Oh! World Championship 2018 prize cards</t>
  </si>
  <si>
    <t>2018-EN002</t>
  </si>
  <si>
    <t>Extra Secret Rare</t>
  </si>
  <si>
    <t>Yu-Gi-Oh! World Championship 2019 Japanese National Qualifiers prize cards</t>
  </si>
  <si>
    <t>2019-EN003</t>
  </si>
  <si>
    <t>Amaze Attraction Cyclo-Coaster</t>
  </si>
  <si>
    <t>LIOV-EN071</t>
  </si>
  <si>
    <t>Amaze Attraction Horror House</t>
  </si>
  <si>
    <t>LIOV-EN075</t>
  </si>
  <si>
    <t>Amaze Attraction Majestic Merry-Go-Round</t>
  </si>
  <si>
    <t>LIOV-EN073</t>
  </si>
  <si>
    <t>OP21-EN026</t>
  </si>
  <si>
    <t>Amaze Attraction Rapid Racing</t>
  </si>
  <si>
    <t>LIOV-EN074</t>
  </si>
  <si>
    <t>Amaze Attraction Thrill Train</t>
  </si>
  <si>
    <t>POTE-EN077</t>
  </si>
  <si>
    <t>Amaze Attraction Viking Vortex</t>
  </si>
  <si>
    <t>DAMA-EN076</t>
  </si>
  <si>
    <t>Amaze Attraction Wonder Wheel</t>
  </si>
  <si>
    <t>LIOV-EN072</t>
  </si>
  <si>
    <t>Amazement Abomination Arlekino</t>
  </si>
  <si>
    <t>CYAC-EN023</t>
  </si>
  <si>
    <t>Amazement Administrator Arlekino</t>
  </si>
  <si>
    <t>LIOV-EN006</t>
  </si>
  <si>
    <t>Amazement Ambassador Bufo</t>
  </si>
  <si>
    <t>LIOV-EN007</t>
  </si>
  <si>
    <t>Amazement Assistant Delia</t>
  </si>
  <si>
    <t>DAMA-EN020</t>
  </si>
  <si>
    <t>Amazement Attendant Comica</t>
  </si>
  <si>
    <t>LIOV-EN008</t>
  </si>
  <si>
    <t>Amazement Family Faces</t>
  </si>
  <si>
    <t>LIOV-EN070</t>
  </si>
  <si>
    <t>Amazement Precious Park</t>
  </si>
  <si>
    <t>LIOV-EN058</t>
  </si>
  <si>
    <t>Amazement Special Show</t>
  </si>
  <si>
    <t>LIOV-EN057</t>
  </si>
  <si>
    <t>Amazing Pendulum</t>
  </si>
  <si>
    <t>2017 Mega-Tin Mega Pack</t>
  </si>
  <si>
    <t>MP17-EN151</t>
  </si>
  <si>
    <t>INOV-EN053</t>
  </si>
  <si>
    <t>Pendulum Evolution</t>
  </si>
  <si>
    <t>PEVO-EN034</t>
  </si>
  <si>
    <t>Amazing Time Ticket</t>
  </si>
  <si>
    <t>LIOV-EN056</t>
  </si>
  <si>
    <t>Lightning Overdrive Premiere! promotional card</t>
  </si>
  <si>
    <t>LIOV-ENSP1</t>
  </si>
  <si>
    <t>Amazon of the Seas</t>
  </si>
  <si>
    <t>Astral Pack Six</t>
  </si>
  <si>
    <t>AP06-EN016</t>
  </si>
  <si>
    <t>Champion Pack: Game Five</t>
  </si>
  <si>
    <t>CP05-EN012</t>
  </si>
  <si>
    <t>Amazoness Archer</t>
  </si>
  <si>
    <t>DB1-EN233</t>
  </si>
  <si>
    <t>GLD3-EN003</t>
  </si>
  <si>
    <t>Labyrinth of Nightmare</t>
  </si>
  <si>
    <t>LON-032</t>
  </si>
  <si>
    <t>LON-E032</t>
  </si>
  <si>
    <t>LON-EN032</t>
  </si>
  <si>
    <t>LEDU-EN012</t>
  </si>
  <si>
    <t>Amazoness Archers</t>
  </si>
  <si>
    <t>DR1-EN151</t>
  </si>
  <si>
    <t>GLD3-EN046</t>
  </si>
  <si>
    <t>MFC-096</t>
  </si>
  <si>
    <t>SGX3-END16</t>
  </si>
  <si>
    <t>SS02-ENC15</t>
  </si>
  <si>
    <t>Amazoness Augusta</t>
  </si>
  <si>
    <t>MP23-EN223</t>
  </si>
  <si>
    <t>Darkwing Blast</t>
  </si>
  <si>
    <t>DABL-EN097</t>
  </si>
  <si>
    <t>Amazoness Baby Tiger</t>
  </si>
  <si>
    <t>LEDU-EN009</t>
  </si>
  <si>
    <t>LDS1-EN023</t>
  </si>
  <si>
    <t>Amazoness Blowpiper</t>
  </si>
  <si>
    <t>DR1-EN117</t>
  </si>
  <si>
    <t>GLD3-EN007</t>
  </si>
  <si>
    <t>MFC-062</t>
  </si>
  <si>
    <t>Amazoness Call</t>
  </si>
  <si>
    <t>LEDU-EN010</t>
  </si>
  <si>
    <t>LDS1-EN024</t>
  </si>
  <si>
    <t>Amazoness Chain Master</t>
  </si>
  <si>
    <t>Dark Legends</t>
  </si>
  <si>
    <t>DLG1-EN098</t>
  </si>
  <si>
    <t>Duel Terminal 7a</t>
  </si>
  <si>
    <t>DT07-EN004</t>
  </si>
  <si>
    <t>GLD3-EN017</t>
  </si>
  <si>
    <t>Retro Pack</t>
  </si>
  <si>
    <t>RP01-EN097</t>
  </si>
  <si>
    <t>SGX3-END05</t>
  </si>
  <si>
    <t>SS02-ENC05</t>
  </si>
  <si>
    <t>The Lost Millennium Sneak Peek Participation Card</t>
  </si>
  <si>
    <t>SP1-EN002</t>
  </si>
  <si>
    <t>Amazoness Empress</t>
  </si>
  <si>
    <t>MP18-EN167</t>
  </si>
  <si>
    <t>CIBR-EN095</t>
  </si>
  <si>
    <t>Amazoness Fighter</t>
  </si>
  <si>
    <t>DR1-EN115</t>
  </si>
  <si>
    <t>GLD3-EN005</t>
  </si>
  <si>
    <t>LCJW-EN088</t>
  </si>
  <si>
    <t>MFC-060</t>
  </si>
  <si>
    <t>SGX3-END06</t>
  </si>
  <si>
    <t>Amazoness Fighting Spirit</t>
  </si>
  <si>
    <t>DREV-EN054</t>
  </si>
  <si>
    <t>SGX3-END14</t>
  </si>
  <si>
    <t>Amazoness Golden Whip Master</t>
  </si>
  <si>
    <t>MP23-EN219</t>
  </si>
  <si>
    <t>DABL-EN093</t>
  </si>
  <si>
    <t>Amazoness Hall</t>
  </si>
  <si>
    <t>BLCR-EN038</t>
  </si>
  <si>
    <t>Amazoness Heirloom</t>
  </si>
  <si>
    <t>DREV-EN087</t>
  </si>
  <si>
    <t>SGX3-END12</t>
  </si>
  <si>
    <t>SS02-ENC14</t>
  </si>
  <si>
    <t>Amazoness Hot Spring</t>
  </si>
  <si>
    <t>BLCR-EN039</t>
  </si>
  <si>
    <t>Amazoness Onslaught</t>
  </si>
  <si>
    <t>LEDU-EN011</t>
  </si>
  <si>
    <t>LDS1-EN025</t>
  </si>
  <si>
    <t>Amazoness Paladin</t>
  </si>
  <si>
    <t>DR1-EN114</t>
  </si>
  <si>
    <t>GLD3-EN004</t>
  </si>
  <si>
    <t>LCJW-EN087</t>
  </si>
  <si>
    <t>MFC-059</t>
  </si>
  <si>
    <t>SGX3-END04</t>
  </si>
  <si>
    <t>Amazoness Pet Liger</t>
  </si>
  <si>
    <t>MP18-EN166</t>
  </si>
  <si>
    <t>CIBR-EN094</t>
  </si>
  <si>
    <t>Amazoness Pet Liger King</t>
  </si>
  <si>
    <t>MP23-EN224</t>
  </si>
  <si>
    <t>DABL-EN098</t>
  </si>
  <si>
    <t>Amazoness Princess</t>
  </si>
  <si>
    <t>LEDU-EN008</t>
  </si>
  <si>
    <t>LDS1-EN022</t>
  </si>
  <si>
    <t>Amazoness Queen</t>
  </si>
  <si>
    <t>DREV-EN032</t>
  </si>
  <si>
    <t>OTS Tournament Pack 6</t>
  </si>
  <si>
    <t>OP06-EN025</t>
  </si>
  <si>
    <t>SGX3-END01</t>
  </si>
  <si>
    <t>Amazoness Sage</t>
  </si>
  <si>
    <t>BP01-EN212</t>
  </si>
  <si>
    <t>DREV-EN030</t>
  </si>
  <si>
    <t>Space-Time Showdown Power-Up Pack</t>
  </si>
  <si>
    <t>YS14-ENA06</t>
  </si>
  <si>
    <t>SGX3-END08</t>
  </si>
  <si>
    <t>SS02-ENC07</t>
  </si>
  <si>
    <t>Amazoness Scouts</t>
  </si>
  <si>
    <t>DREV-EN081</t>
  </si>
  <si>
    <t>LCJW-EN095</t>
  </si>
  <si>
    <t>SGX3-END09</t>
  </si>
  <si>
    <t>Amazoness Secret Arts</t>
  </si>
  <si>
    <t>MP23-EN225</t>
  </si>
  <si>
    <t>DABL-EN099</t>
  </si>
  <si>
    <t>Amazoness Shamanism</t>
  </si>
  <si>
    <t>DREV-EN088</t>
  </si>
  <si>
    <t>OP20-EN022</t>
  </si>
  <si>
    <t>Amazoness Silver Sword Master</t>
  </si>
  <si>
    <t>MP23-EN220</t>
  </si>
  <si>
    <t>DABL-EN094</t>
  </si>
  <si>
    <t>Amazoness Spellcaster</t>
  </si>
  <si>
    <t>DR1-EN139</t>
  </si>
  <si>
    <t>LCJW-EN100</t>
  </si>
  <si>
    <t>MFC-084</t>
  </si>
  <si>
    <t>SGX3-END15</t>
  </si>
  <si>
    <t>TU04-EN018</t>
  </si>
  <si>
    <t>Amazoness Spiritualist</t>
  </si>
  <si>
    <t>MP23-EN222</t>
  </si>
  <si>
    <t>DABL-EN096</t>
  </si>
  <si>
    <t>Amazoness Spy</t>
  </si>
  <si>
    <t>MP18-EN165</t>
  </si>
  <si>
    <t>CIBR-EN093</t>
  </si>
  <si>
    <t>Speed Duel: Arena of Lost Souls</t>
  </si>
  <si>
    <t>SBLS-EN021</t>
  </si>
  <si>
    <t>Amazoness Swords Woman</t>
  </si>
  <si>
    <t>DR1-EN116</t>
  </si>
  <si>
    <t>GLD3-EN006</t>
  </si>
  <si>
    <t>LEDU-EN013</t>
  </si>
  <si>
    <t>MFC-061</t>
  </si>
  <si>
    <t>SGX3-END02</t>
  </si>
  <si>
    <t>SS02-ENC06</t>
  </si>
  <si>
    <t>STP2-EN004</t>
  </si>
  <si>
    <t>Tournament Pack 7</t>
  </si>
  <si>
    <t>TP7-EN007</t>
  </si>
  <si>
    <t>Amazoness Tiger</t>
  </si>
  <si>
    <t>DR1-EN118</t>
  </si>
  <si>
    <t>GLD3-EN008</t>
  </si>
  <si>
    <t>LCJW-EN089</t>
  </si>
  <si>
    <t>MFC-063</t>
  </si>
  <si>
    <t>SGX3-END03</t>
  </si>
  <si>
    <t>Amazoness Trainee</t>
  </si>
  <si>
    <t>BP01-EN213</t>
  </si>
  <si>
    <t>DREV-EN031</t>
  </si>
  <si>
    <t>SGX3-END07</t>
  </si>
  <si>
    <t>Speed Duel: Attack from the Deep</t>
  </si>
  <si>
    <t>SBAD-EN015</t>
  </si>
  <si>
    <t>Amazoness Village</t>
  </si>
  <si>
    <t>DREV-EN053</t>
  </si>
  <si>
    <t>LCJW-EN104</t>
  </si>
  <si>
    <t>LEDU-EN014</t>
  </si>
  <si>
    <t>SGX3-END13</t>
  </si>
  <si>
    <t>SS02-ENV03</t>
  </si>
  <si>
    <t>Amazoness War Chief</t>
  </si>
  <si>
    <t>MP23-EN221</t>
  </si>
  <si>
    <t>DABL-EN095</t>
  </si>
  <si>
    <t>Amazoness Willpower</t>
  </si>
  <si>
    <t>DREV-EN072</t>
  </si>
  <si>
    <t>SGX3-END17</t>
  </si>
  <si>
    <t>Ambitious Gofer</t>
  </si>
  <si>
    <t>BP01-EN160</t>
  </si>
  <si>
    <t>DREV-EN036</t>
  </si>
  <si>
    <t>Ambulance Rescueroid</t>
  </si>
  <si>
    <t>POTD-EN035</t>
  </si>
  <si>
    <t>SGX2-ENB23</t>
  </si>
  <si>
    <t>Ambulanceroid</t>
  </si>
  <si>
    <t>POTD-EN009</t>
  </si>
  <si>
    <t>SGX2-ENB08</t>
  </si>
  <si>
    <t>YSDS-EN018</t>
  </si>
  <si>
    <t>Ambush Fangs</t>
  </si>
  <si>
    <t>TAEV-EN070</t>
  </si>
  <si>
    <t>Ameba</t>
  </si>
  <si>
    <t>DB1-EN008</t>
  </si>
  <si>
    <t>Magic Ruler</t>
  </si>
  <si>
    <t>MRL-010</t>
  </si>
  <si>
    <t>MRL-E010</t>
  </si>
  <si>
    <t>Spell Ruler</t>
  </si>
  <si>
    <t>SRL-010</t>
  </si>
  <si>
    <t>SRL-EN010</t>
  </si>
  <si>
    <t>Amores of Prophecy</t>
  </si>
  <si>
    <t>REDU-EN016</t>
  </si>
  <si>
    <t>Amorphactor Pain, the Imagination Dracoverlord</t>
  </si>
  <si>
    <t>MP23-EN278</t>
  </si>
  <si>
    <t>OTS Tournament Pack 15</t>
  </si>
  <si>
    <t>OP15-EN021</t>
  </si>
  <si>
    <t>OTS Tournament Pack 15 (POR)</t>
  </si>
  <si>
    <t>OP15-PT021</t>
  </si>
  <si>
    <t>Shining Victories</t>
  </si>
  <si>
    <t>SHVI-EN044</t>
  </si>
  <si>
    <t>Amorphage Envy</t>
  </si>
  <si>
    <t>SHVI-EN027</t>
  </si>
  <si>
    <t>Amorphage Gluttony</t>
  </si>
  <si>
    <t>SHVI-EN024</t>
  </si>
  <si>
    <t>Amorphage Goliath</t>
  </si>
  <si>
    <t>Fists of the Gadgets</t>
  </si>
  <si>
    <t>FIGA-EN057</t>
  </si>
  <si>
    <t>SHVI-EN031</t>
  </si>
  <si>
    <t>Amorphage Greed</t>
  </si>
  <si>
    <t>SHVI-EN026</t>
  </si>
  <si>
    <t>Amorphage Infection</t>
  </si>
  <si>
    <t>SHVI-EN063</t>
  </si>
  <si>
    <t>Amorphage Lechery</t>
  </si>
  <si>
    <t>FIGA-EN055</t>
  </si>
  <si>
    <t>SHVI-EN025</t>
  </si>
  <si>
    <t>Amorphage Lysis</t>
  </si>
  <si>
    <t>SHVI-EN072</t>
  </si>
  <si>
    <t>Amorphage Pride</t>
  </si>
  <si>
    <t>SHVI-EN029</t>
  </si>
  <si>
    <t>Amorphage Sloth</t>
  </si>
  <si>
    <t>FIGA-EN056</t>
  </si>
  <si>
    <t>SHVI-EN030</t>
  </si>
  <si>
    <t>Amorphage Wrath</t>
  </si>
  <si>
    <t>SHVI-EN028</t>
  </si>
  <si>
    <t>Amorphous Persona</t>
  </si>
  <si>
    <t>OP15-EN022</t>
  </si>
  <si>
    <t>OP15-PT022</t>
  </si>
  <si>
    <t>SHVI-EN062</t>
  </si>
  <si>
    <t>Amphibian Beast</t>
  </si>
  <si>
    <t>DB1-EN211</t>
  </si>
  <si>
    <t>LON-008</t>
  </si>
  <si>
    <t>LON-E008</t>
  </si>
  <si>
    <t>LON-EN008</t>
  </si>
  <si>
    <t>Amphibious Bugroth</t>
  </si>
  <si>
    <t>McDonald's Promotional Cards 2</t>
  </si>
  <si>
    <t>MDP2-EN012</t>
  </si>
  <si>
    <t>Amphibious Bugroth MK-11</t>
  </si>
  <si>
    <t>MP23-EN075</t>
  </si>
  <si>
    <t>DIFO-EN029</t>
  </si>
  <si>
    <t>Amphibious Bugroth MK-3</t>
  </si>
  <si>
    <t>DR2-EN082</t>
  </si>
  <si>
    <t>IOC-081</t>
  </si>
  <si>
    <t>IOC-EN081</t>
  </si>
  <si>
    <t>SD4-EN009</t>
  </si>
  <si>
    <t>Amphibious Swarmship Amblowhale</t>
  </si>
  <si>
    <t>DANE-EN050</t>
  </si>
  <si>
    <t>Dark Neostorm Sneak Peek Participation Card</t>
  </si>
  <si>
    <t>DANE-ENSP1</t>
  </si>
  <si>
    <t>Amplifier</t>
  </si>
  <si>
    <t>AST-040</t>
  </si>
  <si>
    <t>Champion Pack: Game Six</t>
  </si>
  <si>
    <t>CP06-EN017</t>
  </si>
  <si>
    <t>DR2-EN152</t>
  </si>
  <si>
    <t>LED7-EN043</t>
  </si>
  <si>
    <t>SBCB-EN157</t>
  </si>
  <si>
    <t>SBC1-ENE14</t>
  </si>
  <si>
    <t>Amulet Dragon</t>
  </si>
  <si>
    <t>Dragons of Legend</t>
  </si>
  <si>
    <t>DRLG-EN003</t>
  </si>
  <si>
    <t>Dragons of Legend: The Complete Series</t>
  </si>
  <si>
    <t>DLCS-EN005</t>
  </si>
  <si>
    <t>Dragons of Legend: Unleashed</t>
  </si>
  <si>
    <t>DRL3-EN043</t>
  </si>
  <si>
    <t>LEDD-ENA35</t>
  </si>
  <si>
    <t>Amulet of Ambition</t>
  </si>
  <si>
    <t>SS03-ENB23</t>
  </si>
  <si>
    <t>TAEV-EN061</t>
  </si>
  <si>
    <t>Amunessia, the Ogdoadic Queen</t>
  </si>
  <si>
    <t>ANGU-EN008</t>
  </si>
  <si>
    <t>An Owl of Luck</t>
  </si>
  <si>
    <t>DR1-EN021</t>
  </si>
  <si>
    <t>PGD-073</t>
  </si>
  <si>
    <t>An Unfortunate Report</t>
  </si>
  <si>
    <t>GLAS-EN080</t>
  </si>
  <si>
    <t>Anarchist Monk of the Six Samurai</t>
  </si>
  <si>
    <t>Anarchist Monk Ranshin</t>
  </si>
  <si>
    <t>BP02-EN092</t>
  </si>
  <si>
    <t>SBC1-ENG04</t>
  </si>
  <si>
    <t>STBL-EN036</t>
  </si>
  <si>
    <t>Anchamoufrite</t>
  </si>
  <si>
    <t>MP22-EN071</t>
  </si>
  <si>
    <t>LIOV-EN026</t>
  </si>
  <si>
    <t>OP20-EN007</t>
  </si>
  <si>
    <t>Ancient Brain</t>
  </si>
  <si>
    <t>MRD-082</t>
  </si>
  <si>
    <t>MRD-E082</t>
  </si>
  <si>
    <t>MRD-EN082</t>
  </si>
  <si>
    <t>Speed Duel: Trials of the Kingdom</t>
  </si>
  <si>
    <t>SBTK-EN004</t>
  </si>
  <si>
    <t>Ancient Chant</t>
  </si>
  <si>
    <t>LED7-EN004</t>
  </si>
  <si>
    <t>MZMI-EN069</t>
  </si>
  <si>
    <t>Ancient City - Rainbow Ruins</t>
  </si>
  <si>
    <t>Battle Pack Tournament Prize Cards</t>
  </si>
  <si>
    <t>BATT-EN006</t>
  </si>
  <si>
    <t>Duelist Pack: Jesse Anderson</t>
  </si>
  <si>
    <t>DP07-EN017</t>
  </si>
  <si>
    <t>FOTB-EN045</t>
  </si>
  <si>
    <t>Legendary Collection 2: The Duel Academy Years Mega Pack</t>
  </si>
  <si>
    <t>LCGX-EN168</t>
  </si>
  <si>
    <t>LDS1-EN103</t>
  </si>
  <si>
    <t>Ra Yellow Mega Pack</t>
  </si>
  <si>
    <t>RYMP-EN053</t>
  </si>
  <si>
    <t>SGX1-ENF10</t>
  </si>
  <si>
    <t>SDCB-EN018</t>
  </si>
  <si>
    <t>Ancient Crimson Ape</t>
  </si>
  <si>
    <t>ANPR-EN038</t>
  </si>
  <si>
    <t>Ancient Dragon</t>
  </si>
  <si>
    <t>YS15-ENY08</t>
  </si>
  <si>
    <t>GAOV-EN081</t>
  </si>
  <si>
    <t>Ancient Elf</t>
  </si>
  <si>
    <t>MRD-037</t>
  </si>
  <si>
    <t>MRD-E037</t>
  </si>
  <si>
    <t>MRD-EN037</t>
  </si>
  <si>
    <t>Starter Deck: Yugi</t>
  </si>
  <si>
    <t>SDY-024</t>
  </si>
  <si>
    <t>SDY-E022</t>
  </si>
  <si>
    <t>Ancient Fairy Dragon</t>
  </si>
  <si>
    <t>RA01-EN030</t>
  </si>
  <si>
    <t>ANPR-EN040</t>
  </si>
  <si>
    <t>Ghost Rare</t>
  </si>
  <si>
    <t>Collectible Tins 2009 Wave 1</t>
  </si>
  <si>
    <t>CT06-EN002</t>
  </si>
  <si>
    <t>LC5D-EN238</t>
  </si>
  <si>
    <t>LCKC-EN070</t>
  </si>
  <si>
    <t>MAZE-EN050</t>
  </si>
  <si>
    <t>Ancient Flamvell Deity</t>
  </si>
  <si>
    <t>DT04-EN088</t>
  </si>
  <si>
    <t>Hidden Arsenal 4: Trishula's Triumph</t>
  </si>
  <si>
    <t>HA04-EN056</t>
  </si>
  <si>
    <t>HAC1-EN075</t>
  </si>
  <si>
    <t>Ancient Forest</t>
  </si>
  <si>
    <t>ANPR-EN048</t>
  </si>
  <si>
    <t>Ancient Fusion</t>
  </si>
  <si>
    <t>SGX1-ENS04</t>
  </si>
  <si>
    <t>Ancient Gear</t>
  </si>
  <si>
    <t>DR04-EN128</t>
  </si>
  <si>
    <t>SOI-EN008</t>
  </si>
  <si>
    <t>SGX1-END08</t>
  </si>
  <si>
    <t>Structure Deck: Machine Re-Volt</t>
  </si>
  <si>
    <t>SD10-EN015</t>
  </si>
  <si>
    <t>Ancient Gear Advance</t>
  </si>
  <si>
    <t>Legacy of Destruction</t>
  </si>
  <si>
    <t>LEDE-EN055</t>
  </si>
  <si>
    <t>Ancient Gear Ballista</t>
  </si>
  <si>
    <t>DUOV-EN010</t>
  </si>
  <si>
    <t>Ancient Gear Beast</t>
  </si>
  <si>
    <t>DR3-EN187</t>
  </si>
  <si>
    <t>Machine Reactor Structure Deck</t>
  </si>
  <si>
    <t>SR03-EN007</t>
  </si>
  <si>
    <t>SGX1-END06</t>
  </si>
  <si>
    <t>STP5-EN007</t>
  </si>
  <si>
    <t>SD10-EN013</t>
  </si>
  <si>
    <t>The Lost Millennium</t>
  </si>
  <si>
    <t>TLM-EN007</t>
  </si>
  <si>
    <t>Ancient Gear Box</t>
  </si>
  <si>
    <t>SR03-EN011</t>
  </si>
  <si>
    <t>Primal Origin</t>
  </si>
  <si>
    <t>PRIO-EN032</t>
  </si>
  <si>
    <t>Ancient Gear Cannon</t>
  </si>
  <si>
    <t>DR04-EN129</t>
  </si>
  <si>
    <t>SOI-EN009</t>
  </si>
  <si>
    <t>SD10-EN016</t>
  </si>
  <si>
    <t>Ancient Gear Castle</t>
  </si>
  <si>
    <t>DR04-EN167</t>
  </si>
  <si>
    <t>SR03-EN023</t>
  </si>
  <si>
    <t>SOI-EN047</t>
  </si>
  <si>
    <t>SGX1-END13</t>
  </si>
  <si>
    <t>SD10-EN023</t>
  </si>
  <si>
    <t>Ancient Gear Catapult</t>
  </si>
  <si>
    <t>LDS1-EN089</t>
  </si>
  <si>
    <t>SR03-EN021</t>
  </si>
  <si>
    <t>Ancient Gear Commander</t>
  </si>
  <si>
    <t>LEDE-EN008</t>
  </si>
  <si>
    <t>Ancient Gear Dark Golem</t>
  </si>
  <si>
    <t>LEDE-EN006</t>
  </si>
  <si>
    <t>Ancient Gear Dragon</t>
  </si>
  <si>
    <t>BLTR-EN048</t>
  </si>
  <si>
    <t>Ancient Gear Drill</t>
  </si>
  <si>
    <t>DR04-EN160</t>
  </si>
  <si>
    <t>SOI-EN040</t>
  </si>
  <si>
    <t>SD10-EN022</t>
  </si>
  <si>
    <t>Ancient Gear Duel</t>
  </si>
  <si>
    <t>LEDE-EN072</t>
  </si>
  <si>
    <t>Ancient Gear Engineer</t>
  </si>
  <si>
    <t>SR03-EN008</t>
  </si>
  <si>
    <t>SGX1-END09</t>
  </si>
  <si>
    <t>SD10-EN003</t>
  </si>
  <si>
    <t>Ancient Gear Explosive</t>
  </si>
  <si>
    <t>SD10-EN019</t>
  </si>
  <si>
    <t>Ancient Gear Factory</t>
  </si>
  <si>
    <t>DR04-EN159</t>
  </si>
  <si>
    <t>SOI-EN039</t>
  </si>
  <si>
    <t>SD10-EN021</t>
  </si>
  <si>
    <t>Ancient Gear Fist</t>
  </si>
  <si>
    <t>SD10-EN020</t>
  </si>
  <si>
    <t>Ancient Gear Fortress</t>
  </si>
  <si>
    <t>SR03-EN022</t>
  </si>
  <si>
    <t>Ancient Gear Frame</t>
  </si>
  <si>
    <t>Legendary Duelists: Ancient Millennium</t>
  </si>
  <si>
    <t>LED2-EN030</t>
  </si>
  <si>
    <t>LDS1-EN086</t>
  </si>
  <si>
    <t>Ancient Gear Fusion</t>
  </si>
  <si>
    <t>LED2-EN032</t>
  </si>
  <si>
    <t>LDS1-EN090</t>
  </si>
  <si>
    <t>MGED-EN147</t>
  </si>
  <si>
    <t>Ancient Gear Gadget</t>
  </si>
  <si>
    <t>LDS1-EN081</t>
  </si>
  <si>
    <t>SR03-EN000</t>
  </si>
  <si>
    <t>SGX1-END11</t>
  </si>
  <si>
    <t>Ancient Gear Gadjiltron Chimera</t>
  </si>
  <si>
    <t>Geargia Rampage Structure Deck</t>
  </si>
  <si>
    <t>SDGR-EN012</t>
  </si>
  <si>
    <t>SR03-EN006</t>
  </si>
  <si>
    <t>SD10-EN002</t>
  </si>
  <si>
    <t>Ancient Gear Gadjiltron Dragon</t>
  </si>
  <si>
    <t>SDGR-EN013</t>
  </si>
  <si>
    <t>SR03-EN004</t>
  </si>
  <si>
    <t>SD10-EN001</t>
  </si>
  <si>
    <t>WCPP-EN018</t>
  </si>
  <si>
    <t>Reprint</t>
  </si>
  <si>
    <t>Ancient Gear Golem</t>
  </si>
  <si>
    <t>BP02-EN035</t>
  </si>
  <si>
    <t>BP01-EN011</t>
  </si>
  <si>
    <t>DR3-EN186</t>
  </si>
  <si>
    <t>Duelist League 18 participation cards</t>
  </si>
  <si>
    <t>DL18-EN004</t>
  </si>
  <si>
    <t>LED2-EN034</t>
  </si>
  <si>
    <t>LDS1-EN080</t>
  </si>
  <si>
    <t>SR03-EN005</t>
  </si>
  <si>
    <t>Mattel Action Figure promotional cards: Series 3</t>
  </si>
  <si>
    <t>MF03-EN008</t>
  </si>
  <si>
    <t>Normal Parallel Rare</t>
  </si>
  <si>
    <t>SGX1-END01</t>
  </si>
  <si>
    <t>SD10-EN012</t>
  </si>
  <si>
    <t>TLM-EN006</t>
  </si>
  <si>
    <t>Ancient Gear Golem - Ultimate Pound</t>
  </si>
  <si>
    <t>MP18-EN103</t>
  </si>
  <si>
    <t>COTD-EN099</t>
  </si>
  <si>
    <t>Duel Power</t>
  </si>
  <si>
    <t>DUPO-EN054</t>
  </si>
  <si>
    <t>LED2-EN035</t>
  </si>
  <si>
    <t>LDS1-EN085</t>
  </si>
  <si>
    <t>Ancient Gear Howitzer</t>
  </si>
  <si>
    <t>MP17-EN202</t>
  </si>
  <si>
    <t>Raging Tempest</t>
  </si>
  <si>
    <t>RATE-EN042</t>
  </si>
  <si>
    <t>Ancient Gear Hunting Hound</t>
  </si>
  <si>
    <t>MP17-EN180</t>
  </si>
  <si>
    <t>RATE-EN013</t>
  </si>
  <si>
    <t>Ancient Gear Hydra</t>
  </si>
  <si>
    <t>LDS1-EN083</t>
  </si>
  <si>
    <t>SR03-EN002</t>
  </si>
  <si>
    <t>Ancient Gear Knight</t>
  </si>
  <si>
    <t>BP02-EN056</t>
  </si>
  <si>
    <t>BP03-EN033</t>
  </si>
  <si>
    <t>BP01-EN146</t>
  </si>
  <si>
    <t>GLAS-EN029</t>
  </si>
  <si>
    <t>SR03-EN009</t>
  </si>
  <si>
    <t>SGX1-END10</t>
  </si>
  <si>
    <t>Ancient Gear Megaton Golem</t>
  </si>
  <si>
    <t>LED2-EN031</t>
  </si>
  <si>
    <t>LDS1-EN088</t>
  </si>
  <si>
    <t>Ancient Gear Reactor Dragon</t>
  </si>
  <si>
    <t>LDS1-EN082</t>
  </si>
  <si>
    <t>SR03-EN001</t>
  </si>
  <si>
    <t>Ancient Gear Reborn</t>
  </si>
  <si>
    <t>MP17-EN222</t>
  </si>
  <si>
    <t>RATE-EN070</t>
  </si>
  <si>
    <t>Ancient Gear Soldier</t>
  </si>
  <si>
    <t>DR3-EN188</t>
  </si>
  <si>
    <t>SR03-EN010</t>
  </si>
  <si>
    <t>SGX1-END07</t>
  </si>
  <si>
    <t>SD10-EN014</t>
  </si>
  <si>
    <t>TLM-EN008</t>
  </si>
  <si>
    <t>Ancient Gear Statue</t>
  </si>
  <si>
    <t>Ancient Gear Tank</t>
  </si>
  <si>
    <t>SD10-EN018</t>
  </si>
  <si>
    <t>Ancient Gear Tanker</t>
  </si>
  <si>
    <t>LEDE-EN007</t>
  </si>
  <si>
    <t>Ancient Gear Token</t>
  </si>
  <si>
    <t>SR03-ENTKN</t>
  </si>
  <si>
    <t>Ancient Gear Workshop</t>
  </si>
  <si>
    <t>SR03-EN024</t>
  </si>
  <si>
    <t>SD10-EN017</t>
  </si>
  <si>
    <t>Ancient Gear Wyvern</t>
  </si>
  <si>
    <t>LDS1-EN084</t>
  </si>
  <si>
    <t>SR03-EN003</t>
  </si>
  <si>
    <t>Ancient Jar</t>
  </si>
  <si>
    <t>Ancient Lamp</t>
  </si>
  <si>
    <t>25th Anniversary Ultimate Kaiba Set</t>
  </si>
  <si>
    <t>KC01-EN032</t>
  </si>
  <si>
    <t>DLG1-EN105</t>
  </si>
  <si>
    <t>Duelist Pack: Kaiba</t>
  </si>
  <si>
    <t>DPKB-EN021</t>
  </si>
  <si>
    <t>LDK2-ENK14</t>
  </si>
  <si>
    <t>RP01-EN100</t>
  </si>
  <si>
    <t>Shadow of Infinity Sneak Peek Participation Card</t>
  </si>
  <si>
    <t>SP2-EN001</t>
  </si>
  <si>
    <t>Ancient Leaf</t>
  </si>
  <si>
    <t>ANPR-EN061</t>
  </si>
  <si>
    <t>Ancient Lizard Warrior</t>
  </si>
  <si>
    <t>MRD-050</t>
  </si>
  <si>
    <t>MRD-E050</t>
  </si>
  <si>
    <t>MRD-EN050</t>
  </si>
  <si>
    <t>Ancient One of the Deep Forest</t>
  </si>
  <si>
    <t>MRL-018</t>
  </si>
  <si>
    <t>MRL-E018</t>
  </si>
  <si>
    <t>SRL-018</t>
  </si>
  <si>
    <t>SRL-EN018</t>
  </si>
  <si>
    <t>Ancient Pixie Dragon</t>
  </si>
  <si>
    <t>Premium Gold</t>
  </si>
  <si>
    <t>PGLD-EN006</t>
  </si>
  <si>
    <t>Ancient Ruler Rises</t>
  </si>
  <si>
    <t>SGX3-ENS18</t>
  </si>
  <si>
    <t>Ancient Rules</t>
  </si>
  <si>
    <t>Champion Pack: Game Seven</t>
  </si>
  <si>
    <t>CP07-EN019</t>
  </si>
  <si>
    <t>Duelist League 13 participation cards</t>
  </si>
  <si>
    <t>DL13-EN016</t>
  </si>
  <si>
    <t>LCKC-EN039</t>
  </si>
  <si>
    <t>LDK2-ENK27</t>
  </si>
  <si>
    <t>YSYR-EN034</t>
  </si>
  <si>
    <t>STON-EN037</t>
  </si>
  <si>
    <t>Ancient Sacred Wyvern</t>
  </si>
  <si>
    <t>ANPR-EN043</t>
  </si>
  <si>
    <t>LC5D-EN239</t>
  </si>
  <si>
    <t>Ancient Sorcerer</t>
  </si>
  <si>
    <t>Ancient Telescope</t>
  </si>
  <si>
    <t>Starter Deck: Kaiba</t>
  </si>
  <si>
    <t>SDK-039</t>
  </si>
  <si>
    <t>SDK-E036</t>
  </si>
  <si>
    <t>Ancient Tool</t>
  </si>
  <si>
    <t>LCJW-EN174</t>
  </si>
  <si>
    <t>Ancient Tree of Enlightenment</t>
  </si>
  <si>
    <t>Ancient Warriors - Ambitious Cao De</t>
  </si>
  <si>
    <t>ETCO-EN020</t>
  </si>
  <si>
    <t>Ancient Warriors - Deceptive Jia Wen</t>
  </si>
  <si>
    <t>ETCO-EN022</t>
  </si>
  <si>
    <t>Ancient Warriors - Eccentric Lu Jing</t>
  </si>
  <si>
    <t>IGAS-EN010</t>
  </si>
  <si>
    <t>Ancient Warriors - Fearsome Zhang Yuan</t>
  </si>
  <si>
    <t>ETCO-EN021</t>
  </si>
  <si>
    <t>Ancient Warriors - Graceful Zhou Gong</t>
  </si>
  <si>
    <t>IGAS-EN009</t>
  </si>
  <si>
    <t>Ancient Warriors - Ingenious Zhuge Kong</t>
  </si>
  <si>
    <t>ETCO-EN023</t>
  </si>
  <si>
    <t>Ancient Warriors - Loyal Guan Yun</t>
  </si>
  <si>
    <t>IGAS-EN012</t>
  </si>
  <si>
    <t>Ancient Warriors - Masterful Sun Mou</t>
  </si>
  <si>
    <t>IGAS-EN008</t>
  </si>
  <si>
    <t>Ancient Warriors - Rebellious Lu Feng</t>
  </si>
  <si>
    <t>BLVO-EN025</t>
  </si>
  <si>
    <t>Ancient Warriors - Savage Don Ying</t>
  </si>
  <si>
    <t>DIFO-EN024</t>
  </si>
  <si>
    <t>Ancient Warriors - Valiant Zhang De</t>
  </si>
  <si>
    <t>IGAS-EN013</t>
  </si>
  <si>
    <t>Ancient Warriors - Virtuous Liu Xuan</t>
  </si>
  <si>
    <t>IGAS-EN011</t>
  </si>
  <si>
    <t>Ancient Warriors Oath - Double Dragon Lords</t>
  </si>
  <si>
    <t>ROTD-EN048</t>
  </si>
  <si>
    <t>Ancient Warriors Saga - Borrowing of Arrows</t>
  </si>
  <si>
    <t>ETCO-EN069</t>
  </si>
  <si>
    <t>Ancient Warriors Saga - Chivalrous Path</t>
  </si>
  <si>
    <t>BLVO-EN074</t>
  </si>
  <si>
    <t>Ancient Warriors Saga - Deception and Betrayal</t>
  </si>
  <si>
    <t>DIFO-EN064</t>
  </si>
  <si>
    <t>Ancient Warriors Saga - Defense of Changban</t>
  </si>
  <si>
    <t>IGAS-EN070</t>
  </si>
  <si>
    <t>Ancient Warriors Saga - East-by-South Winds</t>
  </si>
  <si>
    <t>ROTD-EN060</t>
  </si>
  <si>
    <t>Ancient Warriors Saga - Sun-Liu Alliance</t>
  </si>
  <si>
    <t>IGAS-EN056</t>
  </si>
  <si>
    <t>Ancient Warriors Saga - Three Visits</t>
  </si>
  <si>
    <t>IGAS-EN055</t>
  </si>
  <si>
    <t>And the Band Played On</t>
  </si>
  <si>
    <t>MP15-EN045</t>
  </si>
  <si>
    <t>OP20-EN024</t>
  </si>
  <si>
    <t>PRIO-EN079</t>
  </si>
  <si>
    <t>Primal Origin: Deluxe Edition</t>
  </si>
  <si>
    <t>PRIO-ENDE2</t>
  </si>
  <si>
    <t>Andro Sphinx</t>
  </si>
  <si>
    <t>Exclusive Pack</t>
  </si>
  <si>
    <t>EP1-EN002</t>
  </si>
  <si>
    <t>Anesthrokket Dragon</t>
  </si>
  <si>
    <t>MP18-EN110</t>
  </si>
  <si>
    <t>CIBR-EN009</t>
  </si>
  <si>
    <t>SDRR-EN007</t>
  </si>
  <si>
    <t>Angel O1</t>
  </si>
  <si>
    <t>Egyptian God Deck: Obelisk the Tormentor</t>
  </si>
  <si>
    <t>EGO1-EN006</t>
  </si>
  <si>
    <t>Angel O7</t>
  </si>
  <si>
    <t>Light of Destruction</t>
  </si>
  <si>
    <t>LODT-EN092</t>
  </si>
  <si>
    <t>SBCB-EN135</t>
  </si>
  <si>
    <t>Yu-Gi-Oh! R Volume 4 promotional card</t>
  </si>
  <si>
    <t>YR04-EN001</t>
  </si>
  <si>
    <t>Angel of Blue Tears</t>
  </si>
  <si>
    <t>MAZE-EN029</t>
  </si>
  <si>
    <t>Angel of Zera</t>
  </si>
  <si>
    <t>MP14-EN116</t>
  </si>
  <si>
    <t>Judgment of the Light</t>
  </si>
  <si>
    <t>JOTL-EN087</t>
  </si>
  <si>
    <t>VASM-EN027</t>
  </si>
  <si>
    <t>Angel Statue - Azurune</t>
  </si>
  <si>
    <t>MP22-EN044</t>
  </si>
  <si>
    <t>BLVO-EN079</t>
  </si>
  <si>
    <t>Angel Trumpeter</t>
  </si>
  <si>
    <t>MP17-EN001</t>
  </si>
  <si>
    <t>SHVI-EN001</t>
  </si>
  <si>
    <t>Angelica, Princess of Noble Arms</t>
  </si>
  <si>
    <t>DUNE-EN040</t>
  </si>
  <si>
    <t>Angelica's Angelic Ring</t>
  </si>
  <si>
    <t>AGOV-EN065</t>
  </si>
  <si>
    <t>Angello Vaalmonica</t>
  </si>
  <si>
    <t>VASM-EN031</t>
  </si>
  <si>
    <t>Angmarl the Fiendish Monarch</t>
  </si>
  <si>
    <t>PGL3-EN001</t>
  </si>
  <si>
    <t>Angraecum Umbrella</t>
  </si>
  <si>
    <t>DUOV-EN027</t>
  </si>
  <si>
    <t>Animadorned Archosaur</t>
  </si>
  <si>
    <t>MP21-EN062</t>
  </si>
  <si>
    <t>ETCO-EN037</t>
  </si>
  <si>
    <t>WISU-EN050</t>
  </si>
  <si>
    <t>Ankuriboh</t>
  </si>
  <si>
    <t>Annihilator Archfiend</t>
  </si>
  <si>
    <t>IGAS-EN000</t>
  </si>
  <si>
    <t>SGX3-ENE11</t>
  </si>
  <si>
    <t>Anotherverse Dragon</t>
  </si>
  <si>
    <t>Yu-Gi-Oh! Championship Series 2022 prize card</t>
  </si>
  <si>
    <t>YCSW-EN013</t>
  </si>
  <si>
    <t>Anotherverse Gluttonia</t>
  </si>
  <si>
    <t>Yu-Gi-Oh! Championship Series 2023 prize card</t>
  </si>
  <si>
    <t>YCSW-EN014</t>
  </si>
  <si>
    <t>Ansatsu</t>
  </si>
  <si>
    <t>SDY-016</t>
  </si>
  <si>
    <t>SDY-E014</t>
  </si>
  <si>
    <t>Ante</t>
  </si>
  <si>
    <t>BP01-EN074</t>
  </si>
  <si>
    <t>DR1-EN089</t>
  </si>
  <si>
    <t>MFC-034</t>
  </si>
  <si>
    <t>Anteatereatingant</t>
  </si>
  <si>
    <t>DR04-EN142</t>
  </si>
  <si>
    <t>SOI-EN022</t>
  </si>
  <si>
    <t>Anthrosaurus</t>
  </si>
  <si>
    <t>LCJW-EN016</t>
  </si>
  <si>
    <t>SS03-ENA06</t>
  </si>
  <si>
    <t>Anti Raigeki</t>
  </si>
  <si>
    <t>LCKC-EN104</t>
  </si>
  <si>
    <t>Tournament Pack: 3rd Season</t>
  </si>
  <si>
    <t>TP3-002</t>
  </si>
  <si>
    <t>Anti-Aircraft Flower</t>
  </si>
  <si>
    <t>DR2-EN077</t>
  </si>
  <si>
    <t>IOC-076</t>
  </si>
  <si>
    <t>IOC-EN076</t>
  </si>
  <si>
    <t>Anti-Fusion Device</t>
  </si>
  <si>
    <t>STON-EN055</t>
  </si>
  <si>
    <t>Anti-Magic Arrows</t>
  </si>
  <si>
    <t>Duelist Pack: Battle City</t>
  </si>
  <si>
    <t>DPBC-EN004</t>
  </si>
  <si>
    <t>MAGO-EN043</t>
  </si>
  <si>
    <t>SBC1-ENG11</t>
  </si>
  <si>
    <t>Anti-Magic Prism</t>
  </si>
  <si>
    <t>DREV-EN078</t>
  </si>
  <si>
    <t>Anti-Spell</t>
  </si>
  <si>
    <t>DR1-EN158</t>
  </si>
  <si>
    <t>MFC-103</t>
  </si>
  <si>
    <t>Turbo Pack: Booster Two</t>
  </si>
  <si>
    <t>TU02-EN016</t>
  </si>
  <si>
    <t>Anti-Spell Fragrance</t>
  </si>
  <si>
    <t>BLLR-EN078</t>
  </si>
  <si>
    <t>CP05-EN011</t>
  </si>
  <si>
    <t>DUDE-EN052</t>
  </si>
  <si>
    <t>DT04-EN100</t>
  </si>
  <si>
    <t>MAMA-EN092</t>
  </si>
  <si>
    <t>OP01-EN011</t>
  </si>
  <si>
    <t>Structure Deck: Zombie Horde</t>
  </si>
  <si>
    <t>SR07-EN039</t>
  </si>
  <si>
    <t>TAMA-EN056</t>
  </si>
  <si>
    <t>TU02-EN012</t>
  </si>
  <si>
    <t>Yu-Gi-Oh! Power of Chaos: Yugi the Destiny promotional cards</t>
  </si>
  <si>
    <t>PCY-002</t>
  </si>
  <si>
    <t>PCY-E002</t>
  </si>
  <si>
    <t>Antialian</t>
  </si>
  <si>
    <t>Structure Deck: Powercode Link</t>
  </si>
  <si>
    <t>SDPL-EN006</t>
  </si>
  <si>
    <t>Antidote Nurse</t>
  </si>
  <si>
    <t>Antihuman Intelligence ME-PSY-YA</t>
  </si>
  <si>
    <t>DAMA-EN024</t>
  </si>
  <si>
    <t>Ape Fighter</t>
  </si>
  <si>
    <t>BP02-EN093</t>
  </si>
  <si>
    <t>BP01-EN169</t>
  </si>
  <si>
    <t>Yu-Gi-Oh! 5D's Duel Transer promotional cards</t>
  </si>
  <si>
    <t>YDT1-EN001</t>
  </si>
  <si>
    <t>Ape Magician</t>
  </si>
  <si>
    <t>ABYR-EN092</t>
  </si>
  <si>
    <t>Apex Predation</t>
  </si>
  <si>
    <t>MP22-EN235</t>
  </si>
  <si>
    <t>BODE-EN084</t>
  </si>
  <si>
    <t>Apocatequil</t>
  </si>
  <si>
    <t>ABPF-EN022</t>
  </si>
  <si>
    <t>Apollousa, Bow of the Goddess</t>
  </si>
  <si>
    <t>MP20-EN126</t>
  </si>
  <si>
    <t>MAMA-EN075</t>
  </si>
  <si>
    <t>MAGO-EN041</t>
  </si>
  <si>
    <t>Rising Rampage</t>
  </si>
  <si>
    <t>RIRA-EN048</t>
  </si>
  <si>
    <t>Apophis the Swamp Deity</t>
  </si>
  <si>
    <t>PHHY-EN097</t>
  </si>
  <si>
    <t>VASM-EN060</t>
  </si>
  <si>
    <t>Apoqliphort Skybase</t>
  </si>
  <si>
    <t>MP15-EN211</t>
  </si>
  <si>
    <t>SECE-EN023</t>
  </si>
  <si>
    <t>Apoqliphort Towers</t>
  </si>
  <si>
    <t>NECH-EN026</t>
  </si>
  <si>
    <t>Apparition</t>
  </si>
  <si>
    <t>BLC1-EN087</t>
  </si>
  <si>
    <t>BLHR-EN013</t>
  </si>
  <si>
    <t>Apple Magician Girl</t>
  </si>
  <si>
    <t>Yu-Gi-Oh! The Dark Side of Dimensions Movie Pack</t>
  </si>
  <si>
    <t>MVP1-EN015</t>
  </si>
  <si>
    <t>Yu-Gi-Oh! The Dark Side of Dimensions Movie Pack Secret Edition</t>
  </si>
  <si>
    <t>MVP1-ENS15</t>
  </si>
  <si>
    <t>Yu-Gi-Oh! The Dark Side of Dimensions Movie Pack: Gold Edition</t>
  </si>
  <si>
    <t>MVP1-ENG15</t>
  </si>
  <si>
    <t>Apple of Enlightenment</t>
  </si>
  <si>
    <t>MP20-EN046</t>
  </si>
  <si>
    <t>SAST-EN091</t>
  </si>
  <si>
    <t>Appliancer Breakerbuncle</t>
  </si>
  <si>
    <t>BLAR-EN036</t>
  </si>
  <si>
    <t>Appliancer Celtopus</t>
  </si>
  <si>
    <t>BLAR-EN038</t>
  </si>
  <si>
    <t>Appliancer Conversion</t>
  </si>
  <si>
    <t>BROL-EN044</t>
  </si>
  <si>
    <t>Appliancer Copybokkle</t>
  </si>
  <si>
    <t>BLAR-EN037</t>
  </si>
  <si>
    <t>Appliancer Dryer Drake</t>
  </si>
  <si>
    <t>BLAR-EN042</t>
  </si>
  <si>
    <t>Appliancer Electrilyrical World</t>
  </si>
  <si>
    <t>BLAR-EN045</t>
  </si>
  <si>
    <t>Appliancer Kappa Scale</t>
  </si>
  <si>
    <t>BLAR-EN039</t>
  </si>
  <si>
    <t>Appliancer Laundry Dragon</t>
  </si>
  <si>
    <t>BLAR-EN041</t>
  </si>
  <si>
    <t>Appliancer Propelion</t>
  </si>
  <si>
    <t>BROL-EN043</t>
  </si>
  <si>
    <t>Appliancer Reuse</t>
  </si>
  <si>
    <t>BLAR-EN043</t>
  </si>
  <si>
    <t>Appliancer Socketroll</t>
  </si>
  <si>
    <t>BLAR-EN035</t>
  </si>
  <si>
    <t>Appliancer Test</t>
  </si>
  <si>
    <t>BLAR-EN044</t>
  </si>
  <si>
    <t>Appliancer Vacculephant</t>
  </si>
  <si>
    <t>BLAR-EN040</t>
  </si>
  <si>
    <t>Appointer of the Red Lotus</t>
  </si>
  <si>
    <t>OTS Tournament Pack 14</t>
  </si>
  <si>
    <t>OP14-EN011</t>
  </si>
  <si>
    <t>OTS Tournament Pack 14 (POR)</t>
  </si>
  <si>
    <t>OP14-PT011</t>
  </si>
  <si>
    <t>Stardust Overdrive</t>
  </si>
  <si>
    <t>SOVR-EN080</t>
  </si>
  <si>
    <t>Structure Deck: Freezing Chains</t>
  </si>
  <si>
    <t>SDFC-EN035</t>
  </si>
  <si>
    <t>Apprentice Illusion Magician</t>
  </si>
  <si>
    <t>LEDD-ENA03</t>
  </si>
  <si>
    <t>LED6-EN007</t>
  </si>
  <si>
    <t>LDS3-EN087</t>
  </si>
  <si>
    <t>Weekly Shonen Jump April 2017 membership promotional card</t>
  </si>
  <si>
    <t>JUMP-EN080</t>
  </si>
  <si>
    <t>WSJ Jump Pack Fall 2018 promotional card</t>
  </si>
  <si>
    <t>JMPS-EN007</t>
  </si>
  <si>
    <t>Apprentice Magician</t>
  </si>
  <si>
    <t>BATT-EN002</t>
  </si>
  <si>
    <t>Champion Pack: Game Four</t>
  </si>
  <si>
    <t>CP04-EN004</t>
  </si>
  <si>
    <t>DR1-EN121</t>
  </si>
  <si>
    <t>MFC-066</t>
  </si>
  <si>
    <t>SGX1-ENI05</t>
  </si>
  <si>
    <t>SBAD-EN002</t>
  </si>
  <si>
    <t>SBC1-ENA09</t>
  </si>
  <si>
    <t>Spellcaster's Command Structure Deck</t>
  </si>
  <si>
    <t>SDSC-EN008</t>
  </si>
  <si>
    <t>Structure Deck: Order of the Spellcasters</t>
  </si>
  <si>
    <t>SR08-EN014</t>
  </si>
  <si>
    <t>Structure Deck: Spellcaster's Judgment</t>
  </si>
  <si>
    <t>SD6-EN007</t>
  </si>
  <si>
    <t>Apprentice Piper</t>
  </si>
  <si>
    <t>STAS-EN011</t>
  </si>
  <si>
    <t>MP17-EN194</t>
  </si>
  <si>
    <t>RATE-EN029</t>
  </si>
  <si>
    <t>Approaching Machine</t>
  </si>
  <si>
    <t>Appropriate</t>
  </si>
  <si>
    <t>Mystic Fighters</t>
  </si>
  <si>
    <t>MYFI-EN058</t>
  </si>
  <si>
    <t>PSV-024</t>
  </si>
  <si>
    <t>PSV-E024</t>
  </si>
  <si>
    <t>PSV-EN024</t>
  </si>
  <si>
    <t>RP02-EN008</t>
  </si>
  <si>
    <t>Aqua Armor Ninja</t>
  </si>
  <si>
    <t>ORCS-EN015</t>
  </si>
  <si>
    <t>SP13-EN017</t>
  </si>
  <si>
    <t>Aqua Chorus</t>
  </si>
  <si>
    <t>SGX3-ENI34</t>
  </si>
  <si>
    <t>Structure Deck: Lord of the Storm</t>
  </si>
  <si>
    <t>SD8-EN028</t>
  </si>
  <si>
    <t>Yu-Gi-Oh! Power of Chaos: Kaiba the Revenge promotional cards</t>
  </si>
  <si>
    <t>PCK-002</t>
  </si>
  <si>
    <t>PCK-E002</t>
  </si>
  <si>
    <t>Aqua Chorus Round</t>
  </si>
  <si>
    <t>DUNE-EN067</t>
  </si>
  <si>
    <t>Aqua Dragon</t>
  </si>
  <si>
    <t>MDP2-EN013</t>
  </si>
  <si>
    <t>Aqua Jet</t>
  </si>
  <si>
    <t>GENF-EN048</t>
  </si>
  <si>
    <t>SDRE-EN027</t>
  </si>
  <si>
    <t>Aqua Madoor</t>
  </si>
  <si>
    <t>DB1-EN109</t>
  </si>
  <si>
    <t>Legend of Blue Eyes White Dragon</t>
  </si>
  <si>
    <t>LOB-027</t>
  </si>
  <si>
    <t>LOB-E021</t>
  </si>
  <si>
    <t>LOB-EN027</t>
  </si>
  <si>
    <t>LCYW-EN221</t>
  </si>
  <si>
    <t>SBCB-EN002</t>
  </si>
  <si>
    <t>YSKR-EN002</t>
  </si>
  <si>
    <t>Starter Deck: Pegasus</t>
  </si>
  <si>
    <t>SDP-008</t>
  </si>
  <si>
    <t>Aqua Snake</t>
  </si>
  <si>
    <t>Aqua Spirit</t>
  </si>
  <si>
    <t>DB2-EN006</t>
  </si>
  <si>
    <t>LON-068</t>
  </si>
  <si>
    <t>LON-E068</t>
  </si>
  <si>
    <t>LON-EN068</t>
  </si>
  <si>
    <t>SGX3-ENI20</t>
  </si>
  <si>
    <t>SDFC-EN021</t>
  </si>
  <si>
    <t>Aqua Story - Urashima</t>
  </si>
  <si>
    <t>Dragons of Legend 2</t>
  </si>
  <si>
    <t>DRL2-EN045</t>
  </si>
  <si>
    <t>DLCS-EN096</t>
  </si>
  <si>
    <t>Aquaactress Arowana</t>
  </si>
  <si>
    <t>DRL2-EN041</t>
  </si>
  <si>
    <t>DLCS-EN092</t>
  </si>
  <si>
    <t>Aquaactress Guppy</t>
  </si>
  <si>
    <t>DRL2-EN040</t>
  </si>
  <si>
    <t>DLCS-EN091</t>
  </si>
  <si>
    <t>Aquaactress Tetra</t>
  </si>
  <si>
    <t>DRL2-EN039</t>
  </si>
  <si>
    <t>DLCS-EN090</t>
  </si>
  <si>
    <t>Aquamirror Cycle</t>
  </si>
  <si>
    <t>GAOV-EN079</t>
  </si>
  <si>
    <t>THSF-EN060</t>
  </si>
  <si>
    <t>Aquamirror Illusion</t>
  </si>
  <si>
    <t>DT06-EN099</t>
  </si>
  <si>
    <t>Hidden Arsenal 6: Omega Xyz</t>
  </si>
  <si>
    <t>HA06-EN059</t>
  </si>
  <si>
    <t>Aquamirror Meditation</t>
  </si>
  <si>
    <t>Duel Terminal 5b</t>
  </si>
  <si>
    <t>DT05-EN096</t>
  </si>
  <si>
    <t>Hidden Arsenal 5: Steelswarm Invasion</t>
  </si>
  <si>
    <t>HA05-EN058</t>
  </si>
  <si>
    <t>Aquarian Alessa</t>
  </si>
  <si>
    <t>TAEV-EN020</t>
  </si>
  <si>
    <t>Aquarium Lighting</t>
  </si>
  <si>
    <t>DRL2-EN044</t>
  </si>
  <si>
    <t>DLCS-EN095</t>
  </si>
  <si>
    <t>Aquarium Set</t>
  </si>
  <si>
    <t>DRL2-EN043</t>
  </si>
  <si>
    <t>DLCS-EN094</t>
  </si>
  <si>
    <t>Aquarium Stage</t>
  </si>
  <si>
    <t>DRL2-EN042</t>
  </si>
  <si>
    <t>DLCS-EN093</t>
  </si>
  <si>
    <t>Arahime the Manifested Mikanko</t>
  </si>
  <si>
    <t>DUNE-EN032</t>
  </si>
  <si>
    <t>Aratama</t>
  </si>
  <si>
    <t>BLMR-EN055</t>
  </si>
  <si>
    <t>Shadow Specters</t>
  </si>
  <si>
    <t>SHSP-EN035</t>
  </si>
  <si>
    <t>Arbitration of White</t>
  </si>
  <si>
    <t>BLTR-EN036</t>
  </si>
  <si>
    <t>Arc Rebellion Xyz Dragon</t>
  </si>
  <si>
    <t>MP21-EN191</t>
  </si>
  <si>
    <t>PHRA-EN041</t>
  </si>
  <si>
    <t>Arcana Call</t>
  </si>
  <si>
    <t>LODT-EN069</t>
  </si>
  <si>
    <t>Arcana Extra Joker</t>
  </si>
  <si>
    <t>2018 Mega-Tins</t>
  </si>
  <si>
    <t>CT15-EN006</t>
  </si>
  <si>
    <t>King's Court</t>
  </si>
  <si>
    <t>KICO-EN030</t>
  </si>
  <si>
    <t>Arcana Force 0 - The Fool</t>
  </si>
  <si>
    <t>DT06-EN014</t>
  </si>
  <si>
    <t>LODT-EN008</t>
  </si>
  <si>
    <t>OP14-PT027</t>
  </si>
  <si>
    <t>Arcana Force EX - The Dark Ruler</t>
  </si>
  <si>
    <t>LODT-EN017</t>
  </si>
  <si>
    <t>SP13-EN043</t>
  </si>
  <si>
    <t>Arcana Force EX - The Light Ruler</t>
  </si>
  <si>
    <t>DT06-EN002</t>
  </si>
  <si>
    <t>Shonen Jump Vol. 6, Issue 12 promotional card</t>
  </si>
  <si>
    <t>JUMP-EN027</t>
  </si>
  <si>
    <t>SP13-EN044</t>
  </si>
  <si>
    <t>Arcana Force I - The Magician</t>
  </si>
  <si>
    <t>LODT-EN009</t>
  </si>
  <si>
    <t>Arcana Force III - The Empress</t>
  </si>
  <si>
    <t>LODT-EN010</t>
  </si>
  <si>
    <t>Arcana Force IV - The Emperor</t>
  </si>
  <si>
    <t>LODT-EN011</t>
  </si>
  <si>
    <t>Arcana Force VI - The Lovers</t>
  </si>
  <si>
    <t>LODT-EN012</t>
  </si>
  <si>
    <t>Arcana Force VII - The Chariot</t>
  </si>
  <si>
    <t>LODT-EN013</t>
  </si>
  <si>
    <t>Arcana Force XIV - Temperance</t>
  </si>
  <si>
    <t>BP01-EN151</t>
  </si>
  <si>
    <t>LODT-EN014</t>
  </si>
  <si>
    <t>OP14-PT028</t>
  </si>
  <si>
    <t>Arcana Force XV - The Fiend</t>
  </si>
  <si>
    <t>MZMI-EN015</t>
  </si>
  <si>
    <t>Arcana Force XVIII - The Moon</t>
  </si>
  <si>
    <t>LODT-EN015</t>
  </si>
  <si>
    <t>Arcana Force XXI - The World</t>
  </si>
  <si>
    <t>LODT-EN016</t>
  </si>
  <si>
    <t>OP14-PT029</t>
  </si>
  <si>
    <t>Arcana Knight Joker</t>
  </si>
  <si>
    <t>ANPR-EN090</t>
  </si>
  <si>
    <t>DT04-EN037</t>
  </si>
  <si>
    <t>KICO-EN029</t>
  </si>
  <si>
    <t>LCYW-EN051</t>
  </si>
  <si>
    <t>STP3-EN023</t>
  </si>
  <si>
    <t>SBLS-EN007</t>
  </si>
  <si>
    <t>SDMY-EN042</t>
  </si>
  <si>
    <t>Arcana Reading</t>
  </si>
  <si>
    <t>PHRA-EN064</t>
  </si>
  <si>
    <t>Arcana Triumph Joker</t>
  </si>
  <si>
    <t>KICO-EN001</t>
  </si>
  <si>
    <t>Arcane Apprentice</t>
  </si>
  <si>
    <t>CRMS-EN022</t>
  </si>
  <si>
    <t>OTS Tournament Pack 10 (POR)</t>
  </si>
  <si>
    <t>OP10-PT031</t>
  </si>
  <si>
    <t>Arcane Archer of the Forest</t>
  </si>
  <si>
    <t>AST-029</t>
  </si>
  <si>
    <t>DR2-EN141</t>
  </si>
  <si>
    <t>Arcane Barrier</t>
  </si>
  <si>
    <t>CRMS-EN061</t>
  </si>
  <si>
    <t>Duelist League 14 participation cards</t>
  </si>
  <si>
    <t>DL14-EN014</t>
  </si>
  <si>
    <t>SBAD-EN005</t>
  </si>
  <si>
    <t>SR08-EN026</t>
  </si>
  <si>
    <t>Arcanite Magician</t>
  </si>
  <si>
    <t>CRMS-EN043</t>
  </si>
  <si>
    <t>DL14-EN009</t>
  </si>
  <si>
    <t>PGL3-EN060</t>
  </si>
  <si>
    <t>The Infinity Chasers</t>
  </si>
  <si>
    <t>INCH-EN049</t>
  </si>
  <si>
    <t>Arcanite Magician/Assault Mode</t>
  </si>
  <si>
    <t>CRMS-EN021</t>
  </si>
  <si>
    <t>OP10-PT029</t>
  </si>
  <si>
    <t>Archfiend Black Skull Dragon</t>
  </si>
  <si>
    <t>CORE-EN048</t>
  </si>
  <si>
    <t>LDK2-ENJ42</t>
  </si>
  <si>
    <t>Archfiend Cavalry</t>
  </si>
  <si>
    <t>MP14-EN083</t>
  </si>
  <si>
    <t>JOTL-EN030</t>
  </si>
  <si>
    <t>SR06-EN013</t>
  </si>
  <si>
    <t>Archfiend Commander</t>
  </si>
  <si>
    <t>2014 Mega-Tins</t>
  </si>
  <si>
    <t>CT11-EN006</t>
  </si>
  <si>
    <t>Weekly Shonen Jump December 2013 membership promotional card</t>
  </si>
  <si>
    <t>JUMP-EN067</t>
  </si>
  <si>
    <t>Archfiend Eccentrick</t>
  </si>
  <si>
    <t>CORE-EN042</t>
  </si>
  <si>
    <t>OTS Tournament Pack 22</t>
  </si>
  <si>
    <t>OP22-EN017</t>
  </si>
  <si>
    <t>PEVO-EN026</t>
  </si>
  <si>
    <t>PGL3-EN056</t>
  </si>
  <si>
    <t>Starter Deck: Yuya</t>
  </si>
  <si>
    <t>YS16-EN015</t>
  </si>
  <si>
    <t>Archfiend Emperor, the First Lord of Horror</t>
  </si>
  <si>
    <t>MP14-EN084</t>
  </si>
  <si>
    <t>JOTL-EN031</t>
  </si>
  <si>
    <t>Judgment of the Light: Deluxe Edition</t>
  </si>
  <si>
    <t>JOTL-ENDE1</t>
  </si>
  <si>
    <t>SR06-EN007</t>
  </si>
  <si>
    <t>Archfiend Empress</t>
  </si>
  <si>
    <t>LDS3-EN007</t>
  </si>
  <si>
    <t>STBL-EN000</t>
  </si>
  <si>
    <t>Starstrike Blast Sneak Peek Participation Card</t>
  </si>
  <si>
    <t>STBL-ENSP1</t>
  </si>
  <si>
    <t>Archfiend General</t>
  </si>
  <si>
    <t>FOTB-EN019</t>
  </si>
  <si>
    <t>SGX3-ENE12</t>
  </si>
  <si>
    <t>Archfiend Giant</t>
  </si>
  <si>
    <t>MP14-EN181</t>
  </si>
  <si>
    <t>SHSP-EN083</t>
  </si>
  <si>
    <t>Archfiend Heiress</t>
  </si>
  <si>
    <t>MP14-EN082</t>
  </si>
  <si>
    <t>JOTL-EN029</t>
  </si>
  <si>
    <t>Archfiend Interceptor</t>
  </si>
  <si>
    <t>TSHD-EN007</t>
  </si>
  <si>
    <t>Archfiend Marmot of Nefariousness</t>
  </si>
  <si>
    <t>TP6-EN016</t>
  </si>
  <si>
    <t>Archfiend Mirror</t>
  </si>
  <si>
    <t>Archfiend of Gilfer</t>
  </si>
  <si>
    <t>Collectible Tins 2010 Wave 1</t>
  </si>
  <si>
    <t>CT07-EN014</t>
  </si>
  <si>
    <t>DT03-EN054</t>
  </si>
  <si>
    <t>DPBC-EN011</t>
  </si>
  <si>
    <t>LCYW-EN042</t>
  </si>
  <si>
    <t>RP02-EN094</t>
  </si>
  <si>
    <t>Shonen Jump Vol. 3, Issue 1 promotional card</t>
  </si>
  <si>
    <t>JMP-EN003</t>
  </si>
  <si>
    <t>SBCB-EN004</t>
  </si>
  <si>
    <t>WGRT-EN020</t>
  </si>
  <si>
    <t>BPW2-EN020</t>
  </si>
  <si>
    <t>YGLD-ENB05</t>
  </si>
  <si>
    <t>Archfiend Palabyrinth</t>
  </si>
  <si>
    <t>MP14-EN105</t>
  </si>
  <si>
    <t>JOTL-EN066</t>
  </si>
  <si>
    <t>Archfiend Soldier</t>
  </si>
  <si>
    <t>YS15-END02</t>
  </si>
  <si>
    <t>BP01-EN112</t>
  </si>
  <si>
    <t>DCR-057</t>
  </si>
  <si>
    <t>DCR-EN057</t>
  </si>
  <si>
    <t>Dark Legion Starter Deck</t>
  </si>
  <si>
    <t>YS15-ENL02</t>
  </si>
  <si>
    <t>DR1-EN219</t>
  </si>
  <si>
    <t>SGX3-ENE02</t>
  </si>
  <si>
    <t>YSDS-EN005</t>
  </si>
  <si>
    <t>Archfiend Zombie-Skull</t>
  </si>
  <si>
    <t>ANPR-EN042</t>
  </si>
  <si>
    <t>BLLR-EN058</t>
  </si>
  <si>
    <t>Archfiend's Advent</t>
  </si>
  <si>
    <t>BLTR-EN046</t>
  </si>
  <si>
    <t>Archfiend's Ascent</t>
  </si>
  <si>
    <t>FIGA-EN033</t>
  </si>
  <si>
    <t>Archfiend's Awakening</t>
  </si>
  <si>
    <t>FIGA-EN031</t>
  </si>
  <si>
    <t>Archfiend's Call</t>
  </si>
  <si>
    <t>FIGA-EN032</t>
  </si>
  <si>
    <t>Archfiend's Conscription</t>
  </si>
  <si>
    <t>SGX3-ENS05</t>
  </si>
  <si>
    <t>Archfiend's Ghastly Glitch</t>
  </si>
  <si>
    <t>MP23-EN238</t>
  </si>
  <si>
    <t>TAMA-EN026</t>
  </si>
  <si>
    <t>Archfiend's Manifestation</t>
  </si>
  <si>
    <t>FIGA-EN034</t>
  </si>
  <si>
    <t>Archfiend's Oath</t>
  </si>
  <si>
    <t>Astral Pack Four</t>
  </si>
  <si>
    <t>AP04-EN024</t>
  </si>
  <si>
    <t>DCR-092</t>
  </si>
  <si>
    <t>DCR-EN092</t>
  </si>
  <si>
    <t>DR1-EN254</t>
  </si>
  <si>
    <t>SBCB-EN190</t>
  </si>
  <si>
    <t>Archfiend's Promotion</t>
  </si>
  <si>
    <t>SGX3-ENS13</t>
  </si>
  <si>
    <t>Archfiend's Roar</t>
  </si>
  <si>
    <t>Astral Pack Three</t>
  </si>
  <si>
    <t>AP03-EN025</t>
  </si>
  <si>
    <t>DCR-099</t>
  </si>
  <si>
    <t>DCR-EN099</t>
  </si>
  <si>
    <t>DR1-EN261</t>
  </si>
  <si>
    <t>SGX3-ENE18</t>
  </si>
  <si>
    <t>Archfiend's Staff of Despair</t>
  </si>
  <si>
    <t>MP22-EN036</t>
  </si>
  <si>
    <t>BLVO-EN063</t>
  </si>
  <si>
    <t>Archlord Kristya</t>
  </si>
  <si>
    <t>Collectible Tins 2011 Wave 1</t>
  </si>
  <si>
    <t>CT08-EN010</t>
  </si>
  <si>
    <t>DESO-EN050</t>
  </si>
  <si>
    <t>SOVR-EN096</t>
  </si>
  <si>
    <t>SR05-EN011</t>
  </si>
  <si>
    <t>VASM-EN048</t>
  </si>
  <si>
    <t>Archlord Zerato</t>
  </si>
  <si>
    <t>AST-034</t>
  </si>
  <si>
    <t>DR2-EN146</t>
  </si>
  <si>
    <t>Archnemeses Eschatos</t>
  </si>
  <si>
    <t>ETCO-EN009</t>
  </si>
  <si>
    <t>VASM-EN053</t>
  </si>
  <si>
    <t>Archnemeses Protos</t>
  </si>
  <si>
    <t>ETCO-EN008</t>
  </si>
  <si>
    <t>Arcjet Lightcraft</t>
  </si>
  <si>
    <t>MP21-EN004</t>
  </si>
  <si>
    <t>IGAS-EN017</t>
  </si>
  <si>
    <t>Aria the Melodious Diva</t>
  </si>
  <si>
    <t>MP15-EN070</t>
  </si>
  <si>
    <t>Duelist Alliance</t>
  </si>
  <si>
    <t>DUEA-EN014</t>
  </si>
  <si>
    <t>Star Pack ARC-V</t>
  </si>
  <si>
    <t>SP15-EN018</t>
  </si>
  <si>
    <t>Ariane the Labrynth Servant</t>
  </si>
  <si>
    <t>MP23-EN228</t>
  </si>
  <si>
    <t>TAMA-EN016</t>
  </si>
  <si>
    <t>Arianna the Labrynth Servant</t>
  </si>
  <si>
    <t>MP23-EN229</t>
  </si>
  <si>
    <t>TAMA-EN017</t>
  </si>
  <si>
    <t>Arias the Labrynth Butler</t>
  </si>
  <si>
    <t>AGOV-EN017</t>
  </si>
  <si>
    <t>Ariel, Priestess of the Nekroz</t>
  </si>
  <si>
    <t>MP18-EN007</t>
  </si>
  <si>
    <t>Maximum Crisis</t>
  </si>
  <si>
    <t>MACR-EN031</t>
  </si>
  <si>
    <t>Arionpos, Serpent of the Ghoti</t>
  </si>
  <si>
    <t>DABL-EN088</t>
  </si>
  <si>
    <t>Arisen Gaia the Fierce Knight</t>
  </si>
  <si>
    <t>MP16-EN238</t>
  </si>
  <si>
    <t>BOSH-EN098</t>
  </si>
  <si>
    <t>Arkbrave Dragon</t>
  </si>
  <si>
    <t>Ghosts From the Past</t>
  </si>
  <si>
    <t>GFTP-EN072</t>
  </si>
  <si>
    <t>SR02-EN000</t>
  </si>
  <si>
    <t>Arktos XII - Chronochasm Vaylantz</t>
  </si>
  <si>
    <t>PHHY-EN037</t>
  </si>
  <si>
    <t>Arlownay</t>
  </si>
  <si>
    <t>Arma Knight</t>
  </si>
  <si>
    <t>Armades, Keeper of Boundaries</t>
  </si>
  <si>
    <t>MP14-EN095</t>
  </si>
  <si>
    <t>JOTL-EN045</t>
  </si>
  <si>
    <t>PGL2-EN043</t>
  </si>
  <si>
    <t>Armageddon Designator</t>
  </si>
  <si>
    <t>MP14-EN112</t>
  </si>
  <si>
    <t>JOTL-EN080</t>
  </si>
  <si>
    <t>Armageddon Knight</t>
  </si>
  <si>
    <t>DASA-EN040</t>
  </si>
  <si>
    <t>LEHD-ENC06</t>
  </si>
  <si>
    <t>SDPD-EN018</t>
  </si>
  <si>
    <t>PTDN-EN021</t>
  </si>
  <si>
    <t>SDSH-EN017</t>
  </si>
  <si>
    <t>THSF-EN035</t>
  </si>
  <si>
    <t>Turbo Pack: Booster One</t>
  </si>
  <si>
    <t>TU01-EN011</t>
  </si>
  <si>
    <t>Armaill</t>
  </si>
  <si>
    <t>LOB-079</t>
  </si>
  <si>
    <t>LOB-E062</t>
  </si>
  <si>
    <t>LOB-EN079</t>
  </si>
  <si>
    <t>Armed and Ready!</t>
  </si>
  <si>
    <t>SGX1-ENS11</t>
  </si>
  <si>
    <t>Armed Changer</t>
  </si>
  <si>
    <t>DR04-EN105</t>
  </si>
  <si>
    <t>Duelist Pack: Chazz Princeton</t>
  </si>
  <si>
    <t>DP2-EN023</t>
  </si>
  <si>
    <t>Elemental Energy</t>
  </si>
  <si>
    <t>EEN-EN045</t>
  </si>
  <si>
    <t>Armed Dragon Blitz</t>
  </si>
  <si>
    <t>MP22-EN030</t>
  </si>
  <si>
    <t>BLVO-EN052</t>
  </si>
  <si>
    <t>Armed Dragon Catapult Cannon</t>
  </si>
  <si>
    <t>LED2-EN021</t>
  </si>
  <si>
    <t>Armed Dragon Flash</t>
  </si>
  <si>
    <t>MP22-EN029</t>
  </si>
  <si>
    <t>BLVO-EN051</t>
  </si>
  <si>
    <t>Blazing Vortex Premiere! promotional card</t>
  </si>
  <si>
    <t>BLVO-ENSP1</t>
  </si>
  <si>
    <t>Armed Dragon Lightning</t>
  </si>
  <si>
    <t>MP22-EN031</t>
  </si>
  <si>
    <t>BLVO-EN053</t>
  </si>
  <si>
    <t>Armed Dragon LV10</t>
  </si>
  <si>
    <t>DT05-EN058</t>
  </si>
  <si>
    <t>DP2-EN013</t>
  </si>
  <si>
    <t>GFTP-EN075</t>
  </si>
  <si>
    <t>OP15-EN001</t>
  </si>
  <si>
    <t>OP15-PT001</t>
  </si>
  <si>
    <t>SGX3-ENI27</t>
  </si>
  <si>
    <t>Armed Dragon LV10 White</t>
  </si>
  <si>
    <t>MP22-EN005</t>
  </si>
  <si>
    <t>BLVO-EN005</t>
  </si>
  <si>
    <t>Armed Dragon LV3</t>
  </si>
  <si>
    <t>DR3-EN013</t>
  </si>
  <si>
    <t>Dragunity Legion Structure Deck</t>
  </si>
  <si>
    <t>SDDL-EN018</t>
  </si>
  <si>
    <t>DP2-EN010</t>
  </si>
  <si>
    <t>LCYW-EN203</t>
  </si>
  <si>
    <t>LED2-EN025</t>
  </si>
  <si>
    <t>OP15-EN016</t>
  </si>
  <si>
    <t>OP15-PT016</t>
  </si>
  <si>
    <t>SOD-EN013</t>
  </si>
  <si>
    <t>SGX1-ENC06</t>
  </si>
  <si>
    <t>Structure Deck: Dragon's Roar</t>
  </si>
  <si>
    <t>SD1-EN005</t>
  </si>
  <si>
    <t>Armed Dragon LV5</t>
  </si>
  <si>
    <t>DR3-EN014</t>
  </si>
  <si>
    <t>SDDL-EN019</t>
  </si>
  <si>
    <t>DP2-EN011</t>
  </si>
  <si>
    <t>LCYW-EN204</t>
  </si>
  <si>
    <t>LED2-EN026</t>
  </si>
  <si>
    <t>OP15-EN015</t>
  </si>
  <si>
    <t>OP15-PT015</t>
  </si>
  <si>
    <t>SOD-EN014</t>
  </si>
  <si>
    <t>SGX1-ENC07</t>
  </si>
  <si>
    <t>SD1-EN006</t>
  </si>
  <si>
    <t>Armed Dragon LV7</t>
  </si>
  <si>
    <t>DR3-EN015</t>
  </si>
  <si>
    <t>DP2-EN012</t>
  </si>
  <si>
    <t>LCYW-EN205</t>
  </si>
  <si>
    <t>LED2-EN027</t>
  </si>
  <si>
    <t>OP15-EN014</t>
  </si>
  <si>
    <t>OP15-PT014</t>
  </si>
  <si>
    <t>SOD-EN015</t>
  </si>
  <si>
    <t>SGX1-ENC08</t>
  </si>
  <si>
    <t>Structure Deck: Deluxe Edition</t>
  </si>
  <si>
    <t>SD1-ENDE1</t>
  </si>
  <si>
    <t>Armed Dragon Thunder LV10</t>
  </si>
  <si>
    <t>MP22-EN001</t>
  </si>
  <si>
    <t>BLVO-EN001</t>
  </si>
  <si>
    <t>Armed Dragon Thunder LV3</t>
  </si>
  <si>
    <t>MP22-EN004</t>
  </si>
  <si>
    <t>BLVO-EN004</t>
  </si>
  <si>
    <t>Armed Dragon Thunder LV5</t>
  </si>
  <si>
    <t>MP22-EN003</t>
  </si>
  <si>
    <t>BLVO-EN003</t>
  </si>
  <si>
    <t>Armed Dragon Thunder LV7</t>
  </si>
  <si>
    <t>MP22-EN002</t>
  </si>
  <si>
    <t>BLVO-EN002</t>
  </si>
  <si>
    <t>Armed Dragon Thunderbolt</t>
  </si>
  <si>
    <t>MP22-EN038</t>
  </si>
  <si>
    <t>BLVO-EN067</t>
  </si>
  <si>
    <t>Armed Dragon, the Armored Dragon</t>
  </si>
  <si>
    <t>HAC1-EN173</t>
  </si>
  <si>
    <t>Armed Neos</t>
  </si>
  <si>
    <t>BLMR-EN002</t>
  </si>
  <si>
    <t>Armed Ninja</t>
  </si>
  <si>
    <t>DB1-EN130</t>
  </si>
  <si>
    <t>DLG1-EN014</t>
  </si>
  <si>
    <t>DL13-EN001</t>
  </si>
  <si>
    <t>LOB-106</t>
  </si>
  <si>
    <t>LOB-E086</t>
  </si>
  <si>
    <t>LOB-EN106</t>
  </si>
  <si>
    <t>RP01-EN013</t>
  </si>
  <si>
    <t>SDP-018</t>
  </si>
  <si>
    <t>Armed Protector Dragon</t>
  </si>
  <si>
    <t>AMDE-EN047</t>
  </si>
  <si>
    <t>SR02-EN013</t>
  </si>
  <si>
    <t>SHSP-EN012</t>
  </si>
  <si>
    <t>Armed Samurai - Ben Kei</t>
  </si>
  <si>
    <t>DR3-EN143</t>
  </si>
  <si>
    <t>DL14-EN003</t>
  </si>
  <si>
    <t>FET-EN023</t>
  </si>
  <si>
    <t>LCYW-EN261</t>
  </si>
  <si>
    <t>Structure Deck: Warrior's Triumph</t>
  </si>
  <si>
    <t>SD5-EN017</t>
  </si>
  <si>
    <t>Armed Sea Hunter</t>
  </si>
  <si>
    <t>ANPR-EN025</t>
  </si>
  <si>
    <t>SDRE-EN008</t>
  </si>
  <si>
    <t>Armillyre, the Starleader Dragon</t>
  </si>
  <si>
    <t>DUOV-EN029</t>
  </si>
  <si>
    <t>Armityle the Chaos Phantasm</t>
  </si>
  <si>
    <t>ANPR-EN091</t>
  </si>
  <si>
    <t>DUSA-EN099</t>
  </si>
  <si>
    <t>LCGX-EN211</t>
  </si>
  <si>
    <t>Structure Deck: Sacred Beasts</t>
  </si>
  <si>
    <t>SDSA-EN045</t>
  </si>
  <si>
    <t>Armityle the Chaos Phantasm - Phantom of Fury</t>
  </si>
  <si>
    <t>PHRA-EN035</t>
  </si>
  <si>
    <t>Armor Blast</t>
  </si>
  <si>
    <t>ORCS-EN053</t>
  </si>
  <si>
    <t>Armor Break</t>
  </si>
  <si>
    <t>AST-055</t>
  </si>
  <si>
    <t>DR2-EN167</t>
  </si>
  <si>
    <t>Armor Breaker</t>
  </si>
  <si>
    <t>Duelist Pack: Jaden Yuki 3</t>
  </si>
  <si>
    <t>DP06-EN009</t>
  </si>
  <si>
    <t>Armor Dragon Ritual</t>
  </si>
  <si>
    <t>BLVO-EN064</t>
  </si>
  <si>
    <t>Armor Exe</t>
  </si>
  <si>
    <t>DR1-EN130</t>
  </si>
  <si>
    <t>MFC-075</t>
  </si>
  <si>
    <t>Armor Ninjitsu Art of Alchemy</t>
  </si>
  <si>
    <t>ORCS-EN051</t>
  </si>
  <si>
    <t>SHVA-EN027</t>
  </si>
  <si>
    <t>Armor Ninjitsu Art of Freezing</t>
  </si>
  <si>
    <t>ORCS-EN068</t>
  </si>
  <si>
    <t>OTS Tournament Pack 2</t>
  </si>
  <si>
    <t>OP02-EN012</t>
  </si>
  <si>
    <t>Armor Ninjitsu Art of Rust Mist</t>
  </si>
  <si>
    <t>ORCS-EN069</t>
  </si>
  <si>
    <t>SHVA-EN030</t>
  </si>
  <si>
    <t>Armored Axon Kicker</t>
  </si>
  <si>
    <t>ANPR-EN029</t>
  </si>
  <si>
    <t>Armored Bee</t>
  </si>
  <si>
    <t>Premium Collection Tin</t>
  </si>
  <si>
    <t>PRC1-EN007</t>
  </si>
  <si>
    <t>Armored Bitron</t>
  </si>
  <si>
    <t>ETCO-EN095</t>
  </si>
  <si>
    <t>Armored Cybern</t>
  </si>
  <si>
    <t>Cyber Dragon Revolution Structure Deck</t>
  </si>
  <si>
    <t>SDCR-EN011</t>
  </si>
  <si>
    <t>LEDD-ENB10</t>
  </si>
  <si>
    <t>Machina Mayhem Structure Deck</t>
  </si>
  <si>
    <t>SDMM-EN018</t>
  </si>
  <si>
    <t>PTDN-EN009</t>
  </si>
  <si>
    <t>Armored Glass</t>
  </si>
  <si>
    <t>PSV-019</t>
  </si>
  <si>
    <t>PSV-E019</t>
  </si>
  <si>
    <t>PSV-EN019</t>
  </si>
  <si>
    <t>Armored Kappa</t>
  </si>
  <si>
    <t>SHSP-EN097</t>
  </si>
  <si>
    <t>Armored Lizard</t>
  </si>
  <si>
    <t>DB1-EN143</t>
  </si>
  <si>
    <t>MRD-005</t>
  </si>
  <si>
    <t>MRD-E005</t>
  </si>
  <si>
    <t>MRD-EN005</t>
  </si>
  <si>
    <t>SDJ-009</t>
  </si>
  <si>
    <t>Armored Rat</t>
  </si>
  <si>
    <t>Armored Shark</t>
  </si>
  <si>
    <t>Armored Starfish</t>
  </si>
  <si>
    <t>LOB-116</t>
  </si>
  <si>
    <t>LOB-E094</t>
  </si>
  <si>
    <t>LOB-EN116</t>
  </si>
  <si>
    <t>Armored White Bear</t>
  </si>
  <si>
    <t>BLAR-EN016</t>
  </si>
  <si>
    <t>Armored Xyz</t>
  </si>
  <si>
    <t>MZMI-EN025</t>
  </si>
  <si>
    <t>Armored Zombie</t>
  </si>
  <si>
    <t>DB1-EN149</t>
  </si>
  <si>
    <t>LCJW-EN184</t>
  </si>
  <si>
    <t>MRD-013</t>
  </si>
  <si>
    <t>MRD-E013</t>
  </si>
  <si>
    <t>MRD-EN013</t>
  </si>
  <si>
    <t>SBLS-EN027</t>
  </si>
  <si>
    <t>Armoroid</t>
  </si>
  <si>
    <t>CRMS-EN099</t>
  </si>
  <si>
    <t>High-Speed Riders</t>
  </si>
  <si>
    <t>HSRD-EN047</t>
  </si>
  <si>
    <t>LEDU-EN034</t>
  </si>
  <si>
    <t>Armory Arm</t>
  </si>
  <si>
    <t>Duelist Pack: Yusei</t>
  </si>
  <si>
    <t>DP08-EN016</t>
  </si>
  <si>
    <t>HAC1-EN176</t>
  </si>
  <si>
    <t>LC5D-EN034</t>
  </si>
  <si>
    <t>TU06-EN010</t>
  </si>
  <si>
    <t>Armory Call</t>
  </si>
  <si>
    <t>MP21-EN031</t>
  </si>
  <si>
    <t>Chaos Impact Special Edition</t>
  </si>
  <si>
    <t>CHIM-ENSE4</t>
  </si>
  <si>
    <t>IGAS-EN077</t>
  </si>
  <si>
    <t>The Grand Creators</t>
  </si>
  <si>
    <t>GRCR-EN060</t>
  </si>
  <si>
    <t>Arms of Genex Return Zero</t>
  </si>
  <si>
    <t>BLTR-EN009</t>
  </si>
  <si>
    <t>Arms Regeneration</t>
  </si>
  <si>
    <t>BLMR-EN032</t>
  </si>
  <si>
    <t>Army Ant Token</t>
  </si>
  <si>
    <t>Arnis, the Empowered Warrior</t>
  </si>
  <si>
    <t>YS14-EN013</t>
  </si>
  <si>
    <t>Aroma Blend</t>
  </si>
  <si>
    <t>PHNI-EN068</t>
  </si>
  <si>
    <t>Aroma Garden</t>
  </si>
  <si>
    <t>MP16-EN086</t>
  </si>
  <si>
    <t>CORE-EN062</t>
  </si>
  <si>
    <t>Aroma Gardening</t>
  </si>
  <si>
    <t>CHIM-EN059</t>
  </si>
  <si>
    <t>Aroma Healing</t>
  </si>
  <si>
    <t>PHNI-EN077</t>
  </si>
  <si>
    <t>Aroma Jar</t>
  </si>
  <si>
    <t>MP16-EN071</t>
  </si>
  <si>
    <t>CORE-EN038</t>
  </si>
  <si>
    <t>Aroma Strategy</t>
  </si>
  <si>
    <t>SS02-ENCS1</t>
  </si>
  <si>
    <t>Aromage Bergamot</t>
  </si>
  <si>
    <t>CORE-EN037</t>
  </si>
  <si>
    <t>Aromage Cananga</t>
  </si>
  <si>
    <t>MP16-EN070</t>
  </si>
  <si>
    <t>CORE-EN035</t>
  </si>
  <si>
    <t>Aromage Jasmine</t>
  </si>
  <si>
    <t>CORE-EN034</t>
  </si>
  <si>
    <t>DUPO-EN082</t>
  </si>
  <si>
    <t>Aromage Laurel</t>
  </si>
  <si>
    <t>CHIM-EN017</t>
  </si>
  <si>
    <t>Aromage Marjoram</t>
  </si>
  <si>
    <t>CHIM-EN018</t>
  </si>
  <si>
    <t>Aromage Rosemary</t>
  </si>
  <si>
    <t>CORE-EN036</t>
  </si>
  <si>
    <t>DUPO-EN083</t>
  </si>
  <si>
    <t>Aromalilith Magnolia</t>
  </si>
  <si>
    <t>PHNI-EN039</t>
  </si>
  <si>
    <t>Aromalilith Rosalina</t>
  </si>
  <si>
    <t>PHNI-EN022</t>
  </si>
  <si>
    <t>Aromalilith Rosemary</t>
  </si>
  <si>
    <t>PHNI-EN050</t>
  </si>
  <si>
    <t>Aromaseraphy Angelica</t>
  </si>
  <si>
    <t>INOV-EN031</t>
  </si>
  <si>
    <t>Aromaseraphy Jasmine</t>
  </si>
  <si>
    <t>BLTR-EN093</t>
  </si>
  <si>
    <t>DUPO-EN029</t>
  </si>
  <si>
    <t>Aromaseraphy Rosemary</t>
  </si>
  <si>
    <t>INOV-EN047</t>
  </si>
  <si>
    <t>Aromaseraphy Sweet Marjoram</t>
  </si>
  <si>
    <t>CHIM-EN034</t>
  </si>
  <si>
    <t>Aron, the Ogdoadic King</t>
  </si>
  <si>
    <t>ANGU-EN007</t>
  </si>
  <si>
    <t>Array of Revealing Light</t>
  </si>
  <si>
    <t>DB2-EN148</t>
  </si>
  <si>
    <t>LOD-029</t>
  </si>
  <si>
    <t>LOD-EN029</t>
  </si>
  <si>
    <t>Arrivalrivals</t>
  </si>
  <si>
    <t>MP18-EN142</t>
  </si>
  <si>
    <t>CIBR-EN062</t>
  </si>
  <si>
    <t>LART-EN027</t>
  </si>
  <si>
    <t>The Lost Art Promotion 2020 O</t>
  </si>
  <si>
    <t>Arrive in Light</t>
  </si>
  <si>
    <t>DAMA-EN050</t>
  </si>
  <si>
    <t>Arsenal Bug</t>
  </si>
  <si>
    <t>BP03-EN004</t>
  </si>
  <si>
    <t>DB2-EN210</t>
  </si>
  <si>
    <t>PGD-007</t>
  </si>
  <si>
    <t>Arsenal Robber</t>
  </si>
  <si>
    <t>DCR-048</t>
  </si>
  <si>
    <t>DCR-EN048</t>
  </si>
  <si>
    <t>DR1-EN210</t>
  </si>
  <si>
    <t>Arsenal Summoner</t>
  </si>
  <si>
    <t>DCR-004</t>
  </si>
  <si>
    <t>DCR-EN004</t>
  </si>
  <si>
    <t>DR1-EN166</t>
  </si>
  <si>
    <t>LCYW-EN247</t>
  </si>
  <si>
    <t>Artemis, the Magistus Moon Maiden</t>
  </si>
  <si>
    <t>RA01-EN049</t>
  </si>
  <si>
    <t>BLCR-EN095</t>
  </si>
  <si>
    <t>GEIM-EN008</t>
  </si>
  <si>
    <t>Artifact Achilleshield</t>
  </si>
  <si>
    <t>MP15-EN010</t>
  </si>
  <si>
    <t>PRIO-EN015</t>
  </si>
  <si>
    <t>Artifact Aegis</t>
  </si>
  <si>
    <t>MP15-EN009</t>
  </si>
  <si>
    <t>PRIO-EN014</t>
  </si>
  <si>
    <t>Artifact Beagalltach</t>
  </si>
  <si>
    <t>MP15-EN007</t>
  </si>
  <si>
    <t>PRIO-EN012</t>
  </si>
  <si>
    <t>Artifact Caduceus</t>
  </si>
  <si>
    <t>MP15-EN012</t>
  </si>
  <si>
    <t>PRIO-EN017</t>
  </si>
  <si>
    <t>Artifact Chakram</t>
  </si>
  <si>
    <t>MP15-EN088</t>
  </si>
  <si>
    <t>DUEA-EN033</t>
  </si>
  <si>
    <t>Artifact Dagda</t>
  </si>
  <si>
    <t>DUOV-EN019</t>
  </si>
  <si>
    <t>Artifact Durendal</t>
  </si>
  <si>
    <t>MP15-EN027</t>
  </si>
  <si>
    <t>GFTP-EN098</t>
  </si>
  <si>
    <t>PRIO-EN049</t>
  </si>
  <si>
    <t>Artifact Failnaught</t>
  </si>
  <si>
    <t>MP15-EN008</t>
  </si>
  <si>
    <t>PRIO-EN013</t>
  </si>
  <si>
    <t>Artifact Ignition</t>
  </si>
  <si>
    <t>MP15-EN034</t>
  </si>
  <si>
    <t>BLAR-EN074</t>
  </si>
  <si>
    <t>PRIO-EN060</t>
  </si>
  <si>
    <t>Artifact Labrys</t>
  </si>
  <si>
    <t>MP15-EN011</t>
  </si>
  <si>
    <t>PRIO-EN016</t>
  </si>
  <si>
    <t>Artifact Lancea</t>
  </si>
  <si>
    <t>MP15-EN089</t>
  </si>
  <si>
    <t>RA01-EN006</t>
  </si>
  <si>
    <t>BLHR-EN079</t>
  </si>
  <si>
    <t>DUDE-EN033</t>
  </si>
  <si>
    <t>DUEA-EN034</t>
  </si>
  <si>
    <t>MAGO-EN008</t>
  </si>
  <si>
    <t>OTS Tournament Pack 4</t>
  </si>
  <si>
    <t>OP04-EN020</t>
  </si>
  <si>
    <t>Artifact Mjollnir</t>
  </si>
  <si>
    <t>MP18-EN186</t>
  </si>
  <si>
    <t>EXFO-EN028</t>
  </si>
  <si>
    <t>Artifact Moralltach</t>
  </si>
  <si>
    <t>MP15-EN006</t>
  </si>
  <si>
    <t>OTS Tournament Pack 8</t>
  </si>
  <si>
    <t>OP08-EN016</t>
  </si>
  <si>
    <t>OTS Tournament Pack 8 (POR)</t>
  </si>
  <si>
    <t>OP08-PT016</t>
  </si>
  <si>
    <t>PRIO-EN011</t>
  </si>
  <si>
    <t>Structure Deck: Beware of Traptrix</t>
  </si>
  <si>
    <t>SDBT-EN019</t>
  </si>
  <si>
    <t>Artifact Sanctum</t>
  </si>
  <si>
    <t>MP15-EN041</t>
  </si>
  <si>
    <t>BLAR-EN075</t>
  </si>
  <si>
    <t>BLLR-EN080</t>
  </si>
  <si>
    <t>PRIO-EN072</t>
  </si>
  <si>
    <t>SDBT-EN036</t>
  </si>
  <si>
    <t>Artifact Scythe</t>
  </si>
  <si>
    <t>MP15-EN001</t>
  </si>
  <si>
    <t>BLHR-EN078</t>
  </si>
  <si>
    <t>PRIO-EN000</t>
  </si>
  <si>
    <t>Primal Origin Sneak Peek Participation Card</t>
  </si>
  <si>
    <t>PRIO-ENSP1</t>
  </si>
  <si>
    <t>SDAZ-EN011</t>
  </si>
  <si>
    <t>Artifact Vajra</t>
  </si>
  <si>
    <t>MP18-EN027</t>
  </si>
  <si>
    <t>MACR-EN094</t>
  </si>
  <si>
    <t>Artifacts Unleashed</t>
  </si>
  <si>
    <t>MP15-EN035</t>
  </si>
  <si>
    <t>PRIO-EN061</t>
  </si>
  <si>
    <t>Artillery Catapult Turtle</t>
  </si>
  <si>
    <t>MP21-EN099</t>
  </si>
  <si>
    <t>ROTD-EN003</t>
  </si>
  <si>
    <t>Artorigus, King of the Noble Knights</t>
  </si>
  <si>
    <t>CBLZ-EN086</t>
  </si>
  <si>
    <t>Noble Knights of the Round Table Box Set</t>
  </si>
  <si>
    <t>NKRT-EN037</t>
  </si>
  <si>
    <t>Platinum Rare</t>
  </si>
  <si>
    <t>Ascator, Dawnwalker</t>
  </si>
  <si>
    <t>Legendary Duelists: Immortal Destiny</t>
  </si>
  <si>
    <t>LED5-EN024</t>
  </si>
  <si>
    <t>LDS3-EN050</t>
  </si>
  <si>
    <t>SDCK-EN021</t>
  </si>
  <si>
    <t>Ascending Soul</t>
  </si>
  <si>
    <t>ABPF-EN059</t>
  </si>
  <si>
    <t>THSF-EN054</t>
  </si>
  <si>
    <t>Ascension Sky Dragon</t>
  </si>
  <si>
    <t>LEHD-ENB34</t>
  </si>
  <si>
    <t>Yu-Gi-Oh! Championship Series 2014 Prize Card</t>
  </si>
  <si>
    <t>YCSW-EN007</t>
  </si>
  <si>
    <t>Asceticism of the Six Samurai</t>
  </si>
  <si>
    <t>Spirit Warriors</t>
  </si>
  <si>
    <t>SPWA-EN048</t>
  </si>
  <si>
    <t>Storm of Ragnarok</t>
  </si>
  <si>
    <t>STOR-EN050</t>
  </si>
  <si>
    <t>Ash Blossom &amp; Joyous Spring</t>
  </si>
  <si>
    <t>MP22-EN257</t>
  </si>
  <si>
    <t>RA01-EN008</t>
  </si>
  <si>
    <t>DUDE-EN003</t>
  </si>
  <si>
    <t>DUPO-EN077</t>
  </si>
  <si>
    <t>LCKC-EN080</t>
  </si>
  <si>
    <t>MACR-EN036</t>
  </si>
  <si>
    <t>MAGO-EN011</t>
  </si>
  <si>
    <t>SHVA-EN047</t>
  </si>
  <si>
    <t>SDBT-EN014</t>
  </si>
  <si>
    <t>SDCB-EN014</t>
  </si>
  <si>
    <t>Structure Deck: Soulburner</t>
  </si>
  <si>
    <t>SDSB-EN019</t>
  </si>
  <si>
    <t>Ashened for Eternity</t>
  </si>
  <si>
    <t>PHNI-EN096</t>
  </si>
  <si>
    <t>Ashened to Endlessness</t>
  </si>
  <si>
    <t>Ashoka Pillar</t>
  </si>
  <si>
    <t>MZMI-EN018</t>
  </si>
  <si>
    <t>Ashura King</t>
  </si>
  <si>
    <t>POTE-EN048</t>
  </si>
  <si>
    <t>Askaan, the Bicorned Ghoti</t>
  </si>
  <si>
    <t>POTE-EN089</t>
  </si>
  <si>
    <t>Asleep at the Switch</t>
  </si>
  <si>
    <t>GENF-EN063</t>
  </si>
  <si>
    <t>Asmo Token</t>
  </si>
  <si>
    <t>Assault Armor</t>
  </si>
  <si>
    <t>CRMS-EN092</t>
  </si>
  <si>
    <t>DT04-EN096</t>
  </si>
  <si>
    <t>Assault Beast</t>
  </si>
  <si>
    <t>CRMS-EN024</t>
  </si>
  <si>
    <t>OTS Tournament Pack 10</t>
  </si>
  <si>
    <t>OP10-EN014</t>
  </si>
  <si>
    <t>OP10-PT014</t>
  </si>
  <si>
    <t>SDCK-EN018</t>
  </si>
  <si>
    <t>Assault Blackwing - Chidori the Rain Sprinkling</t>
  </si>
  <si>
    <t>SHVI-EN051</t>
  </si>
  <si>
    <t>Assault Blackwing - Kunai the Drizzle</t>
  </si>
  <si>
    <t>MP16-EN119</t>
  </si>
  <si>
    <t>Dimension of Chaos</t>
  </si>
  <si>
    <t>DOCS-EN018</t>
  </si>
  <si>
    <t>Assault Blackwing - Onimaru the Divine Thunder</t>
  </si>
  <si>
    <t>TDIL-EN049</t>
  </si>
  <si>
    <t>Assault Blackwing - Raikiri the Rain Shower</t>
  </si>
  <si>
    <t>MP16-EN141</t>
  </si>
  <si>
    <t>DOCS-EN047</t>
  </si>
  <si>
    <t>Assault Blackwing - Sayo the Rain Hider</t>
  </si>
  <si>
    <t>MP17-EN095</t>
  </si>
  <si>
    <t>TDIL-EN047</t>
  </si>
  <si>
    <t>Assault Blackwing - Sohaya the Rain Storm</t>
  </si>
  <si>
    <t>MP17-EN096</t>
  </si>
  <si>
    <t>BLAR-EN062</t>
  </si>
  <si>
    <t>BLC1-EN144</t>
  </si>
  <si>
    <t>TDIL-EN048</t>
  </si>
  <si>
    <t>Assault Counter</t>
  </si>
  <si>
    <t>CRMS-EN075</t>
  </si>
  <si>
    <t>OP10-PT036</t>
  </si>
  <si>
    <t>Assault Dog</t>
  </si>
  <si>
    <t>DRLG-EN033</t>
  </si>
  <si>
    <t>DLCS-EN035</t>
  </si>
  <si>
    <t>Assault Mercenary</t>
  </si>
  <si>
    <t>CRMS-EN023</t>
  </si>
  <si>
    <t>Assault Mode Activate</t>
  </si>
  <si>
    <t>CRMS-EN063</t>
  </si>
  <si>
    <t>DP09-EN022</t>
  </si>
  <si>
    <t>OP10-EN025</t>
  </si>
  <si>
    <t>OP10-PT025</t>
  </si>
  <si>
    <t>SDCK-EN039</t>
  </si>
  <si>
    <t>Assault Mode Zero</t>
  </si>
  <si>
    <t>DANE-EN055</t>
  </si>
  <si>
    <t>Assault on GHQ</t>
  </si>
  <si>
    <t>DR3-EN176</t>
  </si>
  <si>
    <t>FET-EN056</t>
  </si>
  <si>
    <t>SBTK-EN042</t>
  </si>
  <si>
    <t>Assault Overload</t>
  </si>
  <si>
    <t>CRMS-EN051</t>
  </si>
  <si>
    <t>Assault Reboot</t>
  </si>
  <si>
    <t>DANE-EN070</t>
  </si>
  <si>
    <t>Assault Revival</t>
  </si>
  <si>
    <t>CRMS-EN053</t>
  </si>
  <si>
    <t>Assault Sentinel</t>
  </si>
  <si>
    <t>DANE-EN011</t>
  </si>
  <si>
    <t>Assault Slash</t>
  </si>
  <si>
    <t>CRMS-EN074</t>
  </si>
  <si>
    <t>Assault Spirits</t>
  </si>
  <si>
    <t>TSHD-EN073</t>
  </si>
  <si>
    <t>Assault Synchron</t>
  </si>
  <si>
    <t>BLMR-EN003</t>
  </si>
  <si>
    <t>Assault Teleport</t>
  </si>
  <si>
    <t>CRMS-EN052</t>
  </si>
  <si>
    <t>OP10-PT035</t>
  </si>
  <si>
    <t>Assault Wyvern</t>
  </si>
  <si>
    <t>MVP1-EN003</t>
  </si>
  <si>
    <t>MVP1-ENS03</t>
  </si>
  <si>
    <t>MVP1-ENG03</t>
  </si>
  <si>
    <t>Asset Mountis</t>
  </si>
  <si>
    <t>AGOV-EN083</t>
  </si>
  <si>
    <t>Asteria of the White Woods</t>
  </si>
  <si>
    <t>Astra Ghouls</t>
  </si>
  <si>
    <t>MP20-EN201</t>
  </si>
  <si>
    <t>CHIM-EN095</t>
  </si>
  <si>
    <t>Astral Barrier</t>
  </si>
  <si>
    <t>Astral Pack One</t>
  </si>
  <si>
    <t>AP01-EN025</t>
  </si>
  <si>
    <t>DR3-EN119</t>
  </si>
  <si>
    <t>RDS-EN059</t>
  </si>
  <si>
    <t>Astral Kuriboh</t>
  </si>
  <si>
    <t>BROL-EN061</t>
  </si>
  <si>
    <t>Astral World Tree Illumistil</t>
  </si>
  <si>
    <t>Astraltopia</t>
  </si>
  <si>
    <t>BROL-EN053</t>
  </si>
  <si>
    <t>Astrograph Sorcerer</t>
  </si>
  <si>
    <t>PEVO-EN001</t>
  </si>
  <si>
    <t>TAMA-EN040</t>
  </si>
  <si>
    <t>Asura Priest</t>
  </si>
  <si>
    <t>BP01-EN125</t>
  </si>
  <si>
    <t>DB2-EN183</t>
  </si>
  <si>
    <t>Hobby League 4 participation card C</t>
  </si>
  <si>
    <t>HL04-EN003</t>
  </si>
  <si>
    <t>Ultra Parallel Rare</t>
  </si>
  <si>
    <t>LOD-071</t>
  </si>
  <si>
    <t>LOD-EN071</t>
  </si>
  <si>
    <t>RP02-EN061</t>
  </si>
  <si>
    <t>Aswan Apparition</t>
  </si>
  <si>
    <t>AST-064</t>
  </si>
  <si>
    <t>DR2-EN177</t>
  </si>
  <si>
    <t>Asymmetaphys</t>
  </si>
  <si>
    <t>CIBR-EN060</t>
  </si>
  <si>
    <t>At One With the Sword</t>
  </si>
  <si>
    <t>ANPR-EN079</t>
  </si>
  <si>
    <t>Athena</t>
  </si>
  <si>
    <t>DT06-EN004</t>
  </si>
  <si>
    <t>SDLS-EN012</t>
  </si>
  <si>
    <t>Premium Pack 2 (TCG)</t>
  </si>
  <si>
    <t>PP02-EN018</t>
  </si>
  <si>
    <t>SR05-EN013</t>
  </si>
  <si>
    <t>Atlantean Attack Squad</t>
  </si>
  <si>
    <t>SDRE-EN006</t>
  </si>
  <si>
    <t>REDU-EN036</t>
  </si>
  <si>
    <t>Atlantean Dragoons</t>
  </si>
  <si>
    <t>Astral Pack Two</t>
  </si>
  <si>
    <t>AP02-EN001</t>
  </si>
  <si>
    <t>OP14-EN013</t>
  </si>
  <si>
    <t>OP14-PT013</t>
  </si>
  <si>
    <t>SDRE-EN002</t>
  </si>
  <si>
    <t>Atlantean Heavy Infantry</t>
  </si>
  <si>
    <t>AP02-EN006</t>
  </si>
  <si>
    <t>SDRE-EN004</t>
  </si>
  <si>
    <t>Atlantean Marksman</t>
  </si>
  <si>
    <t>AP03-EN001</t>
  </si>
  <si>
    <t>SDRE-EN003</t>
  </si>
  <si>
    <t>Atlantean Pikeman</t>
  </si>
  <si>
    <t>PTDN-EN002</t>
  </si>
  <si>
    <t>SDRE-EN005</t>
  </si>
  <si>
    <t>Starter Deck: Yu-Gi-Oh! 5D's</t>
  </si>
  <si>
    <t>5DS1-EN009</t>
  </si>
  <si>
    <t>Atomic Firefly</t>
  </si>
  <si>
    <t>AST-024</t>
  </si>
  <si>
    <t>DR2-EN136</t>
  </si>
  <si>
    <t>Atomic Scrap Dragon</t>
  </si>
  <si>
    <t>STOR-EN043</t>
  </si>
  <si>
    <t>Attachment Cybern</t>
  </si>
  <si>
    <t>Structure Deck: Cyber Strike</t>
  </si>
  <si>
    <t>SDCS-EN001</t>
  </si>
  <si>
    <t>Attack and Receive</t>
  </si>
  <si>
    <t>DB1-EN173</t>
  </si>
  <si>
    <t>PSV-054</t>
  </si>
  <si>
    <t>PSV-E054</t>
  </si>
  <si>
    <t>PSV-EN054</t>
  </si>
  <si>
    <t>Attack Gainer</t>
  </si>
  <si>
    <t>STBL-EN014</t>
  </si>
  <si>
    <t>Attack Guidance Armor</t>
  </si>
  <si>
    <t>KC01-EN001</t>
  </si>
  <si>
    <t>New</t>
  </si>
  <si>
    <t>Attack of the Cornered Rat</t>
  </si>
  <si>
    <t>RGBT-EN075</t>
  </si>
  <si>
    <t>Attack Pheromones</t>
  </si>
  <si>
    <t>SOVR-EN048</t>
  </si>
  <si>
    <t>Attack Reflector Unit</t>
  </si>
  <si>
    <t>DR04-EN171</t>
  </si>
  <si>
    <t>Duelist Pack: Zane Truesdale</t>
  </si>
  <si>
    <t>DP04-EN027</t>
  </si>
  <si>
    <t>SOI-EN051</t>
  </si>
  <si>
    <t>Attack the Moon!</t>
  </si>
  <si>
    <t>ABYR-EN089</t>
  </si>
  <si>
    <t>SBCB-EN033</t>
  </si>
  <si>
    <t>SDMY-EN034</t>
  </si>
  <si>
    <t>Attention!</t>
  </si>
  <si>
    <t>GENF-EN078</t>
  </si>
  <si>
    <t>WGRT-EN090</t>
  </si>
  <si>
    <t>BPW2-EN090</t>
  </si>
  <si>
    <t>Attraffic Control</t>
  </si>
  <si>
    <t>STAX-EN036</t>
  </si>
  <si>
    <t>PHSW-EN045</t>
  </si>
  <si>
    <t>Augmented Heraldry</t>
  </si>
  <si>
    <t>World Superstars</t>
  </si>
  <si>
    <t>WSUP-EN005</t>
  </si>
  <si>
    <t>Auram the World Chalice Blademaster</t>
  </si>
  <si>
    <t>COTD-EN049</t>
  </si>
  <si>
    <t>Aurkus, Lightsworn Druid</t>
  </si>
  <si>
    <t>LCGX-EN250</t>
  </si>
  <si>
    <t>LODT-EN081</t>
  </si>
  <si>
    <t>RYMP-EN105</t>
  </si>
  <si>
    <t>SDLI-EN013</t>
  </si>
  <si>
    <t>Aurora Paragon</t>
  </si>
  <si>
    <t>Extreme Victory</t>
  </si>
  <si>
    <t>EXVC-EN036</t>
  </si>
  <si>
    <t>Aurora Wing</t>
  </si>
  <si>
    <t>LTGY-EN013</t>
  </si>
  <si>
    <t>Aussa the Earth Channeler</t>
  </si>
  <si>
    <t>POTE-EN032</t>
  </si>
  <si>
    <t>Aussa the Earth Charmer</t>
  </si>
  <si>
    <t>DR3-EN206</t>
  </si>
  <si>
    <t>Duel Terminal 5a</t>
  </si>
  <si>
    <t>DT05-EN010</t>
  </si>
  <si>
    <t>Structure Deck: Spirit Charmers</t>
  </si>
  <si>
    <t>SDCH-EN001</t>
  </si>
  <si>
    <t>TLM-EN026</t>
  </si>
  <si>
    <t>Aussa the Earth Charmer, Immovable</t>
  </si>
  <si>
    <t>MP21-EN019</t>
  </si>
  <si>
    <t>IGAS-EN048</t>
  </si>
  <si>
    <t>MGED-EN121</t>
  </si>
  <si>
    <t>Automatic Laser</t>
  </si>
  <si>
    <t>RGBT-EN074</t>
  </si>
  <si>
    <t>Autonomous Action Unit</t>
  </si>
  <si>
    <t>BP02-EN140</t>
  </si>
  <si>
    <t>BP01-EN073</t>
  </si>
  <si>
    <t>DR1-EN087</t>
  </si>
  <si>
    <t>MFC-032</t>
  </si>
  <si>
    <t>TU02-EN015</t>
  </si>
  <si>
    <t>Autorokket Dragon</t>
  </si>
  <si>
    <t>MP18-EN111</t>
  </si>
  <si>
    <t>CIBR-EN010</t>
  </si>
  <si>
    <t>SDRR-EN008</t>
  </si>
  <si>
    <t>Avalanching Aussa</t>
  </si>
  <si>
    <t>DR04-EN206</t>
  </si>
  <si>
    <t>Enemy of Justice</t>
  </si>
  <si>
    <t>EOJ-EN026</t>
  </si>
  <si>
    <t>Avalon</t>
  </si>
  <si>
    <t>MP15-EN053</t>
  </si>
  <si>
    <t>NKRT-EN031</t>
  </si>
  <si>
    <t>PRIO-EN088</t>
  </si>
  <si>
    <t>Avatar of The Pot</t>
  </si>
  <si>
    <t>AST-016</t>
  </si>
  <si>
    <t>DR2-EN128</t>
  </si>
  <si>
    <t>Avendread Savior</t>
  </si>
  <si>
    <t>BLCR-EN091</t>
  </si>
  <si>
    <t>BLHR-EN045</t>
  </si>
  <si>
    <t>Avenging Knight Parshath</t>
  </si>
  <si>
    <t>LC5D-EN230</t>
  </si>
  <si>
    <t>The Duelist Genesis</t>
  </si>
  <si>
    <t>TDGS-EN000</t>
  </si>
  <si>
    <t>The Duelist Genesis Sneak Peek Participation Card</t>
  </si>
  <si>
    <t>TDGS-ENSP1</t>
  </si>
  <si>
    <t>Avida, Rebuilder of Worlds</t>
  </si>
  <si>
    <t>RIRA-EN027</t>
  </si>
  <si>
    <t>Awakening of Nephthys</t>
  </si>
  <si>
    <t>Hidden Summoners</t>
  </si>
  <si>
    <t>HISU-EN011</t>
  </si>
  <si>
    <t>Awakening of the Crystal Ultimates</t>
  </si>
  <si>
    <t>SDCB-EN016</t>
  </si>
  <si>
    <t>Awakening of the Possessed</t>
  </si>
  <si>
    <t>DUOV-EN030</t>
  </si>
  <si>
    <t>SDCH-EN020</t>
  </si>
  <si>
    <t>Awakening of the Possessed - Gagigobyte</t>
  </si>
  <si>
    <t>MP21-EN177</t>
  </si>
  <si>
    <t>DLCS-EN143</t>
  </si>
  <si>
    <t>PHRA-EN020</t>
  </si>
  <si>
    <t>Awakening of the Possessed - Greater Inari Fire</t>
  </si>
  <si>
    <t>SDCH-EN006</t>
  </si>
  <si>
    <t>Awakening of the Possessed - Nefariouser Archfiend</t>
  </si>
  <si>
    <t>SDCH-EN005</t>
  </si>
  <si>
    <t>Awakening of the Possessed - Rasenryu</t>
  </si>
  <si>
    <t>MP21-EN178</t>
  </si>
  <si>
    <t>DLCS-EN144</t>
  </si>
  <si>
    <t>PHRA-EN021</t>
  </si>
  <si>
    <t>Awakening of the Sacred Beasts</t>
  </si>
  <si>
    <t>SGX3-ENG15</t>
  </si>
  <si>
    <t>SDSA-EN035</t>
  </si>
  <si>
    <t>Awakening of Veidos</t>
  </si>
  <si>
    <t>PHNI-EN095</t>
  </si>
  <si>
    <t>Axe Dragonute</t>
  </si>
  <si>
    <t>YS15-END05</t>
  </si>
  <si>
    <t>BP02-EN096</t>
  </si>
  <si>
    <t>YS15-ENL06</t>
  </si>
  <si>
    <t>SDDC-EN008</t>
  </si>
  <si>
    <t>EXVC-EN090</t>
  </si>
  <si>
    <t>Axe of Despair</t>
  </si>
  <si>
    <t>YS15-END14</t>
  </si>
  <si>
    <t>BP02-EN131</t>
  </si>
  <si>
    <t>BP01-EN067</t>
  </si>
  <si>
    <t>DB1-EN002</t>
  </si>
  <si>
    <t>DLG1-EN052</t>
  </si>
  <si>
    <t>YS15-ENL19</t>
  </si>
  <si>
    <t>DT02-EN092</t>
  </si>
  <si>
    <t>Duelist League Demo 2010</t>
  </si>
  <si>
    <t>DLDI-EN003</t>
  </si>
  <si>
    <t>MRL-002</t>
  </si>
  <si>
    <t>MRL-E002</t>
  </si>
  <si>
    <t>RP01-EN051</t>
  </si>
  <si>
    <t>SGX3-ENE16</t>
  </si>
  <si>
    <t>SRL-002</t>
  </si>
  <si>
    <t>SRL-EN002</t>
  </si>
  <si>
    <t>Starter Deck: Yugi Evolution</t>
  </si>
  <si>
    <t>SYE-035</t>
  </si>
  <si>
    <t>YS14-EN026</t>
  </si>
  <si>
    <t>LART-EN051</t>
  </si>
  <si>
    <t>The Lost Art Promotion 2022</t>
  </si>
  <si>
    <t>Axe of Fools</t>
  </si>
  <si>
    <t>BP02-EN161</t>
  </si>
  <si>
    <t>OP08-EN022</t>
  </si>
  <si>
    <t>OP08-PT022</t>
  </si>
  <si>
    <t>STBL-EN058</t>
  </si>
  <si>
    <t>Axe Raider</t>
  </si>
  <si>
    <t>DB2-EN092</t>
  </si>
  <si>
    <t>LCJW-EN007</t>
  </si>
  <si>
    <t>LDK2-ENJ07</t>
  </si>
  <si>
    <t>SBAD-EN009</t>
  </si>
  <si>
    <t>5DS1-EN003</t>
  </si>
  <si>
    <t>Tournament Pack: 1st Season</t>
  </si>
  <si>
    <t>TP1-002</t>
  </si>
  <si>
    <t>TP1-E002</t>
  </si>
  <si>
    <t>TP3-006</t>
  </si>
  <si>
    <t>Aye-Iron</t>
  </si>
  <si>
    <t>BP02-EN123</t>
  </si>
  <si>
    <t>BP03-EN103</t>
  </si>
  <si>
    <t>Duel Terminal 7b</t>
  </si>
  <si>
    <t>DT07-EN056</t>
  </si>
  <si>
    <t>Hidden Arsenal 7: Knight of Stars</t>
  </si>
  <si>
    <t>HA07-EN036</t>
  </si>
  <si>
    <t>Star Pack 2014</t>
  </si>
  <si>
    <t>SP14-EN016</t>
  </si>
  <si>
    <t>Ayers Rock Sunrise</t>
  </si>
  <si>
    <t>ANGU-EN054</t>
  </si>
  <si>
    <t>BP03-EN183</t>
  </si>
  <si>
    <t>DRLG-EN020</t>
  </si>
  <si>
    <t>DLCS-EN022</t>
  </si>
  <si>
    <t>Aztekipede, the Worm Warrior</t>
  </si>
  <si>
    <t>BP03-EN041</t>
  </si>
  <si>
    <t>PTDN-EN089</t>
  </si>
  <si>
    <t>Azure-Eyes Silver Dragon</t>
  </si>
  <si>
    <t>LCKC-EN066</t>
  </si>
  <si>
    <t>LDK2-ENK39</t>
  </si>
  <si>
    <t>SDBE-EN040</t>
  </si>
  <si>
    <t>B-Buster Drake</t>
  </si>
  <si>
    <t>LCKC-EN020</t>
  </si>
  <si>
    <t>SDKS-EN002</t>
  </si>
  <si>
    <t>B. Dragon Jungle King</t>
  </si>
  <si>
    <t>B.E.F. Zelos</t>
  </si>
  <si>
    <t>MACR-EN062</t>
  </si>
  <si>
    <t>B.E.S. Big Core</t>
  </si>
  <si>
    <t>DR3-EN090</t>
  </si>
  <si>
    <t>OP04-EN016</t>
  </si>
  <si>
    <t>RDS-EN030</t>
  </si>
  <si>
    <t>B.E.S. Big Core MK-2</t>
  </si>
  <si>
    <t>CRMS-EN030</t>
  </si>
  <si>
    <t>B.E.S. Big Core MK-3</t>
  </si>
  <si>
    <t>MACR-EN032</t>
  </si>
  <si>
    <t>B.E.S. Blaster Cannon Core</t>
  </si>
  <si>
    <t>MP20-EN111</t>
  </si>
  <si>
    <t>RIRA-EN023</t>
  </si>
  <si>
    <t>B.E.S. Covered Core</t>
  </si>
  <si>
    <t>DR04-EN133</t>
  </si>
  <si>
    <t>SOI-EN013</t>
  </si>
  <si>
    <t>B.E.S. Crystal Core</t>
  </si>
  <si>
    <t>CP03-EN015</t>
  </si>
  <si>
    <t>CRV-EN021</t>
  </si>
  <si>
    <t>DR04-EN021</t>
  </si>
  <si>
    <t>B.E.S. Tetran</t>
  </si>
  <si>
    <t>DR04-EN077</t>
  </si>
  <si>
    <t>EEN-EN017</t>
  </si>
  <si>
    <t>Baba Barber</t>
  </si>
  <si>
    <t>RIRA-EN050</t>
  </si>
  <si>
    <t>Baby Dragon</t>
  </si>
  <si>
    <t>DB2-EN035</t>
  </si>
  <si>
    <t>DLG1-EN035</t>
  </si>
  <si>
    <t>LCJW-EN006</t>
  </si>
  <si>
    <t>LDK2-ENJ09</t>
  </si>
  <si>
    <t>MRD-061</t>
  </si>
  <si>
    <t>MRD-E061</t>
  </si>
  <si>
    <t>MRD-EN061</t>
  </si>
  <si>
    <t>RP01-EN034</t>
  </si>
  <si>
    <t>Speed Duel Demo Deck</t>
  </si>
  <si>
    <t>DEM5-EN004</t>
  </si>
  <si>
    <t>Speed Duel Demo Deck 2020</t>
  </si>
  <si>
    <t>DEM6-EN009</t>
  </si>
  <si>
    <t>SS02-ENB06</t>
  </si>
  <si>
    <t>SBC1-ENB09</t>
  </si>
  <si>
    <t>SDJ-003</t>
  </si>
  <si>
    <t>Baby Mudragon</t>
  </si>
  <si>
    <t>MP22-EN172</t>
  </si>
  <si>
    <t>DAMA-EN081</t>
  </si>
  <si>
    <t>Baby Raccoon Ponpoko</t>
  </si>
  <si>
    <t>MP14-EN136</t>
  </si>
  <si>
    <t>OP22-EN005</t>
  </si>
  <si>
    <t>SHSP-EN014</t>
  </si>
  <si>
    <t>Baby Raccoon Tantan</t>
  </si>
  <si>
    <t>MP14-EN137</t>
  </si>
  <si>
    <t>SHSP-EN015</t>
  </si>
  <si>
    <t>Baby Spider</t>
  </si>
  <si>
    <t>BLMR-EN045</t>
  </si>
  <si>
    <t>Baby Tiragon</t>
  </si>
  <si>
    <t>Number Hunters</t>
  </si>
  <si>
    <t>NUMH-EN051</t>
  </si>
  <si>
    <t>PHSW-EN038</t>
  </si>
  <si>
    <t>SP13-EN027</t>
  </si>
  <si>
    <t>Babycerasaurus</t>
  </si>
  <si>
    <t>Dinosmasher's Fury Structure Deck</t>
  </si>
  <si>
    <t>SR04-EN013</t>
  </si>
  <si>
    <t>DL13-EN012</t>
  </si>
  <si>
    <t>LCJW-EN157</t>
  </si>
  <si>
    <t>MGED-EN056</t>
  </si>
  <si>
    <t>OTS Tournament Pack 18</t>
  </si>
  <si>
    <t>OP18-EN005</t>
  </si>
  <si>
    <t>OTS Tournament Pack 18 (POR)</t>
  </si>
  <si>
    <t>OP18-PT005</t>
  </si>
  <si>
    <t>POTD-EN022</t>
  </si>
  <si>
    <t>Structure Deck: Dinosaur's Rage</t>
  </si>
  <si>
    <t>SD09-EN016</t>
  </si>
  <si>
    <t>WISU-EN013</t>
  </si>
  <si>
    <t>Bacha the Melodious Maestra</t>
  </si>
  <si>
    <t>LEDE-EN035</t>
  </si>
  <si>
    <t>Bachibachibachi</t>
  </si>
  <si>
    <t>LTGY-EN001</t>
  </si>
  <si>
    <t>Back to Square One</t>
  </si>
  <si>
    <t>DR3-EN104</t>
  </si>
  <si>
    <t>RDS-EN044</t>
  </si>
  <si>
    <t>WGRT-EN072</t>
  </si>
  <si>
    <t>BPW2-EN072</t>
  </si>
  <si>
    <t>Back to the Front</t>
  </si>
  <si>
    <t>STAS-EN040</t>
  </si>
  <si>
    <t>MP18-EN087</t>
  </si>
  <si>
    <t>COTD-EN077</t>
  </si>
  <si>
    <t>EGS1-EN038</t>
  </si>
  <si>
    <t>SDAZ-EN036</t>
  </si>
  <si>
    <t>Structure Deck: Mechanized Madness</t>
  </si>
  <si>
    <t>SR10-EN036</t>
  </si>
  <si>
    <t>Back-Up Rider</t>
  </si>
  <si>
    <t>STAS-EN010</t>
  </si>
  <si>
    <t>MP16-EN087</t>
  </si>
  <si>
    <t>CORE-EN064</t>
  </si>
  <si>
    <t>YS16-EN030</t>
  </si>
  <si>
    <t>Backfire</t>
  </si>
  <si>
    <t>AST-046</t>
  </si>
  <si>
    <t>DR2-EN158</t>
  </si>
  <si>
    <t>Onslaught of the Fire Kings Structure Deck</t>
  </si>
  <si>
    <t>SDOK-EN031</t>
  </si>
  <si>
    <t>Structure Deck: Blaze of Destruction</t>
  </si>
  <si>
    <t>SD3-EN031</t>
  </si>
  <si>
    <t>SDSB-EN038</t>
  </si>
  <si>
    <t>Background Dragon</t>
  </si>
  <si>
    <t>MP19-EN008</t>
  </si>
  <si>
    <t>FLOD-EN012</t>
  </si>
  <si>
    <t>SDRR-EN015</t>
  </si>
  <si>
    <t>Backlinker</t>
  </si>
  <si>
    <t>SP18-EN010</t>
  </si>
  <si>
    <t>Structure Deck: Cyberse Link</t>
  </si>
  <si>
    <t>SDCL-EN004</t>
  </si>
  <si>
    <t>Backs to the Wall</t>
  </si>
  <si>
    <t>FOTB-EN052</t>
  </si>
  <si>
    <t>SPWA-EN053</t>
  </si>
  <si>
    <t>Backup Operator</t>
  </si>
  <si>
    <t>MP19-EN002</t>
  </si>
  <si>
    <t>FLOD-EN003</t>
  </si>
  <si>
    <t>Backup Secretary</t>
  </si>
  <si>
    <t>MP18-EN031</t>
  </si>
  <si>
    <t>COTD-EN002</t>
  </si>
  <si>
    <t>GEIM-EN049</t>
  </si>
  <si>
    <t>GFTP-EN088</t>
  </si>
  <si>
    <t>SP18-EN002</t>
  </si>
  <si>
    <t>Starter Deck: Codebreaker</t>
  </si>
  <si>
    <t>YS18-EN008</t>
  </si>
  <si>
    <t>SDCL-EN010</t>
  </si>
  <si>
    <t>Backup Soldier</t>
  </si>
  <si>
    <t>DB1-EN082</t>
  </si>
  <si>
    <t>DB49</t>
  </si>
  <si>
    <t>LDK2-ENY39</t>
  </si>
  <si>
    <t>PSV-028</t>
  </si>
  <si>
    <t>PSV-E028</t>
  </si>
  <si>
    <t>PSV-EN028</t>
  </si>
  <si>
    <t>5DS1-EN035</t>
  </si>
  <si>
    <t>SYE-047</t>
  </si>
  <si>
    <t>Backup Squad</t>
  </si>
  <si>
    <t>MP18-EN145</t>
  </si>
  <si>
    <t>CIBR-EN065</t>
  </si>
  <si>
    <t>SGX3-ENG13</t>
  </si>
  <si>
    <t>SS04-ENA27</t>
  </si>
  <si>
    <t>Backup Supervisor</t>
  </si>
  <si>
    <t>DUPO-EN015</t>
  </si>
  <si>
    <t>Backup Team</t>
  </si>
  <si>
    <t>DIFO-EN085</t>
  </si>
  <si>
    <t>Backup Warrior</t>
  </si>
  <si>
    <t>BP01-EN159</t>
  </si>
  <si>
    <t>Bacon Saver</t>
  </si>
  <si>
    <t>BP02-EN119</t>
  </si>
  <si>
    <t>CBLZ-EN003</t>
  </si>
  <si>
    <t>Bad Aim</t>
  </si>
  <si>
    <t>MP17-EN044</t>
  </si>
  <si>
    <t>SHVI-EN078</t>
  </si>
  <si>
    <t>Bad Luck Blast</t>
  </si>
  <si>
    <t>MP16-EN232</t>
  </si>
  <si>
    <t>BOSH-EN080</t>
  </si>
  <si>
    <t>Bad Reaction to Simochi</t>
  </si>
  <si>
    <t>DB2-EN202</t>
  </si>
  <si>
    <t>LOD-093</t>
  </si>
  <si>
    <t>LOD-EN093</t>
  </si>
  <si>
    <t>Baelgrill de Nouvelles</t>
  </si>
  <si>
    <t>WISU-EN034</t>
  </si>
  <si>
    <t>Bahalutiya, the Grand Radiance</t>
  </si>
  <si>
    <t>MP22-EN069</t>
  </si>
  <si>
    <t>LIOV-EN023</t>
  </si>
  <si>
    <t>Bahamut Shark</t>
  </si>
  <si>
    <t>ABYR-EN099</t>
  </si>
  <si>
    <t>LED9-EN011</t>
  </si>
  <si>
    <t>OP13-EN009</t>
  </si>
  <si>
    <t>OP13-PT009</t>
  </si>
  <si>
    <t>PGL3-EN069</t>
  </si>
  <si>
    <t>Bait Doll</t>
  </si>
  <si>
    <t>BP01-EN071</t>
  </si>
  <si>
    <t>LON-096</t>
  </si>
  <si>
    <t>LON-E096</t>
  </si>
  <si>
    <t>LON-EN096</t>
  </si>
  <si>
    <t>Baku the Beast Ninja</t>
  </si>
  <si>
    <t>MP23-EN168</t>
  </si>
  <si>
    <t>DABL-EN017</t>
  </si>
  <si>
    <t>Balameuniere de Nouvelles</t>
  </si>
  <si>
    <t>WISU-EN033</t>
  </si>
  <si>
    <t>Balance of Judgment</t>
  </si>
  <si>
    <t>MP16-EN094</t>
  </si>
  <si>
    <t>CORE-EN078</t>
  </si>
  <si>
    <t>Balancer Lord</t>
  </si>
  <si>
    <t>MYFI-EN047</t>
  </si>
  <si>
    <t>SDCL-EN005</t>
  </si>
  <si>
    <t>Ballista of Rampart Smashing</t>
  </si>
  <si>
    <t>DR3-EN106</t>
  </si>
  <si>
    <t>RDS-EN046</t>
  </si>
  <si>
    <t>Ballista Squad</t>
  </si>
  <si>
    <t>MP19-EN132</t>
  </si>
  <si>
    <t>Cybernetic Horizon</t>
  </si>
  <si>
    <t>CYHO-EN077</t>
  </si>
  <si>
    <t>Balloon Lizard</t>
  </si>
  <si>
    <t>DR2-EN073</t>
  </si>
  <si>
    <t>IOC-072</t>
  </si>
  <si>
    <t>IOC-EN072</t>
  </si>
  <si>
    <t>Bamboo Scrap</t>
  </si>
  <si>
    <t>Crossroads of Chaos</t>
  </si>
  <si>
    <t>CSOC-EN075</t>
  </si>
  <si>
    <t>Bandit</t>
  </si>
  <si>
    <t>SBSC-ENS03</t>
  </si>
  <si>
    <t>Speed Duel: Scars of Battle Launch Event participation card</t>
  </si>
  <si>
    <t>EVSD-ENS02</t>
  </si>
  <si>
    <t>Banisher of the Light</t>
  </si>
  <si>
    <t>DB1-EN044</t>
  </si>
  <si>
    <t>LCYW-EN231</t>
  </si>
  <si>
    <t>MRL-078</t>
  </si>
  <si>
    <t>MRL-E078</t>
  </si>
  <si>
    <t>SBCB-EN171</t>
  </si>
  <si>
    <t>SRL-078</t>
  </si>
  <si>
    <t>SRL-EN078</t>
  </si>
  <si>
    <t>Banisher of the Radiance</t>
  </si>
  <si>
    <t>DR04-EN202</t>
  </si>
  <si>
    <t>EOJ-EN022</t>
  </si>
  <si>
    <t>LCGX-EN225</t>
  </si>
  <si>
    <t>SGX3-ENF09</t>
  </si>
  <si>
    <t>Speed Duel Tournament Pack 6</t>
  </si>
  <si>
    <t>STP6-EN003</t>
  </si>
  <si>
    <t>SBCB-EN179</t>
  </si>
  <si>
    <t>The Dark Emperor Structure Deck</t>
  </si>
  <si>
    <t>SDDE-EN016</t>
  </si>
  <si>
    <t>Banishing Trap Hole</t>
  </si>
  <si>
    <t>DUNE-EN077</t>
  </si>
  <si>
    <t>Banishment of the Darklords</t>
  </si>
  <si>
    <t>BLRR-EN093</t>
  </si>
  <si>
    <t>DESO-EN034</t>
  </si>
  <si>
    <t>Banner of Courage</t>
  </si>
  <si>
    <t>YS15-END15</t>
  </si>
  <si>
    <t>BP03-EN147</t>
  </si>
  <si>
    <t>YS15-ENL21</t>
  </si>
  <si>
    <t>DR1-EN037</t>
  </si>
  <si>
    <t>PGD-089</t>
  </si>
  <si>
    <t>Starter Deck: Dawn of the Xyz</t>
  </si>
  <si>
    <t>YS11-EN028</t>
  </si>
  <si>
    <t>Starter Deck: Duelist Toolbox</t>
  </si>
  <si>
    <t>5DS3-EN024</t>
  </si>
  <si>
    <t>Starter Deck: Jaden Yuki</t>
  </si>
  <si>
    <t>YSDJ-EN025</t>
  </si>
  <si>
    <t>Banquet of Millions</t>
  </si>
  <si>
    <t>PHRA-EN079</t>
  </si>
  <si>
    <t>Baobaboon</t>
  </si>
  <si>
    <t>MP18-EN009</t>
  </si>
  <si>
    <t>MACR-EN034</t>
  </si>
  <si>
    <t>Raging Tempest: Special Edition</t>
  </si>
  <si>
    <t>RATE-ENSE4</t>
  </si>
  <si>
    <t>Barbar, Malebranche of the Burning Abyss</t>
  </si>
  <si>
    <t>CROS-EN083</t>
  </si>
  <si>
    <t>PGL3-EN054</t>
  </si>
  <si>
    <t>Barbaroid, the Ultimate Battle Machine</t>
  </si>
  <si>
    <t>SP13-EN045</t>
  </si>
  <si>
    <t>Yu-Gi-Oh! GX Volume 8 promotional card</t>
  </si>
  <si>
    <t>YG08-EN001</t>
  </si>
  <si>
    <t>Barian Untopia</t>
  </si>
  <si>
    <t>MAZE-EN022</t>
  </si>
  <si>
    <t>Barian's Chaos Draw</t>
  </si>
  <si>
    <t>LED9-EN005</t>
  </si>
  <si>
    <t>Bark of Dark Ruler</t>
  </si>
  <si>
    <t>BP03-EN191</t>
  </si>
  <si>
    <t>DB2-EN132</t>
  </si>
  <si>
    <t>LOD-010</t>
  </si>
  <si>
    <t>LOD-EN010</t>
  </si>
  <si>
    <t>SGX3-ENE20</t>
  </si>
  <si>
    <t>SBCB-EN124</t>
  </si>
  <si>
    <t>TU04-EN010</t>
  </si>
  <si>
    <t>Barkion's Bark</t>
  </si>
  <si>
    <t>STBL-EN052</t>
  </si>
  <si>
    <t>Baromet the Sacred Sheep Shrub</t>
  </si>
  <si>
    <t>CYAC-EN097</t>
  </si>
  <si>
    <t>Baron of the Fiend Sword</t>
  </si>
  <si>
    <t>SDY-036</t>
  </si>
  <si>
    <t>SDY-E033</t>
  </si>
  <si>
    <t>Baronne de Fleur</t>
  </si>
  <si>
    <t>RA01-EN034</t>
  </si>
  <si>
    <t>Legendary Duelists: Synchro Storm</t>
  </si>
  <si>
    <t>LED8-EN024</t>
  </si>
  <si>
    <t>MAZE-EN051</t>
  </si>
  <si>
    <t>Barox</t>
  </si>
  <si>
    <t>AP02-EN018</t>
  </si>
  <si>
    <t>BLTR-EN082</t>
  </si>
  <si>
    <t>Barrage Blast</t>
  </si>
  <si>
    <t>LDS2-EN126</t>
  </si>
  <si>
    <t>LED4-EN038</t>
  </si>
  <si>
    <t>Barrel Behind the Door</t>
  </si>
  <si>
    <t>DR1-EN043</t>
  </si>
  <si>
    <t>PGD-095</t>
  </si>
  <si>
    <t>RP02-EN080</t>
  </si>
  <si>
    <t>SBC1-ENI20</t>
  </si>
  <si>
    <t>Barrel Dragon</t>
  </si>
  <si>
    <t>DB2-EN072</t>
  </si>
  <si>
    <t>DLG1-EN045</t>
  </si>
  <si>
    <t>DT02-EN005</t>
  </si>
  <si>
    <t>Duelist League Series 1 participation cards</t>
  </si>
  <si>
    <t>DL1-E002</t>
  </si>
  <si>
    <t>DPBC-EN041</t>
  </si>
  <si>
    <t>LCJW-EN177</t>
  </si>
  <si>
    <t>LED2-EN019</t>
  </si>
  <si>
    <t>LDS1-EN075</t>
  </si>
  <si>
    <t>Master Collection Volume 1</t>
  </si>
  <si>
    <t>MC1-EN002</t>
  </si>
  <si>
    <t>MRD-126</t>
  </si>
  <si>
    <t>MRD-E126</t>
  </si>
  <si>
    <t>MRD-EN126</t>
  </si>
  <si>
    <t>RP01-EN044</t>
  </si>
  <si>
    <t>STP2-EN003</t>
  </si>
  <si>
    <t>SBSC-EN026</t>
  </si>
  <si>
    <t>The Lost Art Promotion 2021 G</t>
  </si>
  <si>
    <t>LART-EN037</t>
  </si>
  <si>
    <t>Barrel Lily</t>
  </si>
  <si>
    <t>Barrel Rock</t>
  </si>
  <si>
    <t>Barricadeborg Blocker</t>
  </si>
  <si>
    <t>MP20-EN140</t>
  </si>
  <si>
    <t>OP15-EN006</t>
  </si>
  <si>
    <t>OP15-PT006</t>
  </si>
  <si>
    <t>RIRA-EN081</t>
  </si>
  <si>
    <t>Barrier of the Voiceless Voice</t>
  </si>
  <si>
    <t>PHNI-EN067</t>
  </si>
  <si>
    <t>Barrier Resonator</t>
  </si>
  <si>
    <t>STAS-EN021</t>
  </si>
  <si>
    <t>LC5D-EN066</t>
  </si>
  <si>
    <t>STOR-EN006</t>
  </si>
  <si>
    <t>Barrier Statue of the Abyss</t>
  </si>
  <si>
    <t>CDIP-EN018</t>
  </si>
  <si>
    <t>MAGO-EN111</t>
  </si>
  <si>
    <t>Barrier Statue of the Drought</t>
  </si>
  <si>
    <t>CDIP-EN022</t>
  </si>
  <si>
    <t>MAGO-EN115</t>
  </si>
  <si>
    <t>Barrier Statue of the Heavens</t>
  </si>
  <si>
    <t>CDIP-EN023</t>
  </si>
  <si>
    <t>MAGO-EN116</t>
  </si>
  <si>
    <t>Barrier Statue of the Inferno</t>
  </si>
  <si>
    <t>CDIP-EN020</t>
  </si>
  <si>
    <t>MAGO-EN113</t>
  </si>
  <si>
    <t>OP04-EN018</t>
  </si>
  <si>
    <t>Barrier Statue of the Stormwinds</t>
  </si>
  <si>
    <t>CDIP-EN021</t>
  </si>
  <si>
    <t>MAGO-EN114</t>
  </si>
  <si>
    <t>Barrier Statue of the Torrent</t>
  </si>
  <si>
    <t>CDIP-EN019</t>
  </si>
  <si>
    <t>MAGO-EN112</t>
  </si>
  <si>
    <t>OP04-EN017</t>
  </si>
  <si>
    <t>Barrier Wave</t>
  </si>
  <si>
    <t>DREV-EN068</t>
  </si>
  <si>
    <t>Basal Rose Shoot</t>
  </si>
  <si>
    <t>MP22-EN094</t>
  </si>
  <si>
    <t>LIOV-EN059</t>
  </si>
  <si>
    <t>OTS Tournament Pack 17</t>
  </si>
  <si>
    <t>OP17-EN012</t>
  </si>
  <si>
    <t>OTS Tournament Pack 17 (POR)</t>
  </si>
  <si>
    <t>OP17-PT012</t>
  </si>
  <si>
    <t>Bashing Shield</t>
  </si>
  <si>
    <t>BP03-EN186</t>
  </si>
  <si>
    <t>DEM3-EN016</t>
  </si>
  <si>
    <t>STP3-EN028</t>
  </si>
  <si>
    <t>SBTK-EN037</t>
  </si>
  <si>
    <t>Basic Insect</t>
  </si>
  <si>
    <t>LOB-008</t>
  </si>
  <si>
    <t>LOB-E006</t>
  </si>
  <si>
    <t>LOB-EN008</t>
  </si>
  <si>
    <t>DEM6-EN011</t>
  </si>
  <si>
    <t>SS03-ENB04</t>
  </si>
  <si>
    <t>Basilius, Familiar of the Evil Eye</t>
  </si>
  <si>
    <t>MP20-EN235</t>
  </si>
  <si>
    <t>INCH-EN030</t>
  </si>
  <si>
    <t>Basiltrice, Familiar of the Evil Eye</t>
  </si>
  <si>
    <t>PHHY-EN019</t>
  </si>
  <si>
    <t>Bat</t>
  </si>
  <si>
    <t>Battery Charger</t>
  </si>
  <si>
    <t>DR3-EN221</t>
  </si>
  <si>
    <t>TLM-EN041</t>
  </si>
  <si>
    <t>Batteryman 9-Volt</t>
  </si>
  <si>
    <t>DUEA-EN038</t>
  </si>
  <si>
    <t>Batteryman AA</t>
  </si>
  <si>
    <t>CP06-EN013</t>
  </si>
  <si>
    <t>DR3-EN210</t>
  </si>
  <si>
    <t>TLM-EN030</t>
  </si>
  <si>
    <t>Batteryman AAA</t>
  </si>
  <si>
    <t>TSHD-EN034</t>
  </si>
  <si>
    <t>Batteryman C</t>
  </si>
  <si>
    <t>CRV-EN030</t>
  </si>
  <si>
    <t>DR04-EN030</t>
  </si>
  <si>
    <t>Batteryman Charger</t>
  </si>
  <si>
    <t>LODT-EN030</t>
  </si>
  <si>
    <t>Batteryman D</t>
  </si>
  <si>
    <t>DR04-EN210</t>
  </si>
  <si>
    <t>EOJ-EN030</t>
  </si>
  <si>
    <t>Batteryman Fuel Cell</t>
  </si>
  <si>
    <t>TSHD-EN035</t>
  </si>
  <si>
    <t>Batteryman Industrial Strength</t>
  </si>
  <si>
    <t>LODT-EN031</t>
  </si>
  <si>
    <t>Batteryman Micro-Cell</t>
  </si>
  <si>
    <t>LODT-EN032</t>
  </si>
  <si>
    <t>Batteryman Solar</t>
  </si>
  <si>
    <t>FLOD-EN027</t>
  </si>
  <si>
    <t>OP10-EN005</t>
  </si>
  <si>
    <t>OP10-PT005</t>
  </si>
  <si>
    <t>Batteryman Token</t>
  </si>
  <si>
    <t>Battle Break</t>
  </si>
  <si>
    <t>ABYR-EN066</t>
  </si>
  <si>
    <t>Battle Eagle Token</t>
  </si>
  <si>
    <t>Battle Fader</t>
  </si>
  <si>
    <t>ABPF-EN006</t>
  </si>
  <si>
    <t>BP02-EN086</t>
  </si>
  <si>
    <t>BP01-EN211</t>
  </si>
  <si>
    <t>CT07-EN009</t>
  </si>
  <si>
    <t>DT06-EN015</t>
  </si>
  <si>
    <t>DUSA-EN080</t>
  </si>
  <si>
    <t>Emperor of Darkness Structure Deck</t>
  </si>
  <si>
    <t>SR01-EN021</t>
  </si>
  <si>
    <t>SDGU-EN022</t>
  </si>
  <si>
    <t>LC5D-EN061</t>
  </si>
  <si>
    <t>YS18-EN019</t>
  </si>
  <si>
    <t>Starter Deck: Link Strike</t>
  </si>
  <si>
    <t>YS17-EN018</t>
  </si>
  <si>
    <t>SDCK-EN010</t>
  </si>
  <si>
    <t>Battle Footballer</t>
  </si>
  <si>
    <t>DCR-001</t>
  </si>
  <si>
    <t>DCR-EN001</t>
  </si>
  <si>
    <t>DR1-EN163</t>
  </si>
  <si>
    <t>5DS3-EN001</t>
  </si>
  <si>
    <t>Battle Fusion</t>
  </si>
  <si>
    <t>DRLG-EN017</t>
  </si>
  <si>
    <t>DLCS-EN019</t>
  </si>
  <si>
    <t>FUEN-EN056</t>
  </si>
  <si>
    <t>Battle Instinct</t>
  </si>
  <si>
    <t>DREV-EN064</t>
  </si>
  <si>
    <t>Battle Mania</t>
  </si>
  <si>
    <t>CSOC-EN063</t>
  </si>
  <si>
    <t>DP08-EN025</t>
  </si>
  <si>
    <t>Battle of Sleeping Spirits</t>
  </si>
  <si>
    <t>BLCR-EN009</t>
  </si>
  <si>
    <t>Battle of the Elements</t>
  </si>
  <si>
    <t>ANPR-EN075</t>
  </si>
  <si>
    <t>Battle Ox</t>
  </si>
  <si>
    <t>KC01-EN015</t>
  </si>
  <si>
    <t>Demo Deck 2015</t>
  </si>
  <si>
    <t>DEM2-EN004</t>
  </si>
  <si>
    <t>LDK2-ENK09</t>
  </si>
  <si>
    <t>DEM5-EN002</t>
  </si>
  <si>
    <t>DEM6-EN004</t>
  </si>
  <si>
    <t>SS02-ENA02</t>
  </si>
  <si>
    <t>SDK-005</t>
  </si>
  <si>
    <t>SDK-E004</t>
  </si>
  <si>
    <t>Starter Deck: Kaiba Evolution</t>
  </si>
  <si>
    <t>SKE-002</t>
  </si>
  <si>
    <t>YSKR-EN004</t>
  </si>
  <si>
    <t>Battle Royal Mode - Joining</t>
  </si>
  <si>
    <t>MAZE-EN026</t>
  </si>
  <si>
    <t>Battle Shogun of the Six Samurai</t>
  </si>
  <si>
    <t>CHIM-ENSE2</t>
  </si>
  <si>
    <t>MGED-EN143</t>
  </si>
  <si>
    <t>Battle Steer</t>
  </si>
  <si>
    <t>DB2-EN037</t>
  </si>
  <si>
    <t>MRD-064</t>
  </si>
  <si>
    <t>MRD-E064</t>
  </si>
  <si>
    <t>MRD-EN064</t>
  </si>
  <si>
    <t>Battle Survivor</t>
  </si>
  <si>
    <t>MP21-EN014</t>
  </si>
  <si>
    <t>IGAS-EN032</t>
  </si>
  <si>
    <t>SGX3-END10</t>
  </si>
  <si>
    <t>Battle Teleportation</t>
  </si>
  <si>
    <t>ANPR-EN072</t>
  </si>
  <si>
    <t>Battle Tuned</t>
  </si>
  <si>
    <t>TDGS-EN048</t>
  </si>
  <si>
    <t>Battle Waltz</t>
  </si>
  <si>
    <t>DP10-EN023</t>
  </si>
  <si>
    <t>LC5D-EN050</t>
  </si>
  <si>
    <t>Battle Warrior</t>
  </si>
  <si>
    <t>NUMH-EN025</t>
  </si>
  <si>
    <t>OP01-EN015</t>
  </si>
  <si>
    <t>Battle-Scarred</t>
  </si>
  <si>
    <t>DCR-097</t>
  </si>
  <si>
    <t>DCR-EN097</t>
  </si>
  <si>
    <t>DR1-EN259</t>
  </si>
  <si>
    <t>SGX3-ENE19</t>
  </si>
  <si>
    <t>Battlecruiser Dianthus</t>
  </si>
  <si>
    <t>NUMH-EN043</t>
  </si>
  <si>
    <t>Battlefield Tragedy</t>
  </si>
  <si>
    <t>BLMR-EN018</t>
  </si>
  <si>
    <t>Battleguard Cadet</t>
  </si>
  <si>
    <t>DIFO-EN025</t>
  </si>
  <si>
    <t>Battleguard Echoes</t>
  </si>
  <si>
    <t>LEDE-EN082</t>
  </si>
  <si>
    <t>Battleguard Howling</t>
  </si>
  <si>
    <t>MP15-EN111</t>
  </si>
  <si>
    <t>DUEA-EN069</t>
  </si>
  <si>
    <t>SDHS-EN040</t>
  </si>
  <si>
    <t>SPWA-EN056</t>
  </si>
  <si>
    <t>Battleguard King</t>
  </si>
  <si>
    <t>MP15-EN073</t>
  </si>
  <si>
    <t>DEM3-EN010</t>
  </si>
  <si>
    <t>DUEA-EN017</t>
  </si>
  <si>
    <t>SP15-EN020</t>
  </si>
  <si>
    <t>Battleguard Rage</t>
  </si>
  <si>
    <t>MP15-EN110</t>
  </si>
  <si>
    <t>DUEA-EN068</t>
  </si>
  <si>
    <t>SBCB-EN166</t>
  </si>
  <si>
    <t>Battlestorm</t>
  </si>
  <si>
    <t>BP03-EN055</t>
  </si>
  <si>
    <t>RGBT-EN000</t>
  </si>
  <si>
    <t>Raging Battle Sneak Peek Participation Card</t>
  </si>
  <si>
    <t>RGBT-ENSP1</t>
  </si>
  <si>
    <t>Battlewasp - Arbalest the Rapidfire</t>
  </si>
  <si>
    <t>BLHR-EN035</t>
  </si>
  <si>
    <t>Battlewasp - Azusa the Ghost Bow</t>
  </si>
  <si>
    <t>BLHR-EN036</t>
  </si>
  <si>
    <t>Battlewasp - Ballista the Armageddon</t>
  </si>
  <si>
    <t>BLHR-EN039</t>
  </si>
  <si>
    <t>Battlewasp - Dart the Hunter</t>
  </si>
  <si>
    <t>BLHR-EN032</t>
  </si>
  <si>
    <t>Battlewasp - Halberd the Charge</t>
  </si>
  <si>
    <t>BLHR-EN037</t>
  </si>
  <si>
    <t>Battlewasp - Hama the Conquering Bow</t>
  </si>
  <si>
    <t>BLHR-EN038</t>
  </si>
  <si>
    <t>Battlewasp - Nest</t>
  </si>
  <si>
    <t>BLHR-EN042</t>
  </si>
  <si>
    <t>Battlewasp - Pin the Bullseye</t>
  </si>
  <si>
    <t>BLHR-EN031</t>
  </si>
  <si>
    <t>Battlewasp - Sting the Poison</t>
  </si>
  <si>
    <t>BLHR-EN033</t>
  </si>
  <si>
    <t>Battlewasp - Twinbow the Attacker</t>
  </si>
  <si>
    <t>BLHR-EN034</t>
  </si>
  <si>
    <t>Battlin' Boxer Big Bandage</t>
  </si>
  <si>
    <t>Legendary Duelists: Soulburning Volcano</t>
  </si>
  <si>
    <t>LD10-EN055</t>
  </si>
  <si>
    <t>PRIO-EN008</t>
  </si>
  <si>
    <t>Battlin' Boxer Cheat Commissioner</t>
  </si>
  <si>
    <t>MP14-EN160</t>
  </si>
  <si>
    <t>LD10-EN058</t>
  </si>
  <si>
    <t>SHSP-EN049</t>
  </si>
  <si>
    <t>Battlin' Boxer Chief Second</t>
  </si>
  <si>
    <t>LD10-EN033</t>
  </si>
  <si>
    <t>Battlin' Boxer Counterpunch</t>
  </si>
  <si>
    <t>MP14-EN006</t>
  </si>
  <si>
    <t>LTGY-EN020</t>
  </si>
  <si>
    <t>Battlin' Boxer Glassjaw</t>
  </si>
  <si>
    <t>MP14-EN003</t>
  </si>
  <si>
    <t>LD10-EN040</t>
  </si>
  <si>
    <t>LTGY-EN017</t>
  </si>
  <si>
    <t>Battlin' Boxer Headgeared</t>
  </si>
  <si>
    <t>MP14-EN002</t>
  </si>
  <si>
    <t>LD10-EN039</t>
  </si>
  <si>
    <t>LTGY-EN016</t>
  </si>
  <si>
    <t>Battlin' Boxer King Dempsey</t>
  </si>
  <si>
    <t>LD10-EN036</t>
  </si>
  <si>
    <t>Battlin' Boxer Lead Yoke</t>
  </si>
  <si>
    <t>MP14-EN027</t>
  </si>
  <si>
    <t>LD10-EN057</t>
  </si>
  <si>
    <t>LTGY-EN050</t>
  </si>
  <si>
    <t>Battlin' Boxer Promoter</t>
  </si>
  <si>
    <t>LD10-EN034</t>
  </si>
  <si>
    <t>Battlin' Boxer Rabbit Puncher</t>
  </si>
  <si>
    <t>MP14-EN131</t>
  </si>
  <si>
    <t>LD10-EN054</t>
  </si>
  <si>
    <t>SHSP-EN007</t>
  </si>
  <si>
    <t>Battlin' Boxer Rib Gardna</t>
  </si>
  <si>
    <t>MP14-EN130</t>
  </si>
  <si>
    <t>SHSP-EN006</t>
  </si>
  <si>
    <t>Battlin' Boxer Shadow</t>
  </si>
  <si>
    <t>LD10-EN056</t>
  </si>
  <si>
    <t>WSUP-EN013</t>
  </si>
  <si>
    <t>Battlin' Boxer Sparrer</t>
  </si>
  <si>
    <t>MP14-EN004</t>
  </si>
  <si>
    <t>LTGY-EN018</t>
  </si>
  <si>
    <t>Battlin' Boxer Switchitter</t>
  </si>
  <si>
    <t>MP14-EN005</t>
  </si>
  <si>
    <t>LD10-EN041</t>
  </si>
  <si>
    <t>LTGY-EN019</t>
  </si>
  <si>
    <t>Battlin' Boxer Uppercutter</t>
  </si>
  <si>
    <t>LD10-EN032</t>
  </si>
  <si>
    <t>Battlin' Boxer Veil</t>
  </si>
  <si>
    <t>PRIO-EN009</t>
  </si>
  <si>
    <t>Battlin' Boxing Cross Counter</t>
  </si>
  <si>
    <t>LD10-EN038</t>
  </si>
  <si>
    <t>Battlin' Boxing Spirits</t>
  </si>
  <si>
    <t>MP14-EN168</t>
  </si>
  <si>
    <t>LD10-EN045</t>
  </si>
  <si>
    <t>SHSP-EN060</t>
  </si>
  <si>
    <t>Baxia, Brightness of the Yang Zing</t>
  </si>
  <si>
    <t>MP15-EN096</t>
  </si>
  <si>
    <t>DUEA-EN051</t>
  </si>
  <si>
    <t>GFP2-EN130</t>
  </si>
  <si>
    <t>KICO-EN040</t>
  </si>
  <si>
    <t>Bayerock Dragon</t>
  </si>
  <si>
    <t>DABL-EN081</t>
  </si>
  <si>
    <t>Bayonater, the Baneful Barrel</t>
  </si>
  <si>
    <t>CHIM-EN030</t>
  </si>
  <si>
    <t>Bayonet Punisher</t>
  </si>
  <si>
    <t>BODE-EN098</t>
  </si>
  <si>
    <t>Bazoo the Soul-Eater</t>
  </si>
  <si>
    <t>BP02-EN012</t>
  </si>
  <si>
    <t>BP03-EN002</t>
  </si>
  <si>
    <t>BP01-EN119</t>
  </si>
  <si>
    <t>DB2-EN003</t>
  </si>
  <si>
    <t>EGO1-EN008</t>
  </si>
  <si>
    <t>LON-064</t>
  </si>
  <si>
    <t>LON-E064</t>
  </si>
  <si>
    <t>LON-EN064</t>
  </si>
  <si>
    <t>RP02-EN041</t>
  </si>
  <si>
    <t>SGX3-ENF03</t>
  </si>
  <si>
    <t>SBCB-EN048</t>
  </si>
  <si>
    <t>SDDE-EN008</t>
  </si>
  <si>
    <t>Tournament Pack 5</t>
  </si>
  <si>
    <t>TP5-EN007</t>
  </si>
  <si>
    <t>BBS - Be Back Site</t>
  </si>
  <si>
    <t>Beacon of White</t>
  </si>
  <si>
    <t>MP17-EN031</t>
  </si>
  <si>
    <t>Breakers of Shadow: Special Edition</t>
  </si>
  <si>
    <t>BOSH-ENSE3</t>
  </si>
  <si>
    <t>LCKC-EN035</t>
  </si>
  <si>
    <t>LDK2-ENK20</t>
  </si>
  <si>
    <t>LDS2-EN024</t>
  </si>
  <si>
    <t>SHVI-EN060</t>
  </si>
  <si>
    <t>Beaked Snake</t>
  </si>
  <si>
    <t>Bean Soldier</t>
  </si>
  <si>
    <t>TP1-018</t>
  </si>
  <si>
    <t>TP1-E018</t>
  </si>
  <si>
    <t>Bearblocker</t>
  </si>
  <si>
    <t>MP19-EN175</t>
  </si>
  <si>
    <t>SOFU-EN029</t>
  </si>
  <si>
    <t>TAMA-EN050</t>
  </si>
  <si>
    <t>Beargram, Shelled Emperor of the Forest Crown</t>
  </si>
  <si>
    <t>PHHY-EN021</t>
  </si>
  <si>
    <t>Beast Fangs</t>
  </si>
  <si>
    <t>LOB-041</t>
  </si>
  <si>
    <t>LOB-E032</t>
  </si>
  <si>
    <t>LOB-EN041</t>
  </si>
  <si>
    <t>Beast King Barbaros</t>
  </si>
  <si>
    <t>STAX-EN031</t>
  </si>
  <si>
    <t>BP02-EN080</t>
  </si>
  <si>
    <t>BP01-EN148</t>
  </si>
  <si>
    <t>CT08-EN005</t>
  </si>
  <si>
    <t>EGS1-EN008</t>
  </si>
  <si>
    <t>Shonen Jump Vol. 7, Issue 6 promotional card</t>
  </si>
  <si>
    <t>JUMP-EN032</t>
  </si>
  <si>
    <t>YS18-EN013</t>
  </si>
  <si>
    <t>YS17-EN007</t>
  </si>
  <si>
    <t>YS16-EN017</t>
  </si>
  <si>
    <t>Beast King Unleashed</t>
  </si>
  <si>
    <t>MP22-EN171</t>
  </si>
  <si>
    <t>DAMA-EN078</t>
  </si>
  <si>
    <t>Beast Machine King Barbaros Ür</t>
  </si>
  <si>
    <t>ANPR-EN097</t>
  </si>
  <si>
    <t>BP02-EN084</t>
  </si>
  <si>
    <t>Beast Magic Attack</t>
  </si>
  <si>
    <t>MP19-EN121</t>
  </si>
  <si>
    <t>CYHO-EN063</t>
  </si>
  <si>
    <t>Beast of Talwar</t>
  </si>
  <si>
    <t>YS15-END01</t>
  </si>
  <si>
    <t>YS15-ENL01</t>
  </si>
  <si>
    <t>LCJW-EN236</t>
  </si>
  <si>
    <t>PSV-103</t>
  </si>
  <si>
    <t>PSV-E103</t>
  </si>
  <si>
    <t>PSV-EN103</t>
  </si>
  <si>
    <t>SBCB-EN111</t>
  </si>
  <si>
    <t>Beast of the Pharaoh</t>
  </si>
  <si>
    <t>OP03-EN022</t>
  </si>
  <si>
    <t>SR07-EN021</t>
  </si>
  <si>
    <t>TDGS-EN032</t>
  </si>
  <si>
    <t>Beast Rage</t>
  </si>
  <si>
    <t>DREV-EN056</t>
  </si>
  <si>
    <t>Beast Rising</t>
  </si>
  <si>
    <t>DREV-EN074</t>
  </si>
  <si>
    <t>Beast Soul Swap</t>
  </si>
  <si>
    <t>DR3-EN175</t>
  </si>
  <si>
    <t>Duelist League 16 participation cards</t>
  </si>
  <si>
    <t>DL16-EN015</t>
  </si>
  <si>
    <t>FET-EN055</t>
  </si>
  <si>
    <t>Beast Striker</t>
  </si>
  <si>
    <t>RGBT-EN085</t>
  </si>
  <si>
    <t>Beast-Eyes Pendulum Dragon</t>
  </si>
  <si>
    <t>BOSH-ENSE1</t>
  </si>
  <si>
    <t>Weekly Shonen Jump October 2015 membership promotional card</t>
  </si>
  <si>
    <t>JUMP-EN074</t>
  </si>
  <si>
    <t>Beast-Warrior Puma</t>
  </si>
  <si>
    <t>DT07-EN052</t>
  </si>
  <si>
    <t>HA07-EN032</t>
  </si>
  <si>
    <t>Beastking of the Swamps</t>
  </si>
  <si>
    <t>Gold Series 4: Pyramids Edition</t>
  </si>
  <si>
    <t>GLD4-EN005</t>
  </si>
  <si>
    <t>TP5-EN014</t>
  </si>
  <si>
    <t>TP1-014</t>
  </si>
  <si>
    <t>TP1-E014</t>
  </si>
  <si>
    <t>Beastly Mirror Ritual</t>
  </si>
  <si>
    <t>PRC1-EN002</t>
  </si>
  <si>
    <t>Beasts of Phantom</t>
  </si>
  <si>
    <t>SBCB-ENS14</t>
  </si>
  <si>
    <t>Beat Cop from the Underworld</t>
  </si>
  <si>
    <t>DUPO-EN038</t>
  </si>
  <si>
    <t>GEIM-EN048</t>
  </si>
  <si>
    <t>Beat, Bladesman Fur Hire</t>
  </si>
  <si>
    <t>MP19-EN247</t>
  </si>
  <si>
    <t>DASA-EN017</t>
  </si>
  <si>
    <t>Beatdown!</t>
  </si>
  <si>
    <t>SJ Jump Pack Spring 2020 promotional card</t>
  </si>
  <si>
    <t>JMPS-ENS01</t>
  </si>
  <si>
    <t>SS02-ENAS2</t>
  </si>
  <si>
    <t>Beatraptor</t>
  </si>
  <si>
    <t>MP20-EN115</t>
  </si>
  <si>
    <t>Dark Neostorm Special Edition</t>
  </si>
  <si>
    <t>DANE-ENSE1</t>
  </si>
  <si>
    <t>RIRA-EN033</t>
  </si>
  <si>
    <t>Beatrice, Lady of the Eternal</t>
  </si>
  <si>
    <t>BROL-EN086</t>
  </si>
  <si>
    <t>MAGO-EN035</t>
  </si>
  <si>
    <t>PGL3-EN021</t>
  </si>
  <si>
    <t>Beautiful Beast Trainer</t>
  </si>
  <si>
    <t>Beautiful Headhuntress</t>
  </si>
  <si>
    <t>Tournament Pack: 2nd Season</t>
  </si>
  <si>
    <t>TP2-011</t>
  </si>
  <si>
    <t>Beautunaful Princess</t>
  </si>
  <si>
    <t>MAMA-EN052</t>
  </si>
  <si>
    <t>PRIO-EN036</t>
  </si>
  <si>
    <t>Beaver Warrior</t>
  </si>
  <si>
    <t>DB1-EN121</t>
  </si>
  <si>
    <t>LOB-064</t>
  </si>
  <si>
    <t>LOB-EN064</t>
  </si>
  <si>
    <t>MRL-E103</t>
  </si>
  <si>
    <t>SS04-ENA05</t>
  </si>
  <si>
    <t>SDY-005</t>
  </si>
  <si>
    <t>SYE-006</t>
  </si>
  <si>
    <t>YGLD-ENA12</t>
  </si>
  <si>
    <t>Beckoned by the World Chalice</t>
  </si>
  <si>
    <t>MP18-EN046</t>
  </si>
  <si>
    <t>COTD-EN020</t>
  </si>
  <si>
    <t>Beckoning Light</t>
  </si>
  <si>
    <t>AST-053</t>
  </si>
  <si>
    <t>CP08-EN014</t>
  </si>
  <si>
    <t>DR2-EN165</t>
  </si>
  <si>
    <t>LCYW-EN293</t>
  </si>
  <si>
    <t>SDLS-EN036</t>
  </si>
  <si>
    <t>SDLI-EN033</t>
  </si>
  <si>
    <t>SPWA-EN057</t>
  </si>
  <si>
    <t>TU02-EN005</t>
  </si>
  <si>
    <t>Bee List Soldier</t>
  </si>
  <si>
    <t>CRMS-EN036</t>
  </si>
  <si>
    <t>SS03-ENB14</t>
  </si>
  <si>
    <t>Beelze Frog</t>
  </si>
  <si>
    <t>DR04-EN146</t>
  </si>
  <si>
    <t>SOI-EN026</t>
  </si>
  <si>
    <t>Beelze of the Diabolic Dragons</t>
  </si>
  <si>
    <t>LCKC-EN071</t>
  </si>
  <si>
    <t>LEHD-ENB36</t>
  </si>
  <si>
    <t>PGLD-EN016</t>
  </si>
  <si>
    <t>Beelzeus of the Diabolic Dragons</t>
  </si>
  <si>
    <t>LEHD-ENB35</t>
  </si>
  <si>
    <t>Yu-Gi-Oh! 5D's volume 8 promotional card</t>
  </si>
  <si>
    <t>YF08-EN001</t>
  </si>
  <si>
    <t>Beetron</t>
  </si>
  <si>
    <t>GAOV-EN092</t>
  </si>
  <si>
    <t>SS03-ENB15</t>
  </si>
  <si>
    <t>STP2-EN012</t>
  </si>
  <si>
    <t>Beetrooper Armor Horn</t>
  </si>
  <si>
    <t>MP22-EN176</t>
  </si>
  <si>
    <t>DAMA-EN088</t>
  </si>
  <si>
    <t>Beetrooper Assault Roller</t>
  </si>
  <si>
    <t>MP22-EN236</t>
  </si>
  <si>
    <t>BODE-EN085</t>
  </si>
  <si>
    <t>Beetrooper Cruel Saturnas</t>
  </si>
  <si>
    <t>CYAC-EN037</t>
  </si>
  <si>
    <t>Beetrooper Descent</t>
  </si>
  <si>
    <t>MP22-EN240</t>
  </si>
  <si>
    <t>BODE-EN089</t>
  </si>
  <si>
    <t>Beetrooper Fly &amp; Sting</t>
  </si>
  <si>
    <t>MP22-EN179</t>
  </si>
  <si>
    <t>DAMA-EN091</t>
  </si>
  <si>
    <t>Beetrooper Formation</t>
  </si>
  <si>
    <t>MP22-EN178</t>
  </si>
  <si>
    <t>DAMA-EN090</t>
  </si>
  <si>
    <t>Beetrooper Landing</t>
  </si>
  <si>
    <t>MP22-EN241</t>
  </si>
  <si>
    <t>BODE-EN090</t>
  </si>
  <si>
    <t>Beetrooper Light Flapper</t>
  </si>
  <si>
    <t>MP22-EN237</t>
  </si>
  <si>
    <t>BODE-EN086</t>
  </si>
  <si>
    <t>Beetrooper Scale Bomber</t>
  </si>
  <si>
    <t>MP22-EN174</t>
  </si>
  <si>
    <t>DAMA-EN086</t>
  </si>
  <si>
    <t>Beetrooper Scout Buggy</t>
  </si>
  <si>
    <t>MP22-EN117</t>
  </si>
  <si>
    <t>DAMA-EN000</t>
  </si>
  <si>
    <t>Dawn of Majesty Premiere! promotional card</t>
  </si>
  <si>
    <t>DAMA-ENSP1</t>
  </si>
  <si>
    <t>Beetrooper Squad</t>
  </si>
  <si>
    <t>MP22-EN242</t>
  </si>
  <si>
    <t>BODE-EN091</t>
  </si>
  <si>
    <t>Beetrooper Sting Lancer</t>
  </si>
  <si>
    <t>MP22-EN175</t>
  </si>
  <si>
    <t>DAMA-EN087</t>
  </si>
  <si>
    <t>Beginning Knight</t>
  </si>
  <si>
    <t>MP16-EN123</t>
  </si>
  <si>
    <t>DOCS-EN022</t>
  </si>
  <si>
    <t>Beginning of Heaven and Earth</t>
  </si>
  <si>
    <t>MP17-EN225</t>
  </si>
  <si>
    <t>RATE-EN073</t>
  </si>
  <si>
    <t>Begone, Knave!</t>
  </si>
  <si>
    <t>DR2-EN108</t>
  </si>
  <si>
    <t>Gold Series 2009</t>
  </si>
  <si>
    <t>GLD2-EN047</t>
  </si>
  <si>
    <t>IOC-107</t>
  </si>
  <si>
    <t>IOC-EN107</t>
  </si>
  <si>
    <t>SR10-EN038</t>
  </si>
  <si>
    <t>Behegon</t>
  </si>
  <si>
    <t>OP04-EN015</t>
  </si>
  <si>
    <t>Tournament Pack 8</t>
  </si>
  <si>
    <t>TP8-EN014</t>
  </si>
  <si>
    <t>Behemoth the King of a Hundred Battles</t>
  </si>
  <si>
    <t>DUNE-EN024</t>
  </si>
  <si>
    <t>Behemoth the King of All Animals</t>
  </si>
  <si>
    <t>DR3-EN134</t>
  </si>
  <si>
    <t>FET-EN014</t>
  </si>
  <si>
    <t>SBCB-EN052</t>
  </si>
  <si>
    <t>Behold, Gate Guardian!</t>
  </si>
  <si>
    <t>SGX2-ENS04</t>
  </si>
  <si>
    <t>Beiige, Vanguard of Dark World</t>
  </si>
  <si>
    <t>DR04-EN080</t>
  </si>
  <si>
    <t>EEN-EN020</t>
  </si>
  <si>
    <t>SDGU-EN010</t>
  </si>
  <si>
    <t>LCJW-EN242</t>
  </si>
  <si>
    <t>SR13-EN010</t>
  </si>
  <si>
    <t>Belial - Marquis of Darkness</t>
  </si>
  <si>
    <t>BP02-EN061</t>
  </si>
  <si>
    <t>SDGU-EN015</t>
  </si>
  <si>
    <t>PTDN-EN099</t>
  </si>
  <si>
    <t>Believe in your Bro</t>
  </si>
  <si>
    <t>SGX2-ENS11</t>
  </si>
  <si>
    <t>Bellcat Fighter</t>
  </si>
  <si>
    <t>MP21-EN039</t>
  </si>
  <si>
    <t>IGAS-EN095</t>
  </si>
  <si>
    <t>Bending Destiny</t>
  </si>
  <si>
    <t>OP11-PT031</t>
  </si>
  <si>
    <t>SOVR-EN066</t>
  </si>
  <si>
    <t>Benghalancer the Resurgent</t>
  </si>
  <si>
    <t>LIOV-EN048</t>
  </si>
  <si>
    <t>Berfomet</t>
  </si>
  <si>
    <t>ABPF-EN091</t>
  </si>
  <si>
    <t>LCYW-EN045</t>
  </si>
  <si>
    <t>MZMI-EN042</t>
  </si>
  <si>
    <t>SBCB-EN043</t>
  </si>
  <si>
    <t>SDMY-EN016</t>
  </si>
  <si>
    <t>YGLD-ENB09</t>
  </si>
  <si>
    <t>Berfomet the Mythical King of Phantom Beasts</t>
  </si>
  <si>
    <t>AGOV-EN032</t>
  </si>
  <si>
    <t>Berlineth the Firestorm Vassal</t>
  </si>
  <si>
    <t>SR01-EN014</t>
  </si>
  <si>
    <t>Berry Magician Girl</t>
  </si>
  <si>
    <t>MVP1-EN014</t>
  </si>
  <si>
    <t>MVP1-ENS14</t>
  </si>
  <si>
    <t>MVP1-ENG14</t>
  </si>
  <si>
    <t>Berserk Archfiend</t>
  </si>
  <si>
    <t>PHNI-EN027</t>
  </si>
  <si>
    <t>Berserk Dragon</t>
  </si>
  <si>
    <t>DCR-019</t>
  </si>
  <si>
    <t>DCR-EN019</t>
  </si>
  <si>
    <t>DR1-EN181</t>
  </si>
  <si>
    <t>LCJW-EN281</t>
  </si>
  <si>
    <t>Berserk Gorilla</t>
  </si>
  <si>
    <t>BP03-EN008</t>
  </si>
  <si>
    <t>DR2-EN013</t>
  </si>
  <si>
    <t>IOC-013</t>
  </si>
  <si>
    <t>IOC-EN013</t>
  </si>
  <si>
    <t>TP8-EN011</t>
  </si>
  <si>
    <t>WGRT-EN009</t>
  </si>
  <si>
    <t>BPW2-EN009</t>
  </si>
  <si>
    <t>Berserk Scales</t>
  </si>
  <si>
    <t>GAOV-EN054</t>
  </si>
  <si>
    <t>SGX1-ENE16</t>
  </si>
  <si>
    <t>WGRT-EN078</t>
  </si>
  <si>
    <t>BPW2-EN078</t>
  </si>
  <si>
    <t>Berserker Crush</t>
  </si>
  <si>
    <t>DT01-EN044</t>
  </si>
  <si>
    <t>HA01-EN029</t>
  </si>
  <si>
    <t>HAC1-EN169</t>
  </si>
  <si>
    <t>Yu-Gi-Oh! Advent Calendar (2019)</t>
  </si>
  <si>
    <t>AC19-EN007</t>
  </si>
  <si>
    <t>Berserker of the Tenyi</t>
  </si>
  <si>
    <t>MP20-EN123</t>
  </si>
  <si>
    <t>RIRA-EN045</t>
  </si>
  <si>
    <t>Berserker Soul</t>
  </si>
  <si>
    <t>DRLG-EN007</t>
  </si>
  <si>
    <t>DLCS-EN009</t>
  </si>
  <si>
    <t>DRL3-EN047</t>
  </si>
  <si>
    <t>Berserking</t>
  </si>
  <si>
    <t>RGBT-EN089</t>
  </si>
  <si>
    <t>Berserkion the Electromagna Warrior</t>
  </si>
  <si>
    <t>SDMY-EN004</t>
  </si>
  <si>
    <t>Beta Evolution Pill - Ultranscendance</t>
  </si>
  <si>
    <t>DUNE-EN063</t>
  </si>
  <si>
    <t>Beta The Electromagnet Warrior</t>
  </si>
  <si>
    <t>SDMY-EN002</t>
  </si>
  <si>
    <t>Beta The Magnet Warrior</t>
  </si>
  <si>
    <t>LCYW-EN013</t>
  </si>
  <si>
    <t>RP02-EN090</t>
  </si>
  <si>
    <t>SBCB-EN024</t>
  </si>
  <si>
    <t>SDMY-EN008</t>
  </si>
  <si>
    <t>DOR-002</t>
  </si>
  <si>
    <t>DOR-E002</t>
  </si>
  <si>
    <t>YGLD-ENB12</t>
  </si>
  <si>
    <t>Beware the Brothers Paradox!</t>
  </si>
  <si>
    <t>SGX2-ENS09</t>
  </si>
  <si>
    <t>Beware the White Woods</t>
  </si>
  <si>
    <t>Beyond the Pendulum</t>
  </si>
  <si>
    <t>MP23-EN087</t>
  </si>
  <si>
    <t>DIFO-EN048</t>
  </si>
  <si>
    <t>Bi'an, Earth of the Yang Zing</t>
  </si>
  <si>
    <t>MP15-EN084</t>
  </si>
  <si>
    <t>DUEA-EN029</t>
  </si>
  <si>
    <t>Bickuribox</t>
  </si>
  <si>
    <t>MRD-093</t>
  </si>
  <si>
    <t>MRD-E093</t>
  </si>
  <si>
    <t>MRD-EN093</t>
  </si>
  <si>
    <t>Bicorn Re'em</t>
  </si>
  <si>
    <t>DREV-EN013</t>
  </si>
  <si>
    <t>Bicular</t>
  </si>
  <si>
    <t>ABPF-EN002</t>
  </si>
  <si>
    <t>Big Bang Shot</t>
  </si>
  <si>
    <t>BP02-EN141</t>
  </si>
  <si>
    <t>BP01-EN075</t>
  </si>
  <si>
    <t>CP02-EN019</t>
  </si>
  <si>
    <t>DR1-EN141</t>
  </si>
  <si>
    <t>MFC-086</t>
  </si>
  <si>
    <t>SDRL-EN027</t>
  </si>
  <si>
    <t>SDDE-EN024</t>
  </si>
  <si>
    <t>Warriors' Strike Structure Deck</t>
  </si>
  <si>
    <t>SDWS-EN026</t>
  </si>
  <si>
    <t>Big Belly Knight</t>
  </si>
  <si>
    <t>PGLD-EN004</t>
  </si>
  <si>
    <t>Big Burn</t>
  </si>
  <si>
    <t>DR2-EN047</t>
  </si>
  <si>
    <t>IOC-047</t>
  </si>
  <si>
    <t>IOC-EN047</t>
  </si>
  <si>
    <t>Big Evolution Pill</t>
  </si>
  <si>
    <t>SR04-EN023</t>
  </si>
  <si>
    <t>DT02-EN096</t>
  </si>
  <si>
    <t>LCJW-EN161</t>
  </si>
  <si>
    <t>SD09-EN017</t>
  </si>
  <si>
    <t>TU07-EN009</t>
  </si>
  <si>
    <t>Big Eye</t>
  </si>
  <si>
    <t>DB1-EN152</t>
  </si>
  <si>
    <t>LCYW-EN230</t>
  </si>
  <si>
    <t>MRD-017</t>
  </si>
  <si>
    <t>MRD-E017</t>
  </si>
  <si>
    <t>MRD-EN017</t>
  </si>
  <si>
    <t>SDJ-018</t>
  </si>
  <si>
    <t>WGRT-EN003</t>
  </si>
  <si>
    <t>BPW2-EN003</t>
  </si>
  <si>
    <t>Big Inflate Dragon</t>
  </si>
  <si>
    <t>Big Insect</t>
  </si>
  <si>
    <t>SS03-ENB03</t>
  </si>
  <si>
    <t>Big Jaws</t>
  </si>
  <si>
    <t>BP01-EN165</t>
  </si>
  <si>
    <t>DT07-EN002</t>
  </si>
  <si>
    <t>GENF-EN005</t>
  </si>
  <si>
    <t>SP13-EN006</t>
  </si>
  <si>
    <t>Big Koala</t>
  </si>
  <si>
    <t>DR2-EN004</t>
  </si>
  <si>
    <t>IOC-004</t>
  </si>
  <si>
    <t>IOC-EN004</t>
  </si>
  <si>
    <t>SGX1-ENI02</t>
  </si>
  <si>
    <t>Big One Warrior</t>
  </si>
  <si>
    <t>DP10-EN015</t>
  </si>
  <si>
    <t>Big Piece Golem</t>
  </si>
  <si>
    <t>DTP1-EN023</t>
  </si>
  <si>
    <t>DT01-EN053</t>
  </si>
  <si>
    <t>TDGS-EN008</t>
  </si>
  <si>
    <t>Big Shield Gardna</t>
  </si>
  <si>
    <t>BP02-EN032</t>
  </si>
  <si>
    <t>BP01-EN176</t>
  </si>
  <si>
    <t>Champion Pack: Game One</t>
  </si>
  <si>
    <t>CP01-EN006</t>
  </si>
  <si>
    <t>DB1-EN097</t>
  </si>
  <si>
    <t>Duelist League 2010 participation cards</t>
  </si>
  <si>
    <t>DL09-EN004</t>
  </si>
  <si>
    <t>Duelist Pack: Yugi</t>
  </si>
  <si>
    <t>DPYG-EN009</t>
  </si>
  <si>
    <t>LCYW-EN032</t>
  </si>
  <si>
    <t>LDK2-ENY16</t>
  </si>
  <si>
    <t>LEDD-ENA12</t>
  </si>
  <si>
    <t>TP5-EN002</t>
  </si>
  <si>
    <t>YGLD-ENB14</t>
  </si>
  <si>
    <t>Big Wave Small Wave</t>
  </si>
  <si>
    <t>DR3-EN046</t>
  </si>
  <si>
    <t>SDRE-EN032</t>
  </si>
  <si>
    <t>SOD-EN046</t>
  </si>
  <si>
    <t>SBAD-EN032</t>
  </si>
  <si>
    <t>SBC1-ENC15</t>
  </si>
  <si>
    <t>SD4-EN025</t>
  </si>
  <si>
    <t>Big Welcome Labrynth</t>
  </si>
  <si>
    <t>OTS Tournament Pack 23</t>
  </si>
  <si>
    <t>OP23-EN003</t>
  </si>
  <si>
    <t>PHHY-EN077</t>
  </si>
  <si>
    <t>Big Whale</t>
  </si>
  <si>
    <t>LTGY-EN008</t>
  </si>
  <si>
    <t>BIG Win!?</t>
  </si>
  <si>
    <t>SHSP-EN080</t>
  </si>
  <si>
    <t>Big-Tusked Mammoth</t>
  </si>
  <si>
    <t>DR3-EN135</t>
  </si>
  <si>
    <t>FET-EN015</t>
  </si>
  <si>
    <t>WGRT-EN013</t>
  </si>
  <si>
    <t>BPW2-EN013</t>
  </si>
  <si>
    <t>Big-Winged Berfomet</t>
  </si>
  <si>
    <t>DUNE-EN004</t>
  </si>
  <si>
    <t>Binary Blader</t>
  </si>
  <si>
    <t>MP22-EN113</t>
  </si>
  <si>
    <t>LIOV-EN096</t>
  </si>
  <si>
    <t>Binary Sorceress</t>
  </si>
  <si>
    <t>SDCL-EN043</t>
  </si>
  <si>
    <t>Binding Chain</t>
  </si>
  <si>
    <t>Bingo Machine, Go!!!</t>
  </si>
  <si>
    <t>LDS2-EN028</t>
  </si>
  <si>
    <t>LED3-EN003</t>
  </si>
  <si>
    <t>Bio Plant</t>
  </si>
  <si>
    <t>Bio-Insect Armor</t>
  </si>
  <si>
    <t>PHHY-EN014</t>
  </si>
  <si>
    <t>Bio-Mage</t>
  </si>
  <si>
    <t>LON-043</t>
  </si>
  <si>
    <t>LON-E043</t>
  </si>
  <si>
    <t>LON-EN043</t>
  </si>
  <si>
    <t>Biofalcon</t>
  </si>
  <si>
    <t>TSHD-EN021</t>
  </si>
  <si>
    <t>Bird of Paradise Lost</t>
  </si>
  <si>
    <t>MP16-EN072</t>
  </si>
  <si>
    <t>CORE-EN040</t>
  </si>
  <si>
    <t>Bird of Roses</t>
  </si>
  <si>
    <t>LDS2-EN099</t>
  </si>
  <si>
    <t>TSHD-EN018</t>
  </si>
  <si>
    <t>Birdface</t>
  </si>
  <si>
    <t>DB2-EN208</t>
  </si>
  <si>
    <t>PGD-005</t>
  </si>
  <si>
    <t>SS02-ENC08</t>
  </si>
  <si>
    <t>SD8-EN009</t>
  </si>
  <si>
    <t>Birth of the Prominence Flame</t>
  </si>
  <si>
    <t>MP22-EN098</t>
  </si>
  <si>
    <t>LIOV-EN063</t>
  </si>
  <si>
    <t>Birthright</t>
  </si>
  <si>
    <t>SBC1-ENG18</t>
  </si>
  <si>
    <t>YSKR-EN047</t>
  </si>
  <si>
    <t>5DS1-EN040</t>
  </si>
  <si>
    <t>STON-EN057</t>
  </si>
  <si>
    <t>SDWS-EN037</t>
  </si>
  <si>
    <t>Bite Bug</t>
  </si>
  <si>
    <t>Super Starter Power-Up Pack</t>
  </si>
  <si>
    <t>YS13-ENV05</t>
  </si>
  <si>
    <t>Bite Shoes</t>
  </si>
  <si>
    <t>PSV-080</t>
  </si>
  <si>
    <t>PSV-E080</t>
  </si>
  <si>
    <t>PSV-EN080</t>
  </si>
  <si>
    <t>Bitelon</t>
  </si>
  <si>
    <t>POTD-EN023</t>
  </si>
  <si>
    <t>SGX3-ENI10</t>
  </si>
  <si>
    <t>Bitron</t>
  </si>
  <si>
    <t>SP18-EN001</t>
  </si>
  <si>
    <t>YS18-EN005</t>
  </si>
  <si>
    <t>YS17-EN001</t>
  </si>
  <si>
    <t>Bitrooper</t>
  </si>
  <si>
    <t>MP18-EN173</t>
  </si>
  <si>
    <t>EXFO-EN005</t>
  </si>
  <si>
    <t>YS18-EN011</t>
  </si>
  <si>
    <t>Bixi, Water of the Yang Zing</t>
  </si>
  <si>
    <t>MP15-EN085</t>
  </si>
  <si>
    <t>DUEA-EN030</t>
  </si>
  <si>
    <t>Black and White Wave</t>
  </si>
  <si>
    <t>JOTL-EN068</t>
  </si>
  <si>
    <t>Black Brachios</t>
  </si>
  <si>
    <t>BP03-EN112</t>
  </si>
  <si>
    <t>SR04-EN010</t>
  </si>
  <si>
    <t>LVAL-EN038</t>
  </si>
  <si>
    <t>SGX1-ENI10</t>
  </si>
  <si>
    <t>Black Brutdrago</t>
  </si>
  <si>
    <t>SOVR-EN043</t>
  </si>
  <si>
    <t>Black Cat-astrophe</t>
  </si>
  <si>
    <t>DRL2-EN037</t>
  </si>
  <si>
    <t>DLCS-EN088</t>
  </si>
  <si>
    <t>Black Dragon Collapserpent</t>
  </si>
  <si>
    <t>MP14-EN185</t>
  </si>
  <si>
    <t>AP06-EN006</t>
  </si>
  <si>
    <t>BLHR-EN077</t>
  </si>
  <si>
    <t>MGED-EN133</t>
  </si>
  <si>
    <t>SR02-EN017</t>
  </si>
  <si>
    <t>SHSP-EN096</t>
  </si>
  <si>
    <t>SDAZ-EN013</t>
  </si>
  <si>
    <t>SDSE-EN023</t>
  </si>
  <si>
    <t>Black Dragon Ninja</t>
  </si>
  <si>
    <t>MP17-EN086</t>
  </si>
  <si>
    <t>TDIL-EN036</t>
  </si>
  <si>
    <t>Black Dragon's Chick</t>
  </si>
  <si>
    <t>DR3-EN017</t>
  </si>
  <si>
    <t>SDDC-EN007</t>
  </si>
  <si>
    <t>LCJW-EN038</t>
  </si>
  <si>
    <t>LDS1-EN002</t>
  </si>
  <si>
    <t>OP03-EN017</t>
  </si>
  <si>
    <t>SOD-EN017</t>
  </si>
  <si>
    <t>SGX3-ENB05</t>
  </si>
  <si>
    <t>SD1-EN007</t>
  </si>
  <si>
    <t>Black Fang Magician</t>
  </si>
  <si>
    <t>PEVO-EN004</t>
  </si>
  <si>
    <t>Black Feather Beacon</t>
  </si>
  <si>
    <t>DP11-EN029</t>
  </si>
  <si>
    <t>Black Feather Whirlwind</t>
  </si>
  <si>
    <t>MP23-EN195</t>
  </si>
  <si>
    <t>DABL-EN052</t>
  </si>
  <si>
    <t>Black Garden</t>
  </si>
  <si>
    <t>AP04-EN025</t>
  </si>
  <si>
    <t>CSOC-EN048</t>
  </si>
  <si>
    <t>LC5D-EN101</t>
  </si>
  <si>
    <t>LDS2-EN116</t>
  </si>
  <si>
    <t>LED4-EN032</t>
  </si>
  <si>
    <t>TU06-EN009</t>
  </si>
  <si>
    <t>Black Horn of Heaven</t>
  </si>
  <si>
    <t>Astral Pack Eight</t>
  </si>
  <si>
    <t>AP08-EN025</t>
  </si>
  <si>
    <t>CDIP-EN060</t>
  </si>
  <si>
    <t>DT01-EN100</t>
  </si>
  <si>
    <t>LCYW-EN300</t>
  </si>
  <si>
    <t>LCJW-EN297</t>
  </si>
  <si>
    <t>PGL3-EN035</t>
  </si>
  <si>
    <t>Black Illusion</t>
  </si>
  <si>
    <t>YGLD-ENC00</t>
  </si>
  <si>
    <t>Black Illusion Ritual</t>
  </si>
  <si>
    <t>DB2-EN250</t>
  </si>
  <si>
    <t>DLG1-EN061</t>
  </si>
  <si>
    <t>LCYW-EN114</t>
  </si>
  <si>
    <t>LED2-EN006</t>
  </si>
  <si>
    <t>LDS1-EN048</t>
  </si>
  <si>
    <t>MRL-051</t>
  </si>
  <si>
    <t>MRL-E051</t>
  </si>
  <si>
    <t>MIL1-EN020</t>
  </si>
  <si>
    <t>RP01-EN060</t>
  </si>
  <si>
    <t>SS01-ENC09</t>
  </si>
  <si>
    <t>SS04-ENB18</t>
  </si>
  <si>
    <t>Speed Duel Tournament Pack 1</t>
  </si>
  <si>
    <t>STP1-EN011</t>
  </si>
  <si>
    <t>SRL-051</t>
  </si>
  <si>
    <t>SRL-EN051</t>
  </si>
  <si>
    <t>SDP-038</t>
  </si>
  <si>
    <t>Black Luster Ritual</t>
  </si>
  <si>
    <t>DT07-EN041</t>
  </si>
  <si>
    <t>DPBC-EN007</t>
  </si>
  <si>
    <t>DPYG-EN022</t>
  </si>
  <si>
    <t>LCYW-EN070</t>
  </si>
  <si>
    <t>SS04-ENA17</t>
  </si>
  <si>
    <t>SYE-025</t>
  </si>
  <si>
    <t>YGLD-ENA36</t>
  </si>
  <si>
    <t>Black Luster Soldier</t>
  </si>
  <si>
    <t>DT07-EN030</t>
  </si>
  <si>
    <t>DPBC-EN006</t>
  </si>
  <si>
    <t>DPYG-EN017</t>
  </si>
  <si>
    <t>LCYW-EN046</t>
  </si>
  <si>
    <t>SS04-ENA16</t>
  </si>
  <si>
    <t>STP3-EN008</t>
  </si>
  <si>
    <t>SYE-024</t>
  </si>
  <si>
    <t>YGLD-ENA01</t>
  </si>
  <si>
    <t>Black Luster Soldier - Envoy of the Beginning</t>
  </si>
  <si>
    <t>CT10-EN005</t>
  </si>
  <si>
    <t>DR2-EN025</t>
  </si>
  <si>
    <t>DUSA-EN053</t>
  </si>
  <si>
    <t>GLD4-EN013</t>
  </si>
  <si>
    <t>IOC-025</t>
  </si>
  <si>
    <t>IOC-EN025</t>
  </si>
  <si>
    <t>LCYW-EN025</t>
  </si>
  <si>
    <t>MAMA-EN047</t>
  </si>
  <si>
    <t>Master Collection Volume 2</t>
  </si>
  <si>
    <t>MC2-EN004</t>
  </si>
  <si>
    <t>PGLD-EN085</t>
  </si>
  <si>
    <t>SDSH-EN012</t>
  </si>
  <si>
    <t>Toon Chaos</t>
  </si>
  <si>
    <t>TOCH-EN029</t>
  </si>
  <si>
    <t>YGLD-ENA02</t>
  </si>
  <si>
    <t>Black Luster Soldier - Envoy of the Evening Twilight</t>
  </si>
  <si>
    <t>AP08-EN008</t>
  </si>
  <si>
    <t>TOCH-EN033</t>
  </si>
  <si>
    <t>Weekly Shonen Jump August 2014 membership promotional card</t>
  </si>
  <si>
    <t>JUMP-EN069</t>
  </si>
  <si>
    <t>Black Luster Soldier - Legendary Swordsman</t>
  </si>
  <si>
    <t>MAZE-EN011</t>
  </si>
  <si>
    <t>Black Luster Soldier - Sacred Soldier</t>
  </si>
  <si>
    <t>BOSH-EN097</t>
  </si>
  <si>
    <t>TOCH-EN035</t>
  </si>
  <si>
    <t>Black Luster Soldier - Soldier of Chaos</t>
  </si>
  <si>
    <t>BLC1-EN002</t>
  </si>
  <si>
    <t>BLHR-EN046</t>
  </si>
  <si>
    <t>GFTP-EN132</t>
  </si>
  <si>
    <t>MAMA-EN073</t>
  </si>
  <si>
    <t>Ultra Rare (Pharaoh's Rare)</t>
  </si>
  <si>
    <t>OP17-EN003</t>
  </si>
  <si>
    <t>OP17-PT003</t>
  </si>
  <si>
    <t>Black Luster Soldier - Super Soldier</t>
  </si>
  <si>
    <t>MP16-EN136</t>
  </si>
  <si>
    <t>DOCS-EN042</t>
  </si>
  <si>
    <t>Black Magic Ritual</t>
  </si>
  <si>
    <t>LCYW-EN078</t>
  </si>
  <si>
    <t>Premium Pack (TCG)</t>
  </si>
  <si>
    <t>PP01-EN002</t>
  </si>
  <si>
    <t>STP6-EN024</t>
  </si>
  <si>
    <t>SBTK-EN002</t>
  </si>
  <si>
    <t>YGLD-ENC32</t>
  </si>
  <si>
    <t>Black Mamba</t>
  </si>
  <si>
    <t>BLMR-EN019</t>
  </si>
  <si>
    <t>Black Metal Dragon</t>
  </si>
  <si>
    <t>CORE-EN022</t>
  </si>
  <si>
    <t>LDK2-ENJ06</t>
  </si>
  <si>
    <t>LDS1-EN008</t>
  </si>
  <si>
    <t>OP06-EN010</t>
  </si>
  <si>
    <t>SGX3-ENB07</t>
  </si>
  <si>
    <t>Black Pendant</t>
  </si>
  <si>
    <t>YS15-ENY15</t>
  </si>
  <si>
    <t>DB1-EN003</t>
  </si>
  <si>
    <t>DLG1-EN053</t>
  </si>
  <si>
    <t>DT01-EN094</t>
  </si>
  <si>
    <t>LCJW-EN123</t>
  </si>
  <si>
    <t>MRL-003</t>
  </si>
  <si>
    <t>MRL-E003</t>
  </si>
  <si>
    <t>RP01-EN052</t>
  </si>
  <si>
    <t>YS15-ENF19</t>
  </si>
  <si>
    <t>SRL-003</t>
  </si>
  <si>
    <t>SRL-EN003</t>
  </si>
  <si>
    <t>Starter Deck 2006</t>
  </si>
  <si>
    <t>YSD-EN021</t>
  </si>
  <si>
    <t>SDP-025</t>
  </si>
  <si>
    <t>YSDS-EN021</t>
  </si>
  <si>
    <t>YSYR-EN027</t>
  </si>
  <si>
    <t>WGRT-EN068</t>
  </si>
  <si>
    <t>BPW2-EN068</t>
  </si>
  <si>
    <t>Black Potan</t>
  </si>
  <si>
    <t>ABPF-EN029</t>
  </si>
  <si>
    <t>Black Ptera</t>
  </si>
  <si>
    <t>LCJW-EN154</t>
  </si>
  <si>
    <t>POTD-EN018</t>
  </si>
  <si>
    <t>SBTK-EN020</t>
  </si>
  <si>
    <t>SD09-EN012</t>
  </si>
  <si>
    <t>Black Ray Lancer</t>
  </si>
  <si>
    <t>PHSW-EN040</t>
  </si>
  <si>
    <t>SP13-EN029</t>
  </si>
  <si>
    <t>Black Return</t>
  </si>
  <si>
    <t>DP11-EN030</t>
  </si>
  <si>
    <t>LC5D-EN145</t>
  </si>
  <si>
    <t>Black Rose Dragon</t>
  </si>
  <si>
    <t>25th Anniversary Tin: Dueling Heroes</t>
  </si>
  <si>
    <t>TN23-EN014</t>
  </si>
  <si>
    <t>Collectible Tins 2008 Wave 2</t>
  </si>
  <si>
    <t>CT05-EN003</t>
  </si>
  <si>
    <t>CSOC-EN039</t>
  </si>
  <si>
    <t>DUDE-EN010</t>
  </si>
  <si>
    <t>DUSA-EN077</t>
  </si>
  <si>
    <t>Legendary Collection 5D's</t>
  </si>
  <si>
    <t>LC05-EN004</t>
  </si>
  <si>
    <t>LC5D-EN099</t>
  </si>
  <si>
    <t>LDS2-EN110</t>
  </si>
  <si>
    <t>LED4-EN028</t>
  </si>
  <si>
    <t>LIOV-EN100</t>
  </si>
  <si>
    <t>MGED-EN026</t>
  </si>
  <si>
    <t>PGL3-EN059</t>
  </si>
  <si>
    <t>Black Rose Moonlight Dragon</t>
  </si>
  <si>
    <t>HSRD-EN044</t>
  </si>
  <si>
    <t>LDS2-EN112</t>
  </si>
  <si>
    <t>Yu-Gi-Oh! 5D's Volume 7 promotional card</t>
  </si>
  <si>
    <t>YF07-EN001</t>
  </si>
  <si>
    <t>Black Salvo</t>
  </si>
  <si>
    <t>CRMS-EN015</t>
  </si>
  <si>
    <t>DT05-EN063</t>
  </si>
  <si>
    <t>LC5D-EN222</t>
  </si>
  <si>
    <t>TU05-EN015</t>
  </si>
  <si>
    <t>Black Shadow Squall</t>
  </si>
  <si>
    <t>MP23-EN208</t>
  </si>
  <si>
    <t>DABL-EN072</t>
  </si>
  <si>
    <t>Black Sheep Token</t>
  </si>
  <si>
    <t>Black Skull Dragon</t>
  </si>
  <si>
    <t>Booster Pack Collectors Tins 2002</t>
  </si>
  <si>
    <t>BPT-006</t>
  </si>
  <si>
    <t>DB1-EN153</t>
  </si>
  <si>
    <t>DLG1-EN029</t>
  </si>
  <si>
    <t>LCJW-EN054</t>
  </si>
  <si>
    <t>LDS1-EN012</t>
  </si>
  <si>
    <t>MRD-018</t>
  </si>
  <si>
    <t>MRD-E018</t>
  </si>
  <si>
    <t>MRD-EN018</t>
  </si>
  <si>
    <t>MIL1-EN011</t>
  </si>
  <si>
    <t>RP01-EN028</t>
  </si>
  <si>
    <t>TP3-004</t>
  </si>
  <si>
    <t>Black Sonic</t>
  </si>
  <si>
    <t>DRLG-EN030</t>
  </si>
  <si>
    <t>DLCS-EN032</t>
  </si>
  <si>
    <t>Black Stego</t>
  </si>
  <si>
    <t>BP03-EN025</t>
  </si>
  <si>
    <t>DL13-EN011</t>
  </si>
  <si>
    <t>LCJW-EN155</t>
  </si>
  <si>
    <t>POTD-EN019</t>
  </si>
  <si>
    <t>SS03-ENA15</t>
  </si>
  <si>
    <t>SD09-EN013</t>
  </si>
  <si>
    <t>Black Thunder</t>
  </si>
  <si>
    <t>DP11-EN027</t>
  </si>
  <si>
    <t>TSHD-EN066</t>
  </si>
  <si>
    <t>Black Tyranno</t>
  </si>
  <si>
    <t>DR2-EN076</t>
  </si>
  <si>
    <t>IOC-075</t>
  </si>
  <si>
    <t>IOC-EN075</t>
  </si>
  <si>
    <t>LCJW-EN152</t>
  </si>
  <si>
    <t>SS03-ENA07</t>
  </si>
  <si>
    <t>SD09-EN008</t>
  </si>
  <si>
    <t>Black Veloci</t>
  </si>
  <si>
    <t>BP03-EN037</t>
  </si>
  <si>
    <t>PTDN-EN033</t>
  </si>
  <si>
    <t>Black Whirlwind</t>
  </si>
  <si>
    <t>BLAR-EN060</t>
  </si>
  <si>
    <t>BLC1-EN142</t>
  </si>
  <si>
    <t>Duelist League 15 participation cards</t>
  </si>
  <si>
    <t>DL15-EN015</t>
  </si>
  <si>
    <t>GLD3-EN045</t>
  </si>
  <si>
    <t>LC5D-EN138</t>
  </si>
  <si>
    <t>LED3-EN032</t>
  </si>
  <si>
    <t>RGBT-EN051</t>
  </si>
  <si>
    <t>TU01-EN005</t>
  </si>
  <si>
    <t>Black Wing Revenge</t>
  </si>
  <si>
    <t>DRLG-EN031</t>
  </si>
  <si>
    <t>DLCS-EN033</t>
  </si>
  <si>
    <t>Black-Winged Assault Dragon</t>
  </si>
  <si>
    <t>MP23-EN187</t>
  </si>
  <si>
    <t>DABL-EN042</t>
  </si>
  <si>
    <t>Black-Winged Dragon</t>
  </si>
  <si>
    <t>CT07-EN002</t>
  </si>
  <si>
    <t>DABL-EN100</t>
  </si>
  <si>
    <t>DP11-EN016</t>
  </si>
  <si>
    <t>LC5D-EN135</t>
  </si>
  <si>
    <t>LED3-EN028</t>
  </si>
  <si>
    <t>TSHD-EN040</t>
  </si>
  <si>
    <t>Black-Winged Strafe</t>
  </si>
  <si>
    <t>DP11-EN019</t>
  </si>
  <si>
    <t>TSHD-EN045</t>
  </si>
  <si>
    <t>Blackback</t>
  </si>
  <si>
    <t>LC5D-EN143</t>
  </si>
  <si>
    <t>STBL-EN065</t>
  </si>
  <si>
    <t>Blackbeard, the Plunder Patroll Captain</t>
  </si>
  <si>
    <t>BLCR-EN094</t>
  </si>
  <si>
    <t>IGAS-EN089</t>
  </si>
  <si>
    <t>Blackbird Close</t>
  </si>
  <si>
    <t>LDS2-EN046</t>
  </si>
  <si>
    <t>LED3-EN027</t>
  </si>
  <si>
    <t>Blackboost</t>
  </si>
  <si>
    <t>LC5D-EN144</t>
  </si>
  <si>
    <t>STOR-EN065</t>
  </si>
  <si>
    <t>Blackeyes, the Plunder Patroll Seaguide</t>
  </si>
  <si>
    <t>MP22-EN065</t>
  </si>
  <si>
    <t>LIOV-EN018</t>
  </si>
  <si>
    <t>Blackfeather Darkrage Dragon</t>
  </si>
  <si>
    <t>PGLD-EN017</t>
  </si>
  <si>
    <t>Blackland Fire Dragon</t>
  </si>
  <si>
    <t>AP05-EN014</t>
  </si>
  <si>
    <t>DB2-EN036</t>
  </si>
  <si>
    <t>MRD-062</t>
  </si>
  <si>
    <t>MRD-E062</t>
  </si>
  <si>
    <t>MRD-EN062</t>
  </si>
  <si>
    <t>Blackwing - Abrolhos the Megaquake</t>
  </si>
  <si>
    <t>LC5D-EN125</t>
  </si>
  <si>
    <t>STBL-EN017</t>
  </si>
  <si>
    <t>Blackwing - Aurora the Northern Lights</t>
  </si>
  <si>
    <t>LC5D-EN124</t>
  </si>
  <si>
    <t>STBL-EN016</t>
  </si>
  <si>
    <t>Blackwing - Auster the South Wind</t>
  </si>
  <si>
    <t>LDS2-EN041</t>
  </si>
  <si>
    <t>LED3-EN025</t>
  </si>
  <si>
    <t>Blackwing - Backlash</t>
  </si>
  <si>
    <t>DP11-EN025</t>
  </si>
  <si>
    <t>LC5D-EN142</t>
  </si>
  <si>
    <t>TSHD-EN064</t>
  </si>
  <si>
    <t>Blackwing - Black Crest Token</t>
  </si>
  <si>
    <t>Blackwing - Blizzard the Far North</t>
  </si>
  <si>
    <t>BLCR-EN059</t>
  </si>
  <si>
    <t>DP11-EN003</t>
  </si>
  <si>
    <t>GLD3-EN024</t>
  </si>
  <si>
    <t>LC5D-EN113</t>
  </si>
  <si>
    <t>RGBT-EN010</t>
  </si>
  <si>
    <t>Blackwing - Bombardment</t>
  </si>
  <si>
    <t>DP11-EN026</t>
  </si>
  <si>
    <t>TSHD-EN065</t>
  </si>
  <si>
    <t>Blackwing - Boobytrap</t>
  </si>
  <si>
    <t>STBL-EN068</t>
  </si>
  <si>
    <t>Blackwing - Bora the Spear</t>
  </si>
  <si>
    <t>BLCR-EN057</t>
  </si>
  <si>
    <t>CRMS-EN009</t>
  </si>
  <si>
    <t>DT03-EN002</t>
  </si>
  <si>
    <t>DL09-EN011</t>
  </si>
  <si>
    <t>DP11-EN002</t>
  </si>
  <si>
    <t>GLD3-EN022</t>
  </si>
  <si>
    <t>LC5D-EN111</t>
  </si>
  <si>
    <t>LED3-EN029</t>
  </si>
  <si>
    <t>Blackwing - Boreas the Sharp</t>
  </si>
  <si>
    <t>LC5D-EN126</t>
  </si>
  <si>
    <t>STOR-EN007</t>
  </si>
  <si>
    <t>Blackwing - Boreastorm the Wicked Wind</t>
  </si>
  <si>
    <t>MP23-EN188</t>
  </si>
  <si>
    <t>DABL-EN043</t>
  </si>
  <si>
    <t>Blackwing - Breeze the Zephyr</t>
  </si>
  <si>
    <t>BLCR-EN061</t>
  </si>
  <si>
    <t>LC5D-EN122</t>
  </si>
  <si>
    <t>TSHD-EN003</t>
  </si>
  <si>
    <t>Blackwing - Brisote the Tailwind</t>
  </si>
  <si>
    <t>LC5D-EN127</t>
  </si>
  <si>
    <t>STOR-EN008</t>
  </si>
  <si>
    <t>Blackwing - Calima the Haze</t>
  </si>
  <si>
    <t>LC5D-EN128</t>
  </si>
  <si>
    <t>STOR-EN009</t>
  </si>
  <si>
    <t>Blackwing - Chinook the Snow Blast</t>
  </si>
  <si>
    <t>MP23-EN154</t>
  </si>
  <si>
    <t>DABL-EN003</t>
  </si>
  <si>
    <t>Blackwing - Damascus the Polar Night</t>
  </si>
  <si>
    <t>CBLZ-EN096</t>
  </si>
  <si>
    <t>Blackwing - Decay the Ill Wind</t>
  </si>
  <si>
    <t>MP17-EN009</t>
  </si>
  <si>
    <t>SHVI-EN017</t>
  </si>
  <si>
    <t>Blackwing - Elphin the Raven</t>
  </si>
  <si>
    <t>Collectible Tins Exclusive 2009</t>
  </si>
  <si>
    <t>CT06-ENS01</t>
  </si>
  <si>
    <t>DP11-EN005</t>
  </si>
  <si>
    <t>LC5D-EN116</t>
  </si>
  <si>
    <t>MAZE-EN038</t>
  </si>
  <si>
    <t>RGBT-EN013</t>
  </si>
  <si>
    <t>WGRT-EN026</t>
  </si>
  <si>
    <t>BPW2-EN026</t>
  </si>
  <si>
    <t>Blackwing - Etesian of Two Swords</t>
  </si>
  <si>
    <t>LC5D-EN123</t>
  </si>
  <si>
    <t>STBL-EN015</t>
  </si>
  <si>
    <t>Blackwing - Fane the Steel Chain</t>
  </si>
  <si>
    <t>ANPR-EN006</t>
  </si>
  <si>
    <t>DP11-EN007</t>
  </si>
  <si>
    <t>LC5D-EN119</t>
  </si>
  <si>
    <t>Blackwing - Gale the Whirlwind</t>
  </si>
  <si>
    <t>AP04-EN004</t>
  </si>
  <si>
    <t>BLCR-EN056</t>
  </si>
  <si>
    <t>CRMS-EN008</t>
  </si>
  <si>
    <t>DP11-EN001</t>
  </si>
  <si>
    <t>DUSA-EN078</t>
  </si>
  <si>
    <t>GLD3-EN021</t>
  </si>
  <si>
    <t>LC5D-EN110</t>
  </si>
  <si>
    <t>PGL2-EN073</t>
  </si>
  <si>
    <t>Blackwing - Ghibli the Searing Wind</t>
  </si>
  <si>
    <t>DP11-EN008</t>
  </si>
  <si>
    <t>LC5D-EN120</t>
  </si>
  <si>
    <t>TSHD-EN001</t>
  </si>
  <si>
    <t>Blackwing - Gladius the Midnight Sun</t>
  </si>
  <si>
    <t>CBLZ-EN095</t>
  </si>
  <si>
    <t>LC5D-EN131</t>
  </si>
  <si>
    <t>Blackwing - Gofu the Vague Shadow</t>
  </si>
  <si>
    <t>MP17-EN068</t>
  </si>
  <si>
    <t>OP04-EN011</t>
  </si>
  <si>
    <t>TDIL-EN013</t>
  </si>
  <si>
    <t>Blackwing - Gram the Shining Star</t>
  </si>
  <si>
    <t>BLCR-EN063</t>
  </si>
  <si>
    <t>The Dark Illusion: Special Edition</t>
  </si>
  <si>
    <t>TDIL-ENSE1</t>
  </si>
  <si>
    <t>Yu-Gi-Oh! 5D's Volume 4 promotional card</t>
  </si>
  <si>
    <t>YF04-EN001</t>
  </si>
  <si>
    <t>Blackwing - Gust the Backblast</t>
  </si>
  <si>
    <t>DP11-EN009</t>
  </si>
  <si>
    <t>LC5D-EN121</t>
  </si>
  <si>
    <t>LDS2-EN038</t>
  </si>
  <si>
    <t>TSHD-EN002</t>
  </si>
  <si>
    <t>Blackwing - Harmattan the Dust</t>
  </si>
  <si>
    <t>MP16-EN185</t>
  </si>
  <si>
    <t>BOSH-EN014</t>
  </si>
  <si>
    <t>Blackwing - Hillen the Tengu-wind</t>
  </si>
  <si>
    <t>EXVC-EN008</t>
  </si>
  <si>
    <t>Blackwing - Hurricane the Tornado</t>
  </si>
  <si>
    <t>DRLG-EN029</t>
  </si>
  <si>
    <t>DLCS-EN031</t>
  </si>
  <si>
    <t>Blackwing - Jetstream the Blue Sky</t>
  </si>
  <si>
    <t>DP11-EN011</t>
  </si>
  <si>
    <t>Blackwing - Jin the Rain Shadow</t>
  </si>
  <si>
    <t>EXVC-EN096</t>
  </si>
  <si>
    <t>Blackwing - Kalut the Moon Shadow</t>
  </si>
  <si>
    <t>AP04-EN005</t>
  </si>
  <si>
    <t>Duelist League 2 participation cards</t>
  </si>
  <si>
    <t>DL11-EN013</t>
  </si>
  <si>
    <t>GLD3-EN026</t>
  </si>
  <si>
    <t>LC5D-EN115</t>
  </si>
  <si>
    <t>MAZE-EN037</t>
  </si>
  <si>
    <t>RGBT-EN012</t>
  </si>
  <si>
    <t>Blackwing - Kochi the Daybreak</t>
  </si>
  <si>
    <t>DP11-EN010</t>
  </si>
  <si>
    <t>LC5D-EN130</t>
  </si>
  <si>
    <t>Blackwing - Kogarashi the Wanderer</t>
  </si>
  <si>
    <t>EXVC-EN009</t>
  </si>
  <si>
    <t>LC5D-EN129</t>
  </si>
  <si>
    <t>Blackwing - Kris the Crack of Dawn</t>
  </si>
  <si>
    <t>BLAR-EN061</t>
  </si>
  <si>
    <t>BLC1-EN143</t>
  </si>
  <si>
    <t>PGL2-EN006</t>
  </si>
  <si>
    <t>Blackwing - Mistral the Silver Shield</t>
  </si>
  <si>
    <t>ANPR-EN004</t>
  </si>
  <si>
    <t>DP11-EN006</t>
  </si>
  <si>
    <t>LC5D-EN117</t>
  </si>
  <si>
    <t>Blackwing - Nothung the Starlight</t>
  </si>
  <si>
    <t>LDS2-EN043</t>
  </si>
  <si>
    <t>PGL2-EN013</t>
  </si>
  <si>
    <t>Blackwing - Oroshi the Squall</t>
  </si>
  <si>
    <t>DRLG-EN027</t>
  </si>
  <si>
    <t>DLCS-EN029</t>
  </si>
  <si>
    <t>LED3-EN030</t>
  </si>
  <si>
    <t>Blackwing - Pinaki the Waxing Moon</t>
  </si>
  <si>
    <t>LDS2-EN039</t>
  </si>
  <si>
    <t>PGL2-EN007</t>
  </si>
  <si>
    <t>Blackwing - Shamal the Sandstorm</t>
  </si>
  <si>
    <t>MP23-EN153</t>
  </si>
  <si>
    <t>DABL-EN002</t>
  </si>
  <si>
    <t>Blackwing - Sharnga the Waning Moon</t>
  </si>
  <si>
    <t>BLMR-EN039</t>
  </si>
  <si>
    <t>Blackwing - Shura the Blue Flame</t>
  </si>
  <si>
    <t>Duelist Pack Collection Tin 2009</t>
  </si>
  <si>
    <t>RGBT-ENPP2</t>
  </si>
  <si>
    <t>DP11-EN004</t>
  </si>
  <si>
    <t>GLD3-EN025</t>
  </si>
  <si>
    <t>LC5D-EN114</t>
  </si>
  <si>
    <t>RGBT-EN011</t>
  </si>
  <si>
    <t>Blackwing - Silverwind the Ascendant</t>
  </si>
  <si>
    <t>DP11-EN015</t>
  </si>
  <si>
    <t>LC5D-EN134</t>
  </si>
  <si>
    <t>SOVR-EN041</t>
  </si>
  <si>
    <t>Blackwing - Simoon the Poison Wind</t>
  </si>
  <si>
    <t>RA01-EN012</t>
  </si>
  <si>
    <t>BLCR-EN062</t>
  </si>
  <si>
    <t>LDS2-EN040</t>
  </si>
  <si>
    <t>LED3-EN024</t>
  </si>
  <si>
    <t>Blackwing - Sirocco the Dawn</t>
  </si>
  <si>
    <t>BLCR-EN058</t>
  </si>
  <si>
    <t>CRMS-EN010</t>
  </si>
  <si>
    <t>Duelist League 17 participation cards</t>
  </si>
  <si>
    <t>DL17-EN007</t>
  </si>
  <si>
    <t>GLD3-EN023</t>
  </si>
  <si>
    <t>LC5D-EN112</t>
  </si>
  <si>
    <t>TU04-EN003</t>
  </si>
  <si>
    <t>TU07-EN018</t>
  </si>
  <si>
    <t>Blackwing - Steam the Cloak</t>
  </si>
  <si>
    <t>DRLG-EN028</t>
  </si>
  <si>
    <t>DLCS-EN030</t>
  </si>
  <si>
    <t>Blackwing - Sudri the Phantom Glimmer</t>
  </si>
  <si>
    <t>MP23-EN155</t>
  </si>
  <si>
    <t>DABL-EN004</t>
  </si>
  <si>
    <t>Blackwing - Tornado the Reverse Wind</t>
  </si>
  <si>
    <t>MP17-EN067</t>
  </si>
  <si>
    <t>OP20-EN017</t>
  </si>
  <si>
    <t>TDIL-EN012</t>
  </si>
  <si>
    <t>Blackwing - Twin Shadow</t>
  </si>
  <si>
    <t>MP23-EN207</t>
  </si>
  <si>
    <t>DABL-EN071</t>
  </si>
  <si>
    <t>Blackwing - Vata the Emblem of Wandering</t>
  </si>
  <si>
    <t>MP23-EN152</t>
  </si>
  <si>
    <t>DABL-EN001</t>
  </si>
  <si>
    <t>Blackwing - Vayu the Emblem of Honor</t>
  </si>
  <si>
    <t>ANPR-EN005</t>
  </si>
  <si>
    <t>BLCR-EN060</t>
  </si>
  <si>
    <t>CT07-EN012</t>
  </si>
  <si>
    <t>LC5D-EN118</t>
  </si>
  <si>
    <t>Blackwing - Zephyros the Elite</t>
  </si>
  <si>
    <t>BP02-EN098</t>
  </si>
  <si>
    <t>BP01-EN215</t>
  </si>
  <si>
    <t>DUOV-EN066</t>
  </si>
  <si>
    <t>DP11-EN012</t>
  </si>
  <si>
    <t>LED3-EN031</t>
  </si>
  <si>
    <t>MAZE-EN039</t>
  </si>
  <si>
    <t>SDLI-EN022</t>
  </si>
  <si>
    <t>Blackwing - Zonda the Dusk</t>
  </si>
  <si>
    <t>MP23-EN156</t>
  </si>
  <si>
    <t>DABL-EN005</t>
  </si>
  <si>
    <t>Blackwing Armed Wing</t>
  </si>
  <si>
    <t>DP11-EN014</t>
  </si>
  <si>
    <t>GLD3-EN039</t>
  </si>
  <si>
    <t>LC5D-EN133</t>
  </si>
  <si>
    <t>OP20-EN018</t>
  </si>
  <si>
    <t>PGLD-EN078</t>
  </si>
  <si>
    <t>RGBT-EN041</t>
  </si>
  <si>
    <t>Blackwing Armor Master</t>
  </si>
  <si>
    <t>TN23-EN015</t>
  </si>
  <si>
    <t>BATT-EN009</t>
  </si>
  <si>
    <t>BLCR-EN099</t>
  </si>
  <si>
    <t>CRMS-EN041</t>
  </si>
  <si>
    <t>DP11-EN013</t>
  </si>
  <si>
    <t>GLD3-EN038</t>
  </si>
  <si>
    <t>LC5D-EN132</t>
  </si>
  <si>
    <t>PGLD-EN077</t>
  </si>
  <si>
    <t>Blackwing Full Armor Master</t>
  </si>
  <si>
    <t>BLCR-EN064</t>
  </si>
  <si>
    <t>LDS2-EN044</t>
  </si>
  <si>
    <t>LED3-EN023</t>
  </si>
  <si>
    <t>Blackwing Tamer - Obsidian Hawk Joe</t>
  </si>
  <si>
    <t>LDS2-EN042</t>
  </si>
  <si>
    <t>PGL2-EN012</t>
  </si>
  <si>
    <t>Blade Armor Ninja</t>
  </si>
  <si>
    <t>Cosmo Blazer: Special Edition</t>
  </si>
  <si>
    <t>CBLZ-ENSE2</t>
  </si>
  <si>
    <t>ORCS-EN041</t>
  </si>
  <si>
    <t>Blade Bounzer</t>
  </si>
  <si>
    <t>GAOV-EN010</t>
  </si>
  <si>
    <t>Blade Garoodia the Cubic Beast</t>
  </si>
  <si>
    <t>MVP1-EN034</t>
  </si>
  <si>
    <t>MVP1-ENS34</t>
  </si>
  <si>
    <t>MVP1-ENG34</t>
  </si>
  <si>
    <t>Blade Knight</t>
  </si>
  <si>
    <t>KC01-EN027</t>
  </si>
  <si>
    <t>CP06-EN007</t>
  </si>
  <si>
    <t>Collectible Tins 2004</t>
  </si>
  <si>
    <t>CT1-EN002</t>
  </si>
  <si>
    <t>DB-EN53</t>
  </si>
  <si>
    <t>DB2-EN034</t>
  </si>
  <si>
    <t>DT04-EN003</t>
  </si>
  <si>
    <t>DL09-EN007</t>
  </si>
  <si>
    <t>LDK2-ENK13</t>
  </si>
  <si>
    <t>YS15-ENF07</t>
  </si>
  <si>
    <t>Speed Duel Tournament Pack 4</t>
  </si>
  <si>
    <t>STP4-EN017</t>
  </si>
  <si>
    <t>SBAD-EN006</t>
  </si>
  <si>
    <t>YS11-EN014</t>
  </si>
  <si>
    <t>YSKR-EN018</t>
  </si>
  <si>
    <t>WGRT-EN012</t>
  </si>
  <si>
    <t>BPW2-EN012</t>
  </si>
  <si>
    <t>Blade Rabbit</t>
  </si>
  <si>
    <t>DR3-EN138</t>
  </si>
  <si>
    <t>FET-EN018</t>
  </si>
  <si>
    <t>Blade Skater</t>
  </si>
  <si>
    <t>DR04-EN063</t>
  </si>
  <si>
    <t>EEN-EN003</t>
  </si>
  <si>
    <t>SGX1-ENE01</t>
  </si>
  <si>
    <t>Bladefly</t>
  </si>
  <si>
    <t>DB2-EN068</t>
  </si>
  <si>
    <t>MRD-118</t>
  </si>
  <si>
    <t>MRD-E118</t>
  </si>
  <si>
    <t>MRD-EN118</t>
  </si>
  <si>
    <t>SD8-EN008</t>
  </si>
  <si>
    <t>TP3-020</t>
  </si>
  <si>
    <t>Blast Asmodian</t>
  </si>
  <si>
    <t>CDIP-EN016</t>
  </si>
  <si>
    <t>Blast Held by a Tribute</t>
  </si>
  <si>
    <t>DCR-104</t>
  </si>
  <si>
    <t>DCR-EN104</t>
  </si>
  <si>
    <t>DR1-EN266</t>
  </si>
  <si>
    <t>DT05-EN099</t>
  </si>
  <si>
    <t>Duelist Pack: Rivals of the Pharaoh</t>
  </si>
  <si>
    <t>DPRP-EN034</t>
  </si>
  <si>
    <t>SS01-ENB15</t>
  </si>
  <si>
    <t>Blast Held by Destiny</t>
  </si>
  <si>
    <t>MAMA-EN031</t>
  </si>
  <si>
    <t>Blast Juggler</t>
  </si>
  <si>
    <t>DB1-EN161</t>
  </si>
  <si>
    <t>MRD-034</t>
  </si>
  <si>
    <t>MRD-E034</t>
  </si>
  <si>
    <t>MRD-EN034</t>
  </si>
  <si>
    <t>Blast Magician</t>
  </si>
  <si>
    <t>DR3-EN140</t>
  </si>
  <si>
    <t>FET-EN020</t>
  </si>
  <si>
    <t>LDK2-ENY18</t>
  </si>
  <si>
    <t>SBC1-ENA04</t>
  </si>
  <si>
    <t>SDSC-EN014</t>
  </si>
  <si>
    <t>SD6-EN014</t>
  </si>
  <si>
    <t>Blast Sphere</t>
  </si>
  <si>
    <t>BP01-EN175</t>
  </si>
  <si>
    <t>DLG1-EN092</t>
  </si>
  <si>
    <t>DPBC-EN042</t>
  </si>
  <si>
    <t>LCJW-EN180</t>
  </si>
  <si>
    <t>LED2-EN018</t>
  </si>
  <si>
    <t>Limited Edition 1</t>
  </si>
  <si>
    <t>JUMP-EN019</t>
  </si>
  <si>
    <t>SDMM-EN011</t>
  </si>
  <si>
    <t>RP01-EN091</t>
  </si>
  <si>
    <t>SBSC-EN027</t>
  </si>
  <si>
    <t>Blast with Chain</t>
  </si>
  <si>
    <t>BP03-EN194</t>
  </si>
  <si>
    <t>BP01-EN093</t>
  </si>
  <si>
    <t>DB2-EN197</t>
  </si>
  <si>
    <t>LOD-088</t>
  </si>
  <si>
    <t>LOD-EN088</t>
  </si>
  <si>
    <t>SDOK-EN035</t>
  </si>
  <si>
    <t>SBC1-ENB17</t>
  </si>
  <si>
    <t>SD5-EN036</t>
  </si>
  <si>
    <t>Blaster, Dragon Ruler of Infernos</t>
  </si>
  <si>
    <t>CT10-EN002</t>
  </si>
  <si>
    <t>LTGY-EN040</t>
  </si>
  <si>
    <t>SR14-EN008</t>
  </si>
  <si>
    <t>Blasting Fuse</t>
  </si>
  <si>
    <t>CDIP-EN049</t>
  </si>
  <si>
    <t>Blasting the Ruins</t>
  </si>
  <si>
    <t>DR2-EN048</t>
  </si>
  <si>
    <t>IOC-048</t>
  </si>
  <si>
    <t>IOC-EN048</t>
  </si>
  <si>
    <t>Blaze Accelerator</t>
  </si>
  <si>
    <t>CP06-EN005</t>
  </si>
  <si>
    <t>FOTB-EN040</t>
  </si>
  <si>
    <t>LD10-EN030</t>
  </si>
  <si>
    <t>SDOK-EN025</t>
  </si>
  <si>
    <t>SGX1-ENH14</t>
  </si>
  <si>
    <t>Blaze Accelerator Deployment (Skill Card)</t>
  </si>
  <si>
    <t>SGX1-ENS08</t>
  </si>
  <si>
    <t>Blaze Accelerator Reload</t>
  </si>
  <si>
    <t>LD10-EN031</t>
  </si>
  <si>
    <t>SECE-EN077</t>
  </si>
  <si>
    <t>Blaze Cannon</t>
  </si>
  <si>
    <t>LED7-EN005</t>
  </si>
  <si>
    <t>Blaze Fenix, the Burning Bombardment Bird</t>
  </si>
  <si>
    <t>PRC1-EN012</t>
  </si>
  <si>
    <t>Blaze, Supreme Ruler of all Dragons</t>
  </si>
  <si>
    <t>BLTR-EN045</t>
  </si>
  <si>
    <t>Blazewing Butterfly</t>
  </si>
  <si>
    <t>LDK2-ENJ18</t>
  </si>
  <si>
    <t>TAEV-EN089</t>
  </si>
  <si>
    <t>SDWS-EN012</t>
  </si>
  <si>
    <t>Blazing Cartesia, the Virtuous</t>
  </si>
  <si>
    <t>MP23-EN162</t>
  </si>
  <si>
    <t>BLTR-EN080</t>
  </si>
  <si>
    <t>DABL-EN011</t>
  </si>
  <si>
    <t>Blazing Hiita</t>
  </si>
  <si>
    <t>DR04-EN208</t>
  </si>
  <si>
    <t>EOJ-EN028</t>
  </si>
  <si>
    <t>LART-EN034</t>
  </si>
  <si>
    <t>The Lost Art Promotion 2021 D</t>
  </si>
  <si>
    <t>Blazing Inpachi</t>
  </si>
  <si>
    <t>DR2-EN062</t>
  </si>
  <si>
    <t>IOC-061</t>
  </si>
  <si>
    <t>IOC-EN061</t>
  </si>
  <si>
    <t>SGX1-ENH02</t>
  </si>
  <si>
    <t>5DS3-EN002</t>
  </si>
  <si>
    <t>SD3-EN003</t>
  </si>
  <si>
    <t>Blazing Mirror Force</t>
  </si>
  <si>
    <t>DOCS-EN076</t>
  </si>
  <si>
    <t>PGL3-EN100</t>
  </si>
  <si>
    <t>SDPL-EN034</t>
  </si>
  <si>
    <t>Blessed Winds</t>
  </si>
  <si>
    <t>CHIM-EN074</t>
  </si>
  <si>
    <t>OP25-EN026</t>
  </si>
  <si>
    <t>Blessing of the Voiceless Voice</t>
  </si>
  <si>
    <t>LEDE-EN062</t>
  </si>
  <si>
    <t>Blessings for Gusto</t>
  </si>
  <si>
    <t>DT05-EN097</t>
  </si>
  <si>
    <t>HA05-EN059</t>
  </si>
  <si>
    <t>Blessings of the Nile</t>
  </si>
  <si>
    <t>AST-090</t>
  </si>
  <si>
    <t>DR2-EN203</t>
  </si>
  <si>
    <t>Blind Destruction</t>
  </si>
  <si>
    <t>DB2-EN019</t>
  </si>
  <si>
    <t>LON-086</t>
  </si>
  <si>
    <t>LON-E086</t>
  </si>
  <si>
    <t>LON-EN086</t>
  </si>
  <si>
    <t>LCJW-EN269</t>
  </si>
  <si>
    <t>Blind Obliteration</t>
  </si>
  <si>
    <t>COTD-EN079</t>
  </si>
  <si>
    <t>Blind Spot Strike</t>
  </si>
  <si>
    <t>DP10-EN021</t>
  </si>
  <si>
    <t>DREV-EN045</t>
  </si>
  <si>
    <t>Blindly Loyal Goblin</t>
  </si>
  <si>
    <t>DCR-022</t>
  </si>
  <si>
    <t>DCR-EN022</t>
  </si>
  <si>
    <t>DR1-EN184</t>
  </si>
  <si>
    <t>Blink Out</t>
  </si>
  <si>
    <t>LEDE-EN068</t>
  </si>
  <si>
    <t>Blizzard</t>
  </si>
  <si>
    <t>MP21-EN144</t>
  </si>
  <si>
    <t>ROTD-EN063</t>
  </si>
  <si>
    <t>Blizzard Dragon</t>
  </si>
  <si>
    <t>BP02-EN075</t>
  </si>
  <si>
    <t>BP03-EN031</t>
  </si>
  <si>
    <t>BP01-EN147</t>
  </si>
  <si>
    <t>DLG1-EN101</t>
  </si>
  <si>
    <t>DT07-EN010</t>
  </si>
  <si>
    <t>SDKS-EN017</t>
  </si>
  <si>
    <t>Yu-Gi-Oh! GX Card Almanac promotional cards</t>
  </si>
  <si>
    <t>YDB1-EN001</t>
  </si>
  <si>
    <t>Blizzard Falcon</t>
  </si>
  <si>
    <t>LTGY-EN012</t>
  </si>
  <si>
    <t>Blizzard Princess</t>
  </si>
  <si>
    <t>Collectible Tins 2012 Wave 1</t>
  </si>
  <si>
    <t>CT09-EN009</t>
  </si>
  <si>
    <t>Yu-Gi-Oh! GX Volume 7 promotional card</t>
  </si>
  <si>
    <t>YG07-EN001</t>
  </si>
  <si>
    <t>Blizzard Thunderbird</t>
  </si>
  <si>
    <t>MP15-EN005</t>
  </si>
  <si>
    <t>PRIO-EN007</t>
  </si>
  <si>
    <t>Blizzard Warrior</t>
  </si>
  <si>
    <t>DT01-EN011</t>
  </si>
  <si>
    <t>HA01-EN002</t>
  </si>
  <si>
    <t>HAC1-EN030</t>
  </si>
  <si>
    <t>Blizzed, Defender of the Ice Barrier</t>
  </si>
  <si>
    <t>DT01-EN010</t>
  </si>
  <si>
    <t>HA01-EN001</t>
  </si>
  <si>
    <t>HAC1-EN029</t>
  </si>
  <si>
    <t>SDFC-EN006</t>
  </si>
  <si>
    <t>Block Attack</t>
  </si>
  <si>
    <t>DB2-EN078</t>
  </si>
  <si>
    <t>MRD-133</t>
  </si>
  <si>
    <t>MRD-E133</t>
  </si>
  <si>
    <t>MRD-EN133</t>
  </si>
  <si>
    <t>DEM6-EN017</t>
  </si>
  <si>
    <t>SBLS-EN038</t>
  </si>
  <si>
    <t>SDJ-031</t>
  </si>
  <si>
    <t>Block Dragon</t>
  </si>
  <si>
    <t>MP17-EN085</t>
  </si>
  <si>
    <t>SESL-EN038</t>
  </si>
  <si>
    <t>TDIL-EN034</t>
  </si>
  <si>
    <t>Block Golem</t>
  </si>
  <si>
    <t>REDU-EN035</t>
  </si>
  <si>
    <t>SBCB-EN032</t>
  </si>
  <si>
    <t>Block Spider</t>
  </si>
  <si>
    <t>NECH-EN003</t>
  </si>
  <si>
    <t>Block Token</t>
  </si>
  <si>
    <t>Blocker</t>
  </si>
  <si>
    <t>TP8-EN017</t>
  </si>
  <si>
    <t>Blockman</t>
  </si>
  <si>
    <t>BP02-EN049</t>
  </si>
  <si>
    <t>Duelist Pack: Special Edition</t>
  </si>
  <si>
    <t>DPK-ENSE1</t>
  </si>
  <si>
    <t>LDK2-ENY19</t>
  </si>
  <si>
    <t>YGLD-ENC21</t>
  </si>
  <si>
    <t>Blockout Curtain</t>
  </si>
  <si>
    <t>RIRA-EN065</t>
  </si>
  <si>
    <t>Blood Mefist</t>
  </si>
  <si>
    <t>Yu-Gi-Oh! Championship Series 2011 Prize Card</t>
  </si>
  <si>
    <t>YCSW-EN004</t>
  </si>
  <si>
    <t>Blood Sucker</t>
  </si>
  <si>
    <t>SBTK-EN019</t>
  </si>
  <si>
    <t>STOR-EN093</t>
  </si>
  <si>
    <t>Bloom Diva the Melodious Choir</t>
  </si>
  <si>
    <t>MP16-EN020</t>
  </si>
  <si>
    <t>CROS-EN040</t>
  </si>
  <si>
    <t>Star Pack Battle Royal</t>
  </si>
  <si>
    <t>SP17-EN036</t>
  </si>
  <si>
    <t>Bloom Harmonist the Melodious Composer</t>
  </si>
  <si>
    <t>DUOV-EN020</t>
  </si>
  <si>
    <t>Bloom Prima the Melodious Choir</t>
  </si>
  <si>
    <t>SHVI-EN045</t>
  </si>
  <si>
    <t>SP17-EN041</t>
  </si>
  <si>
    <t>Blooming of the Darkest Rose</t>
  </si>
  <si>
    <t>LDS2-EN120</t>
  </si>
  <si>
    <t>LED4-EN027</t>
  </si>
  <si>
    <t>Blossom Bombardment</t>
  </si>
  <si>
    <t>LC5D-EN108</t>
  </si>
  <si>
    <t>TSHD-EN074</t>
  </si>
  <si>
    <t>Blowback Dragon</t>
  </si>
  <si>
    <t>AST-022</t>
  </si>
  <si>
    <t>BP01-EN008</t>
  </si>
  <si>
    <t>CP05-EN007</t>
  </si>
  <si>
    <t>DR2-EN134</t>
  </si>
  <si>
    <t>LCJW-EN264</t>
  </si>
  <si>
    <t>MC2-EN005</t>
  </si>
  <si>
    <t>OTS Tournament Pack 7</t>
  </si>
  <si>
    <t>OP07-EN025</t>
  </si>
  <si>
    <t>OTS Tournament Pack 7 (POR)</t>
  </si>
  <si>
    <t>OP07-PT025</t>
  </si>
  <si>
    <t>SBCB-EN176</t>
  </si>
  <si>
    <t>SBC1-ENI23</t>
  </si>
  <si>
    <t>Blue Dragon Ninja</t>
  </si>
  <si>
    <t>REDU-EN083</t>
  </si>
  <si>
    <t>Blue Dragon Summoner</t>
  </si>
  <si>
    <t>DEM3-EN009</t>
  </si>
  <si>
    <t>SS01-ENA08</t>
  </si>
  <si>
    <t>YS14-EN017</t>
  </si>
  <si>
    <t>Blue Duston</t>
  </si>
  <si>
    <t>SHSP-EN045</t>
  </si>
  <si>
    <t>Blue Flame Swordsman</t>
  </si>
  <si>
    <t>Legendary Collection 4: Joey's World</t>
  </si>
  <si>
    <t>LC04-EN001</t>
  </si>
  <si>
    <t>LDK2-ENJ14</t>
  </si>
  <si>
    <t>Blue Medicine</t>
  </si>
  <si>
    <t>TP1-008</t>
  </si>
  <si>
    <t>TP1-E008</t>
  </si>
  <si>
    <t>Blue Mountain Butterspy</t>
  </si>
  <si>
    <t>LEHD-ENC07</t>
  </si>
  <si>
    <t>NUMH-EN012</t>
  </si>
  <si>
    <t>Blue Rose Dragon</t>
  </si>
  <si>
    <t>EXVC-EN099</t>
  </si>
  <si>
    <t>LC5D-EN093</t>
  </si>
  <si>
    <t>LDS2-EN104</t>
  </si>
  <si>
    <t>LED4-EN031</t>
  </si>
  <si>
    <t>Blue Thunder T-45</t>
  </si>
  <si>
    <t>BP03-EN039</t>
  </si>
  <si>
    <t>BP01-EN198</t>
  </si>
  <si>
    <t>PTDN-EN038</t>
  </si>
  <si>
    <t>Blue-Blooded Oni</t>
  </si>
  <si>
    <t>GENF-EN034</t>
  </si>
  <si>
    <t>Blue-Eyed Silver Zombie</t>
  </si>
  <si>
    <t>SBSC-EN011</t>
  </si>
  <si>
    <t>Blue-Eyes Abyss Dragon</t>
  </si>
  <si>
    <t>RA01-EN016</t>
  </si>
  <si>
    <t>LDS2-EN015</t>
  </si>
  <si>
    <t>MAMA-EN056</t>
  </si>
  <si>
    <t>Blue-Eyes Alternative Ultimate Dragon</t>
  </si>
  <si>
    <t>2019 Gold Sarcophagus Tin</t>
  </si>
  <si>
    <t>TN19-EN001</t>
  </si>
  <si>
    <t>Blue-Eyes Alternative White Dragon</t>
  </si>
  <si>
    <t>Blue-Eyes Alternative White Dragon Sweepstakes</t>
  </si>
  <si>
    <t>SBPR-EN003</t>
  </si>
  <si>
    <t>GFTP-EN129</t>
  </si>
  <si>
    <t>LDS2-EN008</t>
  </si>
  <si>
    <t>MVP1-EN046</t>
  </si>
  <si>
    <t>MVP1-ENS46</t>
  </si>
  <si>
    <t>MVP1-ENG46</t>
  </si>
  <si>
    <t>Blue-Eyes Chaos Dragon</t>
  </si>
  <si>
    <t>LDS2-EN017</t>
  </si>
  <si>
    <t>LED3-EN001</t>
  </si>
  <si>
    <t>Blue-Eyes Chaos MAX Dragon</t>
  </si>
  <si>
    <t>DUPO-EN048</t>
  </si>
  <si>
    <t>LDS2-EN016</t>
  </si>
  <si>
    <t>LED3-EN000</t>
  </si>
  <si>
    <t>MVP1-EN004</t>
  </si>
  <si>
    <t>MVP1-ENS04</t>
  </si>
  <si>
    <t>MVP1-ENG04</t>
  </si>
  <si>
    <t>Blue-Eyes Jet Dragon</t>
  </si>
  <si>
    <t>MP23-EN004</t>
  </si>
  <si>
    <t>BACH-EN004</t>
  </si>
  <si>
    <t>Blue-Eyes of the Heart</t>
  </si>
  <si>
    <t>Blue-Eyes Shining Dragon</t>
  </si>
  <si>
    <t>DPRP-EN026</t>
  </si>
  <si>
    <t>LCKC-EN008</t>
  </si>
  <si>
    <t>Movie Pack</t>
  </si>
  <si>
    <t>MOV-EN001</t>
  </si>
  <si>
    <t>RP02-EN096</t>
  </si>
  <si>
    <t>Blue-Eyes Solid Dragon</t>
  </si>
  <si>
    <t>LDS2-EN014</t>
  </si>
  <si>
    <t>LED3-EN002</t>
  </si>
  <si>
    <t>Blue-Eyes Spirit Dragon</t>
  </si>
  <si>
    <t>CT13-EN009</t>
  </si>
  <si>
    <t>LDS2-EN020</t>
  </si>
  <si>
    <t>SHVI-EN052</t>
  </si>
  <si>
    <t>Blue-Eyes Toon Dragon</t>
  </si>
  <si>
    <t>DB1-EN066</t>
  </si>
  <si>
    <t>DLG1-EN051</t>
  </si>
  <si>
    <t>DPBC-EN043</t>
  </si>
  <si>
    <t>LCYW-EN103</t>
  </si>
  <si>
    <t>LDS1-EN056</t>
  </si>
  <si>
    <t>MRL-000</t>
  </si>
  <si>
    <t>MRL-E000</t>
  </si>
  <si>
    <t>RP01-EN050</t>
  </si>
  <si>
    <t>SRL-000</t>
  </si>
  <si>
    <t>SRL-EN000</t>
  </si>
  <si>
    <t>SDP-020</t>
  </si>
  <si>
    <t>Blue-Eyes Twin Burst Dragon</t>
  </si>
  <si>
    <t>MP17-EN056</t>
  </si>
  <si>
    <t>LCKC-EN058</t>
  </si>
  <si>
    <t>LDS2-EN019</t>
  </si>
  <si>
    <t>SHVI-EN099</t>
  </si>
  <si>
    <t>Blue-Eyes Tyrant Dragon</t>
  </si>
  <si>
    <t>MP23-EN019</t>
  </si>
  <si>
    <t>BACH-EN037</t>
  </si>
  <si>
    <t>Blue-Eyes Ultimate Dragon</t>
  </si>
  <si>
    <t>KC01-EN033</t>
  </si>
  <si>
    <t>BATT-EN001</t>
  </si>
  <si>
    <t>DLG1-EN001</t>
  </si>
  <si>
    <t>DPKB-EN026</t>
  </si>
  <si>
    <t>DPRP-EN025</t>
  </si>
  <si>
    <t>GFP2-EN181</t>
  </si>
  <si>
    <t>GLD1-EN028</t>
  </si>
  <si>
    <t>LCKC-EN057</t>
  </si>
  <si>
    <t>LDK2-ENK40</t>
  </si>
  <si>
    <t>LDS2-EN018</t>
  </si>
  <si>
    <t>PGLD-EN055</t>
  </si>
  <si>
    <t>RP01-EN000</t>
  </si>
  <si>
    <t>Shonen Jump Vol. 4, Issue 1 promotional card</t>
  </si>
  <si>
    <t>JMP-EN005</t>
  </si>
  <si>
    <t>SBLS-EN012</t>
  </si>
  <si>
    <t>Ultimate Edition</t>
  </si>
  <si>
    <t>Blue-Eyes White Dragon</t>
  </si>
  <si>
    <t>CT13-EN008</t>
  </si>
  <si>
    <t>2017 Mega-Tins</t>
  </si>
  <si>
    <t>CT14-EN002</t>
  </si>
  <si>
    <t>MP22-EN266</t>
  </si>
  <si>
    <t>KC01-EN000</t>
  </si>
  <si>
    <t>KC01-EN004</t>
  </si>
  <si>
    <t>Anniversary Pack</t>
  </si>
  <si>
    <t>YAP1-EN001</t>
  </si>
  <si>
    <t>BPT-003</t>
  </si>
  <si>
    <t>Collectible Tins 2003</t>
  </si>
  <si>
    <t>BPT-009</t>
  </si>
  <si>
    <t>DB1-EN098</t>
  </si>
  <si>
    <t>DLG1-EN002</t>
  </si>
  <si>
    <t>SDDC-EN004</t>
  </si>
  <si>
    <t>Duel Terminal - Preview Wave 1</t>
  </si>
  <si>
    <t>DTP1-EN001</t>
  </si>
  <si>
    <t>DT01-EN001</t>
  </si>
  <si>
    <t>DL09-EN001</t>
  </si>
  <si>
    <t>DPBC-EN016</t>
  </si>
  <si>
    <t>DPKB-EN001</t>
  </si>
  <si>
    <t>DUSA-EN043</t>
  </si>
  <si>
    <t>Forbidden Legacy</t>
  </si>
  <si>
    <t>FL1-EN001</t>
  </si>
  <si>
    <t>GFP2-EN175</t>
  </si>
  <si>
    <t>Gold Series: Haunted Mine</t>
  </si>
  <si>
    <t>GLD5-EN001</t>
  </si>
  <si>
    <t>Ghost/Gold Rare</t>
  </si>
  <si>
    <t>HAC1-EN001</t>
  </si>
  <si>
    <t>KC Grand Tournament prize card</t>
  </si>
  <si>
    <t>2020-EN001</t>
  </si>
  <si>
    <t>LOB-001</t>
  </si>
  <si>
    <t>LOB-E001</t>
  </si>
  <si>
    <t>LOB-EN001</t>
  </si>
  <si>
    <t>Legendary Collection</t>
  </si>
  <si>
    <t>LC01-EN004</t>
  </si>
  <si>
    <t>LCKC-EN001</t>
  </si>
  <si>
    <t>Legendary Collection: 25th Anniversary Edition</t>
  </si>
  <si>
    <t>LDK2-ENK01</t>
  </si>
  <si>
    <t>LDS2-EN001</t>
  </si>
  <si>
    <t>LED3-EN006</t>
  </si>
  <si>
    <t>MAMA-EN104</t>
  </si>
  <si>
    <t>MAGO-EN001</t>
  </si>
  <si>
    <t>MGED-EN001</t>
  </si>
  <si>
    <t>PGL2-EN080</t>
  </si>
  <si>
    <t>RP01-EN001</t>
  </si>
  <si>
    <t>SDBE-EN001</t>
  </si>
  <si>
    <t>Shonen Jump Vol. 1, Issue 1 promotional card</t>
  </si>
  <si>
    <t>JMP-001</t>
  </si>
  <si>
    <t>SS02-ENA01</t>
  </si>
  <si>
    <t>STP1-EN004</t>
  </si>
  <si>
    <t>SBCB-EN087</t>
  </si>
  <si>
    <t>SDK-001</t>
  </si>
  <si>
    <t>SDK-E001</t>
  </si>
  <si>
    <t>SKE-001</t>
  </si>
  <si>
    <t>YSKR-EN001</t>
  </si>
  <si>
    <t>SDKS-EN009</t>
  </si>
  <si>
    <t>Swedish Shonen Jump 2004, Issue 2 promotional card</t>
  </si>
  <si>
    <t>JMP-EN001</t>
  </si>
  <si>
    <t>Weekly Shonen Jump March 2014 membership promotional card</t>
  </si>
  <si>
    <t>JUMP-EN068</t>
  </si>
  <si>
    <t>WSJ Jump Pack Spring 2016 promotional card</t>
  </si>
  <si>
    <t>JMPS-EN002</t>
  </si>
  <si>
    <t>DDS-001</t>
  </si>
  <si>
    <t>PCK-001</t>
  </si>
  <si>
    <t>PCK-E001</t>
  </si>
  <si>
    <t>MVP1-EN055</t>
  </si>
  <si>
    <t>MVP1-ENS55</t>
  </si>
  <si>
    <t>MVP1-ENSV4</t>
  </si>
  <si>
    <t>Yu-Gi-Oh! The Dark Side of Dimensions Movie Pack Special Edition</t>
  </si>
  <si>
    <t>MVP1-ENSE4</t>
  </si>
  <si>
    <t>MVP1-ENG55</t>
  </si>
  <si>
    <t>MVP1-ENGV4</t>
  </si>
  <si>
    <t>Yugi &amp; Kaiba Collector Box</t>
  </si>
  <si>
    <t>KACB-EN001</t>
  </si>
  <si>
    <t>Blue-Winged Crown</t>
  </si>
  <si>
    <t>MRD-122</t>
  </si>
  <si>
    <t>MRD-E122</t>
  </si>
  <si>
    <t>MRD-EN122</t>
  </si>
  <si>
    <t>Bluebeard, the Plunder Patroll Shipwright</t>
  </si>
  <si>
    <t>ETCO-EN085</t>
  </si>
  <si>
    <t>GFP2-EN093</t>
  </si>
  <si>
    <t>Blustering Winds</t>
  </si>
  <si>
    <t>BP02-EN163</t>
  </si>
  <si>
    <t>DEM2-EN017</t>
  </si>
  <si>
    <t>YS11-EN021</t>
  </si>
  <si>
    <t>YS12-EN019</t>
  </si>
  <si>
    <t>YS13-EN022</t>
  </si>
  <si>
    <t>BM-4 Blast Spider</t>
  </si>
  <si>
    <t>LED2-EN014</t>
  </si>
  <si>
    <t>Boar Soldier</t>
  </si>
  <si>
    <t>MRL-089</t>
  </si>
  <si>
    <t>MRL-E089</t>
  </si>
  <si>
    <t>SRL-089</t>
  </si>
  <si>
    <t>SRL-EN089</t>
  </si>
  <si>
    <t>Bokoichi the Freightening Car</t>
  </si>
  <si>
    <t>DR3-EN063</t>
  </si>
  <si>
    <t>RDS-EN003</t>
  </si>
  <si>
    <t>SBSC-EN031</t>
  </si>
  <si>
    <t>Bolt Escargot</t>
  </si>
  <si>
    <t>Bolt Penguin</t>
  </si>
  <si>
    <t>PRIO-EN090</t>
  </si>
  <si>
    <t>Bombardment Beetle</t>
  </si>
  <si>
    <t>DB1-EN197</t>
  </si>
  <si>
    <t>PSV-087</t>
  </si>
  <si>
    <t>PSV-E087</t>
  </si>
  <si>
    <t>PSV-EN087</t>
  </si>
  <si>
    <t>Bombing Beast Fire Bomber</t>
  </si>
  <si>
    <t>Bond Between Teacher and Student</t>
  </si>
  <si>
    <t>DUPO-EN017</t>
  </si>
  <si>
    <t>Bonding - D2O</t>
  </si>
  <si>
    <t>LEDU-EN038</t>
  </si>
  <si>
    <t>SGX2-ENC15</t>
  </si>
  <si>
    <t>Bonding - DHO</t>
  </si>
  <si>
    <t>LEDU-EN039</t>
  </si>
  <si>
    <t>SGX2-ENC18</t>
  </si>
  <si>
    <t>Bonding - H2O</t>
  </si>
  <si>
    <t>DR04-EN103</t>
  </si>
  <si>
    <t>EEN-EN043</t>
  </si>
  <si>
    <t>LEDU-EN051</t>
  </si>
  <si>
    <t>SGX2-ENC14</t>
  </si>
  <si>
    <t>Bone Archfiend</t>
  </si>
  <si>
    <t>SDCK-EN003</t>
  </si>
  <si>
    <t>Bone Crusher</t>
  </si>
  <si>
    <t>CRMS-EN083</t>
  </si>
  <si>
    <t>GLD5-EN025</t>
  </si>
  <si>
    <t>Bone Mouse</t>
  </si>
  <si>
    <t>Bone Temple Block</t>
  </si>
  <si>
    <t>RGBT-EN077</t>
  </si>
  <si>
    <t>Boneheimer</t>
  </si>
  <si>
    <t>LON-057</t>
  </si>
  <si>
    <t>LON-E057</t>
  </si>
  <si>
    <t>LON-EN057</t>
  </si>
  <si>
    <t>Bonfire</t>
  </si>
  <si>
    <t>MZMI-EN016</t>
  </si>
  <si>
    <t>Bonfire Colossus</t>
  </si>
  <si>
    <t>CBLZ-EN084</t>
  </si>
  <si>
    <t>SR14-EN016</t>
  </si>
  <si>
    <t>Bonze Alone</t>
  </si>
  <si>
    <t>CHIM-EN032</t>
  </si>
  <si>
    <t>SBCB-EN137</t>
  </si>
  <si>
    <t>Boo Koo</t>
  </si>
  <si>
    <t>Boo-Boo Game</t>
  </si>
  <si>
    <t>LIOV-EN079</t>
  </si>
  <si>
    <t>Booby Trap E</t>
  </si>
  <si>
    <t>Wing Raiders</t>
  </si>
  <si>
    <t>WIRA-EN013</t>
  </si>
  <si>
    <t>Boogie Trap</t>
  </si>
  <si>
    <t>COTD-EN064</t>
  </si>
  <si>
    <t>Maximum Crisis: Special Edition</t>
  </si>
  <si>
    <t>MACR-ENSE4</t>
  </si>
  <si>
    <t>SR06-EN027</t>
  </si>
  <si>
    <t>Book of Eclipse</t>
  </si>
  <si>
    <t>AP08-EN012</t>
  </si>
  <si>
    <t>BP03-EN159</t>
  </si>
  <si>
    <t>BLMR-EN090</t>
  </si>
  <si>
    <t>DUDE-EN041</t>
  </si>
  <si>
    <t>SDCH-EN025</t>
  </si>
  <si>
    <t>TAMA-EN041</t>
  </si>
  <si>
    <t>TDGS-EN062</t>
  </si>
  <si>
    <t>Book of Life</t>
  </si>
  <si>
    <t>BP03-EN145</t>
  </si>
  <si>
    <t>DB2-EN230</t>
  </si>
  <si>
    <t>DL17-EN014</t>
  </si>
  <si>
    <t>GLD5-EN039</t>
  </si>
  <si>
    <t>LCJW-EN211</t>
  </si>
  <si>
    <t>OP07-EN017</t>
  </si>
  <si>
    <t>OP07-PT017</t>
  </si>
  <si>
    <t>PGD-033</t>
  </si>
  <si>
    <t>SGX3-ENC15</t>
  </si>
  <si>
    <t>STP4-EN024</t>
  </si>
  <si>
    <t>SBSC-EN013</t>
  </si>
  <si>
    <t>SR07-EN027</t>
  </si>
  <si>
    <t>Structure Deck: Zombie Madness</t>
  </si>
  <si>
    <t>SD2-EN021</t>
  </si>
  <si>
    <t>TP5-EN008</t>
  </si>
  <si>
    <t>Zombie World Structure Deck</t>
  </si>
  <si>
    <t>SDZW-EN023</t>
  </si>
  <si>
    <t>Book of Lunar Eclipse</t>
  </si>
  <si>
    <t>MP22-EN099</t>
  </si>
  <si>
    <t>LIOV-EN064</t>
  </si>
  <si>
    <t>Book of Moon</t>
  </si>
  <si>
    <t>STAX-EN025</t>
  </si>
  <si>
    <t>AP05-EN022</t>
  </si>
  <si>
    <t>BP02-EN138</t>
  </si>
  <si>
    <t>BP01-EN072</t>
  </si>
  <si>
    <t>BLAR-EN052</t>
  </si>
  <si>
    <t>CP01-EN002</t>
  </si>
  <si>
    <t>DB2-EN232</t>
  </si>
  <si>
    <t>SDDC-EN029</t>
  </si>
  <si>
    <t>DT03-EN093</t>
  </si>
  <si>
    <t>EGS1-EN024</t>
  </si>
  <si>
    <t>HAC1-EN024</t>
  </si>
  <si>
    <t>LCYW-EN270</t>
  </si>
  <si>
    <t>LCJW-EN288</t>
  </si>
  <si>
    <t>MGED-EN039</t>
  </si>
  <si>
    <t>NKRT-EN027</t>
  </si>
  <si>
    <t>OP13-EN001</t>
  </si>
  <si>
    <t>OP13-PT001</t>
  </si>
  <si>
    <t>PGD-035</t>
  </si>
  <si>
    <t>PGL2-EN049</t>
  </si>
  <si>
    <t>RP02-EN070</t>
  </si>
  <si>
    <t>SGX1-ENI15</t>
  </si>
  <si>
    <t>SGX3-ENI31</t>
  </si>
  <si>
    <t>STP5-EN025</t>
  </si>
  <si>
    <t>SBCB-EN013</t>
  </si>
  <si>
    <t>SBC1-ENI28</t>
  </si>
  <si>
    <t>SDSC-EN030</t>
  </si>
  <si>
    <t>YS18-EN027</t>
  </si>
  <si>
    <t>YS17-EN025</t>
  </si>
  <si>
    <t>YSDS-EN025</t>
  </si>
  <si>
    <t>YSYR-EN030</t>
  </si>
  <si>
    <t>YS16-EN027</t>
  </si>
  <si>
    <t>SDMA-EN023</t>
  </si>
  <si>
    <t>Trials of the Pharaoh - Speed Duel: Battle City Box promotional card</t>
  </si>
  <si>
    <t>OPTP-EN003</t>
  </si>
  <si>
    <t>TU01-EN012</t>
  </si>
  <si>
    <t>TU07-EN001</t>
  </si>
  <si>
    <t>Book of Secret Arts</t>
  </si>
  <si>
    <t>LOB-043</t>
  </si>
  <si>
    <t>LOB-E034</t>
  </si>
  <si>
    <t>LOB-EN043</t>
  </si>
  <si>
    <t>SDY-021</t>
  </si>
  <si>
    <t>SDY-E019</t>
  </si>
  <si>
    <t>Book of Taiyou</t>
  </si>
  <si>
    <t>CP02-EN017</t>
  </si>
  <si>
    <t>DB2-EN231</t>
  </si>
  <si>
    <t>PGD-034</t>
  </si>
  <si>
    <t>RP02-EN069</t>
  </si>
  <si>
    <t>SBC1-ENI15</t>
  </si>
  <si>
    <t>Boompoline!!</t>
  </si>
  <si>
    <t>CHIM-EN080</t>
  </si>
  <si>
    <t>Boon of the Meklord Emperor</t>
  </si>
  <si>
    <t>EXVC-EN050</t>
  </si>
  <si>
    <t>LC5D-EN170</t>
  </si>
  <si>
    <t>LED7-EN049</t>
  </si>
  <si>
    <t>Boost Warrior</t>
  </si>
  <si>
    <t>BLAR-EN063</t>
  </si>
  <si>
    <t>DP10-EN012</t>
  </si>
  <si>
    <t>Booster Dragon</t>
  </si>
  <si>
    <t>DUPO-EN025</t>
  </si>
  <si>
    <t>SDRR-EN046</t>
  </si>
  <si>
    <t>Boot Sector Launch</t>
  </si>
  <si>
    <t>EXFO-EN053</t>
  </si>
  <si>
    <t>SDRR-EN026</t>
  </si>
  <si>
    <t>Boot Staggered</t>
  </si>
  <si>
    <t>SDCL-EN007</t>
  </si>
  <si>
    <t>Boot-Up Admiral - Destroyer Dynamo</t>
  </si>
  <si>
    <t>FIGA-EN002</t>
  </si>
  <si>
    <t>Boot-Up Corporal - Command Dynamo</t>
  </si>
  <si>
    <t>FIGA-EN001</t>
  </si>
  <si>
    <t>Boot-Up Order - Gear Charge</t>
  </si>
  <si>
    <t>FIGA-EN003</t>
  </si>
  <si>
    <t>Boot-Up Order - Gear Force</t>
  </si>
  <si>
    <t>FIGA-EN004</t>
  </si>
  <si>
    <t>Boot-Up Soldier - Dread Dynamo</t>
  </si>
  <si>
    <t>OP11-EN014</t>
  </si>
  <si>
    <t>OP11-PT014</t>
  </si>
  <si>
    <t>SD10-EN004</t>
  </si>
  <si>
    <t>Born from Draconis</t>
  </si>
  <si>
    <t>BLC1-EN106</t>
  </si>
  <si>
    <t>BLRR-EN017</t>
  </si>
  <si>
    <t>GEIM-EN044</t>
  </si>
  <si>
    <t>Borrel Cooling</t>
  </si>
  <si>
    <t>MP18-EN215</t>
  </si>
  <si>
    <t>EXFO-EN068</t>
  </si>
  <si>
    <t>Borrel Regenerator</t>
  </si>
  <si>
    <t>MP19-EN115</t>
  </si>
  <si>
    <t>CYHO-EN053</t>
  </si>
  <si>
    <t>SDRR-EN027</t>
  </si>
  <si>
    <t>Borrel Supplier</t>
  </si>
  <si>
    <t>SDRR-EN022</t>
  </si>
  <si>
    <t>Borrelcode Dragon</t>
  </si>
  <si>
    <t>BODE-EN050</t>
  </si>
  <si>
    <t>Borrelend Dragon</t>
  </si>
  <si>
    <t>GFP2-EN006</t>
  </si>
  <si>
    <t>Borrelguard Dragon</t>
  </si>
  <si>
    <t>BLC1-EN019</t>
  </si>
  <si>
    <t>BLRR-EN044</t>
  </si>
  <si>
    <t>Borreload Dragon</t>
  </si>
  <si>
    <t>MP18-EN131</t>
  </si>
  <si>
    <t>CIBR-EN042</t>
  </si>
  <si>
    <t>DUPO-EN074</t>
  </si>
  <si>
    <t>SDRR-EN044</t>
  </si>
  <si>
    <t>Borreload eXcharge Dragon</t>
  </si>
  <si>
    <t>MP20-EN117</t>
  </si>
  <si>
    <t>RIRA-EN039</t>
  </si>
  <si>
    <t>Borreload Furious Dragon</t>
  </si>
  <si>
    <t>SDRR-EN042</t>
  </si>
  <si>
    <t>Borreload Riot Dragon</t>
  </si>
  <si>
    <t>BODE-EN036</t>
  </si>
  <si>
    <t>Borreload Savage Dragon</t>
  </si>
  <si>
    <t>MP20-EN017</t>
  </si>
  <si>
    <t>RA01-EN033</t>
  </si>
  <si>
    <t>BLCR-EN083</t>
  </si>
  <si>
    <t>SAST-EN037</t>
  </si>
  <si>
    <t>Borrelsword Dragon</t>
  </si>
  <si>
    <t>MP19-EN097</t>
  </si>
  <si>
    <t>BLHR-EN071</t>
  </si>
  <si>
    <t>CYHO-EN034</t>
  </si>
  <si>
    <t>MAGO-EN039</t>
  </si>
  <si>
    <t>Boss Rush</t>
  </si>
  <si>
    <t>DR04-EN107</t>
  </si>
  <si>
    <t>EEN-EN047</t>
  </si>
  <si>
    <t>Botanical Girl</t>
  </si>
  <si>
    <t>CSOC-EN027</t>
  </si>
  <si>
    <t>Botanical Lion</t>
  </si>
  <si>
    <t>BP02-EN074</t>
  </si>
  <si>
    <t>BP01-EN145</t>
  </si>
  <si>
    <t>CSOC-EN099</t>
  </si>
  <si>
    <t>DT04-EN009</t>
  </si>
  <si>
    <t>Bottom Dweller</t>
  </si>
  <si>
    <t>MRD-039</t>
  </si>
  <si>
    <t>MRD-E039</t>
  </si>
  <si>
    <t>MRD-EN039</t>
  </si>
  <si>
    <t>Bottomless Shifting Sand</t>
  </si>
  <si>
    <t>DB2-EN240</t>
  </si>
  <si>
    <t>PGD-043</t>
  </si>
  <si>
    <t>Bottomless Trap Hole</t>
  </si>
  <si>
    <t>BLRR-EN101</t>
  </si>
  <si>
    <t>CP04-EN003</t>
  </si>
  <si>
    <t>DB-EN80</t>
  </si>
  <si>
    <t>DB2-EN201</t>
  </si>
  <si>
    <t>SDDL-EN037</t>
  </si>
  <si>
    <t>GEIM-EN045</t>
  </si>
  <si>
    <t>GLD2-EN045</t>
  </si>
  <si>
    <t>SDHS-EN038</t>
  </si>
  <si>
    <t>LOD-092</t>
  </si>
  <si>
    <t>LOD-EN092</t>
  </si>
  <si>
    <t>LCYW-EN181</t>
  </si>
  <si>
    <t>LCJW-EN078</t>
  </si>
  <si>
    <t>OP13-EN022</t>
  </si>
  <si>
    <t>OP13-PT022</t>
  </si>
  <si>
    <t>PGLD-EN069</t>
  </si>
  <si>
    <t>RP02-EN064</t>
  </si>
  <si>
    <t>YS18-EN038</t>
  </si>
  <si>
    <t>YS17-EN037</t>
  </si>
  <si>
    <t>SDBT-EN029</t>
  </si>
  <si>
    <t>SDDE-EN032</t>
  </si>
  <si>
    <t>WIRA-EN056</t>
  </si>
  <si>
    <t>SDZW-EN034</t>
  </si>
  <si>
    <t>Boulder Tortoise</t>
  </si>
  <si>
    <t>Bound Wand</t>
  </si>
  <si>
    <t>BP03-EN175</t>
  </si>
  <si>
    <t>GAOV-EN051</t>
  </si>
  <si>
    <t>SP14-EN035</t>
  </si>
  <si>
    <t>INCH-EN055</t>
  </si>
  <si>
    <t>Bountiful Artemis</t>
  </si>
  <si>
    <t>DR04-EN200</t>
  </si>
  <si>
    <t>EOJ-EN020</t>
  </si>
  <si>
    <t>OP01-EN001</t>
  </si>
  <si>
    <t>SR05-EN008</t>
  </si>
  <si>
    <t>TU06-EN017</t>
  </si>
  <si>
    <t>Bounzer Guard</t>
  </si>
  <si>
    <t>GAOV-EN069</t>
  </si>
  <si>
    <t>Bowganian</t>
  </si>
  <si>
    <t>DR2-EN029</t>
  </si>
  <si>
    <t>IOC-029</t>
  </si>
  <si>
    <t>IOC-EN029</t>
  </si>
  <si>
    <t>LCYW-EN144</t>
  </si>
  <si>
    <t>SS05-ENB20</t>
  </si>
  <si>
    <t>SDMA-EN016</t>
  </si>
  <si>
    <t>Bownty</t>
  </si>
  <si>
    <t>CHIM-EN063</t>
  </si>
  <si>
    <t>Box of Friends</t>
  </si>
  <si>
    <t>GFP2-EN104</t>
  </si>
  <si>
    <t>NUMH-EN013</t>
  </si>
  <si>
    <t>Yu-Gi-Oh! Advent Calendar (2018)</t>
  </si>
  <si>
    <t>AC18-EN002</t>
  </si>
  <si>
    <t>BOXer</t>
  </si>
  <si>
    <t>SR03-EN017</t>
  </si>
  <si>
    <t>WSUP-EN048</t>
  </si>
  <si>
    <t>Boycotton</t>
  </si>
  <si>
    <t>MP19-EN018</t>
  </si>
  <si>
    <t>FLOD-EN035</t>
  </si>
  <si>
    <t>Bracchio-raidus</t>
  </si>
  <si>
    <t>LCJW-EN159</t>
  </si>
  <si>
    <t>Brain Control</t>
  </si>
  <si>
    <t>DR3-EN218</t>
  </si>
  <si>
    <t>DT03-EN094</t>
  </si>
  <si>
    <t>DPYG-EN024</t>
  </si>
  <si>
    <t>DUSA-EN046</t>
  </si>
  <si>
    <t>EGO1-EN023</t>
  </si>
  <si>
    <t>GLD1-EN033</t>
  </si>
  <si>
    <t>LCYW-EN074</t>
  </si>
  <si>
    <t>LED7-EN042</t>
  </si>
  <si>
    <t>SDRL-EN030</t>
  </si>
  <si>
    <t>YSD-EN031</t>
  </si>
  <si>
    <t>YSDJ-EN030</t>
  </si>
  <si>
    <t>YSDS-EN031</t>
  </si>
  <si>
    <t>Structure Deck: Invincible Fortress</t>
  </si>
  <si>
    <t>SD7-EN024</t>
  </si>
  <si>
    <t>SDDE-EN027</t>
  </si>
  <si>
    <t>TLM-EN038</t>
  </si>
  <si>
    <t>YGLD-ENA26</t>
  </si>
  <si>
    <t>Brain Crusher</t>
  </si>
  <si>
    <t>BP02-EN047</t>
  </si>
  <si>
    <t>SBC1-ENI02</t>
  </si>
  <si>
    <t>Yu-Gi-Oh! GX Spirit Caller promotional cards</t>
  </si>
  <si>
    <t>GX03-EN001</t>
  </si>
  <si>
    <t>Brain Golem</t>
  </si>
  <si>
    <t>RGBT-EN027</t>
  </si>
  <si>
    <t>Brain Hazard</t>
  </si>
  <si>
    <t>EXVC-EN072</t>
  </si>
  <si>
    <t>Brain Jacker</t>
  </si>
  <si>
    <t>DR3-EN154</t>
  </si>
  <si>
    <t>FET-EN034</t>
  </si>
  <si>
    <t>Brain Research Lab</t>
  </si>
  <si>
    <t>ANPR-EN057</t>
  </si>
  <si>
    <t>Brainwashing Beam</t>
  </si>
  <si>
    <t>POTD-EN060</t>
  </si>
  <si>
    <t>Branch!</t>
  </si>
  <si>
    <t>DR04-EN106</t>
  </si>
  <si>
    <t>EEN-EN046</t>
  </si>
  <si>
    <t>FUEN-EN052</t>
  </si>
  <si>
    <t>Branded Banishment</t>
  </si>
  <si>
    <t>MP23-EN102</t>
  </si>
  <si>
    <t>DIFO-EN072</t>
  </si>
  <si>
    <t>Branded Beast</t>
  </si>
  <si>
    <t>MP23-EN209</t>
  </si>
  <si>
    <t>DABL-EN073</t>
  </si>
  <si>
    <t>Branded Befallen</t>
  </si>
  <si>
    <t>PHHY-EN073</t>
  </si>
  <si>
    <t>Branded Bond</t>
  </si>
  <si>
    <t>MP22-EN156</t>
  </si>
  <si>
    <t>DAMA-EN055</t>
  </si>
  <si>
    <t>SDAZ-EN023</t>
  </si>
  <si>
    <t>Branded Disciple</t>
  </si>
  <si>
    <t>BACH-EN053</t>
  </si>
  <si>
    <t>Branded Expulsion</t>
  </si>
  <si>
    <t>MP23-EN144</t>
  </si>
  <si>
    <t>POTE-EN070</t>
  </si>
  <si>
    <t>Branded Fusion</t>
  </si>
  <si>
    <t>BLTR-EN111</t>
  </si>
  <si>
    <t>OP22-EN002</t>
  </si>
  <si>
    <t>SDAZ-EN021</t>
  </si>
  <si>
    <t>Branded in Central Dogmatika</t>
  </si>
  <si>
    <t>MP23-EN138</t>
  </si>
  <si>
    <t>POTE-EN058</t>
  </si>
  <si>
    <t>Branded in High Spirits</t>
  </si>
  <si>
    <t>MP22-EN217</t>
  </si>
  <si>
    <t>BODE-EN055</t>
  </si>
  <si>
    <t>Branded in Red</t>
  </si>
  <si>
    <t>MP22-EN219</t>
  </si>
  <si>
    <t>BODE-EN057</t>
  </si>
  <si>
    <t>OP22-EN026</t>
  </si>
  <si>
    <t>Branded in White</t>
  </si>
  <si>
    <t>MP22-EN093</t>
  </si>
  <si>
    <t>LIOV-EN055</t>
  </si>
  <si>
    <t>SDAZ-EN022</t>
  </si>
  <si>
    <t>Branded Loss</t>
  </si>
  <si>
    <t>MP23-EN095</t>
  </si>
  <si>
    <t>DIFO-EN057</t>
  </si>
  <si>
    <t>Branded Lost</t>
  </si>
  <si>
    <t>BLTR-EN110</t>
  </si>
  <si>
    <t>OP22-EN009</t>
  </si>
  <si>
    <t>SDAZ-EN020</t>
  </si>
  <si>
    <t>Branded Opening</t>
  </si>
  <si>
    <t>MP22-EN155</t>
  </si>
  <si>
    <t>DAMA-EN054</t>
  </si>
  <si>
    <t>Branded Regained</t>
  </si>
  <si>
    <t>MP23-EN196</t>
  </si>
  <si>
    <t>DABL-EN053</t>
  </si>
  <si>
    <t>Branded Retribution</t>
  </si>
  <si>
    <t>BLTR-EN113</t>
  </si>
  <si>
    <t>SDAZ-EN032</t>
  </si>
  <si>
    <t>Branded Sword</t>
  </si>
  <si>
    <t>BLTR-EN112</t>
  </si>
  <si>
    <t>SDAZ-EN031</t>
  </si>
  <si>
    <t>Brave Scizzar</t>
  </si>
  <si>
    <t>SS05-ENB03</t>
  </si>
  <si>
    <t>Brave-Eyes Pendulum Dragon</t>
  </si>
  <si>
    <t>RATE-EN039</t>
  </si>
  <si>
    <t>Bravedrive</t>
  </si>
  <si>
    <t>MP22-EN244</t>
  </si>
  <si>
    <t>BODE-EN093</t>
  </si>
  <si>
    <t>Bravo, Fighter Fur Hire</t>
  </si>
  <si>
    <t>MP19-EN249</t>
  </si>
  <si>
    <t>DASA-EN019</t>
  </si>
  <si>
    <t>Break Away</t>
  </si>
  <si>
    <t>MP18-EN020</t>
  </si>
  <si>
    <t>MACR-EN065</t>
  </si>
  <si>
    <t>Break Off Trap Hole</t>
  </si>
  <si>
    <t>MP18-EN085</t>
  </si>
  <si>
    <t>COTD-EN075</t>
  </si>
  <si>
    <t>SDSB-EN037</t>
  </si>
  <si>
    <t>Break the Destiny</t>
  </si>
  <si>
    <t>BODE-EN076</t>
  </si>
  <si>
    <t>Break the Seal</t>
  </si>
  <si>
    <t>Break! Draw!</t>
  </si>
  <si>
    <t>ABPF-EN052</t>
  </si>
  <si>
    <t>AP04-EN009</t>
  </si>
  <si>
    <t>SBSC-EN042</t>
  </si>
  <si>
    <t>Breaker the Dark Magical Warrior</t>
  </si>
  <si>
    <t>DUEA-EN040</t>
  </si>
  <si>
    <t>EGS1-EN014</t>
  </si>
  <si>
    <t>OP10-EN004</t>
  </si>
  <si>
    <t>OP10-PT004</t>
  </si>
  <si>
    <t>Breaker the Magical Warrior</t>
  </si>
  <si>
    <t>BP03-EN005</t>
  </si>
  <si>
    <t>BP01-EN061</t>
  </si>
  <si>
    <t>DR1-EN126</t>
  </si>
  <si>
    <t>EGS1-EN007</t>
  </si>
  <si>
    <t>GLD1-EN014</t>
  </si>
  <si>
    <t>LCYW-EN023</t>
  </si>
  <si>
    <t>LEDD-ENA10</t>
  </si>
  <si>
    <t>MFC-071</t>
  </si>
  <si>
    <t>MC2-EN002</t>
  </si>
  <si>
    <t>OP10-EN013</t>
  </si>
  <si>
    <t>OP10-PT013</t>
  </si>
  <si>
    <t>PGLD-EN052</t>
  </si>
  <si>
    <t>STP4-EN008</t>
  </si>
  <si>
    <t>SBCB-EN008</t>
  </si>
  <si>
    <t>SBC1-ENA08</t>
  </si>
  <si>
    <t>SDSC-EN011</t>
  </si>
  <si>
    <t>YSYR-EN015</t>
  </si>
  <si>
    <t>SD6-EN009</t>
  </si>
  <si>
    <t>TP7-EN005</t>
  </si>
  <si>
    <t>Breaking of the World</t>
  </si>
  <si>
    <t>CYHO-EN057</t>
  </si>
  <si>
    <t>Breakthrough Skill</t>
  </si>
  <si>
    <t>BP02-EN215</t>
  </si>
  <si>
    <t>BP03-EN227</t>
  </si>
  <si>
    <t>CBLZ-EN078</t>
  </si>
  <si>
    <t>PGL3-EN095</t>
  </si>
  <si>
    <t>SDLI-EN035</t>
  </si>
  <si>
    <t>SR02-EN038</t>
  </si>
  <si>
    <t>Breakthrough!</t>
  </si>
  <si>
    <t>FOTB-EN051</t>
  </si>
  <si>
    <t>Breath of Acclamation</t>
  </si>
  <si>
    <t>MP22-EN049</t>
  </si>
  <si>
    <t>BLVO-EN086</t>
  </si>
  <si>
    <t>OP16-EN026</t>
  </si>
  <si>
    <t>OP16-PT026</t>
  </si>
  <si>
    <t>Breath of Light</t>
  </si>
  <si>
    <t>Duelist League Series 10 participation card</t>
  </si>
  <si>
    <t>DL10-EN001</t>
  </si>
  <si>
    <t>WP11-EN017</t>
  </si>
  <si>
    <t>Breath of Resurrection</t>
  </si>
  <si>
    <t>MP23-EN273</t>
  </si>
  <si>
    <t>GRCR-EN036</t>
  </si>
  <si>
    <t>Breath of the Tistina</t>
  </si>
  <si>
    <t>DUNE-EN091</t>
  </si>
  <si>
    <t>Bri Synchron</t>
  </si>
  <si>
    <t>DP10-EN014</t>
  </si>
  <si>
    <t>LC5D-EN019</t>
  </si>
  <si>
    <t>Bright Future</t>
  </si>
  <si>
    <t>GENF-EN070</t>
  </si>
  <si>
    <t>Bright Star Dragon</t>
  </si>
  <si>
    <t>YS15-END09</t>
  </si>
  <si>
    <t>GAOV-EN094</t>
  </si>
  <si>
    <t>Brightest, Blazing, Branded King</t>
  </si>
  <si>
    <t>CYAC-EN070</t>
  </si>
  <si>
    <t>Brigrand the Glory Dragon</t>
  </si>
  <si>
    <t>MP21-EN185</t>
  </si>
  <si>
    <t>PHRA-EN031</t>
  </si>
  <si>
    <t>SDAZ-EN044</t>
  </si>
  <si>
    <t>Brilliant Fusion</t>
  </si>
  <si>
    <t>MP16-EN082</t>
  </si>
  <si>
    <t>BLRR-EN064</t>
  </si>
  <si>
    <t>CORE-EN056</t>
  </si>
  <si>
    <t>OP06-EN002</t>
  </si>
  <si>
    <t>Brilliant Rose</t>
  </si>
  <si>
    <t>MP23-EN124</t>
  </si>
  <si>
    <t>POTE-EN021</t>
  </si>
  <si>
    <t>Brilliant Spark</t>
  </si>
  <si>
    <t>MP16-EN088</t>
  </si>
  <si>
    <t>CORE-EN068</t>
  </si>
  <si>
    <t>Brinegir</t>
  </si>
  <si>
    <t>CHIM-EN026</t>
  </si>
  <si>
    <t>Brionac, Dragon of the Ice Barrier</t>
  </si>
  <si>
    <t>DUDE-EN008</t>
  </si>
  <si>
    <t>DT01-EN031</t>
  </si>
  <si>
    <t>DUSA-EN073</t>
  </si>
  <si>
    <t>GLD5-EN031</t>
  </si>
  <si>
    <t>HA01-EN022</t>
  </si>
  <si>
    <t>Hidden Arsenal 5: Steelswarm Invasion: Special Edition</t>
  </si>
  <si>
    <t>H5SE-EN001</t>
  </si>
  <si>
    <t>HAC1-EN051</t>
  </si>
  <si>
    <t>SDFC-EN043</t>
  </si>
  <si>
    <t>Brionac, the Dragon of Icy Malevolence</t>
  </si>
  <si>
    <t>Brohunder</t>
  </si>
  <si>
    <t>DUSA-EN012</t>
  </si>
  <si>
    <t>Broken Bamboo Sword</t>
  </si>
  <si>
    <t>OP08-EN009</t>
  </si>
  <si>
    <t>OP08-PT009</t>
  </si>
  <si>
    <t>TAEV-EN062</t>
  </si>
  <si>
    <t>Broken Blocker</t>
  </si>
  <si>
    <t>TDGS-EN069</t>
  </si>
  <si>
    <t>Broken Line</t>
  </si>
  <si>
    <t>MP18-EN156</t>
  </si>
  <si>
    <t>CIBR-EN079</t>
  </si>
  <si>
    <t>MGED-EN151</t>
  </si>
  <si>
    <t>Broomy</t>
  </si>
  <si>
    <t>Brotherhood of the Fire Fist - Bear</t>
  </si>
  <si>
    <t>CT10-EN008</t>
  </si>
  <si>
    <t>CBLZ-EN024</t>
  </si>
  <si>
    <t>FIGA-EN023</t>
  </si>
  <si>
    <t>Brotherhood of the Fire Fist - Boar</t>
  </si>
  <si>
    <t>MP14-EN079</t>
  </si>
  <si>
    <t>JOTL-EN026</t>
  </si>
  <si>
    <t>Brotherhood of the Fire Fist - Buffalo</t>
  </si>
  <si>
    <t>MP14-EN015</t>
  </si>
  <si>
    <t>LTGY-EN029</t>
  </si>
  <si>
    <t>MAGO-EN071</t>
  </si>
  <si>
    <t>Brotherhood of the Fire Fist - Cardinal</t>
  </si>
  <si>
    <t>MP14-EN031</t>
  </si>
  <si>
    <t>FIGA-EN026</t>
  </si>
  <si>
    <t>LTGY-EN054</t>
  </si>
  <si>
    <t>Brotherhood of the Fire Fist - Caribou</t>
  </si>
  <si>
    <t>MP14-EN080</t>
  </si>
  <si>
    <t>JOTL-EN027</t>
  </si>
  <si>
    <t>Brotherhood of the Fire Fist - Coyote</t>
  </si>
  <si>
    <t>MP14-EN054</t>
  </si>
  <si>
    <t>LTGY-EN082</t>
  </si>
  <si>
    <t>MAGO-EN072</t>
  </si>
  <si>
    <t>Brotherhood of the Fire Fist - Dragon</t>
  </si>
  <si>
    <t>CBLZ-EN025</t>
  </si>
  <si>
    <t>DL18-EN008</t>
  </si>
  <si>
    <t>MYFI-EN044</t>
  </si>
  <si>
    <t>Brotherhood of the Fire Fist - Eagle</t>
  </si>
  <si>
    <t>FIGA-EN016</t>
  </si>
  <si>
    <t>Brotherhood of the Fire Fist - Eland</t>
  </si>
  <si>
    <t>FIGA-EN014</t>
  </si>
  <si>
    <t>Brotherhood of the Fire Fist - Elephant</t>
  </si>
  <si>
    <t>FIGA-EN012</t>
  </si>
  <si>
    <t>Brotherhood of the Fire Fist - Gorilla</t>
  </si>
  <si>
    <t>CT11-EN003</t>
  </si>
  <si>
    <t>CBLZ-EN023</t>
  </si>
  <si>
    <t>FIGA-EN022</t>
  </si>
  <si>
    <t>Brotherhood of the Fire Fist - Hawk</t>
  </si>
  <si>
    <t>AP02-EN008</t>
  </si>
  <si>
    <t>CBLZ-EN021</t>
  </si>
  <si>
    <t>Brotherhood of the Fire Fist - Horse Prince</t>
  </si>
  <si>
    <t>CBLZ-EN097</t>
  </si>
  <si>
    <t>OTS Tournament Pack 12</t>
  </si>
  <si>
    <t>OP12-EN020</t>
  </si>
  <si>
    <t>OTS Tournament Pack 12 (POR)</t>
  </si>
  <si>
    <t>OP12-PT020</t>
  </si>
  <si>
    <t>Brotherhood of the Fire Fist - Kirin</t>
  </si>
  <si>
    <t>MP14-EN094</t>
  </si>
  <si>
    <t>JOTL-EN042</t>
  </si>
  <si>
    <t>Brotherhood of the Fire Fist - Leopard</t>
  </si>
  <si>
    <t>MP14-EN013</t>
  </si>
  <si>
    <t>LTGY-EN027</t>
  </si>
  <si>
    <t>Brotherhood of the Fire Fist - Lion Emperor</t>
  </si>
  <si>
    <t>BLAR-EN066</t>
  </si>
  <si>
    <t>CBLZ-EN099</t>
  </si>
  <si>
    <t>Brotherhood of the Fire Fist - Panda</t>
  </si>
  <si>
    <t>FIGA-EN013</t>
  </si>
  <si>
    <t>Brotherhood of the Fire Fist - Peacock</t>
  </si>
  <si>
    <t>FIGA-EN017</t>
  </si>
  <si>
    <t>Brotherhood of the Fire Fist - Ram</t>
  </si>
  <si>
    <t>FIGA-EN011</t>
  </si>
  <si>
    <t>Brotherhood of the Fire Fist - Raven</t>
  </si>
  <si>
    <t>AP02-EN009</t>
  </si>
  <si>
    <t>CBLZ-EN022</t>
  </si>
  <si>
    <t>OP12-EN014</t>
  </si>
  <si>
    <t>OP12-PT014</t>
  </si>
  <si>
    <t>Brotherhood of the Fire Fist - Rhino</t>
  </si>
  <si>
    <t>MP14-EN014</t>
  </si>
  <si>
    <t>LTGY-EN028</t>
  </si>
  <si>
    <t>Brotherhood of the Fire Fist - Rooster</t>
  </si>
  <si>
    <t>MP14-EN120</t>
  </si>
  <si>
    <t>FIGA-EN025</t>
  </si>
  <si>
    <t>JOTL-EN094</t>
  </si>
  <si>
    <t>Brotherhood of the Fire Fist - Snake</t>
  </si>
  <si>
    <t>CBLZ-EN026</t>
  </si>
  <si>
    <t>DL18-EN009</t>
  </si>
  <si>
    <t>Brotherhood of the Fire Fist - Spirit</t>
  </si>
  <si>
    <t>Astral Pack Seven</t>
  </si>
  <si>
    <t>AP07-EN020</t>
  </si>
  <si>
    <t>CBLZ-EN098</t>
  </si>
  <si>
    <t>FIGA-EN024</t>
  </si>
  <si>
    <t>Brotherhood of the Fire Fist - Swallow</t>
  </si>
  <si>
    <t>CBLZ-EN027</t>
  </si>
  <si>
    <t>Brotherhood of the Fire Fist - Swan</t>
  </si>
  <si>
    <t>FIGA-EN015</t>
  </si>
  <si>
    <t>Brotherhood of the Fire Fist - Tiger King</t>
  </si>
  <si>
    <t>CT11-EN001</t>
  </si>
  <si>
    <t>Platinum Secret Rare</t>
  </si>
  <si>
    <t>CBLZ-EN048</t>
  </si>
  <si>
    <t>FIGA-EN027</t>
  </si>
  <si>
    <t>PGLD-EN045</t>
  </si>
  <si>
    <t>Brotherhood of the Fire Fist - Wolf</t>
  </si>
  <si>
    <t>MP14-EN012</t>
  </si>
  <si>
    <t>LTGY-EN026</t>
  </si>
  <si>
    <t>Broww, Huntsman of Dark World</t>
  </si>
  <si>
    <t>DR04-EN081</t>
  </si>
  <si>
    <t>EEN-EN021</t>
  </si>
  <si>
    <t>SDGU-EN009</t>
  </si>
  <si>
    <t>LCJW-EN243</t>
  </si>
  <si>
    <t>SR13-EN011</t>
  </si>
  <si>
    <t>Brron, Mad King of Dark World</t>
  </si>
  <si>
    <t>DR04-EN082</t>
  </si>
  <si>
    <t>EEN-EN022</t>
  </si>
  <si>
    <t>SDGU-EN011</t>
  </si>
  <si>
    <t>LCJW-EN244</t>
  </si>
  <si>
    <t>SGX3-ENI13</t>
  </si>
  <si>
    <t>SR13-EN009</t>
  </si>
  <si>
    <t>Brushfire Knight</t>
  </si>
  <si>
    <t>CBLZ-EN037</t>
  </si>
  <si>
    <t>Brutal Beast Battle</t>
  </si>
  <si>
    <t>CHIM-EN084</t>
  </si>
  <si>
    <t>Brutal Potion</t>
  </si>
  <si>
    <t>Yu-Gi-Oh! GX Tag Force Evolution promotional cards</t>
  </si>
  <si>
    <t>GX05-EN003</t>
  </si>
  <si>
    <t>Brute Enforcer</t>
  </si>
  <si>
    <t>GFP2-EN026</t>
  </si>
  <si>
    <t>Bubble Barrier</t>
  </si>
  <si>
    <t>MP16-EN084</t>
  </si>
  <si>
    <t>CORE-EN058</t>
  </si>
  <si>
    <t>Bubble Blaster</t>
  </si>
  <si>
    <t>DP1-EN023</t>
  </si>
  <si>
    <t>Bubble Bringer</t>
  </si>
  <si>
    <t>ABYR-EN067</t>
  </si>
  <si>
    <t>Bubble Crash</t>
  </si>
  <si>
    <t>DB2-EN199</t>
  </si>
  <si>
    <t>LOD-090</t>
  </si>
  <si>
    <t>LOD-EN090</t>
  </si>
  <si>
    <t>Bubble Illusion</t>
  </si>
  <si>
    <t>DP1-EN024</t>
  </si>
  <si>
    <t>Bubble Shuffle</t>
  </si>
  <si>
    <t>CRV-EN046</t>
  </si>
  <si>
    <t>DR04-EN046</t>
  </si>
  <si>
    <t>DP1-EN019</t>
  </si>
  <si>
    <t>LCGX-EN080</t>
  </si>
  <si>
    <t>Bubonic Vermin</t>
  </si>
  <si>
    <t>DB1-EN176</t>
  </si>
  <si>
    <t>PSV-057</t>
  </si>
  <si>
    <t>PSV-E057</t>
  </si>
  <si>
    <t>PSV-EN057</t>
  </si>
  <si>
    <t>Buerillabaisse de Nouvelles</t>
  </si>
  <si>
    <t>WISU-EN029</t>
  </si>
  <si>
    <t>Bug Emergency</t>
  </si>
  <si>
    <t>MP17-EN040</t>
  </si>
  <si>
    <t>SHVI-EN074</t>
  </si>
  <si>
    <t>Bug Matrix</t>
  </si>
  <si>
    <t>MP17-EN033</t>
  </si>
  <si>
    <t>SHVI-EN064</t>
  </si>
  <si>
    <t>Bug Signal</t>
  </si>
  <si>
    <t>MP18-EN018</t>
  </si>
  <si>
    <t>MACR-EN060</t>
  </si>
  <si>
    <t>Bujin Arasuda</t>
  </si>
  <si>
    <t>MP14-EN207</t>
  </si>
  <si>
    <t>LVAL-EN026</t>
  </si>
  <si>
    <t>Bujin Hiruko</t>
  </si>
  <si>
    <t>MACR-EN092</t>
  </si>
  <si>
    <t>Bujin Hirume</t>
  </si>
  <si>
    <t>MP15-EN017</t>
  </si>
  <si>
    <t>PRIO-EN024</t>
  </si>
  <si>
    <t>Bujin Mahitotsu</t>
  </si>
  <si>
    <t>LIOV-EN012</t>
  </si>
  <si>
    <t>Bujin Mikazuchi</t>
  </si>
  <si>
    <t>MP14-EN144</t>
  </si>
  <si>
    <t>SHSP-EN022</t>
  </si>
  <si>
    <t>Bujin Regalia - The Jewel</t>
  </si>
  <si>
    <t>MP14-EN234</t>
  </si>
  <si>
    <t>LVAL-EN075</t>
  </si>
  <si>
    <t>Bujin Regalia - The Mirror</t>
  </si>
  <si>
    <t>MP14-EN170</t>
  </si>
  <si>
    <t>SHSP-EN063</t>
  </si>
  <si>
    <t>Bujin Regalia - The Sword</t>
  </si>
  <si>
    <t>MP14-EN107</t>
  </si>
  <si>
    <t>JOTL-EN074</t>
  </si>
  <si>
    <t>Bujin Torifune</t>
  </si>
  <si>
    <t>LIOV-EN013</t>
  </si>
  <si>
    <t>Bujin Yamato</t>
  </si>
  <si>
    <t>MP14-EN069</t>
  </si>
  <si>
    <t>AP05-EN001</t>
  </si>
  <si>
    <t>JOTL-EN016</t>
  </si>
  <si>
    <t>PGL2-EN035</t>
  </si>
  <si>
    <t>Bujincandescence</t>
  </si>
  <si>
    <t>MP22-EN097</t>
  </si>
  <si>
    <t>LIOV-EN062</t>
  </si>
  <si>
    <t>Bujincarnation</t>
  </si>
  <si>
    <t>MP14-EN102</t>
  </si>
  <si>
    <t>AP06-EN012</t>
  </si>
  <si>
    <t>JOTL-EN063</t>
  </si>
  <si>
    <t>Bujincident</t>
  </si>
  <si>
    <t>MP15-EN043</t>
  </si>
  <si>
    <t>PRIO-EN075</t>
  </si>
  <si>
    <t>Bujinfidel</t>
  </si>
  <si>
    <t>MP14-EN108</t>
  </si>
  <si>
    <t>JOTL-EN075</t>
  </si>
  <si>
    <t>Bujingi Boar</t>
  </si>
  <si>
    <t>MP14-EN147</t>
  </si>
  <si>
    <t>SHSP-EN025</t>
  </si>
  <si>
    <t>Bujingi Centipede</t>
  </si>
  <si>
    <t>MP14-EN148</t>
  </si>
  <si>
    <t>SHSP-EN026</t>
  </si>
  <si>
    <t>Bujingi Crane</t>
  </si>
  <si>
    <t>MP14-EN073</t>
  </si>
  <si>
    <t>CT11-EN005</t>
  </si>
  <si>
    <t>JOTL-EN020</t>
  </si>
  <si>
    <t>Bujingi Crow</t>
  </si>
  <si>
    <t>MP14-EN145</t>
  </si>
  <si>
    <t>SHSP-EN023</t>
  </si>
  <si>
    <t>Bujingi Fox</t>
  </si>
  <si>
    <t>MP14-EN210</t>
  </si>
  <si>
    <t>LVAL-EN029</t>
  </si>
  <si>
    <t>Bujingi Hare</t>
  </si>
  <si>
    <t>MP14-EN211</t>
  </si>
  <si>
    <t>LVAL-EN030</t>
  </si>
  <si>
    <t>Bujingi Ibis</t>
  </si>
  <si>
    <t>MP14-EN146</t>
  </si>
  <si>
    <t>SHSP-EN024</t>
  </si>
  <si>
    <t>Bujingi Ophidian</t>
  </si>
  <si>
    <t>MP14-EN074</t>
  </si>
  <si>
    <t>JOTL-EN021</t>
  </si>
  <si>
    <t>Bujingi Pavo</t>
  </si>
  <si>
    <t>MP14-EN240</t>
  </si>
  <si>
    <t>LVAL-EN083</t>
  </si>
  <si>
    <t>Bujingi Peacock</t>
  </si>
  <si>
    <t>MP14-EN208</t>
  </si>
  <si>
    <t>LVAL-EN027</t>
  </si>
  <si>
    <t>Bujingi Quilin</t>
  </si>
  <si>
    <t>MP14-EN070</t>
  </si>
  <si>
    <t>JOTL-EN017</t>
  </si>
  <si>
    <t>Bujingi Raven</t>
  </si>
  <si>
    <t>MP14-EN179</t>
  </si>
  <si>
    <t>SHSP-EN081</t>
  </si>
  <si>
    <t>Bujingi Sinyou</t>
  </si>
  <si>
    <t>MP15-EN049</t>
  </si>
  <si>
    <t>PRIO-EN084</t>
  </si>
  <si>
    <t>Bujingi Swallow</t>
  </si>
  <si>
    <t>MP14-EN209</t>
  </si>
  <si>
    <t>LVAL-EN028</t>
  </si>
  <si>
    <t>Bujingi Turtle</t>
  </si>
  <si>
    <t>MP14-EN071</t>
  </si>
  <si>
    <t>AP05-EN009</t>
  </si>
  <si>
    <t>JOTL-EN018</t>
  </si>
  <si>
    <t>Bujingi Warg</t>
  </si>
  <si>
    <t>MP14-EN113</t>
  </si>
  <si>
    <t>JOTL-EN081</t>
  </si>
  <si>
    <t>Bujingi Wolf</t>
  </si>
  <si>
    <t>MP14-EN072</t>
  </si>
  <si>
    <t>JOTL-EN019</t>
  </si>
  <si>
    <t>Bujinki Ahashima</t>
  </si>
  <si>
    <t>DUOV-EN018</t>
  </si>
  <si>
    <t>Bujinki Amaterasu</t>
  </si>
  <si>
    <t>MP15-EN029</t>
  </si>
  <si>
    <t>PRIO-EN052</t>
  </si>
  <si>
    <t>WIRA-EN048</t>
  </si>
  <si>
    <t>Bujintei Kagutsuchi</t>
  </si>
  <si>
    <t>MP14-EN163</t>
  </si>
  <si>
    <t>SHSP-EN053</t>
  </si>
  <si>
    <t>Bujintei Susanowo</t>
  </si>
  <si>
    <t>MP14-EN100</t>
  </si>
  <si>
    <t>CT11-EN002</t>
  </si>
  <si>
    <t>JOTL-EN057</t>
  </si>
  <si>
    <t>Bujintei Tsukuyomi</t>
  </si>
  <si>
    <t>MP14-EN223</t>
  </si>
  <si>
    <t>BLLR-EN069</t>
  </si>
  <si>
    <t>LVAL-EN054</t>
  </si>
  <si>
    <t>Bujintervention</t>
  </si>
  <si>
    <t>MP15-EN037</t>
  </si>
  <si>
    <t>Legacy of the Valiant: Deluxe Edition</t>
  </si>
  <si>
    <t>LVAL-ENDE4</t>
  </si>
  <si>
    <t>PRIO-EN064</t>
  </si>
  <si>
    <t>Bujinunity</t>
  </si>
  <si>
    <t>MP14-EN229</t>
  </si>
  <si>
    <t>LVAL-EN065</t>
  </si>
  <si>
    <t>Bull Blader</t>
  </si>
  <si>
    <t>ABYR-EN002</t>
  </si>
  <si>
    <t>BP02-EN115</t>
  </si>
  <si>
    <t>Bunch of Beast Bodies</t>
  </si>
  <si>
    <t>BLTR-EN042</t>
  </si>
  <si>
    <t>Bunilla</t>
  </si>
  <si>
    <t>PHSW-EN001</t>
  </si>
  <si>
    <t>Bunny Ear Enthusiast</t>
  </si>
  <si>
    <t>CYAC-EN032</t>
  </si>
  <si>
    <t>Burden of the Mighty</t>
  </si>
  <si>
    <t>STAX-EN032</t>
  </si>
  <si>
    <t>BP01-EN045</t>
  </si>
  <si>
    <t>SDOK-EN030</t>
  </si>
  <si>
    <t>YS18-EN030</t>
  </si>
  <si>
    <t>YS17-EN029</t>
  </si>
  <si>
    <t>YS12-EN028</t>
  </si>
  <si>
    <t>YS16-EN029</t>
  </si>
  <si>
    <t>SDWS-EN019</t>
  </si>
  <si>
    <t>Yu-Gi-Oh! World Championship 2008 promotional cards</t>
  </si>
  <si>
    <t>WC08-EN002</t>
  </si>
  <si>
    <t>Burgeoning Whirlflame</t>
  </si>
  <si>
    <t>GENF-EN072</t>
  </si>
  <si>
    <t>Burglar</t>
  </si>
  <si>
    <t>TP6-EN019</t>
  </si>
  <si>
    <t>Burgundy the Magic Elf</t>
  </si>
  <si>
    <t>Burial from a Different Dimension</t>
  </si>
  <si>
    <t>CP08-EN010</t>
  </si>
  <si>
    <t>SR04-EN025</t>
  </si>
  <si>
    <t>DT03-EN044</t>
  </si>
  <si>
    <t>Duelist Pack: Jaden Yuki 2</t>
  </si>
  <si>
    <t>DP03-EN026</t>
  </si>
  <si>
    <t>SDLS-EN029</t>
  </si>
  <si>
    <t>MAZE-EN057</t>
  </si>
  <si>
    <t>SR07-EN032</t>
  </si>
  <si>
    <t>THSF-EN051</t>
  </si>
  <si>
    <t>Burner, Dragon Ruler of Sparks</t>
  </si>
  <si>
    <t>LTGY-EN097</t>
  </si>
  <si>
    <t>SR14-EN009</t>
  </si>
  <si>
    <t>Burning Algae</t>
  </si>
  <si>
    <t>DR2-EN063</t>
  </si>
  <si>
    <t>IOC-062</t>
  </si>
  <si>
    <t>IOC-EN062</t>
  </si>
  <si>
    <t>Burning Bamboo Sword</t>
  </si>
  <si>
    <t>MP18-EN146</t>
  </si>
  <si>
    <t>CIBR-EN066</t>
  </si>
  <si>
    <t>Burning Beast</t>
  </si>
  <si>
    <t>DR1-EN071</t>
  </si>
  <si>
    <t>MFC-016</t>
  </si>
  <si>
    <t>Burning Dragon</t>
  </si>
  <si>
    <t>AGOV-EN094</t>
  </si>
  <si>
    <t>Burning Draw</t>
  </si>
  <si>
    <t>MP21-EN074</t>
  </si>
  <si>
    <t>ETCO-EN057</t>
  </si>
  <si>
    <t>LD10-EN016</t>
  </si>
  <si>
    <t>Burning Land</t>
  </si>
  <si>
    <t>DB1-EN177</t>
  </si>
  <si>
    <t>PSV-061</t>
  </si>
  <si>
    <t>PSV-E061</t>
  </si>
  <si>
    <t>PSV-EN061</t>
  </si>
  <si>
    <t>YGLD-ENA31</t>
  </si>
  <si>
    <t>Burning Skull Head</t>
  </si>
  <si>
    <t>Yu-Gi-Oh! 5D's Wheelie Breakers Promotional Cards</t>
  </si>
  <si>
    <t>WB01-EN003</t>
  </si>
  <si>
    <t>Burning Soul</t>
  </si>
  <si>
    <t>KICO-EN020</t>
  </si>
  <si>
    <t>SDCK-EN030</t>
  </si>
  <si>
    <t>Burning Spear</t>
  </si>
  <si>
    <t>TP1-010</t>
  </si>
  <si>
    <t>TP1-E010</t>
  </si>
  <si>
    <t>Burnout</t>
  </si>
  <si>
    <t>INOV-EN073</t>
  </si>
  <si>
    <t>Burst Breath</t>
  </si>
  <si>
    <t>BP03-EN193</t>
  </si>
  <si>
    <t>DB2-EN164</t>
  </si>
  <si>
    <t>SDDC-EN037</t>
  </si>
  <si>
    <t>LOD-049</t>
  </si>
  <si>
    <t>LOD-EN049</t>
  </si>
  <si>
    <t>LDK2-ENJ39</t>
  </si>
  <si>
    <t>SR02-EN036</t>
  </si>
  <si>
    <t>SKE-049</t>
  </si>
  <si>
    <t>Burst Rebirth</t>
  </si>
  <si>
    <t>SHSP-EN070</t>
  </si>
  <si>
    <t>Burst Return</t>
  </si>
  <si>
    <t>DP1-EN022</t>
  </si>
  <si>
    <t>LCGX-EN084</t>
  </si>
  <si>
    <t>Burst Stream of Destruction</t>
  </si>
  <si>
    <t>AST-038</t>
  </si>
  <si>
    <t>DR2-EN150</t>
  </si>
  <si>
    <t>SDDC-EN025</t>
  </si>
  <si>
    <t>DTP1-EN013</t>
  </si>
  <si>
    <t>DT01-EN039</t>
  </si>
  <si>
    <t>LCKC-EN025</t>
  </si>
  <si>
    <t>LDK2-ENK19</t>
  </si>
  <si>
    <t>LDS2-EN021</t>
  </si>
  <si>
    <t>SDBE-EN021</t>
  </si>
  <si>
    <t>SS02-ENA13</t>
  </si>
  <si>
    <t>YSKR-EN036</t>
  </si>
  <si>
    <t>SDKS-EN022</t>
  </si>
  <si>
    <t>Bururu @Ignister</t>
  </si>
  <si>
    <t>IGAS-EN002</t>
  </si>
  <si>
    <t>MAMA-EN055</t>
  </si>
  <si>
    <t>Buster Blader</t>
  </si>
  <si>
    <t>YAP1-EN006</t>
  </si>
  <si>
    <t>BP01-EN117</t>
  </si>
  <si>
    <t>BPT-008</t>
  </si>
  <si>
    <t>DB1-EN095</t>
  </si>
  <si>
    <t>DTP1-EN006</t>
  </si>
  <si>
    <t>DT01-EN006</t>
  </si>
  <si>
    <t>DL1-002</t>
  </si>
  <si>
    <t>DPBC-EN010</t>
  </si>
  <si>
    <t>DPYG-EN007</t>
  </si>
  <si>
    <t>HAC1-EN007</t>
  </si>
  <si>
    <t>LCYW-EN020</t>
  </si>
  <si>
    <t>LDK2-ENY12</t>
  </si>
  <si>
    <t>PSV-050</t>
  </si>
  <si>
    <t>PSV-E050</t>
  </si>
  <si>
    <t>PSV-EN050</t>
  </si>
  <si>
    <t>RP02-EN013</t>
  </si>
  <si>
    <t>SBLS-EN001</t>
  </si>
  <si>
    <t>SBCB-EN003</t>
  </si>
  <si>
    <t>SBC1-ENA06</t>
  </si>
  <si>
    <t>YSYR-EN009</t>
  </si>
  <si>
    <t>SDMY-EN012</t>
  </si>
  <si>
    <t>YGLD-ENB04</t>
  </si>
  <si>
    <t>YGLD-ENC11</t>
  </si>
  <si>
    <t>Buster Blader, the Destruction Swordmaster</t>
  </si>
  <si>
    <t>MP16-EN189</t>
  </si>
  <si>
    <t>BOSH-EN018</t>
  </si>
  <si>
    <t>MAGO-EN100</t>
  </si>
  <si>
    <t>SBCB-EN182</t>
  </si>
  <si>
    <t>Buster Blader, the Dragon Destroyer Swordsman</t>
  </si>
  <si>
    <t>MP16-EN210</t>
  </si>
  <si>
    <t>BOSH-EN045</t>
  </si>
  <si>
    <t>MAGO-EN101</t>
  </si>
  <si>
    <t>SDMY-EN045</t>
  </si>
  <si>
    <t>Buster Blaster</t>
  </si>
  <si>
    <t>DT06-EN055</t>
  </si>
  <si>
    <t>EXVC-EN022</t>
  </si>
  <si>
    <t>Buster Dragon</t>
  </si>
  <si>
    <t>BOSH-EN052</t>
  </si>
  <si>
    <t>GFTP-EN097</t>
  </si>
  <si>
    <t>Buster Gundil the Cubic Behemoth</t>
  </si>
  <si>
    <t>MVP1-EN035</t>
  </si>
  <si>
    <t>MVP1-ENS35</t>
  </si>
  <si>
    <t>MVP1-ENG35</t>
  </si>
  <si>
    <t>Buster Rancher</t>
  </si>
  <si>
    <t>DR1-EN033</t>
  </si>
  <si>
    <t>PGD-085</t>
  </si>
  <si>
    <t>Buster Whelp of the Destruction Swordsman</t>
  </si>
  <si>
    <t>BOSH-EN019</t>
  </si>
  <si>
    <t>Buten</t>
  </si>
  <si>
    <t>GAOV-EN095</t>
  </si>
  <si>
    <t>Butterfly Dagger - Elma</t>
  </si>
  <si>
    <t>DCR-032</t>
  </si>
  <si>
    <t>DCR-EN032</t>
  </si>
  <si>
    <t>DR1-EN194</t>
  </si>
  <si>
    <t>LCYW-EN136</t>
  </si>
  <si>
    <t>Butterflyoke</t>
  </si>
  <si>
    <t>BP03-EN225</t>
  </si>
  <si>
    <t>GAOV-EN070</t>
  </si>
  <si>
    <t>WGRT-EN093</t>
  </si>
  <si>
    <t>BPW2-EN093</t>
  </si>
  <si>
    <t>Butterspy Protection</t>
  </si>
  <si>
    <t>BP03-EN230</t>
  </si>
  <si>
    <t>NUMH-EN060</t>
  </si>
  <si>
    <t>WGRT-EN097</t>
  </si>
  <si>
    <t>BPW2-EN097</t>
  </si>
  <si>
    <t>Buzzsaw Shark</t>
  </si>
  <si>
    <t>MP21-EN055</t>
  </si>
  <si>
    <t>ETCO-EN019</t>
  </si>
  <si>
    <t>LED9-EN052</t>
  </si>
  <si>
    <t>By Order of the Emperor</t>
  </si>
  <si>
    <t>SR01-EN039</t>
  </si>
  <si>
    <t>SDDE-EN029</t>
  </si>
  <si>
    <t>Bye Bye Damage</t>
  </si>
  <si>
    <t>MP20-EN202</t>
  </si>
  <si>
    <t>CHIM-EN096</t>
  </si>
  <si>
    <t>Byroad Sacrifice</t>
  </si>
  <si>
    <t>CDIP-EN055</t>
  </si>
  <si>
    <t>Byser Shock</t>
  </si>
  <si>
    <t>DR1-EN052</t>
  </si>
  <si>
    <t>OTS Tournament Pack 24</t>
  </si>
  <si>
    <t>OP24-EN014</t>
  </si>
  <si>
    <t>PGD-103</t>
  </si>
  <si>
    <t>SS05-ENB12</t>
  </si>
  <si>
    <t>Bystial Baldrake</t>
  </si>
  <si>
    <t>BLMR-EN069</t>
  </si>
  <si>
    <t>PHHY-EN004</t>
  </si>
  <si>
    <t>Bystial Dis Pater</t>
  </si>
  <si>
    <t>CYAC-EN041</t>
  </si>
  <si>
    <t>Bystial Druiswurm</t>
  </si>
  <si>
    <t>MP23-EN159</t>
  </si>
  <si>
    <t>DABL-EN008</t>
  </si>
  <si>
    <t>Bystial Magnamhut</t>
  </si>
  <si>
    <t>MP23-EN157</t>
  </si>
  <si>
    <t>DABL-EN006</t>
  </si>
  <si>
    <t>Bystial Saronir</t>
  </si>
  <si>
    <t>MP23-EN158</t>
  </si>
  <si>
    <t>DABL-EN007</t>
  </si>
  <si>
    <t>C-Crush Wyvern</t>
  </si>
  <si>
    <t>LCKC-EN021</t>
  </si>
  <si>
    <t>SDKS-EN003</t>
  </si>
  <si>
    <t>Caam, Serenity of Gusto</t>
  </si>
  <si>
    <t>DT05-EN074</t>
  </si>
  <si>
    <t>HA05-EN041</t>
  </si>
  <si>
    <t>Cabrera Stone</t>
  </si>
  <si>
    <t>MZMI-EN019</t>
  </si>
  <si>
    <t>Cactus Bouncer</t>
  </si>
  <si>
    <t>ABPF-EN084</t>
  </si>
  <si>
    <t>BLC1-EN065</t>
  </si>
  <si>
    <t>BLLR-EN049</t>
  </si>
  <si>
    <t>Cactus Fighter</t>
  </si>
  <si>
    <t>CSOC-EN082</t>
  </si>
  <si>
    <t>Cagna, Malebranche of the Burning Abyss</t>
  </si>
  <si>
    <t>PGL3-EN051</t>
  </si>
  <si>
    <t>SECE-EN084</t>
  </si>
  <si>
    <t>Cairngorgon, Antiluminescent Knight</t>
  </si>
  <si>
    <t>MP15-EN030</t>
  </si>
  <si>
    <t>PRIO-EN054</t>
  </si>
  <si>
    <t>WIRA-EN049</t>
  </si>
  <si>
    <t>Caius the Mega Monarch</t>
  </si>
  <si>
    <t>MP15-EN215</t>
  </si>
  <si>
    <t>SECE-EN035</t>
  </si>
  <si>
    <t>SR06-EN008</t>
  </si>
  <si>
    <t>Caius the Shadow Monarch</t>
  </si>
  <si>
    <t>BP01-EN018</t>
  </si>
  <si>
    <t>DL15-EN006</t>
  </si>
  <si>
    <t>SR01-EN004</t>
  </si>
  <si>
    <t>GLD2-EN033</t>
  </si>
  <si>
    <t>OTS Tournament Pack 19</t>
  </si>
  <si>
    <t>OP19-EN004</t>
  </si>
  <si>
    <t>OTS Tournament Pack 19 (POR)</t>
  </si>
  <si>
    <t>OP19-PT004</t>
  </si>
  <si>
    <t>PGLD-EN066</t>
  </si>
  <si>
    <t>SDDE-EN001</t>
  </si>
  <si>
    <t>Turbo Pack: Booster Three</t>
  </si>
  <si>
    <t>TU03-EN000</t>
  </si>
  <si>
    <t>Calcab, Malebranche of the Burning Abyss</t>
  </si>
  <si>
    <t>PGL3-EN048</t>
  </si>
  <si>
    <t>NECH-EN084</t>
  </si>
  <si>
    <t>Caligo Claw Crow</t>
  </si>
  <si>
    <t>EGS1-EN012</t>
  </si>
  <si>
    <t>MAGO-EN102</t>
  </si>
  <si>
    <t>YS13-EN008</t>
  </si>
  <si>
    <t>Call of Darkness</t>
  </si>
  <si>
    <t>CP06-EN006</t>
  </si>
  <si>
    <t>Call of the Archfiend</t>
  </si>
  <si>
    <t>MP18-EN219</t>
  </si>
  <si>
    <t>EXFO-EN075</t>
  </si>
  <si>
    <t>Call of the Atlanteans</t>
  </si>
  <si>
    <t>BP03-EN178</t>
  </si>
  <si>
    <t>SDRE-EN023</t>
  </si>
  <si>
    <t>Call of the Earthbound</t>
  </si>
  <si>
    <t>LED5-EN011</t>
  </si>
  <si>
    <t>LDS3-EN020</t>
  </si>
  <si>
    <t>PTDN-EN096</t>
  </si>
  <si>
    <t>Call of the Grave</t>
  </si>
  <si>
    <t>LCKC-EN103</t>
  </si>
  <si>
    <t>Tournament Pack 4</t>
  </si>
  <si>
    <t>TP4-009</t>
  </si>
  <si>
    <t>TP2-005</t>
  </si>
  <si>
    <t>WP11-EN018</t>
  </si>
  <si>
    <t>European &amp; Oceanian debut</t>
  </si>
  <si>
    <t>Call of the Haunted</t>
  </si>
  <si>
    <t>YS15-END20</t>
  </si>
  <si>
    <t>YS15-ENY19</t>
  </si>
  <si>
    <t>STAX-EN014</t>
  </si>
  <si>
    <t>BP02-EN171</t>
  </si>
  <si>
    <t>BP03-EN187</t>
  </si>
  <si>
    <t>BP01-EN049</t>
  </si>
  <si>
    <t>SDCR-EN036</t>
  </si>
  <si>
    <t>DB1-EN076</t>
  </si>
  <si>
    <t>YS15-ENL27</t>
  </si>
  <si>
    <t>SDDC-EN038</t>
  </si>
  <si>
    <t>Duelist League 3 participation cards</t>
  </si>
  <si>
    <t>DL12-EN018</t>
  </si>
  <si>
    <t>DP04-EN025</t>
  </si>
  <si>
    <t>EGO1-EN033</t>
  </si>
  <si>
    <t>GLD5-EN046</t>
  </si>
  <si>
    <t>SDHS-EN037</t>
  </si>
  <si>
    <t>Hobby League 6 participation card E</t>
  </si>
  <si>
    <t>HL06-EN005</t>
  </si>
  <si>
    <t>LCJW-EN217</t>
  </si>
  <si>
    <t>LDK2-ENJ37</t>
  </si>
  <si>
    <t>SR03-EN037</t>
  </si>
  <si>
    <t>NKRT-EN032</t>
  </si>
  <si>
    <t>SDOK-EN039</t>
  </si>
  <si>
    <t>PSV-012</t>
  </si>
  <si>
    <t>PSV-E012</t>
  </si>
  <si>
    <t>PSV-EN012</t>
  </si>
  <si>
    <t>PGL2-EN090</t>
  </si>
  <si>
    <t>RP02-EN006</t>
  </si>
  <si>
    <t>SDRL-EN034</t>
  </si>
  <si>
    <t>SR02-EN039</t>
  </si>
  <si>
    <t>YS15-ENF26</t>
  </si>
  <si>
    <t>SDBE-EN037</t>
  </si>
  <si>
    <t>YS14-ENA13</t>
  </si>
  <si>
    <t>YS18-EN035</t>
  </si>
  <si>
    <t>YS17-EN033</t>
  </si>
  <si>
    <t>YS12-EN036</t>
  </si>
  <si>
    <t>YSYR-EN042</t>
  </si>
  <si>
    <t>SD3-EN028</t>
  </si>
  <si>
    <t>SDCS-EN038</t>
  </si>
  <si>
    <t>SD1-EN021</t>
  </si>
  <si>
    <t>SD4-EN027</t>
  </si>
  <si>
    <t>SD8-EN030</t>
  </si>
  <si>
    <t>SDPL-EN037</t>
  </si>
  <si>
    <t>SDKS-EN037</t>
  </si>
  <si>
    <t>SD6-EN032</t>
  </si>
  <si>
    <t>SD5-EN033</t>
  </si>
  <si>
    <t>YS13-EN039</t>
  </si>
  <si>
    <t>SDSE-EN037</t>
  </si>
  <si>
    <t>LART-EN009</t>
  </si>
  <si>
    <t>The Lost Art Promotion I</t>
  </si>
  <si>
    <t>VASM-EN059</t>
  </si>
  <si>
    <t>WIRA-EN057</t>
  </si>
  <si>
    <t>Call of the Haunted (Skill Card)</t>
  </si>
  <si>
    <t>SBLS-ENS03</t>
  </si>
  <si>
    <t>Call of the Mummy</t>
  </si>
  <si>
    <t>BP03-EN146</t>
  </si>
  <si>
    <t>DB2-EN235</t>
  </si>
  <si>
    <t>DL17-EN015</t>
  </si>
  <si>
    <t>GLD5-EN040</t>
  </si>
  <si>
    <t>LCJW-EN212</t>
  </si>
  <si>
    <t>PGD-038</t>
  </si>
  <si>
    <t>SGX3-ENC14</t>
  </si>
  <si>
    <t>SR07-EN028</t>
  </si>
  <si>
    <t>SD2-EN022</t>
  </si>
  <si>
    <t>SDZW-EN024</t>
  </si>
  <si>
    <t>Call of the Reaper</t>
  </si>
  <si>
    <t>ABPF-EN070</t>
  </si>
  <si>
    <t>Called by the Grave</t>
  </si>
  <si>
    <t>MP19-EN043</t>
  </si>
  <si>
    <t>RA01-EN057</t>
  </si>
  <si>
    <t>DUDE-EN044</t>
  </si>
  <si>
    <t>Extreme Force Special Edition</t>
  </si>
  <si>
    <t>EXFO-ENSE2</t>
  </si>
  <si>
    <t>FLOD-EN065</t>
  </si>
  <si>
    <t>MAGO-EN156</t>
  </si>
  <si>
    <t>SDAZ-EN029</t>
  </si>
  <si>
    <t>Calming Magic</t>
  </si>
  <si>
    <t>RGBT-EN062</t>
  </si>
  <si>
    <t>Camelot, Realm of Noble Knights and Noble Arms</t>
  </si>
  <si>
    <t>MP23-EN281</t>
  </si>
  <si>
    <t>Cameraclops</t>
  </si>
  <si>
    <t>GAOV-EN017</t>
  </si>
  <si>
    <t>WGRT-EN048</t>
  </si>
  <si>
    <t>BPW2-EN048</t>
  </si>
  <si>
    <t>Candle of Fate</t>
  </si>
  <si>
    <t>Caninetaur</t>
  </si>
  <si>
    <t>MP17-EN165</t>
  </si>
  <si>
    <t>INOV-EN092</t>
  </si>
  <si>
    <t>Cannon Soldier</t>
  </si>
  <si>
    <t>DB2-EN061</t>
  </si>
  <si>
    <t>DLG1-EN042</t>
  </si>
  <si>
    <t>MRD-106</t>
  </si>
  <si>
    <t>MRD-E106</t>
  </si>
  <si>
    <t>MRD-EN106</t>
  </si>
  <si>
    <t>RP01-EN041</t>
  </si>
  <si>
    <t>SD10-EN009</t>
  </si>
  <si>
    <t>Cannon Soldier MK-2</t>
  </si>
  <si>
    <t>PTDN-EN035</t>
  </si>
  <si>
    <t>Cannonball Spear Shellfish</t>
  </si>
  <si>
    <t>DR2-EN086</t>
  </si>
  <si>
    <t>IOC-085</t>
  </si>
  <si>
    <t>IOC-EN085</t>
  </si>
  <si>
    <t>Canon the Melodious Diva</t>
  </si>
  <si>
    <t>MP15-EN128</t>
  </si>
  <si>
    <t>NECH-EN004</t>
  </si>
  <si>
    <t>Canopic Protector</t>
  </si>
  <si>
    <t>AGOV-EN076</t>
  </si>
  <si>
    <t>Canyon</t>
  </si>
  <si>
    <t>SD7-EN016</t>
  </si>
  <si>
    <t>Capacitor Stalker</t>
  </si>
  <si>
    <t>MP18-EN105</t>
  </si>
  <si>
    <t>CIBR-EN002</t>
  </si>
  <si>
    <t>SP18-EN007</t>
  </si>
  <si>
    <t>Capricious Darklord</t>
  </si>
  <si>
    <t>MP21-EN117</t>
  </si>
  <si>
    <t>ROTD-EN023</t>
  </si>
  <si>
    <t>Capshell</t>
  </si>
  <si>
    <t>MP20-EN101</t>
  </si>
  <si>
    <t>RIRA-EN000</t>
  </si>
  <si>
    <t>Caravan of the Ice Barrier</t>
  </si>
  <si>
    <t>DT03-EN028</t>
  </si>
  <si>
    <t>HA03-EN021</t>
  </si>
  <si>
    <t>HAC1-EN040</t>
  </si>
  <si>
    <t>Carboneddon</t>
  </si>
  <si>
    <t>DRLG-EN022</t>
  </si>
  <si>
    <t>DLCS-EN024</t>
  </si>
  <si>
    <t>SGX2-ENC07</t>
  </si>
  <si>
    <t>Card Advance</t>
  </si>
  <si>
    <t>BP03-EN185</t>
  </si>
  <si>
    <t>EGS1-EN029</t>
  </si>
  <si>
    <t>SGX1-END16</t>
  </si>
  <si>
    <t>SS03-ENA24</t>
  </si>
  <si>
    <t>Card Blocker</t>
  </si>
  <si>
    <t>ANPR-EN093</t>
  </si>
  <si>
    <t>LCGX-EN044</t>
  </si>
  <si>
    <t>RYMP-EN015</t>
  </si>
  <si>
    <t>Card Breaker</t>
  </si>
  <si>
    <t>DP10-EN005</t>
  </si>
  <si>
    <t>TSHD-EN005</t>
  </si>
  <si>
    <t>Card Destruction</t>
  </si>
  <si>
    <t>DLG1-EN085</t>
  </si>
  <si>
    <t>SDDL-EN030</t>
  </si>
  <si>
    <t>SDGU-EN028</t>
  </si>
  <si>
    <t>LCYW-EN060</t>
  </si>
  <si>
    <t>OTS Tournament Pack 9</t>
  </si>
  <si>
    <t>OP09-EN008</t>
  </si>
  <si>
    <t>OTS Tournament Pack 9 (POR)</t>
  </si>
  <si>
    <t>OP09-PT008</t>
  </si>
  <si>
    <t>RP01-EN084</t>
  </si>
  <si>
    <t>5DS3-EN021</t>
  </si>
  <si>
    <t>SDY-042</t>
  </si>
  <si>
    <t>SDY-E038</t>
  </si>
  <si>
    <t>SYE-032</t>
  </si>
  <si>
    <t>SR13-EN032</t>
  </si>
  <si>
    <t>SD8-EN018</t>
  </si>
  <si>
    <t>YGLD-ENB27</t>
  </si>
  <si>
    <t>SDZW-EN031</t>
  </si>
  <si>
    <t>Card Ejector</t>
  </si>
  <si>
    <t>DT05-EN013</t>
  </si>
  <si>
    <t>Duelist Pack Collection Tin 2008</t>
  </si>
  <si>
    <t>DPCT-EN001</t>
  </si>
  <si>
    <t>LCGX-EN032</t>
  </si>
  <si>
    <t>RYMP-EN011</t>
  </si>
  <si>
    <t>Card Guard</t>
  </si>
  <si>
    <t>ANPR-EN085</t>
  </si>
  <si>
    <t>BP02-EN082</t>
  </si>
  <si>
    <t>BP03-EN065</t>
  </si>
  <si>
    <t>BP01-EN162</t>
  </si>
  <si>
    <t>EGS1-EN011</t>
  </si>
  <si>
    <t>SDGU-EN021</t>
  </si>
  <si>
    <t>Card of Demise</t>
  </si>
  <si>
    <t>KC01-EN046</t>
  </si>
  <si>
    <t>DUPO-EN050</t>
  </si>
  <si>
    <t>LCKC-EN029</t>
  </si>
  <si>
    <t>MIL1-EN014</t>
  </si>
  <si>
    <t>Card of Fate</t>
  </si>
  <si>
    <t>DUOV-EN052</t>
  </si>
  <si>
    <t>Card of Sacrifice</t>
  </si>
  <si>
    <t>DP10-EN029</t>
  </si>
  <si>
    <t>Card of Safe Return</t>
  </si>
  <si>
    <t>DB1-EN232</t>
  </si>
  <si>
    <t>Hobby League 7 participation card E</t>
  </si>
  <si>
    <t>HL07-EN005</t>
  </si>
  <si>
    <t>LON-029</t>
  </si>
  <si>
    <t>LON-E029</t>
  </si>
  <si>
    <t>LON-EN029</t>
  </si>
  <si>
    <t>RP02-EN037</t>
  </si>
  <si>
    <t>SD2-EN018</t>
  </si>
  <si>
    <t>SDZW-EN021</t>
  </si>
  <si>
    <t>Card of Sanctity</t>
  </si>
  <si>
    <t>DR3-EN217</t>
  </si>
  <si>
    <t>DPYG-EN025</t>
  </si>
  <si>
    <t>Kids WB Duel of Destiny promotional card</t>
  </si>
  <si>
    <t>EP1-EN000</t>
  </si>
  <si>
    <t>LCJW-EN126</t>
  </si>
  <si>
    <t>TLM-EN037</t>
  </si>
  <si>
    <t>YGLD-ENC27</t>
  </si>
  <si>
    <t>Card of the Soul</t>
  </si>
  <si>
    <t>MP17-EN107</t>
  </si>
  <si>
    <t>TDIL-EN068</t>
  </si>
  <si>
    <t>Card Rotator</t>
  </si>
  <si>
    <t>CSOC-EN045</t>
  </si>
  <si>
    <t>DP08-EN020</t>
  </si>
  <si>
    <t>Card Scanner</t>
  </si>
  <si>
    <t>AGOV-EN066</t>
  </si>
  <si>
    <t>Card Shuffle</t>
  </si>
  <si>
    <t>DR1-EN028</t>
  </si>
  <si>
    <t>PGD-080</t>
  </si>
  <si>
    <t>Card Trader</t>
  </si>
  <si>
    <t>BP02-EN150</t>
  </si>
  <si>
    <t>SDDC-EN033</t>
  </si>
  <si>
    <t>SDMM-EN029</t>
  </si>
  <si>
    <t>YS18-EN029</t>
  </si>
  <si>
    <t>STON-EN046</t>
  </si>
  <si>
    <t>Card Trooper</t>
  </si>
  <si>
    <t>STAS-EN030</t>
  </si>
  <si>
    <t>AMDE-EN046</t>
  </si>
  <si>
    <t>AP05-EN004</t>
  </si>
  <si>
    <t>BP02-EN048</t>
  </si>
  <si>
    <t>BP03-EN026</t>
  </si>
  <si>
    <t>BP01-EN143</t>
  </si>
  <si>
    <t>BLRR-EN053</t>
  </si>
  <si>
    <t>DLG1-EN107</t>
  </si>
  <si>
    <t>DT02-EN057</t>
  </si>
  <si>
    <t>DP03-EN009</t>
  </si>
  <si>
    <t>SDGR-EN016</t>
  </si>
  <si>
    <t>SDHS-EN015</t>
  </si>
  <si>
    <t>HAC1-EN016</t>
  </si>
  <si>
    <t>LCGX-EN020</t>
  </si>
  <si>
    <t>SR03-EN015</t>
  </si>
  <si>
    <t>PGL2-EN028</t>
  </si>
  <si>
    <t>RYMP-EN006</t>
  </si>
  <si>
    <t>SR02-EN023</t>
  </si>
  <si>
    <t>SDCL-EN015</t>
  </si>
  <si>
    <t>SDWS-EN010</t>
  </si>
  <si>
    <t>Cardcar D</t>
  </si>
  <si>
    <t>STAS-EN014</t>
  </si>
  <si>
    <t>BP02-EN112</t>
  </si>
  <si>
    <t>GAOV-EN006</t>
  </si>
  <si>
    <t>HSRD-EN051</t>
  </si>
  <si>
    <t>SP14-EN012</t>
  </si>
  <si>
    <t>YS17-EN016</t>
  </si>
  <si>
    <t>THSF-EN044</t>
  </si>
  <si>
    <t>Cards for Black Feathers</t>
  </si>
  <si>
    <t>DP11-EN020</t>
  </si>
  <si>
    <t>LC5D-EN139</t>
  </si>
  <si>
    <t>TSHD-EN046</t>
  </si>
  <si>
    <t>Cards from the Sky</t>
  </si>
  <si>
    <t>SDLS-EN023</t>
  </si>
  <si>
    <t>SR05-EN027</t>
  </si>
  <si>
    <t>Cards of Consonance</t>
  </si>
  <si>
    <t>ABPF-EN045</t>
  </si>
  <si>
    <t>DP10-EN019</t>
  </si>
  <si>
    <t>LC5D-EN048</t>
  </si>
  <si>
    <t>LCKC-EN092</t>
  </si>
  <si>
    <t>SDBE-EN025</t>
  </si>
  <si>
    <t>Cards of the Red Stone</t>
  </si>
  <si>
    <t>CORE-EN060</t>
  </si>
  <si>
    <t>LDK2-ENJ25</t>
  </si>
  <si>
    <t>LDS1-EN018</t>
  </si>
  <si>
    <t>Carnot the Eternal Machine</t>
  </si>
  <si>
    <t>PHNI-EN024</t>
  </si>
  <si>
    <t>Carpiponica, Mystical Beast of the Forest</t>
  </si>
  <si>
    <t>MP22-EN134</t>
  </si>
  <si>
    <t>DAMA-EN022</t>
  </si>
  <si>
    <t>Carrierroid</t>
  </si>
  <si>
    <t>PP02-EN015</t>
  </si>
  <si>
    <t>Cartorhyn the Hidden Gem of the Seafront</t>
  </si>
  <si>
    <t>MP23-EN132</t>
  </si>
  <si>
    <t>POTE-EN036</t>
  </si>
  <si>
    <t>Cash Back</t>
  </si>
  <si>
    <t>ABYR-EN078</t>
  </si>
  <si>
    <t>Cassimolar</t>
  </si>
  <si>
    <t>PHHY-EN093</t>
  </si>
  <si>
    <t>Castel, the Skyblaster Musketeer</t>
  </si>
  <si>
    <t>STAX-EN043</t>
  </si>
  <si>
    <t>2015 Mega-Tins</t>
  </si>
  <si>
    <t>CT12-EN006</t>
  </si>
  <si>
    <t>AP07-EN002</t>
  </si>
  <si>
    <t>DUDE-EN018</t>
  </si>
  <si>
    <t>DUEA-EN054</t>
  </si>
  <si>
    <t>DUSA-EN093</t>
  </si>
  <si>
    <t>PGL3-EN076</t>
  </si>
  <si>
    <t>GRCR-EN050</t>
  </si>
  <si>
    <t>Castle Gate</t>
  </si>
  <si>
    <t>PTDN-EN091</t>
  </si>
  <si>
    <t>Castle Link</t>
  </si>
  <si>
    <t>COTD-EN065</t>
  </si>
  <si>
    <t>Castle of Dark Illusions</t>
  </si>
  <si>
    <t>MRD-073</t>
  </si>
  <si>
    <t>MRD-E073</t>
  </si>
  <si>
    <t>MRD-EN073</t>
  </si>
  <si>
    <t>Castle of Dragon Souls</t>
  </si>
  <si>
    <t>DPRP-EN031</t>
  </si>
  <si>
    <t>LCKC-EN051</t>
  </si>
  <si>
    <t>SDBE-EN033</t>
  </si>
  <si>
    <t>Castle Walls</t>
  </si>
  <si>
    <t>YSD-EN033</t>
  </si>
  <si>
    <t>SDJ-045</t>
  </si>
  <si>
    <t>SDK-049</t>
  </si>
  <si>
    <t>SDK-E045</t>
  </si>
  <si>
    <t>SDP-043</t>
  </si>
  <si>
    <t>SDY-049</t>
  </si>
  <si>
    <t>SDY-E045</t>
  </si>
  <si>
    <t>Cat Shark</t>
  </si>
  <si>
    <t>MAMA-EN066</t>
  </si>
  <si>
    <t>PGL2-EN016</t>
  </si>
  <si>
    <t>Cat's Ear Tribe</t>
  </si>
  <si>
    <t>DR1-EN136</t>
  </si>
  <si>
    <t>MFC-081</t>
  </si>
  <si>
    <t>Cataclysmic Circumpolar Chilblainia</t>
  </si>
  <si>
    <t>ETCO-EN033</t>
  </si>
  <si>
    <t>Cataclysmic Crusted Calcifida</t>
  </si>
  <si>
    <t>IGAS-EN025</t>
  </si>
  <si>
    <t>Cataclysmic Cryonic Coldo</t>
  </si>
  <si>
    <t>RIRA-EN030</t>
  </si>
  <si>
    <t>Cataclysmic Scorching Sunburner</t>
  </si>
  <si>
    <t>SAST-EN028</t>
  </si>
  <si>
    <t>Catalyst Field</t>
  </si>
  <si>
    <t>INOV-EN059</t>
  </si>
  <si>
    <t>Catapult Turtle</t>
  </si>
  <si>
    <t>DB2-EN047</t>
  </si>
  <si>
    <t>DLG1-EN039</t>
  </si>
  <si>
    <t>DL18-EN001</t>
  </si>
  <si>
    <t>DPYG-EN006</t>
  </si>
  <si>
    <t>LCYW-EN019</t>
  </si>
  <si>
    <t>MRD-075</t>
  </si>
  <si>
    <t>MRD-E075</t>
  </si>
  <si>
    <t>MRD-EN075</t>
  </si>
  <si>
    <t>RP01-EN038</t>
  </si>
  <si>
    <t>YGLD-ENA08</t>
  </si>
  <si>
    <t>Catapult Warrior</t>
  </si>
  <si>
    <t>SP13-EN049</t>
  </si>
  <si>
    <t>Yu-Gi-Oh! 5D's Volume 2 promotional card</t>
  </si>
  <si>
    <t>YF02-EN001</t>
  </si>
  <si>
    <t>Catapult Zone</t>
  </si>
  <si>
    <t>REDU-EN064</t>
  </si>
  <si>
    <t>Catch of the Day</t>
  </si>
  <si>
    <t>STP6-ENS02</t>
  </si>
  <si>
    <t>SBAD-ENS03</t>
  </si>
  <si>
    <t>Catche Eve L2</t>
  </si>
  <si>
    <t>SAST-EN001</t>
  </si>
  <si>
    <t>Catnipped Kitty</t>
  </si>
  <si>
    <t>DR3-EN133</t>
  </si>
  <si>
    <t>FET-EN013</t>
  </si>
  <si>
    <t>Catoblepas and the Witch of Fate</t>
  </si>
  <si>
    <t>SOVR-EN014</t>
  </si>
  <si>
    <t>Catoblepas, Familiar of the Evil Eye</t>
  </si>
  <si>
    <t>MP20-EN234</t>
  </si>
  <si>
    <t>INCH-EN029</t>
  </si>
  <si>
    <t>Cattle Call</t>
  </si>
  <si>
    <t>OP14-EN020</t>
  </si>
  <si>
    <t>OP14-PT020</t>
  </si>
  <si>
    <t>SHVI-EN081</t>
  </si>
  <si>
    <t>Cattycorn</t>
  </si>
  <si>
    <t>BLMR-EN042</t>
  </si>
  <si>
    <t>Cauldron of the Old Man</t>
  </si>
  <si>
    <t>CHIM-EN064</t>
  </si>
  <si>
    <t>Cave Dragon</t>
  </si>
  <si>
    <t>DB2-EN155</t>
  </si>
  <si>
    <t>LOD-040</t>
  </si>
  <si>
    <t>LOD-EN040</t>
  </si>
  <si>
    <t>LCJW-EN279</t>
  </si>
  <si>
    <t>Ceasefire</t>
  </si>
  <si>
    <t>AP06-EN026</t>
  </si>
  <si>
    <t>CP02-EN014</t>
  </si>
  <si>
    <t>DB1-EN083</t>
  </si>
  <si>
    <t>DB46</t>
  </si>
  <si>
    <t>SDMM-EN035</t>
  </si>
  <si>
    <t>PSV-030</t>
  </si>
  <si>
    <t>PSV-E030</t>
  </si>
  <si>
    <t>PSV-EN030</t>
  </si>
  <si>
    <t>PGL2-EN062</t>
  </si>
  <si>
    <t>RP02-EN009</t>
  </si>
  <si>
    <t>YS16-EN034</t>
  </si>
  <si>
    <t>SD1-EN022</t>
  </si>
  <si>
    <t>Celestia</t>
  </si>
  <si>
    <t>MP15-EN175</t>
  </si>
  <si>
    <t>NECH-EN065</t>
  </si>
  <si>
    <t>Celestia, Lightsworn Angel</t>
  </si>
  <si>
    <t>BLC1-EN059</t>
  </si>
  <si>
    <t>BLLR-EN040</t>
  </si>
  <si>
    <t>GLD4-EN025</t>
  </si>
  <si>
    <t>LODT-EN024</t>
  </si>
  <si>
    <t>PGLD-EN087</t>
  </si>
  <si>
    <t>SDLI-EN006</t>
  </si>
  <si>
    <t>LART-EN036</t>
  </si>
  <si>
    <t>The Lost Art Promotion 2021 F</t>
  </si>
  <si>
    <t>Celestial Apparatus Tesea</t>
  </si>
  <si>
    <t>BLMR-EN068</t>
  </si>
  <si>
    <t>DABL-EN028</t>
  </si>
  <si>
    <t>Celestial Double Star Shaman</t>
  </si>
  <si>
    <t>DUSA-EN018</t>
  </si>
  <si>
    <t>Celestial Knightlord Parshath</t>
  </si>
  <si>
    <t>DUOV-EN002</t>
  </si>
  <si>
    <t>Celestial Observatory</t>
  </si>
  <si>
    <t>MP19-EN122</t>
  </si>
  <si>
    <t>CYHO-EN064</t>
  </si>
  <si>
    <t>Celestial Sword - Eatos</t>
  </si>
  <si>
    <t>DRLG-EN011</t>
  </si>
  <si>
    <t>DLCS-EN013</t>
  </si>
  <si>
    <t>Celestial Transformation</t>
  </si>
  <si>
    <t>DR04-EN224</t>
  </si>
  <si>
    <t>EOJ-EN044</t>
  </si>
  <si>
    <t>SDLS-EN028</t>
  </si>
  <si>
    <t>SR05-EN028</t>
  </si>
  <si>
    <t>Celestial Wolf Lord, Blue Sirius</t>
  </si>
  <si>
    <t>MP14-EN183</t>
  </si>
  <si>
    <t>SHSP-EN090</t>
  </si>
  <si>
    <t>Cell Explosion Virus</t>
  </si>
  <si>
    <t>CP08-EN020</t>
  </si>
  <si>
    <t>GLAS-EN076</t>
  </si>
  <si>
    <t>Celtic Guard of Noble Arms</t>
  </si>
  <si>
    <t>MVP1-EN048</t>
  </si>
  <si>
    <t>MVP1-ENS48</t>
  </si>
  <si>
    <t>MVP1-ENG48</t>
  </si>
  <si>
    <t>Celtic Guardian</t>
  </si>
  <si>
    <t>YAP1-EN004</t>
  </si>
  <si>
    <t>DB1-EN104</t>
  </si>
  <si>
    <t>LOB-007</t>
  </si>
  <si>
    <t>LOB-E005</t>
  </si>
  <si>
    <t>LOB-EN007</t>
  </si>
  <si>
    <t>LCYW-EN003</t>
  </si>
  <si>
    <t>MIL1-EN026</t>
  </si>
  <si>
    <t>SS04-ENA06</t>
  </si>
  <si>
    <t>SDY-009</t>
  </si>
  <si>
    <t>SDY-E008</t>
  </si>
  <si>
    <t>SYE-008</t>
  </si>
  <si>
    <t>YGLD-ENA09</t>
  </si>
  <si>
    <t>Cemetary Bomb</t>
  </si>
  <si>
    <t>DR3-EN059</t>
  </si>
  <si>
    <t>SOD-EN059</t>
  </si>
  <si>
    <t>YSD-EN039</t>
  </si>
  <si>
    <t>Centaur Mina</t>
  </si>
  <si>
    <t>BROL-EN020</t>
  </si>
  <si>
    <t>Centerfrog</t>
  </si>
  <si>
    <t>MP19-EN094</t>
  </si>
  <si>
    <t>CYHO-EN025</t>
  </si>
  <si>
    <t>Centrifugal Field</t>
  </si>
  <si>
    <t>DR3-EN165</t>
  </si>
  <si>
    <t>FET-EN045</t>
  </si>
  <si>
    <t>LCYW-EN282</t>
  </si>
  <si>
    <t>Centur-Ion Atry</t>
  </si>
  <si>
    <t>Centur-Ion Auxila</t>
  </si>
  <si>
    <t>LEDE-EN042</t>
  </si>
  <si>
    <t>Centur-Ion Bonds</t>
  </si>
  <si>
    <t>VASM-EN022</t>
  </si>
  <si>
    <t>Centur-Ion Emeth VI</t>
  </si>
  <si>
    <t>VASM-EN018</t>
  </si>
  <si>
    <t>Centur-Ion Gargoyle II</t>
  </si>
  <si>
    <t>LEDE-EN021</t>
  </si>
  <si>
    <t>Centur-Ion Legatia</t>
  </si>
  <si>
    <t>VASM-EN019</t>
  </si>
  <si>
    <t>Centur-Ion Phalanx</t>
  </si>
  <si>
    <t>VASM-EN023</t>
  </si>
  <si>
    <t>Centur-Ion Primera</t>
  </si>
  <si>
    <t>VASM-EN016</t>
  </si>
  <si>
    <t>Centur-Ion Trudea</t>
  </si>
  <si>
    <t>VASM-EN017</t>
  </si>
  <si>
    <t>Centur-Ion True Awakening</t>
  </si>
  <si>
    <t>VASM-EN024</t>
  </si>
  <si>
    <t>Ceremonial Bell</t>
  </si>
  <si>
    <t>DB1-EN055</t>
  </si>
  <si>
    <t>MRL-092</t>
  </si>
  <si>
    <t>MRL-E092</t>
  </si>
  <si>
    <t>SRL-092</t>
  </si>
  <si>
    <t>SRL-EN092</t>
  </si>
  <si>
    <t>AC18-EN001</t>
  </si>
  <si>
    <t>Ceremonial Token</t>
  </si>
  <si>
    <t>Cerulean Sacred Phoenix of Nephthys</t>
  </si>
  <si>
    <t>HISU-EN006</t>
  </si>
  <si>
    <t>Cerulean Skyfire</t>
  </si>
  <si>
    <t>SGX3-ENG11</t>
  </si>
  <si>
    <t>SDSA-EN019</t>
  </si>
  <si>
    <t>Ceruli, Guru of Dark World</t>
  </si>
  <si>
    <t>SDGU-EN003</t>
  </si>
  <si>
    <t>SR13-EN015</t>
  </si>
  <si>
    <t>Cestus of Dagla</t>
  </si>
  <si>
    <t>BP03-EN148</t>
  </si>
  <si>
    <t>DCR-090</t>
  </si>
  <si>
    <t>DCR-EN090</t>
  </si>
  <si>
    <t>DR1-EN252</t>
  </si>
  <si>
    <t>SBCB-EN140</t>
  </si>
  <si>
    <t>Chachaka Archer</t>
  </si>
  <si>
    <t>ZTIN-EN021</t>
  </si>
  <si>
    <t>Chain Burst</t>
  </si>
  <si>
    <t>DR3-EN116</t>
  </si>
  <si>
    <t>RDS-EN056</t>
  </si>
  <si>
    <t>Chain Destruction</t>
  </si>
  <si>
    <t>DB1-EN070</t>
  </si>
  <si>
    <t>LCYW-EN094</t>
  </si>
  <si>
    <t>LCJW-EN293</t>
  </si>
  <si>
    <t>PSV-006</t>
  </si>
  <si>
    <t>PSV-E006</t>
  </si>
  <si>
    <t>PSV-EN006</t>
  </si>
  <si>
    <t>RP02-EN004</t>
  </si>
  <si>
    <t>SR14-EN036</t>
  </si>
  <si>
    <t>TP4-004</t>
  </si>
  <si>
    <t>YGLD-ENB38</t>
  </si>
  <si>
    <t>Chain Detonation</t>
  </si>
  <si>
    <t>CDIP-EN054</t>
  </si>
  <si>
    <t>Chain Disappearance</t>
  </si>
  <si>
    <t>DR2-EN052</t>
  </si>
  <si>
    <t>IOC-052</t>
  </si>
  <si>
    <t>IOC-EN052</t>
  </si>
  <si>
    <t>LCYW-EN289</t>
  </si>
  <si>
    <t>LCKC-EN094</t>
  </si>
  <si>
    <t>PGL2-EN064</t>
  </si>
  <si>
    <t>TU06-EN002</t>
  </si>
  <si>
    <t>Chain Dispel</t>
  </si>
  <si>
    <t>MP15-EN118</t>
  </si>
  <si>
    <t>DUEA-EN076</t>
  </si>
  <si>
    <t>Chain Dog</t>
  </si>
  <si>
    <t>BP03-EN080</t>
  </si>
  <si>
    <t>STBL-EN034</t>
  </si>
  <si>
    <t>Chain Energy</t>
  </si>
  <si>
    <t>DB1-EN030</t>
  </si>
  <si>
    <t>MRL-046</t>
  </si>
  <si>
    <t>MRL-E046</t>
  </si>
  <si>
    <t>SRL-046</t>
  </si>
  <si>
    <t>SRL-EN046</t>
  </si>
  <si>
    <t>Chain Healing</t>
  </si>
  <si>
    <t>CDIP-EN053</t>
  </si>
  <si>
    <t>Chain Hole</t>
  </si>
  <si>
    <t>MP20-EN083</t>
  </si>
  <si>
    <t>DANE-EN077</t>
  </si>
  <si>
    <t>Chain Ignition</t>
  </si>
  <si>
    <t>SHSP-EN077</t>
  </si>
  <si>
    <t>Chain Material</t>
  </si>
  <si>
    <t>PTDN-EN067</t>
  </si>
  <si>
    <t>Chain Resonator</t>
  </si>
  <si>
    <t>Duelist Pack: Dimensional Guardians</t>
  </si>
  <si>
    <t>DPDG-EN022</t>
  </si>
  <si>
    <t>HSRD-EN018</t>
  </si>
  <si>
    <t>Chain Strike</t>
  </si>
  <si>
    <t>CDIP-EN043</t>
  </si>
  <si>
    <t>Chain Summon</t>
  </si>
  <si>
    <t>DUSA-EN011</t>
  </si>
  <si>
    <t>Chain Summoning</t>
  </si>
  <si>
    <t>OTS Tournament Pack 5</t>
  </si>
  <si>
    <t>OP05-EN025</t>
  </si>
  <si>
    <t>PTDN-EN057</t>
  </si>
  <si>
    <t>Chain Thrasher</t>
  </si>
  <si>
    <t>DR04-EN135</t>
  </si>
  <si>
    <t>SOI-EN015</t>
  </si>
  <si>
    <t>Chain Whirlwind</t>
  </si>
  <si>
    <t>DREV-EN069</t>
  </si>
  <si>
    <t>Chainsaw Insect</t>
  </si>
  <si>
    <t>BP01-EN142</t>
  </si>
  <si>
    <t>DR04-EN141</t>
  </si>
  <si>
    <t>SOI-EN021</t>
  </si>
  <si>
    <t>SBC1-END03</t>
  </si>
  <si>
    <t>5DS3-EN008</t>
  </si>
  <si>
    <t>Chakra</t>
  </si>
  <si>
    <t>NUMH-EN052</t>
  </si>
  <si>
    <t>Chamber Dragonmaid</t>
  </si>
  <si>
    <t>ETCO-EN026</t>
  </si>
  <si>
    <t>MGED-EN022</t>
  </si>
  <si>
    <t>Chamberlain of the Six Samurai</t>
  </si>
  <si>
    <t>GLAS-EN001</t>
  </si>
  <si>
    <t>LCGX-EN222</t>
  </si>
  <si>
    <t>Samurai Warlords Structure Deck</t>
  </si>
  <si>
    <t>SDWA-EN001</t>
  </si>
  <si>
    <t>YS14-EN007</t>
  </si>
  <si>
    <t>YS13-EN005</t>
  </si>
  <si>
    <t>Champion's Vigilance</t>
  </si>
  <si>
    <t>PHSW-EN074</t>
  </si>
  <si>
    <t>SDBE-EN039</t>
  </si>
  <si>
    <t>SS02-ENV01</t>
  </si>
  <si>
    <t>STP4-EN028</t>
  </si>
  <si>
    <t>Change of Heart</t>
  </si>
  <si>
    <t>RA01-EN050</t>
  </si>
  <si>
    <t>BP01-EN037</t>
  </si>
  <si>
    <t>DB1-EN168</t>
  </si>
  <si>
    <t>LCYW-EN124</t>
  </si>
  <si>
    <t>MAMA-EN078</t>
  </si>
  <si>
    <t>MRD-060</t>
  </si>
  <si>
    <t>MRD-E060</t>
  </si>
  <si>
    <t>MRD-EN060</t>
  </si>
  <si>
    <t>SDJ-030</t>
  </si>
  <si>
    <t>SKE-032</t>
  </si>
  <si>
    <t>SDP-030</t>
  </si>
  <si>
    <t>SDY-032</t>
  </si>
  <si>
    <t>SDY-E030</t>
  </si>
  <si>
    <t>SYE-030</t>
  </si>
  <si>
    <t>Change of Hero - Reflector Ray</t>
  </si>
  <si>
    <t>LCGX-EN116</t>
  </si>
  <si>
    <t>STON-EN049</t>
  </si>
  <si>
    <t>Change Slime</t>
  </si>
  <si>
    <t>SBTK-EN006</t>
  </si>
  <si>
    <t>Changer Synchron</t>
  </si>
  <si>
    <t>TSHD-EN004</t>
  </si>
  <si>
    <t>Changing Destiny</t>
  </si>
  <si>
    <t>ABPF-EN063</t>
  </si>
  <si>
    <t>BP01-EN104</t>
  </si>
  <si>
    <t>LC5D-EN081</t>
  </si>
  <si>
    <t>Changshi the Spiridao</t>
  </si>
  <si>
    <t>DIFO-EN096</t>
  </si>
  <si>
    <t>Chaofeng, Phantom of the Yang Zing</t>
  </si>
  <si>
    <t>CROS-EN047</t>
  </si>
  <si>
    <t>KICO-EN041</t>
  </si>
  <si>
    <t>Chaos Ancient Gear Giant</t>
  </si>
  <si>
    <t>RATE-EN041</t>
  </si>
  <si>
    <t>Chaos Angel</t>
  </si>
  <si>
    <t>CYAC-EN044</t>
  </si>
  <si>
    <t>OP24-EN001</t>
  </si>
  <si>
    <t>Chaos Archfiend</t>
  </si>
  <si>
    <t>PHHY-EN039</t>
  </si>
  <si>
    <t>Chaos Beast</t>
  </si>
  <si>
    <t>PHHY-EN040</t>
  </si>
  <si>
    <t>Chaos Betrayer</t>
  </si>
  <si>
    <t>MP20-EN060</t>
  </si>
  <si>
    <t>DANE-EN021</t>
  </si>
  <si>
    <t>Chaos Burst</t>
  </si>
  <si>
    <t>BP03-EN203</t>
  </si>
  <si>
    <t>YS16-EN039</t>
  </si>
  <si>
    <t>Yu-Gi-Oh! GX Tag Force 2 promotional cards</t>
  </si>
  <si>
    <t>GX04-EN003</t>
  </si>
  <si>
    <t>Chaos Command Magician</t>
  </si>
  <si>
    <t>DR1-EN123</t>
  </si>
  <si>
    <t>LDS3-EN083</t>
  </si>
  <si>
    <t>MFC-068</t>
  </si>
  <si>
    <t>SBC1-ENI03</t>
  </si>
  <si>
    <t>SD6-EN008</t>
  </si>
  <si>
    <t>TP7-EN008</t>
  </si>
  <si>
    <t>Chaos Core</t>
  </si>
  <si>
    <t>SDSA-EN002</t>
  </si>
  <si>
    <t>Chaos Daedalus</t>
  </si>
  <si>
    <t>BLCR-EN071</t>
  </si>
  <si>
    <t>TOCH-EN007</t>
  </si>
  <si>
    <t>Chaos Dragon Levianeer</t>
  </si>
  <si>
    <t>DUOV-EN058</t>
  </si>
  <si>
    <t>MAGO-EN017</t>
  </si>
  <si>
    <t>OP12-EN001</t>
  </si>
  <si>
    <t>OP12-PT001</t>
  </si>
  <si>
    <t>SOFU-EN025</t>
  </si>
  <si>
    <t>SDAZ-EN009</t>
  </si>
  <si>
    <t>Chaos Emperor Dragon - Envoy of the End</t>
  </si>
  <si>
    <t>DR2-EN056</t>
  </si>
  <si>
    <t>DPKB-EN016</t>
  </si>
  <si>
    <t>IOC-000</t>
  </si>
  <si>
    <t>IOC-EN000</t>
  </si>
  <si>
    <t>The Lost Millennium: Special Edition</t>
  </si>
  <si>
    <t>TLM-ENSE2</t>
  </si>
  <si>
    <t>TOCH-EN030</t>
  </si>
  <si>
    <t>Weekly Shonen Jump November 2018 membership promotional card</t>
  </si>
  <si>
    <t>JUMP-EN086</t>
  </si>
  <si>
    <t>Chaos Emperor, the Dragon of Armageddon</t>
  </si>
  <si>
    <t>BLAR-EN051</t>
  </si>
  <si>
    <t>BLC1-EN026</t>
  </si>
  <si>
    <t>Yu-Gi-Oh! Championship Series 2018 prize card</t>
  </si>
  <si>
    <t>YCSW-EN011</t>
  </si>
  <si>
    <t>Chaos End</t>
  </si>
  <si>
    <t>DR2-EN036</t>
  </si>
  <si>
    <t>IOC-036</t>
  </si>
  <si>
    <t>IOC-EN036</t>
  </si>
  <si>
    <t>Chaos Form</t>
  </si>
  <si>
    <t>DUPO-EN049</t>
  </si>
  <si>
    <t>LDS2-EN025</t>
  </si>
  <si>
    <t>LED3-EN011</t>
  </si>
  <si>
    <t>MAZE-EN061</t>
  </si>
  <si>
    <t>MVP1-EN008</t>
  </si>
  <si>
    <t>MVP1-ENS08</t>
  </si>
  <si>
    <t>MVP1-ENG08</t>
  </si>
  <si>
    <t>Chaos Goddess</t>
  </si>
  <si>
    <t>DUOV-EN079</t>
  </si>
  <si>
    <t>TSHD-EN044</t>
  </si>
  <si>
    <t>Chaos Greed</t>
  </si>
  <si>
    <t>DR2-EN038</t>
  </si>
  <si>
    <t>IOC-038</t>
  </si>
  <si>
    <t>IOC-EN038</t>
  </si>
  <si>
    <t>Chaos Grepher</t>
  </si>
  <si>
    <t>GFP2-EN039</t>
  </si>
  <si>
    <t>Chaos Hunter</t>
  </si>
  <si>
    <t>BP02-EN095</t>
  </si>
  <si>
    <t>MAMA-EN051</t>
  </si>
  <si>
    <t>Master of Pendulum Structure Deck</t>
  </si>
  <si>
    <t>SDMP-EN014</t>
  </si>
  <si>
    <t>STOR-EN085</t>
  </si>
  <si>
    <t>SDSA-EN013</t>
  </si>
  <si>
    <t>Chaos Infinity</t>
  </si>
  <si>
    <t>EXVC-EN065</t>
  </si>
  <si>
    <t>LC5D-EN174</t>
  </si>
  <si>
    <t>LED7-EN030</t>
  </si>
  <si>
    <t>Chaos King Archfiend</t>
  </si>
  <si>
    <t>LC5D-EN072</t>
  </si>
  <si>
    <t>TSHD-EN041</t>
  </si>
  <si>
    <t>Chaos Mirage Dragon</t>
  </si>
  <si>
    <t>PHHY-EN013</t>
  </si>
  <si>
    <t>Chaos Necromancer</t>
  </si>
  <si>
    <t>BP01-EN183</t>
  </si>
  <si>
    <t>DR2-EN017</t>
  </si>
  <si>
    <t>IOC-017</t>
  </si>
  <si>
    <t>IOC-EN017</t>
  </si>
  <si>
    <t>YSKR-EN017</t>
  </si>
  <si>
    <t>Chaos Nephthys</t>
  </si>
  <si>
    <t>BACH-EN025</t>
  </si>
  <si>
    <t>Chaos Phantasm</t>
  </si>
  <si>
    <t>PHHY-EN076</t>
  </si>
  <si>
    <t>Chaos Ruler, the Chaotic Magical Dragon</t>
  </si>
  <si>
    <t>MP21-EN128</t>
  </si>
  <si>
    <t>ROTD-EN043</t>
  </si>
  <si>
    <t>Chaos Scepter Blast</t>
  </si>
  <si>
    <t>DUSA-EN025</t>
  </si>
  <si>
    <t>Chaos Seed</t>
  </si>
  <si>
    <t>DUEA-EN092</t>
  </si>
  <si>
    <t>Chaos Sorcerer</t>
  </si>
  <si>
    <t>DR2-EN023</t>
  </si>
  <si>
    <t>SDDC-EN014</t>
  </si>
  <si>
    <t>GLD4-EN012</t>
  </si>
  <si>
    <t>IOC-023</t>
  </si>
  <si>
    <t>IOC-EN023</t>
  </si>
  <si>
    <t>LCYW-EN248</t>
  </si>
  <si>
    <t>PGLD-EN084</t>
  </si>
  <si>
    <t>SD6-EN012</t>
  </si>
  <si>
    <t>TOCH-EN028</t>
  </si>
  <si>
    <t>TU02-EN001</t>
  </si>
  <si>
    <t>Chaos Space</t>
  </si>
  <si>
    <t>RA01-EN065</t>
  </si>
  <si>
    <t>BLCR-EN073</t>
  </si>
  <si>
    <t>TOCH-EN009</t>
  </si>
  <si>
    <t>Chaos Summoning Beast</t>
  </si>
  <si>
    <t>MP21-EN250</t>
  </si>
  <si>
    <t>SDSA-EN004</t>
  </si>
  <si>
    <t>Chaos Trap Hole</t>
  </si>
  <si>
    <t>LCJW-EN278</t>
  </si>
  <si>
    <t>OP03-EN012</t>
  </si>
  <si>
    <t>SGX3-ENI35</t>
  </si>
  <si>
    <t>TSHD-EN080</t>
  </si>
  <si>
    <t>Chaos Valkyria</t>
  </si>
  <si>
    <t>BLCR-EN072</t>
  </si>
  <si>
    <t>TOCH-EN008</t>
  </si>
  <si>
    <t>Chaos Witch</t>
  </si>
  <si>
    <t>PHHY-EN009</t>
  </si>
  <si>
    <t>Chaos Zone</t>
  </si>
  <si>
    <t>SDDC-EN024</t>
  </si>
  <si>
    <t>TOCH-EN056</t>
  </si>
  <si>
    <t>Chaos-End Master</t>
  </si>
  <si>
    <t>RGBT-EN092</t>
  </si>
  <si>
    <t>Chaosrider Gustaph</t>
  </si>
  <si>
    <t>DR2-EN018</t>
  </si>
  <si>
    <t>IOC-018</t>
  </si>
  <si>
    <t>IOC-EN018</t>
  </si>
  <si>
    <t>SGX3-ENF04</t>
  </si>
  <si>
    <t>SDDE-EN012</t>
  </si>
  <si>
    <t>Charcoal Inpachi</t>
  </si>
  <si>
    <t>BP01-EN114</t>
  </si>
  <si>
    <t>DR3-EN001</t>
  </si>
  <si>
    <t>SOD-EN001</t>
  </si>
  <si>
    <t>SGX1-ENH03</t>
  </si>
  <si>
    <t>5DS1-EN005</t>
  </si>
  <si>
    <t>Charge Into a Dark World</t>
  </si>
  <si>
    <t>MP21-EN206</t>
  </si>
  <si>
    <t>PHRA-EN063</t>
  </si>
  <si>
    <t>SR13-EN028</t>
  </si>
  <si>
    <t>Charge of the Light Brigade</t>
  </si>
  <si>
    <t>AP05-EN011</t>
  </si>
  <si>
    <t>SDDC-EN035</t>
  </si>
  <si>
    <t>PGL2-EN052</t>
  </si>
  <si>
    <t>SDLI-EN027</t>
  </si>
  <si>
    <t>SR02-EN033</t>
  </si>
  <si>
    <t>Stardust Overdrive: Special Edition</t>
  </si>
  <si>
    <t>SOVR-ENSE2</t>
  </si>
  <si>
    <t>TDGS-EN089</t>
  </si>
  <si>
    <t>Charged-Up Heraldry</t>
  </si>
  <si>
    <t>IGAS-EN060</t>
  </si>
  <si>
    <t>Charging Gaia the Fierce Knight</t>
  </si>
  <si>
    <t>MP16-EN120</t>
  </si>
  <si>
    <t>DOCS-EN019</t>
  </si>
  <si>
    <t>SS04-ENA10</t>
  </si>
  <si>
    <t>STP3-EN003</t>
  </si>
  <si>
    <t>Charioteer of Prophecy</t>
  </si>
  <si>
    <t>REDU-EN019</t>
  </si>
  <si>
    <t>Charm of Shabti</t>
  </si>
  <si>
    <t>DR1-EN022</t>
  </si>
  <si>
    <t>LCYW-EN190</t>
  </si>
  <si>
    <t>PGD-074</t>
  </si>
  <si>
    <t>Charming Resort Staff</t>
  </si>
  <si>
    <t>INOV-EN086</t>
  </si>
  <si>
    <t>Charubin the Fire Knight</t>
  </si>
  <si>
    <t>LOB-015</t>
  </si>
  <si>
    <t>LOB-E011</t>
  </si>
  <si>
    <t>LOB-EN015</t>
  </si>
  <si>
    <t>Checkmate</t>
  </si>
  <si>
    <t>DCR-089</t>
  </si>
  <si>
    <t>DCR-EN089</t>
  </si>
  <si>
    <t>DR1-EN251</t>
  </si>
  <si>
    <t>SGX3-ENE15</t>
  </si>
  <si>
    <t>Checksum Dragon</t>
  </si>
  <si>
    <t>SDRR-EN006</t>
  </si>
  <si>
    <t>Cheepcheepcheep</t>
  </si>
  <si>
    <t>MP14-EN090</t>
  </si>
  <si>
    <t>JOTL-EN037</t>
  </si>
  <si>
    <t>Chef's Special Recipe</t>
  </si>
  <si>
    <t>WISU-EN040</t>
  </si>
  <si>
    <t>Chemicritter Carbo Crab</t>
  </si>
  <si>
    <t>INOV-EN024</t>
  </si>
  <si>
    <t>Chemicritter Hydron Hawk</t>
  </si>
  <si>
    <t>INOV-EN023</t>
  </si>
  <si>
    <t>Chemicritter Oxy Ox</t>
  </si>
  <si>
    <t>INOV-EN025</t>
  </si>
  <si>
    <t>Chemistry in Motion</t>
  </si>
  <si>
    <t>SGX2-ENS02</t>
  </si>
  <si>
    <t>Cherry Inmato</t>
  </si>
  <si>
    <t>TSHD-EN022</t>
  </si>
  <si>
    <t>Cherubini, Ebon Angel of the Burning Abyss</t>
  </si>
  <si>
    <t>MP20-EN096</t>
  </si>
  <si>
    <t>RA01-EN042</t>
  </si>
  <si>
    <t>DANE-EN095</t>
  </si>
  <si>
    <t>Chevalier de Fleur</t>
  </si>
  <si>
    <t>LED8-EN032</t>
  </si>
  <si>
    <t>Yu-Gi-Oh! 5D's Tag Force 5 promotional cards</t>
  </si>
  <si>
    <t>TF05-EN002</t>
  </si>
  <si>
    <t>Yu-Gi-Oh! 5D's Tag Force 5 Promotional Cards</t>
  </si>
  <si>
    <t>Chewbone</t>
  </si>
  <si>
    <t>SR04-EN019</t>
  </si>
  <si>
    <t>REDU-EN090</t>
  </si>
  <si>
    <t>SP13-EN020</t>
  </si>
  <si>
    <t>Chewbone Jr. Token</t>
  </si>
  <si>
    <t>Chicken Game</t>
  </si>
  <si>
    <t>CORE-EN067</t>
  </si>
  <si>
    <t>Child's Play</t>
  </si>
  <si>
    <t>SAST-EN069</t>
  </si>
  <si>
    <t>Chillin' Outback</t>
  </si>
  <si>
    <t>SGX2-ENS06</t>
  </si>
  <si>
    <t>Chimaera, the Master of Beasts</t>
  </si>
  <si>
    <t>Yu-Gi-Oh! World Championship 2007 prize cards</t>
  </si>
  <si>
    <t>WCPS-EN701</t>
  </si>
  <si>
    <t>Chimera Fusion</t>
  </si>
  <si>
    <t>DUNE-EN052</t>
  </si>
  <si>
    <t>Chimera the Flying Mythical Beast</t>
  </si>
  <si>
    <t>ABPF-EN092</t>
  </si>
  <si>
    <t>LCYW-EN052</t>
  </si>
  <si>
    <t>MZMI-EN040</t>
  </si>
  <si>
    <t>SBCB-EN062</t>
  </si>
  <si>
    <t>SDMY-EN044</t>
  </si>
  <si>
    <t>YGLD-ENB41</t>
  </si>
  <si>
    <t>Chimera the Illusion Beast</t>
  </si>
  <si>
    <t>DUNE-EN034</t>
  </si>
  <si>
    <t>Chimera the King of Phantom Beasts</t>
  </si>
  <si>
    <t>DUNE-EN033</t>
  </si>
  <si>
    <t>Chimeratech Fortress Dragon</t>
  </si>
  <si>
    <t>BATT-EN015</t>
  </si>
  <si>
    <t>CT07-EN013</t>
  </si>
  <si>
    <t>DUSA-EN065</t>
  </si>
  <si>
    <t>GFP2-EN123</t>
  </si>
  <si>
    <t>LEDD-ENB28</t>
  </si>
  <si>
    <t>PGL3-EN057</t>
  </si>
  <si>
    <t>Shonen Jump Vol. 7, Issue 3 promotional card</t>
  </si>
  <si>
    <t>JUMP-EN031</t>
  </si>
  <si>
    <t>Chimeratech Megafleet Dragon</t>
  </si>
  <si>
    <t>BLAR-EN085</t>
  </si>
  <si>
    <t>GFP2-EN126</t>
  </si>
  <si>
    <t>LEDD-ENB00</t>
  </si>
  <si>
    <t>Chimeratech Overdragon</t>
  </si>
  <si>
    <t>DT07-EN032</t>
  </si>
  <si>
    <t>DP04-EN013</t>
  </si>
  <si>
    <t>GLD1-EN029</t>
  </si>
  <si>
    <t>LCGX-EN183</t>
  </si>
  <si>
    <t>LEDD-ENB27</t>
  </si>
  <si>
    <t>POTD-EN034</t>
  </si>
  <si>
    <t>PGLD-EN056</t>
  </si>
  <si>
    <t>RYMP-EN061</t>
  </si>
  <si>
    <t>SGX1-ENG22</t>
  </si>
  <si>
    <t>SP14-EN043</t>
  </si>
  <si>
    <t>SDCS-EN042</t>
  </si>
  <si>
    <t>Chimeratech Rampage Dragon</t>
  </si>
  <si>
    <t>BOSH-EN093</t>
  </si>
  <si>
    <t>GFP2-EN124</t>
  </si>
  <si>
    <t>LEDD-ENB29</t>
  </si>
  <si>
    <t>LED3-EN019</t>
  </si>
  <si>
    <t>Chiron the Mage</t>
  </si>
  <si>
    <t>STAX-EN021</t>
  </si>
  <si>
    <t>BP02-EN034</t>
  </si>
  <si>
    <t>BP03-EN015</t>
  </si>
  <si>
    <t>BP01-EN137</t>
  </si>
  <si>
    <t>CP03-EN013</t>
  </si>
  <si>
    <t>DR3-EN141</t>
  </si>
  <si>
    <t>FET-EN021</t>
  </si>
  <si>
    <t>SGX1-ENC05</t>
  </si>
  <si>
    <t>YSDJ-EN015</t>
  </si>
  <si>
    <t>YSDS-EN012</t>
  </si>
  <si>
    <t>YS12-EN013</t>
  </si>
  <si>
    <t>Chirubimé, Princess of Autumn Leaves</t>
  </si>
  <si>
    <t>MP14-EN216</t>
  </si>
  <si>
    <t>LVAL-EN039</t>
  </si>
  <si>
    <t>SESL-EN054</t>
  </si>
  <si>
    <t>Chivalry</t>
  </si>
  <si>
    <t>DREV-EN079</t>
  </si>
  <si>
    <t>Chiwen, Light of the Yang Zing</t>
  </si>
  <si>
    <t>MP15-EN087</t>
  </si>
  <si>
    <t>DUEA-EN032</t>
  </si>
  <si>
    <t>Chobham Armor Dragon</t>
  </si>
  <si>
    <t>CHIM-EN005</t>
  </si>
  <si>
    <t>Chocolate Magician Girl</t>
  </si>
  <si>
    <t>LART-EN046</t>
  </si>
  <si>
    <t>MVP1-EN052</t>
  </si>
  <si>
    <t>MVP1-ENS52</t>
  </si>
  <si>
    <t>MVP1-ENG52</t>
  </si>
  <si>
    <t>Choju of the Trillion Hands</t>
  </si>
  <si>
    <t>PHHY-EN023</t>
  </si>
  <si>
    <t>Chopman the Desperate Outlaw</t>
  </si>
  <si>
    <t>DR2-EN010</t>
  </si>
  <si>
    <t>IOC-010</t>
  </si>
  <si>
    <t>IOC-EN010</t>
  </si>
  <si>
    <t>Chorus of Sanctuary</t>
  </si>
  <si>
    <t>DB1-EN022</t>
  </si>
  <si>
    <t>MRL-037</t>
  </si>
  <si>
    <t>MRL-E037</t>
  </si>
  <si>
    <t>SRL-037</t>
  </si>
  <si>
    <t>SRL-EN037</t>
  </si>
  <si>
    <t>Chosen by the World Chalice</t>
  </si>
  <si>
    <t>MP18-EN045</t>
  </si>
  <si>
    <t>COTD-EN019</t>
  </si>
  <si>
    <t>Chosen of Zefra</t>
  </si>
  <si>
    <t>CROS-EN071</t>
  </si>
  <si>
    <t>Crossed Souls: Advance Edition</t>
  </si>
  <si>
    <t>CROS-ENAE2</t>
  </si>
  <si>
    <t>Chosen One</t>
  </si>
  <si>
    <t>DB1-EN217</t>
  </si>
  <si>
    <t>LON-014</t>
  </si>
  <si>
    <t>LON-E014</t>
  </si>
  <si>
    <t>LON-EN014</t>
  </si>
  <si>
    <t>Chow Chow Chan</t>
  </si>
  <si>
    <t>SHSP-EN002</t>
  </si>
  <si>
    <t>Chow Len the Prophet</t>
  </si>
  <si>
    <t>BP03-EN093</t>
  </si>
  <si>
    <t>ORCS-EN032</t>
  </si>
  <si>
    <t>SBC1-ENG03</t>
  </si>
  <si>
    <t>WGRT-EN044</t>
  </si>
  <si>
    <t>BPW2-EN044</t>
  </si>
  <si>
    <t>Chow Sai the Ghost Stopper</t>
  </si>
  <si>
    <t>DIFO-EN093</t>
  </si>
  <si>
    <t>SBC1-ENG02</t>
  </si>
  <si>
    <t>Chronicle Magician</t>
  </si>
  <si>
    <t>GFP2-EN045</t>
  </si>
  <si>
    <t>Chronicle Sorceress</t>
  </si>
  <si>
    <t>Chronicler of Nephthys</t>
  </si>
  <si>
    <t>HISU-EN003</t>
  </si>
  <si>
    <t>Chronograph Sorcerer</t>
  </si>
  <si>
    <t>FIGA-EN058</t>
  </si>
  <si>
    <t>LED6-EN052</t>
  </si>
  <si>
    <t>PEVO-EN002</t>
  </si>
  <si>
    <t>Chronomaly Acambaro Figures</t>
  </si>
  <si>
    <t>DAMA-EN014</t>
  </si>
  <si>
    <t>Chronomaly Aztec Mask Golem</t>
  </si>
  <si>
    <t>NUMH-EN001</t>
  </si>
  <si>
    <t>Chronomaly Cabrera Trebuchet</t>
  </si>
  <si>
    <t>NUMH-EN002</t>
  </si>
  <si>
    <t>Chronomaly City Babylon</t>
  </si>
  <si>
    <t>PGLD-EN008</t>
  </si>
  <si>
    <t>Chronomaly Colossal Head</t>
  </si>
  <si>
    <t>REDU-EN010</t>
  </si>
  <si>
    <t>Chronomaly Crystal Bones</t>
  </si>
  <si>
    <t>OP17-PT034</t>
  </si>
  <si>
    <t>REDU-EN012</t>
  </si>
  <si>
    <t>Chronomaly Crystal Chrononaut</t>
  </si>
  <si>
    <t>REDU-EN042</t>
  </si>
  <si>
    <t>Chronomaly Crystal Skull</t>
  </si>
  <si>
    <t>REDU-EN013</t>
  </si>
  <si>
    <t>Chronomaly Esperanza Glyph</t>
  </si>
  <si>
    <t>DAMA-EN075</t>
  </si>
  <si>
    <t>Chronomaly Golden Jet</t>
  </si>
  <si>
    <t>OP17-PT033</t>
  </si>
  <si>
    <t>REDU-EN011</t>
  </si>
  <si>
    <t>Chronomaly Gordian Knot</t>
  </si>
  <si>
    <t>PGLD-EN010</t>
  </si>
  <si>
    <t>Chronomaly Magella Globe</t>
  </si>
  <si>
    <t>MP22-EN129</t>
  </si>
  <si>
    <t>DAMA-EN013</t>
  </si>
  <si>
    <t>Chronomaly Mayan Machine</t>
  </si>
  <si>
    <t>REDU-EN009</t>
  </si>
  <si>
    <t>Chronomaly Moai</t>
  </si>
  <si>
    <t>REDU-EN014</t>
  </si>
  <si>
    <t>Chronomaly Moai Carrier</t>
  </si>
  <si>
    <t>MP14-EN190</t>
  </si>
  <si>
    <t>LVAL-EN008</t>
  </si>
  <si>
    <t>Chronomaly Mud Golem</t>
  </si>
  <si>
    <t>NUMH-EN003</t>
  </si>
  <si>
    <t>Chronomaly Nebra Disk</t>
  </si>
  <si>
    <t>WSUP-EN001</t>
  </si>
  <si>
    <t>Chronomaly Pyramid Eye Tablet</t>
  </si>
  <si>
    <t>REDU-EN055</t>
  </si>
  <si>
    <t>Chronomaly Sol Monolith</t>
  </si>
  <si>
    <t>NUMH-EN004</t>
  </si>
  <si>
    <t>Chronomaly Technology</t>
  </si>
  <si>
    <t>REDU-EN054</t>
  </si>
  <si>
    <t>Chronomaly Temple - Trilithon</t>
  </si>
  <si>
    <t>DAMA-EN059</t>
  </si>
  <si>
    <t>Chronomaly Tula Guardian</t>
  </si>
  <si>
    <t>PGLD-EN003</t>
  </si>
  <si>
    <t>Chronomaly Tuspa Rocket</t>
  </si>
  <si>
    <t>BLC1-EN161</t>
  </si>
  <si>
    <t>IGAS-EN016</t>
  </si>
  <si>
    <t>Chronomaly Vimana</t>
  </si>
  <si>
    <t>MP22-EN149</t>
  </si>
  <si>
    <t>DAMA-EN044</t>
  </si>
  <si>
    <t>Chronomaly Winged Sphinx</t>
  </si>
  <si>
    <t>MP14-EN191</t>
  </si>
  <si>
    <t>LVAL-EN009</t>
  </si>
  <si>
    <t>Chrysalis Chicky</t>
  </si>
  <si>
    <t>TAEV-EN008</t>
  </si>
  <si>
    <t>Chrysalis Dolphin</t>
  </si>
  <si>
    <t>DP03-EN008</t>
  </si>
  <si>
    <t>POTD-EN006</t>
  </si>
  <si>
    <t>Chrysalis Larva</t>
  </si>
  <si>
    <t>TAEV-EN010</t>
  </si>
  <si>
    <t>Chrysalis Mole</t>
  </si>
  <si>
    <t>TAEV-EN011</t>
  </si>
  <si>
    <t>Chrysalis Pantail</t>
  </si>
  <si>
    <t>TAEV-EN007</t>
  </si>
  <si>
    <t>Chrysalis Pinny</t>
  </si>
  <si>
    <t>TAEV-EN009</t>
  </si>
  <si>
    <t>Chthonian Alliance</t>
  </si>
  <si>
    <t>DR04-EN104</t>
  </si>
  <si>
    <t>DP2-EN022</t>
  </si>
  <si>
    <t>EEN-EN044</t>
  </si>
  <si>
    <t>Chthonian Blast</t>
  </si>
  <si>
    <t>DR04-EN110</t>
  </si>
  <si>
    <t>DP2-EN028</t>
  </si>
  <si>
    <t>EEN-EN050</t>
  </si>
  <si>
    <t>WGRT-EN086</t>
  </si>
  <si>
    <t>BPW2-EN086</t>
  </si>
  <si>
    <t>Chthonian Emperor Dragon</t>
  </si>
  <si>
    <t>TAEV-EN019</t>
  </si>
  <si>
    <t>Chthonian Polymer</t>
  </si>
  <si>
    <t>DR04-EN117</t>
  </si>
  <si>
    <t>DP2-EN029</t>
  </si>
  <si>
    <t>EEN-EN057</t>
  </si>
  <si>
    <t>Chthonian Soldier</t>
  </si>
  <si>
    <t>DR04-EN070</t>
  </si>
  <si>
    <t>EEN-EN010</t>
  </si>
  <si>
    <t>MF03-EN011</t>
  </si>
  <si>
    <t>Chu-Ske the Mouse Fighter</t>
  </si>
  <si>
    <t>DR3-EN123</t>
  </si>
  <si>
    <t>FET-EN003</t>
  </si>
  <si>
    <t>Cipher Biplane</t>
  </si>
  <si>
    <t>BROL-EN038</t>
  </si>
  <si>
    <t>Cipher Bit</t>
  </si>
  <si>
    <t>MP17-EN159</t>
  </si>
  <si>
    <t>DPDG-EN044</t>
  </si>
  <si>
    <t>INOV-EN069</t>
  </si>
  <si>
    <t>Cipher Etranger</t>
  </si>
  <si>
    <t>MP17-EN179</t>
  </si>
  <si>
    <t>DPDG-EN038</t>
  </si>
  <si>
    <t>RATE-EN011</t>
  </si>
  <si>
    <t>Cipher Interference</t>
  </si>
  <si>
    <t>BROL-EN039</t>
  </si>
  <si>
    <t>Cipher Mirror Knight</t>
  </si>
  <si>
    <t>MP17-EN136</t>
  </si>
  <si>
    <t>DPDG-EN037</t>
  </si>
  <si>
    <t>INOV-EN011</t>
  </si>
  <si>
    <t>Cipher Soldier</t>
  </si>
  <si>
    <t>CP04-EN010</t>
  </si>
  <si>
    <t>SDMM-EN010</t>
  </si>
  <si>
    <t>OP03-EN016</t>
  </si>
  <si>
    <t>TU06-EN013</t>
  </si>
  <si>
    <t>Yu-Gi-Oh! The Falsebound Kingdom promotional cards</t>
  </si>
  <si>
    <t>TFK-EN002</t>
  </si>
  <si>
    <t>Yu-Gi-Oh! World Championship Tournament 2004 promotional cards</t>
  </si>
  <si>
    <t>WC4-002</t>
  </si>
  <si>
    <t>Cipher Spectrum</t>
  </si>
  <si>
    <t>MP17-EN221</t>
  </si>
  <si>
    <t>DPDG-EN045</t>
  </si>
  <si>
    <t>RATE-EN069</t>
  </si>
  <si>
    <t>Cipher Twin Raptor</t>
  </si>
  <si>
    <t>MP17-EN135</t>
  </si>
  <si>
    <t>DPDG-EN036</t>
  </si>
  <si>
    <t>GFP2-EN109</t>
  </si>
  <si>
    <t>INOV-EN010</t>
  </si>
  <si>
    <t>Cipher Wing</t>
  </si>
  <si>
    <t>DLCS-EN124</t>
  </si>
  <si>
    <t>DRL3-EN028</t>
  </si>
  <si>
    <t>DPDG-EN035</t>
  </si>
  <si>
    <t>Cir, Malebranche of the Burning Abyss</t>
  </si>
  <si>
    <t>DUEA-EN084</t>
  </si>
  <si>
    <t>PGL3-EN045</t>
  </si>
  <si>
    <t>Circle of the Fairies</t>
  </si>
  <si>
    <t>PHHY-EN042</t>
  </si>
  <si>
    <t>Circle of the Fire Kings</t>
  </si>
  <si>
    <t>HISU-EN056</t>
  </si>
  <si>
    <t>MAGO-EN149</t>
  </si>
  <si>
    <t>SDOK-EN023</t>
  </si>
  <si>
    <t>SR14-EN027</t>
  </si>
  <si>
    <t>SDSB-EN028</t>
  </si>
  <si>
    <t>Citadel Whale</t>
  </si>
  <si>
    <t>LEDU-EN016</t>
  </si>
  <si>
    <t>LED9-EN026</t>
  </si>
  <si>
    <t>LDS1-EN027</t>
  </si>
  <si>
    <t>Clara &amp; Rushka, the Ventriloduo</t>
  </si>
  <si>
    <t>EXFO-EN049</t>
  </si>
  <si>
    <t>Clashing Souls</t>
  </si>
  <si>
    <t>DUSA-EN038</t>
  </si>
  <si>
    <t>Clavkiys, the Magikey Skyblaster</t>
  </si>
  <si>
    <t>MP22-EN126</t>
  </si>
  <si>
    <t>DAMA-EN010</t>
  </si>
  <si>
    <t>Claw Reacher</t>
  </si>
  <si>
    <t>SDY-018</t>
  </si>
  <si>
    <t>SDY-E016</t>
  </si>
  <si>
    <t>Clay Charge</t>
  </si>
  <si>
    <t>DP1-EN030</t>
  </si>
  <si>
    <t>LCGX-EN111</t>
  </si>
  <si>
    <t>Clear Cube</t>
  </si>
  <si>
    <t>Clear Effector</t>
  </si>
  <si>
    <t>DUSA-EN035</t>
  </si>
  <si>
    <t>Clear Kuriboh</t>
  </si>
  <si>
    <t>AC19-EN004</t>
  </si>
  <si>
    <t>MVP1-EN047</t>
  </si>
  <si>
    <t>MVP1-ENS47</t>
  </si>
  <si>
    <t>MVP1-ENG47</t>
  </si>
  <si>
    <t>Clear New World</t>
  </si>
  <si>
    <t>MP23-EN034</t>
  </si>
  <si>
    <t>BACH-EN062</t>
  </si>
  <si>
    <t>OP22-EN008</t>
  </si>
  <si>
    <t>Clear Phantom</t>
  </si>
  <si>
    <t>Clear Rage Golem</t>
  </si>
  <si>
    <t>Clear Vice Dragon</t>
  </si>
  <si>
    <t>LCGX-EN209</t>
  </si>
  <si>
    <t>SOVR-EN098</t>
  </si>
  <si>
    <t>Clear Vicious Knight</t>
  </si>
  <si>
    <t>Clear Wall</t>
  </si>
  <si>
    <t>Clear Wing Fast Dragon</t>
  </si>
  <si>
    <t>DUDE-EN011</t>
  </si>
  <si>
    <t>Yu-Gi-Oh! ARC-V Volume 2 promotional card</t>
  </si>
  <si>
    <t>YA02-EN001</t>
  </si>
  <si>
    <t>Clear Wing Synchro Dragon</t>
  </si>
  <si>
    <t>MP16-EN022</t>
  </si>
  <si>
    <t>CROS-EN046</t>
  </si>
  <si>
    <t>LEDD-ENC29</t>
  </si>
  <si>
    <t>LED8-EN001</t>
  </si>
  <si>
    <t>Clear World</t>
  </si>
  <si>
    <t>LCGX-EN217</t>
  </si>
  <si>
    <t>SOVR-EN099</t>
  </si>
  <si>
    <t>Cliant</t>
  </si>
  <si>
    <t>YS18-EN010</t>
  </si>
  <si>
    <t>SDCL-EN003</t>
  </si>
  <si>
    <t>Click &amp; Echo</t>
  </si>
  <si>
    <t>DUNE-EN030</t>
  </si>
  <si>
    <t>Cloak and Dagger</t>
  </si>
  <si>
    <t>STON-EN059</t>
  </si>
  <si>
    <t>TU03-EN018</t>
  </si>
  <si>
    <t>Clock Arc</t>
  </si>
  <si>
    <t>LIOV-EN030</t>
  </si>
  <si>
    <t>Clock Lizard</t>
  </si>
  <si>
    <t>SAST-EN047</t>
  </si>
  <si>
    <t>Clock Resonator</t>
  </si>
  <si>
    <t>EXVC-EN007</t>
  </si>
  <si>
    <t>LC5D-EN068</t>
  </si>
  <si>
    <t>Clock Spartoi</t>
  </si>
  <si>
    <t>MP19-EN185</t>
  </si>
  <si>
    <t>SOFU-EN039</t>
  </si>
  <si>
    <t>Clock Tower Prison</t>
  </si>
  <si>
    <t>DR04-EN228</t>
  </si>
  <si>
    <t>Duelist Pack: Aster Phoenix</t>
  </si>
  <si>
    <t>DP05-EN016</t>
  </si>
  <si>
    <t>EOJ-EN048</t>
  </si>
  <si>
    <t>LCGX-EN141</t>
  </si>
  <si>
    <t>LEHD-ENA19</t>
  </si>
  <si>
    <t>Clock Wyvern</t>
  </si>
  <si>
    <t>MP19-EN152</t>
  </si>
  <si>
    <t>EGS1-EN018</t>
  </si>
  <si>
    <t>SOFU-EN001</t>
  </si>
  <si>
    <t>Clockwork Night</t>
  </si>
  <si>
    <t>BLCR-EN007</t>
  </si>
  <si>
    <t>Clone Token</t>
  </si>
  <si>
    <t>Cloning</t>
  </si>
  <si>
    <t>KC01-EN058</t>
  </si>
  <si>
    <t>BP02-EN191</t>
  </si>
  <si>
    <t>DLG1-EN095</t>
  </si>
  <si>
    <t>DPKB-EN040</t>
  </si>
  <si>
    <t>EGO1-EN034</t>
  </si>
  <si>
    <t>LCKC-EN055</t>
  </si>
  <si>
    <t>LDK2-ENK36</t>
  </si>
  <si>
    <t>JUMP-EN022</t>
  </si>
  <si>
    <t>RP01-EN094</t>
  </si>
  <si>
    <t>SDKS-EN035</t>
  </si>
  <si>
    <t>Clorless, Chaos King of Dark World</t>
  </si>
  <si>
    <t>MZMI-EN014</t>
  </si>
  <si>
    <t>Closed Forest</t>
  </si>
  <si>
    <t>AP01-EN021</t>
  </si>
  <si>
    <t>BP03-EN171</t>
  </si>
  <si>
    <t>YDT1-EN002</t>
  </si>
  <si>
    <t>Cloudcastle</t>
  </si>
  <si>
    <t>MP15-EN125</t>
  </si>
  <si>
    <t>DUEA-EN098</t>
  </si>
  <si>
    <t>KICO-EN039</t>
  </si>
  <si>
    <t>Cloudian - Acid Cloud</t>
  </si>
  <si>
    <t>GLAS-EN010</t>
  </si>
  <si>
    <t>SGX3-ENH03</t>
  </si>
  <si>
    <t>Cloudian - Altus</t>
  </si>
  <si>
    <t>GLAS-EN012</t>
  </si>
  <si>
    <t>SGX3-ENH04</t>
  </si>
  <si>
    <t>Cloudian - Cirrostratus</t>
  </si>
  <si>
    <t>GLAS-EN011</t>
  </si>
  <si>
    <t>SGX3-ENH05</t>
  </si>
  <si>
    <t>Cloudian - Eye of the Typhoon</t>
  </si>
  <si>
    <t>GLAS-EN005</t>
  </si>
  <si>
    <t>SGX3-ENH02</t>
  </si>
  <si>
    <t>Cloudian - Ghost Fog</t>
  </si>
  <si>
    <t>GLAS-EN006</t>
  </si>
  <si>
    <t>SGX3-ENH06</t>
  </si>
  <si>
    <t>Cloudian - Nimbusman</t>
  </si>
  <si>
    <t>GLAS-EN007</t>
  </si>
  <si>
    <t>SGX3-ENH09</t>
  </si>
  <si>
    <t>Cloudian - Poison Cloud</t>
  </si>
  <si>
    <t>BP01-EN193</t>
  </si>
  <si>
    <t>GLAS-EN009</t>
  </si>
  <si>
    <t>Cloudian - Sheep Cloud</t>
  </si>
  <si>
    <t>GLAS-EN008</t>
  </si>
  <si>
    <t>SGX3-ENI24</t>
  </si>
  <si>
    <t>Cloudian - Smoke Ball</t>
  </si>
  <si>
    <t>GLAS-EN002</t>
  </si>
  <si>
    <t>SGX3-ENH08</t>
  </si>
  <si>
    <t>Cloudian - Storm Dragon</t>
  </si>
  <si>
    <t>LODT-EN040</t>
  </si>
  <si>
    <t>SGX3-ENH10</t>
  </si>
  <si>
    <t>Cloudian - Turbulence</t>
  </si>
  <si>
    <t>GLAS-EN013</t>
  </si>
  <si>
    <t>SGX3-ENH07</t>
  </si>
  <si>
    <t>Cloudian Aerosol</t>
  </si>
  <si>
    <t>DANE-EN058</t>
  </si>
  <si>
    <t>SGX3-ENH13</t>
  </si>
  <si>
    <t>Cloudian Squall</t>
  </si>
  <si>
    <t>GLAS-EN052</t>
  </si>
  <si>
    <t>SGX3-ENH14</t>
  </si>
  <si>
    <t>Cloudian Token</t>
  </si>
  <si>
    <t>Cloudy Skies of Grey</t>
  </si>
  <si>
    <t>SGX3-ENS16</t>
  </si>
  <si>
    <t>Clown Zombie</t>
  </si>
  <si>
    <t>SBLS-EN029</t>
  </si>
  <si>
    <t>TP6-EN020</t>
  </si>
  <si>
    <t>Cluster Congester</t>
  </si>
  <si>
    <t>MP19-EN073</t>
  </si>
  <si>
    <t>CYHO-EN002</t>
  </si>
  <si>
    <t>Coach Captain Bearman</t>
  </si>
  <si>
    <t>MP14-EN118</t>
  </si>
  <si>
    <t>JOTL-EN092</t>
  </si>
  <si>
    <t>OP04-EN019</t>
  </si>
  <si>
    <t>SR14-EN010</t>
  </si>
  <si>
    <t>Coach Goblin</t>
  </si>
  <si>
    <t>DR2-EN015</t>
  </si>
  <si>
    <t>IOC-015</t>
  </si>
  <si>
    <t>IOC-EN015</t>
  </si>
  <si>
    <t>Coach King Giantrainer</t>
  </si>
  <si>
    <t>NUMH-EN037</t>
  </si>
  <si>
    <t>OP04-EN024</t>
  </si>
  <si>
    <t>SR14-EN041</t>
  </si>
  <si>
    <t>Coach Soldier Wolfbark</t>
  </si>
  <si>
    <t>MP14-EN119</t>
  </si>
  <si>
    <t>JOTL-EN093</t>
  </si>
  <si>
    <t>MAGO-EN120</t>
  </si>
  <si>
    <t>SR14-EN011</t>
  </si>
  <si>
    <t>Cobra Jar</t>
  </si>
  <si>
    <t>DR1-EN023</t>
  </si>
  <si>
    <t>PGD-075</t>
  </si>
  <si>
    <t>Cobraman Sakuzy</t>
  </si>
  <si>
    <t>PGD-032</t>
  </si>
  <si>
    <t>Cocatorium the Heavy Metal Avian</t>
  </si>
  <si>
    <t>GFP2-EN038</t>
  </si>
  <si>
    <t>Cockadoodledoo</t>
  </si>
  <si>
    <t>MP14-EN115</t>
  </si>
  <si>
    <t>JOTL-EN083</t>
  </si>
  <si>
    <t>LEHD-ENC11</t>
  </si>
  <si>
    <t>AC18-EN014</t>
  </si>
  <si>
    <t>Cockroach Knight</t>
  </si>
  <si>
    <t>TP1-029</t>
  </si>
  <si>
    <t>TP1-E029</t>
  </si>
  <si>
    <t>Cocoon of Evolution</t>
  </si>
  <si>
    <t>DB1-EN148</t>
  </si>
  <si>
    <t>MRD-011</t>
  </si>
  <si>
    <t>Super Short Print</t>
  </si>
  <si>
    <t>MRD-E011</t>
  </si>
  <si>
    <t>MRD-EN011</t>
  </si>
  <si>
    <t>SS03-ENB09</t>
  </si>
  <si>
    <t>Cocoon of Ultra Evolution</t>
  </si>
  <si>
    <t>LED2-EN009</t>
  </si>
  <si>
    <t>LDS1-EN073</t>
  </si>
  <si>
    <t>Cocoon of Ultra Evolution (Skill Card)</t>
  </si>
  <si>
    <t>STP3-ENS01</t>
  </si>
  <si>
    <t>SBTK-ENS04</t>
  </si>
  <si>
    <t>Cocoon Party</t>
  </si>
  <si>
    <t>TAEV-EN048</t>
  </si>
  <si>
    <t>Cocoon Rebirth</t>
  </si>
  <si>
    <t>TAEV-EN050</t>
  </si>
  <si>
    <t>Cocoon Veil</t>
  </si>
  <si>
    <t>TAEV-EN065</t>
  </si>
  <si>
    <t>Codarus</t>
  </si>
  <si>
    <t>ABPF-EN032</t>
  </si>
  <si>
    <t>SDRE-EN012</t>
  </si>
  <si>
    <t>Code A Ancient Ruins</t>
  </si>
  <si>
    <t>CRMS-EN088</t>
  </si>
  <si>
    <t>Code Exporter</t>
  </si>
  <si>
    <t>GFP2-EN024</t>
  </si>
  <si>
    <t>Code Generator</t>
  </si>
  <si>
    <t>GFP2-EN082</t>
  </si>
  <si>
    <t>TOCH-EN022</t>
  </si>
  <si>
    <t>Code Hack</t>
  </si>
  <si>
    <t>MZMI-EN039</t>
  </si>
  <si>
    <t>Code of Soul</t>
  </si>
  <si>
    <t>LEDE-EN099</t>
  </si>
  <si>
    <t>Code Radiator</t>
  </si>
  <si>
    <t>FIGA-EN039</t>
  </si>
  <si>
    <t>GFP2-EN081</t>
  </si>
  <si>
    <t>Code Talker</t>
  </si>
  <si>
    <t>FIGA-EN043</t>
  </si>
  <si>
    <t>MGED-EN104</t>
  </si>
  <si>
    <t>Code Talker Inverted</t>
  </si>
  <si>
    <t>MP21-EN040</t>
  </si>
  <si>
    <t>RA01-EN045</t>
  </si>
  <si>
    <t>IGAS-EN096</t>
  </si>
  <si>
    <t>MGED-EN106</t>
  </si>
  <si>
    <t>Codebreaker Virus Berserker</t>
  </si>
  <si>
    <t>ETCO-EN051</t>
  </si>
  <si>
    <t>Codebreaker Virus Swordsman</t>
  </si>
  <si>
    <t>ETCO-EN052</t>
  </si>
  <si>
    <t>Codebreaker Zero Day</t>
  </si>
  <si>
    <t>ETCO-EN002</t>
  </si>
  <si>
    <t>Coffin Seller</t>
  </si>
  <si>
    <t>DR1-EN041</t>
  </si>
  <si>
    <t>LCJW-EN132</t>
  </si>
  <si>
    <t>PGD-093</t>
  </si>
  <si>
    <t>SS05-ENB28</t>
  </si>
  <si>
    <t>SDMA-EN032</t>
  </si>
  <si>
    <t>Cold Enchanter</t>
  </si>
  <si>
    <t>LCGX-EN201</t>
  </si>
  <si>
    <t>TDGS-EN096</t>
  </si>
  <si>
    <t>Cold Feet</t>
  </si>
  <si>
    <t>REDU-EN065</t>
  </si>
  <si>
    <t>Cold Wave</t>
  </si>
  <si>
    <t>CP06-EN018</t>
  </si>
  <si>
    <t>PSV-062</t>
  </si>
  <si>
    <t>PSV-E062</t>
  </si>
  <si>
    <t>PSV-EN062</t>
  </si>
  <si>
    <t>SDZW-EN019</t>
  </si>
  <si>
    <t>Cold-Blooded Tactician</t>
  </si>
  <si>
    <t>SGX3-ENS19</t>
  </si>
  <si>
    <t>Collected Power</t>
  </si>
  <si>
    <t>LON-078</t>
  </si>
  <si>
    <t>LON-E078</t>
  </si>
  <si>
    <t>LON-EN078</t>
  </si>
  <si>
    <t>LCYW-EN098</t>
  </si>
  <si>
    <t>LCJW-EN077</t>
  </si>
  <si>
    <t>Colonel on C-String</t>
  </si>
  <si>
    <t>DIFO-EN081</t>
  </si>
  <si>
    <t>Colossal Fighter</t>
  </si>
  <si>
    <t>BATT-EN018</t>
  </si>
  <si>
    <t>DL09-EN012</t>
  </si>
  <si>
    <t>LC5D-EN030</t>
  </si>
  <si>
    <t>OP10-PT034</t>
  </si>
  <si>
    <t>PGLD-EN043</t>
  </si>
  <si>
    <t>5DS1-EN043</t>
  </si>
  <si>
    <t>TU05-EN000</t>
  </si>
  <si>
    <t>VASM-EN054</t>
  </si>
  <si>
    <t>Colossal Fighter/Assault Mode</t>
  </si>
  <si>
    <t>CRMS-EN000</t>
  </si>
  <si>
    <t>Crimson Crisis Sneak Peek Participation Card</t>
  </si>
  <si>
    <t>CRMS-ENSP1</t>
  </si>
  <si>
    <t>OP10-PT030</t>
  </si>
  <si>
    <t>Colosseum - Cage of the Gladiator Beasts</t>
  </si>
  <si>
    <t>GLAS-EN054</t>
  </si>
  <si>
    <t>Column Switch</t>
  </si>
  <si>
    <t>MP18-EN211</t>
  </si>
  <si>
    <t>EXFO-EN064</t>
  </si>
  <si>
    <t>Combat Wheel</t>
  </si>
  <si>
    <t>MZMI-EN017</t>
  </si>
  <si>
    <t>Combination Attack</t>
  </si>
  <si>
    <t>DR1-EN085</t>
  </si>
  <si>
    <t>MFC-030</t>
  </si>
  <si>
    <t>Combined Maneuver - Engage Zero!</t>
  </si>
  <si>
    <t>Combo Fighter</t>
  </si>
  <si>
    <t>CDIP-EN028</t>
  </si>
  <si>
    <t>Combo Master</t>
  </si>
  <si>
    <t>CDIP-EN029</t>
  </si>
  <si>
    <t>Comic Hand</t>
  </si>
  <si>
    <t>DRL2-EN026</t>
  </si>
  <si>
    <t>DLCS-EN077</t>
  </si>
  <si>
    <t>Comics Hero King Arthur</t>
  </si>
  <si>
    <t>NUMH-EN041</t>
  </si>
  <si>
    <t>Command Knight</t>
  </si>
  <si>
    <t>CT1-EN003</t>
  </si>
  <si>
    <t>DB-EN56</t>
  </si>
  <si>
    <t>DB2-EN114</t>
  </si>
  <si>
    <t>DL14-EN002</t>
  </si>
  <si>
    <t>LCYW-EN162</t>
  </si>
  <si>
    <t>LDK2-ENJ20</t>
  </si>
  <si>
    <t>SBSC-EN008</t>
  </si>
  <si>
    <t>SBC1-ENB06</t>
  </si>
  <si>
    <t>SD5-EN008</t>
  </si>
  <si>
    <t>Command Performance</t>
  </si>
  <si>
    <t>MP15-EN178</t>
  </si>
  <si>
    <t>SP15-EN046</t>
  </si>
  <si>
    <t>NECH-EN069</t>
  </si>
  <si>
    <t>Commander Covington</t>
  </si>
  <si>
    <t>LCYW-EN167</t>
  </si>
  <si>
    <t>SDMM-EN005</t>
  </si>
  <si>
    <t>SR10-EN013</t>
  </si>
  <si>
    <t>Commander Gottoms, Swordmaster</t>
  </si>
  <si>
    <t>DT01-EN022</t>
  </si>
  <si>
    <t>HA01-EN013</t>
  </si>
  <si>
    <t>Commander of Swords</t>
  </si>
  <si>
    <t>GAOV-EN068</t>
  </si>
  <si>
    <t>Commencement Dance</t>
  </si>
  <si>
    <t>MRL-062</t>
  </si>
  <si>
    <t>MRL-E062</t>
  </si>
  <si>
    <t>SBCB-EN186</t>
  </si>
  <si>
    <t>SRL-062</t>
  </si>
  <si>
    <t>SRL-EN062</t>
  </si>
  <si>
    <t>Common Charity</t>
  </si>
  <si>
    <t>SS05-ENA29</t>
  </si>
  <si>
    <t>SBLS-EN016</t>
  </si>
  <si>
    <t>TAEV-EN072</t>
  </si>
  <si>
    <t>Common Soul</t>
  </si>
  <si>
    <t>DP03-EN023</t>
  </si>
  <si>
    <t>POTD-EN045</t>
  </si>
  <si>
    <t>Compass Token</t>
  </si>
  <si>
    <t>Compulsory Escape Device</t>
  </si>
  <si>
    <t>REDU-EN074</t>
  </si>
  <si>
    <t>Compulsory Evacuation Device</t>
  </si>
  <si>
    <t>RA01-EN069</t>
  </si>
  <si>
    <t>BP01-EN099</t>
  </si>
  <si>
    <t>DR2-EN104</t>
  </si>
  <si>
    <t>DUOV-EN097</t>
  </si>
  <si>
    <t>DT03-EN046</t>
  </si>
  <si>
    <t>DL09-EN019</t>
  </si>
  <si>
    <t>GLD2-EN046</t>
  </si>
  <si>
    <t>SDHS-EN039</t>
  </si>
  <si>
    <t>HSRD-EN058</t>
  </si>
  <si>
    <t>IOC-103</t>
  </si>
  <si>
    <t>IOC-EN103</t>
  </si>
  <si>
    <t>LCYW-EN291</t>
  </si>
  <si>
    <t>LCJW-EN295</t>
  </si>
  <si>
    <t>SDMM-EN036</t>
  </si>
  <si>
    <t>Noble Knights of the Round Table Power-Up Pack</t>
  </si>
  <si>
    <t>NKRT-EN044</t>
  </si>
  <si>
    <t>PGL2-EN065</t>
  </si>
  <si>
    <t>SDBE-EN038</t>
  </si>
  <si>
    <t>YSD-EN038</t>
  </si>
  <si>
    <t>YS18-EN040</t>
  </si>
  <si>
    <t>YSDJ-EN037</t>
  </si>
  <si>
    <t>YS17-EN038</t>
  </si>
  <si>
    <t>SD7-EN032</t>
  </si>
  <si>
    <t>SD2-EN028</t>
  </si>
  <si>
    <t>TAMA-EN044</t>
  </si>
  <si>
    <t>TU04-EN005</t>
  </si>
  <si>
    <t>Comrade Swordsman of Landstar</t>
  </si>
  <si>
    <t>CSOC-EN033</t>
  </si>
  <si>
    <t>LCJW-EN048</t>
  </si>
  <si>
    <t>Conbirdable</t>
  </si>
  <si>
    <t>PHNI-EN084</t>
  </si>
  <si>
    <t>Concentrating Current</t>
  </si>
  <si>
    <t>MP19-EN202</t>
  </si>
  <si>
    <t>SOFU-EN064</t>
  </si>
  <si>
    <t>Concours de Cuisine (Culinary Confrontation)</t>
  </si>
  <si>
    <t>AGOV-EN064</t>
  </si>
  <si>
    <t>Condemned Darklord</t>
  </si>
  <si>
    <t>DUOV-EN006</t>
  </si>
  <si>
    <t>Condemned Maiden</t>
  </si>
  <si>
    <t>PRIO-EN038</t>
  </si>
  <si>
    <t>Condemned Witch</t>
  </si>
  <si>
    <t>EGO1-EN019</t>
  </si>
  <si>
    <t>MAGO-EN129</t>
  </si>
  <si>
    <t>SOFU-EN028</t>
  </si>
  <si>
    <t>Condolence Puppet</t>
  </si>
  <si>
    <t>IGAS-EN059</t>
  </si>
  <si>
    <t>Conductor of Nephthys</t>
  </si>
  <si>
    <t>PHRA-EN030</t>
  </si>
  <si>
    <t>Confiras de Nouvelles</t>
  </si>
  <si>
    <t>WISU-EN030</t>
  </si>
  <si>
    <t>Confiscation</t>
  </si>
  <si>
    <t>CP04-EN006</t>
  </si>
  <si>
    <t>DB1-EN023</t>
  </si>
  <si>
    <t>MRL-038</t>
  </si>
  <si>
    <t>MRL-E038</t>
  </si>
  <si>
    <t>SRL-038</t>
  </si>
  <si>
    <t>SRL-EN038</t>
  </si>
  <si>
    <t>Confronting the "C"</t>
  </si>
  <si>
    <t>JOTL-EN086</t>
  </si>
  <si>
    <t>INCH-EN040</t>
  </si>
  <si>
    <t>Confusion Chaff</t>
  </si>
  <si>
    <t>CSOC-EN064</t>
  </si>
  <si>
    <t>DP08-EN026</t>
  </si>
  <si>
    <t>Conquistador of the Golden Land</t>
  </si>
  <si>
    <t>MGED-EN054</t>
  </si>
  <si>
    <t>SESL-EN034</t>
  </si>
  <si>
    <t>Conscription</t>
  </si>
  <si>
    <t>CRV-EN058</t>
  </si>
  <si>
    <t>DR04-EN058</t>
  </si>
  <si>
    <t>SBLS-EN024</t>
  </si>
  <si>
    <t>WGRT-EN085</t>
  </si>
  <si>
    <t>BPW2-EN085</t>
  </si>
  <si>
    <t>Consecrated Light</t>
  </si>
  <si>
    <t>ABPF-EN033</t>
  </si>
  <si>
    <t>AP04-EN006</t>
  </si>
  <si>
    <t>SDLS-EN022</t>
  </si>
  <si>
    <t>Consolation Prize</t>
  </si>
  <si>
    <t>MP19-EN216</t>
  </si>
  <si>
    <t>SOFU-EN081</t>
  </si>
  <si>
    <t>Constellar Acubens</t>
  </si>
  <si>
    <t>DT07-EN068</t>
  </si>
  <si>
    <t>HA07-EN044</t>
  </si>
  <si>
    <t>Constellar Aldebaran</t>
  </si>
  <si>
    <t>DT07-EN019</t>
  </si>
  <si>
    <t>HA07-EN006</t>
  </si>
  <si>
    <t>Constellar Algiedi</t>
  </si>
  <si>
    <t>DT07-EN020</t>
  </si>
  <si>
    <t>HA07-EN007</t>
  </si>
  <si>
    <t>SP15-EN007</t>
  </si>
  <si>
    <t>Constellar Alrescha</t>
  </si>
  <si>
    <t>DT07-EN070</t>
  </si>
  <si>
    <t>HA07-EN046</t>
  </si>
  <si>
    <t>Constellar Antares</t>
  </si>
  <si>
    <t>DT07-EN071</t>
  </si>
  <si>
    <t>HA07-EN047</t>
  </si>
  <si>
    <t>Constellar Belt</t>
  </si>
  <si>
    <t>GAOV-EN064</t>
  </si>
  <si>
    <t>SPWA-EN051</t>
  </si>
  <si>
    <t>Constellar Caduceus</t>
  </si>
  <si>
    <t>MP22-EN012</t>
  </si>
  <si>
    <t>BLVO-EN022</t>
  </si>
  <si>
    <t>Constellar Hyades</t>
  </si>
  <si>
    <t>DT07-EN037</t>
  </si>
  <si>
    <t>HA07-EN021</t>
  </si>
  <si>
    <t>Constellar Kaus</t>
  </si>
  <si>
    <t>DT07-EN069</t>
  </si>
  <si>
    <t>HA07-EN045</t>
  </si>
  <si>
    <t>SP15-EN008</t>
  </si>
  <si>
    <t>Constellar Leonis</t>
  </si>
  <si>
    <t>DT07-EN067</t>
  </si>
  <si>
    <t>HA07-EN043</t>
  </si>
  <si>
    <t>Constellar Meteor</t>
  </si>
  <si>
    <t>DT07-EN099</t>
  </si>
  <si>
    <t>HA07-EN069</t>
  </si>
  <si>
    <t>Constellar Omega</t>
  </si>
  <si>
    <t>MP14-EN059</t>
  </si>
  <si>
    <t>LTGY-EN091</t>
  </si>
  <si>
    <t>Constellar Pleiades</t>
  </si>
  <si>
    <t>DT07-EN038</t>
  </si>
  <si>
    <t>HA07-EN022</t>
  </si>
  <si>
    <t>MAGO-EN031</t>
  </si>
  <si>
    <t>PGL3-EN066</t>
  </si>
  <si>
    <t>SP15-EN035</t>
  </si>
  <si>
    <t>Constellar Pollux</t>
  </si>
  <si>
    <t>DT07-EN021</t>
  </si>
  <si>
    <t>HA07-EN008</t>
  </si>
  <si>
    <t>Constellar Praesepe</t>
  </si>
  <si>
    <t>DT07-EN088</t>
  </si>
  <si>
    <t>HA07-EN061</t>
  </si>
  <si>
    <t>Constellar Ptolemy M7</t>
  </si>
  <si>
    <t>DT07-EN089</t>
  </si>
  <si>
    <t>DUSA-EN089</t>
  </si>
  <si>
    <t>HA07-EN062</t>
  </si>
  <si>
    <t>KICO-EN046</t>
  </si>
  <si>
    <t>MGED-EN139</t>
  </si>
  <si>
    <t>PGL3-EN071</t>
  </si>
  <si>
    <t>Constellar Rasalhague</t>
  </si>
  <si>
    <t>DT07-EN066</t>
  </si>
  <si>
    <t>HA07-EN042</t>
  </si>
  <si>
    <t>Constellar Sheratan</t>
  </si>
  <si>
    <t>DT07-EN018</t>
  </si>
  <si>
    <t>HA07-EN005</t>
  </si>
  <si>
    <t>Constellar Siat</t>
  </si>
  <si>
    <t>DT07-EN065</t>
  </si>
  <si>
    <t>HA07-EN041</t>
  </si>
  <si>
    <t>Constellar Sombre</t>
  </si>
  <si>
    <t>MP14-EN060</t>
  </si>
  <si>
    <t>LTGY-EN093</t>
  </si>
  <si>
    <t>Constellar Star Chart</t>
  </si>
  <si>
    <t>DT07-EN045</t>
  </si>
  <si>
    <t>HA07-EN027</t>
  </si>
  <si>
    <t>Constellar Star Cradle</t>
  </si>
  <si>
    <t>DT07-EN095</t>
  </si>
  <si>
    <t>HA07-EN067</t>
  </si>
  <si>
    <t>Constellar Tellarknights</t>
  </si>
  <si>
    <t>CYAC-EN064</t>
  </si>
  <si>
    <t>Constellar Tempest</t>
  </si>
  <si>
    <t>INOV-EN091</t>
  </si>
  <si>
    <t>Constellar Twinkle</t>
  </si>
  <si>
    <t>SECE-EN055</t>
  </si>
  <si>
    <t>Constellar Virgo</t>
  </si>
  <si>
    <t>DT07-EN023</t>
  </si>
  <si>
    <t>HA07-EN010</t>
  </si>
  <si>
    <t>Constellar Zubeneschamali</t>
  </si>
  <si>
    <t>DT07-EN022</t>
  </si>
  <si>
    <t>HA07-EN009</t>
  </si>
  <si>
    <t>Construction Train Signal Red</t>
  </si>
  <si>
    <t>DRLG-EN038</t>
  </si>
  <si>
    <t>DLCS-EN040</t>
  </si>
  <si>
    <t>LED4-EN043</t>
  </si>
  <si>
    <t>Consumed By Darkness</t>
  </si>
  <si>
    <t>SGX1-ENS20</t>
  </si>
  <si>
    <t>Contact</t>
  </si>
  <si>
    <t>DP03-EN021</t>
  </si>
  <si>
    <t>POTD-EN037</t>
  </si>
  <si>
    <t>Contact "C"</t>
  </si>
  <si>
    <t>MP18-EN195</t>
  </si>
  <si>
    <t>EXFO-EN037</t>
  </si>
  <si>
    <t>OP18-EN007</t>
  </si>
  <si>
    <t>OP18-PT007</t>
  </si>
  <si>
    <t>SDCB-EN013</t>
  </si>
  <si>
    <t>Contact Gate</t>
  </si>
  <si>
    <t>MP19-EN071</t>
  </si>
  <si>
    <t>CYHO-EN000</t>
  </si>
  <si>
    <t>Cybernetic Horizon Sneak Peek Participation Card</t>
  </si>
  <si>
    <t>CYHO-ENSP1</t>
  </si>
  <si>
    <t>Contact Out</t>
  </si>
  <si>
    <t>GLAS-EN045</t>
  </si>
  <si>
    <t>Contact with Gusto</t>
  </si>
  <si>
    <t>DT05-EN092</t>
  </si>
  <si>
    <t>HA05-EN056</t>
  </si>
  <si>
    <t>Contact with the Aquamirror</t>
  </si>
  <si>
    <t>EXVC-EN059</t>
  </si>
  <si>
    <t>OP21-EN018</t>
  </si>
  <si>
    <t>CONTAIN!</t>
  </si>
  <si>
    <t>AMDE-EN011</t>
  </si>
  <si>
    <t>MZMI-EN082</t>
  </si>
  <si>
    <t>Continuous Destruction Punch</t>
  </si>
  <si>
    <t>DR1-EN140</t>
  </si>
  <si>
    <t>MFC-085</t>
  </si>
  <si>
    <t>Contract Laundering</t>
  </si>
  <si>
    <t>MP16-EN171</t>
  </si>
  <si>
    <t>DOCS-EN096</t>
  </si>
  <si>
    <t>SDPD-EN037</t>
  </si>
  <si>
    <t>Contract with Don Thousand</t>
  </si>
  <si>
    <t>DUSA-EN041</t>
  </si>
  <si>
    <t>Contract with Exodia</t>
  </si>
  <si>
    <t>DCR-031</t>
  </si>
  <si>
    <t>DCR-EN031</t>
  </si>
  <si>
    <t>DR1-EN193</t>
  </si>
  <si>
    <t>LDK2-ENY29</t>
  </si>
  <si>
    <t>Contract with the Abyss</t>
  </si>
  <si>
    <t>MP22-EN250</t>
  </si>
  <si>
    <t>CP03-EN019</t>
  </si>
  <si>
    <t>DCR-086</t>
  </si>
  <si>
    <t>DCR-EN086</t>
  </si>
  <si>
    <t>DR1-EN248</t>
  </si>
  <si>
    <t>LCYW-EN273</t>
  </si>
  <si>
    <t>OP12-EN024</t>
  </si>
  <si>
    <t>OP12-PT024</t>
  </si>
  <si>
    <t>Contract with the Dark Master</t>
  </si>
  <si>
    <t>DCR-087</t>
  </si>
  <si>
    <t>DCR-EN087</t>
  </si>
  <si>
    <t>DR1-EN249</t>
  </si>
  <si>
    <t>LCYW-EN128</t>
  </si>
  <si>
    <t>MIL1-EN021</t>
  </si>
  <si>
    <t>Contract with the Void</t>
  </si>
  <si>
    <t>GFP2-EN022</t>
  </si>
  <si>
    <t>Contrast HERO Chaos</t>
  </si>
  <si>
    <t>SDHS-EN041</t>
  </si>
  <si>
    <t>Converging Wills Dragon</t>
  </si>
  <si>
    <t>MP22-EN118</t>
  </si>
  <si>
    <t>DAMA-EN001</t>
  </si>
  <si>
    <t>Converging Wishes</t>
  </si>
  <si>
    <t>DUSA-EN037</t>
  </si>
  <si>
    <t>KICO-EN059</t>
  </si>
  <si>
    <t>Convert Contact</t>
  </si>
  <si>
    <t>BLRR-EN055</t>
  </si>
  <si>
    <t>DP06-EN016</t>
  </si>
  <si>
    <t>TAEV-EN047</t>
  </si>
  <si>
    <t>Convulsion of Nature</t>
  </si>
  <si>
    <t>DB2-EN193</t>
  </si>
  <si>
    <t>LOD-084</t>
  </si>
  <si>
    <t>LOD-EN084</t>
  </si>
  <si>
    <t>Cooling Embers</t>
  </si>
  <si>
    <t>LEDE-EN033</t>
  </si>
  <si>
    <t>Coordius the Triphasic Dealmon</t>
  </si>
  <si>
    <t>MP22-EN046</t>
  </si>
  <si>
    <t>BLVO-EN083</t>
  </si>
  <si>
    <t>Copy Knight</t>
  </si>
  <si>
    <t>GLD5-EN055</t>
  </si>
  <si>
    <t>PHSW-EN066</t>
  </si>
  <si>
    <t>SBCB-EN198</t>
  </si>
  <si>
    <t>YS13-EN033</t>
  </si>
  <si>
    <t>Copy Plant</t>
  </si>
  <si>
    <t>AP05-EN015</t>
  </si>
  <si>
    <t>CSOC-EN005</t>
  </si>
  <si>
    <t>Copycat</t>
  </si>
  <si>
    <t>BP02-EN058</t>
  </si>
  <si>
    <t>DLG1-EN093</t>
  </si>
  <si>
    <t>DT06-EN012</t>
  </si>
  <si>
    <t>LCJW-EN045</t>
  </si>
  <si>
    <t>JUMP-EN020</t>
  </si>
  <si>
    <t>RP01-EN092</t>
  </si>
  <si>
    <t>DEM5-EN006</t>
  </si>
  <si>
    <t>DEM6-EN014</t>
  </si>
  <si>
    <t>SS02-ENB09</t>
  </si>
  <si>
    <t>5DS1-EN015</t>
  </si>
  <si>
    <t>Coral Dragon</t>
  </si>
  <si>
    <t>STAS-EN042</t>
  </si>
  <si>
    <t>LEHD-ENB38</t>
  </si>
  <si>
    <t>TDIL-EN051</t>
  </si>
  <si>
    <t>Core Blast</t>
  </si>
  <si>
    <t>ABPF-EN072</t>
  </si>
  <si>
    <t>Core Blaster</t>
  </si>
  <si>
    <t>ANPR-EN053</t>
  </si>
  <si>
    <t>Core Compression</t>
  </si>
  <si>
    <t>ANPR-EN052</t>
  </si>
  <si>
    <t>Core of Chaos</t>
  </si>
  <si>
    <t>PHHY-EN011</t>
  </si>
  <si>
    <t>Core Overclock</t>
  </si>
  <si>
    <t>TSHD-EN087</t>
  </si>
  <si>
    <t>Core Reinforcement</t>
  </si>
  <si>
    <t>ANPR-EN073</t>
  </si>
  <si>
    <t>Core Transport Unit</t>
  </si>
  <si>
    <t>ABPF-EN089</t>
  </si>
  <si>
    <t>Cornfield Coatl</t>
  </si>
  <si>
    <t>DUNE-EN005</t>
  </si>
  <si>
    <t>OP24-EN007</t>
  </si>
  <si>
    <t>Corridor of Agony</t>
  </si>
  <si>
    <t>TSHD-EN062</t>
  </si>
  <si>
    <t>Corroding Shark</t>
  </si>
  <si>
    <t>TP1-020</t>
  </si>
  <si>
    <t>TP1-E020</t>
  </si>
  <si>
    <t>Corrosive Scales</t>
  </si>
  <si>
    <t>LED2-EN010</t>
  </si>
  <si>
    <t>LDS1-EN074</t>
  </si>
  <si>
    <t>SS03-ENB27</t>
  </si>
  <si>
    <t>Corrupted Keys</t>
  </si>
  <si>
    <t>JOTL-EN072</t>
  </si>
  <si>
    <t>Corruption Cell "A"</t>
  </si>
  <si>
    <t>CDIP-EN037</t>
  </si>
  <si>
    <t>Cosmic Blazar Dragon</t>
  </si>
  <si>
    <t>DUSA-EN034</t>
  </si>
  <si>
    <t>LED6-EN029</t>
  </si>
  <si>
    <t>Cosmic Compass</t>
  </si>
  <si>
    <t>STOR-EN001</t>
  </si>
  <si>
    <t>SDPL-EN019</t>
  </si>
  <si>
    <t>Cosmic Cyclone</t>
  </si>
  <si>
    <t>MP17-EN105</t>
  </si>
  <si>
    <t>DUDE-EN043</t>
  </si>
  <si>
    <t>OP07-EN003</t>
  </si>
  <si>
    <t>OP07-PT003</t>
  </si>
  <si>
    <t>SGX1-ENE17</t>
  </si>
  <si>
    <t>SGX3-ENB15</t>
  </si>
  <si>
    <t>SBCB-EN142</t>
  </si>
  <si>
    <t>SBC1-ENE16</t>
  </si>
  <si>
    <t>SDCL-EN029</t>
  </si>
  <si>
    <t>SDCB-EN031</t>
  </si>
  <si>
    <t>SR10-EN032</t>
  </si>
  <si>
    <t>TAMA-EN053</t>
  </si>
  <si>
    <t>TDIL-EN065</t>
  </si>
  <si>
    <t>Cosmic Flare</t>
  </si>
  <si>
    <t>DUSA-EN036</t>
  </si>
  <si>
    <t>OP16-EN024</t>
  </si>
  <si>
    <t>OP16-PT024</t>
  </si>
  <si>
    <t>Cosmic Fortress Gol'gar</t>
  </si>
  <si>
    <t>CRMS-EN044</t>
  </si>
  <si>
    <t>Cosmic Horror Gangi'el</t>
  </si>
  <si>
    <t>POTD-EN029</t>
  </si>
  <si>
    <t>Cosmic Quasar Dragon</t>
  </si>
  <si>
    <t>DUNE-EN037</t>
  </si>
  <si>
    <t>Cosmic Slicer Zer'oll</t>
  </si>
  <si>
    <t>DAMA-EN047</t>
  </si>
  <si>
    <t>Cosmo Brain</t>
  </si>
  <si>
    <t>MP19-EN089</t>
  </si>
  <si>
    <t>CYHO-EN020</t>
  </si>
  <si>
    <t>Cosmo Queen</t>
  </si>
  <si>
    <t>LCYW-EN160</t>
  </si>
  <si>
    <t>McDonald's Promotional Cards</t>
  </si>
  <si>
    <t>MP1-002</t>
  </si>
  <si>
    <t>YS13-EN001</t>
  </si>
  <si>
    <t>Cosmo Queen, the Queen of Prayers</t>
  </si>
  <si>
    <t>Cosmos Channelling</t>
  </si>
  <si>
    <t>LED7-EN036</t>
  </si>
  <si>
    <t>SBC1-ENE12</t>
  </si>
  <si>
    <t>Cost Down</t>
  </si>
  <si>
    <t>STAX-EN013</t>
  </si>
  <si>
    <t>KC01-EN045</t>
  </si>
  <si>
    <t>DCR-053</t>
  </si>
  <si>
    <t>DCR-EN053</t>
  </si>
  <si>
    <t>DR1-EN215</t>
  </si>
  <si>
    <t>DPKB-EN033</t>
  </si>
  <si>
    <t>LCKC-EN040</t>
  </si>
  <si>
    <t>MAZE-EN055</t>
  </si>
  <si>
    <t>SS02-ENA12</t>
  </si>
  <si>
    <t>SS03-ENA20</t>
  </si>
  <si>
    <t>STP4-EN025</t>
  </si>
  <si>
    <t>Counselor Lily</t>
  </si>
  <si>
    <t>TDGS-EN081</t>
  </si>
  <si>
    <t>Counter Cleaner</t>
  </si>
  <si>
    <t>CDIP-EN041</t>
  </si>
  <si>
    <t>SGX3-ENI32</t>
  </si>
  <si>
    <t>Counter Counter</t>
  </si>
  <si>
    <t>CP07-EN020</t>
  </si>
  <si>
    <t>TAEV-EN080</t>
  </si>
  <si>
    <t>Counter Gate</t>
  </si>
  <si>
    <t>MVP1-EN010</t>
  </si>
  <si>
    <t>MVP1-ENS10</t>
  </si>
  <si>
    <t>MVP1-ENG10</t>
  </si>
  <si>
    <t>Counter Gem</t>
  </si>
  <si>
    <t>DP07-EN024</t>
  </si>
  <si>
    <t>LDS1-EN113</t>
  </si>
  <si>
    <t>SDCB-EN038</t>
  </si>
  <si>
    <t>Counterforce</t>
  </si>
  <si>
    <t>ORCS-EN064</t>
  </si>
  <si>
    <t>Couple of Aces</t>
  </si>
  <si>
    <t>PHHY-EN027</t>
  </si>
  <si>
    <t>Couplet the Melodious Songstress</t>
  </si>
  <si>
    <t>LEDE-EN010</t>
  </si>
  <si>
    <t>Courageous Crimson Chevalier Bradamante</t>
  </si>
  <si>
    <t>BLMR-EN014</t>
  </si>
  <si>
    <t>Court of Cards</t>
  </si>
  <si>
    <t>KICO-EN008</t>
  </si>
  <si>
    <t>Court of Justice</t>
  </si>
  <si>
    <t>Legendary Collection 2: The Duel Academy Years</t>
  </si>
  <si>
    <t>LC02-EN013</t>
  </si>
  <si>
    <t>MAZE-EN058</t>
  </si>
  <si>
    <t>Covering Fire</t>
  </si>
  <si>
    <t>DR3-EN120</t>
  </si>
  <si>
    <t>RDS-EN060</t>
  </si>
  <si>
    <t>SGX1-ENH18</t>
  </si>
  <si>
    <t>SD10-EN036</t>
  </si>
  <si>
    <t>WGRT-EN084</t>
  </si>
  <si>
    <t>BPW2-EN084</t>
  </si>
  <si>
    <t>Crab Turtle</t>
  </si>
  <si>
    <t>MRL-069</t>
  </si>
  <si>
    <t>MRL-E069</t>
  </si>
  <si>
    <t>SRL-069</t>
  </si>
  <si>
    <t>SRL-EN069</t>
  </si>
  <si>
    <t>Crackdown</t>
  </si>
  <si>
    <t>MP20-EN084</t>
  </si>
  <si>
    <t>DANE-EN078</t>
  </si>
  <si>
    <t>SDFC-EN040</t>
  </si>
  <si>
    <t>Cracking</t>
  </si>
  <si>
    <t>GENF-EN052</t>
  </si>
  <si>
    <t>Cracking Dragon</t>
  </si>
  <si>
    <t>MP18-EN043</t>
  </si>
  <si>
    <t>COTD-EN014</t>
  </si>
  <si>
    <t>SP18-EN014</t>
  </si>
  <si>
    <t>Crane Crane</t>
  </si>
  <si>
    <t>STAX-EN018</t>
  </si>
  <si>
    <t>PGLD-EN042</t>
  </si>
  <si>
    <t>SDCL-EN018</t>
  </si>
  <si>
    <t>YS13-ENV06</t>
  </si>
  <si>
    <t>WIRA-EN040</t>
  </si>
  <si>
    <t>Cranium Fish</t>
  </si>
  <si>
    <t>TAEV-EN083</t>
  </si>
  <si>
    <t>Crashbug Road</t>
  </si>
  <si>
    <t>GENF-EN050</t>
  </si>
  <si>
    <t>Crashbug X</t>
  </si>
  <si>
    <t>GENF-EN009</t>
  </si>
  <si>
    <t>Crashbug Y</t>
  </si>
  <si>
    <t>GENF-EN010</t>
  </si>
  <si>
    <t>Crashbug Z</t>
  </si>
  <si>
    <t>GENF-EN011</t>
  </si>
  <si>
    <t>Crass Clown</t>
  </si>
  <si>
    <t>DB2-EN050</t>
  </si>
  <si>
    <t>MRD-078</t>
  </si>
  <si>
    <t>MRD-E078</t>
  </si>
  <si>
    <t>MRD-EN078</t>
  </si>
  <si>
    <t>SGX2-END03</t>
  </si>
  <si>
    <t>Crawling Dragon</t>
  </si>
  <si>
    <t>MRD-012</t>
  </si>
  <si>
    <t>MRD-E012</t>
  </si>
  <si>
    <t>MRD-EN012</t>
  </si>
  <si>
    <t>Crawling Dragon #2</t>
  </si>
  <si>
    <t>LCJW-EN141</t>
  </si>
  <si>
    <t>SS03-ENA04</t>
  </si>
  <si>
    <t>TP2-027</t>
  </si>
  <si>
    <t>Crazy Fish</t>
  </si>
  <si>
    <t>SBTK-EN008</t>
  </si>
  <si>
    <t>Crealtar, the Impcantation Originator</t>
  </si>
  <si>
    <t>DANE-EN029</t>
  </si>
  <si>
    <t>Creation Resonator</t>
  </si>
  <si>
    <t>LC5D-EN065</t>
  </si>
  <si>
    <t>STBL-EN013</t>
  </si>
  <si>
    <t>SDCK-EN005</t>
  </si>
  <si>
    <t>Creature Seizure</t>
  </si>
  <si>
    <t>SS05-ENB23</t>
  </si>
  <si>
    <t>TAEV-EN058</t>
  </si>
  <si>
    <t>Creature Swap</t>
  </si>
  <si>
    <t>BP03-EN144</t>
  </si>
  <si>
    <t>BP01-EN044</t>
  </si>
  <si>
    <t>DB2-EN190</t>
  </si>
  <si>
    <t>SDDL-EN027</t>
  </si>
  <si>
    <t>DP04-EN018</t>
  </si>
  <si>
    <t>SDGR-EN027</t>
  </si>
  <si>
    <t>Hobby League 3 participation card B</t>
  </si>
  <si>
    <t>HL03-EN002</t>
  </si>
  <si>
    <t>LOD-081</t>
  </si>
  <si>
    <t>LOD-EN081</t>
  </si>
  <si>
    <t>LCYW-EN269</t>
  </si>
  <si>
    <t>SDOK-EN029</t>
  </si>
  <si>
    <t>RP02-EN063</t>
  </si>
  <si>
    <t>STP4-EN004</t>
  </si>
  <si>
    <t>SBCB-EN159</t>
  </si>
  <si>
    <t>SBC1-ENE17</t>
  </si>
  <si>
    <t>Starter Deck: Yu-Gi-Oh! 5D's 2009</t>
  </si>
  <si>
    <t>5DS2-EN027</t>
  </si>
  <si>
    <t>SD1-EN018</t>
  </si>
  <si>
    <t>SD4-EN021</t>
  </si>
  <si>
    <t>SDMA-EN022</t>
  </si>
  <si>
    <t>SD2-EN020</t>
  </si>
  <si>
    <t>TU06-EN015</t>
  </si>
  <si>
    <t>SDZW-EN022</t>
  </si>
  <si>
    <t>Creeping Darkness</t>
  </si>
  <si>
    <t>DESO-EN058</t>
  </si>
  <si>
    <t>ORCS-EN059</t>
  </si>
  <si>
    <t>SS05-ENA27</t>
  </si>
  <si>
    <t>Creeping Doom Manta</t>
  </si>
  <si>
    <t>DR3-EN085</t>
  </si>
  <si>
    <t>RDS-EN025</t>
  </si>
  <si>
    <t>SD4-EN014</t>
  </si>
  <si>
    <t>Creepy Coney</t>
  </si>
  <si>
    <t>PHSW-EN036</t>
  </si>
  <si>
    <t>Crevice Into the Different Dimension</t>
  </si>
  <si>
    <t>TSHD-EN078</t>
  </si>
  <si>
    <t>Crimson Blader</t>
  </si>
  <si>
    <t>AP04-EN008</t>
  </si>
  <si>
    <t>CBLZ-EN093</t>
  </si>
  <si>
    <t>LC5D-EN074</t>
  </si>
  <si>
    <t>Crimson Dragon</t>
  </si>
  <si>
    <t>DUNE-EN038</t>
  </si>
  <si>
    <t>Crimson Fire</t>
  </si>
  <si>
    <t>LC5D-EN080</t>
  </si>
  <si>
    <t>RGBT-EN064</t>
  </si>
  <si>
    <t>Crimson Gaia</t>
  </si>
  <si>
    <t>SDCK-EN026</t>
  </si>
  <si>
    <t>Crimson Knight Vampire Bram</t>
  </si>
  <si>
    <t>MP14-EN164</t>
  </si>
  <si>
    <t>DASA-EN013</t>
  </si>
  <si>
    <t>GFP2-EN138</t>
  </si>
  <si>
    <t>SHSP-EN054</t>
  </si>
  <si>
    <t>Crimson Ninja</t>
  </si>
  <si>
    <t>DR2-EN006</t>
  </si>
  <si>
    <t>DL13-EN004</t>
  </si>
  <si>
    <t>IOC-006</t>
  </si>
  <si>
    <t>IOC-EN006</t>
  </si>
  <si>
    <t>Crimson Nova the Dark Cubic Lord</t>
  </si>
  <si>
    <t>MVP1-EN039</t>
  </si>
  <si>
    <t>MVP1-ENS39</t>
  </si>
  <si>
    <t>MVP1-ENG39</t>
  </si>
  <si>
    <t>Crimson Nova Trinity the Dark Cubic Lord</t>
  </si>
  <si>
    <t>MVP1-EN040</t>
  </si>
  <si>
    <t>MVP1-ENS40</t>
  </si>
  <si>
    <t>MVP1-ENG40</t>
  </si>
  <si>
    <t>Crimson Resonator</t>
  </si>
  <si>
    <t>MP21-EN053</t>
  </si>
  <si>
    <t>ETCO-EN017</t>
  </si>
  <si>
    <t>SDCK-EN008</t>
  </si>
  <si>
    <t>Crimson Sentry</t>
  </si>
  <si>
    <t>LON-033</t>
  </si>
  <si>
    <t>LON-E033</t>
  </si>
  <si>
    <t>LON-EN033</t>
  </si>
  <si>
    <t>Crimson Sunbird</t>
  </si>
  <si>
    <t>CBLZ-EN090</t>
  </si>
  <si>
    <t>Criosphinx</t>
  </si>
  <si>
    <t>DR3-EN193</t>
  </si>
  <si>
    <t>SD7-EN010</t>
  </si>
  <si>
    <t>TLM-EN013</t>
  </si>
  <si>
    <t>Crop Circles</t>
  </si>
  <si>
    <t>POTD-EN051</t>
  </si>
  <si>
    <t>Cross Attack</t>
  </si>
  <si>
    <t>PHSW-EN048</t>
  </si>
  <si>
    <t>SP14-EN032</t>
  </si>
  <si>
    <t>Cross Breed</t>
  </si>
  <si>
    <t>MP19-EN124</t>
  </si>
  <si>
    <t>CYHO-EN066</t>
  </si>
  <si>
    <t>Cross Counter</t>
  </si>
  <si>
    <t>DR3-EN169</t>
  </si>
  <si>
    <t>FET-EN049</t>
  </si>
  <si>
    <t>Cross Debug</t>
  </si>
  <si>
    <t>RIRA-EN002</t>
  </si>
  <si>
    <t>Cross Keeper</t>
  </si>
  <si>
    <t>MP23-EN118</t>
  </si>
  <si>
    <t>POTE-EN002</t>
  </si>
  <si>
    <t>Cross Over</t>
  </si>
  <si>
    <t>OP15-EN007</t>
  </si>
  <si>
    <t>OP15-PT007</t>
  </si>
  <si>
    <t>TOCH-EN018</t>
  </si>
  <si>
    <t>Cross Porter</t>
  </si>
  <si>
    <t>LODT-EN002</t>
  </si>
  <si>
    <t>Cross-Dimensional Duel</t>
  </si>
  <si>
    <t>LED2-EN033</t>
  </si>
  <si>
    <t>LDS1-EN091</t>
  </si>
  <si>
    <t>Cross-Sheep</t>
  </si>
  <si>
    <t>MP21-EN018</t>
  </si>
  <si>
    <t>BLAR-EN092</t>
  </si>
  <si>
    <t>IGAS-EN047</t>
  </si>
  <si>
    <t>Cross-Sword Beetle</t>
  </si>
  <si>
    <t>BP03-EN053</t>
  </si>
  <si>
    <t>CRMS-EN035</t>
  </si>
  <si>
    <t>SBC1-ENI04</t>
  </si>
  <si>
    <t>Crossout Designator</t>
  </si>
  <si>
    <t>MP21-EN258</t>
  </si>
  <si>
    <t>MP22-EN265</t>
  </si>
  <si>
    <t>Crossrose Dragon</t>
  </si>
  <si>
    <t>DUOV-EN015</t>
  </si>
  <si>
    <t>LDS2-EN114</t>
  </si>
  <si>
    <t>Crow Goblin</t>
  </si>
  <si>
    <t>Crow Tengu</t>
  </si>
  <si>
    <t>DIFO-EN094</t>
  </si>
  <si>
    <t>Crowley, the First Propheseer</t>
  </si>
  <si>
    <t>DUPO-EN028</t>
  </si>
  <si>
    <t>Crowley, the Magistus of Grimoires</t>
  </si>
  <si>
    <t>GEIM-EN001</t>
  </si>
  <si>
    <t>Crowned by the World Chalice</t>
  </si>
  <si>
    <t>MP18-EN044</t>
  </si>
  <si>
    <t>COTD-EN018</t>
  </si>
  <si>
    <t>Crusader of Endymion</t>
  </si>
  <si>
    <t>BLC1-EN064</t>
  </si>
  <si>
    <t>BLLR-EN048</t>
  </si>
  <si>
    <t>SOVR-EN030</t>
  </si>
  <si>
    <t>SR08-EN006</t>
  </si>
  <si>
    <t>Crusadia Arboria</t>
  </si>
  <si>
    <t>MP19-EN078</t>
  </si>
  <si>
    <t>CYHO-EN007</t>
  </si>
  <si>
    <t>Crusadia Draco</t>
  </si>
  <si>
    <t>MP19-EN080</t>
  </si>
  <si>
    <t>CYHO-EN009</t>
  </si>
  <si>
    <t>Crusadia Equimax</t>
  </si>
  <si>
    <t>MP19-EN107</t>
  </si>
  <si>
    <t>CYHO-EN044</t>
  </si>
  <si>
    <t>Crusadia Krawler</t>
  </si>
  <si>
    <t>MP19-EN209</t>
  </si>
  <si>
    <t>SOFU-EN074</t>
  </si>
  <si>
    <t>Crusadia Leonis</t>
  </si>
  <si>
    <t>MP19-EN079</t>
  </si>
  <si>
    <t>CYHO-EN008</t>
  </si>
  <si>
    <t>OP12-EN005</t>
  </si>
  <si>
    <t>OP12-PT005</t>
  </si>
  <si>
    <t>Crusadia Magius</t>
  </si>
  <si>
    <t>MP19-EN105</t>
  </si>
  <si>
    <t>CYHO-EN042</t>
  </si>
  <si>
    <t>Crusadia Maximus</t>
  </si>
  <si>
    <t>MP19-EN081</t>
  </si>
  <si>
    <t>CYHO-EN010</t>
  </si>
  <si>
    <t>Crusadia Power</t>
  </si>
  <si>
    <t>MP19-EN117</t>
  </si>
  <si>
    <t>CYHO-EN055</t>
  </si>
  <si>
    <t>Crusadia Reclusia</t>
  </si>
  <si>
    <t>MP19-EN077</t>
  </si>
  <si>
    <t>CYHO-EN006</t>
  </si>
  <si>
    <t>Crusadia Regulex</t>
  </si>
  <si>
    <t>MP19-EN106</t>
  </si>
  <si>
    <t>CYHO-EN043</t>
  </si>
  <si>
    <t>Crusadia Revival</t>
  </si>
  <si>
    <t>MP19-EN116</t>
  </si>
  <si>
    <t>CYHO-EN054</t>
  </si>
  <si>
    <t>Crusadia Spatha</t>
  </si>
  <si>
    <t>MP19-EN189</t>
  </si>
  <si>
    <t>SOFU-EN046</t>
  </si>
  <si>
    <t>Crusadia Testament</t>
  </si>
  <si>
    <t>MP20-EN078</t>
  </si>
  <si>
    <t>DANE-EN061</t>
  </si>
  <si>
    <t>Crusadia Vanguard</t>
  </si>
  <si>
    <t>MP19-EN128</t>
  </si>
  <si>
    <t>CYHO-EN071</t>
  </si>
  <si>
    <t>Crush Card Virus</t>
  </si>
  <si>
    <t>KC01-EN053</t>
  </si>
  <si>
    <t>DPBC-EN020</t>
  </si>
  <si>
    <t>DPKB-EN039</t>
  </si>
  <si>
    <t>GLD1-EN038</t>
  </si>
  <si>
    <t>LCKC-EN046</t>
  </si>
  <si>
    <t>LEDD-ENA31</t>
  </si>
  <si>
    <t>MIL1-EN047</t>
  </si>
  <si>
    <t>PGL2-EN070</t>
  </si>
  <si>
    <t>Shonen Jump Championship 2007 Prize Card A</t>
  </si>
  <si>
    <t>SJCS-EN004</t>
  </si>
  <si>
    <t>SR06-EN031</t>
  </si>
  <si>
    <t>SDKS-EN031</t>
  </si>
  <si>
    <t>TU01-EN006</t>
  </si>
  <si>
    <t>Crusher Run</t>
  </si>
  <si>
    <t>MP20-EN195</t>
  </si>
  <si>
    <t>CHIM-EN076</t>
  </si>
  <si>
    <t>Cry Havoc!</t>
  </si>
  <si>
    <t>PTDN-EN078</t>
  </si>
  <si>
    <t>Cryomancer of the Ice Barrier</t>
  </si>
  <si>
    <t>DT01-EN012</t>
  </si>
  <si>
    <t>HA01-EN003</t>
  </si>
  <si>
    <t>HAC1-EN031</t>
  </si>
  <si>
    <t>SDFC-EN007</t>
  </si>
  <si>
    <t>Crystal Abundance</t>
  </si>
  <si>
    <t>DP07-EN015</t>
  </si>
  <si>
    <t>FOTB-EN035</t>
  </si>
  <si>
    <t>LCGX-EN166</t>
  </si>
  <si>
    <t>LDS1-EN106</t>
  </si>
  <si>
    <t>RYMP-EN051</t>
  </si>
  <si>
    <t>SDCB-EN022</t>
  </si>
  <si>
    <t>Crystal Aegis</t>
  </si>
  <si>
    <t>SDCB-EN017</t>
  </si>
  <si>
    <t>Crystal Beacon</t>
  </si>
  <si>
    <t>DP07-EN013</t>
  </si>
  <si>
    <t>FOTB-EN032</t>
  </si>
  <si>
    <t>Hobby League 5 participation card C</t>
  </si>
  <si>
    <t>HL05-EN003</t>
  </si>
  <si>
    <t>LCGX-EN163</t>
  </si>
  <si>
    <t>LDS1-EN102</t>
  </si>
  <si>
    <t>RYMP-EN048</t>
  </si>
  <si>
    <t>SGX1-ENI18</t>
  </si>
  <si>
    <t>SDCB-EN020</t>
  </si>
  <si>
    <t>Crystal Beast Amber Mammoth</t>
  </si>
  <si>
    <t>BLCR-EN051</t>
  </si>
  <si>
    <t>DP07-EN005</t>
  </si>
  <si>
    <t>FOTB-EN005</t>
  </si>
  <si>
    <t>LCGX-EN159</t>
  </si>
  <si>
    <t>LDS1-EN094</t>
  </si>
  <si>
    <t>OP07-PT032</t>
  </si>
  <si>
    <t>RYMP-EN044</t>
  </si>
  <si>
    <t>SGX1-ENF03</t>
  </si>
  <si>
    <t>SDCB-EN005</t>
  </si>
  <si>
    <t>Crystal Beast Amethyst Cat</t>
  </si>
  <si>
    <t>BLCR-EN048</t>
  </si>
  <si>
    <t>DP07-EN002</t>
  </si>
  <si>
    <t>FOTB-EN002</t>
  </si>
  <si>
    <t>LCGX-EN156</t>
  </si>
  <si>
    <t>LDS1-EN093</t>
  </si>
  <si>
    <t>OP07-PT031</t>
  </si>
  <si>
    <t>RYMP-EN041</t>
  </si>
  <si>
    <t>SGX1-ENF02</t>
  </si>
  <si>
    <t>STP5-EN009</t>
  </si>
  <si>
    <t>SDCB-EN002</t>
  </si>
  <si>
    <t>Crystal Beast Cobalt Eagle</t>
  </si>
  <si>
    <t>BLCR-EN052</t>
  </si>
  <si>
    <t>DP07-EN006</t>
  </si>
  <si>
    <t>FOTB-EN006</t>
  </si>
  <si>
    <t>LCGX-EN160</t>
  </si>
  <si>
    <t>LDS1-EN097</t>
  </si>
  <si>
    <t>OP07-PT035</t>
  </si>
  <si>
    <t>RYMP-EN045</t>
  </si>
  <si>
    <t>SGX1-ENF07</t>
  </si>
  <si>
    <t>SDCB-EN006</t>
  </si>
  <si>
    <t>Crystal Beast Emerald Tortoise</t>
  </si>
  <si>
    <t>BLCR-EN049</t>
  </si>
  <si>
    <t>DP07-EN003</t>
  </si>
  <si>
    <t>FOTB-EN003</t>
  </si>
  <si>
    <t>LCGX-EN157</t>
  </si>
  <si>
    <t>LDS1-EN095</t>
  </si>
  <si>
    <t>OP07-PT033</t>
  </si>
  <si>
    <t>RYMP-EN042</t>
  </si>
  <si>
    <t>SGX1-ENF05</t>
  </si>
  <si>
    <t>SDCB-EN003</t>
  </si>
  <si>
    <t>Crystal Beast Rainbow Dragon</t>
  </si>
  <si>
    <t>GFP2-EN001</t>
  </si>
  <si>
    <t>SDCB-EN044</t>
  </si>
  <si>
    <t>Crystal Beast Ruby Carbuncle</t>
  </si>
  <si>
    <t>BLCR-EN047</t>
  </si>
  <si>
    <t>DP07-EN001</t>
  </si>
  <si>
    <t>FOTB-EN001</t>
  </si>
  <si>
    <t>Hobby League 5 participation card A</t>
  </si>
  <si>
    <t>HL05-EN001</t>
  </si>
  <si>
    <t>LCGX-EN155</t>
  </si>
  <si>
    <t>LED2-EN041</t>
  </si>
  <si>
    <t>LDS1-EN092</t>
  </si>
  <si>
    <t>RYMP-EN040</t>
  </si>
  <si>
    <t>SGX1-ENF04</t>
  </si>
  <si>
    <t>SDCB-EN001</t>
  </si>
  <si>
    <t>Crystal Beast Sapphire Pegasus</t>
  </si>
  <si>
    <t>BLCR-EN053</t>
  </si>
  <si>
    <t>Collectible Tins 2007 Wave 1</t>
  </si>
  <si>
    <t>CT04-EN002</t>
  </si>
  <si>
    <t>DTP1-EN028</t>
  </si>
  <si>
    <t>DT01-EN058</t>
  </si>
  <si>
    <t>FOTB-EN007</t>
  </si>
  <si>
    <t>LCGX-EN161</t>
  </si>
  <si>
    <t>LED2-EN042</t>
  </si>
  <si>
    <t>LDS1-EN098</t>
  </si>
  <si>
    <t>RYMP-EN046</t>
  </si>
  <si>
    <t>SGX1-ENF08</t>
  </si>
  <si>
    <t>SDCB-EN007</t>
  </si>
  <si>
    <t>Crystal Beast Topaz Tiger</t>
  </si>
  <si>
    <t>BLCR-EN050</t>
  </si>
  <si>
    <t>DP07-EN004</t>
  </si>
  <si>
    <t>FOTB-EN004</t>
  </si>
  <si>
    <t>LCGX-EN158</t>
  </si>
  <si>
    <t>LDS1-EN096</t>
  </si>
  <si>
    <t>OP07-PT034</t>
  </si>
  <si>
    <t>RYMP-EN043</t>
  </si>
  <si>
    <t>SGX1-ENF06</t>
  </si>
  <si>
    <t>SDCB-EN004</t>
  </si>
  <si>
    <t>Crystal Blessing</t>
  </si>
  <si>
    <t>DP07-EN014</t>
  </si>
  <si>
    <t>FOTB-EN034</t>
  </si>
  <si>
    <t>LCGX-EN165</t>
  </si>
  <si>
    <t>LDS1-EN105</t>
  </si>
  <si>
    <t>RYMP-EN050</t>
  </si>
  <si>
    <t>SGX1-ENF12</t>
  </si>
  <si>
    <t>SDCB-EN021</t>
  </si>
  <si>
    <t>Crystal Bond</t>
  </si>
  <si>
    <t>LED2-EN039</t>
  </si>
  <si>
    <t>LDS1-EN112</t>
  </si>
  <si>
    <t>MAMA-EN114</t>
  </si>
  <si>
    <t>SDCB-EN046</t>
  </si>
  <si>
    <t>Crystal Boon</t>
  </si>
  <si>
    <t>SDCB-EN032</t>
  </si>
  <si>
    <t>Crystal Brilliance</t>
  </si>
  <si>
    <t>SDCB-EN034</t>
  </si>
  <si>
    <t>Crystal Clear Wing Synchro Dragon</t>
  </si>
  <si>
    <t>LED8-EN005</t>
  </si>
  <si>
    <t>Crystal Conclave</t>
  </si>
  <si>
    <t>MP19-EN070</t>
  </si>
  <si>
    <t>FLOD-EN099</t>
  </si>
  <si>
    <t>LDS1-EN116</t>
  </si>
  <si>
    <t>SGX1-ENF20</t>
  </si>
  <si>
    <t>SDCB-EN036</t>
  </si>
  <si>
    <t>Crystal Girl</t>
  </si>
  <si>
    <t>KICO-EN015</t>
  </si>
  <si>
    <t>Crystal God Tistina</t>
  </si>
  <si>
    <t>DUNE-EN089</t>
  </si>
  <si>
    <t>Crystal Keeper</t>
  </si>
  <si>
    <t>MP19-EN066</t>
  </si>
  <si>
    <t>FLOD-EN093</t>
  </si>
  <si>
    <t>SDCB-EN010</t>
  </si>
  <si>
    <t>Crystal Master</t>
  </si>
  <si>
    <t>MP19-EN065</t>
  </si>
  <si>
    <t>FLOD-EN092</t>
  </si>
  <si>
    <t>SDCB-EN009</t>
  </si>
  <si>
    <t>Crystal Miracle</t>
  </si>
  <si>
    <t>SDCB-EN033</t>
  </si>
  <si>
    <t>Crystal Pair</t>
  </si>
  <si>
    <t>DP07-EN025</t>
  </si>
  <si>
    <t>LCGX-EN172</t>
  </si>
  <si>
    <t>SDCB-EN035</t>
  </si>
  <si>
    <t>Crystal Promise</t>
  </si>
  <si>
    <t>DP07-EN016</t>
  </si>
  <si>
    <t>FOTB-EN036</t>
  </si>
  <si>
    <t>LCGX-EN167</t>
  </si>
  <si>
    <t>RYMP-EN052</t>
  </si>
  <si>
    <t>SGX1-ENF13</t>
  </si>
  <si>
    <t>SDCB-EN023</t>
  </si>
  <si>
    <t>Crystal Raigeki</t>
  </si>
  <si>
    <t>DT01-EN099</t>
  </si>
  <si>
    <t>DP07-EN023</t>
  </si>
  <si>
    <t>FOTB-EN048</t>
  </si>
  <si>
    <t>LCGX-EN171</t>
  </si>
  <si>
    <t>RYMP-EN055</t>
  </si>
  <si>
    <t>SGX1-ENF16</t>
  </si>
  <si>
    <t>Crystal Release</t>
  </si>
  <si>
    <t>DP07-EN019</t>
  </si>
  <si>
    <t>LCGX-EN169</t>
  </si>
  <si>
    <t>LED2-EN044</t>
  </si>
  <si>
    <t>LDS1-EN107</t>
  </si>
  <si>
    <t>RYMP-EN054</t>
  </si>
  <si>
    <t>SGX1-ENF14</t>
  </si>
  <si>
    <t>SDCB-EN025</t>
  </si>
  <si>
    <t>Crystal Rose</t>
  </si>
  <si>
    <t>CORE-EN012</t>
  </si>
  <si>
    <t>SP17-EN021</t>
  </si>
  <si>
    <t>Crystal Seer</t>
  </si>
  <si>
    <t>SGX1-ENF09</t>
  </si>
  <si>
    <t>SBSC-EN003</t>
  </si>
  <si>
    <t>SDSC-EN017</t>
  </si>
  <si>
    <t>TAEV-EN031</t>
  </si>
  <si>
    <t>Crystal Shark</t>
  </si>
  <si>
    <t>LED9-EN002</t>
  </si>
  <si>
    <t>Crystal Skull</t>
  </si>
  <si>
    <t>BLCR-EN022</t>
  </si>
  <si>
    <t>Crystal Transcendence</t>
  </si>
  <si>
    <t>SGX1-ENS06</t>
  </si>
  <si>
    <t>Crystal Tree</t>
  </si>
  <si>
    <t>DP07-EN020</t>
  </si>
  <si>
    <t>LCGX-EN170</t>
  </si>
  <si>
    <t>LED2-EN045</t>
  </si>
  <si>
    <t>LDS1-EN108</t>
  </si>
  <si>
    <t>SGX1-ENF15</t>
  </si>
  <si>
    <t>SDCB-EN024</t>
  </si>
  <si>
    <t>Crystal Wing Synchro Dragon</t>
  </si>
  <si>
    <t>BLLR-EN062</t>
  </si>
  <si>
    <t>DUPO-EN068</t>
  </si>
  <si>
    <t>GFTP-EN130</t>
  </si>
  <si>
    <t>OP13-EN008</t>
  </si>
  <si>
    <t>OP13-PT008</t>
  </si>
  <si>
    <t>SHVI-EN049</t>
  </si>
  <si>
    <t>Crystolic Potential</t>
  </si>
  <si>
    <t>MP17-EN153</t>
  </si>
  <si>
    <t>INOV-EN057</t>
  </si>
  <si>
    <t>Crystron Ametrix</t>
  </si>
  <si>
    <t>INOV-EN045</t>
  </si>
  <si>
    <t>Crystron Citree</t>
  </si>
  <si>
    <t>INOV-EN016</t>
  </si>
  <si>
    <t>Crystron Entry</t>
  </si>
  <si>
    <t>MP17-EN160</t>
  </si>
  <si>
    <t>INOV-EN071</t>
  </si>
  <si>
    <t>Crystron Halqifibrax</t>
  </si>
  <si>
    <t>DUOV-EN001</t>
  </si>
  <si>
    <t>GFP2-EN149</t>
  </si>
  <si>
    <t>OP15-EN003</t>
  </si>
  <si>
    <t>OP15-PT003</t>
  </si>
  <si>
    <t>Crystron Impact</t>
  </si>
  <si>
    <t>MP17-EN161</t>
  </si>
  <si>
    <t>INOV-EN072</t>
  </si>
  <si>
    <t>Crystron Phoenix</t>
  </si>
  <si>
    <t>INOV-EN046</t>
  </si>
  <si>
    <t>Crystron Prasiortle</t>
  </si>
  <si>
    <t>MP17-EN137</t>
  </si>
  <si>
    <t>INOV-EN017</t>
  </si>
  <si>
    <t>Crystron Quan</t>
  </si>
  <si>
    <t>INOV-EN015</t>
  </si>
  <si>
    <t>Crystron Quandax</t>
  </si>
  <si>
    <t>BLRR-EN083</t>
  </si>
  <si>
    <t>INOV-EN044</t>
  </si>
  <si>
    <t>Crystron Quariongandrax</t>
  </si>
  <si>
    <t>RATE-EN046</t>
  </si>
  <si>
    <t>Crystron Rion</t>
  </si>
  <si>
    <t>MP17-EN187</t>
  </si>
  <si>
    <t>Invasion: Vengeance: Special Edition</t>
  </si>
  <si>
    <t>INOV-ENSE3</t>
  </si>
  <si>
    <t>RATE-EN020</t>
  </si>
  <si>
    <t>Crystron Rosenix</t>
  </si>
  <si>
    <t>MP17-EN140</t>
  </si>
  <si>
    <t>INOV-EN020</t>
  </si>
  <si>
    <t>Crystron Smiger</t>
  </si>
  <si>
    <t>MP17-EN138</t>
  </si>
  <si>
    <t>INOV-EN018</t>
  </si>
  <si>
    <t>Crystron Sulfefnir</t>
  </si>
  <si>
    <t>RATE-EN021</t>
  </si>
  <si>
    <t>Crystron Thystvern</t>
  </si>
  <si>
    <t>MP17-EN139</t>
  </si>
  <si>
    <t>INOV-EN019</t>
  </si>
  <si>
    <t>Crystron Token</t>
  </si>
  <si>
    <t>Cu Chulainn the Awakened</t>
  </si>
  <si>
    <t>STON-EN033</t>
  </si>
  <si>
    <t>Cuben</t>
  </si>
  <si>
    <t>MP17-EN049</t>
  </si>
  <si>
    <t>SHVI-EN090</t>
  </si>
  <si>
    <t>Cubic Ascension</t>
  </si>
  <si>
    <t>DUOV-EN047</t>
  </si>
  <si>
    <t>Cubic Causality</t>
  </si>
  <si>
    <t>DUOV-EN051</t>
  </si>
  <si>
    <t>Cubic Dharma</t>
  </si>
  <si>
    <t>DUOV-EN050</t>
  </si>
  <si>
    <t>Cubic Karma</t>
  </si>
  <si>
    <t>MVP1-EN041</t>
  </si>
  <si>
    <t>MVP1-ENS41</t>
  </si>
  <si>
    <t>MVP1-ENG41</t>
  </si>
  <si>
    <t>Cubic Mandala</t>
  </si>
  <si>
    <t>MVP1-EN044</t>
  </si>
  <si>
    <t>MVP1-ENS44</t>
  </si>
  <si>
    <t>MVP1-ENG44</t>
  </si>
  <si>
    <t>Cubic Rebirth</t>
  </si>
  <si>
    <t>MVP1-EN043</t>
  </si>
  <si>
    <t>MVP1-ENS43</t>
  </si>
  <si>
    <t>MVP1-ENG43</t>
  </si>
  <si>
    <t>Cubic Wave</t>
  </si>
  <si>
    <t>MVP1-EN042</t>
  </si>
  <si>
    <t>MVP1-ENS42</t>
  </si>
  <si>
    <t>MVP1-ENG42</t>
  </si>
  <si>
    <t>Cucumber Horse</t>
  </si>
  <si>
    <t>MP23-EN183</t>
  </si>
  <si>
    <t>DABL-EN036</t>
  </si>
  <si>
    <t>Cunning of the Six Samurai</t>
  </si>
  <si>
    <t>GLAS-EN061</t>
  </si>
  <si>
    <t>LCGX-EN256</t>
  </si>
  <si>
    <t>RYMP-EN109</t>
  </si>
  <si>
    <t>SDWA-EN027</t>
  </si>
  <si>
    <t>Cup of Ace</t>
  </si>
  <si>
    <t>LODT-EN050</t>
  </si>
  <si>
    <t>Cupid Dunk</t>
  </si>
  <si>
    <t>DANE-EN028</t>
  </si>
  <si>
    <t>Cupid Fore</t>
  </si>
  <si>
    <t>PHRA-EN028</t>
  </si>
  <si>
    <t>Cupid Pitch</t>
  </si>
  <si>
    <t>BODE-EN046</t>
  </si>
  <si>
    <t>GFP2-EN136</t>
  </si>
  <si>
    <t>Cupid Serve</t>
  </si>
  <si>
    <t>IGAS-EN033</t>
  </si>
  <si>
    <t>Cupid Volley</t>
  </si>
  <si>
    <t>MP19-EN093</t>
  </si>
  <si>
    <t>CYHO-EN024</t>
  </si>
  <si>
    <t>Cure Mermaid</t>
  </si>
  <si>
    <t>DB1-EN237</t>
  </si>
  <si>
    <t>LON-041</t>
  </si>
  <si>
    <t>LON-E041</t>
  </si>
  <si>
    <t>LON-EN041</t>
  </si>
  <si>
    <t>Curious, the Lightsworn Dominion</t>
  </si>
  <si>
    <t>EXFO-EN091</t>
  </si>
  <si>
    <t>Curse Necrofear</t>
  </si>
  <si>
    <t>LED5-EN001</t>
  </si>
  <si>
    <t>LDS3-EN009</t>
  </si>
  <si>
    <t>Curse of Aging</t>
  </si>
  <si>
    <t>DR1-EN042</t>
  </si>
  <si>
    <t>PGD-094</t>
  </si>
  <si>
    <t>SGX3-ENF20</t>
  </si>
  <si>
    <t>Curse of Anubis</t>
  </si>
  <si>
    <t>AST-105</t>
  </si>
  <si>
    <t>BP02-EN182</t>
  </si>
  <si>
    <t>BP03-EN199</t>
  </si>
  <si>
    <t>DR2-EN15</t>
  </si>
  <si>
    <t>DR2-EN218</t>
  </si>
  <si>
    <t>LDK2-ENJ40</t>
  </si>
  <si>
    <t>SD1-EN028</t>
  </si>
  <si>
    <t>Curse of Aramatir</t>
  </si>
  <si>
    <t>BLMR-EN099</t>
  </si>
  <si>
    <t>DABL-EN067</t>
  </si>
  <si>
    <t>Curse of Darkness</t>
  </si>
  <si>
    <t>DR2-EN107</t>
  </si>
  <si>
    <t>IOC-106</t>
  </si>
  <si>
    <t>IOC-EN106</t>
  </si>
  <si>
    <t>SR06-EN039</t>
  </si>
  <si>
    <t>Curse of Dragon</t>
  </si>
  <si>
    <t>DB1-EN123</t>
  </si>
  <si>
    <t>DLG1-EN010</t>
  </si>
  <si>
    <t>LOB-066</t>
  </si>
  <si>
    <t>LOB-E053</t>
  </si>
  <si>
    <t>LOB-EN066</t>
  </si>
  <si>
    <t>LCYW-EN006</t>
  </si>
  <si>
    <t>RP01-EN009</t>
  </si>
  <si>
    <t>SS04-ENA03</t>
  </si>
  <si>
    <t>SDY-008</t>
  </si>
  <si>
    <t>SDY-E007</t>
  </si>
  <si>
    <t>YGLD-ENA07</t>
  </si>
  <si>
    <t>Curse of Dragon, the Cursed Dragon</t>
  </si>
  <si>
    <t>MP21-EN098</t>
  </si>
  <si>
    <t>LDS1-EN118</t>
  </si>
  <si>
    <t>ROTD-EN002</t>
  </si>
  <si>
    <t>Curse of Dragon, the Magical Knight Dragon</t>
  </si>
  <si>
    <t>DIFO-EN097</t>
  </si>
  <si>
    <t>Curse of Dragonfire</t>
  </si>
  <si>
    <t>MIL1-EN002</t>
  </si>
  <si>
    <t>TOCH-EN037</t>
  </si>
  <si>
    <t>Curse of Fiend</t>
  </si>
  <si>
    <t>MRL-032</t>
  </si>
  <si>
    <t>MRL-E032</t>
  </si>
  <si>
    <t>SRL-032</t>
  </si>
  <si>
    <t>SRL-EN032</t>
  </si>
  <si>
    <t>Curse of Royal</t>
  </si>
  <si>
    <t>DB2-EN241</t>
  </si>
  <si>
    <t>PGD-044</t>
  </si>
  <si>
    <t>TP5-EN018</t>
  </si>
  <si>
    <t>Curse of the Circle</t>
  </si>
  <si>
    <t>GENF-EN076</t>
  </si>
  <si>
    <t>Curse of the Masked Beast</t>
  </si>
  <si>
    <t>DB1-EN219</t>
  </si>
  <si>
    <t>DPBC-EN032</t>
  </si>
  <si>
    <t>LON-016</t>
  </si>
  <si>
    <t>LON-E016</t>
  </si>
  <si>
    <t>LON-EN016</t>
  </si>
  <si>
    <t>RP02-EN030</t>
  </si>
  <si>
    <t>SBCB-EN120</t>
  </si>
  <si>
    <t>Curse of the Shadow Prison</t>
  </si>
  <si>
    <t>MP15-EN104</t>
  </si>
  <si>
    <t>DUEA-EN060</t>
  </si>
  <si>
    <t>SDSH-EN023</t>
  </si>
  <si>
    <t>Curse Reflection Doll</t>
  </si>
  <si>
    <t>BLCR-EN023</t>
  </si>
  <si>
    <t>Cursed Armaments</t>
  </si>
  <si>
    <t>BP02-EN159</t>
  </si>
  <si>
    <t>BP03-EN169</t>
  </si>
  <si>
    <t>DREV-EN059</t>
  </si>
  <si>
    <t>Cursed Bamboo Sword</t>
  </si>
  <si>
    <t>NECH-EN068</t>
  </si>
  <si>
    <t>Cursed Bill</t>
  </si>
  <si>
    <t>STBL-EN059</t>
  </si>
  <si>
    <t>Cursed Bride Doll</t>
  </si>
  <si>
    <t>AGOV-EN026</t>
  </si>
  <si>
    <t>Cursed Eldland</t>
  </si>
  <si>
    <t>MGED-EN048</t>
  </si>
  <si>
    <t>SESL-EN028</t>
  </si>
  <si>
    <t>Cursed Fig</t>
  </si>
  <si>
    <t>CSOC-EN028</t>
  </si>
  <si>
    <t>WGRT-EN024</t>
  </si>
  <si>
    <t>BPW2-EN024</t>
  </si>
  <si>
    <t>Cursed Fire King Doom Burst</t>
  </si>
  <si>
    <t>Cursed Seal of the Forbidden Spell</t>
  </si>
  <si>
    <t>AP06-EN028</t>
  </si>
  <si>
    <t>CP05-EN019</t>
  </si>
  <si>
    <t>DR2-EN049</t>
  </si>
  <si>
    <t>IOC-049</t>
  </si>
  <si>
    <t>IOC-EN049</t>
  </si>
  <si>
    <t>OP08-EN025</t>
  </si>
  <si>
    <t>OP08-PT025</t>
  </si>
  <si>
    <t>SGX2-ENC17</t>
  </si>
  <si>
    <t>Curtain of the Dark Ones</t>
  </si>
  <si>
    <t>AP03-EN014</t>
  </si>
  <si>
    <t>CXyz Barian Hope</t>
  </si>
  <si>
    <t>MP15-EN189</t>
  </si>
  <si>
    <t>NECH-EN096</t>
  </si>
  <si>
    <t>NECH-ENS14</t>
  </si>
  <si>
    <t>CXyz Battleship Cherry Blossom</t>
  </si>
  <si>
    <t>NUMH-EN044</t>
  </si>
  <si>
    <t>CXyz Coach Lord Ultimatrainer</t>
  </si>
  <si>
    <t>NUMH-EN038</t>
  </si>
  <si>
    <t>CXyz Comics Hero Legend Arthur</t>
  </si>
  <si>
    <t>NUMH-EN042</t>
  </si>
  <si>
    <t>CXyz Dark Fairy Cheer Girl</t>
  </si>
  <si>
    <t>LTGY-EN047</t>
  </si>
  <si>
    <t>CXyz Gimmick Puppet Fanatix Makina</t>
  </si>
  <si>
    <t>CXyz Mechquipped Djinn Angeneral</t>
  </si>
  <si>
    <t>NUMH-EN036</t>
  </si>
  <si>
    <t>CXyz N.As.Ch. Knight</t>
  </si>
  <si>
    <t>LED9-EN004</t>
  </si>
  <si>
    <t>CXyz Simon the Great Moral Leader</t>
  </si>
  <si>
    <t>NUMH-EN040</t>
  </si>
  <si>
    <t>CXyz Skypalace Babylon</t>
  </si>
  <si>
    <t>NUMH-EN046</t>
  </si>
  <si>
    <t>Cyber Angel Benten</t>
  </si>
  <si>
    <t>RA01-EN024</t>
  </si>
  <si>
    <t>DLCS-EN108</t>
  </si>
  <si>
    <t>DRL3-EN012</t>
  </si>
  <si>
    <t>DPDG-EN015</t>
  </si>
  <si>
    <t>GEIM-EN040</t>
  </si>
  <si>
    <t>LED4-EN018</t>
  </si>
  <si>
    <t>SGX1-ENE10</t>
  </si>
  <si>
    <t>STP5-EN002</t>
  </si>
  <si>
    <t>LART-EN049</t>
  </si>
  <si>
    <t>The Lost Art Promotion 2022 G</t>
  </si>
  <si>
    <t>Cyber Angel Dakini</t>
  </si>
  <si>
    <t>DLCS-EN110</t>
  </si>
  <si>
    <t>DRL3-EN014</t>
  </si>
  <si>
    <t>DPDG-EN014</t>
  </si>
  <si>
    <t>LED4-EN020</t>
  </si>
  <si>
    <t>Cyber Angel Idaten</t>
  </si>
  <si>
    <t>DLCS-EN109</t>
  </si>
  <si>
    <t>DRL3-EN013</t>
  </si>
  <si>
    <t>DPDG-EN016</t>
  </si>
  <si>
    <t>LED4-EN019</t>
  </si>
  <si>
    <t>SGX1-ENE11</t>
  </si>
  <si>
    <t>LART-EN050</t>
  </si>
  <si>
    <t>Cyber Angel Izana</t>
  </si>
  <si>
    <t>LDS2-EN091</t>
  </si>
  <si>
    <t>LED4-EN012</t>
  </si>
  <si>
    <t>SGX1-ENE12</t>
  </si>
  <si>
    <t>Cyber Angel Natasha</t>
  </si>
  <si>
    <t>RATE-EN036</t>
  </si>
  <si>
    <t>Cyber Angel Vrash</t>
  </si>
  <si>
    <t>DPDG-EN013</t>
  </si>
  <si>
    <t>INOV-EN036</t>
  </si>
  <si>
    <t>Cyber Archfiend</t>
  </si>
  <si>
    <t>CRV-EN019</t>
  </si>
  <si>
    <t>DR04-EN019</t>
  </si>
  <si>
    <t>Cyber Barrier Dragon</t>
  </si>
  <si>
    <t>DR04-EN126</t>
  </si>
  <si>
    <t>DP04-EN002</t>
  </si>
  <si>
    <t>SOI-EN006</t>
  </si>
  <si>
    <t>Cyber Blade Fusion</t>
  </si>
  <si>
    <t>SGX1-ENS05</t>
  </si>
  <si>
    <t>Cyber Blader</t>
  </si>
  <si>
    <t>DR04-EN092</t>
  </si>
  <si>
    <t>EEN-EN032</t>
  </si>
  <si>
    <t>SGX1-ENE21</t>
  </si>
  <si>
    <t>Cyber Commander</t>
  </si>
  <si>
    <t>Cyber Dinosaur</t>
  </si>
  <si>
    <t>CT07-EN008</t>
  </si>
  <si>
    <t>SDCR-EN009</t>
  </si>
  <si>
    <t>LEDD-ENB08</t>
  </si>
  <si>
    <t>Shonen Jump Vol. 6, Issue 5 promotional card</t>
  </si>
  <si>
    <t>JUMP-EN024</t>
  </si>
  <si>
    <t>Cyber Dragon</t>
  </si>
  <si>
    <t>YS15-ENY04</t>
  </si>
  <si>
    <t>STAX-EN015</t>
  </si>
  <si>
    <t>TN23-EN005</t>
  </si>
  <si>
    <t>BP02-EN039</t>
  </si>
  <si>
    <t>BP01-EN138</t>
  </si>
  <si>
    <t>BLC1-EN020</t>
  </si>
  <si>
    <t>BLC1-EN021</t>
  </si>
  <si>
    <t>BLRR-EN048</t>
  </si>
  <si>
    <t>Collectible Tins 2006 Wave 1</t>
  </si>
  <si>
    <t>CT03-EN002</t>
  </si>
  <si>
    <t>SDCR-EN003</t>
  </si>
  <si>
    <t>CRV-EN015</t>
  </si>
  <si>
    <t>DR04-EN015</t>
  </si>
  <si>
    <t>DTP1-EN009</t>
  </si>
  <si>
    <t>DT01-EN009</t>
  </si>
  <si>
    <t>DP04-EN001</t>
  </si>
  <si>
    <t>DUSA-EN057</t>
  </si>
  <si>
    <t>EGO1-EN009</t>
  </si>
  <si>
    <t>GFP2-EN178</t>
  </si>
  <si>
    <t>GLD1-EN022</t>
  </si>
  <si>
    <t>HAC1-EN014</t>
  </si>
  <si>
    <t>LCGX-EN175</t>
  </si>
  <si>
    <t>LCGX-EN176</t>
  </si>
  <si>
    <t>LEDD-ENB01</t>
  </si>
  <si>
    <t>SDMM-EN013</t>
  </si>
  <si>
    <t>MF03-EN009</t>
  </si>
  <si>
    <t>OP11-EN013</t>
  </si>
  <si>
    <t>OP11-PT013</t>
  </si>
  <si>
    <t>OP16-EN001</t>
  </si>
  <si>
    <t>OP16-PT001</t>
  </si>
  <si>
    <t>PGLD-EN053</t>
  </si>
  <si>
    <t>RYMP-EN058</t>
  </si>
  <si>
    <t>RYMP-EN059</t>
  </si>
  <si>
    <t>YS15-ENF05</t>
  </si>
  <si>
    <t>SGX1-ENG01</t>
  </si>
  <si>
    <t>SGX3-ENI28</t>
  </si>
  <si>
    <t>YS18-EN014</t>
  </si>
  <si>
    <t>YS17-EN008</t>
  </si>
  <si>
    <t>YS12-EN011</t>
  </si>
  <si>
    <t>SDCS-EN003</t>
  </si>
  <si>
    <t>Cyber Dragon Core</t>
  </si>
  <si>
    <t>SDCR-EN001</t>
  </si>
  <si>
    <t>LEDD-ENB04</t>
  </si>
  <si>
    <t>MAGO-EN123</t>
  </si>
  <si>
    <t>OP02-EN018</t>
  </si>
  <si>
    <t>SDCS-EN008</t>
  </si>
  <si>
    <t>Cyber Dragon Drei</t>
  </si>
  <si>
    <t>SDCR-EN002</t>
  </si>
  <si>
    <t>LEDD-ENB03</t>
  </si>
  <si>
    <t>LED3-EN020</t>
  </si>
  <si>
    <t>SDCS-EN005</t>
  </si>
  <si>
    <t>Cyber Dragon Herz</t>
  </si>
  <si>
    <t>MP19-EN086</t>
  </si>
  <si>
    <t>CYHO-EN015</t>
  </si>
  <si>
    <t>SDCS-EN009</t>
  </si>
  <si>
    <t>Cyber Dragon Infinity</t>
  </si>
  <si>
    <t>MP16-EN237</t>
  </si>
  <si>
    <t>BOSH-EN094</t>
  </si>
  <si>
    <t>DUOV-EN059</t>
  </si>
  <si>
    <t>LEDD-ENB31</t>
  </si>
  <si>
    <t>MAGO-EN033</t>
  </si>
  <si>
    <t>Cyber Dragon Nachster</t>
  </si>
  <si>
    <t>DUPO-EN036</t>
  </si>
  <si>
    <t>LDS2-EN032</t>
  </si>
  <si>
    <t>SDCS-EN007</t>
  </si>
  <si>
    <t>Cyber Dragon Nova</t>
  </si>
  <si>
    <t>SDCR-EN038</t>
  </si>
  <si>
    <t>LEDD-ENB30</t>
  </si>
  <si>
    <t>OP01-EN021</t>
  </si>
  <si>
    <t>OP17-EN006</t>
  </si>
  <si>
    <t>OP17-PT006</t>
  </si>
  <si>
    <t>Cyber Dragon Sieger</t>
  </si>
  <si>
    <t>MP19-EN108</t>
  </si>
  <si>
    <t>CYHO-EN046</t>
  </si>
  <si>
    <t>LDS2-EN034</t>
  </si>
  <si>
    <t>Cyber Dragon Vier</t>
  </si>
  <si>
    <t>MP19-EN085</t>
  </si>
  <si>
    <t>CYHO-EN014</t>
  </si>
  <si>
    <t>SDCS-EN006</t>
  </si>
  <si>
    <t>Cyber Dragon Zwei</t>
  </si>
  <si>
    <t>ABPF-EN035</t>
  </si>
  <si>
    <t>SDCR-EN004</t>
  </si>
  <si>
    <t>LEDD-ENB02</t>
  </si>
  <si>
    <t>SDCS-EN004</t>
  </si>
  <si>
    <t>Cyber Egg Angel</t>
  </si>
  <si>
    <t>LDS2-EN090</t>
  </si>
  <si>
    <t>LED4-EN013</t>
  </si>
  <si>
    <t>Cyber Eltanin</t>
  </si>
  <si>
    <t>BLC1-EN107</t>
  </si>
  <si>
    <t>BLRR-EN018</t>
  </si>
  <si>
    <t>SDCR-EN010</t>
  </si>
  <si>
    <t>LEDD-ENB09</t>
  </si>
  <si>
    <t>Shonen Jump Vol. 8, Issue 3 promotional card</t>
  </si>
  <si>
    <t>JUMP-EN038</t>
  </si>
  <si>
    <t>TU05-EN008</t>
  </si>
  <si>
    <t>Cyber Emergency</t>
  </si>
  <si>
    <t>BLC1-EN105</t>
  </si>
  <si>
    <t>BLRR-EN016</t>
  </si>
  <si>
    <t>DUOV-EN092</t>
  </si>
  <si>
    <t>GEIM-EN042</t>
  </si>
  <si>
    <t>SDCS-EN025</t>
  </si>
  <si>
    <t>Cyber End Dragon</t>
  </si>
  <si>
    <t>CRV-EN036</t>
  </si>
  <si>
    <t>DR04-EN036</t>
  </si>
  <si>
    <t>DL17-EN010</t>
  </si>
  <si>
    <t>DP04-EN012</t>
  </si>
  <si>
    <t>LCGX-EN181</t>
  </si>
  <si>
    <t>LCGX-EN182</t>
  </si>
  <si>
    <t>LEDD-ENB25</t>
  </si>
  <si>
    <t>LED3-EN017</t>
  </si>
  <si>
    <t>Mattel Action Figure promotional cards: Series 2</t>
  </si>
  <si>
    <t>MF02-EN003</t>
  </si>
  <si>
    <t>RYMP-EN060</t>
  </si>
  <si>
    <t>SGX1-ENG21</t>
  </si>
  <si>
    <t>Strike of Neos: Special Edition</t>
  </si>
  <si>
    <t>STON-ENSE1</t>
  </si>
  <si>
    <t>SDCS-EN041</t>
  </si>
  <si>
    <t>Cyber Energy Shock</t>
  </si>
  <si>
    <t>LED7-EN034</t>
  </si>
  <si>
    <t>SBC1-ENE11</t>
  </si>
  <si>
    <t>Cyber Esper</t>
  </si>
  <si>
    <t>CDIP-EN005</t>
  </si>
  <si>
    <t>Cyber Eternal</t>
  </si>
  <si>
    <t>SDCS-EN022</t>
  </si>
  <si>
    <t>Cyber Eternity Dragon</t>
  </si>
  <si>
    <t>LDS2-EN033</t>
  </si>
  <si>
    <t>LED3-EN012</t>
  </si>
  <si>
    <t>Cyber Falcon</t>
  </si>
  <si>
    <t>PSV-047</t>
  </si>
  <si>
    <t>PSV-E047</t>
  </si>
  <si>
    <t>PSV-EN047</t>
  </si>
  <si>
    <t>Cyber Gymnast</t>
  </si>
  <si>
    <t>DR04-EN186</t>
  </si>
  <si>
    <t>EOJ-EN006</t>
  </si>
  <si>
    <t>SGX1-ENE08</t>
  </si>
  <si>
    <t>WGRT-EN016</t>
  </si>
  <si>
    <t>BPW2-EN016</t>
  </si>
  <si>
    <t>Cyber Harpie Lady</t>
  </si>
  <si>
    <t>BATT-EN012</t>
  </si>
  <si>
    <t>DLG1-EN097</t>
  </si>
  <si>
    <t>Flaming Eternity Sneak Peek Participation Card</t>
  </si>
  <si>
    <t>SP1-EN001</t>
  </si>
  <si>
    <t>LCJW-EN096</t>
  </si>
  <si>
    <t>LDS2-EN067</t>
  </si>
  <si>
    <t>RP01-EN096</t>
  </si>
  <si>
    <t>SBCB-EN173</t>
  </si>
  <si>
    <t>Cyber Jar</t>
  </si>
  <si>
    <t>BP02-EN007</t>
  </si>
  <si>
    <t>BP01-EN002</t>
  </si>
  <si>
    <t>DB1-EN043</t>
  </si>
  <si>
    <t>DPKB-EN010</t>
  </si>
  <si>
    <t>Hobby League 2 participation card A</t>
  </si>
  <si>
    <t>HL2-EN001</t>
  </si>
  <si>
    <t>MRL-077</t>
  </si>
  <si>
    <t>MRL-E077</t>
  </si>
  <si>
    <t>SRL-077</t>
  </si>
  <si>
    <t>SRL-EN077</t>
  </si>
  <si>
    <t>Cyber Kirin</t>
  </si>
  <si>
    <t>DR04-EN188</t>
  </si>
  <si>
    <t>DP04-EN005</t>
  </si>
  <si>
    <t>EOJ-EN008</t>
  </si>
  <si>
    <t>Cyber Larva</t>
  </si>
  <si>
    <t>BLC1-EN108</t>
  </si>
  <si>
    <t>BLRR-EN019</t>
  </si>
  <si>
    <t>SDCR-EN007</t>
  </si>
  <si>
    <t>LC02-EN007</t>
  </si>
  <si>
    <t>Cyber Laser Dragon</t>
  </si>
  <si>
    <t>DR04-EN127</t>
  </si>
  <si>
    <t>DP04-EN003</t>
  </si>
  <si>
    <t>SOI-EN007</t>
  </si>
  <si>
    <t>Cyber Network</t>
  </si>
  <si>
    <t>SDCR-EN029</t>
  </si>
  <si>
    <t>LEDD-ENB20</t>
  </si>
  <si>
    <t>SGX1-ENG20</t>
  </si>
  <si>
    <t>Cyber Ogre</t>
  </si>
  <si>
    <t>CDIP-EN004</t>
  </si>
  <si>
    <t>Cyber Ogre 2</t>
  </si>
  <si>
    <t>CDIP-EN036</t>
  </si>
  <si>
    <t>Cyber Ouroboros</t>
  </si>
  <si>
    <t>PTDN-EN011</t>
  </si>
  <si>
    <t>Cyber Petit Angel</t>
  </si>
  <si>
    <t>DLCS-EN107</t>
  </si>
  <si>
    <t>DRL3-EN011</t>
  </si>
  <si>
    <t>DPDG-EN012</t>
  </si>
  <si>
    <t>LED4-EN017</t>
  </si>
  <si>
    <t>Cyber Pharos</t>
  </si>
  <si>
    <t>LDS2-EN031</t>
  </si>
  <si>
    <t>LED3-EN013</t>
  </si>
  <si>
    <t>SDCS-EN010</t>
  </si>
  <si>
    <t>Cyber Phoenix</t>
  </si>
  <si>
    <t>AP02-EN015</t>
  </si>
  <si>
    <t>BP03-EN020</t>
  </si>
  <si>
    <t>SDCR-EN008</t>
  </si>
  <si>
    <t>DR04-EN189</t>
  </si>
  <si>
    <t>DP04-EN006</t>
  </si>
  <si>
    <t>EOJ-EN009</t>
  </si>
  <si>
    <t>LCGX-EN178</t>
  </si>
  <si>
    <t>LEDD-ENB07</t>
  </si>
  <si>
    <t>SGX1-ENG04</t>
  </si>
  <si>
    <t>SDCS-EN012</t>
  </si>
  <si>
    <t>Cyber Prima</t>
  </si>
  <si>
    <t>DR04-EN187</t>
  </si>
  <si>
    <t>DPDG-EN009</t>
  </si>
  <si>
    <t>EOJ-EN007</t>
  </si>
  <si>
    <t>SGX1-ENE09</t>
  </si>
  <si>
    <t>WGRT-EN017</t>
  </si>
  <si>
    <t>BPW2-EN017</t>
  </si>
  <si>
    <t>Cyber Raider</t>
  </si>
  <si>
    <t>DCR-011</t>
  </si>
  <si>
    <t>DCR-EN011</t>
  </si>
  <si>
    <t>DR1-EN173</t>
  </si>
  <si>
    <t>SBC1-ENE09</t>
  </si>
  <si>
    <t>SBTK-EN012</t>
  </si>
  <si>
    <t>WGRT-EN008</t>
  </si>
  <si>
    <t>BPW2-EN008</t>
  </si>
  <si>
    <t>Cyber Repair Plant</t>
  </si>
  <si>
    <t>SDCR-EN019</t>
  </si>
  <si>
    <t>LEDD-ENB12</t>
  </si>
  <si>
    <t>LED3-EN021</t>
  </si>
  <si>
    <t>SDCS-EN024</t>
  </si>
  <si>
    <t>Cyber Revsystem</t>
  </si>
  <si>
    <t>MP19-EN118</t>
  </si>
  <si>
    <t>CYHO-EN059</t>
  </si>
  <si>
    <t>MAMA-EN087</t>
  </si>
  <si>
    <t>Cyber Saurus</t>
  </si>
  <si>
    <t>MRD-105</t>
  </si>
  <si>
    <t>MRD-E105</t>
  </si>
  <si>
    <t>MRD-EN105</t>
  </si>
  <si>
    <t>OP16-EN014</t>
  </si>
  <si>
    <t>OP16-PT014</t>
  </si>
  <si>
    <t>Cyber Shadow Gardna</t>
  </si>
  <si>
    <t>CDIP-EN058</t>
  </si>
  <si>
    <t>LEDD-ENB21</t>
  </si>
  <si>
    <t>SGX1-ENG17</t>
  </si>
  <si>
    <t>Cyber Shark</t>
  </si>
  <si>
    <t>AP01-EN016</t>
  </si>
  <si>
    <t>LED9-EN048</t>
  </si>
  <si>
    <t>TDGS-EN086</t>
  </si>
  <si>
    <t>Cyber Shield</t>
  </si>
  <si>
    <t>LCJW-EN105</t>
  </si>
  <si>
    <t>LDS2-EN079</t>
  </si>
  <si>
    <t>SS02-ENC12</t>
  </si>
  <si>
    <t>STOR-EN090</t>
  </si>
  <si>
    <t>Cyber Slash Harpie Lady</t>
  </si>
  <si>
    <t>BLC1-EN010</t>
  </si>
  <si>
    <t>DLCS-EN148</t>
  </si>
  <si>
    <t>Cyber Soldier</t>
  </si>
  <si>
    <t>Cyber Soldier of Darkworld</t>
  </si>
  <si>
    <t>TP1-028</t>
  </si>
  <si>
    <t>TP1-E028</t>
  </si>
  <si>
    <t>Cyber Summon Blaster</t>
  </si>
  <si>
    <t>DL18-EN017</t>
  </si>
  <si>
    <t>POTD-EN057</t>
  </si>
  <si>
    <t>SR10-EN035</t>
  </si>
  <si>
    <t>Cyber Tutu</t>
  </si>
  <si>
    <t>DR04-EN185</t>
  </si>
  <si>
    <t>EOJ-EN005</t>
  </si>
  <si>
    <t>SGX1-ENE07</t>
  </si>
  <si>
    <t>Cyber Tutubon</t>
  </si>
  <si>
    <t>MP17-EN178</t>
  </si>
  <si>
    <t>DPDG-EN010</t>
  </si>
  <si>
    <t>RATE-EN010</t>
  </si>
  <si>
    <t>Cyber Twin Dragon</t>
  </si>
  <si>
    <t>SDCR-EN037</t>
  </si>
  <si>
    <t>CRV-EN035</t>
  </si>
  <si>
    <t>DR04-EN035</t>
  </si>
  <si>
    <t>DT03-EN085</t>
  </si>
  <si>
    <t>DP04-EN011</t>
  </si>
  <si>
    <t>LCGX-EN180</t>
  </si>
  <si>
    <t>LEDD-ENB26</t>
  </si>
  <si>
    <t>LED3-EN018</t>
  </si>
  <si>
    <t>Cyber Valley</t>
  </si>
  <si>
    <t>BP02-EN059</t>
  </si>
  <si>
    <t>BP01-EN197</t>
  </si>
  <si>
    <t>SDCR-EN006</t>
  </si>
  <si>
    <t>LCGX-EN179</t>
  </si>
  <si>
    <t>LEDD-ENB06</t>
  </si>
  <si>
    <t>SDMM-EN019</t>
  </si>
  <si>
    <t>PTDN-EN010</t>
  </si>
  <si>
    <t>SGX1-ENG09</t>
  </si>
  <si>
    <t>SDCS-EN011</t>
  </si>
  <si>
    <t>Cyber-Stein</t>
  </si>
  <si>
    <t>BLHR-EN074</t>
  </si>
  <si>
    <t>DB2-EN100</t>
  </si>
  <si>
    <t>OP16-EN004</t>
  </si>
  <si>
    <t>OP16-PT004</t>
  </si>
  <si>
    <t>Shonen Jump Championship 2004 Prize Card</t>
  </si>
  <si>
    <t>SJC-EN001</t>
  </si>
  <si>
    <t>Cyber-Tech Alligator</t>
  </si>
  <si>
    <t>LCJW-EN011</t>
  </si>
  <si>
    <t>YSDJ-EN001</t>
  </si>
  <si>
    <t>YSDS-EN001</t>
  </si>
  <si>
    <t>5DS2-EN003</t>
  </si>
  <si>
    <t>Cyberdark Cannon</t>
  </si>
  <si>
    <t>LEDU-EN022</t>
  </si>
  <si>
    <t>LDS1-EN034</t>
  </si>
  <si>
    <t>SDCS-EN016</t>
  </si>
  <si>
    <t>Cyberdark Chimera</t>
  </si>
  <si>
    <t>SDCS-EN002</t>
  </si>
  <si>
    <t>Cyberdark Claw</t>
  </si>
  <si>
    <t>LEDU-EN023</t>
  </si>
  <si>
    <t>LDS1-EN035</t>
  </si>
  <si>
    <t>SGX1-ENG10</t>
  </si>
  <si>
    <t>SDCS-EN017</t>
  </si>
  <si>
    <t>Cyberdark Dragon</t>
  </si>
  <si>
    <t>CDIP-EN035</t>
  </si>
  <si>
    <t>DT05-EN086</t>
  </si>
  <si>
    <t>DP04-EN014</t>
  </si>
  <si>
    <t>LDS1-EN036</t>
  </si>
  <si>
    <t>OP09-PT027</t>
  </si>
  <si>
    <t>SGX1-ENG23</t>
  </si>
  <si>
    <t>SDCS-EN045</t>
  </si>
  <si>
    <t>Cyberdark Edge</t>
  </si>
  <si>
    <t>CDIP-EN002</t>
  </si>
  <si>
    <t>DT04-EN053</t>
  </si>
  <si>
    <t>DP04-EN008</t>
  </si>
  <si>
    <t>LEDU-EN027</t>
  </si>
  <si>
    <t>LDS1-EN032</t>
  </si>
  <si>
    <t>SGX1-ENG06</t>
  </si>
  <si>
    <t>SDCS-EN014</t>
  </si>
  <si>
    <t>Cyberdark End Dragon</t>
  </si>
  <si>
    <t>SDCS-EN044</t>
  </si>
  <si>
    <t>Cyberdark Horn</t>
  </si>
  <si>
    <t>CDIP-EN001</t>
  </si>
  <si>
    <t>DT04-EN002</t>
  </si>
  <si>
    <t>DP04-EN007</t>
  </si>
  <si>
    <t>LEDU-EN026</t>
  </si>
  <si>
    <t>LDS1-EN031</t>
  </si>
  <si>
    <t>SGX1-ENG05</t>
  </si>
  <si>
    <t>SDCS-EN013</t>
  </si>
  <si>
    <t>Cyberdark Impact!</t>
  </si>
  <si>
    <t>DT05-EN094</t>
  </si>
  <si>
    <t>LDS1-EN038</t>
  </si>
  <si>
    <t>SHVA-EN053</t>
  </si>
  <si>
    <t>SGX1-ENG15</t>
  </si>
  <si>
    <t>SDCS-EN027</t>
  </si>
  <si>
    <t>TAEV-EN054</t>
  </si>
  <si>
    <t>Cyberdark Inferno</t>
  </si>
  <si>
    <t>LEDU-EN025</t>
  </si>
  <si>
    <t>LDS1-EN039</t>
  </si>
  <si>
    <t>SDCS-EN028</t>
  </si>
  <si>
    <t>Cyberdark Invasion</t>
  </si>
  <si>
    <t>SDCS-EN034</t>
  </si>
  <si>
    <t>Cyberdark Keel</t>
  </si>
  <si>
    <t>CDIP-EN003</t>
  </si>
  <si>
    <t>DT05-EN002</t>
  </si>
  <si>
    <t>DP04-EN009</t>
  </si>
  <si>
    <t>LEDU-EN028</t>
  </si>
  <si>
    <t>LDS1-EN033</t>
  </si>
  <si>
    <t>SGX1-ENG07</t>
  </si>
  <si>
    <t>SDCS-EN015</t>
  </si>
  <si>
    <t>Cyberdark Realm</t>
  </si>
  <si>
    <t>SDCS-EN023</t>
  </si>
  <si>
    <t>Cyberdark Style (Skill Card)</t>
  </si>
  <si>
    <t>SGX1-ENS15</t>
  </si>
  <si>
    <t>Cyberdarkness Dragon</t>
  </si>
  <si>
    <t>LEDU-EN024</t>
  </si>
  <si>
    <t>LDS1-EN037</t>
  </si>
  <si>
    <t>SDCS-EN043</t>
  </si>
  <si>
    <t>Cyberload Fusion</t>
  </si>
  <si>
    <t>LDS2-EN035</t>
  </si>
  <si>
    <t>LED3-EN014</t>
  </si>
  <si>
    <t>SDCS-EN026</t>
  </si>
  <si>
    <t>Cybernetic Cyclopean</t>
  </si>
  <si>
    <t>CRV-EN017</t>
  </si>
  <si>
    <t>DR04-EN017</t>
  </si>
  <si>
    <t>YSDJ-EN020</t>
  </si>
  <si>
    <t>YSKR-EN021</t>
  </si>
  <si>
    <t>Cybernetic Fusion Support</t>
  </si>
  <si>
    <t>MP16-EN042</t>
  </si>
  <si>
    <t>CROS-EN092</t>
  </si>
  <si>
    <t>LEDD-ENB13</t>
  </si>
  <si>
    <t>Cybernetic Hidden Technology</t>
  </si>
  <si>
    <t>SDCR-EN030</t>
  </si>
  <si>
    <t>PTDN-EN069</t>
  </si>
  <si>
    <t>SDCS-EN046</t>
  </si>
  <si>
    <t>Cybernetic Magician</t>
  </si>
  <si>
    <t>BP01-EN139</t>
  </si>
  <si>
    <t>CRV-EN016</t>
  </si>
  <si>
    <t>DR04-EN016</t>
  </si>
  <si>
    <t>Cybernetic Overflow</t>
  </si>
  <si>
    <t>MP19-EN129</t>
  </si>
  <si>
    <t>CYHO-EN073</t>
  </si>
  <si>
    <t>DUOV-EN100</t>
  </si>
  <si>
    <t>SDCS-EN040</t>
  </si>
  <si>
    <t>LDS2-EN037</t>
  </si>
  <si>
    <t>LED3-EN016</t>
  </si>
  <si>
    <t>SDCS-EN035</t>
  </si>
  <si>
    <t>Cybernetic Zone</t>
  </si>
  <si>
    <t>PTDN-EN052</t>
  </si>
  <si>
    <t>Cybersal Cyclone</t>
  </si>
  <si>
    <t>MP19-EN033</t>
  </si>
  <si>
    <t>FLOD-EN053</t>
  </si>
  <si>
    <t>Cyberse Accelerator</t>
  </si>
  <si>
    <t>MP21-EN241</t>
  </si>
  <si>
    <t>Ignition Assault Special Edition</t>
  </si>
  <si>
    <t>IGAS-ENSE1</t>
  </si>
  <si>
    <t>Cyberse Beacon</t>
  </si>
  <si>
    <t>MP18-EN147</t>
  </si>
  <si>
    <t>CIBR-EN067</t>
  </si>
  <si>
    <t>Code of the Duelist Special Edition</t>
  </si>
  <si>
    <t>COTD-ENSE4</t>
  </si>
  <si>
    <t>SP18-EN044</t>
  </si>
  <si>
    <t>Cyberse Clock Dragon</t>
  </si>
  <si>
    <t>MP19-EN180</t>
  </si>
  <si>
    <t>SOFU-EN034</t>
  </si>
  <si>
    <t>Cyberse Converter</t>
  </si>
  <si>
    <t>SAST-EN092</t>
  </si>
  <si>
    <t>Cyberse Desavewurm</t>
  </si>
  <si>
    <t>CYAC-EN034</t>
  </si>
  <si>
    <t>Cyberse Enchanter</t>
  </si>
  <si>
    <t>DUPO-EN014</t>
  </si>
  <si>
    <t>Cyberse Gadget</t>
  </si>
  <si>
    <t>GEIM-EN037</t>
  </si>
  <si>
    <t>MGED-EN135</t>
  </si>
  <si>
    <t>SDPL-EN009</t>
  </si>
  <si>
    <t>Cyberse Integrator</t>
  </si>
  <si>
    <t>SAST-EN043</t>
  </si>
  <si>
    <t>Cyberse Magician</t>
  </si>
  <si>
    <t>MP19-EN095</t>
  </si>
  <si>
    <t>CYHO-EN026</t>
  </si>
  <si>
    <t>Cyberse Quantum Dragon</t>
  </si>
  <si>
    <t>MP20-EN018</t>
  </si>
  <si>
    <t>SAST-EN038</t>
  </si>
  <si>
    <t>Cyberse Reminder</t>
  </si>
  <si>
    <t>DANE-EN040</t>
  </si>
  <si>
    <t>Cyberse Sage</t>
  </si>
  <si>
    <t>CYAC-EN033</t>
  </si>
  <si>
    <t>Cyberse Synchron</t>
  </si>
  <si>
    <t>SAST-EN002</t>
  </si>
  <si>
    <t>Cyberse White Hat</t>
  </si>
  <si>
    <t>YS18-EN004</t>
  </si>
  <si>
    <t>Cyberse Wicckid</t>
  </si>
  <si>
    <t>SAST-EN044</t>
  </si>
  <si>
    <t>Cyberse Witch</t>
  </si>
  <si>
    <t>MP19-EN098</t>
  </si>
  <si>
    <t>CYHO-EN035</t>
  </si>
  <si>
    <t>Cyberse Wizard</t>
  </si>
  <si>
    <t>COTD-EN001</t>
  </si>
  <si>
    <t>SP18-EN003</t>
  </si>
  <si>
    <t>SDCL-EN009</t>
  </si>
  <si>
    <t>Cyborg Doctor</t>
  </si>
  <si>
    <t>ANPR-EN032</t>
  </si>
  <si>
    <t>Cyclamen the Rikka Fairy</t>
  </si>
  <si>
    <t>SESL-EN016</t>
  </si>
  <si>
    <t>Cycle of the World</t>
  </si>
  <si>
    <t>CYHO-EN056</t>
  </si>
  <si>
    <t>Cyclon Laser</t>
  </si>
  <si>
    <t>DB2-EN028</t>
  </si>
  <si>
    <t>LON-095</t>
  </si>
  <si>
    <t>LON-E095</t>
  </si>
  <si>
    <t>LON-EN095</t>
  </si>
  <si>
    <t>Cyclone Blade</t>
  </si>
  <si>
    <t>DP05-EN018</t>
  </si>
  <si>
    <t>LCGX-EN143</t>
  </si>
  <si>
    <t>POTD-EN043</t>
  </si>
  <si>
    <t>Cyclone Boomerang</t>
  </si>
  <si>
    <t>DR04-EN162</t>
  </si>
  <si>
    <t>DP03-EN015</t>
  </si>
  <si>
    <t>LCGX-EN086</t>
  </si>
  <si>
    <t>SOI-EN042</t>
  </si>
  <si>
    <t>Cyclos the Circular Sprite</t>
  </si>
  <si>
    <t>LEDE-EN031</t>
  </si>
  <si>
    <t>Cycroid</t>
  </si>
  <si>
    <t>CRV-EN001</t>
  </si>
  <si>
    <t>DR04-EN001</t>
  </si>
  <si>
    <t>SGX2-ENB01</t>
  </si>
  <si>
    <t>YSDS-EN006</t>
  </si>
  <si>
    <t>Cynet Backdoor</t>
  </si>
  <si>
    <t>MYFI-EN057</t>
  </si>
  <si>
    <t>SDCL-EN023</t>
  </si>
  <si>
    <t>Cynet Cascade</t>
  </si>
  <si>
    <t>MP22-EN249</t>
  </si>
  <si>
    <t>BODE-EN099</t>
  </si>
  <si>
    <t>Cynet Circuit</t>
  </si>
  <si>
    <t>CYAC-EN069</t>
  </si>
  <si>
    <t>Cynet Codec</t>
  </si>
  <si>
    <t>TOCH-EN058</t>
  </si>
  <si>
    <t>Yu-Gi-Oh! Legacy of the Duelist: Link Evolution promotional cards</t>
  </si>
  <si>
    <t>LOD2-EN003</t>
  </si>
  <si>
    <t>Cynet Conflict</t>
  </si>
  <si>
    <t>FIGA-EN042</t>
  </si>
  <si>
    <t>GFP2-EN173</t>
  </si>
  <si>
    <t>Cynet Crosswipe</t>
  </si>
  <si>
    <t>MP22-EN247</t>
  </si>
  <si>
    <t>BODE-EN096</t>
  </si>
  <si>
    <t>Cynet Fusion</t>
  </si>
  <si>
    <t>MP19-EN193</t>
  </si>
  <si>
    <t>SOFU-EN050</t>
  </si>
  <si>
    <t>Cynet Mining</t>
  </si>
  <si>
    <t>MP20-EN072</t>
  </si>
  <si>
    <t>DANE-EN051</t>
  </si>
  <si>
    <t>DUOV-EN095</t>
  </si>
  <si>
    <t>MGED-EN148</t>
  </si>
  <si>
    <t>OP24-EN025</t>
  </si>
  <si>
    <t>Cynet Optimization</t>
  </si>
  <si>
    <t>FIGA-EN041</t>
  </si>
  <si>
    <t>Cynet Recovery</t>
  </si>
  <si>
    <t>YS18-EN021</t>
  </si>
  <si>
    <t>Cynet Refresh</t>
  </si>
  <si>
    <t>MP18-EN214</t>
  </si>
  <si>
    <t>EXFO-EN067</t>
  </si>
  <si>
    <t>Cynet Regression</t>
  </si>
  <si>
    <t>GEIM-EN057</t>
  </si>
  <si>
    <t>YS18-EN033</t>
  </si>
  <si>
    <t>Cynet Ritual</t>
  </si>
  <si>
    <t>MP19-EN113</t>
  </si>
  <si>
    <t>CYHO-EN051</t>
  </si>
  <si>
    <t>Cynet Rollback</t>
  </si>
  <si>
    <t>CYAC-EN051</t>
  </si>
  <si>
    <t>Cynet Storm</t>
  </si>
  <si>
    <t>SDPL-EN021</t>
  </si>
  <si>
    <t>Cynet Universe</t>
  </si>
  <si>
    <t>YS18-EN022</t>
  </si>
  <si>
    <t>YS17-EN021</t>
  </si>
  <si>
    <t>D - Chain</t>
  </si>
  <si>
    <t>DP05-EN028</t>
  </si>
  <si>
    <t>LCGX-EN152</t>
  </si>
  <si>
    <t>POTD-EN050</t>
  </si>
  <si>
    <t>SGX1-ENB18</t>
  </si>
  <si>
    <t>D - Counter</t>
  </si>
  <si>
    <t>DP05-EN029</t>
  </si>
  <si>
    <t>LCGX-EN153</t>
  </si>
  <si>
    <t>SGX1-ENB19</t>
  </si>
  <si>
    <t>D - Force</t>
  </si>
  <si>
    <t>BROL-EN009</t>
  </si>
  <si>
    <t>D - Formation</t>
  </si>
  <si>
    <t>LCGX-EN147</t>
  </si>
  <si>
    <t>LODT-EN048</t>
  </si>
  <si>
    <t>D - Fortune</t>
  </si>
  <si>
    <t>LCGX-EN154</t>
  </si>
  <si>
    <t>LODT-EN066</t>
  </si>
  <si>
    <t>D - Shield</t>
  </si>
  <si>
    <t>DR04-EN234</t>
  </si>
  <si>
    <t>DP05-EN026</t>
  </si>
  <si>
    <t>EOJ-EN054</t>
  </si>
  <si>
    <t>LCGX-EN150</t>
  </si>
  <si>
    <t>D - Spirit</t>
  </si>
  <si>
    <t>DP05-EN017</t>
  </si>
  <si>
    <t>LCGX-EN142</t>
  </si>
  <si>
    <t>POTD-EN041</t>
  </si>
  <si>
    <t>SGX1-ENB14</t>
  </si>
  <si>
    <t>D - Tactics</t>
  </si>
  <si>
    <t>DANE-EN069</t>
  </si>
  <si>
    <t>D - Time</t>
  </si>
  <si>
    <t>DR04-EN233</t>
  </si>
  <si>
    <t>DP05-EN025</t>
  </si>
  <si>
    <t>EOJ-EN053</t>
  </si>
  <si>
    <t>LCGX-EN149</t>
  </si>
  <si>
    <t>LEHD-ENA28</t>
  </si>
  <si>
    <t>D Cubed</t>
  </si>
  <si>
    <t>DESO-EN007</t>
  </si>
  <si>
    <t>LEHD-ENA14</t>
  </si>
  <si>
    <t>D-Boyz</t>
  </si>
  <si>
    <t>PHSW-EN084</t>
  </si>
  <si>
    <t>SGX3-ENG06</t>
  </si>
  <si>
    <t>D-Fusion</t>
  </si>
  <si>
    <t>DESO-EN008</t>
  </si>
  <si>
    <t>LEHD-ENA30</t>
  </si>
  <si>
    <t>D. Human</t>
  </si>
  <si>
    <t>SDK-030</t>
  </si>
  <si>
    <t>SDK-E028</t>
  </si>
  <si>
    <t>D. Tribe</t>
  </si>
  <si>
    <t>DR1-EN050</t>
  </si>
  <si>
    <t>PGD-102</t>
  </si>
  <si>
    <t>SKE-050</t>
  </si>
  <si>
    <t>D.3.S. Frog</t>
  </si>
  <si>
    <t>DR04-EN156</t>
  </si>
  <si>
    <t>SOI-EN036</t>
  </si>
  <si>
    <t>D.D. Assailant</t>
  </si>
  <si>
    <t>BP02-EN028</t>
  </si>
  <si>
    <t>BP01-EN133</t>
  </si>
  <si>
    <t>CP03-EN006</t>
  </si>
  <si>
    <t>DR04-EN244</t>
  </si>
  <si>
    <t>LCYW-EN217</t>
  </si>
  <si>
    <t>SDDE-EN017</t>
  </si>
  <si>
    <t>Yu-Gi-Oh! Destiny Board Traveler promotional cards</t>
  </si>
  <si>
    <t>DBT-EN002</t>
  </si>
  <si>
    <t>D.D. Assault Carrier</t>
  </si>
  <si>
    <t>MP22-EN233</t>
  </si>
  <si>
    <t>BODE-EN082</t>
  </si>
  <si>
    <t>D.D. Borderline</t>
  </si>
  <si>
    <t>DR2-EN040</t>
  </si>
  <si>
    <t>IOC-040</t>
  </si>
  <si>
    <t>IOC-EN040</t>
  </si>
  <si>
    <t>SESL-EN055</t>
  </si>
  <si>
    <t>D.D. Crazy Beast</t>
  </si>
  <si>
    <t>DR1-EN074</t>
  </si>
  <si>
    <t>MFC-019</t>
  </si>
  <si>
    <t>D.D. Crow</t>
  </si>
  <si>
    <t>STAS-EN017</t>
  </si>
  <si>
    <t>BLCR-EN077</t>
  </si>
  <si>
    <t>CP05-EN016</t>
  </si>
  <si>
    <t>DUDE-EN027</t>
  </si>
  <si>
    <t>DT05-EN003</t>
  </si>
  <si>
    <t>LCGX-EN234</t>
  </si>
  <si>
    <t>LCKC-EN081</t>
  </si>
  <si>
    <t>OP23-EN014</t>
  </si>
  <si>
    <t>OP03-EN018</t>
  </si>
  <si>
    <t>RYMP-EN095</t>
  </si>
  <si>
    <t>ROTD-EN100</t>
  </si>
  <si>
    <t>SGX3-ENE10</t>
  </si>
  <si>
    <t>SGX3-ENF10</t>
  </si>
  <si>
    <t>SS04-ENV02</t>
  </si>
  <si>
    <t>STP3-EN016</t>
  </si>
  <si>
    <t>STON-EN024</t>
  </si>
  <si>
    <t>TU03-EN013</t>
  </si>
  <si>
    <t>D.D. Designator</t>
  </si>
  <si>
    <t>DR2-EN039</t>
  </si>
  <si>
    <t>IOC-039</t>
  </si>
  <si>
    <t>IOC-EN039</t>
  </si>
  <si>
    <t>D.D. Destroyer</t>
  </si>
  <si>
    <t>DREV-EN083</t>
  </si>
  <si>
    <t>SGX3-ENF11</t>
  </si>
  <si>
    <t>D.D. Dynamite</t>
  </si>
  <si>
    <t>DR3-EN177</t>
  </si>
  <si>
    <t>FET-EN057</t>
  </si>
  <si>
    <t>SDDE-EN035</t>
  </si>
  <si>
    <t>D.D. Esper Star Sparrow</t>
  </si>
  <si>
    <t>DT07-EN051</t>
  </si>
  <si>
    <t>HA07-EN031</t>
  </si>
  <si>
    <t>WGRT-EN056</t>
  </si>
  <si>
    <t>BPW2-EN056</t>
  </si>
  <si>
    <t>D.D. Guide</t>
  </si>
  <si>
    <t>DR04-EN134</t>
  </si>
  <si>
    <t>SOI-EN014</t>
  </si>
  <si>
    <t>D.D. Jet Iron</t>
  </si>
  <si>
    <t>DT07-EN055</t>
  </si>
  <si>
    <t>HA07-EN035</t>
  </si>
  <si>
    <t>D.D. Patrol Plane</t>
  </si>
  <si>
    <t>CHIM-EN028</t>
  </si>
  <si>
    <t>D.D. Scout Plane</t>
  </si>
  <si>
    <t>DR2-EN012</t>
  </si>
  <si>
    <t>IOC-012</t>
  </si>
  <si>
    <t>IOC-EN012</t>
  </si>
  <si>
    <t>LCYW-EN216</t>
  </si>
  <si>
    <t>SGX3-ENF07</t>
  </si>
  <si>
    <t>SDDE-EN011</t>
  </si>
  <si>
    <t>D.D. Seeker</t>
  </si>
  <si>
    <t>MP18-EN189</t>
  </si>
  <si>
    <t>EXFO-EN031</t>
  </si>
  <si>
    <t>D.D. Sprite</t>
  </si>
  <si>
    <t>STOR-EN004</t>
  </si>
  <si>
    <t>SR05-EN023</t>
  </si>
  <si>
    <t>D.D. Survivor</t>
  </si>
  <si>
    <t>CP04-EN019</t>
  </si>
  <si>
    <t>DR3-EN203</t>
  </si>
  <si>
    <t>LCGX-EN224</t>
  </si>
  <si>
    <t>RYMP-EN086</t>
  </si>
  <si>
    <t>SGX3-ENF06</t>
  </si>
  <si>
    <t>STP6-EN002</t>
  </si>
  <si>
    <t>SDDE-EN014</t>
  </si>
  <si>
    <t>TLM-EN023</t>
  </si>
  <si>
    <t>D.D. Telepon</t>
  </si>
  <si>
    <t>PHSW-EN027</t>
  </si>
  <si>
    <t>D.D. Trainer</t>
  </si>
  <si>
    <t>DCR-055</t>
  </si>
  <si>
    <t>DCR-EN055</t>
  </si>
  <si>
    <t>DR1-EN217</t>
  </si>
  <si>
    <t>D.D. Trap Hole</t>
  </si>
  <si>
    <t>CRV-EN057</t>
  </si>
  <si>
    <t>DR04-EN057</t>
  </si>
  <si>
    <t>LCJW-EN275</t>
  </si>
  <si>
    <t>D.D. Unicorn Knight</t>
  </si>
  <si>
    <t>DREV-EN011</t>
  </si>
  <si>
    <t>D.D. Warrior</t>
  </si>
  <si>
    <t>LCYW-EN218</t>
  </si>
  <si>
    <t>SDDE-EN006</t>
  </si>
  <si>
    <t>TP7-EN001</t>
  </si>
  <si>
    <t>SDWS-EN013</t>
  </si>
  <si>
    <t>D.D. Warrior Lady</t>
  </si>
  <si>
    <t>BP02-EN021</t>
  </si>
  <si>
    <t>DCR-027</t>
  </si>
  <si>
    <t>DCR-EN027</t>
  </si>
  <si>
    <t>DR1-EN189</t>
  </si>
  <si>
    <t>DUSA-EN051</t>
  </si>
  <si>
    <t>GLD1-EN015</t>
  </si>
  <si>
    <t>Hobby League 6 participation card C</t>
  </si>
  <si>
    <t>HL06-EN003</t>
  </si>
  <si>
    <t>LCYW-EN215</t>
  </si>
  <si>
    <t>MAGO-EN110</t>
  </si>
  <si>
    <t>YS14-ENA04</t>
  </si>
  <si>
    <t>SGX1-ENE04</t>
  </si>
  <si>
    <t>SD5-EN011</t>
  </si>
  <si>
    <t>SDDE-EN010</t>
  </si>
  <si>
    <t>SDWS-EN009</t>
  </si>
  <si>
    <t>D.D.D. - Different Dimension Derby</t>
  </si>
  <si>
    <t>DAMA-EN085</t>
  </si>
  <si>
    <t>D.D.M. - Different Dimension Master</t>
  </si>
  <si>
    <t>CRV-EN032</t>
  </si>
  <si>
    <t>DR04-EN032</t>
  </si>
  <si>
    <t>SGX3-ENF08</t>
  </si>
  <si>
    <t>SDDE-EN015</t>
  </si>
  <si>
    <t>D.D.R. - Different Dimension Reincarnation</t>
  </si>
  <si>
    <t>SDCR-EN025</t>
  </si>
  <si>
    <t>SDDC-EN034</t>
  </si>
  <si>
    <t>OP15-EN017</t>
  </si>
  <si>
    <t>OP15-PT017</t>
  </si>
  <si>
    <t>SDCL-EN026</t>
  </si>
  <si>
    <t>SDDE-EN018</t>
  </si>
  <si>
    <t>TU01-EN020</t>
  </si>
  <si>
    <t>D/D Ark</t>
  </si>
  <si>
    <t>ROTD-EN084</t>
  </si>
  <si>
    <t>D/D Berfomet</t>
  </si>
  <si>
    <t>MP16-EN113</t>
  </si>
  <si>
    <t>DOCS-EN010</t>
  </si>
  <si>
    <t>OP19-EN007</t>
  </si>
  <si>
    <t>OP19-PT007</t>
  </si>
  <si>
    <t>D/D Cerberus</t>
  </si>
  <si>
    <t>SDPD-EN007</t>
  </si>
  <si>
    <t>D/D Dog</t>
  </si>
  <si>
    <t>ROTD-EN091</t>
  </si>
  <si>
    <t>D/D Evil</t>
  </si>
  <si>
    <t>ROTD-EN085</t>
  </si>
  <si>
    <t>D/D Ghost</t>
  </si>
  <si>
    <t>MACR-EN015</t>
  </si>
  <si>
    <t>D/D Gryphon</t>
  </si>
  <si>
    <t>MP23-EN011</t>
  </si>
  <si>
    <t>BACH-EN013</t>
  </si>
  <si>
    <t>D/D Lamia</t>
  </si>
  <si>
    <t>GFP2-EN077</t>
  </si>
  <si>
    <t>SDPD-EN005</t>
  </si>
  <si>
    <t>D/D Lilith</t>
  </si>
  <si>
    <t>SDPD-EN008</t>
  </si>
  <si>
    <t>D/D Necro Slime</t>
  </si>
  <si>
    <t>MP16-EN115</t>
  </si>
  <si>
    <t>DOCS-EN012</t>
  </si>
  <si>
    <t>GFP2-EN075</t>
  </si>
  <si>
    <t>SP17-EN027</t>
  </si>
  <si>
    <t>D/D Nighthowl</t>
  </si>
  <si>
    <t>SDPD-EN009</t>
  </si>
  <si>
    <t>D/D Orthros</t>
  </si>
  <si>
    <t>SDPD-EN004</t>
  </si>
  <si>
    <t>D/D Pandora</t>
  </si>
  <si>
    <t>MP16-EN057</t>
  </si>
  <si>
    <t>CORE-EN011</t>
  </si>
  <si>
    <t>D/D Proud Chevalier</t>
  </si>
  <si>
    <t>SDPD-EN015</t>
  </si>
  <si>
    <t>D/D Proud Ogre</t>
  </si>
  <si>
    <t>SDPD-EN014</t>
  </si>
  <si>
    <t>D/D Recruits</t>
  </si>
  <si>
    <t>SDPD-EN033</t>
  </si>
  <si>
    <t>D/D Reroll</t>
  </si>
  <si>
    <t>SDPD-EN032</t>
  </si>
  <si>
    <t>D/D Savant Copernicus</t>
  </si>
  <si>
    <t>GFP2-EN076</t>
  </si>
  <si>
    <t>SDPD-EN003</t>
  </si>
  <si>
    <t>D/D Savant Galilei</t>
  </si>
  <si>
    <t>MP16-EN166</t>
  </si>
  <si>
    <t>DOCS-EN091</t>
  </si>
  <si>
    <t>SDPD-EN010</t>
  </si>
  <si>
    <t>D/D Savant Kepler</t>
  </si>
  <si>
    <t>MP16-EN167</t>
  </si>
  <si>
    <t>DOCS-EN092</t>
  </si>
  <si>
    <t>MAMA-EN053</t>
  </si>
  <si>
    <t>SDPD-EN011</t>
  </si>
  <si>
    <t>D/D Savant Newton</t>
  </si>
  <si>
    <t>SDPD-EN002</t>
  </si>
  <si>
    <t>D/D Savant Nikola</t>
  </si>
  <si>
    <t>MP17-EN066</t>
  </si>
  <si>
    <t>TDIL-EN011</t>
  </si>
  <si>
    <t>D/D Savant Thomas</t>
  </si>
  <si>
    <t>MP17-EN065</t>
  </si>
  <si>
    <t>GFP2-EN078</t>
  </si>
  <si>
    <t>TDIL-EN010</t>
  </si>
  <si>
    <t>D/D Swirl Slime</t>
  </si>
  <si>
    <t>MP16-EN114</t>
  </si>
  <si>
    <t>DOCS-EN011</t>
  </si>
  <si>
    <t>GFP2-EN074</t>
  </si>
  <si>
    <t>OP04-EN009</t>
  </si>
  <si>
    <t>SP17-EN026</t>
  </si>
  <si>
    <t>D/D Vice Typhon</t>
  </si>
  <si>
    <t>COTD-EN017</t>
  </si>
  <si>
    <t>D/D/D Abyss King Gilgamesh</t>
  </si>
  <si>
    <t>DUOV-EN004</t>
  </si>
  <si>
    <t>D/D/D Chaos King Apocalypse</t>
  </si>
  <si>
    <t>SDPD-EN001</t>
  </si>
  <si>
    <t>D/D/D Contract Change</t>
  </si>
  <si>
    <t>MP16-EN154</t>
  </si>
  <si>
    <t>DOCS-EN068</t>
  </si>
  <si>
    <t>D/D/D Cursed King Siegfried</t>
  </si>
  <si>
    <t>SDPD-EN042</t>
  </si>
  <si>
    <t>D/D/D Destiny King Zero Laplace</t>
  </si>
  <si>
    <t>GFP2-EN079</t>
  </si>
  <si>
    <t>Yu-Gi-Oh! ARC-V Volume 3 promotional card</t>
  </si>
  <si>
    <t>YA03-EN001</t>
  </si>
  <si>
    <t>D/D/D Deviser King Deus Machinex</t>
  </si>
  <si>
    <t>MP23-EN023</t>
  </si>
  <si>
    <t>BACH-EN044</t>
  </si>
  <si>
    <t>D/D/D Doom King Armageddon</t>
  </si>
  <si>
    <t>SDPD-EN006</t>
  </si>
  <si>
    <t>D/D/D Dragon King Pendragon</t>
  </si>
  <si>
    <t>YS15-END00</t>
  </si>
  <si>
    <t>YS15-ENL00</t>
  </si>
  <si>
    <t>D/D/D Dragonbane King Beowulf</t>
  </si>
  <si>
    <t>SDPD-EN041</t>
  </si>
  <si>
    <t>D/D/D Duo-Dawn King Kali Yuga</t>
  </si>
  <si>
    <t>MP16-EN143</t>
  </si>
  <si>
    <t>DOCS-EN050</t>
  </si>
  <si>
    <t>GFP2-EN142</t>
  </si>
  <si>
    <t>SP17-EN045</t>
  </si>
  <si>
    <t>D/D/D Flame High King Genghis</t>
  </si>
  <si>
    <t>MP19-EN229</t>
  </si>
  <si>
    <t>SOFU-EN095</t>
  </si>
  <si>
    <t>D/D/D Flame King Genghis</t>
  </si>
  <si>
    <t>CT13-EN005</t>
  </si>
  <si>
    <t>OP19-EN009</t>
  </si>
  <si>
    <t>OP19-PT009</t>
  </si>
  <si>
    <t>D/D/D Gust High King Alexander</t>
  </si>
  <si>
    <t>COTD-EN040</t>
  </si>
  <si>
    <t>D/D/D Gust King Alexander</t>
  </si>
  <si>
    <t>CT13-EN010</t>
  </si>
  <si>
    <t>D/D/D Headhunt</t>
  </si>
  <si>
    <t>MP23-EN043</t>
  </si>
  <si>
    <t>BACH-EN075</t>
  </si>
  <si>
    <t>D/D/D Human Resources</t>
  </si>
  <si>
    <t>MP16-EN172</t>
  </si>
  <si>
    <t>DOCS-EN097</t>
  </si>
  <si>
    <t>SDPD-EN034</t>
  </si>
  <si>
    <t>D/D/D Marksman King Tell</t>
  </si>
  <si>
    <t>MP16-EN079</t>
  </si>
  <si>
    <t>CORE-EN052</t>
  </si>
  <si>
    <t>D/D/D Oblivion King Abyss Ragnarok</t>
  </si>
  <si>
    <t>DOCS-EN099</t>
  </si>
  <si>
    <t>OP04-EN010</t>
  </si>
  <si>
    <t>SDPD-EN012</t>
  </si>
  <si>
    <t>SP17-EN029</t>
  </si>
  <si>
    <t>D/D/D Oracle King d'Arc</t>
  </si>
  <si>
    <t>MP16-EN077</t>
  </si>
  <si>
    <t>CORE-EN046</t>
  </si>
  <si>
    <t>OP19-EN010</t>
  </si>
  <si>
    <t>OP19-PT010</t>
  </si>
  <si>
    <t>SP17-EN040</t>
  </si>
  <si>
    <t>D/D/D Rebel King Leonidas</t>
  </si>
  <si>
    <t>MP16-EN173</t>
  </si>
  <si>
    <t>MP23-EN277</t>
  </si>
  <si>
    <t>DOCS-EN098</t>
  </si>
  <si>
    <t>D/D/D Stone King Darius</t>
  </si>
  <si>
    <t>MACR-EN045</t>
  </si>
  <si>
    <t>D/D/D Super Doom King Bright Armageddon</t>
  </si>
  <si>
    <t>BLLR-EN007</t>
  </si>
  <si>
    <t>D/D/D Super Doom King Dark Armageddon</t>
  </si>
  <si>
    <t>BLLR-EN008</t>
  </si>
  <si>
    <t>D/D/D Super Doom King Purple Armageddon</t>
  </si>
  <si>
    <t>MP19-EN230</t>
  </si>
  <si>
    <t>SOFU-EN096</t>
  </si>
  <si>
    <t>D/D/D Supersight King Zero Maxwell</t>
  </si>
  <si>
    <t>MP22-EN112</t>
  </si>
  <si>
    <t>LIOV-EN095</t>
  </si>
  <si>
    <t>D/D/D Supreme King Kaiser</t>
  </si>
  <si>
    <t>SDPD-EN013</t>
  </si>
  <si>
    <t>D/D/D Vice King Requiem</t>
  </si>
  <si>
    <t>GFP2-EN002</t>
  </si>
  <si>
    <t>D/D/D Wave High King Caesar</t>
  </si>
  <si>
    <t>COTD-EN042</t>
  </si>
  <si>
    <t>OP24-EN009</t>
  </si>
  <si>
    <t>D/D/D Wave King Caesar</t>
  </si>
  <si>
    <t>DOCS-EN090</t>
  </si>
  <si>
    <t>SDPD-EN043</t>
  </si>
  <si>
    <t>D/D/D Wave Oblivion King Caesar Ragnarok</t>
  </si>
  <si>
    <t>MP16-EN138</t>
  </si>
  <si>
    <t>DOCS-EN044</t>
  </si>
  <si>
    <t>D/D/D/D Super-Dimensional Sovereign Emperor Zero Paradox</t>
  </si>
  <si>
    <t>BLMR-EN046</t>
  </si>
  <si>
    <t>D2 Shield</t>
  </si>
  <si>
    <t>STBL-EN063</t>
  </si>
  <si>
    <t>Dai Dance</t>
  </si>
  <si>
    <t>MP18-EN220</t>
  </si>
  <si>
    <t>EXFO-EN077</t>
  </si>
  <si>
    <t>Dai-sojo of the Ice Barrier</t>
  </si>
  <si>
    <t>DT02-EN017</t>
  </si>
  <si>
    <t>HA02-EN011</t>
  </si>
  <si>
    <t>HAC1-EN033</t>
  </si>
  <si>
    <t>SDFC-EN014</t>
  </si>
  <si>
    <t>Daidara-Bocchi</t>
  </si>
  <si>
    <t>DUNE-EN093</t>
  </si>
  <si>
    <t>Daidaratant the Ooze Giant</t>
  </si>
  <si>
    <t>BLMR-EN009</t>
  </si>
  <si>
    <t>Daigusto Eguls</t>
  </si>
  <si>
    <t>DT05-EN090</t>
  </si>
  <si>
    <t>HA05-EN054</t>
  </si>
  <si>
    <t>Daigusto Emeral</t>
  </si>
  <si>
    <t>STAX-EN041</t>
  </si>
  <si>
    <t>BP03-EN122</t>
  </si>
  <si>
    <t>DUOV-EN081</t>
  </si>
  <si>
    <t>DT07-EN036</t>
  </si>
  <si>
    <t>HA07-EN020</t>
  </si>
  <si>
    <t>PGL3-EN065</t>
  </si>
  <si>
    <t>Daigusto Falcos</t>
  </si>
  <si>
    <t>DT06-EN085</t>
  </si>
  <si>
    <t>HA06-EN049</t>
  </si>
  <si>
    <t>Daigusto Gulldos</t>
  </si>
  <si>
    <t>DT05-EN089</t>
  </si>
  <si>
    <t>HA05-EN053</t>
  </si>
  <si>
    <t>Daigusto Laplampilica</t>
  </si>
  <si>
    <t>DAMA-EN040</t>
  </si>
  <si>
    <t>Daigusto Phoenix</t>
  </si>
  <si>
    <t>DT06-EN090</t>
  </si>
  <si>
    <t>HA06-EN054</t>
  </si>
  <si>
    <t>Daigusto Sphreez</t>
  </si>
  <si>
    <t>DT06-EN040</t>
  </si>
  <si>
    <t>HA06-EN024</t>
  </si>
  <si>
    <t>Dakki, the Graceful Mayakashi</t>
  </si>
  <si>
    <t>HISU-EN027</t>
  </si>
  <si>
    <t>MAMA-EN016</t>
  </si>
  <si>
    <t>Damage = Reptile</t>
  </si>
  <si>
    <t>ANGU-EN058</t>
  </si>
  <si>
    <t>TAEV-EN067</t>
  </si>
  <si>
    <t>Damage Condenser</t>
  </si>
  <si>
    <t>DR04-EN172</t>
  </si>
  <si>
    <t>DT03-EN048</t>
  </si>
  <si>
    <t>SDBE-EN036</t>
  </si>
  <si>
    <t>SOI-EN052</t>
  </si>
  <si>
    <t>SGX1-END19</t>
  </si>
  <si>
    <t>Damage Diet</t>
  </si>
  <si>
    <t>PHSW-EN065</t>
  </si>
  <si>
    <t>Damage Eater</t>
  </si>
  <si>
    <t>DP10-EN009</t>
  </si>
  <si>
    <t>DREV-EN004</t>
  </si>
  <si>
    <t>Damage Gate</t>
  </si>
  <si>
    <t>BP02-EN205</t>
  </si>
  <si>
    <t>BP03-EN218</t>
  </si>
  <si>
    <t>BP01-EN109</t>
  </si>
  <si>
    <t>YSKR-EN048</t>
  </si>
  <si>
    <t>TSHD-EN070</t>
  </si>
  <si>
    <t>Damage Mage</t>
  </si>
  <si>
    <t>REDU-EN002</t>
  </si>
  <si>
    <t>Damage Polarizer</t>
  </si>
  <si>
    <t>DP04-EN029</t>
  </si>
  <si>
    <t>Damage Translation</t>
  </si>
  <si>
    <t>ANPR-EN071</t>
  </si>
  <si>
    <t>Damage Vaccine Omega MAX</t>
  </si>
  <si>
    <t>GENF-EN066</t>
  </si>
  <si>
    <t>Dance Princess of the Ice Barrier</t>
  </si>
  <si>
    <t>HAC1-EN050</t>
  </si>
  <si>
    <t>STBL-EN033</t>
  </si>
  <si>
    <t>SDFC-EN013</t>
  </si>
  <si>
    <t>Dance Princess of the Nekroz</t>
  </si>
  <si>
    <t>MP15-EN213</t>
  </si>
  <si>
    <t>SECE-EN028</t>
  </si>
  <si>
    <t>Dances with Beasts</t>
  </si>
  <si>
    <t>MP20-EN203</t>
  </si>
  <si>
    <t>CHIM-EN097</t>
  </si>
  <si>
    <t>Dancing Elf</t>
  </si>
  <si>
    <t>TP2-016</t>
  </si>
  <si>
    <t>Dancing Fairy</t>
  </si>
  <si>
    <t>DB1-EN236</t>
  </si>
  <si>
    <t>LON-038</t>
  </si>
  <si>
    <t>LON-E038</t>
  </si>
  <si>
    <t>LON-EN038</t>
  </si>
  <si>
    <t>Dandy White Lion</t>
  </si>
  <si>
    <t>Dandylion</t>
  </si>
  <si>
    <t>Absolute Powerforce: Special Edition</t>
  </si>
  <si>
    <t>ABPF-ENSE1</t>
  </si>
  <si>
    <t>AP04-EN001</t>
  </si>
  <si>
    <t>BP02-EN077</t>
  </si>
  <si>
    <t>DL18-EN005</t>
  </si>
  <si>
    <t>DUSA-EN059</t>
  </si>
  <si>
    <t>SR01-EN018</t>
  </si>
  <si>
    <t>LCGX-EN042</t>
  </si>
  <si>
    <t>PGL2-EN030</t>
  </si>
  <si>
    <t>Shonen Jump February 2009 subscription bonus</t>
  </si>
  <si>
    <t>JUMP-EN029</t>
  </si>
  <si>
    <t>Danger! Bigfoot!</t>
  </si>
  <si>
    <t>MP19-EN136</t>
  </si>
  <si>
    <t>CYHO-EN082</t>
  </si>
  <si>
    <t>MGED-EN018</t>
  </si>
  <si>
    <t>SR13-EN018</t>
  </si>
  <si>
    <t>Danger! Chupacabra!</t>
  </si>
  <si>
    <t>MP19-EN138</t>
  </si>
  <si>
    <t>CYHO-EN084</t>
  </si>
  <si>
    <t>SDSA-EN018</t>
  </si>
  <si>
    <t>SDCK-EN023</t>
  </si>
  <si>
    <t>Danger! Disturbance! Disorder!</t>
  </si>
  <si>
    <t>MP22-EN248</t>
  </si>
  <si>
    <t>BODE-EN097</t>
  </si>
  <si>
    <t>Danger! Dogman!</t>
  </si>
  <si>
    <t>MP19-EN218</t>
  </si>
  <si>
    <t>SOFU-EN083</t>
  </si>
  <si>
    <t>Danger! Excitement! Mystery!</t>
  </si>
  <si>
    <t>MP20-EN085</t>
  </si>
  <si>
    <t>DANE-EN083</t>
  </si>
  <si>
    <t>Danger! Feets of Strength!</t>
  </si>
  <si>
    <t>MP20-EN086</t>
  </si>
  <si>
    <t>DANE-EN084</t>
  </si>
  <si>
    <t>Danger! Mothman!</t>
  </si>
  <si>
    <t>MP19-EN219</t>
  </si>
  <si>
    <t>SOFU-EN084</t>
  </si>
  <si>
    <t>SR13-EN020</t>
  </si>
  <si>
    <t>Danger! Nessie!</t>
  </si>
  <si>
    <t>MP19-EN137</t>
  </si>
  <si>
    <t>BLMR-EN059</t>
  </si>
  <si>
    <t>CYHO-EN083</t>
  </si>
  <si>
    <t>MGED-EN019</t>
  </si>
  <si>
    <t>SDCK-EN022</t>
  </si>
  <si>
    <t>Danger! Ogopogo!</t>
  </si>
  <si>
    <t>MP20-EN001</t>
  </si>
  <si>
    <t>SAST-EN000</t>
  </si>
  <si>
    <t>Danger! Response Team</t>
  </si>
  <si>
    <t>MP19-EN221</t>
  </si>
  <si>
    <t>SOFU-EN086</t>
  </si>
  <si>
    <t>Danger! Thunderbird!</t>
  </si>
  <si>
    <t>MP19-EN217</t>
  </si>
  <si>
    <t>GFTP-EN090</t>
  </si>
  <si>
    <t>SOFU-EN082</t>
  </si>
  <si>
    <t>SR13-EN019</t>
  </si>
  <si>
    <t>Danger! Zone</t>
  </si>
  <si>
    <t>CYHO-EN087</t>
  </si>
  <si>
    <t>Danger!? Jackalope?</t>
  </si>
  <si>
    <t>MP19-EN139</t>
  </si>
  <si>
    <t>RA01-EN013</t>
  </si>
  <si>
    <t>BLAR-EN088</t>
  </si>
  <si>
    <t>CYHO-EN085</t>
  </si>
  <si>
    <t>Danger!? Tsuchinoko?</t>
  </si>
  <si>
    <t>MP19-EN220</t>
  </si>
  <si>
    <t>SOFU-EN085</t>
  </si>
  <si>
    <t>SR13-EN021</t>
  </si>
  <si>
    <t>Dangerous Frightfur Nightmary</t>
  </si>
  <si>
    <t>DUOV-EN038</t>
  </si>
  <si>
    <t>Dangerous Machine Type-6</t>
  </si>
  <si>
    <t>DL12-EN016</t>
  </si>
  <si>
    <t>LCJW-EN072</t>
  </si>
  <si>
    <t>LODT-EN096</t>
  </si>
  <si>
    <t>Danipon</t>
  </si>
  <si>
    <t>ORCS-EN091</t>
  </si>
  <si>
    <t>SBSC-EN020</t>
  </si>
  <si>
    <t>Danmari @Ignister</t>
  </si>
  <si>
    <t>MP22-EN062</t>
  </si>
  <si>
    <t>LIOV-EN011</t>
  </si>
  <si>
    <t>Dante, Pilgrim of the Burning Abyss</t>
  </si>
  <si>
    <t>CROS-EN084</t>
  </si>
  <si>
    <t>PGL3-EN058</t>
  </si>
  <si>
    <t>Dante, Traveler of the Burning Abyss</t>
  </si>
  <si>
    <t>MP15-EN121</t>
  </si>
  <si>
    <t>BLMR-EN081</t>
  </si>
  <si>
    <t>DUEA-EN085</t>
  </si>
  <si>
    <t>LEHD-ENC39</t>
  </si>
  <si>
    <t>PGL3-EN077</t>
  </si>
  <si>
    <t>Dark Advance</t>
  </si>
  <si>
    <t>PGL3-EN018</t>
  </si>
  <si>
    <t>Dark Alligator</t>
  </si>
  <si>
    <t>GFP2-EN033</t>
  </si>
  <si>
    <t>Dark Angel</t>
  </si>
  <si>
    <t>CIBR-EN005</t>
  </si>
  <si>
    <t>SP18-EN024</t>
  </si>
  <si>
    <t>Dark Anthelion Dragon</t>
  </si>
  <si>
    <t>DUOV-EN036</t>
  </si>
  <si>
    <t>Dark Armed Dragon</t>
  </si>
  <si>
    <t>BLMR-EN054</t>
  </si>
  <si>
    <t>CT07-EN016</t>
  </si>
  <si>
    <t>SDDC-EN012</t>
  </si>
  <si>
    <t>DUSA-EN067</t>
  </si>
  <si>
    <t>GFP2-EN179</t>
  </si>
  <si>
    <t>GTP2-EN178</t>
  </si>
  <si>
    <t>GLD2-EN031</t>
  </si>
  <si>
    <t>LCKC-EN068</t>
  </si>
  <si>
    <t>SDPD-EN016</t>
  </si>
  <si>
    <t>PTDN-EN019</t>
  </si>
  <si>
    <t>PGLD-EN064</t>
  </si>
  <si>
    <t>SDSH-EN014</t>
  </si>
  <si>
    <t>TU06-EN000</t>
  </si>
  <si>
    <t>Dark Armed, the Dragon of Annihilation</t>
  </si>
  <si>
    <t>BLAR-EN050</t>
  </si>
  <si>
    <t>BLC1-EN006</t>
  </si>
  <si>
    <t>Weekly Shonen Jump December 2018 membership promotional cards</t>
  </si>
  <si>
    <t>JUMP-EN090</t>
  </si>
  <si>
    <t>Dark Artist</t>
  </si>
  <si>
    <t>LVAL-EN090</t>
  </si>
  <si>
    <t>Dark Assailant</t>
  </si>
  <si>
    <t>SDK-015</t>
  </si>
  <si>
    <t>SDK-E014</t>
  </si>
  <si>
    <t>Dark Balter the Terrible</t>
  </si>
  <si>
    <t>DB2-EN125</t>
  </si>
  <si>
    <t>Hobby League 3 participation card G</t>
  </si>
  <si>
    <t>HL03-EN007</t>
  </si>
  <si>
    <t>LOD-002</t>
  </si>
  <si>
    <t>LOD-EN002</t>
  </si>
  <si>
    <t>TP6-EN010</t>
  </si>
  <si>
    <t>Dark Bat</t>
  </si>
  <si>
    <t>PSV-058</t>
  </si>
  <si>
    <t>PSV-E058</t>
  </si>
  <si>
    <t>PSV-EN058</t>
  </si>
  <si>
    <t>Dark Beckoning Beast</t>
  </si>
  <si>
    <t>MP21-EN249</t>
  </si>
  <si>
    <t>SDSA-EN003</t>
  </si>
  <si>
    <t>Dark Blade</t>
  </si>
  <si>
    <t>DR1-EN062</t>
  </si>
  <si>
    <t>Demo Pack</t>
  </si>
  <si>
    <t>DEM1-EN002</t>
  </si>
  <si>
    <t>MFC-007</t>
  </si>
  <si>
    <t>SBCB-EN092</t>
  </si>
  <si>
    <t>YSD-EN004</t>
  </si>
  <si>
    <t>YS11-EN003</t>
  </si>
  <si>
    <t>YSDJ-EN003</t>
  </si>
  <si>
    <t>YSDS-EN003</t>
  </si>
  <si>
    <t>5DS1-EN004</t>
  </si>
  <si>
    <t>SYE-015</t>
  </si>
  <si>
    <t>YSYR-EN007</t>
  </si>
  <si>
    <t>SD5-EN003</t>
  </si>
  <si>
    <t>YS14-EN005</t>
  </si>
  <si>
    <t>Dark Blade the Captain of the Evil World</t>
  </si>
  <si>
    <t>ORCS-EN034</t>
  </si>
  <si>
    <t>Dark Blade the Dragon Knight</t>
  </si>
  <si>
    <t>DR3-EN095</t>
  </si>
  <si>
    <t>RDS-EN035</t>
  </si>
  <si>
    <t>Dark Bribe</t>
  </si>
  <si>
    <t>BP03-EN202</t>
  </si>
  <si>
    <t>BP01-EN055</t>
  </si>
  <si>
    <t>DLG1-EN106</t>
  </si>
  <si>
    <t>SDGU-EN039</t>
  </si>
  <si>
    <t>YS17-EN040</t>
  </si>
  <si>
    <t>YS16-EN038</t>
  </si>
  <si>
    <t>SR05-EN036</t>
  </si>
  <si>
    <t>YS13-EN040</t>
  </si>
  <si>
    <t>WGRT-EN087</t>
  </si>
  <si>
    <t>BPW2-EN087</t>
  </si>
  <si>
    <t>SDWS-EN032</t>
  </si>
  <si>
    <t>GX04-EN002</t>
  </si>
  <si>
    <t>Dark Bug</t>
  </si>
  <si>
    <t>ABPF-EN010</t>
  </si>
  <si>
    <t>Dark Burning Attack</t>
  </si>
  <si>
    <t>LDK2-ENS04</t>
  </si>
  <si>
    <t>Dark Burning Magic</t>
  </si>
  <si>
    <t>LDK2-ENS05</t>
  </si>
  <si>
    <t>Dark Calling</t>
  </si>
  <si>
    <t>DP06-EN019</t>
  </si>
  <si>
    <t>LCGX-EN100</t>
  </si>
  <si>
    <t>LED5-EN022</t>
  </si>
  <si>
    <t>LDS3-EN035</t>
  </si>
  <si>
    <t>MAMA-EN082</t>
  </si>
  <si>
    <t>SGX3-ENA14</t>
  </si>
  <si>
    <t>STP6-EN013</t>
  </si>
  <si>
    <t>Dark Cat with White Tail</t>
  </si>
  <si>
    <t>DR1-EN138</t>
  </si>
  <si>
    <t>MFC-083</t>
  </si>
  <si>
    <t>Dark Catapulter</t>
  </si>
  <si>
    <t>CRV-EN013</t>
  </si>
  <si>
    <t>DR04-EN013</t>
  </si>
  <si>
    <t>DP1-EN008</t>
  </si>
  <si>
    <t>SGX2-ENA07</t>
  </si>
  <si>
    <t>Dark Cavalry</t>
  </si>
  <si>
    <t>DUPO-EN002</t>
  </si>
  <si>
    <t>Dark Chimera</t>
  </si>
  <si>
    <t>Dark City</t>
  </si>
  <si>
    <t>DP05-EN019</t>
  </si>
  <si>
    <t>LCGX-EN144</t>
  </si>
  <si>
    <t>LEHD-ENA20</t>
  </si>
  <si>
    <t>POTD-EN048</t>
  </si>
  <si>
    <t>SGX1-ENB13</t>
  </si>
  <si>
    <t>Dark Coffin</t>
  </si>
  <si>
    <t>DB2-EN244</t>
  </si>
  <si>
    <t>PGD-047</t>
  </si>
  <si>
    <t>SD8-EN032</t>
  </si>
  <si>
    <t>Dark Contract with Errors</t>
  </si>
  <si>
    <t>MP16-EN155</t>
  </si>
  <si>
    <t>DOCS-EN069</t>
  </si>
  <si>
    <t>SDPD-EN036</t>
  </si>
  <si>
    <t>Dark Contract with Patent License</t>
  </si>
  <si>
    <t>MP23-EN030</t>
  </si>
  <si>
    <t>BACH-EN056</t>
  </si>
  <si>
    <t>Dark Contract with the Entities</t>
  </si>
  <si>
    <t>MP17-EN239</t>
  </si>
  <si>
    <t>RATE-EN099</t>
  </si>
  <si>
    <t>Dark Contract with the Eternal Darkness</t>
  </si>
  <si>
    <t>MACR-EN068</t>
  </si>
  <si>
    <t>Dark Contract with the Gate</t>
  </si>
  <si>
    <t>MP16-EN168</t>
  </si>
  <si>
    <t>DOCS-EN093</t>
  </si>
  <si>
    <t>GFP2-EN159</t>
  </si>
  <si>
    <t>SDPD-EN024</t>
  </si>
  <si>
    <t>Dark Contract with the Swamp King</t>
  </si>
  <si>
    <t>MP16-EN169</t>
  </si>
  <si>
    <t>DOCS-EN094</t>
  </si>
  <si>
    <t>GFP2-EN160</t>
  </si>
  <si>
    <t>SDPD-EN025</t>
  </si>
  <si>
    <t>Dark Contract with the Witch</t>
  </si>
  <si>
    <t>MP16-EN170</t>
  </si>
  <si>
    <t>DOCS-EN095</t>
  </si>
  <si>
    <t>SDPD-EN035</t>
  </si>
  <si>
    <t>Dark Contract with the Yamimakai</t>
  </si>
  <si>
    <t>SDPD-EN023</t>
  </si>
  <si>
    <t>Dark Core</t>
  </si>
  <si>
    <t>DR1-EN090</t>
  </si>
  <si>
    <t>MFC-035</t>
  </si>
  <si>
    <t>SDDE-EN023</t>
  </si>
  <si>
    <t>WGRT-EN070</t>
  </si>
  <si>
    <t>BPW2-EN070</t>
  </si>
  <si>
    <t>Dark Corridor</t>
  </si>
  <si>
    <t>DUNE-EN059</t>
  </si>
  <si>
    <t>Dark Creation</t>
  </si>
  <si>
    <t>SGX3-ENS20</t>
  </si>
  <si>
    <t>Dark Crusader</t>
  </si>
  <si>
    <t>BP03-EN035</t>
  </si>
  <si>
    <t>PTDN-EN020</t>
  </si>
  <si>
    <t>Dark Cure</t>
  </si>
  <si>
    <t>GX05-EN002</t>
  </si>
  <si>
    <t>Dark Deal</t>
  </si>
  <si>
    <t>DR04-EN112</t>
  </si>
  <si>
    <t>EEN-EN052</t>
  </si>
  <si>
    <t>SDGU-EN036</t>
  </si>
  <si>
    <t>SGX3-ENA19</t>
  </si>
  <si>
    <t>Dark Desertapir</t>
  </si>
  <si>
    <t>DREV-EN084</t>
  </si>
  <si>
    <t>Dark Designator</t>
  </si>
  <si>
    <t>DR1-EN027</t>
  </si>
  <si>
    <t>PGD-079</t>
  </si>
  <si>
    <t>TP5-EN020</t>
  </si>
  <si>
    <t>Dark Dimension Soldier</t>
  </si>
  <si>
    <t>BACH-EN043</t>
  </si>
  <si>
    <t>Dark Diviner</t>
  </si>
  <si>
    <t>ORCS-EN095</t>
  </si>
  <si>
    <t>Dark Doriado</t>
  </si>
  <si>
    <t>MP16-EN203</t>
  </si>
  <si>
    <t>BOSH-EN035</t>
  </si>
  <si>
    <t>SDCH-EN015</t>
  </si>
  <si>
    <t>Dark Dragon Ritual</t>
  </si>
  <si>
    <t>DRL2-EN019</t>
  </si>
  <si>
    <t>DLCS-EN070</t>
  </si>
  <si>
    <t>Dark Driceratops</t>
  </si>
  <si>
    <t>DR2-EN074</t>
  </si>
  <si>
    <t>IOC-073</t>
  </si>
  <si>
    <t>IOC-EN073</t>
  </si>
  <si>
    <t>LCJW-EN150</t>
  </si>
  <si>
    <t>SS03-ENA12</t>
  </si>
  <si>
    <t>SD09-EN006</t>
  </si>
  <si>
    <t>Dark Dust Spirit</t>
  </si>
  <si>
    <t>BP01-EN005</t>
  </si>
  <si>
    <t>DB2-EN217</t>
  </si>
  <si>
    <t>Hobby League 7 participation card C</t>
  </si>
  <si>
    <t>HL07-EN003</t>
  </si>
  <si>
    <t>LCJW-EN188</t>
  </si>
  <si>
    <t>PGD-017</t>
  </si>
  <si>
    <t>SD2-EN004</t>
  </si>
  <si>
    <t>Dark Effigy</t>
  </si>
  <si>
    <t>TAEV-EN038</t>
  </si>
  <si>
    <t>Dark Element</t>
  </si>
  <si>
    <t>PHNI-EN063</t>
  </si>
  <si>
    <t>Dark Elf</t>
  </si>
  <si>
    <t>MRD-113</t>
  </si>
  <si>
    <t>MRD-E113</t>
  </si>
  <si>
    <t>MRD-EN113</t>
  </si>
  <si>
    <t>TP3-018</t>
  </si>
  <si>
    <t>Dark End Dragon</t>
  </si>
  <si>
    <t>LCGX-EN188</t>
  </si>
  <si>
    <t>RYMP-EN066</t>
  </si>
  <si>
    <t>Shonen Jump Championship 2009 Prize Card</t>
  </si>
  <si>
    <t>SJCS-EN007</t>
  </si>
  <si>
    <t>Shonen Jump Vol. 8, Issue 11 promotional card</t>
  </si>
  <si>
    <t>JUMP-EN044</t>
  </si>
  <si>
    <t>Dark End Evaporation Dragon</t>
  </si>
  <si>
    <t>Dark Energy</t>
  </si>
  <si>
    <t>KC01-EN051</t>
  </si>
  <si>
    <t>LOB-088</t>
  </si>
  <si>
    <t>LOB-E068</t>
  </si>
  <si>
    <t>LOB-EN088</t>
  </si>
  <si>
    <t>SDK-020</t>
  </si>
  <si>
    <t>SDK-E019</t>
  </si>
  <si>
    <t>Dark Eradicator Warlock</t>
  </si>
  <si>
    <t>OP02-EN016</t>
  </si>
  <si>
    <t>SD6-EN001</t>
  </si>
  <si>
    <t>WCPP-EN014</t>
  </si>
  <si>
    <t>Dark Eruption</t>
  </si>
  <si>
    <t>DESO-EN054</t>
  </si>
  <si>
    <t>SDGU-EN030</t>
  </si>
  <si>
    <t>LEHD-ENC19</t>
  </si>
  <si>
    <t>SDPD-EN030</t>
  </si>
  <si>
    <t>PTDN-EN054</t>
  </si>
  <si>
    <t>SS05-ENA24</t>
  </si>
  <si>
    <t>SDSE-EN030</t>
  </si>
  <si>
    <t>TU03-EN010</t>
  </si>
  <si>
    <t>Dark Eye Nightmare</t>
  </si>
  <si>
    <t>MP22-EN072</t>
  </si>
  <si>
    <t>LIOV-EN027</t>
  </si>
  <si>
    <t>Dark Factory of Mass Production</t>
  </si>
  <si>
    <t>STAX-EN028</t>
  </si>
  <si>
    <t>DR3-EN037</t>
  </si>
  <si>
    <t>DL13-EN015</t>
  </si>
  <si>
    <t>LDK2-ENY31</t>
  </si>
  <si>
    <t>SOD-EN037</t>
  </si>
  <si>
    <t>SS03-ENB22</t>
  </si>
  <si>
    <t>STP5-EN026</t>
  </si>
  <si>
    <t>YSD-EN029</t>
  </si>
  <si>
    <t>YS14-EN029</t>
  </si>
  <si>
    <t>Dark Factory of More Production</t>
  </si>
  <si>
    <t>MP20-EN034</t>
  </si>
  <si>
    <t>SAST-EN078</t>
  </si>
  <si>
    <t>SDSA-EN040</t>
  </si>
  <si>
    <t>Dark Flare Knight</t>
  </si>
  <si>
    <t>DCR-017</t>
  </si>
  <si>
    <t>DCR-EN017</t>
  </si>
  <si>
    <t>DR1-EN179</t>
  </si>
  <si>
    <t>LCYW-EN049</t>
  </si>
  <si>
    <t>Dark Flattop</t>
  </si>
  <si>
    <t>ORCS-EN096</t>
  </si>
  <si>
    <t>Dark Fusion</t>
  </si>
  <si>
    <t>DP06-EN018</t>
  </si>
  <si>
    <t>GLAS-EN047</t>
  </si>
  <si>
    <t>LCGX-EN099</t>
  </si>
  <si>
    <t>LED5-EN021</t>
  </si>
  <si>
    <t>LDS3-EN034</t>
  </si>
  <si>
    <t>SGX3-ENA11</t>
  </si>
  <si>
    <t>SGX3-ENA13</t>
  </si>
  <si>
    <t>Dark Garnex the Cubic Beast</t>
  </si>
  <si>
    <t>MVP1-EN033</t>
  </si>
  <si>
    <t>MVP1-ENS33</t>
  </si>
  <si>
    <t>MVP1-ENG33</t>
  </si>
  <si>
    <t>Dark General Freed</t>
  </si>
  <si>
    <t>LCYW-EN214</t>
  </si>
  <si>
    <t>LODT-EN083</t>
  </si>
  <si>
    <t>Dark Gray</t>
  </si>
  <si>
    <t>LOB-011</t>
  </si>
  <si>
    <t>LOB-E008</t>
  </si>
  <si>
    <t>LOB-EN011</t>
  </si>
  <si>
    <t>Dark Grepher</t>
  </si>
  <si>
    <t>DASA-EN042</t>
  </si>
  <si>
    <t>DT06-EN058</t>
  </si>
  <si>
    <t>LCYW-EN208</t>
  </si>
  <si>
    <t>SDPD-EN017</t>
  </si>
  <si>
    <t>PTDN-EN000</t>
  </si>
  <si>
    <t>Phantom Darkness Sneak Peek Participation Card</t>
  </si>
  <si>
    <t>PTDN-ENSP1</t>
  </si>
  <si>
    <t>TU03-EN001</t>
  </si>
  <si>
    <t>Dark Guardian</t>
  </si>
  <si>
    <t>PHNI-EN013</t>
  </si>
  <si>
    <t>Dark Highlander</t>
  </si>
  <si>
    <t>CT09-EN007</t>
  </si>
  <si>
    <t>Yu-Gi-Oh! 5D's Volume 1 promotional card</t>
  </si>
  <si>
    <t>YF01-EN001</t>
  </si>
  <si>
    <t>Dark Hole</t>
  </si>
  <si>
    <t>YS15-ENY12</t>
  </si>
  <si>
    <t>STAS-EN024</t>
  </si>
  <si>
    <t>BLMR-EN086</t>
  </si>
  <si>
    <t>DB1-EN113</t>
  </si>
  <si>
    <t>DB32</t>
  </si>
  <si>
    <t>YS15-ENL14</t>
  </si>
  <si>
    <t>DEM3-EN012</t>
  </si>
  <si>
    <t>DESO-EN042</t>
  </si>
  <si>
    <t>GLD5-EN037</t>
  </si>
  <si>
    <t>LOB-052</t>
  </si>
  <si>
    <t>LOB-E041</t>
  </si>
  <si>
    <t>LOB-EN052</t>
  </si>
  <si>
    <t>LCYW-EN053</t>
  </si>
  <si>
    <t>LCJW-EN283</t>
  </si>
  <si>
    <t>LEHD-ENB21</t>
  </si>
  <si>
    <t>LEHD-ENC15</t>
  </si>
  <si>
    <t>NKRT-EN024</t>
  </si>
  <si>
    <t>OP12-EN022</t>
  </si>
  <si>
    <t>OP12-PT022</t>
  </si>
  <si>
    <t>OP23-EN023</t>
  </si>
  <si>
    <t>PGL2-EN089</t>
  </si>
  <si>
    <t>SDRE-EN031</t>
  </si>
  <si>
    <t>YS15-ENF13</t>
  </si>
  <si>
    <t>SDWA-EN023</t>
  </si>
  <si>
    <t>YS14-ENA10</t>
  </si>
  <si>
    <t>YS18-EN025</t>
  </si>
  <si>
    <t>SDJ-026</t>
  </si>
  <si>
    <t>SDK-022</t>
  </si>
  <si>
    <t>SDK-E021</t>
  </si>
  <si>
    <t>YSKR-EN028</t>
  </si>
  <si>
    <t>YS17-EN023</t>
  </si>
  <si>
    <t>SDP-026</t>
  </si>
  <si>
    <t>SDY-022</t>
  </si>
  <si>
    <t>SDY-E020</t>
  </si>
  <si>
    <t>SYE-026</t>
  </si>
  <si>
    <t>YSYR-EN025</t>
  </si>
  <si>
    <t>SR14-EN030</t>
  </si>
  <si>
    <t>TU05-EN001</t>
  </si>
  <si>
    <t>TU04-EN017</t>
  </si>
  <si>
    <t>Dark Hole Dragon</t>
  </si>
  <si>
    <t>AGOV-EN020</t>
  </si>
  <si>
    <t>Dark Honest</t>
  </si>
  <si>
    <t>MP22-EN068</t>
  </si>
  <si>
    <t>LIOV-EN022</t>
  </si>
  <si>
    <t>VASM-EN047</t>
  </si>
  <si>
    <t>Dark Horizon</t>
  </si>
  <si>
    <t>MVP1-EN026</t>
  </si>
  <si>
    <t>MVP1-ENS26</t>
  </si>
  <si>
    <t>MVP1-ENG26</t>
  </si>
  <si>
    <t>Dark Horus</t>
  </si>
  <si>
    <t>LCYW-EN209</t>
  </si>
  <si>
    <t>PTDN-EN016</t>
  </si>
  <si>
    <t>TU07-EN006</t>
  </si>
  <si>
    <t>Dark Hunter</t>
  </si>
  <si>
    <t>TDGS-EN033</t>
  </si>
  <si>
    <t>Dark Illusion</t>
  </si>
  <si>
    <t>DESO-EN060</t>
  </si>
  <si>
    <t>PTDN-EN071</t>
  </si>
  <si>
    <t>SDMA-EN036</t>
  </si>
  <si>
    <t>Dark Infant @Ignister</t>
  </si>
  <si>
    <t>MP22-EN086</t>
  </si>
  <si>
    <t>LIOV-EN045</t>
  </si>
  <si>
    <t>Dark Jeroid</t>
  </si>
  <si>
    <t>DR1-EN004</t>
  </si>
  <si>
    <t>LCJW-EN114</t>
  </si>
  <si>
    <t>PGD-056</t>
  </si>
  <si>
    <t>RP02-EN072</t>
  </si>
  <si>
    <t>SS05-ENB18</t>
  </si>
  <si>
    <t>SDMA-EN005</t>
  </si>
  <si>
    <t>Dark King of the Abyss</t>
  </si>
  <si>
    <t>DB1-EN108</t>
  </si>
  <si>
    <t>LOB-020</t>
  </si>
  <si>
    <t>LOB-E016</t>
  </si>
  <si>
    <t>LOB-EN020</t>
  </si>
  <si>
    <t>LCYW-EN220</t>
  </si>
  <si>
    <t>Dark Lucius LV4</t>
  </si>
  <si>
    <t>CDIP-EN009</t>
  </si>
  <si>
    <t>SS05-ENB10</t>
  </si>
  <si>
    <t>Dark Lucius LV6</t>
  </si>
  <si>
    <t>CDIP-EN010</t>
  </si>
  <si>
    <t>SS05-ENB09</t>
  </si>
  <si>
    <t>Dark Lucius LV8</t>
  </si>
  <si>
    <t>CDIP-EN011</t>
  </si>
  <si>
    <t>SS05-ENB08</t>
  </si>
  <si>
    <t>Dark Magic Attack</t>
  </si>
  <si>
    <t>AST-095</t>
  </si>
  <si>
    <t>DR2-EN208</t>
  </si>
  <si>
    <t>DTP1-EN014</t>
  </si>
  <si>
    <t>DT01-EN040</t>
  </si>
  <si>
    <t>LCYW-EN071</t>
  </si>
  <si>
    <t>LDK2-ENY28</t>
  </si>
  <si>
    <t>LEDD-ENA20</t>
  </si>
  <si>
    <t>SS01-ENA11</t>
  </si>
  <si>
    <t>SBC1-ENG15</t>
  </si>
  <si>
    <t>YSYR-EN032</t>
  </si>
  <si>
    <t>SD6-EN026</t>
  </si>
  <si>
    <t>SDMY-EN026</t>
  </si>
  <si>
    <t>YGLD-ENC29</t>
  </si>
  <si>
    <t>Dark Magic Curtain</t>
  </si>
  <si>
    <t>LCYW-EN079</t>
  </si>
  <si>
    <t>LEDD-ENA14</t>
  </si>
  <si>
    <t>PP01-EN008</t>
  </si>
  <si>
    <t>STP4-EN003</t>
  </si>
  <si>
    <t>SBCB-EN010</t>
  </si>
  <si>
    <t>SBC1-ENG13</t>
  </si>
  <si>
    <t>SDMY-EN027</t>
  </si>
  <si>
    <t>YGLD-ENB18</t>
  </si>
  <si>
    <t>Dark Magic Expanded</t>
  </si>
  <si>
    <t>MP17-EN102</t>
  </si>
  <si>
    <t>LEDD-ENA17</t>
  </si>
  <si>
    <t>TDIL-EN059</t>
  </si>
  <si>
    <t>Dark Magic Inheritance</t>
  </si>
  <si>
    <t>LEDD-ENA18</t>
  </si>
  <si>
    <t>SDMY-EN025</t>
  </si>
  <si>
    <t>Dark Magic Mirror Force</t>
  </si>
  <si>
    <t>Dark Magic Twin Burst</t>
  </si>
  <si>
    <t>DUPO-EN018</t>
  </si>
  <si>
    <t>Dark Magic Veil</t>
  </si>
  <si>
    <t>MVP1-EN019</t>
  </si>
  <si>
    <t>MVP1-ENS19</t>
  </si>
  <si>
    <t>MVP1-ENG19</t>
  </si>
  <si>
    <t>Dark Magical Circle</t>
  </si>
  <si>
    <t>MP17-EN100</t>
  </si>
  <si>
    <t>DUPO-EN051</t>
  </si>
  <si>
    <t>LEDD-ENA15</t>
  </si>
  <si>
    <t>LED6-EN009</t>
  </si>
  <si>
    <t>LDS3-EN093</t>
  </si>
  <si>
    <t>OP18-EN024</t>
  </si>
  <si>
    <t>OP18-PT024</t>
  </si>
  <si>
    <t>TDIL-EN057</t>
  </si>
  <si>
    <t>Dark Magician</t>
  </si>
  <si>
    <t>CT13-EN003</t>
  </si>
  <si>
    <t>CT14-EN001</t>
  </si>
  <si>
    <t>25TH-EN001</t>
  </si>
  <si>
    <t>BPT-001</t>
  </si>
  <si>
    <t>BPT-007</t>
  </si>
  <si>
    <t>DB1-EN102</t>
  </si>
  <si>
    <t>DLG1-EN004</t>
  </si>
  <si>
    <t>DUPO-EN101</t>
  </si>
  <si>
    <t>DTP1-EN002</t>
  </si>
  <si>
    <t>DT01-EN002</t>
  </si>
  <si>
    <t>DL11-EN001</t>
  </si>
  <si>
    <t>DPBC-EN008</t>
  </si>
  <si>
    <t>DPYG-EN001</t>
  </si>
  <si>
    <t>DUSA-EN100</t>
  </si>
  <si>
    <t>FL1-EN002</t>
  </si>
  <si>
    <t>GFTP-EN128</t>
  </si>
  <si>
    <t>KC Grand Tournament 2021 prize card</t>
  </si>
  <si>
    <t>2021-EN001</t>
  </si>
  <si>
    <t>LOB-005</t>
  </si>
  <si>
    <t>LOB-E003</t>
  </si>
  <si>
    <t>LOB-EN005</t>
  </si>
  <si>
    <t>LC01-EN005</t>
  </si>
  <si>
    <t>LCYW-EN001</t>
  </si>
  <si>
    <t>LDK2-ENY10</t>
  </si>
  <si>
    <t>LEDD-ENA01</t>
  </si>
  <si>
    <t>MAGO-EN002</t>
  </si>
  <si>
    <t>RP01-EN003</t>
  </si>
  <si>
    <t>Shonen Jump Vol. 9, Issue 4 promotional card</t>
  </si>
  <si>
    <t>JUMP-EN049</t>
  </si>
  <si>
    <t>SS01-ENA01</t>
  </si>
  <si>
    <t>SS04-ENA01</t>
  </si>
  <si>
    <t>STP1-EN001</t>
  </si>
  <si>
    <t>SBCB-EN001</t>
  </si>
  <si>
    <t>SDY-006</t>
  </si>
  <si>
    <t>SDY-E005</t>
  </si>
  <si>
    <t>SYE-001</t>
  </si>
  <si>
    <t>YSYR-EN001</t>
  </si>
  <si>
    <t>SD6-EN003</t>
  </si>
  <si>
    <t>SDMY-EN010</t>
  </si>
  <si>
    <t>WSJ Jump Pack Fall 2016 promotional card</t>
  </si>
  <si>
    <t>JMPS-EN003</t>
  </si>
  <si>
    <t>DDS-002</t>
  </si>
  <si>
    <t>PCY-004</t>
  </si>
  <si>
    <t>PCY-E004</t>
  </si>
  <si>
    <t>MVP1-EN054</t>
  </si>
  <si>
    <t>MVP1-ENS54</t>
  </si>
  <si>
    <t>MVP1-ENSV3</t>
  </si>
  <si>
    <t>MVP1-ENSE3</t>
  </si>
  <si>
    <t>MVP1-ENG54</t>
  </si>
  <si>
    <t>MVP1-ENGV3</t>
  </si>
  <si>
    <t>YGLD-ENA03</t>
  </si>
  <si>
    <t>YGLD-ENC09</t>
  </si>
  <si>
    <t>Dark Magician Girl</t>
  </si>
  <si>
    <t>STAX-EN020</t>
  </si>
  <si>
    <t>MP22-EN268</t>
  </si>
  <si>
    <t>Collectible Tins 2005</t>
  </si>
  <si>
    <t>CT2-EN004</t>
  </si>
  <si>
    <t>DT06-EN064</t>
  </si>
  <si>
    <t>DL18-EN003</t>
  </si>
  <si>
    <t>DPBC-EN009</t>
  </si>
  <si>
    <t>DPYG-EN008</t>
  </si>
  <si>
    <t>Event Pack Speed Duel</t>
  </si>
  <si>
    <t>EVSD-EN001</t>
  </si>
  <si>
    <t>GFP2-EN177</t>
  </si>
  <si>
    <t>GTP2-EN177</t>
  </si>
  <si>
    <t>LCYW-EN022</t>
  </si>
  <si>
    <t>LDK2-ENY11</t>
  </si>
  <si>
    <t>LEDD-ENA02</t>
  </si>
  <si>
    <t>LED6-EN000</t>
  </si>
  <si>
    <t>LDS3-EN082</t>
  </si>
  <si>
    <t>MFC-000</t>
  </si>
  <si>
    <t>MAMA-EN107</t>
  </si>
  <si>
    <t>PGLD-EN033</t>
  </si>
  <si>
    <t>Rise of Destiny: Special Edition</t>
  </si>
  <si>
    <t>RDS-ENSE2</t>
  </si>
  <si>
    <t>SS01-ENA04</t>
  </si>
  <si>
    <t>STP1-EN002</t>
  </si>
  <si>
    <t>SBC1-ENA05</t>
  </si>
  <si>
    <t>YSYR-EN011</t>
  </si>
  <si>
    <t>SDMY-EN011</t>
  </si>
  <si>
    <t>The Lost Art Promotion 2020 G</t>
  </si>
  <si>
    <t>LART-EN019</t>
  </si>
  <si>
    <t>The Lost Art Promotion 2021 E</t>
  </si>
  <si>
    <t>LART-EN035</t>
  </si>
  <si>
    <t>MVP1-EN056</t>
  </si>
  <si>
    <t>MVP1-ENS56</t>
  </si>
  <si>
    <t>MVP1-ENG56</t>
  </si>
  <si>
    <t>YGLD-ENA04</t>
  </si>
  <si>
    <t>YGLD-ENB03</t>
  </si>
  <si>
    <t>YGLD-ENC10</t>
  </si>
  <si>
    <t>Dark Magician Girl the Dragon Knight</t>
  </si>
  <si>
    <t>DRLG-EN004</t>
  </si>
  <si>
    <t>DLCS-EN006</t>
  </si>
  <si>
    <t>DRL3-EN044</t>
  </si>
  <si>
    <t>LEDD-ENA36</t>
  </si>
  <si>
    <t>Dark Magician Knight</t>
  </si>
  <si>
    <t>LCYW-EN028</t>
  </si>
  <si>
    <t>Yu-Gi-Oh! Double Pack promotional cards</t>
  </si>
  <si>
    <t>ROD-EN001</t>
  </si>
  <si>
    <t>Super Parallel Rare</t>
  </si>
  <si>
    <t>Yu-Gi-Oh! Reshef of Destruction promotional cards</t>
  </si>
  <si>
    <t>Dark Magician of Chaos</t>
  </si>
  <si>
    <t>BP02-EN023</t>
  </si>
  <si>
    <t>BP01-EN007</t>
  </si>
  <si>
    <t>DR2-EN066</t>
  </si>
  <si>
    <t>DR2-EN09</t>
  </si>
  <si>
    <t>DPRP-EN013</t>
  </si>
  <si>
    <t>DUSA-EN054</t>
  </si>
  <si>
    <t>GLD1-EN016</t>
  </si>
  <si>
    <t>IOC-065</t>
  </si>
  <si>
    <t>IOC-EN065</t>
  </si>
  <si>
    <t>LCYW-EN026</t>
  </si>
  <si>
    <t>SR08-EN015</t>
  </si>
  <si>
    <t>YGLD-ENC02</t>
  </si>
  <si>
    <t>Dark Magician the Dragon Knight</t>
  </si>
  <si>
    <t>GFP2-EN125</t>
  </si>
  <si>
    <t>LEDD-ENA00</t>
  </si>
  <si>
    <t>Dark Magician the Ebon Sorcerer</t>
  </si>
  <si>
    <t>Dark Magician the Knight of Dragon Magic</t>
  </si>
  <si>
    <t>BLMR-EN001</t>
  </si>
  <si>
    <t>Dark Mambele</t>
  </si>
  <si>
    <t>DESO-EN057</t>
  </si>
  <si>
    <t>ORCS-EN058</t>
  </si>
  <si>
    <t>Dark Master - Zorc</t>
  </si>
  <si>
    <t>CP02-EN010</t>
  </si>
  <si>
    <t>DCR-082</t>
  </si>
  <si>
    <t>DCR-EN082</t>
  </si>
  <si>
    <t>DR1-EN244</t>
  </si>
  <si>
    <t>LCYW-EN123</t>
  </si>
  <si>
    <t>MIL1-EN009</t>
  </si>
  <si>
    <t>Dark Mimic LV1</t>
  </si>
  <si>
    <t>DR3-EN009</t>
  </si>
  <si>
    <t>GLD5-EN017</t>
  </si>
  <si>
    <t>SOD-EN009</t>
  </si>
  <si>
    <t>SS05-ENA18</t>
  </si>
  <si>
    <t>Dark Mimic LV3</t>
  </si>
  <si>
    <t>DR3-EN010</t>
  </si>
  <si>
    <t>GLD5-EN018</t>
  </si>
  <si>
    <t>SOD-EN010</t>
  </si>
  <si>
    <t>SS05-ENA17</t>
  </si>
  <si>
    <t>Dark Mirror Force</t>
  </si>
  <si>
    <t>DR2-EN054</t>
  </si>
  <si>
    <t>IOC-054</t>
  </si>
  <si>
    <t>IOC-EN054</t>
  </si>
  <si>
    <t>LCYW-EN290</t>
  </si>
  <si>
    <t>PGL3-EN092</t>
  </si>
  <si>
    <t>Dark Necrofear</t>
  </si>
  <si>
    <t>CP05-EN006</t>
  </si>
  <si>
    <t>DB-EN72</t>
  </si>
  <si>
    <t>DB2-EN004</t>
  </si>
  <si>
    <t>DT02-EN056</t>
  </si>
  <si>
    <t>Duelist League Series 2 participation cards</t>
  </si>
  <si>
    <t>DL2-002</t>
  </si>
  <si>
    <t>DL2-EN002</t>
  </si>
  <si>
    <t>DPBC-EN033</t>
  </si>
  <si>
    <t>DPRP-EN040</t>
  </si>
  <si>
    <t>LON-065</t>
  </si>
  <si>
    <t>LON-E065</t>
  </si>
  <si>
    <t>LON-EN065</t>
  </si>
  <si>
    <t>Legendary Collection 3: Yugi's World</t>
  </si>
  <si>
    <t>LC03-EN002</t>
  </si>
  <si>
    <t>LED5-EN006</t>
  </si>
  <si>
    <t>LDS3-EN002</t>
  </si>
  <si>
    <t>MC1-EN005</t>
  </si>
  <si>
    <t>RP02-EN042</t>
  </si>
  <si>
    <t>SS05-ENA01</t>
  </si>
  <si>
    <t>Dark Nephthys</t>
  </si>
  <si>
    <t>LCYW-EN211</t>
  </si>
  <si>
    <t>PTDN-EN018</t>
  </si>
  <si>
    <t>Dark Paladin</t>
  </si>
  <si>
    <t>DR1-EN160</t>
  </si>
  <si>
    <t>Duel Master's Guide promotional cards</t>
  </si>
  <si>
    <t>DMG-001</t>
  </si>
  <si>
    <t>DT03-EN034</t>
  </si>
  <si>
    <t>DPYG-EN016</t>
  </si>
  <si>
    <t>HAC1-EN018</t>
  </si>
  <si>
    <t>LCYW-EN048</t>
  </si>
  <si>
    <t>LEDD-ENA34</t>
  </si>
  <si>
    <t>MFC-105</t>
  </si>
  <si>
    <t>MIL1-EN041</t>
  </si>
  <si>
    <t>SBCB-EN021</t>
  </si>
  <si>
    <t>SBC1-ENA20</t>
  </si>
  <si>
    <t>SDMY-EN043</t>
  </si>
  <si>
    <t>YGLD-ENC41</t>
  </si>
  <si>
    <t>Dark Plant</t>
  </si>
  <si>
    <t>Dark Prisoner</t>
  </si>
  <si>
    <t>SS05-ENB06</t>
  </si>
  <si>
    <t>Dark Rabbit</t>
  </si>
  <si>
    <t>DEM5-EN003</t>
  </si>
  <si>
    <t>DEM6-EN007</t>
  </si>
  <si>
    <t>SS01-ENC04</t>
  </si>
  <si>
    <t>SOVR-EN090</t>
  </si>
  <si>
    <t>Dark Rebellion Xyz Dragon</t>
  </si>
  <si>
    <t>CT12-EN002</t>
  </si>
  <si>
    <t>LEDD-ENC32</t>
  </si>
  <si>
    <t>LEHD-ENC33</t>
  </si>
  <si>
    <t>MAGO-EN032</t>
  </si>
  <si>
    <t>SP15-EN036</t>
  </si>
  <si>
    <t>NECH-EN053</t>
  </si>
  <si>
    <t>WIRA-EN007</t>
  </si>
  <si>
    <t>Dark Red Enchanter</t>
  </si>
  <si>
    <t>PTDN-EN097</t>
  </si>
  <si>
    <t>STP5-EN021</t>
  </si>
  <si>
    <t>SBSC-EN002</t>
  </si>
  <si>
    <t>SBC1-ENF05</t>
  </si>
  <si>
    <t>SDSC-EN006</t>
  </si>
  <si>
    <t>Dark Renewal</t>
  </si>
  <si>
    <t>LEDD-ENA30</t>
  </si>
  <si>
    <t>SBC1-ENG19</t>
  </si>
  <si>
    <t>YGLD-ENB00</t>
  </si>
  <si>
    <t>Dark Requiem Xyz Dragon</t>
  </si>
  <si>
    <t>GFTP-EN099</t>
  </si>
  <si>
    <t>INOV-EN049</t>
  </si>
  <si>
    <t>LEHD-ENC34</t>
  </si>
  <si>
    <t>OP15-EN002</t>
  </si>
  <si>
    <t>OP15-PT002</t>
  </si>
  <si>
    <t>Dark Resonator</t>
  </si>
  <si>
    <t>STAS-EN032</t>
  </si>
  <si>
    <t>BP02-EN067</t>
  </si>
  <si>
    <t>BP01-EN203</t>
  </si>
  <si>
    <t>DTP1-EN024</t>
  </si>
  <si>
    <t>DT01-EN054</t>
  </si>
  <si>
    <t>DPDG-EN020</t>
  </si>
  <si>
    <t>HSRD-EN020</t>
  </si>
  <si>
    <t>LC5D-EN057</t>
  </si>
  <si>
    <t>SDCK-EN004</t>
  </si>
  <si>
    <t>TDGS-EN010</t>
  </si>
  <si>
    <t>Dark Room of Nightmare</t>
  </si>
  <si>
    <t>DR1-EN030</t>
  </si>
  <si>
    <t>PGD-082</t>
  </si>
  <si>
    <t>RP02-EN078</t>
  </si>
  <si>
    <t>SD3-EN022</t>
  </si>
  <si>
    <t>SDMA-EN024</t>
  </si>
  <si>
    <t>Dark Rose Fairy</t>
  </si>
  <si>
    <t>LDS2-EN107</t>
  </si>
  <si>
    <t>LED4-EN024</t>
  </si>
  <si>
    <t>Dark Ruler Ha Des</t>
  </si>
  <si>
    <t>BP01-EN122</t>
  </si>
  <si>
    <t>CP05-EN008</t>
  </si>
  <si>
    <t>DB2-EN124</t>
  </si>
  <si>
    <t>LOD-001</t>
  </si>
  <si>
    <t>LOD-EN001</t>
  </si>
  <si>
    <t>MC1-EN006</t>
  </si>
  <si>
    <t>RP02-EN052</t>
  </si>
  <si>
    <t>SS05-ENA11</t>
  </si>
  <si>
    <t>STP3-EN001</t>
  </si>
  <si>
    <t>LART-EN010</t>
  </si>
  <si>
    <t>The Lost Art Promotion J</t>
  </si>
  <si>
    <t>Dark Ruler No More</t>
  </si>
  <si>
    <t>TN19-EN014</t>
  </si>
  <si>
    <t>MP22-EN262</t>
  </si>
  <si>
    <t>RA01-EN060</t>
  </si>
  <si>
    <t>SDAZ-EN030</t>
  </si>
  <si>
    <t>SDCH-EN027</t>
  </si>
  <si>
    <t>LART-EN063</t>
  </si>
  <si>
    <t>The Lost Art Promotion 2023</t>
  </si>
  <si>
    <t>Dark Sacrifice</t>
  </si>
  <si>
    <t>BLHR-EN056</t>
  </si>
  <si>
    <t>Dark Sage</t>
  </si>
  <si>
    <t>DB1-EN096</t>
  </si>
  <si>
    <t>LCYW-EN027</t>
  </si>
  <si>
    <t>Yu-Gi-Oh! The Dawn of Destiny promotional cards</t>
  </si>
  <si>
    <t>DOD-002</t>
  </si>
  <si>
    <t>DOD-EN002</t>
  </si>
  <si>
    <t>Dark Sanctuary</t>
  </si>
  <si>
    <t>DPRP-EN011</t>
  </si>
  <si>
    <t>LED5-EN009</t>
  </si>
  <si>
    <t>LDS3-EN016</t>
  </si>
  <si>
    <t>Dark Scheme</t>
  </si>
  <si>
    <t>SDGU-EN031</t>
  </si>
  <si>
    <t>Dark Scorpion - Chick the Yellow</t>
  </si>
  <si>
    <t>DCR-026</t>
  </si>
  <si>
    <t>DCR-EN026</t>
  </si>
  <si>
    <t>DR1-EN188</t>
  </si>
  <si>
    <t>GLD5-EN010</t>
  </si>
  <si>
    <t>SGX3-ENI01</t>
  </si>
  <si>
    <t>Dark Scorpion - Cliff the Trap Remover</t>
  </si>
  <si>
    <t>DR1-EN133</t>
  </si>
  <si>
    <t>GLD5-EN007</t>
  </si>
  <si>
    <t>MFC-078</t>
  </si>
  <si>
    <t>SGX3-ENI02</t>
  </si>
  <si>
    <t>Dark Scorpion - Gorg the Strong</t>
  </si>
  <si>
    <t>DCR-060</t>
  </si>
  <si>
    <t>DCR-EN060</t>
  </si>
  <si>
    <t>DR1-EN222</t>
  </si>
  <si>
    <t>GLD5-EN011</t>
  </si>
  <si>
    <t>SBCB-EN155</t>
  </si>
  <si>
    <t>SBC1-ENI25</t>
  </si>
  <si>
    <t>Dark Scorpion - Meanae the Thorn</t>
  </si>
  <si>
    <t>DCR-061</t>
  </si>
  <si>
    <t>DCR-EN061</t>
  </si>
  <si>
    <t>DR1-EN223</t>
  </si>
  <si>
    <t>GLD5-EN012</t>
  </si>
  <si>
    <t>SBCB-EN156</t>
  </si>
  <si>
    <t>SBC1-ENI24</t>
  </si>
  <si>
    <t>Dark Scorpion Burglars</t>
  </si>
  <si>
    <t>DB2-EN227</t>
  </si>
  <si>
    <t>GLD5-EN004</t>
  </si>
  <si>
    <t>PGD-028</t>
  </si>
  <si>
    <t>Dark Scorpion Combination</t>
  </si>
  <si>
    <t>DCR-098</t>
  </si>
  <si>
    <t>DCR-EN098</t>
  </si>
  <si>
    <t>DR1-EN260</t>
  </si>
  <si>
    <t>Dark Shade</t>
  </si>
  <si>
    <t>Dark Simorgh</t>
  </si>
  <si>
    <t>CT08-EN006</t>
  </si>
  <si>
    <t>OP17-EN016</t>
  </si>
  <si>
    <t>OP17-PT016</t>
  </si>
  <si>
    <t>SOVR-EN092</t>
  </si>
  <si>
    <t>Dark Smog</t>
  </si>
  <si>
    <t>Abyss Rising: Special Edition</t>
  </si>
  <si>
    <t>ABYR-ENSE2</t>
  </si>
  <si>
    <t>PHSW-EN089</t>
  </si>
  <si>
    <t>SBCB-EN126</t>
  </si>
  <si>
    <t>SR13-EN036</t>
  </si>
  <si>
    <t>Dark Snake Syndrome</t>
  </si>
  <si>
    <t>DR1-EN035</t>
  </si>
  <si>
    <t>LCYW-EN271</t>
  </si>
  <si>
    <t>PGD-087</t>
  </si>
  <si>
    <t>Dark Soul Token</t>
  </si>
  <si>
    <t>MAMA-EN102</t>
  </si>
  <si>
    <t>Dark Spell Regeneration</t>
  </si>
  <si>
    <t>BLAR-EN001</t>
  </si>
  <si>
    <t>BLC1-EN126</t>
  </si>
  <si>
    <t>Dark Spider</t>
  </si>
  <si>
    <t>SOVR-EN015</t>
  </si>
  <si>
    <t>Dark Spirit Art - Greed</t>
  </si>
  <si>
    <t>PTDN-EN070</t>
  </si>
  <si>
    <t>Dark Spirit of Banishment</t>
  </si>
  <si>
    <t>LED5-EN002</t>
  </si>
  <si>
    <t>LDS3-EN010</t>
  </si>
  <si>
    <t>Dark Spirit of Malice</t>
  </si>
  <si>
    <t>LED5-EN003</t>
  </si>
  <si>
    <t>LDS3-EN011</t>
  </si>
  <si>
    <t>Dark Spirit of the Silent</t>
  </si>
  <si>
    <t>DB2-EN013</t>
  </si>
  <si>
    <t>LON-079</t>
  </si>
  <si>
    <t>LON-E079</t>
  </si>
  <si>
    <t>LON-EN079</t>
  </si>
  <si>
    <t>RP02-EN044</t>
  </si>
  <si>
    <t>Dark Spirit's Mastery</t>
  </si>
  <si>
    <t>LED5-EN004</t>
  </si>
  <si>
    <t>LDS3-EN017</t>
  </si>
  <si>
    <t>Dark Strike Fighter</t>
  </si>
  <si>
    <t>CRMS-EN040</t>
  </si>
  <si>
    <t>LC5D-EN234</t>
  </si>
  <si>
    <t>OP18-PT033</t>
  </si>
  <si>
    <t>Dark Summoning Beast</t>
  </si>
  <si>
    <t>DUSA-EN030</t>
  </si>
  <si>
    <t>SGX3-ENG04</t>
  </si>
  <si>
    <t>STP6-EN010</t>
  </si>
  <si>
    <t>SDSA-EN005</t>
  </si>
  <si>
    <t>Dark Templar @Ignister</t>
  </si>
  <si>
    <t>MP21-EN017</t>
  </si>
  <si>
    <t>IGAS-EN045</t>
  </si>
  <si>
    <t>Dark Tinker</t>
  </si>
  <si>
    <t>CRMS-EN007</t>
  </si>
  <si>
    <t>5DS3-EN017</t>
  </si>
  <si>
    <t>Dark Titan of Terror</t>
  </si>
  <si>
    <t>SDK-014</t>
  </si>
  <si>
    <t>SDK-E013</t>
  </si>
  <si>
    <t>Dark Unity</t>
  </si>
  <si>
    <t>SGX3-ENS09</t>
  </si>
  <si>
    <t>Dark Valkyria</t>
  </si>
  <si>
    <t>BP02-EN064</t>
  </si>
  <si>
    <t>BP01-EN152</t>
  </si>
  <si>
    <t>LDK2-ENJ19</t>
  </si>
  <si>
    <t>LODT-EN027</t>
  </si>
  <si>
    <t>SDWS-EN016</t>
  </si>
  <si>
    <t>Dark Verger</t>
  </si>
  <si>
    <t>LC5D-EN087</t>
  </si>
  <si>
    <t>RGBT-EN004</t>
  </si>
  <si>
    <t>Dark Voltanis</t>
  </si>
  <si>
    <t>CRMS-EN081</t>
  </si>
  <si>
    <t>Dark Witch</t>
  </si>
  <si>
    <t>MRL-019</t>
  </si>
  <si>
    <t>MRL-E019</t>
  </si>
  <si>
    <t>SRL-019</t>
  </si>
  <si>
    <t>SRL-EN019</t>
  </si>
  <si>
    <t>Dark World Accession</t>
  </si>
  <si>
    <t>SR13-EN042</t>
  </si>
  <si>
    <t>Dark World Archives</t>
  </si>
  <si>
    <t>SR13-EN026</t>
  </si>
  <si>
    <t>Dark World Brainwashing</t>
  </si>
  <si>
    <t>MP18-EN084</t>
  </si>
  <si>
    <t>COTD-EN074</t>
  </si>
  <si>
    <t>SR13-EN035</t>
  </si>
  <si>
    <t>Dark World Dealings</t>
  </si>
  <si>
    <t>CP07-EN010</t>
  </si>
  <si>
    <t>SDGU-EN026</t>
  </si>
  <si>
    <t>LCJW-EN251</t>
  </si>
  <si>
    <t>MYFI-EN054</t>
  </si>
  <si>
    <t>STON-EN038</t>
  </si>
  <si>
    <t>SR13-EN027</t>
  </si>
  <si>
    <t>Dark World Grimoire</t>
  </si>
  <si>
    <t>LCJW-EN252</t>
  </si>
  <si>
    <t>PTDN-EN062</t>
  </si>
  <si>
    <t>Dark World Lightning</t>
  </si>
  <si>
    <t>CP03-EN005</t>
  </si>
  <si>
    <t>DR04-EN098</t>
  </si>
  <si>
    <t>EEN-EN038</t>
  </si>
  <si>
    <t>SDGU-EN024</t>
  </si>
  <si>
    <t>LCJW-EN249</t>
  </si>
  <si>
    <t>SGX3-ENA16</t>
  </si>
  <si>
    <t>SR13-EN030</t>
  </si>
  <si>
    <t>Dark World Punishment</t>
  </si>
  <si>
    <t>SR13-EN033</t>
  </si>
  <si>
    <t>Dark World Puppetry</t>
  </si>
  <si>
    <t>SR13-EN025</t>
  </si>
  <si>
    <t>Dark Zebra</t>
  </si>
  <si>
    <t>MRL-084</t>
  </si>
  <si>
    <t>MRL-E084</t>
  </si>
  <si>
    <t>SRL-084</t>
  </si>
  <si>
    <t>SRL-EN084</t>
  </si>
  <si>
    <t>Dark-Eyes Illusionist</t>
  </si>
  <si>
    <t>LCYW-EN112</t>
  </si>
  <si>
    <t>PTDN-EN092</t>
  </si>
  <si>
    <t>Dark-Piercing Light</t>
  </si>
  <si>
    <t>DB2-EN087</t>
  </si>
  <si>
    <t>MP1-015</t>
  </si>
  <si>
    <t>Darkbishop Archfiend</t>
  </si>
  <si>
    <t>DCR-069</t>
  </si>
  <si>
    <t>DCR-EN069</t>
  </si>
  <si>
    <t>DR1-EN231</t>
  </si>
  <si>
    <t>SGX3-ENE07</t>
  </si>
  <si>
    <t>Darkblaze Dragon</t>
  </si>
  <si>
    <t>SDRL-EN002</t>
  </si>
  <si>
    <t>SR02-EN006</t>
  </si>
  <si>
    <t>Darkest Diabolos, Lord of the Lair</t>
  </si>
  <si>
    <t>SR06-EN001</t>
  </si>
  <si>
    <t>Darkfall</t>
  </si>
  <si>
    <t>DL16-EN020</t>
  </si>
  <si>
    <t>STBL-EN080</t>
  </si>
  <si>
    <t>Darkfire Dragon</t>
  </si>
  <si>
    <t>LOB-019</t>
  </si>
  <si>
    <t>LOB-E015</t>
  </si>
  <si>
    <t>LOB-EN019</t>
  </si>
  <si>
    <t>TP3-016</t>
  </si>
  <si>
    <t>Darkfire Soldier #1</t>
  </si>
  <si>
    <t>PSV-043</t>
  </si>
  <si>
    <t>PSV-E043</t>
  </si>
  <si>
    <t>PSV-EN043</t>
  </si>
  <si>
    <t>SDJ-010</t>
  </si>
  <si>
    <t>Darkfire Soldier #2</t>
  </si>
  <si>
    <t>PSV-045</t>
  </si>
  <si>
    <t>PSV-E045</t>
  </si>
  <si>
    <t>PSV-EN045</t>
  </si>
  <si>
    <t>Darkflare Dragon</t>
  </si>
  <si>
    <t>SDDC-EN002</t>
  </si>
  <si>
    <t>PGLD-EN040</t>
  </si>
  <si>
    <t>TOCH-EN032</t>
  </si>
  <si>
    <t>Darklight</t>
  </si>
  <si>
    <t>PHSW-EN075</t>
  </si>
  <si>
    <t>SBCB-EN019</t>
  </si>
  <si>
    <t>SR06-EN035</t>
  </si>
  <si>
    <t>Darklon</t>
  </si>
  <si>
    <t>ORCS-EN002</t>
  </si>
  <si>
    <t>SP13-EN014</t>
  </si>
  <si>
    <t>Darklord Amdusc</t>
  </si>
  <si>
    <t>DESO-EN033</t>
  </si>
  <si>
    <t>Darklord Asmodeus</t>
  </si>
  <si>
    <t>DESO-EN038</t>
  </si>
  <si>
    <t>LC02-EN004</t>
  </si>
  <si>
    <t>Yu-Gi-Oh! Championship Series 2010 Prize Cards</t>
  </si>
  <si>
    <t>YCSW-EN001</t>
  </si>
  <si>
    <t>Darklord Contact</t>
  </si>
  <si>
    <t>BLRR-EN094</t>
  </si>
  <si>
    <t>DESO-EN035</t>
  </si>
  <si>
    <t>MAGO-EN108</t>
  </si>
  <si>
    <t>Darklord Descent</t>
  </si>
  <si>
    <t>DUSA-EN023</t>
  </si>
  <si>
    <t>Darklord Desire</t>
  </si>
  <si>
    <t>BP02-EN090</t>
  </si>
  <si>
    <t>LCGX-EN210</t>
  </si>
  <si>
    <t>RYMP-EN077</t>
  </si>
  <si>
    <t>Yu-Gi-Oh! GX Volume 5 promotional card</t>
  </si>
  <si>
    <t>YG05-EN001</t>
  </si>
  <si>
    <t>Darklord Edeh Arae</t>
  </si>
  <si>
    <t>DESO-EN040</t>
  </si>
  <si>
    <t>LC02-EN006</t>
  </si>
  <si>
    <t>YCSW-EN003</t>
  </si>
  <si>
    <t>Darklord Enchantment</t>
  </si>
  <si>
    <t>BLRR-EN103</t>
  </si>
  <si>
    <t>DESO-EN037</t>
  </si>
  <si>
    <t>Darklord Ixchel</t>
  </si>
  <si>
    <t>BLRR-EN076</t>
  </si>
  <si>
    <t>DESO-EN030</t>
  </si>
  <si>
    <t>MAGO-EN106</t>
  </si>
  <si>
    <t>Darklord Marie</t>
  </si>
  <si>
    <t>DB1-EN241</t>
  </si>
  <si>
    <t>DESO-EN046</t>
  </si>
  <si>
    <t>LON-046</t>
  </si>
  <si>
    <t>LON-E046</t>
  </si>
  <si>
    <t>LON-EN046</t>
  </si>
  <si>
    <t>Darklord Morningstar</t>
  </si>
  <si>
    <t>DESO-EN029</t>
  </si>
  <si>
    <t>MAGO-EN105</t>
  </si>
  <si>
    <t>Darklord Nasten</t>
  </si>
  <si>
    <t>BLRR-EN077</t>
  </si>
  <si>
    <t>DESO-EN032</t>
  </si>
  <si>
    <t>MAGO-EN107</t>
  </si>
  <si>
    <t>Darklord Nergal</t>
  </si>
  <si>
    <t>MP21-EN119</t>
  </si>
  <si>
    <t>ROTD-EN025</t>
  </si>
  <si>
    <t>Darklord Nurse Reficule</t>
  </si>
  <si>
    <t>DESO-EN048</t>
  </si>
  <si>
    <t>GX05-EN001</t>
  </si>
  <si>
    <t>Darklord Rebellion</t>
  </si>
  <si>
    <t>DESO-EN036</t>
  </si>
  <si>
    <t>MAGO-EN109</t>
  </si>
  <si>
    <t>Darklord Superbia</t>
  </si>
  <si>
    <t>DESO-EN039</t>
  </si>
  <si>
    <t>LC02-EN005</t>
  </si>
  <si>
    <t>YCSW-EN002</t>
  </si>
  <si>
    <t>Darklord Tezcatlipoca</t>
  </si>
  <si>
    <t>DESO-EN031</t>
  </si>
  <si>
    <t>Darklord Ukoback</t>
  </si>
  <si>
    <t>DUSA-EN022</t>
  </si>
  <si>
    <t>Darklord Uprising</t>
  </si>
  <si>
    <t>MP21-EN151</t>
  </si>
  <si>
    <t>ROTD-EN075</t>
  </si>
  <si>
    <t>Darklord Zerato</t>
  </si>
  <si>
    <t>BP02-EN060</t>
  </si>
  <si>
    <t>DESO-EN041</t>
  </si>
  <si>
    <t>GLD4-EN022</t>
  </si>
  <si>
    <t>LCYW-EN212</t>
  </si>
  <si>
    <t>PTDN-EN081</t>
  </si>
  <si>
    <t>Darkness Approaches</t>
  </si>
  <si>
    <t>MRL-040</t>
  </si>
  <si>
    <t>MRL-E040</t>
  </si>
  <si>
    <t>SRL-040</t>
  </si>
  <si>
    <t>SRL-EN040</t>
  </si>
  <si>
    <t>Darkness Destroyer</t>
  </si>
  <si>
    <t>LCGX-EN204</t>
  </si>
  <si>
    <t>Yu-Gi-Oh! GX Tag Force 3 promotional cards</t>
  </si>
  <si>
    <t>GX06-EN003</t>
  </si>
  <si>
    <t>Darkness Metal, the Dragon of Dark Steel</t>
  </si>
  <si>
    <t>BLAR-EN047</t>
  </si>
  <si>
    <t>BLC1-EN044</t>
  </si>
  <si>
    <t>JUMP-EN087</t>
  </si>
  <si>
    <t>Darkness Neosphere</t>
  </si>
  <si>
    <t>Shonen Jump Vol. 7, Issue 11 promotional card</t>
  </si>
  <si>
    <t>JUMP-EN036</t>
  </si>
  <si>
    <t>TU05-EN016</t>
  </si>
  <si>
    <t>Darknight Parshath</t>
  </si>
  <si>
    <t>LCYW-EN213</t>
  </si>
  <si>
    <t>PTDN-EN082</t>
  </si>
  <si>
    <t>Darksea Float</t>
  </si>
  <si>
    <t>ANPR-EN014</t>
  </si>
  <si>
    <t>Darksea Rescue</t>
  </si>
  <si>
    <t>ANPR-EN013</t>
  </si>
  <si>
    <t>Darkstorm Dragon</t>
  </si>
  <si>
    <t>ORCS-EN037</t>
  </si>
  <si>
    <t>OP03-EN024</t>
  </si>
  <si>
    <t>SR02-EN012</t>
  </si>
  <si>
    <t>SDBE-EN008</t>
  </si>
  <si>
    <t>Darktellarknight Batlamyus</t>
  </si>
  <si>
    <t>INOV-EN051</t>
  </si>
  <si>
    <t>Darkworld Shackles</t>
  </si>
  <si>
    <t>BP01-EN083</t>
  </si>
  <si>
    <t>STBL-EN057</t>
  </si>
  <si>
    <t>Darkworld Thorns</t>
  </si>
  <si>
    <t>LOB-114</t>
  </si>
  <si>
    <t>LOB-E092</t>
  </si>
  <si>
    <t>LOB-EN114</t>
  </si>
  <si>
    <t>Darton the Mechanical Monstrosity</t>
  </si>
  <si>
    <t>BACH-EN033</t>
  </si>
  <si>
    <t>Daruma Dropper</t>
  </si>
  <si>
    <t>MP21-EN011</t>
  </si>
  <si>
    <t>IGAS-EN029</t>
  </si>
  <si>
    <t>Dash Warrior</t>
  </si>
  <si>
    <t>DP10-EN008</t>
  </si>
  <si>
    <t>DREV-EN003</t>
  </si>
  <si>
    <t>Data Acorn Token</t>
  </si>
  <si>
    <t>Data Token</t>
  </si>
  <si>
    <t>Datacorn</t>
  </si>
  <si>
    <t>SDPL-EN001</t>
  </si>
  <si>
    <t>Dawn Knight</t>
  </si>
  <si>
    <t>NKRT-EN016</t>
  </si>
  <si>
    <t>PRIO-EN033</t>
  </si>
  <si>
    <t>Dawn of the Herald</t>
  </si>
  <si>
    <t>AP07-EN022</t>
  </si>
  <si>
    <t>GLD5-EN044</t>
  </si>
  <si>
    <t>TSHD-EN059</t>
  </si>
  <si>
    <t>Dawnbreak Gardna</t>
  </si>
  <si>
    <t>TAEV-EN024</t>
  </si>
  <si>
    <t>Day-Breaker the Shining Magical Warrior</t>
  </si>
  <si>
    <t>SR08-EN040</t>
  </si>
  <si>
    <t>Daybreaker</t>
  </si>
  <si>
    <t>DT07-EN003</t>
  </si>
  <si>
    <t>PHSW-EN012</t>
  </si>
  <si>
    <t>SP14-EN002</t>
  </si>
  <si>
    <t>De-Fusion</t>
  </si>
  <si>
    <t>DB2-EN029</t>
  </si>
  <si>
    <t>DT04-EN094</t>
  </si>
  <si>
    <t>DP04-EN017</t>
  </si>
  <si>
    <t>LON-097</t>
  </si>
  <si>
    <t>LON-E097</t>
  </si>
  <si>
    <t>LON-EN097</t>
  </si>
  <si>
    <t>LCYW-EN063</t>
  </si>
  <si>
    <t>LCKC-EN044</t>
  </si>
  <si>
    <t>STP4-EN011</t>
  </si>
  <si>
    <t>SBCB-EN012</t>
  </si>
  <si>
    <t>SDMY-EN032</t>
  </si>
  <si>
    <t>YGLD-ENB31</t>
  </si>
  <si>
    <t>De-Spell</t>
  </si>
  <si>
    <t>SBLS-EN037</t>
  </si>
  <si>
    <t>SDJ-029</t>
  </si>
  <si>
    <t>SDK-035</t>
  </si>
  <si>
    <t>SDK-E032</t>
  </si>
  <si>
    <t>SKE-028</t>
  </si>
  <si>
    <t>SDP-029</t>
  </si>
  <si>
    <t>SDY-029</t>
  </si>
  <si>
    <t>SDY-E027</t>
  </si>
  <si>
    <t>De-Synchro</t>
  </si>
  <si>
    <t>DT06-EN092</t>
  </si>
  <si>
    <t>HISU-EN044</t>
  </si>
  <si>
    <t>LC5D-EN136</t>
  </si>
  <si>
    <t>MZMI-EN046</t>
  </si>
  <si>
    <t>OP22-EN023</t>
  </si>
  <si>
    <t>5DS2-EN029</t>
  </si>
  <si>
    <t>TDGS-EN049</t>
  </si>
  <si>
    <t>Deal of Phantom</t>
  </si>
  <si>
    <t>LON-084</t>
  </si>
  <si>
    <t>LON-E084</t>
  </si>
  <si>
    <t>LON-EN084</t>
  </si>
  <si>
    <t>Dealer's Choice</t>
  </si>
  <si>
    <t>MP19-EN135</t>
  </si>
  <si>
    <t>CYHO-EN080</t>
  </si>
  <si>
    <t>Debris Dragon</t>
  </si>
  <si>
    <t>AP01-EN002</t>
  </si>
  <si>
    <t>CRMS-EN002</t>
  </si>
  <si>
    <t>DT03-EN051</t>
  </si>
  <si>
    <t>DP09-EN004</t>
  </si>
  <si>
    <t>LC5D-EN009</t>
  </si>
  <si>
    <t>MYFI-EN043</t>
  </si>
  <si>
    <t>PGL2-EN031</t>
  </si>
  <si>
    <t>SDCL-EN016</t>
  </si>
  <si>
    <t>TU04-EN002</t>
  </si>
  <si>
    <t>Debunk</t>
  </si>
  <si>
    <t>EXVC-EN076</t>
  </si>
  <si>
    <t>LC5D-EN255</t>
  </si>
  <si>
    <t>SDPL-EN039</t>
  </si>
  <si>
    <t>Decayed Commander</t>
  </si>
  <si>
    <t>DR1-EN065</t>
  </si>
  <si>
    <t>MFC-010</t>
  </si>
  <si>
    <t>SBLS-EN032</t>
  </si>
  <si>
    <t>Decisive Battle of Golgonda</t>
  </si>
  <si>
    <t>MP23-EN197</t>
  </si>
  <si>
    <t>DABL-EN054</t>
  </si>
  <si>
    <t>Deck Devastation Virus</t>
  </si>
  <si>
    <t>CP05-EN009</t>
  </si>
  <si>
    <t>DR3-EN178</t>
  </si>
  <si>
    <t>FET-EN058</t>
  </si>
  <si>
    <t>SDGU-EN033</t>
  </si>
  <si>
    <t>GLD4-EN049</t>
  </si>
  <si>
    <t>LCKC-EN047</t>
  </si>
  <si>
    <t>SR13-EN038</t>
  </si>
  <si>
    <t>SR06-EN032</t>
  </si>
  <si>
    <t>WISU-EN058</t>
  </si>
  <si>
    <t>Deck Lockdown</t>
  </si>
  <si>
    <t>AP03-EN023</t>
  </si>
  <si>
    <t>DUOV-EN090</t>
  </si>
  <si>
    <t>LODT-EN060</t>
  </si>
  <si>
    <t>Decode Destruction</t>
  </si>
  <si>
    <t>DUPO-EN016</t>
  </si>
  <si>
    <t>Decode Talker</t>
  </si>
  <si>
    <t>DUDE-EN023</t>
  </si>
  <si>
    <t>DUPO-EN106</t>
  </si>
  <si>
    <t>OP06-EN001</t>
  </si>
  <si>
    <t>SP18-EN031</t>
  </si>
  <si>
    <t>YS18-EN043</t>
  </si>
  <si>
    <t>YS17-EN041</t>
  </si>
  <si>
    <t>Decode Talker Extended</t>
  </si>
  <si>
    <t>DUDE-EN024</t>
  </si>
  <si>
    <t>Decode Talker Heatsoul</t>
  </si>
  <si>
    <t>RA01-EN048</t>
  </si>
  <si>
    <t>GFP2-EN005</t>
  </si>
  <si>
    <t>Decoy Dragon</t>
  </si>
  <si>
    <t>LDS2-EN003</t>
  </si>
  <si>
    <t>SDRL-EN004</t>
  </si>
  <si>
    <t>SR02-EN008</t>
  </si>
  <si>
    <t>Decoyroid</t>
  </si>
  <si>
    <t>POTD-EN010</t>
  </si>
  <si>
    <t>Dedication through Light and Darkness</t>
  </si>
  <si>
    <t>DR2-EN096</t>
  </si>
  <si>
    <t>DPRP-EN014</t>
  </si>
  <si>
    <t>IOC-095</t>
  </si>
  <si>
    <t>IOC-EN095</t>
  </si>
  <si>
    <t>LCYW-EN069</t>
  </si>
  <si>
    <t>YGLD-ENC31</t>
  </si>
  <si>
    <t>Deep Dark Trap Hole</t>
  </si>
  <si>
    <t>MAZE-EN067</t>
  </si>
  <si>
    <t>PHSW-EN078</t>
  </si>
  <si>
    <t>PGL3-EN037</t>
  </si>
  <si>
    <t>Deep Diver</t>
  </si>
  <si>
    <t>BP01-EN017</t>
  </si>
  <si>
    <t>SDRE-EN019</t>
  </si>
  <si>
    <t>WC08-EN001</t>
  </si>
  <si>
    <t>Deep Sea Aria</t>
  </si>
  <si>
    <t>MP21-EN076</t>
  </si>
  <si>
    <t>ETCO-EN061</t>
  </si>
  <si>
    <t>Deep Sea Artisan</t>
  </si>
  <si>
    <t>MP21-EN049</t>
  </si>
  <si>
    <t>ETCO-EN013</t>
  </si>
  <si>
    <t>Deep Sea Diva</t>
  </si>
  <si>
    <t>DUSA-EN079</t>
  </si>
  <si>
    <t>MGED-EN130</t>
  </si>
  <si>
    <t>OP13-EN004</t>
  </si>
  <si>
    <t>OP13-PT004</t>
  </si>
  <si>
    <t>RGBT-EN035</t>
  </si>
  <si>
    <t>SDRE-EN010</t>
  </si>
  <si>
    <t>TU04-EN004</t>
  </si>
  <si>
    <t>Deep Sea Minstrel</t>
  </si>
  <si>
    <t>MP21-EN051</t>
  </si>
  <si>
    <t>ETCO-EN015</t>
  </si>
  <si>
    <t>Deep Sea Prima Donna</t>
  </si>
  <si>
    <t>MP21-EN066</t>
  </si>
  <si>
    <t>ETCO-EN042</t>
  </si>
  <si>
    <t>Deep Sea Repetiteur</t>
  </si>
  <si>
    <t>HAC1-EN175</t>
  </si>
  <si>
    <t>Deep Sea Sentry</t>
  </si>
  <si>
    <t>MP21-EN050</t>
  </si>
  <si>
    <t>ETCO-EN014</t>
  </si>
  <si>
    <t>Deep Sweeper</t>
  </si>
  <si>
    <t>ABYR-EN007</t>
  </si>
  <si>
    <t>WGRT-EN053</t>
  </si>
  <si>
    <t>BPW2-EN053</t>
  </si>
  <si>
    <t>Deep-Eyes White Dragon</t>
  </si>
  <si>
    <t>MVP1-EN005</t>
  </si>
  <si>
    <t>MVP1-ENS05</t>
  </si>
  <si>
    <t>MVP1-ENG05</t>
  </si>
  <si>
    <t>Deep-Space Cruiser IX</t>
  </si>
  <si>
    <t>LVAL-EN010</t>
  </si>
  <si>
    <t>Deepsea Macrotrema</t>
  </si>
  <si>
    <t>PTDN-EN083</t>
  </si>
  <si>
    <t>Deepsea Shark</t>
  </si>
  <si>
    <t>MRD-038</t>
  </si>
  <si>
    <t>MRD-E038</t>
  </si>
  <si>
    <t>MRD-EN038</t>
  </si>
  <si>
    <t>Deepsea Warrior</t>
  </si>
  <si>
    <t>DB1-EN193</t>
  </si>
  <si>
    <t>PSV-079</t>
  </si>
  <si>
    <t>PSV-E079</t>
  </si>
  <si>
    <t>PSV-EN079</t>
  </si>
  <si>
    <t>Defcon Bird</t>
  </si>
  <si>
    <t>FIGA-EN037</t>
  </si>
  <si>
    <t>Defect Compiler</t>
  </si>
  <si>
    <t>MP18-EN104</t>
  </si>
  <si>
    <t>CIBR-EN001</t>
  </si>
  <si>
    <t>SP18-EN008</t>
  </si>
  <si>
    <t>Defender of Nephthys</t>
  </si>
  <si>
    <t>HISU-EN004</t>
  </si>
  <si>
    <t>Defender of the Ice Barrier</t>
  </si>
  <si>
    <t>DT04-EN032</t>
  </si>
  <si>
    <t>HA04-EN022</t>
  </si>
  <si>
    <t>HAC1-EN043</t>
  </si>
  <si>
    <t>SDFC-EN009</t>
  </si>
  <si>
    <t>Defender of the Labyrinth</t>
  </si>
  <si>
    <t>MP20-EN127</t>
  </si>
  <si>
    <t>RIRA-EN049</t>
  </si>
  <si>
    <t>Defender, the Magical Knight</t>
  </si>
  <si>
    <t>BP03-EN054</t>
  </si>
  <si>
    <t>DL14-EN006</t>
  </si>
  <si>
    <t>SDSC-EN003</t>
  </si>
  <si>
    <t>SR08-EN007</t>
  </si>
  <si>
    <t>Defenders Intersect</t>
  </si>
  <si>
    <t>STBL-EN066</t>
  </si>
  <si>
    <t>Defense Draw</t>
  </si>
  <si>
    <t>DEM3-EN019</t>
  </si>
  <si>
    <t>DP08-EN023</t>
  </si>
  <si>
    <t>5DS3-EN038</t>
  </si>
  <si>
    <t>TDGS-EN065</t>
  </si>
  <si>
    <t>Defense Zone</t>
  </si>
  <si>
    <t>MP18-EN078</t>
  </si>
  <si>
    <t>COTD-EN066</t>
  </si>
  <si>
    <t>Defensive Tactics</t>
  </si>
  <si>
    <t>GLAS-EN083</t>
  </si>
  <si>
    <t>LCGX-EN265</t>
  </si>
  <si>
    <t>Defrag Dragon</t>
  </si>
  <si>
    <t>FLOD-EN011</t>
  </si>
  <si>
    <t>SDRR-EN014</t>
  </si>
  <si>
    <t>Degen-Force</t>
  </si>
  <si>
    <t>ORCS-EN073</t>
  </si>
  <si>
    <t>Degenerate Circuit</t>
  </si>
  <si>
    <t>CDIP-EN047</t>
  </si>
  <si>
    <t>Degrade Buster</t>
  </si>
  <si>
    <t>FLOD-EN005</t>
  </si>
  <si>
    <t>Dekoichi the Battlechanted Locomotive</t>
  </si>
  <si>
    <t>BP01-EN189</t>
  </si>
  <si>
    <t>DR3-EN092</t>
  </si>
  <si>
    <t>Hobby League 5 participation card D</t>
  </si>
  <si>
    <t>HL05-EN004</t>
  </si>
  <si>
    <t>RDS-EN032</t>
  </si>
  <si>
    <t>SGX1-END05</t>
  </si>
  <si>
    <t>SBSC-EN032</t>
  </si>
  <si>
    <t>YSDS-EN011</t>
  </si>
  <si>
    <t>Delg the Dark Monarch</t>
  </si>
  <si>
    <t>DL17-EN009</t>
  </si>
  <si>
    <t>STBL-EN037</t>
  </si>
  <si>
    <t>Delicious Morsel!</t>
  </si>
  <si>
    <t>SGX3-ENS11</t>
  </si>
  <si>
    <t>Delinquent Duo</t>
  </si>
  <si>
    <t>DB1-EN024</t>
  </si>
  <si>
    <t>LCKC-EN101</t>
  </si>
  <si>
    <t>MRL-039</t>
  </si>
  <si>
    <t>MRL-E039</t>
  </si>
  <si>
    <t>SRL-039</t>
  </si>
  <si>
    <t>SRL-EN039</t>
  </si>
  <si>
    <t>Delta Attacker</t>
  </si>
  <si>
    <t>AST-096</t>
  </si>
  <si>
    <t>DR2-EN209</t>
  </si>
  <si>
    <t>Delta Crow - Anti Reverse</t>
  </si>
  <si>
    <t>DL17-EN019</t>
  </si>
  <si>
    <t>DP11-EN022</t>
  </si>
  <si>
    <t>LC5D-EN140</t>
  </si>
  <si>
    <t>LED3-EN033</t>
  </si>
  <si>
    <t>RGBT-EN068</t>
  </si>
  <si>
    <t>Delta Flyer</t>
  </si>
  <si>
    <t>DREV-EN016</t>
  </si>
  <si>
    <t>Delta The Magnet Warrior</t>
  </si>
  <si>
    <t>RATE-EN097</t>
  </si>
  <si>
    <t>SBCB-EN026</t>
  </si>
  <si>
    <t>Delta Tri</t>
  </si>
  <si>
    <t>SBCB-EN073</t>
  </si>
  <si>
    <t>TSHD-EN030</t>
  </si>
  <si>
    <t>Demigod of the Tistina</t>
  </si>
  <si>
    <t>DUNE-EN088</t>
  </si>
  <si>
    <t>Demise of the Land</t>
  </si>
  <si>
    <t>LODT-EN047</t>
  </si>
  <si>
    <t>OP14-EN019</t>
  </si>
  <si>
    <t>OP14-PT019</t>
  </si>
  <si>
    <t>Demise, Agent of Armageddon</t>
  </si>
  <si>
    <t>CYHO-EN028</t>
  </si>
  <si>
    <t>Demise, King of Armageddon</t>
  </si>
  <si>
    <t>MP18-EN232</t>
  </si>
  <si>
    <t>DR04-EN155</t>
  </si>
  <si>
    <t>SOI-EN035</t>
  </si>
  <si>
    <t>Demise, Supreme King of Armageddon</t>
  </si>
  <si>
    <t>CYHO-EN030</t>
  </si>
  <si>
    <t>OP08-EN005</t>
  </si>
  <si>
    <t>OP08-PT005</t>
  </si>
  <si>
    <t>Demotion</t>
  </si>
  <si>
    <t>DR1-EN084</t>
  </si>
  <si>
    <t>MFC-029</t>
  </si>
  <si>
    <t>Denglong, First of the Yang Zing</t>
  </si>
  <si>
    <t>INOV-EN048</t>
  </si>
  <si>
    <t>Denko Sekka</t>
  </si>
  <si>
    <t>MP15-EN155</t>
  </si>
  <si>
    <t>BLC1-EN066</t>
  </si>
  <si>
    <t>BLLR-EN052</t>
  </si>
  <si>
    <t>DUDE-EN030</t>
  </si>
  <si>
    <t>SDCH-EN018</t>
  </si>
  <si>
    <t>NECH-EN041</t>
  </si>
  <si>
    <t>Depth Amulet</t>
  </si>
  <si>
    <t>ANPR-EN070</t>
  </si>
  <si>
    <t>Depth Shark</t>
  </si>
  <si>
    <t>DUSA-EN003</t>
  </si>
  <si>
    <t>Des Counterblow</t>
  </si>
  <si>
    <t>AST-107</t>
  </si>
  <si>
    <t>DR2-EN220</t>
  </si>
  <si>
    <t>Des Croaking</t>
  </si>
  <si>
    <t>CRV-EN042</t>
  </si>
  <si>
    <t>DR04-EN042</t>
  </si>
  <si>
    <t>Des Dendle</t>
  </si>
  <si>
    <t>DR1-EN070</t>
  </si>
  <si>
    <t>MFC-015</t>
  </si>
  <si>
    <t>Des Feral Imp</t>
  </si>
  <si>
    <t>KC01-EN026</t>
  </si>
  <si>
    <t>DCR-014</t>
  </si>
  <si>
    <t>DCR-EN014</t>
  </si>
  <si>
    <t>DR1-EN176</t>
  </si>
  <si>
    <t>YSKR-EN015</t>
  </si>
  <si>
    <t>SDKS-EN014</t>
  </si>
  <si>
    <t>Des Frog</t>
  </si>
  <si>
    <t>CRV-EN026</t>
  </si>
  <si>
    <t>DR04-EN026</t>
  </si>
  <si>
    <t>Des Kangaroo</t>
  </si>
  <si>
    <t>DR2-EN005</t>
  </si>
  <si>
    <t>IOC-005</t>
  </si>
  <si>
    <t>IOC-EN005</t>
  </si>
  <si>
    <t>SGX1-ENI06</t>
  </si>
  <si>
    <t>Des Koala</t>
  </si>
  <si>
    <t>DR1-EN132</t>
  </si>
  <si>
    <t>DEM1-EN010</t>
  </si>
  <si>
    <t>MFC-077</t>
  </si>
  <si>
    <t>SGX2-ENE01</t>
  </si>
  <si>
    <t>5DS2-EN011</t>
  </si>
  <si>
    <t>Des Lacooda</t>
  </si>
  <si>
    <t>AP03-EN018</t>
  </si>
  <si>
    <t>GLD1-EN010</t>
  </si>
  <si>
    <t>PGD-030</t>
  </si>
  <si>
    <t>SBCB-EN154</t>
  </si>
  <si>
    <t>SDZW-EN013</t>
  </si>
  <si>
    <t>Des Mosquito</t>
  </si>
  <si>
    <t>BP02-EN076</t>
  </si>
  <si>
    <t>BP01-EN194</t>
  </si>
  <si>
    <t>DLG1-EN103</t>
  </si>
  <si>
    <t>YSKR-EN023</t>
  </si>
  <si>
    <t>YDB1-EN003</t>
  </si>
  <si>
    <t>Des Volstgalph</t>
  </si>
  <si>
    <t>GLD2-EN002</t>
  </si>
  <si>
    <t>Pharaoh Tour 2005 promotional cards</t>
  </si>
  <si>
    <t>PT1-EN002</t>
  </si>
  <si>
    <t>PGLD-EN061</t>
  </si>
  <si>
    <t>Shonen Jump Championship 2005 Prize Card</t>
  </si>
  <si>
    <t>SJC-EN002</t>
  </si>
  <si>
    <t>YS14-ENA02</t>
  </si>
  <si>
    <t>Des Wombat</t>
  </si>
  <si>
    <t>DR3-EN211</t>
  </si>
  <si>
    <t>SGX2-ENE03</t>
  </si>
  <si>
    <t>TLM-EN031</t>
  </si>
  <si>
    <t>Descending Lost Star</t>
  </si>
  <si>
    <t>CRMS-EN065</t>
  </si>
  <si>
    <t>DP09-EN024</t>
  </si>
  <si>
    <t>LC5D-EN055</t>
  </si>
  <si>
    <t>Desert Locusts</t>
  </si>
  <si>
    <t>MP20-EN198</t>
  </si>
  <si>
    <t>CHIM-EN082</t>
  </si>
  <si>
    <t>Desert Protector</t>
  </si>
  <si>
    <t>CRMS-EN034</t>
  </si>
  <si>
    <t>Desert Sunlight</t>
  </si>
  <si>
    <t>AST-106</t>
  </si>
  <si>
    <t>DR2-EN219</t>
  </si>
  <si>
    <t>Desert Twister</t>
  </si>
  <si>
    <t>STP5-EN022</t>
  </si>
  <si>
    <t>SBLS-EN019</t>
  </si>
  <si>
    <t>TAEV-EN034</t>
  </si>
  <si>
    <t>Desertapir</t>
  </si>
  <si>
    <t>AST-068</t>
  </si>
  <si>
    <t>DR2-EN181</t>
  </si>
  <si>
    <t>Designer Frightfur</t>
  </si>
  <si>
    <t>MP16-EN032</t>
  </si>
  <si>
    <t>CROS-EN069</t>
  </si>
  <si>
    <t>Deskbot 001</t>
  </si>
  <si>
    <t>MP15-EN092</t>
  </si>
  <si>
    <t>DUEA-EN045</t>
  </si>
  <si>
    <t>GFP2-EN107</t>
  </si>
  <si>
    <t>SR10-EN021</t>
  </si>
  <si>
    <t>Deskbot 002</t>
  </si>
  <si>
    <t>MP15-EN156</t>
  </si>
  <si>
    <t>Duelist Alliance: Deluxe Edition</t>
  </si>
  <si>
    <t>DUEA-ENDE5</t>
  </si>
  <si>
    <t>NECH-EN042</t>
  </si>
  <si>
    <t>Deskbot 003</t>
  </si>
  <si>
    <t>MP15-EN218</t>
  </si>
  <si>
    <t>SECE-EN041</t>
  </si>
  <si>
    <t>SR10-EN022</t>
  </si>
  <si>
    <t>Deskbot 004</t>
  </si>
  <si>
    <t>MP16-EN017</t>
  </si>
  <si>
    <t>CROS-EN035</t>
  </si>
  <si>
    <t>Deskbot 005</t>
  </si>
  <si>
    <t>MP16-EN075</t>
  </si>
  <si>
    <t>CORE-EN044</t>
  </si>
  <si>
    <t>Deskbot 006</t>
  </si>
  <si>
    <t>MP16-EN133</t>
  </si>
  <si>
    <t>DOCS-EN039</t>
  </si>
  <si>
    <t>Deskbot 007</t>
  </si>
  <si>
    <t>MP16-EN206</t>
  </si>
  <si>
    <t>BOSH-EN039</t>
  </si>
  <si>
    <t>Deskbot 008</t>
  </si>
  <si>
    <t>MP16-EN207</t>
  </si>
  <si>
    <t>BOSH-EN040</t>
  </si>
  <si>
    <t>Deskbot 009</t>
  </si>
  <si>
    <t>MP17-EN024</t>
  </si>
  <si>
    <t>SHVI-EN042</t>
  </si>
  <si>
    <t>Deskbot Base</t>
  </si>
  <si>
    <t>MP17-EN036</t>
  </si>
  <si>
    <t>SHVI-EN068</t>
  </si>
  <si>
    <t>Deskbot Jet</t>
  </si>
  <si>
    <t>MP16-EN142</t>
  </si>
  <si>
    <t>DOCS-EN049</t>
  </si>
  <si>
    <t>Desmanian Devil</t>
  </si>
  <si>
    <t>MP18-EN191</t>
  </si>
  <si>
    <t>EXFO-EN033</t>
  </si>
  <si>
    <t>Despair from the Dark</t>
  </si>
  <si>
    <t>DCR-023</t>
  </si>
  <si>
    <t>DCR-EN023</t>
  </si>
  <si>
    <t>DR1-EN185</t>
  </si>
  <si>
    <t>GLD5-EN008</t>
  </si>
  <si>
    <t>LCJW-EN192</t>
  </si>
  <si>
    <t>STP6-EN020</t>
  </si>
  <si>
    <t>SBTK-EN018</t>
  </si>
  <si>
    <t>SD2-EN007</t>
  </si>
  <si>
    <t>Desperado Barrel Dragon</t>
  </si>
  <si>
    <t>LED2-EN015</t>
  </si>
  <si>
    <t>LDS1-EN076</t>
  </si>
  <si>
    <t>Desperate Tag</t>
  </si>
  <si>
    <t>DP10-EN028</t>
  </si>
  <si>
    <t>DREV-EN063</t>
  </si>
  <si>
    <t>Despia, Theater of the Branded</t>
  </si>
  <si>
    <t>MP22-EN154</t>
  </si>
  <si>
    <t>DAMA-EN053</t>
  </si>
  <si>
    <t>GFP2-EN167</t>
  </si>
  <si>
    <t>Despian Comedy</t>
  </si>
  <si>
    <t>MP22-EN121</t>
  </si>
  <si>
    <t>DAMA-EN004</t>
  </si>
  <si>
    <t>GFP2-EN095</t>
  </si>
  <si>
    <t>Despian Luluwalilith</t>
  </si>
  <si>
    <t>CYAC-EN042</t>
  </si>
  <si>
    <t>Despian Proskenion</t>
  </si>
  <si>
    <t>MP22-EN142</t>
  </si>
  <si>
    <t>DAMA-EN035</t>
  </si>
  <si>
    <t>Despian Quaeritis</t>
  </si>
  <si>
    <t>MP22-EN141</t>
  </si>
  <si>
    <t>DAMA-EN034</t>
  </si>
  <si>
    <t>Despian Tragedy</t>
  </si>
  <si>
    <t>MP22-EN122</t>
  </si>
  <si>
    <t>DAMA-EN005</t>
  </si>
  <si>
    <t>GFP2-EN096</t>
  </si>
  <si>
    <t>Desrook Archfiend</t>
  </si>
  <si>
    <t>DCR-070</t>
  </si>
  <si>
    <t>DCR-EN070</t>
  </si>
  <si>
    <t>DR1-EN232</t>
  </si>
  <si>
    <t>SGX3-ENE08</t>
  </si>
  <si>
    <t>Destined Rivals</t>
  </si>
  <si>
    <t>2020 Tin of Lost Memories</t>
  </si>
  <si>
    <t>MP20-EN248</t>
  </si>
  <si>
    <t>Destiny Board</t>
  </si>
  <si>
    <t>DB-EN96</t>
  </si>
  <si>
    <t>DB2-EN021</t>
  </si>
  <si>
    <t>DPRP-EN041</t>
  </si>
  <si>
    <t>LON-088</t>
  </si>
  <si>
    <t>LON-E088</t>
  </si>
  <si>
    <t>LON-EN088</t>
  </si>
  <si>
    <t>LDS3-EN018</t>
  </si>
  <si>
    <t>RP02-EN045</t>
  </si>
  <si>
    <t>Destiny Draw</t>
  </si>
  <si>
    <t>DLG1-EN109</t>
  </si>
  <si>
    <t>DESO-EN014</t>
  </si>
  <si>
    <t>DT03-EN095</t>
  </si>
  <si>
    <t>DP05-EN020</t>
  </si>
  <si>
    <t>GLD3-EN044</t>
  </si>
  <si>
    <t>LCGX-EN145</t>
  </si>
  <si>
    <t>LEHD-ENA17</t>
  </si>
  <si>
    <t>RYMP-EN037</t>
  </si>
  <si>
    <t>Destiny Draw (Skill Card)</t>
  </si>
  <si>
    <t>SS01-ENAS2</t>
  </si>
  <si>
    <t>Yu-Gi-Oh! Day April 2019 promotional card</t>
  </si>
  <si>
    <t>YDPR-ENS01</t>
  </si>
  <si>
    <t>Destiny End Dragoon</t>
  </si>
  <si>
    <t>DESO-EN013</t>
  </si>
  <si>
    <t>LCGX-EN140</t>
  </si>
  <si>
    <t>LEHD-ENA31</t>
  </si>
  <si>
    <t>LODT-EN042</t>
  </si>
  <si>
    <t>SGX1-ENB20</t>
  </si>
  <si>
    <t>STP5-EN004</t>
  </si>
  <si>
    <t>Destiny HERO - Blade Master</t>
  </si>
  <si>
    <t>DP05-EN008</t>
  </si>
  <si>
    <t>LCGX-EN129</t>
  </si>
  <si>
    <t>POTD-EN015</t>
  </si>
  <si>
    <t>SGX1-ENB04</t>
  </si>
  <si>
    <t>Destiny HERO - Captain Tenacious</t>
  </si>
  <si>
    <t>DR04-EN182</t>
  </si>
  <si>
    <t>DP05-EN002</t>
  </si>
  <si>
    <t>EOJ-EN002</t>
  </si>
  <si>
    <t>LCGX-EN123</t>
  </si>
  <si>
    <t>Destiny HERO - Celestial</t>
  </si>
  <si>
    <t>DESO-EN006</t>
  </si>
  <si>
    <t>DUOV-EN069</t>
  </si>
  <si>
    <t>LEHD-ENA05</t>
  </si>
  <si>
    <t>OP18-EN017</t>
  </si>
  <si>
    <t>OP18-PT017</t>
  </si>
  <si>
    <t>Destiny HERO - Dangerous</t>
  </si>
  <si>
    <t>MP18-EN100</t>
  </si>
  <si>
    <t>BLC1-EN100</t>
  </si>
  <si>
    <t>BLHR-EN063</t>
  </si>
  <si>
    <t>COTD-EN096</t>
  </si>
  <si>
    <t>LEHD-ENA34</t>
  </si>
  <si>
    <t>SGX1-ENB21</t>
  </si>
  <si>
    <t>Destiny HERO - Dark Angel</t>
  </si>
  <si>
    <t>DESO-EN005</t>
  </si>
  <si>
    <t>LEHD-ENA09</t>
  </si>
  <si>
    <t>SGX1-ENB09</t>
  </si>
  <si>
    <t>Destiny HERO - Dasher</t>
  </si>
  <si>
    <t>DP05-EN010</t>
  </si>
  <si>
    <t>LCGX-EN131</t>
  </si>
  <si>
    <t>OP18-EN004</t>
  </si>
  <si>
    <t>OP18-PT004</t>
  </si>
  <si>
    <t>POTD-EN017</t>
  </si>
  <si>
    <t>SGX1-ENB05</t>
  </si>
  <si>
    <t>Destiny HERO - Decider</t>
  </si>
  <si>
    <t>DESO-EN003</t>
  </si>
  <si>
    <t>LEHD-ENA12</t>
  </si>
  <si>
    <t>Destiny HERO - Defender</t>
  </si>
  <si>
    <t>DP05-EN006</t>
  </si>
  <si>
    <t>LCGX-EN127</t>
  </si>
  <si>
    <t>POTD-EN013</t>
  </si>
  <si>
    <t>WGRT-EN019</t>
  </si>
  <si>
    <t>BPW2-EN019</t>
  </si>
  <si>
    <t>Destiny HERO - Denier</t>
  </si>
  <si>
    <t>MP22-EN199</t>
  </si>
  <si>
    <t>BLC1-EN153</t>
  </si>
  <si>
    <t>BODE-EN018</t>
  </si>
  <si>
    <t>Destiny HERO - Departed</t>
  </si>
  <si>
    <t>LCGX-EN136</t>
  </si>
  <si>
    <t>PTDN-EN015</t>
  </si>
  <si>
    <t>Destiny HERO - Destroyer Phoenix Enforcer</t>
  </si>
  <si>
    <t>MP22-EN209</t>
  </si>
  <si>
    <t>BODE-EN039</t>
  </si>
  <si>
    <t>POTE-EN100</t>
  </si>
  <si>
    <t>Destiny HERO - Diamond Dude</t>
  </si>
  <si>
    <t>DR04-EN183</t>
  </si>
  <si>
    <t>DESO-EN009</t>
  </si>
  <si>
    <t>DP05-EN003</t>
  </si>
  <si>
    <t>EOJ-EN003</t>
  </si>
  <si>
    <t>LCGX-EN124</t>
  </si>
  <si>
    <t>LEHD-ENA06</t>
  </si>
  <si>
    <t>RYMP-EN033</t>
  </si>
  <si>
    <t>SGX1-ENB03</t>
  </si>
  <si>
    <t>STP5-EN008</t>
  </si>
  <si>
    <t>TU03-EN012</t>
  </si>
  <si>
    <t>Destiny HERO - Disk Commander</t>
  </si>
  <si>
    <t>LCGX-EN133</t>
  </si>
  <si>
    <t>LEHD-ENA08</t>
  </si>
  <si>
    <t>RYMP-EN035</t>
  </si>
  <si>
    <t>Yu-Gi-Oh! World Championship 2007 promotional cards</t>
  </si>
  <si>
    <t>WC07-EN003</t>
  </si>
  <si>
    <t>Destiny HERO - Dogma</t>
  </si>
  <si>
    <t>DESO-EN011</t>
  </si>
  <si>
    <t>DP05-EN007</t>
  </si>
  <si>
    <t>LCGX-EN128</t>
  </si>
  <si>
    <t>LEHD-ENA01</t>
  </si>
  <si>
    <t>POTD-EN014</t>
  </si>
  <si>
    <t>SGX1-ENB07</t>
  </si>
  <si>
    <t>Destiny HERO - Dominance</t>
  </si>
  <si>
    <t>MP20-EN064</t>
  </si>
  <si>
    <t>DANE-EN031</t>
  </si>
  <si>
    <t>Destiny HERO - Doom Lord</t>
  </si>
  <si>
    <t>DR04-EN181</t>
  </si>
  <si>
    <t>DP05-EN001</t>
  </si>
  <si>
    <t>EOJ-EN001</t>
  </si>
  <si>
    <t>LCGX-EN122</t>
  </si>
  <si>
    <t>SGX1-ENB02</t>
  </si>
  <si>
    <t>Destiny HERO - Double Dude</t>
  </si>
  <si>
    <t>DP05-EN005</t>
  </si>
  <si>
    <t>LCGX-EN126</t>
  </si>
  <si>
    <t>POTD-EN012</t>
  </si>
  <si>
    <t>Destiny HERO - Drawhand</t>
  </si>
  <si>
    <t>MP20-EN055</t>
  </si>
  <si>
    <t>DANE-EN009</t>
  </si>
  <si>
    <t>Destiny HERO - Dread Servant</t>
  </si>
  <si>
    <t>LCGX-EN137</t>
  </si>
  <si>
    <t>LEHD-ENA07</t>
  </si>
  <si>
    <t>LODT-EN004</t>
  </si>
  <si>
    <t>Destiny HERO - Dreadmaster</t>
  </si>
  <si>
    <t>DR04-EN184</t>
  </si>
  <si>
    <t>DP05-EN004</t>
  </si>
  <si>
    <t>EOJ-EN004</t>
  </si>
  <si>
    <t>LCGX-EN125</t>
  </si>
  <si>
    <t>LEHD-ENA03</t>
  </si>
  <si>
    <t>Destiny HERO - Dreamer</t>
  </si>
  <si>
    <t>BLC1-EN053</t>
  </si>
  <si>
    <t>BLLR-EN024</t>
  </si>
  <si>
    <t>LEHD-ENA13</t>
  </si>
  <si>
    <t>Destiny HERO - Drilldark</t>
  </si>
  <si>
    <t>DESO-EN001</t>
  </si>
  <si>
    <t>LEHD-ENA11</t>
  </si>
  <si>
    <t>Destiny HERO - Dunker</t>
  </si>
  <si>
    <t>LCGX-EN135</t>
  </si>
  <si>
    <t>PTDN-EN014</t>
  </si>
  <si>
    <t>Destiny HERO - Dusktopia</t>
  </si>
  <si>
    <t>BLC1-EN054</t>
  </si>
  <si>
    <t>BLLR-EN025</t>
  </si>
  <si>
    <t>LEHD-ENA32</t>
  </si>
  <si>
    <t>Destiny HERO - Dynatag</t>
  </si>
  <si>
    <t>DESO-EN002</t>
  </si>
  <si>
    <t>LEHD-ENA10</t>
  </si>
  <si>
    <t>Destiny HERO - Dystopia</t>
  </si>
  <si>
    <t>DESO-EN004</t>
  </si>
  <si>
    <t>LEHD-ENA33</t>
  </si>
  <si>
    <t>Destiny HERO - Fear Monger</t>
  </si>
  <si>
    <t>CP06-EN002</t>
  </si>
  <si>
    <t>DP05-EN009</t>
  </si>
  <si>
    <t>LCGX-EN130</t>
  </si>
  <si>
    <t>POTD-EN016</t>
  </si>
  <si>
    <t>SGX1-ENB06</t>
  </si>
  <si>
    <t>Destiny HERO - Malicious</t>
  </si>
  <si>
    <t>BLC1-EN030</t>
  </si>
  <si>
    <t>DLG1-EN108</t>
  </si>
  <si>
    <t>DESO-EN010</t>
  </si>
  <si>
    <t>DT03-EN055</t>
  </si>
  <si>
    <t>DP05-EN011</t>
  </si>
  <si>
    <t>GLD3-EN009</t>
  </si>
  <si>
    <t>LCGX-EN132</t>
  </si>
  <si>
    <t>LEHD-ENA04</t>
  </si>
  <si>
    <t>RYMP-EN034</t>
  </si>
  <si>
    <t>SGX1-ENB08</t>
  </si>
  <si>
    <t>Destiny HERO - Plasma</t>
  </si>
  <si>
    <t>CT04-EN003</t>
  </si>
  <si>
    <t>DESO-EN012</t>
  </si>
  <si>
    <t>LCGX-EN134</t>
  </si>
  <si>
    <t>LEHD-ENA02</t>
  </si>
  <si>
    <t>MGED-EN007</t>
  </si>
  <si>
    <t>RYMP-EN036</t>
  </si>
  <si>
    <t>Destiny Mirage</t>
  </si>
  <si>
    <t>DP05-EN027</t>
  </si>
  <si>
    <t>LCGX-EN151</t>
  </si>
  <si>
    <t>POTD-EN049</t>
  </si>
  <si>
    <t>RYMP-EN039</t>
  </si>
  <si>
    <t>Destiny Signal</t>
  </si>
  <si>
    <t>DR04-EN232</t>
  </si>
  <si>
    <t>DESO-EN059</t>
  </si>
  <si>
    <t>DP05-EN024</t>
  </si>
  <si>
    <t>EOJ-EN052</t>
  </si>
  <si>
    <t>LCGX-EN148</t>
  </si>
  <si>
    <t>LEHD-ENA27</t>
  </si>
  <si>
    <t>RYMP-EN038</t>
  </si>
  <si>
    <t>SGX1-ENB17</t>
  </si>
  <si>
    <t>Destroyer Golem</t>
  </si>
  <si>
    <t>MRD-040</t>
  </si>
  <si>
    <t>MRD-E040</t>
  </si>
  <si>
    <t>MRD-EN040</t>
  </si>
  <si>
    <t>SBCB-EN028</t>
  </si>
  <si>
    <t>SDK-028</t>
  </si>
  <si>
    <t>SDK-E026</t>
  </si>
  <si>
    <t>Destroyersaurus</t>
  </si>
  <si>
    <t>FOTB-EN017</t>
  </si>
  <si>
    <t>LCJW-EN158</t>
  </si>
  <si>
    <t>Destruct Potion</t>
  </si>
  <si>
    <t>ABPF-EN069</t>
  </si>
  <si>
    <t>Destruction Cyclone</t>
  </si>
  <si>
    <t>STON-EN028</t>
  </si>
  <si>
    <t>Destruction Dragon</t>
  </si>
  <si>
    <t>Legendary Collection Kaiba</t>
  </si>
  <si>
    <t>LC06-EN003</t>
  </si>
  <si>
    <t>LCKC-EN108</t>
  </si>
  <si>
    <t>Destruction Jammer</t>
  </si>
  <si>
    <t>LODT-EN072</t>
  </si>
  <si>
    <t>Destruction of Destiny</t>
  </si>
  <si>
    <t>DR04-EN231</t>
  </si>
  <si>
    <t>DP05-EN023</t>
  </si>
  <si>
    <t>EOJ-EN051</t>
  </si>
  <si>
    <t>Destruction Punch</t>
  </si>
  <si>
    <t>DB2-EN018</t>
  </si>
  <si>
    <t>DT02-EN099</t>
  </si>
  <si>
    <t>LON-085</t>
  </si>
  <si>
    <t>LON-E085</t>
  </si>
  <si>
    <t>LON-EN085</t>
  </si>
  <si>
    <t>TP5-EN013</t>
  </si>
  <si>
    <t>Destruction Ring</t>
  </si>
  <si>
    <t>DR2-EN102</t>
  </si>
  <si>
    <t>IOC-101</t>
  </si>
  <si>
    <t>IOC-EN101</t>
  </si>
  <si>
    <t>Destruction Sword Flash</t>
  </si>
  <si>
    <t>MP16-EN226</t>
  </si>
  <si>
    <t>BOSH-EN072</t>
  </si>
  <si>
    <t>Clash of Rebellions: Special Edition</t>
  </si>
  <si>
    <t>CORE-ENSE4</t>
  </si>
  <si>
    <t>Dimension of Chaos: Special Edition</t>
  </si>
  <si>
    <t>DOCS-ENSE4</t>
  </si>
  <si>
    <t>Destruction Sword Memories</t>
  </si>
  <si>
    <t>MP17-EN113</t>
  </si>
  <si>
    <t>TDIL-EN075</t>
  </si>
  <si>
    <t>Destruction Swordsman Fusion</t>
  </si>
  <si>
    <t>MP16-EN215</t>
  </si>
  <si>
    <t>BOSH-EN059</t>
  </si>
  <si>
    <t>SBCB-EN015</t>
  </si>
  <si>
    <t>SBC1-ENA16</t>
  </si>
  <si>
    <t>Destructive Daruma Karma Cannon</t>
  </si>
  <si>
    <t>MP23-EN217</t>
  </si>
  <si>
    <t>DABL-EN084</t>
  </si>
  <si>
    <t>Destructive Draw</t>
  </si>
  <si>
    <t>TAEV-EN073</t>
  </si>
  <si>
    <t>Destructotron</t>
  </si>
  <si>
    <t>BP03-EN049</t>
  </si>
  <si>
    <t>SBC1-ENE05</t>
  </si>
  <si>
    <t>TDGS-EN023</t>
  </si>
  <si>
    <t>Destrudo the Lost Dragon's Frisson</t>
  </si>
  <si>
    <t>MP18-EN127</t>
  </si>
  <si>
    <t>CIBR-EN038</t>
  </si>
  <si>
    <t>OP19-EN023</t>
  </si>
  <si>
    <t>OP19-PT023</t>
  </si>
  <si>
    <t>OP07-EN007</t>
  </si>
  <si>
    <t>OP07-PT007</t>
  </si>
  <si>
    <t>Detonate</t>
  </si>
  <si>
    <t>BROL-EN065</t>
  </si>
  <si>
    <t>DT01-EN043</t>
  </si>
  <si>
    <t>HA01-EN028</t>
  </si>
  <si>
    <t>HAC1-EN168</t>
  </si>
  <si>
    <t>LCYW-EN088</t>
  </si>
  <si>
    <t>AC19-EN015</t>
  </si>
  <si>
    <t>YGLD-ENA33</t>
  </si>
  <si>
    <t>Detonate Deleter</t>
  </si>
  <si>
    <t>SAST-EN046</t>
  </si>
  <si>
    <t>Detonating Kuriboh</t>
  </si>
  <si>
    <t>Detonation Code</t>
  </si>
  <si>
    <t>BODE-EN071</t>
  </si>
  <si>
    <t>Detonator Circle "A"</t>
  </si>
  <si>
    <t>GLAS-EN077</t>
  </si>
  <si>
    <t>Deus Token</t>
  </si>
  <si>
    <t>Deus X-Krawler</t>
  </si>
  <si>
    <t>DANE-EN019</t>
  </si>
  <si>
    <t>Devotee of Nephthys</t>
  </si>
  <si>
    <t>HISU-EN005</t>
  </si>
  <si>
    <t>Devouring Sarcoughagus</t>
  </si>
  <si>
    <t>DIFO-EN033</t>
  </si>
  <si>
    <t>Dewdark of the Ice Barrier</t>
  </si>
  <si>
    <t>DT03-EN027</t>
  </si>
  <si>
    <t>HA03-EN020</t>
  </si>
  <si>
    <t>HAC1-EN039</t>
  </si>
  <si>
    <t>Dewloren, Tiger King of the Ice Barrier</t>
  </si>
  <si>
    <t>DT02-EN033</t>
  </si>
  <si>
    <t>HA02-EN027</t>
  </si>
  <si>
    <t>HAC1-EN052</t>
  </si>
  <si>
    <t>SDFC-EN042</t>
  </si>
  <si>
    <t>Dhampir Vampire Sheridan</t>
  </si>
  <si>
    <t>MP19-EN239</t>
  </si>
  <si>
    <t>DASA-EN007</t>
  </si>
  <si>
    <t>Dharc the Dark Charmer</t>
  </si>
  <si>
    <t>OP13-PT028</t>
  </si>
  <si>
    <t>TDGS-EN026</t>
  </si>
  <si>
    <t>Dharc the Dark Charmer, Gloomy</t>
  </si>
  <si>
    <t>MP23-EN025</t>
  </si>
  <si>
    <t>BACH-EN049</t>
  </si>
  <si>
    <t>Dharma Cannon</t>
  </si>
  <si>
    <t>TP2-018</t>
  </si>
  <si>
    <t>Dharma-Eye Magician</t>
  </si>
  <si>
    <t>BOSH-EN096</t>
  </si>
  <si>
    <t>PEVO-EN018</t>
  </si>
  <si>
    <t>Diabell, Fiendess of the White Woods</t>
  </si>
  <si>
    <t>Diabellstar the Black Witch</t>
  </si>
  <si>
    <t>AGOV-EN006</t>
  </si>
  <si>
    <t>Diabellze the Original Sinkeeper</t>
  </si>
  <si>
    <t>LEDE-EN012</t>
  </si>
  <si>
    <t>Diabolantis the Menacing Mantis</t>
  </si>
  <si>
    <t>PHHY-EN083</t>
  </si>
  <si>
    <t>Diabolica the Draconique General</t>
  </si>
  <si>
    <t>DUNE-EN096</t>
  </si>
  <si>
    <t>Diabolos, King of the Abyss</t>
  </si>
  <si>
    <t>FOTB-EN061</t>
  </si>
  <si>
    <t>GLD4-EN018</t>
  </si>
  <si>
    <t>SR06-EN004</t>
  </si>
  <si>
    <t>Diabound Kernel</t>
  </si>
  <si>
    <t>DUSA-EN026</t>
  </si>
  <si>
    <t>LED5-EN008</t>
  </si>
  <si>
    <t>LDS3-EN008</t>
  </si>
  <si>
    <t>Diamond Core of Koa'ki Meiru</t>
  </si>
  <si>
    <t>PRIO-EN065</t>
  </si>
  <si>
    <t>Diamond Dire Wolf</t>
  </si>
  <si>
    <t>2013 Collectible Tins Wave 2</t>
  </si>
  <si>
    <t>CT10-EN012</t>
  </si>
  <si>
    <t>BP03-EN127</t>
  </si>
  <si>
    <t>CBLZ-EN051</t>
  </si>
  <si>
    <t>SR14-EN042</t>
  </si>
  <si>
    <t>Diamond Dust</t>
  </si>
  <si>
    <t>DUSA-EN010</t>
  </si>
  <si>
    <t>Diamond Duston</t>
  </si>
  <si>
    <t>MACR-EN080</t>
  </si>
  <si>
    <t>Diamond-Dust Cyclone</t>
  </si>
  <si>
    <t>GLAS-EN048</t>
  </si>
  <si>
    <t>SGX3-ENH16</t>
  </si>
  <si>
    <t>Dian Keto the Cure Master</t>
  </si>
  <si>
    <t>SDJ-027</t>
  </si>
  <si>
    <t>SDP-027</t>
  </si>
  <si>
    <t>SDY-023</t>
  </si>
  <si>
    <t>SDY-E021</t>
  </si>
  <si>
    <t>SYE-027</t>
  </si>
  <si>
    <t>Diana the Light Spirit</t>
  </si>
  <si>
    <t>MP19-EN174</t>
  </si>
  <si>
    <t>SOFU-EN027</t>
  </si>
  <si>
    <t>Dice Armadillo</t>
  </si>
  <si>
    <t>Dice Dungeon</t>
  </si>
  <si>
    <t>BLCR-EN005</t>
  </si>
  <si>
    <t>Dice It</t>
  </si>
  <si>
    <t>DANE-EN080</t>
  </si>
  <si>
    <t>Dice Jar</t>
  </si>
  <si>
    <t>DB2-EN226</t>
  </si>
  <si>
    <t>LCJW-EN262</t>
  </si>
  <si>
    <t>PGD-027</t>
  </si>
  <si>
    <t>Dice Re-Roll</t>
  </si>
  <si>
    <t>DCR-100</t>
  </si>
  <si>
    <t>DCR-EN100</t>
  </si>
  <si>
    <t>DR1-EN262</t>
  </si>
  <si>
    <t>LCJW-EN271</t>
  </si>
  <si>
    <t>Dice Roll Battle</t>
  </si>
  <si>
    <t>HSRD-EN014</t>
  </si>
  <si>
    <t>Dice Try!</t>
  </si>
  <si>
    <t>LCJW-EN272</t>
  </si>
  <si>
    <t>LODT-EN080</t>
  </si>
  <si>
    <t>Dice-nied</t>
  </si>
  <si>
    <t>CBLZ-EN080</t>
  </si>
  <si>
    <t>Diced Dice</t>
  </si>
  <si>
    <t>MP21-EN146</t>
  </si>
  <si>
    <t>ROTD-EN067</t>
  </si>
  <si>
    <t>Dicelops</t>
  </si>
  <si>
    <t>MP17-EN025</t>
  </si>
  <si>
    <t>SHVI-EN043</t>
  </si>
  <si>
    <t>Dicephoon</t>
  </si>
  <si>
    <t>SR01-EN032</t>
  </si>
  <si>
    <t>ORCS-EN063</t>
  </si>
  <si>
    <t>SS02-ENB15</t>
  </si>
  <si>
    <t>SBC1-ENB11</t>
  </si>
  <si>
    <t>Diceversity</t>
  </si>
  <si>
    <t>MP16-EN038</t>
  </si>
  <si>
    <t>CROS-EN080</t>
  </si>
  <si>
    <t>Dictator of D.</t>
  </si>
  <si>
    <t>MP23-EN005</t>
  </si>
  <si>
    <t>BACH-EN005</t>
  </si>
  <si>
    <t>Different Dimension Capsule</t>
  </si>
  <si>
    <t>DR1-EN031</t>
  </si>
  <si>
    <t>DP04-EN019</t>
  </si>
  <si>
    <t>EGO1-EN025</t>
  </si>
  <si>
    <t>PGD-083</t>
  </si>
  <si>
    <t>SGX1-ENG12</t>
  </si>
  <si>
    <t>Different Dimension Deepsea Trench</t>
  </si>
  <si>
    <t>ABYR-EN052</t>
  </si>
  <si>
    <t>Different Dimension Dragon</t>
  </si>
  <si>
    <t>DCR-015</t>
  </si>
  <si>
    <t>DCR-EN015</t>
  </si>
  <si>
    <t>DR1-EN177</t>
  </si>
  <si>
    <t>DT04-EN004</t>
  </si>
  <si>
    <t>DPKB-EN014</t>
  </si>
  <si>
    <t>Different Dimension Encounter</t>
  </si>
  <si>
    <t>SGX3-ENF18</t>
  </si>
  <si>
    <t>NECH-EN080</t>
  </si>
  <si>
    <t>Different Dimension Gate</t>
  </si>
  <si>
    <t>BP01-EN077</t>
  </si>
  <si>
    <t>DCR-044</t>
  </si>
  <si>
    <t>DCR-EN044</t>
  </si>
  <si>
    <t>DR1-EN206</t>
  </si>
  <si>
    <t>SGX3-ENF17</t>
  </si>
  <si>
    <t>SGX3-ENG14</t>
  </si>
  <si>
    <t>WGRT-EN071</t>
  </si>
  <si>
    <t>BPW2-EN071</t>
  </si>
  <si>
    <t>Different Dimension Ground</t>
  </si>
  <si>
    <t>BLC1-EN076</t>
  </si>
  <si>
    <t>BLLR-EN079</t>
  </si>
  <si>
    <t>DUDE-EN045</t>
  </si>
  <si>
    <t>STBL-EN077</t>
  </si>
  <si>
    <t>Diffusion Wave-Motion</t>
  </si>
  <si>
    <t>DR1-EN162</t>
  </si>
  <si>
    <t>DPYG-EN023</t>
  </si>
  <si>
    <t>LCYW-EN066</t>
  </si>
  <si>
    <t>MFC-107</t>
  </si>
  <si>
    <t>RDS-ENSE1</t>
  </si>
  <si>
    <t>SBLS-EN008</t>
  </si>
  <si>
    <t>SD6-EN024</t>
  </si>
  <si>
    <t>YGLD-ENB22</t>
  </si>
  <si>
    <t>Dig Beak</t>
  </si>
  <si>
    <t>TP7-EN019</t>
  </si>
  <si>
    <t>Dig of Destiny</t>
  </si>
  <si>
    <t>MVP1-EN022</t>
  </si>
  <si>
    <t>MVP1-ENS22</t>
  </si>
  <si>
    <t>MVP1-ENG22</t>
  </si>
  <si>
    <t>Digging for Gold</t>
  </si>
  <si>
    <t>SBCB-ENS20</t>
  </si>
  <si>
    <t>Speed Duel: Trials of the Kingdom Sneak Peek participation cards</t>
  </si>
  <si>
    <t>SBTK-ENSP9</t>
  </si>
  <si>
    <t>Digit Jamming</t>
  </si>
  <si>
    <t>MP23-EN143</t>
  </si>
  <si>
    <t>POTE-EN068</t>
  </si>
  <si>
    <t>Digital Bug Centibit</t>
  </si>
  <si>
    <t>MP17-EN017</t>
  </si>
  <si>
    <t>SHVI-EN034</t>
  </si>
  <si>
    <t>Digital Bug Cocoondenser</t>
  </si>
  <si>
    <t>MP17-EN016</t>
  </si>
  <si>
    <t>SHVI-EN033</t>
  </si>
  <si>
    <t>Digital Bug Corebage</t>
  </si>
  <si>
    <t>MP17-EN028</t>
  </si>
  <si>
    <t>SHVI-EN055</t>
  </si>
  <si>
    <t>Digital Bug LEDybug</t>
  </si>
  <si>
    <t>MP18-EN006</t>
  </si>
  <si>
    <t>MACR-EN029</t>
  </si>
  <si>
    <t>Digital Bug Registrider</t>
  </si>
  <si>
    <t>BLVO-EN023</t>
  </si>
  <si>
    <t>Digital Bug Rhinosebus</t>
  </si>
  <si>
    <t>SHVI-EN056</t>
  </si>
  <si>
    <t>Digital Bug Scaradiator</t>
  </si>
  <si>
    <t>MP17-EN027</t>
  </si>
  <si>
    <t>SHVI-EN054</t>
  </si>
  <si>
    <t>Digital Bug Websolder</t>
  </si>
  <si>
    <t>MP17-EN018</t>
  </si>
  <si>
    <t>SHVI-EN035</t>
  </si>
  <si>
    <t>Digitron</t>
  </si>
  <si>
    <t>SDCL-EN001</t>
  </si>
  <si>
    <t>Digvorzhak, King of Heavy Industry</t>
  </si>
  <si>
    <t>PGL3-EN064</t>
  </si>
  <si>
    <t>INCH-EN050</t>
  </si>
  <si>
    <t>Yu-Gi-Oh! Championship Series 2012 Prize Card</t>
  </si>
  <si>
    <t>YCSW-EN005</t>
  </si>
  <si>
    <t>Dillingerous Dragon</t>
  </si>
  <si>
    <t>DANE-EN041</t>
  </si>
  <si>
    <t>Dimension Conjurer</t>
  </si>
  <si>
    <t>BACH-EN002</t>
  </si>
  <si>
    <t>Dimension Dice</t>
  </si>
  <si>
    <t>BLCR-EN006</t>
  </si>
  <si>
    <t>Dimension Distortion</t>
  </si>
  <si>
    <t>DR2-EN044</t>
  </si>
  <si>
    <t>IOC-044</t>
  </si>
  <si>
    <t>IOC-EN044</t>
  </si>
  <si>
    <t>Dimension Explosion</t>
  </si>
  <si>
    <t>PTDN-EN051</t>
  </si>
  <si>
    <t>Dimension Fortress Weapon</t>
  </si>
  <si>
    <t>CRMS-EN033</t>
  </si>
  <si>
    <t>OP13-EN015</t>
  </si>
  <si>
    <t>OP13-PT015</t>
  </si>
  <si>
    <t>Dimension Fusion</t>
  </si>
  <si>
    <t>DR2-EN095</t>
  </si>
  <si>
    <t>DR2-EN14</t>
  </si>
  <si>
    <t>IOC-094</t>
  </si>
  <si>
    <t>IOC-EN094</t>
  </si>
  <si>
    <t>Dimension Fusion Destruction</t>
  </si>
  <si>
    <t>SDSA-EN046</t>
  </si>
  <si>
    <t>Dimension Gate</t>
  </si>
  <si>
    <t>BP02-EN213</t>
  </si>
  <si>
    <t>BP03-EN226</t>
  </si>
  <si>
    <t>CBLZ-EN068</t>
  </si>
  <si>
    <t>Dimension Guardian</t>
  </si>
  <si>
    <t>MVP1-EN024</t>
  </si>
  <si>
    <t>MVP1-ENS24</t>
  </si>
  <si>
    <t>MVP1-ENG24</t>
  </si>
  <si>
    <t>Dimension Jar</t>
  </si>
  <si>
    <t>DR1-EN078</t>
  </si>
  <si>
    <t>MFC-023</t>
  </si>
  <si>
    <t>Dimension Mirage</t>
  </si>
  <si>
    <t>MVP1-EN025</t>
  </si>
  <si>
    <t>MVP1-ENS25</t>
  </si>
  <si>
    <t>MVP1-ENG25</t>
  </si>
  <si>
    <t>Dimension Reflector</t>
  </si>
  <si>
    <t>MVP1-EN021</t>
  </si>
  <si>
    <t>MVP1-ENS21</t>
  </si>
  <si>
    <t>MVP1-ENG21</t>
  </si>
  <si>
    <t>Dimension Shifter</t>
  </si>
  <si>
    <t>TN19-EN012</t>
  </si>
  <si>
    <t>MP22-EN263</t>
  </si>
  <si>
    <t>RA01-EN014</t>
  </si>
  <si>
    <t>SDCB-EN012</t>
  </si>
  <si>
    <t>Dimension Slice</t>
  </si>
  <si>
    <t>GAOV-EN076</t>
  </si>
  <si>
    <t>WGRT-EN094</t>
  </si>
  <si>
    <t>BPW2-EN094</t>
  </si>
  <si>
    <t>Dimension Sphinx</t>
  </si>
  <si>
    <t>MVP1-EN023</t>
  </si>
  <si>
    <t>MVP1-ENS23</t>
  </si>
  <si>
    <t>MVP1-ENG23</t>
  </si>
  <si>
    <t>Dimension Wall</t>
  </si>
  <si>
    <t>CP06-EN020</t>
  </si>
  <si>
    <t>CRV-EN059</t>
  </si>
  <si>
    <t>DR04-EN059</t>
  </si>
  <si>
    <t>Dimension Wanderer</t>
  </si>
  <si>
    <t>ZTIN-EN010</t>
  </si>
  <si>
    <t>Dimensional Alchemist</t>
  </si>
  <si>
    <t>GLD3-EN015</t>
  </si>
  <si>
    <t>SBCB-EN136</t>
  </si>
  <si>
    <t>SDDE-EN002</t>
  </si>
  <si>
    <t>Dimensional Allotrope Varis</t>
  </si>
  <si>
    <t>PHHY-EN028</t>
  </si>
  <si>
    <t>Dimensional Barrier</t>
  </si>
  <si>
    <t>MP17-EN163</t>
  </si>
  <si>
    <t>RA01-EN072</t>
  </si>
  <si>
    <t>DUDE-EN048</t>
  </si>
  <si>
    <t>INOV-EN078</t>
  </si>
  <si>
    <t>SDAZ-EN039</t>
  </si>
  <si>
    <t>SDCL-EN039</t>
  </si>
  <si>
    <t>SDCH-EN035</t>
  </si>
  <si>
    <t>Dimensional Fissure</t>
  </si>
  <si>
    <t>BLMR-EN088</t>
  </si>
  <si>
    <t>CP08-EN004</t>
  </si>
  <si>
    <t>DR04-EN227</t>
  </si>
  <si>
    <t>DUSA-EN060</t>
  </si>
  <si>
    <t>EOJ-EN047</t>
  </si>
  <si>
    <t>LCGX-EN215</t>
  </si>
  <si>
    <t>RYMP-EN081</t>
  </si>
  <si>
    <t>SDDE-EN028</t>
  </si>
  <si>
    <t>Dimensional Inversion</t>
  </si>
  <si>
    <t>CP07-EN018</t>
  </si>
  <si>
    <t>CDIP-EN052</t>
  </si>
  <si>
    <t>Dimensional Prison</t>
  </si>
  <si>
    <t>SDCR-EN033</t>
  </si>
  <si>
    <t>LCGX-EN220</t>
  </si>
  <si>
    <t>SDMM-EN032</t>
  </si>
  <si>
    <t>MAGO-EN158</t>
  </si>
  <si>
    <t>NKRT-EN034</t>
  </si>
  <si>
    <t>OP13-EN023</t>
  </si>
  <si>
    <t>OP13-PT023</t>
  </si>
  <si>
    <t>RYMP-EN084</t>
  </si>
  <si>
    <t>WC08-EN003</t>
  </si>
  <si>
    <t>Dimensionhole</t>
  </si>
  <si>
    <t>DB1-EN183</t>
  </si>
  <si>
    <t>PSV-069</t>
  </si>
  <si>
    <t>PSV-E069</t>
  </si>
  <si>
    <t>PSV-EN069</t>
  </si>
  <si>
    <t>Dimer Synthesis</t>
  </si>
  <si>
    <t>DAMA-EN064</t>
  </si>
  <si>
    <t>Dimonno Vaalmonica</t>
  </si>
  <si>
    <t>VASM-EN032</t>
  </si>
  <si>
    <t>Dingirsu, the Orcust of the Evening Star</t>
  </si>
  <si>
    <t>RA01-EN040</t>
  </si>
  <si>
    <t>DANE-EN038</t>
  </si>
  <si>
    <t>DUOV-EN084</t>
  </si>
  <si>
    <t>OP11-EN001</t>
  </si>
  <si>
    <t>OP11-PT001</t>
  </si>
  <si>
    <t>Dino Destruction</t>
  </si>
  <si>
    <t>SBTK-ENS03</t>
  </si>
  <si>
    <t>Dino-Sewing</t>
  </si>
  <si>
    <t>MP17-EN166</t>
  </si>
  <si>
    <t>INOV-EN093</t>
  </si>
  <si>
    <t>Dinomic Powerload</t>
  </si>
  <si>
    <t>MP16-EN217</t>
  </si>
  <si>
    <t>BOSH-EN062</t>
  </si>
  <si>
    <t>Dinomight Knight, the True Dracofighter</t>
  </si>
  <si>
    <t>FIGA-EN054</t>
  </si>
  <si>
    <t>MACR-EN022</t>
  </si>
  <si>
    <t>Dinomight Powerload, the Dracoslayer</t>
  </si>
  <si>
    <t>MP23-EN174</t>
  </si>
  <si>
    <t>DABL-EN024</t>
  </si>
  <si>
    <t>Dinomist Ankylos</t>
  </si>
  <si>
    <t>MP17-EN081</t>
  </si>
  <si>
    <t>TDIL-EN026</t>
  </si>
  <si>
    <t>Dinomist Brachion</t>
  </si>
  <si>
    <t>MP16-EN196</t>
  </si>
  <si>
    <t>BOSH-EN027</t>
  </si>
  <si>
    <t>Dinomist Ceratops</t>
  </si>
  <si>
    <t>MP16-EN197</t>
  </si>
  <si>
    <t>BOSH-EN028</t>
  </si>
  <si>
    <t>Dinomist Charge</t>
  </si>
  <si>
    <t>MP16-EN218</t>
  </si>
  <si>
    <t>BOSH-EN063</t>
  </si>
  <si>
    <t>Dinomist Eruption</t>
  </si>
  <si>
    <t>MP17-EN039</t>
  </si>
  <si>
    <t>SHVI-EN073</t>
  </si>
  <si>
    <t>Dinomist Plesios</t>
  </si>
  <si>
    <t>MP16-EN194</t>
  </si>
  <si>
    <t>BOSH-EN025</t>
  </si>
  <si>
    <t>Dinomist Pteran</t>
  </si>
  <si>
    <t>MP16-EN195</t>
  </si>
  <si>
    <t>BOSH-EN026</t>
  </si>
  <si>
    <t>Dinomist Rex</t>
  </si>
  <si>
    <t>MP16-EN198</t>
  </si>
  <si>
    <t>BOSH-EN029</t>
  </si>
  <si>
    <t>Dinomist Rush</t>
  </si>
  <si>
    <t>MP16-EN227</t>
  </si>
  <si>
    <t>BOSH-EN073</t>
  </si>
  <si>
    <t>Dinomist Spinos</t>
  </si>
  <si>
    <t>MP17-EN015</t>
  </si>
  <si>
    <t>SHVI-EN032</t>
  </si>
  <si>
    <t>Dinomist Stegosaur</t>
  </si>
  <si>
    <t>MP16-EN193</t>
  </si>
  <si>
    <t>BOSH-EN024</t>
  </si>
  <si>
    <t>Dinomists Howling</t>
  </si>
  <si>
    <t>MACR-EN076</t>
  </si>
  <si>
    <t>Dinomorphia Alert</t>
  </si>
  <si>
    <t>MP23-EN038</t>
  </si>
  <si>
    <t>BACH-EN069</t>
  </si>
  <si>
    <t>Dinomorphia Brute</t>
  </si>
  <si>
    <t>MP23-EN039</t>
  </si>
  <si>
    <t>BACH-EN070</t>
  </si>
  <si>
    <t>Dinomorphia Diplos</t>
  </si>
  <si>
    <t>MP23-EN010</t>
  </si>
  <si>
    <t>BACH-EN010</t>
  </si>
  <si>
    <t>Dinomorphia Domain</t>
  </si>
  <si>
    <t>MP23-EN037</t>
  </si>
  <si>
    <t>BACH-EN068</t>
  </si>
  <si>
    <t>Dinomorphia Frenzy</t>
  </si>
  <si>
    <t>MP23-EN107</t>
  </si>
  <si>
    <t>DIFO-EN077</t>
  </si>
  <si>
    <t>Dinomorphia Intact</t>
  </si>
  <si>
    <t>CYAC-EN076</t>
  </si>
  <si>
    <t>OP23-EN013</t>
  </si>
  <si>
    <t>Dinomorphia Kentregina</t>
  </si>
  <si>
    <t>MP23-EN020</t>
  </si>
  <si>
    <t>BACH-EN038</t>
  </si>
  <si>
    <t>Dinomorphia Reversion</t>
  </si>
  <si>
    <t>MP23-EN042</t>
  </si>
  <si>
    <t>BACH-EN073</t>
  </si>
  <si>
    <t>Dinomorphia Rexterm</t>
  </si>
  <si>
    <t>MP23-EN082</t>
  </si>
  <si>
    <t>DIFO-EN038</t>
  </si>
  <si>
    <t>Dinomorphia Shell</t>
  </si>
  <si>
    <t>MP23-EN040</t>
  </si>
  <si>
    <t>BACH-EN071</t>
  </si>
  <si>
    <t>Dinomorphia Sonic</t>
  </si>
  <si>
    <t>MP23-EN041</t>
  </si>
  <si>
    <t>BACH-EN072</t>
  </si>
  <si>
    <t>Dinomorphia Stealthbergia</t>
  </si>
  <si>
    <t>MP23-EN021</t>
  </si>
  <si>
    <t>BACH-EN039</t>
  </si>
  <si>
    <t>Dinomorphia Therizia</t>
  </si>
  <si>
    <t>MP23-EN009</t>
  </si>
  <si>
    <t>BACH-EN009</t>
  </si>
  <si>
    <t>Dinosaur Kingdom</t>
  </si>
  <si>
    <t>SS03-ENAS1</t>
  </si>
  <si>
    <t>Dinoster Power, the Mighty Dracoslayer</t>
  </si>
  <si>
    <t>ANGU-EN047</t>
  </si>
  <si>
    <t>BOSH-EN046</t>
  </si>
  <si>
    <t>OP01-EN010</t>
  </si>
  <si>
    <t>Dinovatus Docus</t>
  </si>
  <si>
    <t>LEDE-EN030</t>
  </si>
  <si>
    <t>Dinowrestler Capaptera</t>
  </si>
  <si>
    <t>MP19-EN158</t>
  </si>
  <si>
    <t>SOFU-EN007</t>
  </si>
  <si>
    <t>Dinowrestler Capoeiraptor</t>
  </si>
  <si>
    <t>MP19-EN157</t>
  </si>
  <si>
    <t>SOFU-EN006</t>
  </si>
  <si>
    <t>Dinowrestler Chimera T Wrextle</t>
  </si>
  <si>
    <t>MP20-EN063</t>
  </si>
  <si>
    <t>DANE-EN030</t>
  </si>
  <si>
    <t>Dinowrestler Coelasilat</t>
  </si>
  <si>
    <t>MP20-EN053</t>
  </si>
  <si>
    <t>DANE-EN007</t>
  </si>
  <si>
    <t>Dinowrestler Eskrimamenchi</t>
  </si>
  <si>
    <t>MP20-EN052</t>
  </si>
  <si>
    <t>DANE-EN006</t>
  </si>
  <si>
    <t>Dinowrestler Giga Spinosavate</t>
  </si>
  <si>
    <t>MP20-EN066</t>
  </si>
  <si>
    <t>DANE-EN034</t>
  </si>
  <si>
    <t>Dinowrestler Iguanodraka</t>
  </si>
  <si>
    <t>MP22-EN182</t>
  </si>
  <si>
    <t>DAMA-EN094</t>
  </si>
  <si>
    <t>Dinowrestler King T Wrextle</t>
  </si>
  <si>
    <t>MP19-EN187</t>
  </si>
  <si>
    <t>SOFU-EN041</t>
  </si>
  <si>
    <t>Dinowrestler Martial Ampelo</t>
  </si>
  <si>
    <t>MP20-EN150</t>
  </si>
  <si>
    <t>CHIM-EN006</t>
  </si>
  <si>
    <t>Dinowrestler Martial Anga</t>
  </si>
  <si>
    <t>MP20-EN054</t>
  </si>
  <si>
    <t>DANE-EN008</t>
  </si>
  <si>
    <t>Dinowrestler Martial Ankylo</t>
  </si>
  <si>
    <t>MP20-EN104</t>
  </si>
  <si>
    <t>RIRA-EN006</t>
  </si>
  <si>
    <t>Dinowrestler Pankratops</t>
  </si>
  <si>
    <t>MP19-EN160</t>
  </si>
  <si>
    <t>ANGU-EN046</t>
  </si>
  <si>
    <t>BLC1-EN102</t>
  </si>
  <si>
    <t>BLHR-EN070</t>
  </si>
  <si>
    <t>DUDE-EN036</t>
  </si>
  <si>
    <t>SOFU-EN009</t>
  </si>
  <si>
    <t>Dinowrestler Rambrachio</t>
  </si>
  <si>
    <t>MP20-EN105</t>
  </si>
  <si>
    <t>RIRA-EN007</t>
  </si>
  <si>
    <t>Dinowrestler Systegosaur</t>
  </si>
  <si>
    <t>MP19-EN159</t>
  </si>
  <si>
    <t>SOFU-EN008</t>
  </si>
  <si>
    <t>Dinowrestler Terra Parkourio</t>
  </si>
  <si>
    <t>MP20-EN069</t>
  </si>
  <si>
    <t>DANE-EN042</t>
  </si>
  <si>
    <t>Dinowrestler Valeonyx</t>
  </si>
  <si>
    <t>MP20-EN151</t>
  </si>
  <si>
    <t>CHIM-EN007</t>
  </si>
  <si>
    <t>Diplexer Chimera</t>
  </si>
  <si>
    <t>MP19-EN184</t>
  </si>
  <si>
    <t>SOFU-EN038</t>
  </si>
  <si>
    <t>Dirge of the Lost Dragon</t>
  </si>
  <si>
    <t>MP20-EN079</t>
  </si>
  <si>
    <t>DANE-EN063</t>
  </si>
  <si>
    <t>Disablaster the Matchless Turret</t>
  </si>
  <si>
    <t>Disappear</t>
  </si>
  <si>
    <t>DB2-EN198</t>
  </si>
  <si>
    <t>LOD-089</t>
  </si>
  <si>
    <t>LOD-EN089</t>
  </si>
  <si>
    <t>SYE-049</t>
  </si>
  <si>
    <t>Disarm</t>
  </si>
  <si>
    <t>GLAS-EN071</t>
  </si>
  <si>
    <t>Disarmament</t>
  </si>
  <si>
    <t>DR1-EN157</t>
  </si>
  <si>
    <t>MFC-102</t>
  </si>
  <si>
    <t>Disc Fighter</t>
  </si>
  <si>
    <t>AST-028</t>
  </si>
  <si>
    <t>DR2-EN140</t>
  </si>
  <si>
    <t>Disciple of Nephthys</t>
  </si>
  <si>
    <t>HISU-EN002</t>
  </si>
  <si>
    <t>Disciple of the Forbidden Spell</t>
  </si>
  <si>
    <t>DR04-EN136</t>
  </si>
  <si>
    <t>SOI-EN016</t>
  </si>
  <si>
    <t>Disciples of the True Dracophoenix</t>
  </si>
  <si>
    <t>MP18-EN017</t>
  </si>
  <si>
    <t>MACR-EN055</t>
  </si>
  <si>
    <t>OP05-EN011</t>
  </si>
  <si>
    <t>Discord</t>
  </si>
  <si>
    <t>ANPR-EN068</t>
  </si>
  <si>
    <t>DT04-EN047</t>
  </si>
  <si>
    <t>Discordance of the Tistina</t>
  </si>
  <si>
    <t>AGOV-EN092</t>
  </si>
  <si>
    <t>Disenchanter</t>
  </si>
  <si>
    <t>SDSC-EN002</t>
  </si>
  <si>
    <t>SR08-EN013</t>
  </si>
  <si>
    <t>Disk Magician</t>
  </si>
  <si>
    <t>MRD-053</t>
  </si>
  <si>
    <t>MRD-E053</t>
  </si>
  <si>
    <t>MRD-EN053</t>
  </si>
  <si>
    <t>Diskblade Rider</t>
  </si>
  <si>
    <t>BP03-EN043</t>
  </si>
  <si>
    <t>LODT-EN035</t>
  </si>
  <si>
    <t>SGX3-ENF05</t>
  </si>
  <si>
    <t>Dispatchparazzi</t>
  </si>
  <si>
    <t>DAMA-EN049</t>
  </si>
  <si>
    <t>Disposable Learner Device</t>
  </si>
  <si>
    <t>MP21-EN027</t>
  </si>
  <si>
    <t>IGAS-EN065</t>
  </si>
  <si>
    <t>SGX2-ENE08</t>
  </si>
  <si>
    <t>Dissolverock</t>
  </si>
  <si>
    <t>LOB-031</t>
  </si>
  <si>
    <t>LOB-E025</t>
  </si>
  <si>
    <t>LOB-EN031</t>
  </si>
  <si>
    <t>Disturbance Strategy</t>
  </si>
  <si>
    <t>DR1-EN046</t>
  </si>
  <si>
    <t>DL15-EN019</t>
  </si>
  <si>
    <t>OP06-EN023</t>
  </si>
  <si>
    <t>PGD-098</t>
  </si>
  <si>
    <t>Divine Arsenal AA-ZEUS - Sky Thunder</t>
  </si>
  <si>
    <t>STAX-EN044</t>
  </si>
  <si>
    <t>MP21-EN195</t>
  </si>
  <si>
    <t>BLMR-EN084</t>
  </si>
  <si>
    <t>OP18-EN002</t>
  </si>
  <si>
    <t>OP18-PT002</t>
  </si>
  <si>
    <t>PHRA-EN045</t>
  </si>
  <si>
    <t>Divine Domain Baatistina</t>
  </si>
  <si>
    <t>DUNE-EN090</t>
  </si>
  <si>
    <t>Divine Dragon - Excelion</t>
  </si>
  <si>
    <t>DR04-EN153</t>
  </si>
  <si>
    <t>SOI-EN033</t>
  </si>
  <si>
    <t>Divine Dragon Apocralyph</t>
  </si>
  <si>
    <t>ORCS-EN036</t>
  </si>
  <si>
    <t>SDBE-EN012</t>
  </si>
  <si>
    <t>YSKR-EN026</t>
  </si>
  <si>
    <t>Divine Dragon Aquabizarre</t>
  </si>
  <si>
    <t>ANPR-EN026</t>
  </si>
  <si>
    <t>Divine Dragon Knight Felgrand</t>
  </si>
  <si>
    <t>MP14-EN166</t>
  </si>
  <si>
    <t>SHSP-EN056</t>
  </si>
  <si>
    <t>Divine Dragon Lord Felgrand</t>
  </si>
  <si>
    <t>SR02-EN001</t>
  </si>
  <si>
    <t>Divine Dragon Ragnarok</t>
  </si>
  <si>
    <t>DR3-EN122</t>
  </si>
  <si>
    <t>FET-EN002</t>
  </si>
  <si>
    <t>Divine Dragon Titanomakhia</t>
  </si>
  <si>
    <t>DIFO-EN027</t>
  </si>
  <si>
    <t>Divine Dragon Token</t>
  </si>
  <si>
    <t>Divine Evolution</t>
  </si>
  <si>
    <t>EGO1-EN004</t>
  </si>
  <si>
    <t>Divine Grace - Northwemko</t>
  </si>
  <si>
    <t>SOVR-EN039</t>
  </si>
  <si>
    <t>Divine Knight Ishzark</t>
  </si>
  <si>
    <t>LCJW-EN046</t>
  </si>
  <si>
    <t>LODT-EN091</t>
  </si>
  <si>
    <t>Divine Punishment</t>
  </si>
  <si>
    <t>SDLS-EN033</t>
  </si>
  <si>
    <t>OP07-EN010</t>
  </si>
  <si>
    <t>OP07-PT010</t>
  </si>
  <si>
    <t>SR05-EN035</t>
  </si>
  <si>
    <t>Divine Relic Mjollnir</t>
  </si>
  <si>
    <t>LC5D-EN196</t>
  </si>
  <si>
    <t>STOR-EN066</t>
  </si>
  <si>
    <t>Divine Serpent Geh</t>
  </si>
  <si>
    <t>CYHO-EN092</t>
  </si>
  <si>
    <t>DLCS-EN142</t>
  </si>
  <si>
    <t>DUPO-EN047</t>
  </si>
  <si>
    <t>Divine Sword - Phoenix Blade</t>
  </si>
  <si>
    <t>CP04-EN008</t>
  </si>
  <si>
    <t>OP08-EN020</t>
  </si>
  <si>
    <t>OP08-PT020</t>
  </si>
  <si>
    <t>SD5-EN018</t>
  </si>
  <si>
    <t>SDWS-EN027</t>
  </si>
  <si>
    <t>Divine Temple of the Snake-Eye</t>
  </si>
  <si>
    <t>AGOV-EN056</t>
  </si>
  <si>
    <t>Divine Wind of Mist Valley</t>
  </si>
  <si>
    <t>STOR-EN059</t>
  </si>
  <si>
    <t>THSF-EN056</t>
  </si>
  <si>
    <t>Divine Wrath</t>
  </si>
  <si>
    <t>BP01-EN054</t>
  </si>
  <si>
    <t>DR3-EN110</t>
  </si>
  <si>
    <t>DT04-EN050</t>
  </si>
  <si>
    <t>RDS-EN050</t>
  </si>
  <si>
    <t>YS14-ENA15</t>
  </si>
  <si>
    <t>5DS1-EN038</t>
  </si>
  <si>
    <t>SD6-EN035</t>
  </si>
  <si>
    <t>Diviner of the Herald</t>
  </si>
  <si>
    <t>MP22-EN056</t>
  </si>
  <si>
    <t>BLTR-EN072</t>
  </si>
  <si>
    <t>LIOV-EN000</t>
  </si>
  <si>
    <t>OP25-EN003</t>
  </si>
  <si>
    <t>Division</t>
  </si>
  <si>
    <t>BLTR-EN025</t>
  </si>
  <si>
    <t>Dizzying Winds of Yosen Village</t>
  </si>
  <si>
    <t>CROS-EN070</t>
  </si>
  <si>
    <t>Djinn Cursenchanter of Rituals</t>
  </si>
  <si>
    <t>ABPF-EN037</t>
  </si>
  <si>
    <t>THSF-EN038</t>
  </si>
  <si>
    <t>Djinn Demolisher of Rituals</t>
  </si>
  <si>
    <t>MP15-EN090</t>
  </si>
  <si>
    <t>AP07-EN006</t>
  </si>
  <si>
    <t>DUEA-EN037</t>
  </si>
  <si>
    <t>Djinn Disserere of Rituals</t>
  </si>
  <si>
    <t>ABPF-EN087</t>
  </si>
  <si>
    <t>SS04-ENB16</t>
  </si>
  <si>
    <t>STP4-EN009</t>
  </si>
  <si>
    <t>SBAD-EN013</t>
  </si>
  <si>
    <t>THSF-EN040</t>
  </si>
  <si>
    <t>Djinn Presider of Rituals</t>
  </si>
  <si>
    <t>SOVR-EN038</t>
  </si>
  <si>
    <t>THSF-EN037</t>
  </si>
  <si>
    <t>Djinn Prognosticator of Rituals</t>
  </si>
  <si>
    <t>ABPF-EN038</t>
  </si>
  <si>
    <t>SS04-ENB15</t>
  </si>
  <si>
    <t>THSF-EN039</t>
  </si>
  <si>
    <t>Djinn Releaser of Rituals</t>
  </si>
  <si>
    <t>SOVR-EN037</t>
  </si>
  <si>
    <t>THSF-EN036</t>
  </si>
  <si>
    <t>Djinn the Watcher of the Wind</t>
  </si>
  <si>
    <t>DMZ Dragon</t>
  </si>
  <si>
    <t>RIRA-EN005</t>
  </si>
  <si>
    <t>DNA Checkup</t>
  </si>
  <si>
    <t>CSOC-EN078</t>
  </si>
  <si>
    <t>DNA Surgery</t>
  </si>
  <si>
    <t>DB1-EN081</t>
  </si>
  <si>
    <t>DL18-EN015</t>
  </si>
  <si>
    <t>LCYW-EN284</t>
  </si>
  <si>
    <t>PSV-026</t>
  </si>
  <si>
    <t>PSV-E026</t>
  </si>
  <si>
    <t>PSV-EN026</t>
  </si>
  <si>
    <t>SBC1-END18</t>
  </si>
  <si>
    <t>DNA Transplant</t>
  </si>
  <si>
    <t>DR2-EN109</t>
  </si>
  <si>
    <t>IOC-108</t>
  </si>
  <si>
    <t>IOC-EN108</t>
  </si>
  <si>
    <t>LCYW-EN292</t>
  </si>
  <si>
    <t>Do a Barrel Roll</t>
  </si>
  <si>
    <t>MP14-EN049</t>
  </si>
  <si>
    <t>LTGY-EN074</t>
  </si>
  <si>
    <t>Doble Passe</t>
  </si>
  <si>
    <t>DRLG-EN021</t>
  </si>
  <si>
    <t>DLCS-EN023</t>
  </si>
  <si>
    <t>SGX1-ENE19</t>
  </si>
  <si>
    <t>Doctor Cranium</t>
  </si>
  <si>
    <t>TDGS-EN017</t>
  </si>
  <si>
    <t>Doctor D</t>
  </si>
  <si>
    <t>BROL-EN010</t>
  </si>
  <si>
    <t>Dodger Dragon</t>
  </si>
  <si>
    <t>BP03-EN085</t>
  </si>
  <si>
    <t>EXVC-EN082</t>
  </si>
  <si>
    <t>Dododo Bot</t>
  </si>
  <si>
    <t>BP02-EN118</t>
  </si>
  <si>
    <t>CBLZ-EN001</t>
  </si>
  <si>
    <t>Dododo Buster</t>
  </si>
  <si>
    <t>MP14-EN245</t>
  </si>
  <si>
    <t>LVAL-EN097</t>
  </si>
  <si>
    <t>LED6-EN042</t>
  </si>
  <si>
    <t>Dododo Driver</t>
  </si>
  <si>
    <t>NECH-EN093</t>
  </si>
  <si>
    <t>Dododo Swordsman</t>
  </si>
  <si>
    <t>SECE-EN092</t>
  </si>
  <si>
    <t>Dododo Warrior</t>
  </si>
  <si>
    <t>SP14-EN018</t>
  </si>
  <si>
    <t>WGRT-EN059</t>
  </si>
  <si>
    <t>BPW2-EN059</t>
  </si>
  <si>
    <t>ZTIN-EN001</t>
  </si>
  <si>
    <t>Dododo Witch</t>
  </si>
  <si>
    <t>SECE-EN091</t>
  </si>
  <si>
    <t>Dodododraw</t>
  </si>
  <si>
    <t>WSUP-EN008</t>
  </si>
  <si>
    <t>Dodododwarf Gogogoglove</t>
  </si>
  <si>
    <t>LED6-EN036</t>
  </si>
  <si>
    <t>LDS3-EN126</t>
  </si>
  <si>
    <t>DOG Fighter Token</t>
  </si>
  <si>
    <t>Doggy Diver</t>
  </si>
  <si>
    <t>SECE-EN096</t>
  </si>
  <si>
    <t>Dogmatika Adin, the Enlightened</t>
  </si>
  <si>
    <t>MP21-EN103</t>
  </si>
  <si>
    <t>ROTD-EN007</t>
  </si>
  <si>
    <t>Dogmatika Alba Zoa</t>
  </si>
  <si>
    <t>PHHY-EN031</t>
  </si>
  <si>
    <t>Dogmatika Ashiyan</t>
  </si>
  <si>
    <t>MP21-EN172</t>
  </si>
  <si>
    <t>PHRA-EN009</t>
  </si>
  <si>
    <t>Dogmatika Ecclesia, the Virtuous</t>
  </si>
  <si>
    <t>MP21-EN101</t>
  </si>
  <si>
    <t>RA01-EN020</t>
  </si>
  <si>
    <t>OP18-EN001</t>
  </si>
  <si>
    <t>OP18-PT001</t>
  </si>
  <si>
    <t>ROTD-EN005</t>
  </si>
  <si>
    <t>Dogmatika Encounter</t>
  </si>
  <si>
    <t>MP21-EN148</t>
  </si>
  <si>
    <t>ROTD-EN071</t>
  </si>
  <si>
    <t>Dogmatika Fleurdelis, the Knighted</t>
  </si>
  <si>
    <t>MP21-EN104</t>
  </si>
  <si>
    <t>ROTD-EN008</t>
  </si>
  <si>
    <t>SDAZ-EN006</t>
  </si>
  <si>
    <t>Dogmatika Genesis</t>
  </si>
  <si>
    <t>MP22-EN039</t>
  </si>
  <si>
    <t>BLVO-EN070</t>
  </si>
  <si>
    <t>Dogmatika Maximus</t>
  </si>
  <si>
    <t>MP21-EN105</t>
  </si>
  <si>
    <t>ROTD-EN009</t>
  </si>
  <si>
    <t>Dogmatika Nation</t>
  </si>
  <si>
    <t>MP21-EN134</t>
  </si>
  <si>
    <t>ROTD-EN051</t>
  </si>
  <si>
    <t>Dogmatika Nexus</t>
  </si>
  <si>
    <t>MP21-EN106</t>
  </si>
  <si>
    <t>ROTD-EN010</t>
  </si>
  <si>
    <t>Dogmatika Punishment</t>
  </si>
  <si>
    <t>MP21-EN147</t>
  </si>
  <si>
    <t>RA01-EN076</t>
  </si>
  <si>
    <t>OP15-EN012</t>
  </si>
  <si>
    <t>OP15-PT012</t>
  </si>
  <si>
    <t>ROTD-EN070</t>
  </si>
  <si>
    <t>Dogmatika Theo, the Iron Punch</t>
  </si>
  <si>
    <t>MP21-EN102</t>
  </si>
  <si>
    <t>ROTD-EN006</t>
  </si>
  <si>
    <t>Dogmatikacism</t>
  </si>
  <si>
    <t>MP21-EN203</t>
  </si>
  <si>
    <t>PHRA-EN054</t>
  </si>
  <si>
    <t>Dogmatikalamity</t>
  </si>
  <si>
    <t>LIOV-EN053</t>
  </si>
  <si>
    <t>Dogmatikamacabre</t>
  </si>
  <si>
    <t>MP23-EN029</t>
  </si>
  <si>
    <t>BACH-EN054</t>
  </si>
  <si>
    <t>Dogmatikamatrix</t>
  </si>
  <si>
    <t>PHHY-EN055</t>
  </si>
  <si>
    <t>Dogmatikaturgy</t>
  </si>
  <si>
    <t>MP23-EN103</t>
  </si>
  <si>
    <t>DIFO-EN073</t>
  </si>
  <si>
    <t>Dogoran, the Mad Flame Kaiju</t>
  </si>
  <si>
    <t>MP16-EN098</t>
  </si>
  <si>
    <t>BLC1-EN033</t>
  </si>
  <si>
    <t>CORE-EN087</t>
  </si>
  <si>
    <t>OP05-EN004</t>
  </si>
  <si>
    <t>SGX2-ENC08</t>
  </si>
  <si>
    <t>SR14-EN014</t>
  </si>
  <si>
    <t>SDSB-EN015</t>
  </si>
  <si>
    <t>Dogu</t>
  </si>
  <si>
    <t>DUEA-EN042</t>
  </si>
  <si>
    <t>Doitsu</t>
  </si>
  <si>
    <t>CRV-EN025</t>
  </si>
  <si>
    <t>DR04-EN025</t>
  </si>
  <si>
    <t>Doki Doki</t>
  </si>
  <si>
    <t>MP17-EN144</t>
  </si>
  <si>
    <t>INOV-EN032</t>
  </si>
  <si>
    <t>SESL-EN037</t>
  </si>
  <si>
    <t>Dokuroizo the Grim Reaper</t>
  </si>
  <si>
    <t>Dokurorider</t>
  </si>
  <si>
    <t>SBCB-EN184</t>
  </si>
  <si>
    <t>TP2-009</t>
  </si>
  <si>
    <t>Dokuroyaiba</t>
  </si>
  <si>
    <t>PSV-099</t>
  </si>
  <si>
    <t>PSV-E099</t>
  </si>
  <si>
    <t>PSV-EN099</t>
  </si>
  <si>
    <t>SS05-ENB07</t>
  </si>
  <si>
    <t>Doll Happiness</t>
  </si>
  <si>
    <t>MP23-EN056</t>
  </si>
  <si>
    <t>BACH-EN098</t>
  </si>
  <si>
    <t>Doll House</t>
  </si>
  <si>
    <t>BROL-EN033</t>
  </si>
  <si>
    <t>Doll Monster Bear-Bear</t>
  </si>
  <si>
    <t>MP23-EN052</t>
  </si>
  <si>
    <t>BACH-EN094</t>
  </si>
  <si>
    <t>Doll Monster Miss Mädchen</t>
  </si>
  <si>
    <t>MP23-EN051</t>
  </si>
  <si>
    <t>BACH-EN093</t>
  </si>
  <si>
    <t>Doma The Angel of Silence</t>
  </si>
  <si>
    <t>MRD-015</t>
  </si>
  <si>
    <t>MRD-E015</t>
  </si>
  <si>
    <t>MRD-EN015</t>
  </si>
  <si>
    <t>SDY-015</t>
  </si>
  <si>
    <t>SDY-E013</t>
  </si>
  <si>
    <t>Domain of the True Monarchs</t>
  </si>
  <si>
    <t>SR01-EN024</t>
  </si>
  <si>
    <t>GFP2-EN161</t>
  </si>
  <si>
    <t>MAGO-EN090</t>
  </si>
  <si>
    <t>OP03-EN010</t>
  </si>
  <si>
    <t>Domino Effect</t>
  </si>
  <si>
    <t>DP08-EN018</t>
  </si>
  <si>
    <t>TDGS-EN046</t>
  </si>
  <si>
    <t>Dominus Purge</t>
  </si>
  <si>
    <t>Don Thousand's Throne</t>
  </si>
  <si>
    <t>PRIO-EN059</t>
  </si>
  <si>
    <t>Don Turtle</t>
  </si>
  <si>
    <t>DR2-EN072</t>
  </si>
  <si>
    <t>IOC-071</t>
  </si>
  <si>
    <t>IOC-EN071</t>
  </si>
  <si>
    <t>Don Zaloog</t>
  </si>
  <si>
    <t>DB2-EN228</t>
  </si>
  <si>
    <t>GLD1-EN012</t>
  </si>
  <si>
    <t>GLD5-EN005</t>
  </si>
  <si>
    <t>PGD-029</t>
  </si>
  <si>
    <t>RP02-EN068</t>
  </si>
  <si>
    <t>SGX1-ENI04</t>
  </si>
  <si>
    <t>SBTK-EN016</t>
  </si>
  <si>
    <t>LART-EN044</t>
  </si>
  <si>
    <t>Don't Slip, the Dogs of War</t>
  </si>
  <si>
    <t>BLMR-EN010</t>
  </si>
  <si>
    <t>Donner, Dagger Fur Hire</t>
  </si>
  <si>
    <t>MP23-EN192</t>
  </si>
  <si>
    <t>DABL-EN049</t>
  </si>
  <si>
    <t>Donpa, Marksman Fur Hire</t>
  </si>
  <si>
    <t>MP19-EN244</t>
  </si>
  <si>
    <t>DASA-EN014</t>
  </si>
  <si>
    <t>Donyoribo @Ignister</t>
  </si>
  <si>
    <t>IGAS-EN007</t>
  </si>
  <si>
    <t>Doodle Beast - Stego</t>
  </si>
  <si>
    <t>BLCR-EN032</t>
  </si>
  <si>
    <t>Doodle Beast - Tyranno</t>
  </si>
  <si>
    <t>BLCR-EN033</t>
  </si>
  <si>
    <t>Doodlebook - Uh uh uh!</t>
  </si>
  <si>
    <t>BLCR-EN034</t>
  </si>
  <si>
    <t>Doom Donuts</t>
  </si>
  <si>
    <t>GAOV-EN096</t>
  </si>
  <si>
    <t>Doom Dozer</t>
  </si>
  <si>
    <t>DR04-EN144</t>
  </si>
  <si>
    <t>DL14-EN004</t>
  </si>
  <si>
    <t>GLD1-EN025</t>
  </si>
  <si>
    <t>MAMA-EN049</t>
  </si>
  <si>
    <t>SOI-EN024</t>
  </si>
  <si>
    <t>Doom Kraken</t>
  </si>
  <si>
    <t>LED9-EN018</t>
  </si>
  <si>
    <t>Doom Shaman</t>
  </si>
  <si>
    <t>CP07-EN011</t>
  </si>
  <si>
    <t>OP03-EN019</t>
  </si>
  <si>
    <t>TAEV-EN025</t>
  </si>
  <si>
    <t>Doom Virus Dragon</t>
  </si>
  <si>
    <t>DRL2-EN003</t>
  </si>
  <si>
    <t>DLCS-EN055</t>
  </si>
  <si>
    <t>DRL3-EN057</t>
  </si>
  <si>
    <t>LCKC-EN064</t>
  </si>
  <si>
    <t>LEDD-ENA37</t>
  </si>
  <si>
    <t>Doombearer Psychopompos</t>
  </si>
  <si>
    <t>DAMA-EN028</t>
  </si>
  <si>
    <t>Doomcaliber Knight</t>
  </si>
  <si>
    <t>BP02-EN062</t>
  </si>
  <si>
    <t>BP01-EN141</t>
  </si>
  <si>
    <t>DUSA-EN056</t>
  </si>
  <si>
    <t>GLD4-EN023</t>
  </si>
  <si>
    <t>LED5-EN007</t>
  </si>
  <si>
    <t>LDS3-EN005</t>
  </si>
  <si>
    <t>PGL2-EN077</t>
  </si>
  <si>
    <t>Shonen Jump Championship 2008 Prize Card</t>
  </si>
  <si>
    <t>SJCS-EN006</t>
  </si>
  <si>
    <t>TU01-EN001</t>
  </si>
  <si>
    <t>Doomdog Octhros</t>
  </si>
  <si>
    <t>MP16-EN018</t>
  </si>
  <si>
    <t>CROS-EN036</t>
  </si>
  <si>
    <t>Doomkaiser Dragon</t>
  </si>
  <si>
    <t>BLCR-EN081</t>
  </si>
  <si>
    <t>CSOC-EN043</t>
  </si>
  <si>
    <t>DL16-EN011</t>
  </si>
  <si>
    <t>OP10-PT033</t>
  </si>
  <si>
    <t>Doomkaiser Dragon/Assault Mode</t>
  </si>
  <si>
    <t>CRMS-EN019</t>
  </si>
  <si>
    <t>OP10-PT028</t>
  </si>
  <si>
    <t>Doomking Balerdroch</t>
  </si>
  <si>
    <t>GFP2-EN113</t>
  </si>
  <si>
    <t>SR07-EN001</t>
  </si>
  <si>
    <t>Doomsday Horror</t>
  </si>
  <si>
    <t>DESO-EN049</t>
  </si>
  <si>
    <t>PTDN-EN022</t>
  </si>
  <si>
    <t>Doomsday Token</t>
  </si>
  <si>
    <t>Doomstar Magician</t>
  </si>
  <si>
    <t>MP15-EN120</t>
  </si>
  <si>
    <t>DEM3-EN011</t>
  </si>
  <si>
    <t>DUEA-EN081</t>
  </si>
  <si>
    <t>PEVO-EN021</t>
  </si>
  <si>
    <t>Doomstar Ulka</t>
  </si>
  <si>
    <t>DUNE-EN028</t>
  </si>
  <si>
    <t>Doppel Token</t>
  </si>
  <si>
    <t>Doppelganger</t>
  </si>
  <si>
    <t>CSOC-EN070</t>
  </si>
  <si>
    <t>Doppelwarrior</t>
  </si>
  <si>
    <t>GFP2-EN102</t>
  </si>
  <si>
    <t>LC5D-EN020</t>
  </si>
  <si>
    <t>LED6-EN031</t>
  </si>
  <si>
    <t>MZMI-EN043</t>
  </si>
  <si>
    <t>STOR-EN002</t>
  </si>
  <si>
    <t>SDSE-EN013</t>
  </si>
  <si>
    <t>Dora Draco</t>
  </si>
  <si>
    <t>Dora of Fate</t>
  </si>
  <si>
    <t>AST-102</t>
  </si>
  <si>
    <t>DR2-EN215</t>
  </si>
  <si>
    <t>Doriado</t>
  </si>
  <si>
    <t>Doriado's Blessing</t>
  </si>
  <si>
    <t>DR3-EN223</t>
  </si>
  <si>
    <t>TLM-EN043</t>
  </si>
  <si>
    <t>Doron</t>
  </si>
  <si>
    <t>Dorover</t>
  </si>
  <si>
    <t>Doshin @Ignister</t>
  </si>
  <si>
    <t>IGAS-EN006</t>
  </si>
  <si>
    <t>DoSolfachord Coolia</t>
  </si>
  <si>
    <t>ANGU-EN021</t>
  </si>
  <si>
    <t>DoSolfachord Cutia</t>
  </si>
  <si>
    <t>ANGU-EN014</t>
  </si>
  <si>
    <t>Dotedotengu</t>
  </si>
  <si>
    <t>LTGY-EN004</t>
  </si>
  <si>
    <t>Dotscaper</t>
  </si>
  <si>
    <t>GFP2-EN111</t>
  </si>
  <si>
    <t>SP18-EN011</t>
  </si>
  <si>
    <t>SDCL-EN002</t>
  </si>
  <si>
    <t>Double Attack</t>
  </si>
  <si>
    <t>DR3-EN220</t>
  </si>
  <si>
    <t>TLM-EN040</t>
  </si>
  <si>
    <t>Double Attack! Wind and Thunder!!</t>
  </si>
  <si>
    <t>MAZE-EN008</t>
  </si>
  <si>
    <t>Double Cipher</t>
  </si>
  <si>
    <t>MP17-EN158</t>
  </si>
  <si>
    <t>DPDG-EN043</t>
  </si>
  <si>
    <t>INOV-EN068</t>
  </si>
  <si>
    <t>Double Coston</t>
  </si>
  <si>
    <t>AST-078</t>
  </si>
  <si>
    <t>CP05-EN014</t>
  </si>
  <si>
    <t>DR2-EN191</t>
  </si>
  <si>
    <t>GLD5-EN015</t>
  </si>
  <si>
    <t>SS01-ENA07</t>
  </si>
  <si>
    <t>SBC1-ENG08</t>
  </si>
  <si>
    <t>YSYR-EN016</t>
  </si>
  <si>
    <t>SD2-EN011</t>
  </si>
  <si>
    <t>Double Cyclone</t>
  </si>
  <si>
    <t>DP10-EN022</t>
  </si>
  <si>
    <t>DREV-EN046</t>
  </si>
  <si>
    <t>SGX1-END15</t>
  </si>
  <si>
    <t>SBTK-EN035</t>
  </si>
  <si>
    <t>SDSE-EN033</t>
  </si>
  <si>
    <t>Double Dai</t>
  </si>
  <si>
    <t>LEDE-EN083</t>
  </si>
  <si>
    <t>Double Defender</t>
  </si>
  <si>
    <t>ORCS-EN049</t>
  </si>
  <si>
    <t>Double Disruptor Dragon</t>
  </si>
  <si>
    <t>BODE-EN002</t>
  </si>
  <si>
    <t>Double Dragon Descent</t>
  </si>
  <si>
    <t>MP15-EN039</t>
  </si>
  <si>
    <t>PRIO-EN069</t>
  </si>
  <si>
    <t>Double Dude Token</t>
  </si>
  <si>
    <t>Double Dust Tornado Twins</t>
  </si>
  <si>
    <t>MP23-EN147</t>
  </si>
  <si>
    <t>POTE-EN080</t>
  </si>
  <si>
    <t>Double Evolution Pill</t>
  </si>
  <si>
    <t>BLLR-EN028</t>
  </si>
  <si>
    <t>DUOV-EN089</t>
  </si>
  <si>
    <t>WISU-EN053</t>
  </si>
  <si>
    <t>Double Evolution Pill (Skill Card)</t>
  </si>
  <si>
    <t>SBSC-ENS05</t>
  </si>
  <si>
    <t>Double Exposure</t>
  </si>
  <si>
    <t>BROL-EN040</t>
  </si>
  <si>
    <t>Double Fin Shark</t>
  </si>
  <si>
    <t>DUSA-EN001</t>
  </si>
  <si>
    <t>LED9-EN049</t>
  </si>
  <si>
    <t>Double Headed Anger Knuckle</t>
  </si>
  <si>
    <t>BLHR-EN048</t>
  </si>
  <si>
    <t>Double Hero Attack</t>
  </si>
  <si>
    <t>DUPO-EN005</t>
  </si>
  <si>
    <t>Double Hooking</t>
  </si>
  <si>
    <t>CYAC-EN079</t>
  </si>
  <si>
    <t>Double Iris Magician</t>
  </si>
  <si>
    <t>PEVO-EN003</t>
  </si>
  <si>
    <t>Double Magical Arm Bind</t>
  </si>
  <si>
    <t>DRL2-EN015</t>
  </si>
  <si>
    <t>DLCS-EN066</t>
  </si>
  <si>
    <t>Double or Nothing!</t>
  </si>
  <si>
    <t>DUPO-EN064</t>
  </si>
  <si>
    <t>GENF-EN046</t>
  </si>
  <si>
    <t>YS13-EN024</t>
  </si>
  <si>
    <t>Double Payback</t>
  </si>
  <si>
    <t>GAOV-EN080</t>
  </si>
  <si>
    <t>Double Resonator</t>
  </si>
  <si>
    <t>MP18-EN003</t>
  </si>
  <si>
    <t>MACR-EN016</t>
  </si>
  <si>
    <t>Double Shark</t>
  </si>
  <si>
    <t>CBLZ-EN010</t>
  </si>
  <si>
    <t>Double Snare</t>
  </si>
  <si>
    <t>DB2-EN136</t>
  </si>
  <si>
    <t>LOD-015</t>
  </si>
  <si>
    <t>LOD-EN015</t>
  </si>
  <si>
    <t>Double Spell</t>
  </si>
  <si>
    <t>DR1-EN161</t>
  </si>
  <si>
    <t>LCYW-EN065</t>
  </si>
  <si>
    <t>MFC-106</t>
  </si>
  <si>
    <t>SGX3-ENE17</t>
  </si>
  <si>
    <t>YGLD-ENB23</t>
  </si>
  <si>
    <t>Double Summon</t>
  </si>
  <si>
    <t>DT06-EN091</t>
  </si>
  <si>
    <t>DL17-EN017</t>
  </si>
  <si>
    <t>EGO1-EN027</t>
  </si>
  <si>
    <t>SDGR-EN026</t>
  </si>
  <si>
    <t>LCKC-EN091</t>
  </si>
  <si>
    <t>SGX2-END18</t>
  </si>
  <si>
    <t>5DS1-EN029</t>
  </si>
  <si>
    <t>TAEV-EN056</t>
  </si>
  <si>
    <t>WGRT-EN075</t>
  </si>
  <si>
    <t>BPW2-EN075</t>
  </si>
  <si>
    <t>SDWS-EN028</t>
  </si>
  <si>
    <t>Double Tag Team</t>
  </si>
  <si>
    <t>PTDN-EN076</t>
  </si>
  <si>
    <t>Double Tool C&amp;D</t>
  </si>
  <si>
    <t>RGBT-EN053</t>
  </si>
  <si>
    <t>Double Trap Hole</t>
  </si>
  <si>
    <t>SECE-EN080</t>
  </si>
  <si>
    <t>Double-Edged Sword</t>
  </si>
  <si>
    <t>AMDE-EN043</t>
  </si>
  <si>
    <t>IGAS-EN068</t>
  </si>
  <si>
    <t>Double-Edged Sword Technique</t>
  </si>
  <si>
    <t>GLAS-EN074</t>
  </si>
  <si>
    <t>GLD2-EN050</t>
  </si>
  <si>
    <t>LCGX-EN264</t>
  </si>
  <si>
    <t>RYMP-EN112</t>
  </si>
  <si>
    <t>SDWA-EN035</t>
  </si>
  <si>
    <t>SPWA-EN054</t>
  </si>
  <si>
    <t>Double-Headed Dino King Rex</t>
  </si>
  <si>
    <t>DUNE-EN007</t>
  </si>
  <si>
    <t>Doublebyte Dragon</t>
  </si>
  <si>
    <t>DUPO-EN020</t>
  </si>
  <si>
    <t>Dovelgus, Generaider Boss of Iron</t>
  </si>
  <si>
    <t>MYFI-EN029</t>
  </si>
  <si>
    <t>Downbeat</t>
  </si>
  <si>
    <t>EXFO-EN063</t>
  </si>
  <si>
    <t>Downerd Magician</t>
  </si>
  <si>
    <t>MP14-EN225</t>
  </si>
  <si>
    <t>RA01-EN035</t>
  </si>
  <si>
    <t>BROL-EN085</t>
  </si>
  <si>
    <t>LVAL-EN057</t>
  </si>
  <si>
    <t>PGL2-EN047</t>
  </si>
  <si>
    <t>Dowsing Fusion</t>
  </si>
  <si>
    <t>KICO-EN024</t>
  </si>
  <si>
    <t>Doyon @Ignister</t>
  </si>
  <si>
    <t>MP21-EN002</t>
  </si>
  <si>
    <t>IGAS-EN003</t>
  </si>
  <si>
    <t>DPA Jeanne d'Moore</t>
  </si>
  <si>
    <t>Dr. Frankenderp</t>
  </si>
  <si>
    <t>MP16-EN135</t>
  </si>
  <si>
    <t>DOCS-EN041</t>
  </si>
  <si>
    <t>SBC1-ENE06</t>
  </si>
  <si>
    <t>Draco Berserker of the Tenyi</t>
  </si>
  <si>
    <t>MP20-EN166</t>
  </si>
  <si>
    <t>BLMR-EN074</t>
  </si>
  <si>
    <t>CHIM-EN035</t>
  </si>
  <si>
    <t>VASM-EN026</t>
  </si>
  <si>
    <t>Draco Face-Off</t>
  </si>
  <si>
    <t>BOSH-EN061</t>
  </si>
  <si>
    <t>PGL3-EN090</t>
  </si>
  <si>
    <t>Draco Masters of the Tenyi</t>
  </si>
  <si>
    <t>MP20-EN205</t>
  </si>
  <si>
    <t>CHIM-EN099</t>
  </si>
  <si>
    <t>Draco-Utopian Aura</t>
  </si>
  <si>
    <t>POTE-EN079</t>
  </si>
  <si>
    <t>Dracoback, the Rideable Dragon</t>
  </si>
  <si>
    <t>MP23-EN271</t>
  </si>
  <si>
    <t>MAMA-EN091</t>
  </si>
  <si>
    <t>GRCR-EN032</t>
  </si>
  <si>
    <t>Dracocension</t>
  </si>
  <si>
    <t>DUEA-EN064</t>
  </si>
  <si>
    <t>Draconnection</t>
  </si>
  <si>
    <t>GAOV-EN086</t>
  </si>
  <si>
    <t>Draconnet</t>
  </si>
  <si>
    <t>SP18-EN006</t>
  </si>
  <si>
    <t>YS17-EN002</t>
  </si>
  <si>
    <t>Dracoon Lamp</t>
  </si>
  <si>
    <t>MP21-EN123</t>
  </si>
  <si>
    <t>ROTD-EN035</t>
  </si>
  <si>
    <t>Dragard</t>
  </si>
  <si>
    <t>SHSP-EN092</t>
  </si>
  <si>
    <t>Dragged Down into the Grave</t>
  </si>
  <si>
    <t>DCR-084</t>
  </si>
  <si>
    <t>DCR-EN084</t>
  </si>
  <si>
    <t>DR1-EN246</t>
  </si>
  <si>
    <t>DPBC-EN029</t>
  </si>
  <si>
    <t>LCYW-EN174</t>
  </si>
  <si>
    <t>SR13-EN031</t>
  </si>
  <si>
    <t>SR07-EN031</t>
  </si>
  <si>
    <t>Draghig, Malebranche of the Burning Abyss</t>
  </si>
  <si>
    <t>CROS-EN082</t>
  </si>
  <si>
    <t>PGL3-EN053</t>
  </si>
  <si>
    <t>Dragluxion</t>
  </si>
  <si>
    <t>Dragocytos Corrupted Nethersoul Dragon</t>
  </si>
  <si>
    <t>PGL2-EN014</t>
  </si>
  <si>
    <t>Dragodies, the Empowered Warrior</t>
  </si>
  <si>
    <t>MP17-EN120</t>
  </si>
  <si>
    <t>TDIL-EN093</t>
  </si>
  <si>
    <t>Dragon Buster Destruction Sword</t>
  </si>
  <si>
    <t>MP16-EN190</t>
  </si>
  <si>
    <t>BLAR-EN079</t>
  </si>
  <si>
    <t>BOSH-EN020</t>
  </si>
  <si>
    <t>Dragon Caller</t>
  </si>
  <si>
    <t>SS02-ENAS3</t>
  </si>
  <si>
    <t>STP6-ENS01</t>
  </si>
  <si>
    <t>Dragon Capture Jar</t>
  </si>
  <si>
    <t>DB1-EN111</t>
  </si>
  <si>
    <t>LOB-045</t>
  </si>
  <si>
    <t>LOB-E035</t>
  </si>
  <si>
    <t>LOB-EN045</t>
  </si>
  <si>
    <t>LCYW-EN117</t>
  </si>
  <si>
    <t>SDY-044</t>
  </si>
  <si>
    <t>SDY-E040</t>
  </si>
  <si>
    <t>TP3-010</t>
  </si>
  <si>
    <t>Dragon Core Hexer</t>
  </si>
  <si>
    <t>MP17-EN127</t>
  </si>
  <si>
    <t>INOV-EN001</t>
  </si>
  <si>
    <t>Dragon Dowser</t>
  </si>
  <si>
    <t>SECE-EN038</t>
  </si>
  <si>
    <t>YS16-EN019</t>
  </si>
  <si>
    <t>Dragon Force</t>
  </si>
  <si>
    <t>SGX3-ENS10</t>
  </si>
  <si>
    <t>Dragon Horn Hunter</t>
  </si>
  <si>
    <t>DEM3-EN002</t>
  </si>
  <si>
    <t>DUEA-EN000</t>
  </si>
  <si>
    <t>Duelist Alliance Sneak Peek Participation Card</t>
  </si>
  <si>
    <t>DUEA-ENSP1</t>
  </si>
  <si>
    <t>Dragon Ice</t>
  </si>
  <si>
    <t>AP01-EN015</t>
  </si>
  <si>
    <t>BP02-EN057</t>
  </si>
  <si>
    <t>GLAS-EN084</t>
  </si>
  <si>
    <t>Dragon Knight Draco-Equiste</t>
  </si>
  <si>
    <t>CT07-EN003</t>
  </si>
  <si>
    <t>DP10-EN016</t>
  </si>
  <si>
    <t>DREV-EN038</t>
  </si>
  <si>
    <t>GFTP-EN093</t>
  </si>
  <si>
    <t>LC5D-EN028</t>
  </si>
  <si>
    <t>Dragon Knight of Creation</t>
  </si>
  <si>
    <t>SR02-EN002</t>
  </si>
  <si>
    <t>SDRR-EN018</t>
  </si>
  <si>
    <t>Dragon Laser</t>
  </si>
  <si>
    <t>TSHD-EN053</t>
  </si>
  <si>
    <t>Dragon Manipulator</t>
  </si>
  <si>
    <t>DB2-EN145</t>
  </si>
  <si>
    <t>LOD-026</t>
  </si>
  <si>
    <t>LOD-EN026</t>
  </si>
  <si>
    <t>Dragon Master Knight</t>
  </si>
  <si>
    <t>DPKB-EN027</t>
  </si>
  <si>
    <t>DPRP-EN012</t>
  </si>
  <si>
    <t>LCYW-EN050</t>
  </si>
  <si>
    <t>LCKC-EN065</t>
  </si>
  <si>
    <t>RP02-EN097</t>
  </si>
  <si>
    <t>Ultimate Edition 2</t>
  </si>
  <si>
    <t>UE02-EN001</t>
  </si>
  <si>
    <t>Dragon Master Magia</t>
  </si>
  <si>
    <t>BLTR-EN118</t>
  </si>
  <si>
    <t>Dragon Mastery</t>
  </si>
  <si>
    <t>SDDL-EN022</t>
  </si>
  <si>
    <t>Dragon Nails</t>
  </si>
  <si>
    <t>BLCR-EN003</t>
  </si>
  <si>
    <t>Dragon of Pride and Soul</t>
  </si>
  <si>
    <t>Dragon Piper</t>
  </si>
  <si>
    <t>DB2-EN040</t>
  </si>
  <si>
    <t>MRD-067</t>
  </si>
  <si>
    <t>MRD-E067</t>
  </si>
  <si>
    <t>MRD-EN067</t>
  </si>
  <si>
    <t>Dragon Queen of Tragic Endings</t>
  </si>
  <si>
    <t>ABPF-EN014</t>
  </si>
  <si>
    <t>Dragon Ravine</t>
  </si>
  <si>
    <t>AP07-EN012</t>
  </si>
  <si>
    <t>SDDL-EN021</t>
  </si>
  <si>
    <t>LCKC-EN072</t>
  </si>
  <si>
    <t>MYFI-EN056</t>
  </si>
  <si>
    <t>SR02-EN026</t>
  </si>
  <si>
    <t>Dragon Revival Rhapsody</t>
  </si>
  <si>
    <t>LC06-EN004</t>
  </si>
  <si>
    <t>LCKC-EN109</t>
  </si>
  <si>
    <t>Dragon Seeker</t>
  </si>
  <si>
    <t>DB2-EN101</t>
  </si>
  <si>
    <t>TP4-006</t>
  </si>
  <si>
    <t>TP2-002</t>
  </si>
  <si>
    <t>Dragon Shield</t>
  </si>
  <si>
    <t>JOTL-ENDE3</t>
  </si>
  <si>
    <t>SHSP-EN061</t>
  </si>
  <si>
    <t>Dragon Shrine</t>
  </si>
  <si>
    <t>DPRP-EN029</t>
  </si>
  <si>
    <t>LCKC-EN075</t>
  </si>
  <si>
    <t>LDS2-EN022</t>
  </si>
  <si>
    <t>LED3-EN010</t>
  </si>
  <si>
    <t>OP06-EN020</t>
  </si>
  <si>
    <t>SDBE-EN019</t>
  </si>
  <si>
    <t>SDRR-EN028</t>
  </si>
  <si>
    <t>Dragon Spirit of White</t>
  </si>
  <si>
    <t>MP17-EN010</t>
  </si>
  <si>
    <t>LCKC-EN018</t>
  </si>
  <si>
    <t>LDK2-ENK02</t>
  </si>
  <si>
    <t>LDS2-EN009</t>
  </si>
  <si>
    <t>SHVI-EN018</t>
  </si>
  <si>
    <t>Dragon Statue</t>
  </si>
  <si>
    <t>Dragon Treasure</t>
  </si>
  <si>
    <t>LOB-092</t>
  </si>
  <si>
    <t>LOB-E072</t>
  </si>
  <si>
    <t>LOB-EN092</t>
  </si>
  <si>
    <t>SDJ-038</t>
  </si>
  <si>
    <t>Dragon Zombie</t>
  </si>
  <si>
    <t>LCJW-EN183</t>
  </si>
  <si>
    <t>DEM6-EN010</t>
  </si>
  <si>
    <t>SBLS-EN028</t>
  </si>
  <si>
    <t>SDY-014</t>
  </si>
  <si>
    <t>SDY-E012</t>
  </si>
  <si>
    <t>Dragon's Bind</t>
  </si>
  <si>
    <t>MP16-EN223</t>
  </si>
  <si>
    <t>BOSH-EN069</t>
  </si>
  <si>
    <t>Dragon's Fighting Spirit</t>
  </si>
  <si>
    <t>MVP1-EN007</t>
  </si>
  <si>
    <t>MVP1-ENS07</t>
  </si>
  <si>
    <t>MVP1-ENG07</t>
  </si>
  <si>
    <t>Dragon's Glory of Light and Dark</t>
  </si>
  <si>
    <t>Dragon's Gunfire</t>
  </si>
  <si>
    <t>BP03-EN141</t>
  </si>
  <si>
    <t>DB2-EN160</t>
  </si>
  <si>
    <t>SDDL-EN025</t>
  </si>
  <si>
    <t>LOD-045</t>
  </si>
  <si>
    <t>LOD-EN045</t>
  </si>
  <si>
    <t>MYFI-EN050</t>
  </si>
  <si>
    <t>SGX3-ENB14</t>
  </si>
  <si>
    <t>Dragon's Mirror</t>
  </si>
  <si>
    <t>CRV-EN040</t>
  </si>
  <si>
    <t>DR04-EN040</t>
  </si>
  <si>
    <t>DPRP-EN028</t>
  </si>
  <si>
    <t>MAGO-EN142</t>
  </si>
  <si>
    <t>OP10-EN022</t>
  </si>
  <si>
    <t>OP10-PT022</t>
  </si>
  <si>
    <t>PEVO-EN039</t>
  </si>
  <si>
    <t>Dragon's Rage</t>
  </si>
  <si>
    <t>DB2-EN163</t>
  </si>
  <si>
    <t>SDDL-EN036</t>
  </si>
  <si>
    <t>LOD-048</t>
  </si>
  <si>
    <t>LOD-EN048</t>
  </si>
  <si>
    <t>SGX3-ENB17</t>
  </si>
  <si>
    <t>SD1-EN024</t>
  </si>
  <si>
    <t>Dragon's Rebirth</t>
  </si>
  <si>
    <t>SDDC-EN036</t>
  </si>
  <si>
    <t>SR02-EN035</t>
  </si>
  <si>
    <t>SS02-ENA16</t>
  </si>
  <si>
    <t>STP5-EN034</t>
  </si>
  <si>
    <t>Dragonbite</t>
  </si>
  <si>
    <t>BACH-EN081</t>
  </si>
  <si>
    <t>Dragoncaller Magician</t>
  </si>
  <si>
    <t>RATE-EN001</t>
  </si>
  <si>
    <t>Dragoncarnation</t>
  </si>
  <si>
    <t>LTGY-EN080</t>
  </si>
  <si>
    <t>Dragonecro Nethersoul Dragon</t>
  </si>
  <si>
    <t>BLHR-EN066</t>
  </si>
  <si>
    <t>MAMA-EN062</t>
  </si>
  <si>
    <t>PGLD-EN015</t>
  </si>
  <si>
    <t>Dragoness the Wicked Knight</t>
  </si>
  <si>
    <t>LOB-086</t>
  </si>
  <si>
    <t>LOB-EN086</t>
  </si>
  <si>
    <t>MRL-E126</t>
  </si>
  <si>
    <t>Dragong</t>
  </si>
  <si>
    <t>CORE-EN096</t>
  </si>
  <si>
    <t>Dragonic Attack</t>
  </si>
  <si>
    <t>LON-101</t>
  </si>
  <si>
    <t>LON-E101</t>
  </si>
  <si>
    <t>LON-EN101</t>
  </si>
  <si>
    <t>Dragonic Diagram</t>
  </si>
  <si>
    <t>MP18-EN015</t>
  </si>
  <si>
    <t>BLC1-EN125</t>
  </si>
  <si>
    <t>BLRR-EN096</t>
  </si>
  <si>
    <t>MACR-EN053</t>
  </si>
  <si>
    <t>Dragonic Guard</t>
  </si>
  <si>
    <t>ABPF-EN085</t>
  </si>
  <si>
    <t>Dragonic Knight</t>
  </si>
  <si>
    <t>CT07-EN017</t>
  </si>
  <si>
    <t>Shonen Jump Vol. 6, Issue 9 promotional card</t>
  </si>
  <si>
    <t>JUMP-EN026</t>
  </si>
  <si>
    <t>Dragonic Pendulum</t>
  </si>
  <si>
    <t>MP23-EN205</t>
  </si>
  <si>
    <t>DABL-EN065</t>
  </si>
  <si>
    <t>Dragonic Tactics</t>
  </si>
  <si>
    <t>LC02-EN012</t>
  </si>
  <si>
    <t>LCKC-EN073</t>
  </si>
  <si>
    <t>SDBE-EN029</t>
  </si>
  <si>
    <t>YSKR-EN040</t>
  </si>
  <si>
    <t>Dragonlark Pairen</t>
  </si>
  <si>
    <t>MP22-EN151</t>
  </si>
  <si>
    <t>DAMA-EN046</t>
  </si>
  <si>
    <t>Dragonmaid Changeover</t>
  </si>
  <si>
    <t>MAMA-EN088</t>
  </si>
  <si>
    <t>MYFI-EN025</t>
  </si>
  <si>
    <t>Dragonmaid Downtime</t>
  </si>
  <si>
    <t>MYFI-EN026</t>
  </si>
  <si>
    <t>Dragonmaid Ernus</t>
  </si>
  <si>
    <t>MYFI-EN015</t>
  </si>
  <si>
    <t>Dragonmaid Hospitality</t>
  </si>
  <si>
    <t>MGED-EN149</t>
  </si>
  <si>
    <t>MYFI-EN023</t>
  </si>
  <si>
    <t>Dragonmaid Lorpar</t>
  </si>
  <si>
    <t>MYFI-EN021</t>
  </si>
  <si>
    <t>Dragonmaid Nudyarl</t>
  </si>
  <si>
    <t>MYFI-EN017</t>
  </si>
  <si>
    <t>Dragonmaid Send-Off</t>
  </si>
  <si>
    <t>CHIM-ENSE3</t>
  </si>
  <si>
    <t>IGAS-EN064</t>
  </si>
  <si>
    <t>Dragonmaid Sheou</t>
  </si>
  <si>
    <t>MP21-EN065</t>
  </si>
  <si>
    <t>ETCO-EN041</t>
  </si>
  <si>
    <t>Dragonmaid Tidying</t>
  </si>
  <si>
    <t>MP21-EN153</t>
  </si>
  <si>
    <t>ROTD-EN077</t>
  </si>
  <si>
    <t>Dragonmaid Tinkhec</t>
  </si>
  <si>
    <t>MYFI-EN019</t>
  </si>
  <si>
    <t>Dragonmaid Welcome</t>
  </si>
  <si>
    <t>MYFI-EN024</t>
  </si>
  <si>
    <t>Dragonoid Generator</t>
  </si>
  <si>
    <t>MP18-EN137</t>
  </si>
  <si>
    <t>CIBR-EN054</t>
  </si>
  <si>
    <t>SP18-EN041</t>
  </si>
  <si>
    <t>Dragonoid Token</t>
  </si>
  <si>
    <t>Dragonox, the Empowered Warrior</t>
  </si>
  <si>
    <t>CT13-EN006</t>
  </si>
  <si>
    <t>Dragonpit Magician</t>
  </si>
  <si>
    <t>SDMP-EN002</t>
  </si>
  <si>
    <t>PEVO-EN014</t>
  </si>
  <si>
    <t>Dragonpulse Magician</t>
  </si>
  <si>
    <t>SDMP-EN001</t>
  </si>
  <si>
    <t>PEVO-EN013</t>
  </si>
  <si>
    <t>Dragonroid</t>
  </si>
  <si>
    <t>BROL-EN011</t>
  </si>
  <si>
    <t>Dragoons of Draconia</t>
  </si>
  <si>
    <t>DEM3-EN006</t>
  </si>
  <si>
    <t>SECE-EN000</t>
  </si>
  <si>
    <t>Secrets of Eternity Sneak Peek Participation Card</t>
  </si>
  <si>
    <t>SECE-ENSP1</t>
  </si>
  <si>
    <t>Dragoroar</t>
  </si>
  <si>
    <t>WSUP-EN038</t>
  </si>
  <si>
    <t>Dragunity Aklys</t>
  </si>
  <si>
    <t>SDDL-EN003</t>
  </si>
  <si>
    <t>OP08-PT033</t>
  </si>
  <si>
    <t>Dragunity Angusticlavii</t>
  </si>
  <si>
    <t>DT04-EN077</t>
  </si>
  <si>
    <t>HA04-EN047</t>
  </si>
  <si>
    <t>HAC1-EN161</t>
  </si>
  <si>
    <t>Dragunity Arma Gram</t>
  </si>
  <si>
    <t>GFTP-EN036</t>
  </si>
  <si>
    <t>Dragunity Arma Leyvaten</t>
  </si>
  <si>
    <t>SDDL-EN001</t>
  </si>
  <si>
    <t>OP08-PT031</t>
  </si>
  <si>
    <t>Dragunity Arma Mystletainn</t>
  </si>
  <si>
    <t>SDDL-EN002</t>
  </si>
  <si>
    <t>OP08-PT032</t>
  </si>
  <si>
    <t>Dragunity Brandistock</t>
  </si>
  <si>
    <t>SDDL-EN010</t>
  </si>
  <si>
    <t>DT04-EN023</t>
  </si>
  <si>
    <t>HA04-EN013</t>
  </si>
  <si>
    <t>HAC1-EN156</t>
  </si>
  <si>
    <t>OP08-PT027</t>
  </si>
  <si>
    <t>Dragunity Corsesca</t>
  </si>
  <si>
    <t>DT04-EN074</t>
  </si>
  <si>
    <t>HA04-EN044</t>
  </si>
  <si>
    <t>HAC1-EN158</t>
  </si>
  <si>
    <t>OP08-PT028</t>
  </si>
  <si>
    <t>Dragunity Couse</t>
  </si>
  <si>
    <t>MP19-EN088</t>
  </si>
  <si>
    <t>CYHO-EN017</t>
  </si>
  <si>
    <t>Dragunity Darkspear</t>
  </si>
  <si>
    <t>SDDL-EN007</t>
  </si>
  <si>
    <t>DT03-EN062</t>
  </si>
  <si>
    <t>HA03-EN034</t>
  </si>
  <si>
    <t>HAC1-EN152</t>
  </si>
  <si>
    <t>Dragunity Divine Lance</t>
  </si>
  <si>
    <t>SECE-EN062</t>
  </si>
  <si>
    <t>Dragunity Draft</t>
  </si>
  <si>
    <t>GFTP-EN039</t>
  </si>
  <si>
    <t>Dragunity Dux</t>
  </si>
  <si>
    <t>SDDL-EN004</t>
  </si>
  <si>
    <t>DT03-EN059</t>
  </si>
  <si>
    <t>HA03-EN031</t>
  </si>
  <si>
    <t>HAC1-EN149</t>
  </si>
  <si>
    <t>LCKC-EN084</t>
  </si>
  <si>
    <t>Dragunity Glow</t>
  </si>
  <si>
    <t>GFTP-EN041</t>
  </si>
  <si>
    <t>Dragunity Guisarme</t>
  </si>
  <si>
    <t>HAC1-EN172</t>
  </si>
  <si>
    <t>Dragunity Javelin</t>
  </si>
  <si>
    <t>SDDL-EN011</t>
  </si>
  <si>
    <t>DT04-EN024</t>
  </si>
  <si>
    <t>HA04-EN014</t>
  </si>
  <si>
    <t>HAC1-EN157</t>
  </si>
  <si>
    <t>Dragunity Knight - Areadbhair</t>
  </si>
  <si>
    <t>GFTP-EN043</t>
  </si>
  <si>
    <t>Dragunity Knight - Ascalon</t>
  </si>
  <si>
    <t>CYHO-EN033</t>
  </si>
  <si>
    <t>Dragunity Knight - Barcha</t>
  </si>
  <si>
    <t>DT04-EN091</t>
  </si>
  <si>
    <t>HA04-EN059</t>
  </si>
  <si>
    <t>HAC1-EN165</t>
  </si>
  <si>
    <t>OP08-PT036</t>
  </si>
  <si>
    <t>Dragunity Knight - Gae Bulg</t>
  </si>
  <si>
    <t>DT03-EN087</t>
  </si>
  <si>
    <t>HA03-EN057</t>
  </si>
  <si>
    <t>HAC1-EN162</t>
  </si>
  <si>
    <t>OP08-PT034</t>
  </si>
  <si>
    <t>Dragunity Knight - Gae Dearg</t>
  </si>
  <si>
    <t>BLLR-EN059</t>
  </si>
  <si>
    <t>HAC1-EN163</t>
  </si>
  <si>
    <t>STBL-EN098</t>
  </si>
  <si>
    <t>Dragunity Knight - Gormfaobhar</t>
  </si>
  <si>
    <t>MP22-EN025</t>
  </si>
  <si>
    <t>BLVO-EN045</t>
  </si>
  <si>
    <t>Dragunity Knight - Luin</t>
  </si>
  <si>
    <t>CYHO-EN032</t>
  </si>
  <si>
    <t>Dragunity Knight - Romulus</t>
  </si>
  <si>
    <t>MP20-EN145</t>
  </si>
  <si>
    <t>MGED-EN142</t>
  </si>
  <si>
    <t>RIRA-EN098</t>
  </si>
  <si>
    <t>Dragunity Knight - Trident</t>
  </si>
  <si>
    <t>DT04-EN040</t>
  </si>
  <si>
    <t>HA04-EN028</t>
  </si>
  <si>
    <t>HAC1-EN164</t>
  </si>
  <si>
    <t>OP08-PT035</t>
  </si>
  <si>
    <t>Dragunity Knight - Vajrayana</t>
  </si>
  <si>
    <t>SHVA-EN050</t>
  </si>
  <si>
    <t>STBL-EN097</t>
  </si>
  <si>
    <t>WGRT-EN101</t>
  </si>
  <si>
    <t>BPW2-EN101</t>
  </si>
  <si>
    <t>Dragunity Legatus</t>
  </si>
  <si>
    <t>GFTP-EN037</t>
  </si>
  <si>
    <t>Dragunity Legion</t>
  </si>
  <si>
    <t>MP19-EN130</t>
  </si>
  <si>
    <t>CYHO-EN074</t>
  </si>
  <si>
    <t>Dragunity Legionnaire</t>
  </si>
  <si>
    <t>SDDL-EN005</t>
  </si>
  <si>
    <t>DT03-EN060</t>
  </si>
  <si>
    <t>HA03-EN032</t>
  </si>
  <si>
    <t>HAC1-EN150</t>
  </si>
  <si>
    <t>LCKC-EN085</t>
  </si>
  <si>
    <t>Dragunity Militum</t>
  </si>
  <si>
    <t>SDDL-EN008</t>
  </si>
  <si>
    <t>DT04-EN021</t>
  </si>
  <si>
    <t>HA04-EN011</t>
  </si>
  <si>
    <t>HAC1-EN154</t>
  </si>
  <si>
    <t>Dragunity Oubliette</t>
  </si>
  <si>
    <t>GFTP-EN042</t>
  </si>
  <si>
    <t>Dragunity Partisan</t>
  </si>
  <si>
    <t>DT04-EN075</t>
  </si>
  <si>
    <t>HA04-EN045</t>
  </si>
  <si>
    <t>HAC1-EN159</t>
  </si>
  <si>
    <t>OP08-PT029</t>
  </si>
  <si>
    <t>Dragunity Phalanx</t>
  </si>
  <si>
    <t>DT03-EN063</t>
  </si>
  <si>
    <t>GFTP-EN073</t>
  </si>
  <si>
    <t>HA03-EN035</t>
  </si>
  <si>
    <t>HAC1-EN153</t>
  </si>
  <si>
    <t>LCKC-EN086</t>
  </si>
  <si>
    <t>Dragunity Pilum</t>
  </si>
  <si>
    <t>DT04-EN076</t>
  </si>
  <si>
    <t>HA04-EN046</t>
  </si>
  <si>
    <t>HAC1-EN160</t>
  </si>
  <si>
    <t>OP08-PT030</t>
  </si>
  <si>
    <t>Dragunity Primus Pilus</t>
  </si>
  <si>
    <t>SDDL-EN009</t>
  </si>
  <si>
    <t>DT04-EN022</t>
  </si>
  <si>
    <t>HA04-EN012</t>
  </si>
  <si>
    <t>HAC1-EN155</t>
  </si>
  <si>
    <t>Dragunity Remus</t>
  </si>
  <si>
    <t>GFTP-EN038</t>
  </si>
  <si>
    <t>Dragunity Senatus</t>
  </si>
  <si>
    <t>MP19-EN087</t>
  </si>
  <si>
    <t>MP23-EN274</t>
  </si>
  <si>
    <t>CYHO-EN016</t>
  </si>
  <si>
    <t>Dragunity Tribus</t>
  </si>
  <si>
    <t>SDDL-EN006</t>
  </si>
  <si>
    <t>DT03-EN061</t>
  </si>
  <si>
    <t>HA03-EN033</t>
  </si>
  <si>
    <t>HAC1-EN151</t>
  </si>
  <si>
    <t>Dragunity Whirlwind</t>
  </si>
  <si>
    <t>GFTP-EN040</t>
  </si>
  <si>
    <t>Draining Shield</t>
  </si>
  <si>
    <t>STAX-EN010</t>
  </si>
  <si>
    <t>AST-054</t>
  </si>
  <si>
    <t>BP02-EN181</t>
  </si>
  <si>
    <t>DR2-EN166</t>
  </si>
  <si>
    <t>DP1-EN026</t>
  </si>
  <si>
    <t>LCYW-EN294</t>
  </si>
  <si>
    <t>SDRL-EN037</t>
  </si>
  <si>
    <t>SBCB-EN164</t>
  </si>
  <si>
    <t>SBC1-ENE20</t>
  </si>
  <si>
    <t>YSDJ-EN038</t>
  </si>
  <si>
    <t>YS12-EN035</t>
  </si>
  <si>
    <t>YS16-EN036</t>
  </si>
  <si>
    <t>Drake Shark</t>
  </si>
  <si>
    <t>Dramatic Rescue</t>
  </si>
  <si>
    <t>DR1-EN152</t>
  </si>
  <si>
    <t>GLD3-EN047</t>
  </si>
  <si>
    <t>MFC-097</t>
  </si>
  <si>
    <t>SGX3-END18</t>
  </si>
  <si>
    <t>Dramatic Snake-Eye Chase</t>
  </si>
  <si>
    <t>PHNI-EN062</t>
  </si>
  <si>
    <t>Dramaturge of Despia</t>
  </si>
  <si>
    <t>MP22-EN124</t>
  </si>
  <si>
    <t>DAMA-EN007</t>
  </si>
  <si>
    <t>GFP2-EN098</t>
  </si>
  <si>
    <t>Drastic Draw</t>
  </si>
  <si>
    <t>MZMI-EN037</t>
  </si>
  <si>
    <t>Drastic Drop Off</t>
  </si>
  <si>
    <t>DT06-EN047</t>
  </si>
  <si>
    <t>PTDN-EN074</t>
  </si>
  <si>
    <t>SR05-EN039</t>
  </si>
  <si>
    <t>Draw Discharge</t>
  </si>
  <si>
    <t>MP20-EN132</t>
  </si>
  <si>
    <t>RIRA-EN067</t>
  </si>
  <si>
    <t>Draw Muscle</t>
  </si>
  <si>
    <t>MP15-EN168</t>
  </si>
  <si>
    <t>YS16-EN024</t>
  </si>
  <si>
    <t>NECH-EN057</t>
  </si>
  <si>
    <t>Draw of Fate</t>
  </si>
  <si>
    <t>DUPO-EN003</t>
  </si>
  <si>
    <t>EGS1-EN033</t>
  </si>
  <si>
    <t>Dread Dragon</t>
  </si>
  <si>
    <t>TSHD-EN008</t>
  </si>
  <si>
    <t>Dreadscythe Harvester</t>
  </si>
  <si>
    <t>Collectible Tins 2010 Wave 2</t>
  </si>
  <si>
    <t>CT07-EN019</t>
  </si>
  <si>
    <t>RP02-EN100</t>
  </si>
  <si>
    <t>Shonen Jump 2007 subscription bonus</t>
  </si>
  <si>
    <t>JUMP-EN015</t>
  </si>
  <si>
    <t>Dream Absorber</t>
  </si>
  <si>
    <t>Dream Cicada</t>
  </si>
  <si>
    <t>BLCR-EN028</t>
  </si>
  <si>
    <t>Dream Clown</t>
  </si>
  <si>
    <t>DB2-EN051</t>
  </si>
  <si>
    <t>MRD-080</t>
  </si>
  <si>
    <t>MRD-E080</t>
  </si>
  <si>
    <t>MRD-EN080</t>
  </si>
  <si>
    <t>SGX2-END04</t>
  </si>
  <si>
    <t>SDP-017</t>
  </si>
  <si>
    <t>Dream Mirror Fantasy</t>
  </si>
  <si>
    <t>RIRA-EN091</t>
  </si>
  <si>
    <t>Dream Mirror Hypnagogia</t>
  </si>
  <si>
    <t>CHIM-EN090</t>
  </si>
  <si>
    <t>Dream Mirror of Chaos</t>
  </si>
  <si>
    <t>CHIM-EN089</t>
  </si>
  <si>
    <t>Dream Mirror of Joy</t>
  </si>
  <si>
    <t>RIRA-EN089</t>
  </si>
  <si>
    <t>Dream Mirror of Terror</t>
  </si>
  <si>
    <t>RIRA-EN090</t>
  </si>
  <si>
    <t>Dream Mirror Oneiromancy</t>
  </si>
  <si>
    <t>CHIM-EN091</t>
  </si>
  <si>
    <t>Dream Mirror Phantasms</t>
  </si>
  <si>
    <t>CHIM-EN088</t>
  </si>
  <si>
    <t>Dream Mirror Recap</t>
  </si>
  <si>
    <t>BLVO-EN077</t>
  </si>
  <si>
    <t>Dream Shark</t>
  </si>
  <si>
    <t>BLCR-EN025</t>
  </si>
  <si>
    <t>Dream Tower of Princess Nemleria</t>
  </si>
  <si>
    <t>CYAC-EN059</t>
  </si>
  <si>
    <t>Dreaming Nemleria</t>
  </si>
  <si>
    <t>CYAC-EN015</t>
  </si>
  <si>
    <t>Dreaming Reality of Nemleria, Realized</t>
  </si>
  <si>
    <t>DUNE-EN015</t>
  </si>
  <si>
    <t>Dreamland</t>
  </si>
  <si>
    <t>CT14-EN006</t>
  </si>
  <si>
    <t>Dreamsprite</t>
  </si>
  <si>
    <t>LON-073</t>
  </si>
  <si>
    <t>LON-E073</t>
  </si>
  <si>
    <t>LON-EN073</t>
  </si>
  <si>
    <t>Dreiath III, the True Dracocavalry General</t>
  </si>
  <si>
    <t>MACR-EN023</t>
  </si>
  <si>
    <t>Dried Winds</t>
  </si>
  <si>
    <t>CORE-EN075</t>
  </si>
  <si>
    <t>OP25-EN025</t>
  </si>
  <si>
    <t>Drill Barnacle</t>
  </si>
  <si>
    <t>GENF-EN007</t>
  </si>
  <si>
    <t>Drill Bug</t>
  </si>
  <si>
    <t>DB1-EN192</t>
  </si>
  <si>
    <t>PSV-078</t>
  </si>
  <si>
    <t>PSV-E078</t>
  </si>
  <si>
    <t>PSV-EN078</t>
  </si>
  <si>
    <t>Drill Driver Vespenato</t>
  </si>
  <si>
    <t>MP21-EN132</t>
  </si>
  <si>
    <t>ROTD-EN047</t>
  </si>
  <si>
    <t>Drill Synchron</t>
  </si>
  <si>
    <t>ABPF-EN004</t>
  </si>
  <si>
    <t>DPCT-ENY04</t>
  </si>
  <si>
    <t>DP10-EN004</t>
  </si>
  <si>
    <t>LC5D-EN015</t>
  </si>
  <si>
    <t>SDSE-EN006</t>
  </si>
  <si>
    <t>Drill Warrior</t>
  </si>
  <si>
    <t>ABPF-EN041</t>
  </si>
  <si>
    <t>DP10-EN018</t>
  </si>
  <si>
    <t>Duelist Revolution: Special Edition</t>
  </si>
  <si>
    <t>DREV-ENSE1</t>
  </si>
  <si>
    <t>LC5D-EN038</t>
  </si>
  <si>
    <t>Drillago</t>
  </si>
  <si>
    <t>DR2-EN026</t>
  </si>
  <si>
    <t>IOC-026</t>
  </si>
  <si>
    <t>IOC-EN026</t>
  </si>
  <si>
    <t>LCJW-EN118</t>
  </si>
  <si>
    <t>SS05-ENB19</t>
  </si>
  <si>
    <t>STP5-EN020</t>
  </si>
  <si>
    <t>SDMA-EN015</t>
  </si>
  <si>
    <t>Drillroid</t>
  </si>
  <si>
    <t>BP02-EN038</t>
  </si>
  <si>
    <t>BP01-EN191</t>
  </si>
  <si>
    <t>CRV-EN009</t>
  </si>
  <si>
    <t>DR04-EN009</t>
  </si>
  <si>
    <t>DT02-EN006</t>
  </si>
  <si>
    <t>SGX2-ENB04</t>
  </si>
  <si>
    <t>YSDS-EN016</t>
  </si>
  <si>
    <t>Driven Daredevil</t>
  </si>
  <si>
    <t>LC5D-EN248</t>
  </si>
  <si>
    <t>ORCS-EN097</t>
  </si>
  <si>
    <t>Driving Snow</t>
  </si>
  <si>
    <t>PSV-018</t>
  </si>
  <si>
    <t>PSV-E018</t>
  </si>
  <si>
    <t>PSV-EN018</t>
  </si>
  <si>
    <t>Droll &amp; Lock Bird</t>
  </si>
  <si>
    <t>LCKC-EN077</t>
  </si>
  <si>
    <t>MAGO-EN006</t>
  </si>
  <si>
    <t>OP01-EN004</t>
  </si>
  <si>
    <t>OP08-EN001</t>
  </si>
  <si>
    <t>OP08-PT001</t>
  </si>
  <si>
    <t>STBL-EN082</t>
  </si>
  <si>
    <t>SR08-EN021</t>
  </si>
  <si>
    <t>Droll Bird</t>
  </si>
  <si>
    <t>WCPP-EN001</t>
  </si>
  <si>
    <t>WP11-EN001</t>
  </si>
  <si>
    <t>Drooling Lizard</t>
  </si>
  <si>
    <t>LOB-115</t>
  </si>
  <si>
    <t>LOB-E093</t>
  </si>
  <si>
    <t>LOB-EN115</t>
  </si>
  <si>
    <t>Drop Off</t>
  </si>
  <si>
    <t>DB2-EN205</t>
  </si>
  <si>
    <t>LOD-097</t>
  </si>
  <si>
    <t>LOD-EN097</t>
  </si>
  <si>
    <t>LCJW-EN079</t>
  </si>
  <si>
    <t>STP6-EN029</t>
  </si>
  <si>
    <t>SBCB-EN145</t>
  </si>
  <si>
    <t>Drowning Mirror Force</t>
  </si>
  <si>
    <t>MP17-EN041</t>
  </si>
  <si>
    <t>DASA-EN045</t>
  </si>
  <si>
    <t>EGO1-EN035</t>
  </si>
  <si>
    <t>LEDD-ENB24</t>
  </si>
  <si>
    <t>MAGO-EN097</t>
  </si>
  <si>
    <t>SHVI-EN075</t>
  </si>
  <si>
    <t>Drytron Alpha Thuban</t>
  </si>
  <si>
    <t>GEIM-EN024</t>
  </si>
  <si>
    <t>Drytron Asterism</t>
  </si>
  <si>
    <t>GEIM-EN035</t>
  </si>
  <si>
    <t>Drytron Beta Rastaban</t>
  </si>
  <si>
    <t>MP21-EN237</t>
  </si>
  <si>
    <t>GEIM-EN025</t>
  </si>
  <si>
    <t>Drytron Delta Altais</t>
  </si>
  <si>
    <t>MP21-EN239</t>
  </si>
  <si>
    <t>GEIM-EN027</t>
  </si>
  <si>
    <t>OP16-EN013</t>
  </si>
  <si>
    <t>OP16-PT013</t>
  </si>
  <si>
    <t>Drytron Eclipse</t>
  </si>
  <si>
    <t>GEIM-EN034</t>
  </si>
  <si>
    <t>Drytron Fafnir</t>
  </si>
  <si>
    <t>GEIM-EN031</t>
  </si>
  <si>
    <t>Drytron Gamma Eltanin</t>
  </si>
  <si>
    <t>MP21-EN238</t>
  </si>
  <si>
    <t>GEIM-EN026</t>
  </si>
  <si>
    <t>Drytron Meteonis Alpha Draconids</t>
  </si>
  <si>
    <t>Drytron Meteonis Draconids</t>
  </si>
  <si>
    <t>GEIM-EN029</t>
  </si>
  <si>
    <t>Drytron Meteonis Quadrantids</t>
  </si>
  <si>
    <t>GEIM-EN030</t>
  </si>
  <si>
    <t>Drytron Meteor Shower</t>
  </si>
  <si>
    <t>GEIM-EN036</t>
  </si>
  <si>
    <t>Drytron Mu Beta Fafnir</t>
  </si>
  <si>
    <t>MP22-EN084</t>
  </si>
  <si>
    <t>LIOV-EN043</t>
  </si>
  <si>
    <t>Drytron Nova</t>
  </si>
  <si>
    <t>GEIM-EN033</t>
  </si>
  <si>
    <t>Drytron Nu2</t>
  </si>
  <si>
    <t>Drytron Zeta Aldhibah</t>
  </si>
  <si>
    <t>MP21-EN240</t>
  </si>
  <si>
    <t>GEIM-EN028</t>
  </si>
  <si>
    <t>OP16-EN012</t>
  </si>
  <si>
    <t>OP16-PT012</t>
  </si>
  <si>
    <t>Dual Assembwurm</t>
  </si>
  <si>
    <t>SP18-EN012</t>
  </si>
  <si>
    <t>SDCL-EN008</t>
  </si>
  <si>
    <t>Dual Avatar - Empowered Kon-Gyo</t>
  </si>
  <si>
    <t>PHRA-EN034</t>
  </si>
  <si>
    <t>Dual Avatar - Empowered Mitsu-Jaku</t>
  </si>
  <si>
    <t>BLVO-EN041</t>
  </si>
  <si>
    <t>Dual Avatar - Manifested A-Un</t>
  </si>
  <si>
    <t>CYAC-EN038</t>
  </si>
  <si>
    <t>Dual Avatar Ascendance</t>
  </si>
  <si>
    <t>BLVO-EN076</t>
  </si>
  <si>
    <t>Dual Avatar Compact</t>
  </si>
  <si>
    <t>PHRA-EN074</t>
  </si>
  <si>
    <t>Dual Avatar Defeating Evil</t>
  </si>
  <si>
    <t>PHRA-EN059</t>
  </si>
  <si>
    <t>Dual Avatar Feet - Armored Un-Gyo</t>
  </si>
  <si>
    <t>PHRA-EN033</t>
  </si>
  <si>
    <t>Dual Avatar Feet - Kokoku</t>
  </si>
  <si>
    <t>PHRA-EN015</t>
  </si>
  <si>
    <t>Dual Avatar Fists - Armored Ah-Gyo</t>
  </si>
  <si>
    <t>PHRA-EN032</t>
  </si>
  <si>
    <t>Dual Avatar Fists - Yuhi</t>
  </si>
  <si>
    <t>PHRA-EN014</t>
  </si>
  <si>
    <t>Dual Avatar Invitation</t>
  </si>
  <si>
    <t>PHRA-EN057</t>
  </si>
  <si>
    <t>Dual Avatar Return</t>
  </si>
  <si>
    <t>PHRA-EN073</t>
  </si>
  <si>
    <t>Duality</t>
  </si>
  <si>
    <t>BLMR-EN036</t>
  </si>
  <si>
    <t>Duamutef, Blessing of Horus</t>
  </si>
  <si>
    <t>AGOV-EN012</t>
  </si>
  <si>
    <t>Duck Dummy</t>
  </si>
  <si>
    <t>MP18-EN122</t>
  </si>
  <si>
    <t>CIBR-EN033</t>
  </si>
  <si>
    <t>Duck Fighter</t>
  </si>
  <si>
    <t>LTGY-EN099</t>
  </si>
  <si>
    <t>DUCKER Mobile Cannon</t>
  </si>
  <si>
    <t>YS15-ENY09</t>
  </si>
  <si>
    <t>BP01-EN200</t>
  </si>
  <si>
    <t>LODT-EN037</t>
  </si>
  <si>
    <t>YS15-ENF10</t>
  </si>
  <si>
    <t>SBCB-EN068</t>
  </si>
  <si>
    <t>Duel Academy</t>
  </si>
  <si>
    <t>MAZE-EN013</t>
  </si>
  <si>
    <t>Duel Link Dragon, the Duel Dragon</t>
  </si>
  <si>
    <t>Yu-Gi-Oh! Championship Series 2019 prize card</t>
  </si>
  <si>
    <t>YCSW-EN012</t>
  </si>
  <si>
    <t>Duel Tower</t>
  </si>
  <si>
    <t>MP22-EN269</t>
  </si>
  <si>
    <t>BLRR-EN097</t>
  </si>
  <si>
    <t>LEDD-ENC17</t>
  </si>
  <si>
    <t>MACR-EN063</t>
  </si>
  <si>
    <t>TAMA-EN055</t>
  </si>
  <si>
    <t>Duelist Genesis</t>
  </si>
  <si>
    <t>DUNE-EN062</t>
  </si>
  <si>
    <t>Duelittle Chimera</t>
  </si>
  <si>
    <t>MP19-EN270</t>
  </si>
  <si>
    <t>EXFO-EN050</t>
  </si>
  <si>
    <t>SDSB-EN045</t>
  </si>
  <si>
    <t>Dueltaining</t>
  </si>
  <si>
    <t>DUSA-EN042</t>
  </si>
  <si>
    <t>Duke Shade, the Sinister Shadow Lord</t>
  </si>
  <si>
    <t>EGS1-EN017</t>
  </si>
  <si>
    <t>SR06-EN003</t>
  </si>
  <si>
    <t>Dummy Golem</t>
  </si>
  <si>
    <t>DR3-EN196</t>
  </si>
  <si>
    <t>TLM-EN016</t>
  </si>
  <si>
    <t>Dunames Dark Witch</t>
  </si>
  <si>
    <t>LCJW-EN084</t>
  </si>
  <si>
    <t>SBCB-EN168</t>
  </si>
  <si>
    <t>TP8-EN004</t>
  </si>
  <si>
    <t>TU04-EN006</t>
  </si>
  <si>
    <t>Dungeon Worm</t>
  </si>
  <si>
    <t>LCJW-EN221</t>
  </si>
  <si>
    <t>MDP2-EN018</t>
  </si>
  <si>
    <t>Dunnell, the Noble Arms of Light</t>
  </si>
  <si>
    <t>MP23-EN269</t>
  </si>
  <si>
    <t>BLMR-EN094</t>
  </si>
  <si>
    <t>GRCR-EN030</t>
  </si>
  <si>
    <t>Duoterion</t>
  </si>
  <si>
    <t>LEDU-EN037</t>
  </si>
  <si>
    <t>SGX2-ENC10</t>
  </si>
  <si>
    <t>Dupe Frog</t>
  </si>
  <si>
    <t>CRMS-EN028</t>
  </si>
  <si>
    <t>OP03-EN005</t>
  </si>
  <si>
    <t>SDFC-EN022</t>
  </si>
  <si>
    <t>Duralume, Vaalmonican Heathen Hallow</t>
  </si>
  <si>
    <t>VASM-EN033</t>
  </si>
  <si>
    <t>Dust Barrier</t>
  </si>
  <si>
    <t>AST-087</t>
  </si>
  <si>
    <t>DR2-EN200</t>
  </si>
  <si>
    <t>Dust Knight</t>
  </si>
  <si>
    <t>REDU-EN034</t>
  </si>
  <si>
    <t>Dust Storm of Gusto</t>
  </si>
  <si>
    <t>DT07-EN049</t>
  </si>
  <si>
    <t>HA07-EN029</t>
  </si>
  <si>
    <t>Dust Tornado</t>
  </si>
  <si>
    <t>YS15-END18</t>
  </si>
  <si>
    <t>BP01-EN088</t>
  </si>
  <si>
    <t>DB1-EN075</t>
  </si>
  <si>
    <t>DB14</t>
  </si>
  <si>
    <t>YS15-ENL25</t>
  </si>
  <si>
    <t>DTP1-EN016</t>
  </si>
  <si>
    <t>DT01-EN046</t>
  </si>
  <si>
    <t>HAC1-EN027</t>
  </si>
  <si>
    <t>LCYW-EN095</t>
  </si>
  <si>
    <t>PSV-011</t>
  </si>
  <si>
    <t>PSV-E011</t>
  </si>
  <si>
    <t>PSV-EN011</t>
  </si>
  <si>
    <t>RP02-EN005</t>
  </si>
  <si>
    <t>SDRL-EN033</t>
  </si>
  <si>
    <t>YS15-ENF25</t>
  </si>
  <si>
    <t>SS04-ENB26</t>
  </si>
  <si>
    <t>STP3-EN029</t>
  </si>
  <si>
    <t>SBAD-EN043</t>
  </si>
  <si>
    <t>SBC1-END19</t>
  </si>
  <si>
    <t>YSD-EN035</t>
  </si>
  <si>
    <t>YS11-EN033</t>
  </si>
  <si>
    <t>5DS3-EN031</t>
  </si>
  <si>
    <t>YSDJ-EN033</t>
  </si>
  <si>
    <t>SKE-045</t>
  </si>
  <si>
    <t>YS12-EN033</t>
  </si>
  <si>
    <t>5DS2-EN034</t>
  </si>
  <si>
    <t>SD3-EN027</t>
  </si>
  <si>
    <t>SD4-EN026</t>
  </si>
  <si>
    <t>SD8-EN029</t>
  </si>
  <si>
    <t>SD2-EN024</t>
  </si>
  <si>
    <t>YS14-EN034</t>
  </si>
  <si>
    <t>YS13-EN038</t>
  </si>
  <si>
    <t>SDZW-EN033</t>
  </si>
  <si>
    <t>Dustflame Blast</t>
  </si>
  <si>
    <t>DT06-EN098</t>
  </si>
  <si>
    <t>HA06-EN058</t>
  </si>
  <si>
    <t>Duston Roller</t>
  </si>
  <si>
    <t>LVAL-EN080</t>
  </si>
  <si>
    <t>Duza the Meteor Cubic Vessel</t>
  </si>
  <si>
    <t>MVP1-ENSV1</t>
  </si>
  <si>
    <t>MVP1-ENSE1</t>
  </si>
  <si>
    <t>MVP1-ENGV1</t>
  </si>
  <si>
    <t>Dverg of the Nordic Alfar</t>
  </si>
  <si>
    <t>LC5D-EN183</t>
  </si>
  <si>
    <t>LEHD-ENB05</t>
  </si>
  <si>
    <t>OP18-EN015</t>
  </si>
  <si>
    <t>OP18-PT015</t>
  </si>
  <si>
    <t>STOR-EN016</t>
  </si>
  <si>
    <t>Dwarf Star Dragon Planeter</t>
  </si>
  <si>
    <t>MP17-EN051</t>
  </si>
  <si>
    <t>SHVI-EN093</t>
  </si>
  <si>
    <t>TOCH-EN034</t>
  </si>
  <si>
    <t>Dweller in the Depths</t>
  </si>
  <si>
    <t>BP03-EN029</t>
  </si>
  <si>
    <t>FOTB-EN028</t>
  </si>
  <si>
    <t>SBAD-EN007</t>
  </si>
  <si>
    <t>Dwimmered Glimmer</t>
  </si>
  <si>
    <t>MP20-EN139</t>
  </si>
  <si>
    <t>RIRA-EN079</t>
  </si>
  <si>
    <t>Dwimmered Path</t>
  </si>
  <si>
    <t>SR08-EN041</t>
  </si>
  <si>
    <t>Dyna Base</t>
  </si>
  <si>
    <t>BLCR-EN017</t>
  </si>
  <si>
    <t>Dyna Mondo</t>
  </si>
  <si>
    <t>OP25-EN008</t>
  </si>
  <si>
    <t>PHHY-EN050</t>
  </si>
  <si>
    <t>Dyna Tank</t>
  </si>
  <si>
    <t>BLCR-EN018</t>
  </si>
  <si>
    <t>Dyna, Hero Fur Hire</t>
  </si>
  <si>
    <t>MP19-EN251</t>
  </si>
  <si>
    <t>DASA-EN021</t>
  </si>
  <si>
    <t>Dynatherium</t>
  </si>
  <si>
    <t>PGLD-EN014</t>
  </si>
  <si>
    <t>Dystopia the Despondent</t>
  </si>
  <si>
    <t>INOV-ENSE1</t>
  </si>
  <si>
    <t>Weekly Shonen Jump January 2016 membership promotional card</t>
  </si>
  <si>
    <t>JUMP-EN075</t>
  </si>
  <si>
    <t>DZW - Chimera Clad</t>
  </si>
  <si>
    <t>JOTL-EN001</t>
  </si>
  <si>
    <t>E - Emergency Call</t>
  </si>
  <si>
    <t>BLC1-EN032</t>
  </si>
  <si>
    <t>DR04-EN219</t>
  </si>
  <si>
    <t>DP03-EN017</t>
  </si>
  <si>
    <t>EOJ-EN039</t>
  </si>
  <si>
    <t>SDHS-EN029</t>
  </si>
  <si>
    <t>LCGX-EN089</t>
  </si>
  <si>
    <t>LDS3-EN108</t>
  </si>
  <si>
    <t>RYMP-EN024</t>
  </si>
  <si>
    <t>E Stranger Big Bang</t>
  </si>
  <si>
    <t>PHNI-EN028</t>
  </si>
  <si>
    <t>E.M.R.</t>
  </si>
  <si>
    <t>MP22-EN043</t>
  </si>
  <si>
    <t>BLVO-EN078</t>
  </si>
  <si>
    <t>Eagle Eye</t>
  </si>
  <si>
    <t>DR3-EN082</t>
  </si>
  <si>
    <t>RDS-EN022</t>
  </si>
  <si>
    <t>Eagle Shark</t>
  </si>
  <si>
    <t>LTGY-EN011</t>
  </si>
  <si>
    <t>Eanoc, Sentry of the Ghoti</t>
  </si>
  <si>
    <t>POTE-EN088</t>
  </si>
  <si>
    <t>Earth Armor Ninja</t>
  </si>
  <si>
    <t>ORCS-EN016</t>
  </si>
  <si>
    <t>SP13-EN018</t>
  </si>
  <si>
    <t>Earth Chant</t>
  </si>
  <si>
    <t>MP22-EN251</t>
  </si>
  <si>
    <t>DR2-EN100</t>
  </si>
  <si>
    <t>IOC-099</t>
  </si>
  <si>
    <t>IOC-EN099</t>
  </si>
  <si>
    <t>LCYW-EN277</t>
  </si>
  <si>
    <t>Earth Effigy</t>
  </si>
  <si>
    <t>PTDN-EN040</t>
  </si>
  <si>
    <t>Earth Golem @Ignister</t>
  </si>
  <si>
    <t>IGAS-EN041</t>
  </si>
  <si>
    <t>Earthbound Fusion</t>
  </si>
  <si>
    <t>PHNI-EN064</t>
  </si>
  <si>
    <t>Earthbound Geoglyph</t>
  </si>
  <si>
    <t>LED5-EN026</t>
  </si>
  <si>
    <t>LDS3-EN056</t>
  </si>
  <si>
    <t>MZMI-EN052</t>
  </si>
  <si>
    <t>Earthbound Greater Linewalker</t>
  </si>
  <si>
    <t>LED5-EN023</t>
  </si>
  <si>
    <t>LDS3-EN049</t>
  </si>
  <si>
    <t>MZMI-EN050</t>
  </si>
  <si>
    <t>Earthbound Immortal Aslla piscu</t>
  </si>
  <si>
    <t>CT06-ENS02</t>
  </si>
  <si>
    <t>LC5D-EN146</t>
  </si>
  <si>
    <t>LDS3-EN038</t>
  </si>
  <si>
    <t>MZMI-EN048</t>
  </si>
  <si>
    <t>RGBT-EN019</t>
  </si>
  <si>
    <t>Earthbound Immortal Ccapac Apu</t>
  </si>
  <si>
    <t>LC5D-EN147</t>
  </si>
  <si>
    <t>LED5-EN000</t>
  </si>
  <si>
    <t>LDS3-EN039</t>
  </si>
  <si>
    <t>RGBT-EN020</t>
  </si>
  <si>
    <t>Earthbound Immortal Ccarayhua</t>
  </si>
  <si>
    <t>LC5D-EN151</t>
  </si>
  <si>
    <t>LDS3-EN042</t>
  </si>
  <si>
    <t>SOVR-EN024</t>
  </si>
  <si>
    <t>Earthbound Immortal Chacu Challhua</t>
  </si>
  <si>
    <t>ANPR-EN017</t>
  </si>
  <si>
    <t>CT06-ENS03</t>
  </si>
  <si>
    <t>LC5D-EN149</t>
  </si>
  <si>
    <t>LDS3-EN041</t>
  </si>
  <si>
    <t>Earthbound Immortal Cusillu</t>
  </si>
  <si>
    <t>ANPR-EN016</t>
  </si>
  <si>
    <t>LC5D-EN148</t>
  </si>
  <si>
    <t>LDS3-EN040</t>
  </si>
  <si>
    <t>Earthbound Immortal Red Nova</t>
  </si>
  <si>
    <t>Earthbound Immortal Revival</t>
  </si>
  <si>
    <t>LC5D-EN156</t>
  </si>
  <si>
    <t>LED5-EN056</t>
  </si>
  <si>
    <t>LDS3-EN055</t>
  </si>
  <si>
    <t>SOVR-EN087</t>
  </si>
  <si>
    <t>Earthbound Immortal Uru</t>
  </si>
  <si>
    <t>LC5D-EN152</t>
  </si>
  <si>
    <t>LDS3-EN043</t>
  </si>
  <si>
    <t>SOVR-EN025</t>
  </si>
  <si>
    <t>Earthbound Immortal Wiraqocha Rasca</t>
  </si>
  <si>
    <t>Collectible Tins 2009 Wave 2</t>
  </si>
  <si>
    <t>CT06-EN004</t>
  </si>
  <si>
    <t>LC5D-EN150</t>
  </si>
  <si>
    <t>LED5-EN028</t>
  </si>
  <si>
    <t>LDS3-EN044</t>
  </si>
  <si>
    <t>SOVR-EN026</t>
  </si>
  <si>
    <t>Earthbound Linewalker</t>
  </si>
  <si>
    <t>ABPF-EN088</t>
  </si>
  <si>
    <t>LC5D-EN153</t>
  </si>
  <si>
    <t>LDS3-EN048</t>
  </si>
  <si>
    <t>MZMI-EN049</t>
  </si>
  <si>
    <t>Earthbound Prison</t>
  </si>
  <si>
    <t>MZMI-EN034</t>
  </si>
  <si>
    <t>Earthbound Prisoner Ground Keeper</t>
  </si>
  <si>
    <t>MZMI-EN027</t>
  </si>
  <si>
    <t>Earthbound Prisoner Line Walker</t>
  </si>
  <si>
    <t>MZMI-EN029</t>
  </si>
  <si>
    <t>Earthbound Prisoner Stone Sweeper</t>
  </si>
  <si>
    <t>MZMI-EN028</t>
  </si>
  <si>
    <t>Earthbound Release</t>
  </si>
  <si>
    <t>MZMI-EN022</t>
  </si>
  <si>
    <t>Earthbound Resonance</t>
  </si>
  <si>
    <t>BLTR-EN031</t>
  </si>
  <si>
    <t>Earthbound Servant Geo Grasha</t>
  </si>
  <si>
    <t>MZMI-EN031</t>
  </si>
  <si>
    <t>Earthbound Servant Geo Gremlin</t>
  </si>
  <si>
    <t>MZMI-EN032</t>
  </si>
  <si>
    <t>Earthbound Servant Geo Gremlina</t>
  </si>
  <si>
    <t>AGOV-EN031</t>
  </si>
  <si>
    <t>Earthbound Servant Geo Gryphon</t>
  </si>
  <si>
    <t>MZMI-EN033</t>
  </si>
  <si>
    <t>Earthbound Servant Geo Kraken</t>
  </si>
  <si>
    <t>MZMI-EN030</t>
  </si>
  <si>
    <t>Earthbound Spirit</t>
  </si>
  <si>
    <t>DB1-EN249</t>
  </si>
  <si>
    <t>LON-055</t>
  </si>
  <si>
    <t>LON-E055</t>
  </si>
  <si>
    <t>LON-EN055</t>
  </si>
  <si>
    <t>SS05-ENA08</t>
  </si>
  <si>
    <t>Earthbound Wave</t>
  </si>
  <si>
    <t>LC5D-EN158</t>
  </si>
  <si>
    <t>LDS3-EN057</t>
  </si>
  <si>
    <t>SOVR-EN070</t>
  </si>
  <si>
    <t>Earthbound Whirlwind</t>
  </si>
  <si>
    <t>LC5D-EN155</t>
  </si>
  <si>
    <t>LDS3-EN054</t>
  </si>
  <si>
    <t>SOVR-EN046</t>
  </si>
  <si>
    <t>Earthquake</t>
  </si>
  <si>
    <t>AST-043</t>
  </si>
  <si>
    <t>BP02-EN145</t>
  </si>
  <si>
    <t>BP03-EN150</t>
  </si>
  <si>
    <t>DR2-EN155</t>
  </si>
  <si>
    <t>DT02-EN041</t>
  </si>
  <si>
    <t>SGX1-END12</t>
  </si>
  <si>
    <t>YSDS-EN028</t>
  </si>
  <si>
    <t>Earthquake Giant</t>
  </si>
  <si>
    <t>DREV-EN001</t>
  </si>
  <si>
    <t>Earthshaker</t>
  </si>
  <si>
    <t>PSV-014</t>
  </si>
  <si>
    <t>PSV-E014</t>
  </si>
  <si>
    <t>PSV-EN014</t>
  </si>
  <si>
    <t>Earthshattering Event</t>
  </si>
  <si>
    <t>WSUP-EN042</t>
  </si>
  <si>
    <t>Eater of Millions</t>
  </si>
  <si>
    <t>MP17-EN196</t>
  </si>
  <si>
    <t>BLRR-EN078</t>
  </si>
  <si>
    <t>MAGO-EN126</t>
  </si>
  <si>
    <t>RATE-EN032</t>
  </si>
  <si>
    <t>Eatgaboon</t>
  </si>
  <si>
    <t>MRL-065</t>
  </si>
  <si>
    <t>MRL-E065</t>
  </si>
  <si>
    <t>SRL-065</t>
  </si>
  <si>
    <t>SRL-EN065</t>
  </si>
  <si>
    <t>Ebon Arrow</t>
  </si>
  <si>
    <t>CRMS-EN069</t>
  </si>
  <si>
    <t>DP11-EN021</t>
  </si>
  <si>
    <t>Ebon High Magician</t>
  </si>
  <si>
    <t>CT13-EN004</t>
  </si>
  <si>
    <t>LDS3-EN092</t>
  </si>
  <si>
    <t>TDIL-EN052</t>
  </si>
  <si>
    <t>Ebon Illusion Magician</t>
  </si>
  <si>
    <t>LDS3-EN091</t>
  </si>
  <si>
    <t>Shining Victories: Special Edition</t>
  </si>
  <si>
    <t>SHVI-ENSE1</t>
  </si>
  <si>
    <t>Weekly Shonen Jump November 2014 membership promotional card</t>
  </si>
  <si>
    <t>JUMP-EN070</t>
  </si>
  <si>
    <t>Ebon Magician Curran</t>
  </si>
  <si>
    <t>CRV-EN031</t>
  </si>
  <si>
    <t>DR04-EN031</t>
  </si>
  <si>
    <t>SD6-EN015</t>
  </si>
  <si>
    <t>Ebon Sun</t>
  </si>
  <si>
    <t>BLTR-EN027</t>
  </si>
  <si>
    <t>Eccentric Boy</t>
  </si>
  <si>
    <t>DP09-EN014</t>
  </si>
  <si>
    <t>Echelon of the Fire Kings</t>
  </si>
  <si>
    <t>SR14-EN033</t>
  </si>
  <si>
    <t>Echo Oscillation</t>
  </si>
  <si>
    <t>MP15-EN243</t>
  </si>
  <si>
    <t>LEDD-ENC22</t>
  </si>
  <si>
    <t>PEVO-EN042</t>
  </si>
  <si>
    <t>SECE-EN079</t>
  </si>
  <si>
    <t>Eclipse Wyvern</t>
  </si>
  <si>
    <t>SDDC-EN003</t>
  </si>
  <si>
    <t>PGLD-EN041</t>
  </si>
  <si>
    <t>SR02-EN015</t>
  </si>
  <si>
    <t>Eco, Mystical Spirit of the Forest</t>
  </si>
  <si>
    <t>OP17-PT032</t>
  </si>
  <si>
    <t>REDU-EN091</t>
  </si>
  <si>
    <t>Ecole de Zone</t>
  </si>
  <si>
    <t>BROL-EN021</t>
  </si>
  <si>
    <t>Ectoplasmer</t>
  </si>
  <si>
    <t>DR3-EN043</t>
  </si>
  <si>
    <t>LCYW-EN175</t>
  </si>
  <si>
    <t>SOD-EN043</t>
  </si>
  <si>
    <t>SD7-EN023</t>
  </si>
  <si>
    <t>YGLD-ENB24</t>
  </si>
  <si>
    <t>Ectoplasmic Fortification!</t>
  </si>
  <si>
    <t>SBLS-ENS01</t>
  </si>
  <si>
    <t>Eda the Sun Magician</t>
  </si>
  <si>
    <t>MP22-EN110</t>
  </si>
  <si>
    <t>LIOV-EN093</t>
  </si>
  <si>
    <t>Edea the Heavenly Squire</t>
  </si>
  <si>
    <t>BROL-EN078</t>
  </si>
  <si>
    <t>SR01-EN003</t>
  </si>
  <si>
    <t>Edge Hammer</t>
  </si>
  <si>
    <t>DP03-EN029</t>
  </si>
  <si>
    <t>LCGX-EN113</t>
  </si>
  <si>
    <t>Edge Imp Chain</t>
  </si>
  <si>
    <t>MP16-EN012</t>
  </si>
  <si>
    <t>BLCR-EN078</t>
  </si>
  <si>
    <t>CROS-EN013</t>
  </si>
  <si>
    <t>FUEN-EN019</t>
  </si>
  <si>
    <t>Edge Imp Cotton Eater</t>
  </si>
  <si>
    <t>MP19-EN227</t>
  </si>
  <si>
    <t>SOFU-EN093</t>
  </si>
  <si>
    <t>Edge Imp Frightfuloid</t>
  </si>
  <si>
    <t>MP16-EN013</t>
  </si>
  <si>
    <t>CROS-EN015</t>
  </si>
  <si>
    <t>Edge Imp Sabres</t>
  </si>
  <si>
    <t>FUEN-EN018</t>
  </si>
  <si>
    <t>SP15-EN022</t>
  </si>
  <si>
    <t>LART-EN015</t>
  </si>
  <si>
    <t>The Lost Art Promotion O</t>
  </si>
  <si>
    <t>NECH-EN014</t>
  </si>
  <si>
    <t>NECH-ENS02</t>
  </si>
  <si>
    <t>Edge Imp Saw</t>
  </si>
  <si>
    <t>MP16-EN011</t>
  </si>
  <si>
    <t>CROS-EN012</t>
  </si>
  <si>
    <t>SP17-EN015</t>
  </si>
  <si>
    <t>Edge Imp Scythe</t>
  </si>
  <si>
    <t>ROTD-EN022</t>
  </si>
  <si>
    <t>Edge Imp Tomahawk</t>
  </si>
  <si>
    <t>CROS-EN014</t>
  </si>
  <si>
    <t>Edge of the Ring</t>
  </si>
  <si>
    <t>SAST-EN068</t>
  </si>
  <si>
    <t>Effect Veiler</t>
  </si>
  <si>
    <t>RA01-EN003</t>
  </si>
  <si>
    <t>DUDE-EN028</t>
  </si>
  <si>
    <t>DP10-EN007</t>
  </si>
  <si>
    <t>DREV-EN002</t>
  </si>
  <si>
    <t>DUSA-EN083</t>
  </si>
  <si>
    <t>ETCO-EN100</t>
  </si>
  <si>
    <t>LC5D-EN018</t>
  </si>
  <si>
    <t>LEHD-ENC12</t>
  </si>
  <si>
    <t>NKRT-EN039</t>
  </si>
  <si>
    <t>Order of Chaos: Special Edition</t>
  </si>
  <si>
    <t>ORCS-ENSE1</t>
  </si>
  <si>
    <t>PGLD-EN036</t>
  </si>
  <si>
    <t>YS17-EN020</t>
  </si>
  <si>
    <t>SDAZ-EN018</t>
  </si>
  <si>
    <t>SDPL-EN017</t>
  </si>
  <si>
    <t>SDCH-EN017</t>
  </si>
  <si>
    <t>SDSE-EN018</t>
  </si>
  <si>
    <t>Ego Boost</t>
  </si>
  <si>
    <t>BP02-EN164</t>
  </si>
  <si>
    <t>BP01-EN086</t>
  </si>
  <si>
    <t>PHSW-EN046</t>
  </si>
  <si>
    <t>SP13-EN034</t>
  </si>
  <si>
    <t>YS18-EN031</t>
  </si>
  <si>
    <t>YS12-EN020</t>
  </si>
  <si>
    <t>YS14-EN025</t>
  </si>
  <si>
    <t>YS13-EN025</t>
  </si>
  <si>
    <t>Egotistical Ape</t>
  </si>
  <si>
    <t>DREV-EN008</t>
  </si>
  <si>
    <t>Egyptian God Slime</t>
  </si>
  <si>
    <t>RA01-EN029</t>
  </si>
  <si>
    <t>LED7-EN001</t>
  </si>
  <si>
    <t>Ehren, Lightsworn Monk</t>
  </si>
  <si>
    <t>Collectible Tins 2011 Wave 2</t>
  </si>
  <si>
    <t>CT08-EN016</t>
  </si>
  <si>
    <t>DT07-EN059</t>
  </si>
  <si>
    <t>LODT-EN082</t>
  </si>
  <si>
    <t>SDLI-EN011</t>
  </si>
  <si>
    <t>SR02-EN021</t>
  </si>
  <si>
    <t>Ehther the Heavenly Monarch</t>
  </si>
  <si>
    <t>SR01-EN000</t>
  </si>
  <si>
    <t>Eidos the Underworld Squire</t>
  </si>
  <si>
    <t>BROL-EN077</t>
  </si>
  <si>
    <t>SR01-EN002</t>
  </si>
  <si>
    <t>Einherjar Token</t>
  </si>
  <si>
    <t>Eisbahn</t>
  </si>
  <si>
    <t>OP11-EN024</t>
  </si>
  <si>
    <t>OP11-PT024</t>
  </si>
  <si>
    <t>PHSW-EN079</t>
  </si>
  <si>
    <t>SDFC-EN037</t>
  </si>
  <si>
    <t>Eka the Flame Buddy</t>
  </si>
  <si>
    <t>MP23-EN130</t>
  </si>
  <si>
    <t>POTE-EN034</t>
  </si>
  <si>
    <t>Ekibyo Drakmord</t>
  </si>
  <si>
    <t>DB2-EN031</t>
  </si>
  <si>
    <t>LON-099</t>
  </si>
  <si>
    <t>LON-E099</t>
  </si>
  <si>
    <t>LON-EN099</t>
  </si>
  <si>
    <t>SDWS-EN024</t>
  </si>
  <si>
    <t>El Dorado Adelantado</t>
  </si>
  <si>
    <t>MGED-EN129</t>
  </si>
  <si>
    <t>SESL-EN036</t>
  </si>
  <si>
    <t>El Shaddoll Anoyatyllis</t>
  </si>
  <si>
    <t>CROS-EN044</t>
  </si>
  <si>
    <t>SDSH-EN043</t>
  </si>
  <si>
    <t>El Shaddoll Apkallone</t>
  </si>
  <si>
    <t>MP21-EN246</t>
  </si>
  <si>
    <t>SDSH-EN045</t>
  </si>
  <si>
    <t>El Shaddoll Construct</t>
  </si>
  <si>
    <t>MP15-EN094</t>
  </si>
  <si>
    <t>MP21-EN247</t>
  </si>
  <si>
    <t>DUPO-EN090</t>
  </si>
  <si>
    <t>DUEA-EN049</t>
  </si>
  <si>
    <t>SDSH-EN046</t>
  </si>
  <si>
    <t>El Shaddoll Fusion</t>
  </si>
  <si>
    <t>MP15-EN174</t>
  </si>
  <si>
    <t>DUPO-EN096</t>
  </si>
  <si>
    <t>SDSH-EN024</t>
  </si>
  <si>
    <t>NECH-EN064</t>
  </si>
  <si>
    <t>NECH-ENS11</t>
  </si>
  <si>
    <t>El Shaddoll Grysta</t>
  </si>
  <si>
    <t>MP15-EN160</t>
  </si>
  <si>
    <t>SDSH-EN041</t>
  </si>
  <si>
    <t>NECH-EN048</t>
  </si>
  <si>
    <t>El Shaddoll Shekhinaga</t>
  </si>
  <si>
    <t>MP15-EN161</t>
  </si>
  <si>
    <t>SDSH-EN048</t>
  </si>
  <si>
    <t>NECH-EN049</t>
  </si>
  <si>
    <t>El Shaddoll Wendigo</t>
  </si>
  <si>
    <t>MP15-EN221</t>
  </si>
  <si>
    <t>SECE-EN047</t>
  </si>
  <si>
    <t>Secrets of Eternity: Super Edition</t>
  </si>
  <si>
    <t>SECE-ENS10</t>
  </si>
  <si>
    <t>SDSH-EN042</t>
  </si>
  <si>
    <t>El Shaddoll Winda</t>
  </si>
  <si>
    <t>MP15-EN093</t>
  </si>
  <si>
    <t>DUEA-EN048</t>
  </si>
  <si>
    <t>SHVA-EN049</t>
  </si>
  <si>
    <t>SDSH-EN047</t>
  </si>
  <si>
    <t>Elborz, the Sacred Lands of Simorgh</t>
  </si>
  <si>
    <t>RIRA-EN060</t>
  </si>
  <si>
    <t>Eldeen</t>
  </si>
  <si>
    <t>Elder Entity N'tss</t>
  </si>
  <si>
    <t>CT14-EN009</t>
  </si>
  <si>
    <t>RA01-EN026</t>
  </si>
  <si>
    <t>MAMA-EN063</t>
  </si>
  <si>
    <t>MAGO-EN026</t>
  </si>
  <si>
    <t>Elder Entity Norden</t>
  </si>
  <si>
    <t>CT12-EN003</t>
  </si>
  <si>
    <t>Elder of the Six Samurai</t>
  </si>
  <si>
    <t>EXVC-EN028</t>
  </si>
  <si>
    <t>Samurai Assault</t>
  </si>
  <si>
    <t>SAAS-EN001</t>
  </si>
  <si>
    <t>SDWA-EN021</t>
  </si>
  <si>
    <t>Eldlich the Golden Lord</t>
  </si>
  <si>
    <t>STAX-EN016</t>
  </si>
  <si>
    <t>RA01-EN019</t>
  </si>
  <si>
    <t>MAGO-EN024</t>
  </si>
  <si>
    <t>MGED-EN024</t>
  </si>
  <si>
    <t>SESL-EN027</t>
  </si>
  <si>
    <t>The Lost Art Promotion 2024 A</t>
  </si>
  <si>
    <t>LART-EN066</t>
  </si>
  <si>
    <t>Eldlich the Mad Golden Lord</t>
  </si>
  <si>
    <t>BLVO-EN040</t>
  </si>
  <si>
    <t>MGED-EN123</t>
  </si>
  <si>
    <t>Eldlixir of Black Awakening</t>
  </si>
  <si>
    <t>MGED-EN049</t>
  </si>
  <si>
    <t>SESL-EN029</t>
  </si>
  <si>
    <t>Eldlixir of Scarlet Sanguine</t>
  </si>
  <si>
    <t>MGED-EN125</t>
  </si>
  <si>
    <t>SESL-EN031</t>
  </si>
  <si>
    <t>Eldlixir of White Destiny</t>
  </si>
  <si>
    <t>MGED-EN124</t>
  </si>
  <si>
    <t>SESL-EN030</t>
  </si>
  <si>
    <t>Electric Jellyfish</t>
  </si>
  <si>
    <t>LED9-EN019</t>
  </si>
  <si>
    <t>Electric Lizard</t>
  </si>
  <si>
    <t>MRD-048</t>
  </si>
  <si>
    <t>MRD-E048</t>
  </si>
  <si>
    <t>MRD-EN048</t>
  </si>
  <si>
    <t>Electric Snake</t>
  </si>
  <si>
    <t>DB1-EN007</t>
  </si>
  <si>
    <t>MRL-008</t>
  </si>
  <si>
    <t>MRL-E008</t>
  </si>
  <si>
    <t>SRL-008</t>
  </si>
  <si>
    <t>SRL-EN008</t>
  </si>
  <si>
    <t>Electric Virus</t>
  </si>
  <si>
    <t>BATT-EN005</t>
  </si>
  <si>
    <t>OP24-EN015</t>
  </si>
  <si>
    <t>YSYR-EN022</t>
  </si>
  <si>
    <t>STON-EN021</t>
  </si>
  <si>
    <t>Electro Blaster</t>
  </si>
  <si>
    <t>BLTR-EN024</t>
  </si>
  <si>
    <t>Electro-Whip</t>
  </si>
  <si>
    <t>LOB-093</t>
  </si>
  <si>
    <t>LOB-E073</t>
  </si>
  <si>
    <t>LOB-EN093</t>
  </si>
  <si>
    <t>Electrode Beast Anion</t>
  </si>
  <si>
    <t>BLTR-EN033</t>
  </si>
  <si>
    <t>Electrode Beast Cation</t>
  </si>
  <si>
    <t>BLTR-EN032</t>
  </si>
  <si>
    <t>Electromagnetic Bagworm</t>
  </si>
  <si>
    <t>ABYR-EN090</t>
  </si>
  <si>
    <t>BP03-EN100</t>
  </si>
  <si>
    <t>Electromagnetic Shield</t>
  </si>
  <si>
    <t>TSHD-EN055</t>
  </si>
  <si>
    <t>Electromagnetic Turtle</t>
  </si>
  <si>
    <t>EGS1-EN013</t>
  </si>
  <si>
    <t>SDSH-EN019</t>
  </si>
  <si>
    <t>YGLD-ENA00</t>
  </si>
  <si>
    <t>Elegant Egotist</t>
  </si>
  <si>
    <t>DB1-EN156</t>
  </si>
  <si>
    <t>DLG1-EN030</t>
  </si>
  <si>
    <t>DPBC-EN039</t>
  </si>
  <si>
    <t>LCJW-EN098</t>
  </si>
  <si>
    <t>LDS2-EN080</t>
  </si>
  <si>
    <t>LED4-EN008</t>
  </si>
  <si>
    <t>MRD-024</t>
  </si>
  <si>
    <t>MRD-E024</t>
  </si>
  <si>
    <t>MRD-EN024</t>
  </si>
  <si>
    <t>RP01-EN029</t>
  </si>
  <si>
    <t>SS02-ENC10</t>
  </si>
  <si>
    <t>STP1-EN015</t>
  </si>
  <si>
    <t>SD8-EN021</t>
  </si>
  <si>
    <t>TP3-017</t>
  </si>
  <si>
    <t>Elegy the Melodious Diva</t>
  </si>
  <si>
    <t>MP15-EN130</t>
  </si>
  <si>
    <t>NECH-EN006</t>
  </si>
  <si>
    <t>Element Doom</t>
  </si>
  <si>
    <t>DR3-EN131</t>
  </si>
  <si>
    <t>FET-EN011</t>
  </si>
  <si>
    <t>Element Dragon</t>
  </si>
  <si>
    <t>DR3-EN023</t>
  </si>
  <si>
    <t>SOD-EN023</t>
  </si>
  <si>
    <t>SD1-EN008</t>
  </si>
  <si>
    <t>Element Magician</t>
  </si>
  <si>
    <t>DR3-EN073</t>
  </si>
  <si>
    <t>RDS-EN013</t>
  </si>
  <si>
    <t>Element Saurus</t>
  </si>
  <si>
    <t>DR3-EN074</t>
  </si>
  <si>
    <t>RDS-EN014</t>
  </si>
  <si>
    <t>SS03-ENA14</t>
  </si>
  <si>
    <t>Element Soldier</t>
  </si>
  <si>
    <t>DR3-EN024</t>
  </si>
  <si>
    <t>SOD-EN024</t>
  </si>
  <si>
    <t>Element Valkyrie</t>
  </si>
  <si>
    <t>DR3-EN130</t>
  </si>
  <si>
    <t>FET-EN010</t>
  </si>
  <si>
    <t>Elemental Absorber</t>
  </si>
  <si>
    <t>DR04-EN236</t>
  </si>
  <si>
    <t>EOJ-EN056</t>
  </si>
  <si>
    <t>Elemental Burst</t>
  </si>
  <si>
    <t>DR3-EN179</t>
  </si>
  <si>
    <t>FET-EN059</t>
  </si>
  <si>
    <t>Elemental Grace Doriado</t>
  </si>
  <si>
    <t>MP18-EN128</t>
  </si>
  <si>
    <t>CIBR-EN039</t>
  </si>
  <si>
    <t>Elemental HERO Absolute Zero</t>
  </si>
  <si>
    <t>BLC1-EN004</t>
  </si>
  <si>
    <t>BLHR-EN065</t>
  </si>
  <si>
    <t>Generation Force: Special Edition</t>
  </si>
  <si>
    <t>GENF-ENSE1</t>
  </si>
  <si>
    <t>OP05-EN023</t>
  </si>
  <si>
    <t>Yu-Gi-Oh! GX Volume 4 promotional card</t>
  </si>
  <si>
    <t>YG04-EN001</t>
  </si>
  <si>
    <t>Elemental HERO Air Neos</t>
  </si>
  <si>
    <t>STON-EN034</t>
  </si>
  <si>
    <t>Elemental HERO Aqua Neos</t>
  </si>
  <si>
    <t>DP03-EN012</t>
  </si>
  <si>
    <t>LCGX-EN057</t>
  </si>
  <si>
    <t>POTD-EN031</t>
  </si>
  <si>
    <t>Elemental HERO Avian</t>
  </si>
  <si>
    <t>DR3-EN181</t>
  </si>
  <si>
    <t>DP1-EN001</t>
  </si>
  <si>
    <t>SDHS-EN006</t>
  </si>
  <si>
    <t>LCGX-EN001</t>
  </si>
  <si>
    <t>LCGX-EN002</t>
  </si>
  <si>
    <t>MF03-EN001</t>
  </si>
  <si>
    <t>RYMP-EN001</t>
  </si>
  <si>
    <t>SGX1-ENA01</t>
  </si>
  <si>
    <t>SGX3-ENA02</t>
  </si>
  <si>
    <t>SGX2-ENA01</t>
  </si>
  <si>
    <t>YSD-EN007</t>
  </si>
  <si>
    <t>YSDJ-EN005</t>
  </si>
  <si>
    <t>TLM-EN001</t>
  </si>
  <si>
    <t>Yu-Gi-Oh! Elemental Hero Collection 1</t>
  </si>
  <si>
    <t>EHC1-EN001</t>
  </si>
  <si>
    <t>Elemental HERO Bladedge</t>
  </si>
  <si>
    <t>DR04-EN067</t>
  </si>
  <si>
    <t>DP03-EN002</t>
  </si>
  <si>
    <t>EEN-EN007</t>
  </si>
  <si>
    <t>SDHS-EN009</t>
  </si>
  <si>
    <t>LCGX-EN013</t>
  </si>
  <si>
    <t>MF03-EN005</t>
  </si>
  <si>
    <t>SGX1-ENA09</t>
  </si>
  <si>
    <t>SGX2-ENA09</t>
  </si>
  <si>
    <t>YSD-EN019</t>
  </si>
  <si>
    <t>YSDJ-EN018</t>
  </si>
  <si>
    <t>Elemental HERO Blazeman</t>
  </si>
  <si>
    <t>LEHD-ENA16</t>
  </si>
  <si>
    <t>SGX2-ENA11</t>
  </si>
  <si>
    <t>STP6-EN009</t>
  </si>
  <si>
    <t>WSUP-EN032</t>
  </si>
  <si>
    <t>Elemental HERO Brave Neos</t>
  </si>
  <si>
    <t>SAST-EN035</t>
  </si>
  <si>
    <t>Elemental HERO Bubbleman</t>
  </si>
  <si>
    <t>CRV-EN014</t>
  </si>
  <si>
    <t>DR04-EN014</t>
  </si>
  <si>
    <t>DP1-EN009</t>
  </si>
  <si>
    <t>SDHS-EN012</t>
  </si>
  <si>
    <t>LCGX-EN012</t>
  </si>
  <si>
    <t>MF03-EN007</t>
  </si>
  <si>
    <t>SGX1-ENA08</t>
  </si>
  <si>
    <t>SGX2-ENA08</t>
  </si>
  <si>
    <t>YSDJ-EN017</t>
  </si>
  <si>
    <t>EHC1-EN003</t>
  </si>
  <si>
    <t>Elemental HERO Burstinatrix</t>
  </si>
  <si>
    <t>DR3-EN182</t>
  </si>
  <si>
    <t>DP1-EN002</t>
  </si>
  <si>
    <t>LCGX-EN003</t>
  </si>
  <si>
    <t>LCGX-EN004</t>
  </si>
  <si>
    <t>MF03-EN002</t>
  </si>
  <si>
    <t>MDP2-EN003</t>
  </si>
  <si>
    <t>RYMP-EN002</t>
  </si>
  <si>
    <t>SGX1-ENA02</t>
  </si>
  <si>
    <t>SGX3-ENA03</t>
  </si>
  <si>
    <t>SGX2-ENA02</t>
  </si>
  <si>
    <t>YSD-EN008</t>
  </si>
  <si>
    <t>YSDJ-EN006</t>
  </si>
  <si>
    <t>LART-EN041</t>
  </si>
  <si>
    <t>The Lost Art Promotion 2021 K</t>
  </si>
  <si>
    <t>TLM-EN002</t>
  </si>
  <si>
    <t>EHC1-EN002</t>
  </si>
  <si>
    <t>Elemental HERO Captain Gold</t>
  </si>
  <si>
    <t>DP06-EN004</t>
  </si>
  <si>
    <t>FOTB-EN014</t>
  </si>
  <si>
    <t>GLD2-EN025</t>
  </si>
  <si>
    <t>LCGX-EN026</t>
  </si>
  <si>
    <t>Elemental HERO Chaos Neos</t>
  </si>
  <si>
    <t>BLAR-EN055</t>
  </si>
  <si>
    <t>BLC1-EN140</t>
  </si>
  <si>
    <t>GLAS-EN036</t>
  </si>
  <si>
    <t>LCGX-EN065</t>
  </si>
  <si>
    <t>SHVA-EN035</t>
  </si>
  <si>
    <t>Elemental HERO Clayman</t>
  </si>
  <si>
    <t>DR3-EN183</t>
  </si>
  <si>
    <t>DP1-EN003</t>
  </si>
  <si>
    <t>LCGX-EN005</t>
  </si>
  <si>
    <t>MF03-EN003</t>
  </si>
  <si>
    <t>SGX1-ENA03</t>
  </si>
  <si>
    <t>SGX3-ENA04</t>
  </si>
  <si>
    <t>SGX2-ENA03</t>
  </si>
  <si>
    <t>YSD-EN009</t>
  </si>
  <si>
    <t>YSDJ-EN007</t>
  </si>
  <si>
    <t>TLM-EN003</t>
  </si>
  <si>
    <t>Yu-Gi-Oh! Elemental Hero Collection 2</t>
  </si>
  <si>
    <t>EHC2-EN002</t>
  </si>
  <si>
    <t>Elemental HERO Core</t>
  </si>
  <si>
    <t>SHVI-ENSE2</t>
  </si>
  <si>
    <t>Weekly Shonen Jump February 2015 membership promotional card</t>
  </si>
  <si>
    <t>JUMP-EN071</t>
  </si>
  <si>
    <t>Elemental HERO Cosmo Neos</t>
  </si>
  <si>
    <t>SAST-EN036</t>
  </si>
  <si>
    <t>Elemental HERO Dark Neos</t>
  </si>
  <si>
    <t>DP03-EN014</t>
  </si>
  <si>
    <t>LCGX-EN059</t>
  </si>
  <si>
    <t>POTD-EN033</t>
  </si>
  <si>
    <t>Elemental HERO Darkbright</t>
  </si>
  <si>
    <t>DT04-EN036</t>
  </si>
  <si>
    <t>LCGX-EN063</t>
  </si>
  <si>
    <t>SGX1-ENA25</t>
  </si>
  <si>
    <t>TAEV-EN042</t>
  </si>
  <si>
    <t>Elemental HERO Divine Neos</t>
  </si>
  <si>
    <t>CSOC-EN098</t>
  </si>
  <si>
    <t>LCGX-EN077</t>
  </si>
  <si>
    <t>RYMP-EN020</t>
  </si>
  <si>
    <t>Elemental HERO Electrum</t>
  </si>
  <si>
    <t>LCGX-EN052</t>
  </si>
  <si>
    <t>MDP2-EN001</t>
  </si>
  <si>
    <t>RYMP-EN017</t>
  </si>
  <si>
    <t>SGX2-ENA22</t>
  </si>
  <si>
    <t>Elemental HERO Escuridao</t>
  </si>
  <si>
    <t>BLAR-EN056</t>
  </si>
  <si>
    <t>BLC1-EN141</t>
  </si>
  <si>
    <t>SP13-EN046</t>
  </si>
  <si>
    <t>Yu-Gi-Oh! GX Volume 9 promotional card</t>
  </si>
  <si>
    <t>YG09-EN001</t>
  </si>
  <si>
    <t>Elemental HERO Flame Wingman</t>
  </si>
  <si>
    <t>DR3-EN215</t>
  </si>
  <si>
    <t>DT03-EN035</t>
  </si>
  <si>
    <t>DP1-EN010</t>
  </si>
  <si>
    <t>HAC1-EN019</t>
  </si>
  <si>
    <t>LCGX-EN045</t>
  </si>
  <si>
    <t>MF03-EN006</t>
  </si>
  <si>
    <t>RYMP-EN016</t>
  </si>
  <si>
    <t>SGX1-ENA21</t>
  </si>
  <si>
    <t>TLM-EN035</t>
  </si>
  <si>
    <t>EHC1-EN004</t>
  </si>
  <si>
    <t>Elemental HERO Flame Wingman - Infernal Rage</t>
  </si>
  <si>
    <t>BLMR-EN012</t>
  </si>
  <si>
    <t>Elemental HERO Flare Neos</t>
  </si>
  <si>
    <t>DP03-EN013</t>
  </si>
  <si>
    <t>LCGX-EN058</t>
  </si>
  <si>
    <t>POTD-EN032</t>
  </si>
  <si>
    <t>Elemental HERO Flash</t>
  </si>
  <si>
    <t>GENF-EN090</t>
  </si>
  <si>
    <t>Elemental HERO Gaia</t>
  </si>
  <si>
    <t>ANPR-EN099</t>
  </si>
  <si>
    <t>BLC1-EN154</t>
  </si>
  <si>
    <t>CT08-EN011</t>
  </si>
  <si>
    <t>DT06-EN034</t>
  </si>
  <si>
    <t>Elemental HERO Glow Neos</t>
  </si>
  <si>
    <t>LCGX-EN061</t>
  </si>
  <si>
    <t>STON-EN036</t>
  </si>
  <si>
    <t>Elemental HERO Grand Neos</t>
  </si>
  <si>
    <t>CT04-EN001</t>
  </si>
  <si>
    <t>LCGX-EN060</t>
  </si>
  <si>
    <t>STON-EN035</t>
  </si>
  <si>
    <t>Elemental HERO Grandmerge</t>
  </si>
  <si>
    <t>DUPO-EN004</t>
  </si>
  <si>
    <t>Elemental HERO Great Tornado</t>
  </si>
  <si>
    <t>SDHS-EN045</t>
  </si>
  <si>
    <t>LC02-EN010</t>
  </si>
  <si>
    <t>Elemental HERO Heat</t>
  </si>
  <si>
    <t>SDHS-EN005</t>
  </si>
  <si>
    <t>LCGX-EN037</t>
  </si>
  <si>
    <t>PP02-EN007</t>
  </si>
  <si>
    <t>Elemental HERO Honest Neos</t>
  </si>
  <si>
    <t>BLC1-EN120</t>
  </si>
  <si>
    <t>BLRR-EN079</t>
  </si>
  <si>
    <t>DUSA-EN028</t>
  </si>
  <si>
    <t>LED6-EN019</t>
  </si>
  <si>
    <t>LDS3-EN102</t>
  </si>
  <si>
    <t>Elemental HERO Ice Edge</t>
  </si>
  <si>
    <t>AP01-EN018</t>
  </si>
  <si>
    <t>STOR-EN098</t>
  </si>
  <si>
    <t>Elemental HERO Inferno</t>
  </si>
  <si>
    <t>LCGX-EN076</t>
  </si>
  <si>
    <t>PP02-EN010</t>
  </si>
  <si>
    <t>Elemental HERO Knospe</t>
  </si>
  <si>
    <t>LCGX-EN035</t>
  </si>
  <si>
    <t>PP02-EN005</t>
  </si>
  <si>
    <t>Elemental HERO Lady Heat</t>
  </si>
  <si>
    <t>LCGX-EN038</t>
  </si>
  <si>
    <t>PP02-EN008</t>
  </si>
  <si>
    <t>Elemental HERO Liquid Soldier</t>
  </si>
  <si>
    <t>LED6-EN013</t>
  </si>
  <si>
    <t>LDS3-EN103</t>
  </si>
  <si>
    <t>Elemental HERO Magma Neos</t>
  </si>
  <si>
    <t>LCGX-EN064</t>
  </si>
  <si>
    <t>SHVA-EN034</t>
  </si>
  <si>
    <t>TAEV-EN043</t>
  </si>
  <si>
    <t>Elemental HERO Marine Neos</t>
  </si>
  <si>
    <t>LCGX-EN062</t>
  </si>
  <si>
    <t>TAEV-EN041</t>
  </si>
  <si>
    <t>Elemental HERO Mariner</t>
  </si>
  <si>
    <t>DR04-EN214</t>
  </si>
  <si>
    <t>EOJ-EN034</t>
  </si>
  <si>
    <t>LCGX-EN054</t>
  </si>
  <si>
    <t>SGX2-ENA24</t>
  </si>
  <si>
    <t>Elemental HERO Mudballman</t>
  </si>
  <si>
    <t>LCGX-EN053</t>
  </si>
  <si>
    <t>MDP2-EN002</t>
  </si>
  <si>
    <t>RYMP-EN018</t>
  </si>
  <si>
    <t>Elemental HERO Nebula Neos</t>
  </si>
  <si>
    <t>CT15-EN001</t>
  </si>
  <si>
    <t>Elemental HERO Necroid Shaman</t>
  </si>
  <si>
    <t>DR04-EN216</t>
  </si>
  <si>
    <t>EOJ-EN036</t>
  </si>
  <si>
    <t>LCGX-EN056</t>
  </si>
  <si>
    <t>SGX2-ENE11</t>
  </si>
  <si>
    <t>Elemental HERO Necroshade</t>
  </si>
  <si>
    <t>DT04-EN007</t>
  </si>
  <si>
    <t>SDHS-EN010</t>
  </si>
  <si>
    <t>LCGX-EN015</t>
  </si>
  <si>
    <t>RYMP-EN005</t>
  </si>
  <si>
    <t>SGX1-ENA11</t>
  </si>
  <si>
    <t>YSDJ-EN000</t>
  </si>
  <si>
    <t>Yu-Gi-Oh! GX Duel Academy promotional cards</t>
  </si>
  <si>
    <t>GX1-EN001</t>
  </si>
  <si>
    <t>Elemental HERO Neo Bubbleman</t>
  </si>
  <si>
    <t>DR04-EN124</t>
  </si>
  <si>
    <t>SOI-EN004</t>
  </si>
  <si>
    <t>Elemental HERO Neos</t>
  </si>
  <si>
    <t>CT03-EN001</t>
  </si>
  <si>
    <t>DUPO-EN102</t>
  </si>
  <si>
    <t>DTP1-EN005</t>
  </si>
  <si>
    <t>DT01-EN005</t>
  </si>
  <si>
    <t>DL12-EN001</t>
  </si>
  <si>
    <t>DP03-EN001</t>
  </si>
  <si>
    <t>SDHS-EN007</t>
  </si>
  <si>
    <t>LCGX-EN008</t>
  </si>
  <si>
    <t>MGED-EN004</t>
  </si>
  <si>
    <t>POTD-EN001</t>
  </si>
  <si>
    <t>RYMP-EN004</t>
  </si>
  <si>
    <t>SHVA-EN031</t>
  </si>
  <si>
    <t>Elemental HERO Neos Alius</t>
  </si>
  <si>
    <t>BLAR-EN053</t>
  </si>
  <si>
    <t>BLC1-EN138</t>
  </si>
  <si>
    <t>Duel Terminal 6</t>
  </si>
  <si>
    <t>DT06-EN052</t>
  </si>
  <si>
    <t>DP06-EN005</t>
  </si>
  <si>
    <t>GLD2-EN028</t>
  </si>
  <si>
    <t>SDHS-EN008</t>
  </si>
  <si>
    <t>LCGX-EN028</t>
  </si>
  <si>
    <t>OP09-EN013</t>
  </si>
  <si>
    <t>OP09-PT013</t>
  </si>
  <si>
    <t>PGL2-EN029</t>
  </si>
  <si>
    <t>RYMP-EN010</t>
  </si>
  <si>
    <t>TAEV-EN018</t>
  </si>
  <si>
    <t>Elemental HERO Neos Kluger</t>
  </si>
  <si>
    <t>GFP2-EN003</t>
  </si>
  <si>
    <t>Elemental HERO Neos Knight</t>
  </si>
  <si>
    <t>BLC1-EN101</t>
  </si>
  <si>
    <t>BLHR-EN064</t>
  </si>
  <si>
    <t>EXVC-EN093</t>
  </si>
  <si>
    <t>Elemental HERO Nova Master</t>
  </si>
  <si>
    <t>BLC1-EN068</t>
  </si>
  <si>
    <t>BLLR-EN056</t>
  </si>
  <si>
    <t>GENF-EN093</t>
  </si>
  <si>
    <t>SGX2-ENA25</t>
  </si>
  <si>
    <t>STP6-EN011</t>
  </si>
  <si>
    <t>Elemental HERO Ocean</t>
  </si>
  <si>
    <t>CP07-EN006</t>
  </si>
  <si>
    <t>CT07-EN018</t>
  </si>
  <si>
    <t>DT05-EN014</t>
  </si>
  <si>
    <t>SDHS-EN002</t>
  </si>
  <si>
    <t>LCGX-EN025</t>
  </si>
  <si>
    <t>Shonen Jump Vol. 5, Issue 6 promotional card</t>
  </si>
  <si>
    <t>JUMP-EN013</t>
  </si>
  <si>
    <t>Elemental HERO Phoenix Enforcer</t>
  </si>
  <si>
    <t>DR04-EN212</t>
  </si>
  <si>
    <t>DP05-EN012</t>
  </si>
  <si>
    <t>EOJ-EN032</t>
  </si>
  <si>
    <t>LCGX-EN138</t>
  </si>
  <si>
    <t>Elemental HERO Plasma Vice</t>
  </si>
  <si>
    <t>Collectible Tins 2007 Wave 2</t>
  </si>
  <si>
    <t>CT04-EN006</t>
  </si>
  <si>
    <t>GLAS-EN037</t>
  </si>
  <si>
    <t>LCGX-EN066</t>
  </si>
  <si>
    <t>SGX1-ENA26</t>
  </si>
  <si>
    <t>STP5-EN003</t>
  </si>
  <si>
    <t>Elemental HERO Poison Rose</t>
  </si>
  <si>
    <t>LCGX-EN036</t>
  </si>
  <si>
    <t>PP02-EN006</t>
  </si>
  <si>
    <t>Elemental HERO Prisma</t>
  </si>
  <si>
    <t>BLC1-EN152</t>
  </si>
  <si>
    <t>DT03-EN007</t>
  </si>
  <si>
    <t>Duelist Pack Collection Tin: Jaden Yuki</t>
  </si>
  <si>
    <t>DPCT-EN002</t>
  </si>
  <si>
    <t>FUEN-EN047</t>
  </si>
  <si>
    <t>GLD3-EN014</t>
  </si>
  <si>
    <t>LCGX-EN033</t>
  </si>
  <si>
    <t>PGL2-EN072</t>
  </si>
  <si>
    <t>RYMP-EN012</t>
  </si>
  <si>
    <t>Elemental HERO Rampart Blaster</t>
  </si>
  <si>
    <t>DR04-EN093</t>
  </si>
  <si>
    <t>DP1-EN012</t>
  </si>
  <si>
    <t>EEN-EN033</t>
  </si>
  <si>
    <t>LCGX-EN047</t>
  </si>
  <si>
    <t>SGX1-ENA23</t>
  </si>
  <si>
    <t>Elemental HERO Shadow Mist</t>
  </si>
  <si>
    <t>SDHS-EN001</t>
  </si>
  <si>
    <t>LEHD-ENA15</t>
  </si>
  <si>
    <t>Elemental HERO Shining Flare Wingman</t>
  </si>
  <si>
    <t>BLAR-EN054</t>
  </si>
  <si>
    <t>BLC1-EN139</t>
  </si>
  <si>
    <t>Collectible Tins 2006 Wave 2</t>
  </si>
  <si>
    <t>CT03-EN004</t>
  </si>
  <si>
    <t>DR04-EN096</t>
  </si>
  <si>
    <t>DT03-EN086</t>
  </si>
  <si>
    <t>EEN-EN036</t>
  </si>
  <si>
    <t>HAC1-EN020</t>
  </si>
  <si>
    <t>LCGX-EN050</t>
  </si>
  <si>
    <t>SGX3-ENI25</t>
  </si>
  <si>
    <t>Elemental HERO Shining Neos Wingman</t>
  </si>
  <si>
    <t>POTE-EN041</t>
  </si>
  <si>
    <t>Elemental HERO Shining Phoenix Enforcer</t>
  </si>
  <si>
    <t>DR04-EN213</t>
  </si>
  <si>
    <t>DP05-EN013</t>
  </si>
  <si>
    <t>EOJ-EN033</t>
  </si>
  <si>
    <t>LCGX-EN139</t>
  </si>
  <si>
    <t>Elemental HERO Solid Soldier</t>
  </si>
  <si>
    <t>CT15-EN003</t>
  </si>
  <si>
    <t>TOCH-EN040</t>
  </si>
  <si>
    <t>Elemental HERO Sparkman</t>
  </si>
  <si>
    <t>STAS-EN001</t>
  </si>
  <si>
    <t>DR3-EN184</t>
  </si>
  <si>
    <t>DEM2-EN011</t>
  </si>
  <si>
    <t>DP1-EN004</t>
  </si>
  <si>
    <t>LCGX-EN006</t>
  </si>
  <si>
    <t>LCGX-EN007</t>
  </si>
  <si>
    <t>MF03-EN004</t>
  </si>
  <si>
    <t>RYMP-EN003</t>
  </si>
  <si>
    <t>SGX1-ENA04</t>
  </si>
  <si>
    <t>SGX3-ENA05</t>
  </si>
  <si>
    <t>SGX2-ENA04</t>
  </si>
  <si>
    <t>YSD-EN010</t>
  </si>
  <si>
    <t>Starter Deck 2006: Special Edition</t>
  </si>
  <si>
    <t>YSD-ENS01</t>
  </si>
  <si>
    <t>YSDJ-EN008</t>
  </si>
  <si>
    <t>TLM-EN004</t>
  </si>
  <si>
    <t>EHC2-EN001</t>
  </si>
  <si>
    <t>Elemental HERO Spirit of Neos</t>
  </si>
  <si>
    <t>MP23-EN117</t>
  </si>
  <si>
    <t>POTE-EN001</t>
  </si>
  <si>
    <t>Elemental HERO Steam Healer</t>
  </si>
  <si>
    <t>DP1-EN013</t>
  </si>
  <si>
    <t>LCGX-EN051</t>
  </si>
  <si>
    <t>SGX1-ENA24</t>
  </si>
  <si>
    <t>Elemental HERO Storm Neos</t>
  </si>
  <si>
    <t>LCGX-EN073</t>
  </si>
  <si>
    <t>PTDN-EN043</t>
  </si>
  <si>
    <t>Elemental HERO Stratos</t>
  </si>
  <si>
    <t>BLHR-EN061</t>
  </si>
  <si>
    <t>BODE-EN100</t>
  </si>
  <si>
    <t>CP06-EN009</t>
  </si>
  <si>
    <t>CT07-EN006</t>
  </si>
  <si>
    <t>DT03-EN058</t>
  </si>
  <si>
    <t>LCGX-EN024</t>
  </si>
  <si>
    <t>MAGO-EN004</t>
  </si>
  <si>
    <t>OP09-EN001</t>
  </si>
  <si>
    <t>OP09-PT001</t>
  </si>
  <si>
    <t>Pharaoh Tour 2007 promotional cards</t>
  </si>
  <si>
    <t>PT03-EN002</t>
  </si>
  <si>
    <t>RYMP-EN008</t>
  </si>
  <si>
    <t>Shonen Jump Vol. 5, Issue 4 promotional card</t>
  </si>
  <si>
    <t>JUMP-EN012</t>
  </si>
  <si>
    <t>WSJ Jump Pack Spring 2019 promotional card</t>
  </si>
  <si>
    <t>JMPS-EN008</t>
  </si>
  <si>
    <t>Elemental HERO Sunrise</t>
  </si>
  <si>
    <t>BLC1-EN155</t>
  </si>
  <si>
    <t>LED6-EN012</t>
  </si>
  <si>
    <t>LDS3-EN104</t>
  </si>
  <si>
    <t>Elemental HERO Tempest</t>
  </si>
  <si>
    <t>DR04-EN094</t>
  </si>
  <si>
    <t>EEN-EN034</t>
  </si>
  <si>
    <t>LCGX-EN048</t>
  </si>
  <si>
    <t>MF02-EN001</t>
  </si>
  <si>
    <t>SGX2-ENA21</t>
  </si>
  <si>
    <t>Elemental HERO Terra Firma</t>
  </si>
  <si>
    <t>DT04-EN087</t>
  </si>
  <si>
    <t>LCGX-EN075</t>
  </si>
  <si>
    <t>PP02-EN009</t>
  </si>
  <si>
    <t>Elemental HERO The Shining</t>
  </si>
  <si>
    <t>PRC1-ENV01</t>
  </si>
  <si>
    <t>Yu-Gi-Oh! GX Volume 6 promotional card</t>
  </si>
  <si>
    <t>YG06-EN001</t>
  </si>
  <si>
    <t>Elemental HERO Thunder Giant</t>
  </si>
  <si>
    <t>DR3-EN216</t>
  </si>
  <si>
    <t>DP1-EN011</t>
  </si>
  <si>
    <t>LCGX-EN046</t>
  </si>
  <si>
    <t>Mattel Action Figure promotional cards: Series 1</t>
  </si>
  <si>
    <t>MF01-EN001</t>
  </si>
  <si>
    <t>SGX1-ENA22</t>
  </si>
  <si>
    <t>TLM-EN036</t>
  </si>
  <si>
    <t>EHC2-EN004</t>
  </si>
  <si>
    <t>Elemental HERO Voltic</t>
  </si>
  <si>
    <t>DT06-EN003</t>
  </si>
  <si>
    <t>SDHS-EN004</t>
  </si>
  <si>
    <t>LCGX-EN039</t>
  </si>
  <si>
    <t>PP02-EN014</t>
  </si>
  <si>
    <t>Elemental HERO Wild Wingman</t>
  </si>
  <si>
    <t>DR04-EN215</t>
  </si>
  <si>
    <t>DP03-EN011</t>
  </si>
  <si>
    <t>EOJ-EN035</t>
  </si>
  <si>
    <t>LCGX-EN055</t>
  </si>
  <si>
    <t>SGX2-ENA23</t>
  </si>
  <si>
    <t>Elemental HERO Wildedge</t>
  </si>
  <si>
    <t>DR04-EN095</t>
  </si>
  <si>
    <t>DP03-EN010</t>
  </si>
  <si>
    <t>EEN-EN035</t>
  </si>
  <si>
    <t>LCGX-EN049</t>
  </si>
  <si>
    <t>MF02-EN002</t>
  </si>
  <si>
    <t>Elemental HERO Wildheart</t>
  </si>
  <si>
    <t>DR04-EN068</t>
  </si>
  <si>
    <t>DP03-EN003</t>
  </si>
  <si>
    <t>EEN-EN008</t>
  </si>
  <si>
    <t>SDHS-EN011</t>
  </si>
  <si>
    <t>LCGX-EN014</t>
  </si>
  <si>
    <t>SGX1-ENA10</t>
  </si>
  <si>
    <t>SGX3-ENA06</t>
  </si>
  <si>
    <t>SGX2-ENA10</t>
  </si>
  <si>
    <t>STP5-EN001</t>
  </si>
  <si>
    <t>YSDJ-EN019</t>
  </si>
  <si>
    <t>EHC2-EN003</t>
  </si>
  <si>
    <t>Yu-Gi-Oh! GX Special Edition</t>
  </si>
  <si>
    <t>GSE-EN001</t>
  </si>
  <si>
    <t>Ultra Secret Rare</t>
  </si>
  <si>
    <t>Elemental HERO Woodsman</t>
  </si>
  <si>
    <t>DT04-EN058</t>
  </si>
  <si>
    <t>SDHS-EN003</t>
  </si>
  <si>
    <t>LCGX-EN034</t>
  </si>
  <si>
    <t>PP02-EN004</t>
  </si>
  <si>
    <t>Elemental Mistress Doriado</t>
  </si>
  <si>
    <t>DR3-EN214</t>
  </si>
  <si>
    <t>TLM-EN034</t>
  </si>
  <si>
    <t>Elemental Recharge</t>
  </si>
  <si>
    <t>DR04-EN230</t>
  </si>
  <si>
    <t>DP05-EN022</t>
  </si>
  <si>
    <t>EOJ-EN050</t>
  </si>
  <si>
    <t>LCGX-EN115</t>
  </si>
  <si>
    <t>Elemental Training</t>
  </si>
  <si>
    <t>FLOD-EN074</t>
  </si>
  <si>
    <t>Elements of Thunder, Water, and Wind</t>
  </si>
  <si>
    <t>SGX2-ENS10</t>
  </si>
  <si>
    <t>Elementsaber Aina</t>
  </si>
  <si>
    <t>FLOD-EN019</t>
  </si>
  <si>
    <t>Elementsaber Lapauila</t>
  </si>
  <si>
    <t>FLOD-EN023</t>
  </si>
  <si>
    <t>Elementsaber Lapauila Mana</t>
  </si>
  <si>
    <t>FLOD-EN025</t>
  </si>
  <si>
    <t>Elementsaber Makani</t>
  </si>
  <si>
    <t>FLOD-EN020</t>
  </si>
  <si>
    <t>Elementsaber Malo</t>
  </si>
  <si>
    <t>FLOD-EN022</t>
  </si>
  <si>
    <t>Elementsaber Molehu</t>
  </si>
  <si>
    <t>FLOD-EN024</t>
  </si>
  <si>
    <t>Elementsaber Nalu</t>
  </si>
  <si>
    <t>FLOD-EN021</t>
  </si>
  <si>
    <t>Elephant Statue of Blessing</t>
  </si>
  <si>
    <t>AST-073</t>
  </si>
  <si>
    <t>DR2-EN186</t>
  </si>
  <si>
    <t>TU08-EN012</t>
  </si>
  <si>
    <t>Elephant Statue of Disaster</t>
  </si>
  <si>
    <t>AST-074</t>
  </si>
  <si>
    <t>DR2-EN187</t>
  </si>
  <si>
    <t>OP20-EN013</t>
  </si>
  <si>
    <t>TU08-EN013</t>
  </si>
  <si>
    <t>Elephun</t>
  </si>
  <si>
    <t>DREV-EN034</t>
  </si>
  <si>
    <t>Elf's Light</t>
  </si>
  <si>
    <t>TP1-006</t>
  </si>
  <si>
    <t>TP1-E006</t>
  </si>
  <si>
    <t>Eliminating the League</t>
  </si>
  <si>
    <t>SS04-ENA30</t>
  </si>
  <si>
    <t>STON-EN052</t>
  </si>
  <si>
    <t>Elphase</t>
  </si>
  <si>
    <t>FIGA-EN045</t>
  </si>
  <si>
    <t>EM:P Meowmine</t>
  </si>
  <si>
    <t>PHNI-EN032</t>
  </si>
  <si>
    <t>Embers of the Ashened</t>
  </si>
  <si>
    <t>Emblem of Dragon Destroyer</t>
  </si>
  <si>
    <t>DR1-EN145</t>
  </si>
  <si>
    <t>MFC-090</t>
  </si>
  <si>
    <t>SBCB-EN014</t>
  </si>
  <si>
    <t>YGLD-ENC34</t>
  </si>
  <si>
    <t>Emblem of the Awakening</t>
  </si>
  <si>
    <t>STON-EN044</t>
  </si>
  <si>
    <t>Emblem of the Plunder Patroll</t>
  </si>
  <si>
    <t>BLCR-EN089</t>
  </si>
  <si>
    <t>ETCO-EN089</t>
  </si>
  <si>
    <t>Emblema Atonement</t>
  </si>
  <si>
    <t>Emblema Oath</t>
  </si>
  <si>
    <t>VASM-EN021</t>
  </si>
  <si>
    <t>Embodiment of Apophis</t>
  </si>
  <si>
    <t>BP02-EN180</t>
  </si>
  <si>
    <t>Cybernetic Revolution Sneak Peek Participation Card</t>
  </si>
  <si>
    <t>SP1-EN003</t>
  </si>
  <si>
    <t>DLG1-EN099</t>
  </si>
  <si>
    <t>DT06-EN097</t>
  </si>
  <si>
    <t>DPBC-EN030</t>
  </si>
  <si>
    <t>GLD5-EN050</t>
  </si>
  <si>
    <t>RP01-EN098</t>
  </si>
  <si>
    <t>SBCB-EN195</t>
  </si>
  <si>
    <t>Embrace of the Tistina</t>
  </si>
  <si>
    <t>AGOV-EN091</t>
  </si>
  <si>
    <t>Embryonic Beast</t>
  </si>
  <si>
    <t>Emergency Apport</t>
  </si>
  <si>
    <t>PHNI-EN083</t>
  </si>
  <si>
    <t>Emergency Assistance</t>
  </si>
  <si>
    <t>ANPR-EN049</t>
  </si>
  <si>
    <t>Emergency Provisions</t>
  </si>
  <si>
    <t>DB-EN88</t>
  </si>
  <si>
    <t>DB2-EN150</t>
  </si>
  <si>
    <t>LOD-033</t>
  </si>
  <si>
    <t>LOD-EN033</t>
  </si>
  <si>
    <t>SDPD-EN031</t>
  </si>
  <si>
    <t>RP02-EN055</t>
  </si>
  <si>
    <t>SBC1-ENH12</t>
  </si>
  <si>
    <t>5DS2-EN026</t>
  </si>
  <si>
    <t>TP6-EN012</t>
  </si>
  <si>
    <t>Emergency Teleport</t>
  </si>
  <si>
    <t>GFTP-EN109</t>
  </si>
  <si>
    <t>HSRD-EN054</t>
  </si>
  <si>
    <t>LC5D-EN251</t>
  </si>
  <si>
    <t>PGL3-EN081</t>
  </si>
  <si>
    <t>TDGS-EN053</t>
  </si>
  <si>
    <t>GRCR-EN055</t>
  </si>
  <si>
    <t>EMERGENCY!</t>
  </si>
  <si>
    <t>DUNE-EN058</t>
  </si>
  <si>
    <t>MZMI-EN081</t>
  </si>
  <si>
    <t>OP23-EN010</t>
  </si>
  <si>
    <t>Emergeroid Call</t>
  </si>
  <si>
    <t>LEDU-EN032</t>
  </si>
  <si>
    <t>LDS1-EN044</t>
  </si>
  <si>
    <t>SGX2-ENB20</t>
  </si>
  <si>
    <t>Emerging Emergency Rescute Rescue</t>
  </si>
  <si>
    <t>MP18-EN075</t>
  </si>
  <si>
    <t>COTD-EN061</t>
  </si>
  <si>
    <t>MACR-ENSE3</t>
  </si>
  <si>
    <t>Emes the Infinity</t>
  </si>
  <si>
    <t>DBT-EN001</t>
  </si>
  <si>
    <t>Emissary from Pandemonium</t>
  </si>
  <si>
    <t>RGBT-EN031</t>
  </si>
  <si>
    <t>Emissary from the House of Wax</t>
  </si>
  <si>
    <t>PHNI-EN030</t>
  </si>
  <si>
    <t>Emissary of Darkness Token</t>
  </si>
  <si>
    <t>Emissary of the Afterlife</t>
  </si>
  <si>
    <t>AST-076</t>
  </si>
  <si>
    <t>CP01-EN019</t>
  </si>
  <si>
    <t>DR2-EN189</t>
  </si>
  <si>
    <t>LCYW-EN255</t>
  </si>
  <si>
    <t>Emissary of the Oasis</t>
  </si>
  <si>
    <t>AST-083</t>
  </si>
  <si>
    <t>DR2-EN196</t>
  </si>
  <si>
    <t>Emperor Charles the Great</t>
  </si>
  <si>
    <t>DUNE-EN048</t>
  </si>
  <si>
    <t>Emperor Maju Garzett</t>
  </si>
  <si>
    <t>MP20-EN062</t>
  </si>
  <si>
    <t>DANE-EN027</t>
  </si>
  <si>
    <t>Emperor of Lightning</t>
  </si>
  <si>
    <t>WCPS-EN702</t>
  </si>
  <si>
    <t>Emperor of Prophecy</t>
  </si>
  <si>
    <t>ABYR-EN024</t>
  </si>
  <si>
    <t>Emperor of the Land and Sea</t>
  </si>
  <si>
    <t>Emperor Sem</t>
  </si>
  <si>
    <t>DT05-EN061</t>
  </si>
  <si>
    <t>RGBT-EN099</t>
  </si>
  <si>
    <t>Emperor Tanuki's Critter Count</t>
  </si>
  <si>
    <t>POTE-EN037</t>
  </si>
  <si>
    <t>Empowerment</t>
  </si>
  <si>
    <t>MP17-EN121</t>
  </si>
  <si>
    <t>TDIL-EN094</t>
  </si>
  <si>
    <t>Empress Judge</t>
  </si>
  <si>
    <t>MRD-046</t>
  </si>
  <si>
    <t>MRD-E046</t>
  </si>
  <si>
    <t>MRD-EN046</t>
  </si>
  <si>
    <t>Empress Mantis</t>
  </si>
  <si>
    <t>LON-040</t>
  </si>
  <si>
    <t>LON-E040</t>
  </si>
  <si>
    <t>LON-EN040</t>
  </si>
  <si>
    <t>SBSC-EN019</t>
  </si>
  <si>
    <t>Empress of Prophecy</t>
  </si>
  <si>
    <t>ABYR-EN047</t>
  </si>
  <si>
    <t>AP05-EN020</t>
  </si>
  <si>
    <t>Empty Machine</t>
  </si>
  <si>
    <t>BLRR-EN027</t>
  </si>
  <si>
    <t>EN - Engage Neo Space</t>
  </si>
  <si>
    <t>POTE-EN051</t>
  </si>
  <si>
    <t>EN Shuffle</t>
  </si>
  <si>
    <t>BLCR-EN008</t>
  </si>
  <si>
    <t>EN Wave</t>
  </si>
  <si>
    <t>POTE-EN053</t>
  </si>
  <si>
    <t>Enchanted Javelin</t>
  </si>
  <si>
    <t>DB1-EN077</t>
  </si>
  <si>
    <t>PSV-015</t>
  </si>
  <si>
    <t>PSV-E015</t>
  </si>
  <si>
    <t>PSV-EN015</t>
  </si>
  <si>
    <t>SDP-049</t>
  </si>
  <si>
    <t>Enchanting Fitting Room</t>
  </si>
  <si>
    <t>AST-093</t>
  </si>
  <si>
    <t>DR2-EN206</t>
  </si>
  <si>
    <t>SS03-ENB21</t>
  </si>
  <si>
    <t>STP2-EN014</t>
  </si>
  <si>
    <t>LART-EN040</t>
  </si>
  <si>
    <t>The Lost Art Promotion 2021 J</t>
  </si>
  <si>
    <t>Enchanting Mermaid</t>
  </si>
  <si>
    <t>LOB-084</t>
  </si>
  <si>
    <t>LOB-E066</t>
  </si>
  <si>
    <t>LOB-EN084</t>
  </si>
  <si>
    <t>OP03-EN014</t>
  </si>
  <si>
    <t>Encode Talker</t>
  </si>
  <si>
    <t>SDCL-EN041</t>
  </si>
  <si>
    <t>End of the Line</t>
  </si>
  <si>
    <t>BACH-EN080</t>
  </si>
  <si>
    <t>End of the World</t>
  </si>
  <si>
    <t>MP18-EN233</t>
  </si>
  <si>
    <t>DR04-EN166</t>
  </si>
  <si>
    <t>SOI-EN046</t>
  </si>
  <si>
    <t>End-Exalting Morganite</t>
  </si>
  <si>
    <t>Endless Decay</t>
  </si>
  <si>
    <t>Collectible Tins 2012 Wave 2.5</t>
  </si>
  <si>
    <t>CT09-EN020</t>
  </si>
  <si>
    <t>Shonen Jump Vol. 9, Issue 10 promotional card</t>
  </si>
  <si>
    <t>JUMP-EN056</t>
  </si>
  <si>
    <t>SR07-EN007</t>
  </si>
  <si>
    <t>Endless Engine Argyro System</t>
  </si>
  <si>
    <t>MP23-EN092</t>
  </si>
  <si>
    <t>DIFO-EN054</t>
  </si>
  <si>
    <t>Endless Traps</t>
  </si>
  <si>
    <t>SBCB-ENS10</t>
  </si>
  <si>
    <t>Endymion, the Magistus of Mastery</t>
  </si>
  <si>
    <t>GEIM-EN004</t>
  </si>
  <si>
    <t>Endymion, the Master Magician</t>
  </si>
  <si>
    <t>DL16-EN006</t>
  </si>
  <si>
    <t>SDSC-EN001</t>
  </si>
  <si>
    <t>SR08-EN005</t>
  </si>
  <si>
    <t>Endymion, the Mighty Master of Magic</t>
  </si>
  <si>
    <t>SR08-EN001</t>
  </si>
  <si>
    <t>Endymion's Lab</t>
  </si>
  <si>
    <t>SR08-EN023</t>
  </si>
  <si>
    <t>Enemy Controller</t>
  </si>
  <si>
    <t>KC01-EN049</t>
  </si>
  <si>
    <t>AST-037</t>
  </si>
  <si>
    <t>BP02-EN144</t>
  </si>
  <si>
    <t>BP03-EN149</t>
  </si>
  <si>
    <t>BP01-EN078</t>
  </si>
  <si>
    <t>CP01-EN010</t>
  </si>
  <si>
    <t>DR2-EN149</t>
  </si>
  <si>
    <t>DT02-EN040</t>
  </si>
  <si>
    <t>DLDI-EN004</t>
  </si>
  <si>
    <t>DPBC-EN019</t>
  </si>
  <si>
    <t>EGS1-EN025</t>
  </si>
  <si>
    <t>SR01-EN031</t>
  </si>
  <si>
    <t>GLD3-EN043</t>
  </si>
  <si>
    <t>HAC1-EN025</t>
  </si>
  <si>
    <t>LCKC-EN032</t>
  </si>
  <si>
    <t>LDK2-ENK23</t>
  </si>
  <si>
    <t>OP23-EN002</t>
  </si>
  <si>
    <t>PGL2-EN076</t>
  </si>
  <si>
    <t>SDBE-EN032</t>
  </si>
  <si>
    <t>SDSC-EN029</t>
  </si>
  <si>
    <t>5DS3-EN025</t>
  </si>
  <si>
    <t>YSKR-EN035</t>
  </si>
  <si>
    <t>YSDS-EN027</t>
  </si>
  <si>
    <t>SD10-EN027</t>
  </si>
  <si>
    <t>SDKS-EN026</t>
  </si>
  <si>
    <t>SDDE-EN025</t>
  </si>
  <si>
    <t>WISU-EN052</t>
  </si>
  <si>
    <t>Energizing Elements</t>
  </si>
  <si>
    <t>SGX1-ENS17</t>
  </si>
  <si>
    <t>Energy Bravery</t>
  </si>
  <si>
    <t>SOVR-EN033</t>
  </si>
  <si>
    <t>Energy Drain</t>
  </si>
  <si>
    <t>DR2-EN055</t>
  </si>
  <si>
    <t>IOC-055</t>
  </si>
  <si>
    <t>IOC-EN055</t>
  </si>
  <si>
    <t>SBTK-EN041</t>
  </si>
  <si>
    <t>Energy-Absorbing Monolith</t>
  </si>
  <si>
    <t>GLAS-EN075</t>
  </si>
  <si>
    <t>Enervating Mist</t>
  </si>
  <si>
    <t>DR3-EN053</t>
  </si>
  <si>
    <t>SOD-EN053</t>
  </si>
  <si>
    <t>Engine Token</t>
  </si>
  <si>
    <t>Engraver of the Mark</t>
  </si>
  <si>
    <t>MP16-EN208</t>
  </si>
  <si>
    <t>BOSH-EN041</t>
  </si>
  <si>
    <t>CORE-ENSE3</t>
  </si>
  <si>
    <t>DOCS-ENSE3</t>
  </si>
  <si>
    <t>GEIM-EN059</t>
  </si>
  <si>
    <t>Enhanced Metalmorph</t>
  </si>
  <si>
    <t>Enigmaster Packbit</t>
  </si>
  <si>
    <t>PHNI-EN042</t>
  </si>
  <si>
    <t>Enishi, Shien's Chancellor</t>
  </si>
  <si>
    <t>DL12-EN009</t>
  </si>
  <si>
    <t>GLAS-EN032</t>
  </si>
  <si>
    <t>LCGX-EN241</t>
  </si>
  <si>
    <t>OP06-EN024</t>
  </si>
  <si>
    <t>RYMP-EN097</t>
  </si>
  <si>
    <t>SDWA-EN011</t>
  </si>
  <si>
    <t>Enlightenment</t>
  </si>
  <si>
    <t>SOVR-EN065</t>
  </si>
  <si>
    <t>Enlightenment Dragon</t>
  </si>
  <si>
    <t>LEDE-EN038</t>
  </si>
  <si>
    <t>Enlightenment Paladin</t>
  </si>
  <si>
    <t>TN23-EN010</t>
  </si>
  <si>
    <t>BOSH-EN047</t>
  </si>
  <si>
    <t>PEVO-EN031</t>
  </si>
  <si>
    <t>Enma's Judgment</t>
  </si>
  <si>
    <t>DUOV-EN042</t>
  </si>
  <si>
    <t>Enraged Battle Ox</t>
  </si>
  <si>
    <t>BP03-EN011</t>
  </si>
  <si>
    <t>DR2-EN071</t>
  </si>
  <si>
    <t>DL15-EN002</t>
  </si>
  <si>
    <t>DPKB-EN018</t>
  </si>
  <si>
    <t>IOC-070</t>
  </si>
  <si>
    <t>IOC-EN070</t>
  </si>
  <si>
    <t>SBCB-EN050</t>
  </si>
  <si>
    <t>SDKS-EN013</t>
  </si>
  <si>
    <t>Enraged Muka Muka</t>
  </si>
  <si>
    <t>DR3-EN031</t>
  </si>
  <si>
    <t>SOD-EN031</t>
  </si>
  <si>
    <t>SBC1-ENH07</t>
  </si>
  <si>
    <t>Envoy of Chaos</t>
  </si>
  <si>
    <t>MP17-EN191</t>
  </si>
  <si>
    <t>RATE-EN025</t>
  </si>
  <si>
    <t>TOCH-EN039</t>
  </si>
  <si>
    <t>Epigonen, the Impersonation Invader</t>
  </si>
  <si>
    <t>BACH-EN026</t>
  </si>
  <si>
    <t>Epsilon The Magnet Warrior</t>
  </si>
  <si>
    <t>MP23-EN014</t>
  </si>
  <si>
    <t>BACH-EN020</t>
  </si>
  <si>
    <t>Epurrely Beauty</t>
  </si>
  <si>
    <t>AMDE-EN015</t>
  </si>
  <si>
    <t>Epurrely Happiness</t>
  </si>
  <si>
    <t>AMDE-EN014</t>
  </si>
  <si>
    <t>OP21-EN010</t>
  </si>
  <si>
    <t>Epurrely Noir</t>
  </si>
  <si>
    <t>DUNE-EN044</t>
  </si>
  <si>
    <t>Epurrely Plump</t>
  </si>
  <si>
    <t>AMDE-EN016</t>
  </si>
  <si>
    <t>Equip Shot</t>
  </si>
  <si>
    <t>DP08-EN021</t>
  </si>
  <si>
    <t>TDGS-EN063</t>
  </si>
  <si>
    <t>Eradicating Aerosol</t>
  </si>
  <si>
    <t>GLD4-EN034</t>
  </si>
  <si>
    <t>SS03-ENB25</t>
  </si>
  <si>
    <t>SBC1-END16</t>
  </si>
  <si>
    <t>Eradicator Epidemic Virus</t>
  </si>
  <si>
    <t>FOTB-EN068</t>
  </si>
  <si>
    <t>SDGU-EN034</t>
  </si>
  <si>
    <t>LCKC-EN048</t>
  </si>
  <si>
    <t>SDMP-EN040</t>
  </si>
  <si>
    <t>SR06-EN033</t>
  </si>
  <si>
    <t>The Duelist Genesis: Special Edition</t>
  </si>
  <si>
    <t>TDGS-ENSE1</t>
  </si>
  <si>
    <t>WISU-EN059</t>
  </si>
  <si>
    <t>Erebus the Underworld Monarch</t>
  </si>
  <si>
    <t>SR01-EN001</t>
  </si>
  <si>
    <t>Eria the Water Charmer</t>
  </si>
  <si>
    <t>DR3-EN207</t>
  </si>
  <si>
    <t>DT06-EN011</t>
  </si>
  <si>
    <t>SDCH-EN002</t>
  </si>
  <si>
    <t>TLM-EN027</t>
  </si>
  <si>
    <t>Eria the Water Charmer, Gentle</t>
  </si>
  <si>
    <t>MP21-EN072</t>
  </si>
  <si>
    <t>ETCO-EN055</t>
  </si>
  <si>
    <t>MGED-EN122</t>
  </si>
  <si>
    <t>Erica the Rikka Fairy</t>
  </si>
  <si>
    <t>SESL-EN018</t>
  </si>
  <si>
    <t>Escalation of the Monarchs</t>
  </si>
  <si>
    <t>MP15-EN054</t>
  </si>
  <si>
    <t>SR01-EN036</t>
  </si>
  <si>
    <t>PRIO-EN089</t>
  </si>
  <si>
    <t>Escape from the Dark Dimension</t>
  </si>
  <si>
    <t>DESO-EN045</t>
  </si>
  <si>
    <t>SDDC-EN040</t>
  </si>
  <si>
    <t>SDGU-EN038</t>
  </si>
  <si>
    <t>SDPD-EN039</t>
  </si>
  <si>
    <t>PTDN-EN072</t>
  </si>
  <si>
    <t>SDSA-EN036</t>
  </si>
  <si>
    <t>TU05-EN010</t>
  </si>
  <si>
    <t>Escape of the Unchained</t>
  </si>
  <si>
    <t>MP20-EN191</t>
  </si>
  <si>
    <t>CHIM-EN069</t>
  </si>
  <si>
    <t>Escapegoat</t>
  </si>
  <si>
    <t>AGOV-EN080</t>
  </si>
  <si>
    <t>Escher the Frost Vassal</t>
  </si>
  <si>
    <t>CORE-EN091</t>
  </si>
  <si>
    <t>SR01-EN013</t>
  </si>
  <si>
    <t>ESP Amplifier</t>
  </si>
  <si>
    <t>EXVC-EN055</t>
  </si>
  <si>
    <t>Esper Girl</t>
  </si>
  <si>
    <t>EXVC-EN023</t>
  </si>
  <si>
    <t>Esprit Bird Token</t>
  </si>
  <si>
    <t>Eternal Bond</t>
  </si>
  <si>
    <t>KICO-EN025</t>
  </si>
  <si>
    <t>Eternal Chaos</t>
  </si>
  <si>
    <t>TOCH-EN010</t>
  </si>
  <si>
    <t>Eternal Dread</t>
  </si>
  <si>
    <t>DP05-EN030</t>
  </si>
  <si>
    <t>LEHD-ENA29</t>
  </si>
  <si>
    <t>Eternal Drought</t>
  </si>
  <si>
    <t>GLD4-EN033</t>
  </si>
  <si>
    <t>Eternal Favorite</t>
  </si>
  <si>
    <t>PHNI-EN073</t>
  </si>
  <si>
    <t>Eternal Galaxy</t>
  </si>
  <si>
    <t>MP19-EN206</t>
  </si>
  <si>
    <t>Cybernetic Horizon Special Edition</t>
  </si>
  <si>
    <t>CYHO-ENSE3</t>
  </si>
  <si>
    <t>SOFU-EN069</t>
  </si>
  <si>
    <t>Eternal Rest</t>
  </si>
  <si>
    <t>DB1-EN036</t>
  </si>
  <si>
    <t>MRL-060</t>
  </si>
  <si>
    <t>MRL-E060</t>
  </si>
  <si>
    <t>SBSC-EN038</t>
  </si>
  <si>
    <t>SRL-060</t>
  </si>
  <si>
    <t>SRL-EN060</t>
  </si>
  <si>
    <t>SDJ-039</t>
  </si>
  <si>
    <t>Eternal Soul</t>
  </si>
  <si>
    <t>DUPO-EN052</t>
  </si>
  <si>
    <t>LDK2-ENS06</t>
  </si>
  <si>
    <t>LEDD-ENA28</t>
  </si>
  <si>
    <t>Etoile Cyber</t>
  </si>
  <si>
    <t>DR04-EN076</t>
  </si>
  <si>
    <t>DPDG-EN011</t>
  </si>
  <si>
    <t>EEN-EN016</t>
  </si>
  <si>
    <t>SGX1-ENE06</t>
  </si>
  <si>
    <t>Etude of the Branded</t>
  </si>
  <si>
    <t>CYAC-EN071</t>
  </si>
  <si>
    <t>Euler's Circuit</t>
  </si>
  <si>
    <t>EXFO-EN055</t>
  </si>
  <si>
    <t>Eva</t>
  </si>
  <si>
    <t>MGED-EN136</t>
  </si>
  <si>
    <t>SR05-EN000</t>
  </si>
  <si>
    <t>Eva Token</t>
  </si>
  <si>
    <t>Evening Twilight Knight</t>
  </si>
  <si>
    <t>MP16-EN124</t>
  </si>
  <si>
    <t>DOCS-EN023</t>
  </si>
  <si>
    <t>Evenly Matched</t>
  </si>
  <si>
    <t>MP18-EN154</t>
  </si>
  <si>
    <t>RA01-EN074</t>
  </si>
  <si>
    <t>CIBR-EN077</t>
  </si>
  <si>
    <t>DUPO-EN099</t>
  </si>
  <si>
    <t>GFTP-EN126</t>
  </si>
  <si>
    <t>MAMA-EN099</t>
  </si>
  <si>
    <t>SDBT-EN038</t>
  </si>
  <si>
    <t>Everlasting Alloy</t>
  </si>
  <si>
    <t>LED7-EN037</t>
  </si>
  <si>
    <t>Everliving Underworld Cannon</t>
  </si>
  <si>
    <t>CSOC-EN060</t>
  </si>
  <si>
    <t>LCJW-EN214</t>
  </si>
  <si>
    <t>Evigishki Gustkraken</t>
  </si>
  <si>
    <t>DT06-EN082</t>
  </si>
  <si>
    <t>HA06-EN046</t>
  </si>
  <si>
    <t>Evigishki Levianima</t>
  </si>
  <si>
    <t>DT07-EN031</t>
  </si>
  <si>
    <t>HA07-EN017</t>
  </si>
  <si>
    <t>Evigishki Merrowgeist</t>
  </si>
  <si>
    <t>BP03-EN121</t>
  </si>
  <si>
    <t>DT06-EN089</t>
  </si>
  <si>
    <t>HA06-EN053</t>
  </si>
  <si>
    <t>Evigishki Mind Augus</t>
  </si>
  <si>
    <t>DT05-EN084</t>
  </si>
  <si>
    <t>HA05-EN051</t>
  </si>
  <si>
    <t>Evigishki Neremanas</t>
  </si>
  <si>
    <t>PHHY-EN032</t>
  </si>
  <si>
    <t>Evigishki Soul Ogre</t>
  </si>
  <si>
    <t>DT05-EN085</t>
  </si>
  <si>
    <t>HA05-EN052</t>
  </si>
  <si>
    <t>Evigishki Tetrogre</t>
  </si>
  <si>
    <t>DT06-EN033</t>
  </si>
  <si>
    <t>HA06-EN018</t>
  </si>
  <si>
    <t>Evil Blast</t>
  </si>
  <si>
    <t>ABPF-EN094</t>
  </si>
  <si>
    <t>Evil Dragon Ananta</t>
  </si>
  <si>
    <t>ANGU-EN042</t>
  </si>
  <si>
    <t>PP02-EN017</t>
  </si>
  <si>
    <t>Evil Eye Awakening</t>
  </si>
  <si>
    <t>MP20-EN239</t>
  </si>
  <si>
    <t>INCH-EN034</t>
  </si>
  <si>
    <t>Evil Eye Confrontation</t>
  </si>
  <si>
    <t>MP20-EN240</t>
  </si>
  <si>
    <t>INCH-EN035</t>
  </si>
  <si>
    <t>Evil Eye Defeat</t>
  </si>
  <si>
    <t>MP20-EN242</t>
  </si>
  <si>
    <t>INCH-EN037</t>
  </si>
  <si>
    <t>Evil Eye Domain - Pareidolia</t>
  </si>
  <si>
    <t>MP20-EN238</t>
  </si>
  <si>
    <t>INCH-EN033</t>
  </si>
  <si>
    <t>Evil Eye Mesmerism</t>
  </si>
  <si>
    <t>MP20-EN243</t>
  </si>
  <si>
    <t>INCH-EN038</t>
  </si>
  <si>
    <t>Evil Eye of Gorgoneio</t>
  </si>
  <si>
    <t>MP20-EN187</t>
  </si>
  <si>
    <t>CHIM-EN062</t>
  </si>
  <si>
    <t>Evil Eye of Selene</t>
  </si>
  <si>
    <t>MP20-EN237</t>
  </si>
  <si>
    <t>INCH-EN032</t>
  </si>
  <si>
    <t>Evil Eye Reemergence</t>
  </si>
  <si>
    <t>ETCO-EN068</t>
  </si>
  <si>
    <t>Evil Eye Repose</t>
  </si>
  <si>
    <t>MP20-EN241</t>
  </si>
  <si>
    <t>INCH-EN036</t>
  </si>
  <si>
    <t>Evil Eye Retribution</t>
  </si>
  <si>
    <t>MP20-EN244</t>
  </si>
  <si>
    <t>INCH-EN039</t>
  </si>
  <si>
    <t>Evil Eyes Unleashed</t>
  </si>
  <si>
    <t>PHHY-EN068</t>
  </si>
  <si>
    <t>Evil HERO Adusted Gold</t>
  </si>
  <si>
    <t>BROL-EN068</t>
  </si>
  <si>
    <t>LED5-EN013</t>
  </si>
  <si>
    <t>LDS3-EN025</t>
  </si>
  <si>
    <t>Evil HERO Dark Gaia</t>
  </si>
  <si>
    <t>DP06-EN010</t>
  </si>
  <si>
    <t>GLAS-EN040</t>
  </si>
  <si>
    <t>LCGX-EN069</t>
  </si>
  <si>
    <t>LDS3-EN029</t>
  </si>
  <si>
    <t>SGX3-ENA24</t>
  </si>
  <si>
    <t>STP6-EN004</t>
  </si>
  <si>
    <t>Evil HERO Infernal Gainer</t>
  </si>
  <si>
    <t>BP03-EN032</t>
  </si>
  <si>
    <t>DP06-EN007</t>
  </si>
  <si>
    <t>GLAS-EN004</t>
  </si>
  <si>
    <t>LCGX-EN030</t>
  </si>
  <si>
    <t>LED5-EN018</t>
  </si>
  <si>
    <t>LDS3-EN023</t>
  </si>
  <si>
    <t>SGX3-ENA07</t>
  </si>
  <si>
    <t>Evil HERO Infernal Prodigy</t>
  </si>
  <si>
    <t>DP06-EN008</t>
  </si>
  <si>
    <t>LCGX-EN031</t>
  </si>
  <si>
    <t>LED5-EN019</t>
  </si>
  <si>
    <t>LDS3-EN024</t>
  </si>
  <si>
    <t>SGX3-ENA08</t>
  </si>
  <si>
    <t>STP6-EN007</t>
  </si>
  <si>
    <t>Evil HERO Infernal Sniper</t>
  </si>
  <si>
    <t>DP06-EN012</t>
  </si>
  <si>
    <t>LCGX-EN071</t>
  </si>
  <si>
    <t>LDS3-EN031</t>
  </si>
  <si>
    <t>Evil HERO Inferno Wing</t>
  </si>
  <si>
    <t>GLAS-EN038</t>
  </si>
  <si>
    <t>LCGX-EN067</t>
  </si>
  <si>
    <t>LDS3-EN027</t>
  </si>
  <si>
    <t>SGX3-ENA22</t>
  </si>
  <si>
    <t>Evil HERO Lightning Golem</t>
  </si>
  <si>
    <t>GLAS-EN039</t>
  </si>
  <si>
    <t>LCGX-EN068</t>
  </si>
  <si>
    <t>LDS3-EN028</t>
  </si>
  <si>
    <t>SGX3-ENA25</t>
  </si>
  <si>
    <t>Evil HERO Malicious Bane</t>
  </si>
  <si>
    <t>BROL-EN069</t>
  </si>
  <si>
    <t>LED5-EN012</t>
  </si>
  <si>
    <t>LDS3-EN033</t>
  </si>
  <si>
    <t>Evil HERO Malicious Edge</t>
  </si>
  <si>
    <t>BP02-EN054</t>
  </si>
  <si>
    <t>DP06-EN006</t>
  </si>
  <si>
    <t>GLAS-EN003</t>
  </si>
  <si>
    <t>LCGX-EN029</t>
  </si>
  <si>
    <t>LED5-EN017</t>
  </si>
  <si>
    <t>LDS3-EN022</t>
  </si>
  <si>
    <t>SGX3-ENA01</t>
  </si>
  <si>
    <t>Evil HERO Malicious Fiend</t>
  </si>
  <si>
    <t>DP06-EN013</t>
  </si>
  <si>
    <t>LCGX-EN072</t>
  </si>
  <si>
    <t>LED5-EN020</t>
  </si>
  <si>
    <t>LDS3-EN032</t>
  </si>
  <si>
    <t>SGX3-ENA21</t>
  </si>
  <si>
    <t>Evil HERO Sinister Necrom</t>
  </si>
  <si>
    <t>LED5-EN014</t>
  </si>
  <si>
    <t>LDS3-EN026</t>
  </si>
  <si>
    <t>Evil HERO Wild Cyclone</t>
  </si>
  <si>
    <t>DP06-EN011</t>
  </si>
  <si>
    <t>LCGX-EN070</t>
  </si>
  <si>
    <t>LDS3-EN030</t>
  </si>
  <si>
    <t>SGX3-ENA23</t>
  </si>
  <si>
    <t>Evil Mind</t>
  </si>
  <si>
    <t>LED5-EN016</t>
  </si>
  <si>
    <t>LDS3-EN037</t>
  </si>
  <si>
    <t>SGX3-ENA15</t>
  </si>
  <si>
    <t>Evil Thorn</t>
  </si>
  <si>
    <t>GFTP-EN077</t>
  </si>
  <si>
    <t>LC5D-EN090</t>
  </si>
  <si>
    <t>OP14-EN015</t>
  </si>
  <si>
    <t>OP14-PT015</t>
  </si>
  <si>
    <t>RGBT-EN009</t>
  </si>
  <si>
    <t>Evil Token</t>
  </si>
  <si>
    <t>Evil★Twin Challenge</t>
  </si>
  <si>
    <t>GEIM-EN021</t>
  </si>
  <si>
    <t>Evil★Twin GG EZ</t>
  </si>
  <si>
    <t>GEIM-EN022</t>
  </si>
  <si>
    <t>Evil★Twin Ki-sikil</t>
  </si>
  <si>
    <t>BLCR-EN096</t>
  </si>
  <si>
    <t>GEIM-EN015</t>
  </si>
  <si>
    <t>Evil★Twin Lil-la</t>
  </si>
  <si>
    <t>BLCR-EN097</t>
  </si>
  <si>
    <t>GEIM-EN016</t>
  </si>
  <si>
    <t>Evil★Twin Present</t>
  </si>
  <si>
    <t>GEIM-EN023</t>
  </si>
  <si>
    <t>Evil★Twin's Trouble Sunny</t>
  </si>
  <si>
    <t>MP22-EN216</t>
  </si>
  <si>
    <t>BODE-EN051</t>
  </si>
  <si>
    <t>Evil★Twins Ki-sikil &amp; Lil-la</t>
  </si>
  <si>
    <t>GEIM-EN017</t>
  </si>
  <si>
    <t>Evilswarm Azzathoth</t>
  </si>
  <si>
    <t>DT07-EN074</t>
  </si>
  <si>
    <t>HA07-EN050</t>
  </si>
  <si>
    <t>Evilswarm Bahamut</t>
  </si>
  <si>
    <t>DT07-EN040</t>
  </si>
  <si>
    <t>HA07-EN024</t>
  </si>
  <si>
    <t>Evilswarm Castor</t>
  </si>
  <si>
    <t>DT07-EN072</t>
  </si>
  <si>
    <t>HA07-EN048</t>
  </si>
  <si>
    <t>Evilswarm Coppelia</t>
  </si>
  <si>
    <t>DT07-EN078</t>
  </si>
  <si>
    <t>HA07-EN054</t>
  </si>
  <si>
    <t>Evilswarm Exciton Knight</t>
  </si>
  <si>
    <t>MP14-EN224</t>
  </si>
  <si>
    <t>BLC1-EN015</t>
  </si>
  <si>
    <t>BLLR-EN068</t>
  </si>
  <si>
    <t>LVAL-EN056</t>
  </si>
  <si>
    <t>Evilswarm Golem</t>
  </si>
  <si>
    <t>DT07-EN077</t>
  </si>
  <si>
    <t>HA07-EN053</t>
  </si>
  <si>
    <t>Evilswarm Heliotrope</t>
  </si>
  <si>
    <t>DT07-EN024</t>
  </si>
  <si>
    <t>HA07-EN011</t>
  </si>
  <si>
    <t>WGRT-EN001</t>
  </si>
  <si>
    <t>BPW2-EN001</t>
  </si>
  <si>
    <t>Evilswarm Hraesvelg</t>
  </si>
  <si>
    <t>DT07-EN029</t>
  </si>
  <si>
    <t>HA07-EN016</t>
  </si>
  <si>
    <t>Evilswarm Kerykeion</t>
  </si>
  <si>
    <t>MP14-EN061</t>
  </si>
  <si>
    <t>LTGY-EN094</t>
  </si>
  <si>
    <t>Evilswarm Ketos</t>
  </si>
  <si>
    <t>BP03-EN098</t>
  </si>
  <si>
    <t>DT07-EN026</t>
  </si>
  <si>
    <t>HA07-EN013</t>
  </si>
  <si>
    <t>WGRT-EN050</t>
  </si>
  <si>
    <t>BPW2-EN050</t>
  </si>
  <si>
    <t>Evilswarm Mandragora</t>
  </si>
  <si>
    <t>DT07-EN028</t>
  </si>
  <si>
    <t>EGO1-EN012</t>
  </si>
  <si>
    <t>HA07-EN015</t>
  </si>
  <si>
    <t>YS18-EN016</t>
  </si>
  <si>
    <t>YS17-EN011</t>
  </si>
  <si>
    <t>WGRT-EN051</t>
  </si>
  <si>
    <t>BPW2-EN051</t>
  </si>
  <si>
    <t>Evilswarm Nightmare</t>
  </si>
  <si>
    <t>DT07-EN039</t>
  </si>
  <si>
    <t>HA07-EN023</t>
  </si>
  <si>
    <t>LEHD-ENC35</t>
  </si>
  <si>
    <t>Evilswarm O'lantern</t>
  </si>
  <si>
    <t>BP03-EN099</t>
  </si>
  <si>
    <t>DT07-EN027</t>
  </si>
  <si>
    <t>HA07-EN014</t>
  </si>
  <si>
    <t>Evilswarm Obliviwisp</t>
  </si>
  <si>
    <t>DT07-EN073</t>
  </si>
  <si>
    <t>HA07-EN049</t>
  </si>
  <si>
    <t>WGRT-EN057</t>
  </si>
  <si>
    <t>BPW2-EN057</t>
  </si>
  <si>
    <t>Evilswarm Ophion</t>
  </si>
  <si>
    <t>DT07-EN091</t>
  </si>
  <si>
    <t>DUSA-EN090</t>
  </si>
  <si>
    <t>HA07-EN064</t>
  </si>
  <si>
    <t>Evilswarm Ouroboros</t>
  </si>
  <si>
    <t>DT07-EN092</t>
  </si>
  <si>
    <t>HA07-EN065</t>
  </si>
  <si>
    <t>PGL3-EN072</t>
  </si>
  <si>
    <t>Evilswarm Salamandra</t>
  </si>
  <si>
    <t>SR04-EN015</t>
  </si>
  <si>
    <t>DT07-EN076</t>
  </si>
  <si>
    <t>EGO1-EN014</t>
  </si>
  <si>
    <t>HA07-EN052</t>
  </si>
  <si>
    <t>WGRT-EN058</t>
  </si>
  <si>
    <t>BPW2-EN058</t>
  </si>
  <si>
    <t>Evilswarm Thanatos</t>
  </si>
  <si>
    <t>DT07-EN090</t>
  </si>
  <si>
    <t>HA07-EN063</t>
  </si>
  <si>
    <t>LEHD-ENC36</t>
  </si>
  <si>
    <t>Evilswarm Thunderbird</t>
  </si>
  <si>
    <t>BP03-EN104</t>
  </si>
  <si>
    <t>DT07-EN075</t>
  </si>
  <si>
    <t>HA07-EN051</t>
  </si>
  <si>
    <t>Evilswarm Zahak</t>
  </si>
  <si>
    <t>DT07-EN025</t>
  </si>
  <si>
    <t>HA07-EN012</t>
  </si>
  <si>
    <t>SR02-EN014</t>
  </si>
  <si>
    <t>Evo-Branch</t>
  </si>
  <si>
    <t>ORCS-EN074</t>
  </si>
  <si>
    <t>Evo-Diversity</t>
  </si>
  <si>
    <t>GAOV-EN058</t>
  </si>
  <si>
    <t>OP22-EN007</t>
  </si>
  <si>
    <t>Evo-Force</t>
  </si>
  <si>
    <t>ORCS-EN057</t>
  </si>
  <si>
    <t>OP22-EN024</t>
  </si>
  <si>
    <t>Evo-Instant</t>
  </si>
  <si>
    <t>ORCS-EN088</t>
  </si>
  <si>
    <t>Evo-Karma</t>
  </si>
  <si>
    <t>PHSW-EN053</t>
  </si>
  <si>
    <t>Evo-Miracle</t>
  </si>
  <si>
    <t>PHSW-EN054</t>
  </si>
  <si>
    <t>Evo-Price</t>
  </si>
  <si>
    <t>GAOV-EN059</t>
  </si>
  <si>
    <t>Evo-Singularity</t>
  </si>
  <si>
    <t>PRIO-EN077</t>
  </si>
  <si>
    <t>Evocator Chevalier</t>
  </si>
  <si>
    <t>BP02-EN085</t>
  </si>
  <si>
    <t>SDWS-EN002</t>
  </si>
  <si>
    <t>Evocator Eveque</t>
  </si>
  <si>
    <t>TOCH-EN015</t>
  </si>
  <si>
    <t>Evolsaur Cerato</t>
  </si>
  <si>
    <t>PHSW-EN020</t>
  </si>
  <si>
    <t>Evolsaur Darwino</t>
  </si>
  <si>
    <t>GAOV-EN027</t>
  </si>
  <si>
    <t>Evolsaur Diplo</t>
  </si>
  <si>
    <t>PHSW-EN021</t>
  </si>
  <si>
    <t>Evolsaur Elias</t>
  </si>
  <si>
    <t>ORCS-EN027</t>
  </si>
  <si>
    <t>Evolsaur Lios</t>
  </si>
  <si>
    <t>DUNE-EN018</t>
  </si>
  <si>
    <t>Evolsaur Pelta</t>
  </si>
  <si>
    <t>PHSW-EN082</t>
  </si>
  <si>
    <t>Evolsaur Terias</t>
  </si>
  <si>
    <t>ORCS-EN028</t>
  </si>
  <si>
    <t>Evolsaur Vulcano</t>
  </si>
  <si>
    <t>PHSW-EN019</t>
  </si>
  <si>
    <t>Evoltile Casinerio</t>
  </si>
  <si>
    <t>ORCS-EN026</t>
  </si>
  <si>
    <t>Evoltile Elginero</t>
  </si>
  <si>
    <t>GAOV-EN083</t>
  </si>
  <si>
    <t>Evoltile Gephyro</t>
  </si>
  <si>
    <t>PHSW-EN016</t>
  </si>
  <si>
    <t>Evoltile Lagosucho</t>
  </si>
  <si>
    <t>GAOV-EN026</t>
  </si>
  <si>
    <t>Evoltile Megachirella</t>
  </si>
  <si>
    <t>CHIM-EN020</t>
  </si>
  <si>
    <t>Evoltile Najasho</t>
  </si>
  <si>
    <t>ORCS-EN083</t>
  </si>
  <si>
    <t>OP22-EN015</t>
  </si>
  <si>
    <t>Evoltile Odonto</t>
  </si>
  <si>
    <t>PHSW-EN018</t>
  </si>
  <si>
    <t>Evoltile Pholis</t>
  </si>
  <si>
    <t>DUNE-EN017</t>
  </si>
  <si>
    <t>Evoltile Pleuro</t>
  </si>
  <si>
    <t>ORCS-EN025</t>
  </si>
  <si>
    <t>Evoltile Westlo</t>
  </si>
  <si>
    <t>PHSW-EN017</t>
  </si>
  <si>
    <t>Evolution Burst</t>
  </si>
  <si>
    <t>SDCR-EN020</t>
  </si>
  <si>
    <t>DT01-EN045</t>
  </si>
  <si>
    <t>HA01-EN030</t>
  </si>
  <si>
    <t>HAC1-EN170</t>
  </si>
  <si>
    <t>LEDD-ENB14</t>
  </si>
  <si>
    <t>Evolution End Burst</t>
  </si>
  <si>
    <t>MAZE-EN015</t>
  </si>
  <si>
    <t>Evolutionary Bridge</t>
  </si>
  <si>
    <t>PHSW-EN071</t>
  </si>
  <si>
    <t>Evolzar Dolkka</t>
  </si>
  <si>
    <t>CT09-EN001</t>
  </si>
  <si>
    <t>KICO-EN043</t>
  </si>
  <si>
    <t>MGED-EN029</t>
  </si>
  <si>
    <t>PHSW-EN086</t>
  </si>
  <si>
    <t>Evolzar Laggia</t>
  </si>
  <si>
    <t>CT09-EN011</t>
  </si>
  <si>
    <t>DUSA-EN088</t>
  </si>
  <si>
    <t>MGED-EN028</t>
  </si>
  <si>
    <t>PHSW-EN043</t>
  </si>
  <si>
    <t>Evolzar Lars</t>
  </si>
  <si>
    <t>DUNE-EN043</t>
  </si>
  <si>
    <t>Evolzar Solda</t>
  </si>
  <si>
    <t>ORCS-EN045</t>
  </si>
  <si>
    <t>WISU-EN015</t>
  </si>
  <si>
    <t>Exa, Enforcer of the Nekroz</t>
  </si>
  <si>
    <t>THSF-EN012</t>
  </si>
  <si>
    <t>Exarion Universe</t>
  </si>
  <si>
    <t>BP02-EN041</t>
  </si>
  <si>
    <t>BP01-EN126</t>
  </si>
  <si>
    <t>CT2-EN002</t>
  </si>
  <si>
    <t>DR04-EN243</t>
  </si>
  <si>
    <t>YS18-EN015</t>
  </si>
  <si>
    <t>YS17-EN010</t>
  </si>
  <si>
    <t>Exceed the Pendulum</t>
  </si>
  <si>
    <t>AGOV-EN045</t>
  </si>
  <si>
    <t>Exchange</t>
  </si>
  <si>
    <t>DB1-EN170</t>
  </si>
  <si>
    <t>DPYG-EN021</t>
  </si>
  <si>
    <t>LCYW-EN125</t>
  </si>
  <si>
    <t>SBC1-ENI16</t>
  </si>
  <si>
    <t>Yu-Gi-Oh! The Eternal Duelist Soul promotional cards</t>
  </si>
  <si>
    <t>EDS-001</t>
  </si>
  <si>
    <t>Yu-Gi-Oh! The Sacred Cards promotional cards</t>
  </si>
  <si>
    <t>TSC-E001</t>
  </si>
  <si>
    <t>YGLD-ENB28</t>
  </si>
  <si>
    <t>Exchange of Despair and Hope</t>
  </si>
  <si>
    <t>MAMA-EN030</t>
  </si>
  <si>
    <t>Exchange of Night and Day</t>
  </si>
  <si>
    <t>DUEA-EN093</t>
  </si>
  <si>
    <t>Exchange of the Spirit</t>
  </si>
  <si>
    <t>DLG1-EN100</t>
  </si>
  <si>
    <t>DPRP-EN035</t>
  </si>
  <si>
    <t>Elemental Energy Sneak Peek Participation Card</t>
  </si>
  <si>
    <t>SP1-EN004</t>
  </si>
  <si>
    <t>MAMA-EN032</t>
  </si>
  <si>
    <t>PGL2-EN066</t>
  </si>
  <si>
    <t>RP01-EN099</t>
  </si>
  <si>
    <t>Excode Talker</t>
  </si>
  <si>
    <t>EXFO-EN038</t>
  </si>
  <si>
    <t>MGED-EN103</t>
  </si>
  <si>
    <t>Execute Protocols</t>
  </si>
  <si>
    <t>SDRR-EN034</t>
  </si>
  <si>
    <t>Execution of the Contract</t>
  </si>
  <si>
    <t>MP21-EN036</t>
  </si>
  <si>
    <t>IGAS-EN084</t>
  </si>
  <si>
    <t>Exhausting Spell</t>
  </si>
  <si>
    <t>DR1-EN153</t>
  </si>
  <si>
    <t>MFC-098</t>
  </si>
  <si>
    <t>SBC1-ENI21</t>
  </si>
  <si>
    <t>Exile of the Wicked</t>
  </si>
  <si>
    <t>GLD2-EN034</t>
  </si>
  <si>
    <t>LCKC-EN100</t>
  </si>
  <si>
    <t>TP4-008</t>
  </si>
  <si>
    <t>TP2-004</t>
  </si>
  <si>
    <t>Exiled Force</t>
  </si>
  <si>
    <t>BP01-EN059</t>
  </si>
  <si>
    <t>DB2-EN143</t>
  </si>
  <si>
    <t>DEM1-EN009</t>
  </si>
  <si>
    <t>Hobby League 4 participation card A</t>
  </si>
  <si>
    <t>HL04-EN001</t>
  </si>
  <si>
    <t>LOD-023</t>
  </si>
  <si>
    <t>LOD-EN023</t>
  </si>
  <si>
    <t>SBCB-EN151</t>
  </si>
  <si>
    <t>YSDJ-EN011</t>
  </si>
  <si>
    <t>5DS1-EN019</t>
  </si>
  <si>
    <t>SD5-EN010</t>
  </si>
  <si>
    <t>SDDE-EN009</t>
  </si>
  <si>
    <t>SDWS-EN008</t>
  </si>
  <si>
    <t>Exodia Necross</t>
  </si>
  <si>
    <t>DCR-020</t>
  </si>
  <si>
    <t>DCR-EN020</t>
  </si>
  <si>
    <t>DR1-EN182</t>
  </si>
  <si>
    <t>LDK2-ENY09</t>
  </si>
  <si>
    <t>MC2-EN003</t>
  </si>
  <si>
    <t>Exodia the Forbidden One</t>
  </si>
  <si>
    <t>TN23-EN002</t>
  </si>
  <si>
    <t>BLCR-EN101</t>
  </si>
  <si>
    <t>DB1-EN139</t>
  </si>
  <si>
    <t>DLG1-EN022</t>
  </si>
  <si>
    <t>DL11-EN006</t>
  </si>
  <si>
    <t>LOB-124</t>
  </si>
  <si>
    <t>LOB-E101</t>
  </si>
  <si>
    <t>LOB-EN124</t>
  </si>
  <si>
    <t>LCYW-EN306</t>
  </si>
  <si>
    <t>LDK2-ENY04</t>
  </si>
  <si>
    <t>MC1-EN001</t>
  </si>
  <si>
    <t>MGED-EN005</t>
  </si>
  <si>
    <t>OP25-EN001</t>
  </si>
  <si>
    <t>PGL2-EN026</t>
  </si>
  <si>
    <t>RP01-EN021</t>
  </si>
  <si>
    <t>LART-EN004</t>
  </si>
  <si>
    <t>The Lost Art Promotion D</t>
  </si>
  <si>
    <t>DDS-003</t>
  </si>
  <si>
    <t>Yu-Gi-Oh! GX Ultimate Beginner's Pack</t>
  </si>
  <si>
    <t>UBP1-EN005</t>
  </si>
  <si>
    <t>YGLD-ENA17</t>
  </si>
  <si>
    <t>Exodia, the Legendary Defender</t>
  </si>
  <si>
    <t>TN19-EN003</t>
  </si>
  <si>
    <t>Exodius the Ultimate Forbidden Lord</t>
  </si>
  <si>
    <t>BP02-EN063</t>
  </si>
  <si>
    <t>CT07-EN024</t>
  </si>
  <si>
    <t>MIL1-EN007</t>
  </si>
  <si>
    <t>Shonen Jump May 2008 subscription bonus</t>
  </si>
  <si>
    <t>JUMP-EN025</t>
  </si>
  <si>
    <t>Exodo Blaze</t>
  </si>
  <si>
    <t>Exosister Arment</t>
  </si>
  <si>
    <t>MP23-EN261</t>
  </si>
  <si>
    <t>GRCR-EN022</t>
  </si>
  <si>
    <t>Exosister Asophiel</t>
  </si>
  <si>
    <t>MP23-EN259</t>
  </si>
  <si>
    <t>GRCR-EN020</t>
  </si>
  <si>
    <t>Exosister Carpedivem</t>
  </si>
  <si>
    <t>MP23-EN262</t>
  </si>
  <si>
    <t>GRCR-EN023</t>
  </si>
  <si>
    <t>Exosister Elis</t>
  </si>
  <si>
    <t>MP23-EN252</t>
  </si>
  <si>
    <t>GRCR-EN013</t>
  </si>
  <si>
    <t>Exosister Gibrine</t>
  </si>
  <si>
    <t>MP23-EN258</t>
  </si>
  <si>
    <t>GRCR-EN019</t>
  </si>
  <si>
    <t>Exosister Irene</t>
  </si>
  <si>
    <t>MP23-EN254</t>
  </si>
  <si>
    <t>GRCR-EN015</t>
  </si>
  <si>
    <t>Exosister Kaspitell</t>
  </si>
  <si>
    <t>MP23-EN257</t>
  </si>
  <si>
    <t>GRCR-EN018</t>
  </si>
  <si>
    <t>Exosister Martha</t>
  </si>
  <si>
    <t>MP23-EN127</t>
  </si>
  <si>
    <t>POTE-EN025</t>
  </si>
  <si>
    <t>Exosister Mikailis</t>
  </si>
  <si>
    <t>MP23-EN256</t>
  </si>
  <si>
    <t>GRCR-EN017</t>
  </si>
  <si>
    <t>Exosister Pax</t>
  </si>
  <si>
    <t>MP23-EN260</t>
  </si>
  <si>
    <t>GRCR-EN021</t>
  </si>
  <si>
    <t>Exosister Returnia</t>
  </si>
  <si>
    <t>MP23-EN145</t>
  </si>
  <si>
    <t>POTE-EN076</t>
  </si>
  <si>
    <t>Exosister Sophia</t>
  </si>
  <si>
    <t>MP23-EN255</t>
  </si>
  <si>
    <t>GRCR-EN016</t>
  </si>
  <si>
    <t>Exosister Stella</t>
  </si>
  <si>
    <t>MP23-EN253</t>
  </si>
  <si>
    <t>GRCR-EN014</t>
  </si>
  <si>
    <t>Exosister Vadis</t>
  </si>
  <si>
    <t>MP23-EN263</t>
  </si>
  <si>
    <t>GRCR-EN024</t>
  </si>
  <si>
    <t>Exosisters Magnifica</t>
  </si>
  <si>
    <t>DIFO-EN046</t>
  </si>
  <si>
    <t>Expendable Dai</t>
  </si>
  <si>
    <t>MP22-EN108</t>
  </si>
  <si>
    <t>LIOV-EN084</t>
  </si>
  <si>
    <t>Exploder Dragon</t>
  </si>
  <si>
    <t>YS15-END10</t>
  </si>
  <si>
    <t>BP03-EN028</t>
  </si>
  <si>
    <t>YS15-ENL12</t>
  </si>
  <si>
    <t>DT04-EN059</t>
  </si>
  <si>
    <t>GLD3-EN012</t>
  </si>
  <si>
    <t>PGLD-EN071</t>
  </si>
  <si>
    <t>SGX1-ENG08</t>
  </si>
  <si>
    <t>STP5-EN011</t>
  </si>
  <si>
    <t>WC07-EN002</t>
  </si>
  <si>
    <t>Exploder Dragonwing</t>
  </si>
  <si>
    <t>LC5D-EN070</t>
  </si>
  <si>
    <t>RGBT-EN040</t>
  </si>
  <si>
    <t>Exploderokket Dragon</t>
  </si>
  <si>
    <t>SDRR-EN004</t>
  </si>
  <si>
    <t>Explosive Magician</t>
  </si>
  <si>
    <t>OP10-EN017</t>
  </si>
  <si>
    <t>OP10-PT017</t>
  </si>
  <si>
    <t>SOVR-EN044</t>
  </si>
  <si>
    <t>Explosive Urchin</t>
  </si>
  <si>
    <t>GENF-EN065</t>
  </si>
  <si>
    <t>Explossum</t>
  </si>
  <si>
    <t>SECE-EN094</t>
  </si>
  <si>
    <t>Express Train Trolley Olley</t>
  </si>
  <si>
    <t>DRLG-EN037</t>
  </si>
  <si>
    <t>DLCS-EN039</t>
  </si>
  <si>
    <t>Expressroid</t>
  </si>
  <si>
    <t>GLAS-EN016</t>
  </si>
  <si>
    <t>HSRD-EN045</t>
  </si>
  <si>
    <t>LEDU-EN033</t>
  </si>
  <si>
    <t>SGX2-ENB07</t>
  </si>
  <si>
    <t>YSDS-EN000</t>
  </si>
  <si>
    <t>Expurrely Happiness</t>
  </si>
  <si>
    <t>AMDE-EN017</t>
  </si>
  <si>
    <t>Expurrely Noir</t>
  </si>
  <si>
    <t>AMDE-EN018</t>
  </si>
  <si>
    <t>Exterio's Fang</t>
  </si>
  <si>
    <t>OP18-PT036</t>
  </si>
  <si>
    <t>STBL-EN075</t>
  </si>
  <si>
    <t>Extinction on Schedule</t>
  </si>
  <si>
    <t>MP16-EN097</t>
  </si>
  <si>
    <t>CORE-EN081</t>
  </si>
  <si>
    <t>SR04-EN033</t>
  </si>
  <si>
    <t>EXTINGUISH!</t>
  </si>
  <si>
    <t>AMDE-EN012</t>
  </si>
  <si>
    <t>MZMI-EN080</t>
  </si>
  <si>
    <t>Extinguishing the Ashened</t>
  </si>
  <si>
    <t>Extox Hydra</t>
  </si>
  <si>
    <t>BLMR-EN007</t>
  </si>
  <si>
    <t>Extra Buck</t>
  </si>
  <si>
    <t>MP16-EN095</t>
  </si>
  <si>
    <t>CORE-EN079</t>
  </si>
  <si>
    <t>SR08-EN037</t>
  </si>
  <si>
    <t>Extra Gate</t>
  </si>
  <si>
    <t>PHSW-EN056</t>
  </si>
  <si>
    <t>Extra Net</t>
  </si>
  <si>
    <t>SECE-EN066</t>
  </si>
  <si>
    <t>Extra Pendulum</t>
  </si>
  <si>
    <t>MP23-EN090</t>
  </si>
  <si>
    <t>DIFO-EN052</t>
  </si>
  <si>
    <t>Extra Veiler</t>
  </si>
  <si>
    <t>LC5D-EN064</t>
  </si>
  <si>
    <t>STBL-EN011</t>
  </si>
  <si>
    <t>Extra-Foolish Burial</t>
  </si>
  <si>
    <t>GEIM-EN043</t>
  </si>
  <si>
    <t>MAGO-EN055</t>
  </si>
  <si>
    <t>SOFU-EN065</t>
  </si>
  <si>
    <t>Extraceratops</t>
  </si>
  <si>
    <t>SAST-EN031</t>
  </si>
  <si>
    <t>Exxod, Master of The Guard</t>
  </si>
  <si>
    <t>SD7-EN001</t>
  </si>
  <si>
    <t>WCPP-EN015</t>
  </si>
  <si>
    <t>Eye of Illusion</t>
  </si>
  <si>
    <t>MZMI-EN011</t>
  </si>
  <si>
    <t>Eye of the Void</t>
  </si>
  <si>
    <t>MP15-EN240</t>
  </si>
  <si>
    <t>SECE-EN071</t>
  </si>
  <si>
    <t>Eyearmor</t>
  </si>
  <si>
    <t>F.A. Auto Navigator</t>
  </si>
  <si>
    <t>MP18-EN225</t>
  </si>
  <si>
    <t>EXFO-EN086</t>
  </si>
  <si>
    <t>F.A. Circuit Grand Prix</t>
  </si>
  <si>
    <t>MP18-EN093</t>
  </si>
  <si>
    <t>COTD-EN088</t>
  </si>
  <si>
    <t>F.A. City Grand Prix</t>
  </si>
  <si>
    <t>MP18-EN227</t>
  </si>
  <si>
    <t>EXFO-EN088</t>
  </si>
  <si>
    <t>F.A. Dark Dragster</t>
  </si>
  <si>
    <t>MP19-EN060</t>
  </si>
  <si>
    <t>FLOD-EN087</t>
  </si>
  <si>
    <t>F.A. Dawn Dragster</t>
  </si>
  <si>
    <t>MP19-EN061</t>
  </si>
  <si>
    <t>FLOD-EN088</t>
  </si>
  <si>
    <t>F.A. Dead Heat</t>
  </si>
  <si>
    <t>MP19-EN063</t>
  </si>
  <si>
    <t>FLOD-EN090</t>
  </si>
  <si>
    <t>F.A. Downforce</t>
  </si>
  <si>
    <t>MP18-EN094</t>
  </si>
  <si>
    <t>COTD-EN089</t>
  </si>
  <si>
    <t>F.A. Hang On Mach</t>
  </si>
  <si>
    <t>MP18-EN092</t>
  </si>
  <si>
    <t>COTD-EN087</t>
  </si>
  <si>
    <t>F.A. Motorhome Transport</t>
  </si>
  <si>
    <t>MP18-EN226</t>
  </si>
  <si>
    <t>EXFO-EN087</t>
  </si>
  <si>
    <t>F.A. Off-Road Grand Prix</t>
  </si>
  <si>
    <t>MP18-EN161</t>
  </si>
  <si>
    <t>CIBR-EN088</t>
  </si>
  <si>
    <t>F.A. Overheat</t>
  </si>
  <si>
    <t>MP19-EN064</t>
  </si>
  <si>
    <t>FLOD-EN091</t>
  </si>
  <si>
    <t>F.A. Pit Stop</t>
  </si>
  <si>
    <t>MP18-EN162</t>
  </si>
  <si>
    <t>CIBR-EN089</t>
  </si>
  <si>
    <t>F.A. Shining Star GT</t>
  </si>
  <si>
    <t>MP20-EN144</t>
  </si>
  <si>
    <t>RIRA-EN097</t>
  </si>
  <si>
    <t>F.A. Sonic Meister</t>
  </si>
  <si>
    <t>MP18-EN091</t>
  </si>
  <si>
    <t>COTD-EN086</t>
  </si>
  <si>
    <t>F.A. Test Run</t>
  </si>
  <si>
    <t>MP18-EN228</t>
  </si>
  <si>
    <t>EXFO-EN089</t>
  </si>
  <si>
    <t>F.A. Turbo Charger</t>
  </si>
  <si>
    <t>MP18-EN160</t>
  </si>
  <si>
    <t>CIBR-EN087</t>
  </si>
  <si>
    <t>F.A. Whip Crosser</t>
  </si>
  <si>
    <t>MP18-EN159</t>
  </si>
  <si>
    <t>CIBR-EN086</t>
  </si>
  <si>
    <t>F.A. Winners</t>
  </si>
  <si>
    <t>MP19-EN062</t>
  </si>
  <si>
    <t>FLOD-EN089</t>
  </si>
  <si>
    <t>FA.I.ghting Spirit</t>
  </si>
  <si>
    <t>BROL-EN041</t>
  </si>
  <si>
    <t>Fabled Andwraith</t>
  </si>
  <si>
    <t>MP22-EN024</t>
  </si>
  <si>
    <t>BLVO-EN044</t>
  </si>
  <si>
    <t>Fabled Ashenveil</t>
  </si>
  <si>
    <t>YS15-END07</t>
  </si>
  <si>
    <t>BP03-EN079</t>
  </si>
  <si>
    <t>BP01-EN158</t>
  </si>
  <si>
    <t>YS15-ENL09</t>
  </si>
  <si>
    <t>DT03-EN065</t>
  </si>
  <si>
    <t>HA03-EN037</t>
  </si>
  <si>
    <t>HAC1-EN134</t>
  </si>
  <si>
    <t>Fabled Dianaira</t>
  </si>
  <si>
    <t>DT04-EN073</t>
  </si>
  <si>
    <t>HA04-EN043</t>
  </si>
  <si>
    <t>HAC1-EN143</t>
  </si>
  <si>
    <t>Fabled Dyf</t>
  </si>
  <si>
    <t>DT03-EN064</t>
  </si>
  <si>
    <t>HA03-EN036</t>
  </si>
  <si>
    <t>HAC1-EN133</t>
  </si>
  <si>
    <t>Fabled Gallabas</t>
  </si>
  <si>
    <t>DT02-EN063</t>
  </si>
  <si>
    <t>HA02-EN033</t>
  </si>
  <si>
    <t>HAC1-EN126</t>
  </si>
  <si>
    <t>Fabled Grimro</t>
  </si>
  <si>
    <t>DT02-EN062</t>
  </si>
  <si>
    <t>GLD5-EN026</t>
  </si>
  <si>
    <t>HA02-EN032</t>
  </si>
  <si>
    <t>HAC1-EN125</t>
  </si>
  <si>
    <t>OP15-PT029</t>
  </si>
  <si>
    <t>Fabled Krus</t>
  </si>
  <si>
    <t>DT03-EN009</t>
  </si>
  <si>
    <t>HA03-EN002</t>
  </si>
  <si>
    <t>HAC1-EN129</t>
  </si>
  <si>
    <t>OP15-PT031</t>
  </si>
  <si>
    <t>Fabled Kushano</t>
  </si>
  <si>
    <t>DT02-EN064</t>
  </si>
  <si>
    <t>HA02-EN034</t>
  </si>
  <si>
    <t>HAC1-EN127</t>
  </si>
  <si>
    <t>Fabled Leviathan</t>
  </si>
  <si>
    <t>DT03-EN036</t>
  </si>
  <si>
    <t>HA03-EN026</t>
  </si>
  <si>
    <t>HAC1-EN145</t>
  </si>
  <si>
    <t>Fabled Lurrie</t>
  </si>
  <si>
    <t>DT02-EN061</t>
  </si>
  <si>
    <t>HA02-EN031</t>
  </si>
  <si>
    <t>HAC1-EN124</t>
  </si>
  <si>
    <t>Fabled Marcosia</t>
  </si>
  <si>
    <t>MP22-EN009</t>
  </si>
  <si>
    <t>BLVO-EN018</t>
  </si>
  <si>
    <t>Fabled Miztoji</t>
  </si>
  <si>
    <t>DT03-EN012</t>
  </si>
  <si>
    <t>HA03-EN005</t>
  </si>
  <si>
    <t>HAC1-EN132</t>
  </si>
  <si>
    <t>Fabled Oltro</t>
  </si>
  <si>
    <t>DT03-EN066</t>
  </si>
  <si>
    <t>HA03-EN038</t>
  </si>
  <si>
    <t>HAC1-EN135</t>
  </si>
  <si>
    <t>Fabled Ragin</t>
  </si>
  <si>
    <t>DT03-EN088</t>
  </si>
  <si>
    <t>HA03-EN058</t>
  </si>
  <si>
    <t>HAC1-EN146</t>
  </si>
  <si>
    <t>OP15-PT033</t>
  </si>
  <si>
    <t>Fabled Raven</t>
  </si>
  <si>
    <t>BP01-EN205</t>
  </si>
  <si>
    <t>DT07-EN012</t>
  </si>
  <si>
    <t>DREV-EN091</t>
  </si>
  <si>
    <t>SDLI-EN020</t>
  </si>
  <si>
    <t>SR13-EN023</t>
  </si>
  <si>
    <t>Fabled Soulkius</t>
  </si>
  <si>
    <t>DT03-EN011</t>
  </si>
  <si>
    <t>HA03-EN004</t>
  </si>
  <si>
    <t>HAC1-EN131</t>
  </si>
  <si>
    <t>WGRT-EN036</t>
  </si>
  <si>
    <t>BPW2-EN036</t>
  </si>
  <si>
    <t>Fabled Topi</t>
  </si>
  <si>
    <t>DT03-EN010</t>
  </si>
  <si>
    <t>HA03-EN003</t>
  </si>
  <si>
    <t>HAC1-EN130</t>
  </si>
  <si>
    <t>Fabled Treason</t>
  </si>
  <si>
    <t>MP22-EN041</t>
  </si>
  <si>
    <t>BLVO-EN073</t>
  </si>
  <si>
    <t>Fabled Urustos</t>
  </si>
  <si>
    <t>DT03-EN008</t>
  </si>
  <si>
    <t>HA03-EN001</t>
  </si>
  <si>
    <t>HAC1-EN128</t>
  </si>
  <si>
    <t>Fabled Valkyrus</t>
  </si>
  <si>
    <t>DT02-EN086</t>
  </si>
  <si>
    <t>HA02-EN056</t>
  </si>
  <si>
    <t>HAC1-EN144</t>
  </si>
  <si>
    <t>Face Card Fusion</t>
  </si>
  <si>
    <t>KICO-EN005</t>
  </si>
  <si>
    <t>Face-Off</t>
  </si>
  <si>
    <t>DUEA-EN077</t>
  </si>
  <si>
    <t>Factory of 100 Machines</t>
  </si>
  <si>
    <t>CSOC-EN049</t>
  </si>
  <si>
    <t>Fairy Archer</t>
  </si>
  <si>
    <t>TSHD-EN020</t>
  </si>
  <si>
    <t>Fairy Archer Ingunar</t>
  </si>
  <si>
    <t>MP22-EN017</t>
  </si>
  <si>
    <t>BLVO-EN030</t>
  </si>
  <si>
    <t>Fairy Box</t>
  </si>
  <si>
    <t>DB1-EN227</t>
  </si>
  <si>
    <t>DL11-EN018</t>
  </si>
  <si>
    <t>LON-024</t>
  </si>
  <si>
    <t>LON-E024</t>
  </si>
  <si>
    <t>LON-EN024</t>
  </si>
  <si>
    <t>LCJW-EN076</t>
  </si>
  <si>
    <t>Fairy Cheer Girl</t>
  </si>
  <si>
    <t>BP03-EN129</t>
  </si>
  <si>
    <t>LTGY-EN046</t>
  </si>
  <si>
    <t>Fairy Dragon</t>
  </si>
  <si>
    <t>CP03-EN012</t>
  </si>
  <si>
    <t>Fairy Guardian</t>
  </si>
  <si>
    <t>LON-039</t>
  </si>
  <si>
    <t>LON-E039</t>
  </si>
  <si>
    <t>LON-EN039</t>
  </si>
  <si>
    <t>Fairy King Albverdich</t>
  </si>
  <si>
    <t>REDU-EN049</t>
  </si>
  <si>
    <t>Fairy King Truesdale</t>
  </si>
  <si>
    <t>CP07-EN007</t>
  </si>
  <si>
    <t>TFK-EN001</t>
  </si>
  <si>
    <t>WC4-001</t>
  </si>
  <si>
    <t>Fairy Knight Ingunar</t>
  </si>
  <si>
    <t>LVAL-EN055</t>
  </si>
  <si>
    <t>Fairy Meteor Crush</t>
  </si>
  <si>
    <t>DB1-EN178</t>
  </si>
  <si>
    <t>DT01-EN095</t>
  </si>
  <si>
    <t>LCJW-EN232</t>
  </si>
  <si>
    <t>PSV-063</t>
  </si>
  <si>
    <t>PSV-E063</t>
  </si>
  <si>
    <t>PSV-EN063</t>
  </si>
  <si>
    <t>SGX2-END16</t>
  </si>
  <si>
    <t>SKE-040</t>
  </si>
  <si>
    <t>Fairy of the Fountain</t>
  </si>
  <si>
    <t>Fairy of the Spring</t>
  </si>
  <si>
    <t>DCR-040</t>
  </si>
  <si>
    <t>DCR-EN040</t>
  </si>
  <si>
    <t>DR1-EN202</t>
  </si>
  <si>
    <t>DL17-EN016</t>
  </si>
  <si>
    <t>SD5-EN028</t>
  </si>
  <si>
    <t>Fairy Tail - Luna</t>
  </si>
  <si>
    <t>RA01-EN009</t>
  </si>
  <si>
    <t>MACR-EN038</t>
  </si>
  <si>
    <t>OP05-EN021</t>
  </si>
  <si>
    <t>SR08-EN016</t>
  </si>
  <si>
    <t>SDCH-EN013</t>
  </si>
  <si>
    <t>Fairy Tail - Rella</t>
  </si>
  <si>
    <t>MP17-EN199</t>
  </si>
  <si>
    <t>OP06-EN005</t>
  </si>
  <si>
    <t>RATE-EN035</t>
  </si>
  <si>
    <t>SDCH-EN012</t>
  </si>
  <si>
    <t>Fairy Tail - Rochka</t>
  </si>
  <si>
    <t>GFTP-EN009</t>
  </si>
  <si>
    <t>Fairy Tail - Sleeper</t>
  </si>
  <si>
    <t>MP17-EN146</t>
  </si>
  <si>
    <t>INOV-EN035</t>
  </si>
  <si>
    <t>OP05-EN007</t>
  </si>
  <si>
    <t>SDSH-EN015</t>
  </si>
  <si>
    <t>SDCH-EN011</t>
  </si>
  <si>
    <t>Fairy Tail - Snow</t>
  </si>
  <si>
    <t>MP17-EN091</t>
  </si>
  <si>
    <t>OP19-EN022</t>
  </si>
  <si>
    <t>OP19-PT022</t>
  </si>
  <si>
    <t>OP05-EN005</t>
  </si>
  <si>
    <t>TDIL-EN042</t>
  </si>
  <si>
    <t>Fairy Tail Tales</t>
  </si>
  <si>
    <t>GFTP-EN010</t>
  </si>
  <si>
    <t>Fairy Wind</t>
  </si>
  <si>
    <t>ANPR-EN066</t>
  </si>
  <si>
    <t>AP07-EN027</t>
  </si>
  <si>
    <t>PGL3-EN094</t>
  </si>
  <si>
    <t>SBCB-EN018</t>
  </si>
  <si>
    <t>Fairy's Gift</t>
  </si>
  <si>
    <t>LCYW-EN227</t>
  </si>
  <si>
    <t>MP1-012</t>
  </si>
  <si>
    <t>Fairy's Hand Mirror</t>
  </si>
  <si>
    <t>DB1-EN025</t>
  </si>
  <si>
    <t>LCJW-EN106</t>
  </si>
  <si>
    <t>MRL-041</t>
  </si>
  <si>
    <t>MRL-E041</t>
  </si>
  <si>
    <t>SRL-041</t>
  </si>
  <si>
    <t>SRL-EN041</t>
  </si>
  <si>
    <t>Fairyant the Circular Sorcerer</t>
  </si>
  <si>
    <t>PHHY-EN025</t>
  </si>
  <si>
    <t>Fairywitch</t>
  </si>
  <si>
    <t>Faith Bird</t>
  </si>
  <si>
    <t>SP13-EN039</t>
  </si>
  <si>
    <t>TP2-021</t>
  </si>
  <si>
    <t>Fake Explosion</t>
  </si>
  <si>
    <t>CRMS-EN071</t>
  </si>
  <si>
    <t>Fake Feather</t>
  </si>
  <si>
    <t>DP11-EN024</t>
  </si>
  <si>
    <t>RGBT-EN070</t>
  </si>
  <si>
    <t>Fake Hero</t>
  </si>
  <si>
    <t>DP03-EN022</t>
  </si>
  <si>
    <t>LCGX-EN093</t>
  </si>
  <si>
    <t>POTD-EN038</t>
  </si>
  <si>
    <t>LART-EN052</t>
  </si>
  <si>
    <t>Fake Trap</t>
  </si>
  <si>
    <t>DB1-EN164</t>
  </si>
  <si>
    <t>MRD-056</t>
  </si>
  <si>
    <t>MRD-E056</t>
  </si>
  <si>
    <t>MRD-EN056</t>
  </si>
  <si>
    <t>SDJ-049</t>
  </si>
  <si>
    <t>Falchion Beta</t>
  </si>
  <si>
    <t>ANPR-EN039</t>
  </si>
  <si>
    <t>SDCR-EN015</t>
  </si>
  <si>
    <t>SBCB-EN070</t>
  </si>
  <si>
    <t>Fallen Angel of Roses</t>
  </si>
  <si>
    <t>LC5D-EN094</t>
  </si>
  <si>
    <t>LDS2-EN103</t>
  </si>
  <si>
    <t>PRC1-EN010</t>
  </si>
  <si>
    <t>Fallen of Albaz</t>
  </si>
  <si>
    <t>MP21-EN107</t>
  </si>
  <si>
    <t>RA01-EN021</t>
  </si>
  <si>
    <t>OP19-EN001</t>
  </si>
  <si>
    <t>OP19-PT001</t>
  </si>
  <si>
    <t>ROTD-EN011</t>
  </si>
  <si>
    <t>SDAZ-EN004</t>
  </si>
  <si>
    <t>Fallen of Argyros</t>
  </si>
  <si>
    <t>CYAC-EN009</t>
  </si>
  <si>
    <t>Fallen of the Tistina</t>
  </si>
  <si>
    <t>AGOV-EN086</t>
  </si>
  <si>
    <t>Fallen Paradise</t>
  </si>
  <si>
    <t>DUSA-EN031</t>
  </si>
  <si>
    <t>SGX3-ENG10</t>
  </si>
  <si>
    <t>SDSA-EN021</t>
  </si>
  <si>
    <t>Fallen Sanctuary</t>
  </si>
  <si>
    <t>GFP2-EN014</t>
  </si>
  <si>
    <t>Falling Current</t>
  </si>
  <si>
    <t>GAOV-EN053</t>
  </si>
  <si>
    <t>Falling Down</t>
  </si>
  <si>
    <t>AP03-EN006</t>
  </si>
  <si>
    <t>DCR-088</t>
  </si>
  <si>
    <t>DCR-EN088</t>
  </si>
  <si>
    <t>DR1-EN250</t>
  </si>
  <si>
    <t>Familiar Knight</t>
  </si>
  <si>
    <t>DPKB-EN020</t>
  </si>
  <si>
    <t>EP1-EN006</t>
  </si>
  <si>
    <t>Familiar-Possessed - Aussa</t>
  </si>
  <si>
    <t>DR04-EN086</t>
  </si>
  <si>
    <t>EEN-EN026</t>
  </si>
  <si>
    <t>SDCH-EN037</t>
  </si>
  <si>
    <t>Familiar-Possessed - Dharc</t>
  </si>
  <si>
    <t>ORCS-EN033</t>
  </si>
  <si>
    <t>Familiar-Possessed - Eria</t>
  </si>
  <si>
    <t>DR04-EN087</t>
  </si>
  <si>
    <t>EEN-EN027</t>
  </si>
  <si>
    <t>SDCH-EN038</t>
  </si>
  <si>
    <t>Familiar-Possessed - Hiita</t>
  </si>
  <si>
    <t>DR04-EN088</t>
  </si>
  <si>
    <t>EEN-EN028</t>
  </si>
  <si>
    <t>SDCH-EN039</t>
  </si>
  <si>
    <t>Familiar-Possessed - Lyna</t>
  </si>
  <si>
    <t>MP18-EN010</t>
  </si>
  <si>
    <t>MACR-EN037</t>
  </si>
  <si>
    <t>MGED-EN013</t>
  </si>
  <si>
    <t>Familiar-Possessed - Wynn</t>
  </si>
  <si>
    <t>DR04-EN089</t>
  </si>
  <si>
    <t>EEN-EN029</t>
  </si>
  <si>
    <t>SDCH-EN040</t>
  </si>
  <si>
    <t>Fandora, the Flying Furtress</t>
  </si>
  <si>
    <t>MP19-EN254</t>
  </si>
  <si>
    <t>DASA-EN024</t>
  </si>
  <si>
    <t>Fantastic Striborg</t>
  </si>
  <si>
    <t>MP18-EN126</t>
  </si>
  <si>
    <t>CIBR-EN037</t>
  </si>
  <si>
    <t>Fantastical Dragon Phantazmay</t>
  </si>
  <si>
    <t>MP20-EN012</t>
  </si>
  <si>
    <t>DUOV-EN074</t>
  </si>
  <si>
    <t>MAGO-EN018</t>
  </si>
  <si>
    <t>SAST-EN020</t>
  </si>
  <si>
    <t>Farewelcome Labrynth</t>
  </si>
  <si>
    <t>MP23-EN236</t>
  </si>
  <si>
    <t>TAMA-EN024</t>
  </si>
  <si>
    <t>Farfa, Malebranche of the Burning Abyss</t>
  </si>
  <si>
    <t>PGL3-EN049</t>
  </si>
  <si>
    <t>SECE-EN082</t>
  </si>
  <si>
    <t>SDSA-EN016</t>
  </si>
  <si>
    <t>Farm Delivery</t>
  </si>
  <si>
    <t>FaSolfachord Fancia</t>
  </si>
  <si>
    <t>ANGU-EN017</t>
  </si>
  <si>
    <t>Fatal Abacus</t>
  </si>
  <si>
    <t>DB2-EN133</t>
  </si>
  <si>
    <t>LOD-011</t>
  </si>
  <si>
    <t>LOD-EN011</t>
  </si>
  <si>
    <t>Fateful Adventure</t>
  </si>
  <si>
    <t>MP23-EN268</t>
  </si>
  <si>
    <t>GRCR-EN029</t>
  </si>
  <si>
    <t>Fateful Hour</t>
  </si>
  <si>
    <t>SAST-EN075</t>
  </si>
  <si>
    <t>Faustian Bargain</t>
  </si>
  <si>
    <t>SS05-ENB24</t>
  </si>
  <si>
    <t>STP5-EN027</t>
  </si>
  <si>
    <t>SOVR-EN062</t>
  </si>
  <si>
    <t>Favorite Contact</t>
  </si>
  <si>
    <t>POTE-EN069</t>
  </si>
  <si>
    <t>Favorite Hero</t>
  </si>
  <si>
    <t>LED6-EN015</t>
  </si>
  <si>
    <t>LDS3-EN114</t>
  </si>
  <si>
    <t>Fear from the Dark</t>
  </si>
  <si>
    <t>DCR-025</t>
  </si>
  <si>
    <t>DCR-EN025</t>
  </si>
  <si>
    <t>DR1-EN187</t>
  </si>
  <si>
    <t>GLD5-EN009</t>
  </si>
  <si>
    <t>LCJW-EN193</t>
  </si>
  <si>
    <t>Feast of the Wild LV5</t>
  </si>
  <si>
    <t>MP15-EN100</t>
  </si>
  <si>
    <t>DUEA-EN056</t>
  </si>
  <si>
    <t>SP15-EN041</t>
  </si>
  <si>
    <t>Feather Shot</t>
  </si>
  <si>
    <t>DR04-EN102</t>
  </si>
  <si>
    <t>DP1-EN017</t>
  </si>
  <si>
    <t>EEN-EN042</t>
  </si>
  <si>
    <t>LCGX-EN083</t>
  </si>
  <si>
    <t>Feather Wind</t>
  </si>
  <si>
    <t>DR04-EN118</t>
  </si>
  <si>
    <t>DP1-EN029</t>
  </si>
  <si>
    <t>EEN-EN058</t>
  </si>
  <si>
    <t>LCGX-EN109</t>
  </si>
  <si>
    <t>Featherizer</t>
  </si>
  <si>
    <t>SDWS-EN003</t>
  </si>
  <si>
    <t>Feedback Warrior</t>
  </si>
  <si>
    <t>YS11-EN007</t>
  </si>
  <si>
    <t>YS12-EN009</t>
  </si>
  <si>
    <t>Feedran, the Winds of Mischief</t>
  </si>
  <si>
    <t>MP21-EN034</t>
  </si>
  <si>
    <t>IGAS-EN082</t>
  </si>
  <si>
    <t>Felgrand Dragon</t>
  </si>
  <si>
    <t>SDRL-EN001</t>
  </si>
  <si>
    <t>SR02-EN005</t>
  </si>
  <si>
    <t>Felis, Lightsworn Archer</t>
  </si>
  <si>
    <t>MP15-EN123</t>
  </si>
  <si>
    <t>BLC1-EN061</t>
  </si>
  <si>
    <t>BLLR-EN043</t>
  </si>
  <si>
    <t>DUEA-EN095</t>
  </si>
  <si>
    <t>SDSH-EN018</t>
  </si>
  <si>
    <t>Fencing Fire Ferret</t>
  </si>
  <si>
    <t>MP14-EN123</t>
  </si>
  <si>
    <t>BP03-EN107</t>
  </si>
  <si>
    <t>JOTL-EN097</t>
  </si>
  <si>
    <t>SDMP-EN017</t>
  </si>
  <si>
    <t>SR14-EN020</t>
  </si>
  <si>
    <t>SDSB-EN017</t>
  </si>
  <si>
    <t>Fenghuang</t>
  </si>
  <si>
    <t>PHSW-EN033</t>
  </si>
  <si>
    <t>Fengli the Soldrapom</t>
  </si>
  <si>
    <t>BODE-EN031</t>
  </si>
  <si>
    <t>Fengsheng Mirror</t>
  </si>
  <si>
    <t>LOD-075</t>
  </si>
  <si>
    <t>LOD-EN075</t>
  </si>
  <si>
    <t>Fenrir</t>
  </si>
  <si>
    <t>DR2-EN020</t>
  </si>
  <si>
    <t>IOC-020</t>
  </si>
  <si>
    <t>IOC-EN020</t>
  </si>
  <si>
    <t>SD4-EN008</t>
  </si>
  <si>
    <t>Fenrir the Nordic Wolf</t>
  </si>
  <si>
    <t>LC05-EN002</t>
  </si>
  <si>
    <t>Feral Imp</t>
  </si>
  <si>
    <t>DB1-EN140</t>
  </si>
  <si>
    <t>LCYW-EN008</t>
  </si>
  <si>
    <t>MRD-001</t>
  </si>
  <si>
    <t>MRD-E001</t>
  </si>
  <si>
    <t>MRD-EN001</t>
  </si>
  <si>
    <t>OP05-EN015</t>
  </si>
  <si>
    <t>DEM5-EN001</t>
  </si>
  <si>
    <t>DEM6-EN003</t>
  </si>
  <si>
    <t>SS01-ENA02</t>
  </si>
  <si>
    <t>SDY-002</t>
  </si>
  <si>
    <t>SDY-E002</t>
  </si>
  <si>
    <t>SYE-003</t>
  </si>
  <si>
    <t>YGLD-ENA11</t>
  </si>
  <si>
    <t>Ferocious Flame Swordsman</t>
  </si>
  <si>
    <t>DUOV-EN032</t>
  </si>
  <si>
    <t>Ferret Flames</t>
  </si>
  <si>
    <t>MP16-EN093</t>
  </si>
  <si>
    <t>CORE-EN077</t>
  </si>
  <si>
    <t>SDCB-EN039</t>
  </si>
  <si>
    <t>Fiber Jar</t>
  </si>
  <si>
    <t>DB-EN95</t>
  </si>
  <si>
    <t>DB2-EN166</t>
  </si>
  <si>
    <t>LOD-056</t>
  </si>
  <si>
    <t>LOD-EN056</t>
  </si>
  <si>
    <t>LCJW-EN033</t>
  </si>
  <si>
    <t>Field Barrier</t>
  </si>
  <si>
    <t>FOTB-EN042</t>
  </si>
  <si>
    <t>SDSC-EN034</t>
  </si>
  <si>
    <t>SDSA-EN031</t>
  </si>
  <si>
    <t>SDZW-EN028</t>
  </si>
  <si>
    <t>Field-Commander Rahz</t>
  </si>
  <si>
    <t>PTDN-EN030</t>
  </si>
  <si>
    <t>YS11-EN018</t>
  </si>
  <si>
    <t>SDWS-EN015</t>
  </si>
  <si>
    <t>Fiend Beast Zoa</t>
  </si>
  <si>
    <t>Fiend Comedian</t>
  </si>
  <si>
    <t>LOD-098</t>
  </si>
  <si>
    <t>LOD-EN098</t>
  </si>
  <si>
    <t>Fiend Griefing</t>
  </si>
  <si>
    <t>MP16-EN035</t>
  </si>
  <si>
    <t>CROS-EN076</t>
  </si>
  <si>
    <t>TAMA-EN059</t>
  </si>
  <si>
    <t>Fiend Kraken</t>
  </si>
  <si>
    <t>SBC1-ENC08</t>
  </si>
  <si>
    <t>Fiend Reflection #1</t>
  </si>
  <si>
    <t>Fiend Reflection #2</t>
  </si>
  <si>
    <t>LOB-021</t>
  </si>
  <si>
    <t>LOB-E017</t>
  </si>
  <si>
    <t>LOB-EN021</t>
  </si>
  <si>
    <t>Fiend Scorpion</t>
  </si>
  <si>
    <t>AST-059</t>
  </si>
  <si>
    <t>DR2-EN172</t>
  </si>
  <si>
    <t>Fiend Skull Dragon</t>
  </si>
  <si>
    <t>DB2-EN154</t>
  </si>
  <si>
    <t>LOD-039</t>
  </si>
  <si>
    <t>LOD-EN039</t>
  </si>
  <si>
    <t>LCJW-EN240</t>
  </si>
  <si>
    <t>TP6-EN013</t>
  </si>
  <si>
    <t>Fiend Sword</t>
  </si>
  <si>
    <t>Fiend's Hand</t>
  </si>
  <si>
    <t>Fiend's Hand Mirror</t>
  </si>
  <si>
    <t>DR2-EN103</t>
  </si>
  <si>
    <t>IOC-102</t>
  </si>
  <si>
    <t>IOC-EN102</t>
  </si>
  <si>
    <t>Fiend's Mirror</t>
  </si>
  <si>
    <t>PRC1-EN003</t>
  </si>
  <si>
    <t>Fiend's Sanctuary</t>
  </si>
  <si>
    <t>KC01-EN047</t>
  </si>
  <si>
    <t>BP02-EN151</t>
  </si>
  <si>
    <t>BP01-EN076</t>
  </si>
  <si>
    <t>CP05-EN001</t>
  </si>
  <si>
    <t>DPKB-EN035</t>
  </si>
  <si>
    <t>DPRP-EN015</t>
  </si>
  <si>
    <t>LCKC-EN030</t>
  </si>
  <si>
    <t>SBCB-EN097</t>
  </si>
  <si>
    <t>Fiendish Chain</t>
  </si>
  <si>
    <t>ABPF-EN064</t>
  </si>
  <si>
    <t>AP08-EN003</t>
  </si>
  <si>
    <t>BP01-EN105</t>
  </si>
  <si>
    <t>LC5D-EN082</t>
  </si>
  <si>
    <t>LCKC-EN095</t>
  </si>
  <si>
    <t>SR03-EN036</t>
  </si>
  <si>
    <t>SDBE-EN034</t>
  </si>
  <si>
    <t>SDWA-EN036</t>
  </si>
  <si>
    <t>YS17-EN039</t>
  </si>
  <si>
    <t>SDFC-EN036</t>
  </si>
  <si>
    <t>SDKS-EN039</t>
  </si>
  <si>
    <t>SDCK-EN037</t>
  </si>
  <si>
    <t>Fiendish Engine Omega</t>
  </si>
  <si>
    <t>LCJW-EN181</t>
  </si>
  <si>
    <t>TDGS-EN095</t>
  </si>
  <si>
    <t>Fiendish Golem</t>
  </si>
  <si>
    <t>SDCK-EN032</t>
  </si>
  <si>
    <t>Fiendish Portrait</t>
  </si>
  <si>
    <t>MP21-EN033</t>
  </si>
  <si>
    <t>IGAS-EN079</t>
  </si>
  <si>
    <t>Fiendish Rhino Warrior</t>
  </si>
  <si>
    <t>BOSH-EN091</t>
  </si>
  <si>
    <t>OP02-EN005</t>
  </si>
  <si>
    <t>SR06-EN017</t>
  </si>
  <si>
    <t>Fiendsmith Dies Irae</t>
  </si>
  <si>
    <t>Fiendsmith in Paradisum</t>
  </si>
  <si>
    <t>Fiendsmith Lacrimosa</t>
  </si>
  <si>
    <t>Fiendsmith Requiem</t>
  </si>
  <si>
    <t>Fiendsmith Sanctus</t>
  </si>
  <si>
    <t>Fiendsmith Sequentia</t>
  </si>
  <si>
    <t>Fiendsmith Tractus</t>
  </si>
  <si>
    <t>Fierce Tiger Monghu</t>
  </si>
  <si>
    <t>STAX-EN040</t>
  </si>
  <si>
    <t>PHHY-EN024</t>
  </si>
  <si>
    <t>Fiery Fervor</t>
  </si>
  <si>
    <t>PHSW-EN064</t>
  </si>
  <si>
    <t>Fifth Hope</t>
  </si>
  <si>
    <t>LCGX-EN098</t>
  </si>
  <si>
    <t>SGX2-ENE07</t>
  </si>
  <si>
    <t>TAEV-EN045</t>
  </si>
  <si>
    <t>Fighting Dirty</t>
  </si>
  <si>
    <t>RIRA-EN080</t>
  </si>
  <si>
    <t>Fighting Flame Dragon</t>
  </si>
  <si>
    <t>MZMI-EN005</t>
  </si>
  <si>
    <t>Fighting Flame Sword</t>
  </si>
  <si>
    <t>MZMI-EN008</t>
  </si>
  <si>
    <t>Fighting Flame Swordsman</t>
  </si>
  <si>
    <t>MZMI-EN001</t>
  </si>
  <si>
    <t>Fighting Spirit</t>
  </si>
  <si>
    <t>STAX-EN033</t>
  </si>
  <si>
    <t>BP02-EN153</t>
  </si>
  <si>
    <t>BP03-EN155</t>
  </si>
  <si>
    <t>BP01-EN081</t>
  </si>
  <si>
    <t>DP08-EN017</t>
  </si>
  <si>
    <t>SS04-ENA24</t>
  </si>
  <si>
    <t>SBSC-EN041</t>
  </si>
  <si>
    <t>TDGS-EN045</t>
  </si>
  <si>
    <t>Filo, Messenger Fur Hire</t>
  </si>
  <si>
    <t>DANE-EN015</t>
  </si>
  <si>
    <t>Final Attack Orders</t>
  </si>
  <si>
    <t>KC01-EN060</t>
  </si>
  <si>
    <t>DCR-045</t>
  </si>
  <si>
    <t>DCR-EN045</t>
  </si>
  <si>
    <t>DR1-EN207</t>
  </si>
  <si>
    <t>SDDL-EN034</t>
  </si>
  <si>
    <t>LDK2-ENK34</t>
  </si>
  <si>
    <t>SGX3-ENG19</t>
  </si>
  <si>
    <t>SBCB-EN105</t>
  </si>
  <si>
    <t>SDKS-EN036</t>
  </si>
  <si>
    <t>Final Countdown</t>
  </si>
  <si>
    <t>CP01-EN016</t>
  </si>
  <si>
    <t>DCR-091</t>
  </si>
  <si>
    <t>DCR-EN091</t>
  </si>
  <si>
    <t>DR1-EN253</t>
  </si>
  <si>
    <t>Final Cross</t>
  </si>
  <si>
    <t>BLMR-EN041</t>
  </si>
  <si>
    <t>Final Destiny</t>
  </si>
  <si>
    <t>DB1-EN020</t>
  </si>
  <si>
    <t>MRL-035</t>
  </si>
  <si>
    <t>MRL-E035</t>
  </si>
  <si>
    <t>SRL-035</t>
  </si>
  <si>
    <t>SRL-EN035</t>
  </si>
  <si>
    <t>Final Draw</t>
  </si>
  <si>
    <t>SS01-ENAS3</t>
  </si>
  <si>
    <t>STP4-ENS01</t>
  </si>
  <si>
    <t>Final Flame</t>
  </si>
  <si>
    <t>LOB-100</t>
  </si>
  <si>
    <t>LOB-E080</t>
  </si>
  <si>
    <t>LOB-EN100</t>
  </si>
  <si>
    <t>TP3-012</t>
  </si>
  <si>
    <t>Final Fusion</t>
  </si>
  <si>
    <t>DRLG-EN018</t>
  </si>
  <si>
    <t>DLCS-EN020</t>
  </si>
  <si>
    <t>Final Geas</t>
  </si>
  <si>
    <t>MVP1-EN029</t>
  </si>
  <si>
    <t>MVP1-ENS29</t>
  </si>
  <si>
    <t>MVP1-ENG29</t>
  </si>
  <si>
    <t>Final Gesture</t>
  </si>
  <si>
    <t>ABYR-EN063</t>
  </si>
  <si>
    <t>Final Inzektion</t>
  </si>
  <si>
    <t>GAOV-EN060</t>
  </si>
  <si>
    <t>Final Light</t>
  </si>
  <si>
    <t>MP20-EN045</t>
  </si>
  <si>
    <t>SAST-EN090</t>
  </si>
  <si>
    <t>Final Psychic Ogre</t>
  </si>
  <si>
    <t>DREV-EN037</t>
  </si>
  <si>
    <t>Final Ritual of the Ancients</t>
  </si>
  <si>
    <t>DR3-EN224</t>
  </si>
  <si>
    <t>TLM-EN044</t>
  </si>
  <si>
    <t>Fine</t>
  </si>
  <si>
    <t>PTDN-EN080</t>
  </si>
  <si>
    <t>Finis Terrae, Tower of the Necroworld</t>
  </si>
  <si>
    <t>DUNE-EN082</t>
  </si>
  <si>
    <t>Finite Cards</t>
  </si>
  <si>
    <t>MP17-EN037</t>
  </si>
  <si>
    <t>SHVI-EN069</t>
  </si>
  <si>
    <t>Fire Ant Ascator</t>
  </si>
  <si>
    <t>ABPF-EN020</t>
  </si>
  <si>
    <t>LC5D-EN224</t>
  </si>
  <si>
    <t>LED5-EN030</t>
  </si>
  <si>
    <t>LDS3-EN046</t>
  </si>
  <si>
    <t>SDCK-EN020</t>
  </si>
  <si>
    <t>Fire Cracker</t>
  </si>
  <si>
    <t>MACR-EN035</t>
  </si>
  <si>
    <t>AC18-EN007</t>
  </si>
  <si>
    <t>Fire Darts</t>
  </si>
  <si>
    <t>CRV-EN049</t>
  </si>
  <si>
    <t>DR04-EN049</t>
  </si>
  <si>
    <t>Fire Ejection</t>
  </si>
  <si>
    <t>LD10-EN022</t>
  </si>
  <si>
    <t>Fire Eye</t>
  </si>
  <si>
    <t>Fire Fighting Daruma Doll</t>
  </si>
  <si>
    <t>MP19-EN031</t>
  </si>
  <si>
    <t>FLOD-EN051</t>
  </si>
  <si>
    <t>Fire Flint Lady</t>
  </si>
  <si>
    <t>BLAR-EN034</t>
  </si>
  <si>
    <t>OP24-EN019</t>
  </si>
  <si>
    <t>Fire Formation - Domei</t>
  </si>
  <si>
    <t>FIGA-EN019</t>
  </si>
  <si>
    <t>Fire Formation - Gyokkou</t>
  </si>
  <si>
    <t>MP14-EN038</t>
  </si>
  <si>
    <t>LTGY-EN062</t>
  </si>
  <si>
    <t>MAGO-EN073</t>
  </si>
  <si>
    <t>Fire Formation - Ingen</t>
  </si>
  <si>
    <t>FIGA-EN020</t>
  </si>
  <si>
    <t>Fire Formation - Kaiyo</t>
  </si>
  <si>
    <t>MP14-EN050</t>
  </si>
  <si>
    <t>LTGY-EN075</t>
  </si>
  <si>
    <t>Fire Formation - Tenken</t>
  </si>
  <si>
    <t>CBLZ-EN072</t>
  </si>
  <si>
    <t>Fire Formation - Tenki</t>
  </si>
  <si>
    <t>AP03-EN003</t>
  </si>
  <si>
    <t>CBLZ-EN059</t>
  </si>
  <si>
    <t>DL18-EN014</t>
  </si>
  <si>
    <t>Fire Fists: Special Edition</t>
  </si>
  <si>
    <t>FFSE-EN001</t>
  </si>
  <si>
    <t>FIGA-EN028</t>
  </si>
  <si>
    <t>MGED-EN042</t>
  </si>
  <si>
    <t>OP12-EN025</t>
  </si>
  <si>
    <t>OP12-PT025</t>
  </si>
  <si>
    <t>PGLD-EN050</t>
  </si>
  <si>
    <t>SBCB-EN057</t>
  </si>
  <si>
    <t>SR14-EN029</t>
  </si>
  <si>
    <t>THSF-EN057</t>
  </si>
  <si>
    <t>WISU-EN028</t>
  </si>
  <si>
    <t>Fire Formation - Tensen</t>
  </si>
  <si>
    <t>CBLZ-EN071</t>
  </si>
  <si>
    <t>DL18-EN020</t>
  </si>
  <si>
    <t>Fire Formation - Tensu</t>
  </si>
  <si>
    <t>AP04-EN012</t>
  </si>
  <si>
    <t>CBLZ-EN058</t>
  </si>
  <si>
    <t>FIGA-EN029</t>
  </si>
  <si>
    <t>Fire Formation - Yoko</t>
  </si>
  <si>
    <t>MP14-EN104</t>
  </si>
  <si>
    <t>FIGA-EN030</t>
  </si>
  <si>
    <t>JOTL-EN065</t>
  </si>
  <si>
    <t>Fire Fortress atop Liang Peak</t>
  </si>
  <si>
    <t>FIGA-EN018</t>
  </si>
  <si>
    <t>Fire Hand</t>
  </si>
  <si>
    <t>DRLG-EN046</t>
  </si>
  <si>
    <t>DLCS-EN048</t>
  </si>
  <si>
    <t>PGL3-EN022</t>
  </si>
  <si>
    <t>SDBT-EN020</t>
  </si>
  <si>
    <t>Fire King Avatar Arvata</t>
  </si>
  <si>
    <t>CIBR-EN029</t>
  </si>
  <si>
    <t>OP25-EN007</t>
  </si>
  <si>
    <t>SR14-EN047</t>
  </si>
  <si>
    <t>Fire King Avatar Barong</t>
  </si>
  <si>
    <t>SDOK-EN002</t>
  </si>
  <si>
    <t>SR14-EN005</t>
  </si>
  <si>
    <t>Fire King Avatar Garunix</t>
  </si>
  <si>
    <t>MP14-EN020</t>
  </si>
  <si>
    <t>LTGY-EN034</t>
  </si>
  <si>
    <t>SR14-EN004</t>
  </si>
  <si>
    <t>Fire King Avatar Kirin</t>
  </si>
  <si>
    <t>SDOK-EN003</t>
  </si>
  <si>
    <t>SR14-EN007</t>
  </si>
  <si>
    <t>Fire King Avatar Rangbali</t>
  </si>
  <si>
    <t>SR14-EN003</t>
  </si>
  <si>
    <t>Fire King Avatar Yaksha</t>
  </si>
  <si>
    <t>MP14-EN121</t>
  </si>
  <si>
    <t>JOTL-EN095</t>
  </si>
  <si>
    <t>SR14-EN006</t>
  </si>
  <si>
    <t>Fire King Courtier Ulcanix</t>
  </si>
  <si>
    <t>Fire King High Avatar Garunix</t>
  </si>
  <si>
    <t>SDOK-EN001</t>
  </si>
  <si>
    <t>SR14-EN046</t>
  </si>
  <si>
    <t>Fire King High Avatar Kirin</t>
  </si>
  <si>
    <t>SR14-EN002</t>
  </si>
  <si>
    <t>Fire King Island</t>
  </si>
  <si>
    <t>OP25-EN010</t>
  </si>
  <si>
    <t>SHVI-EN092</t>
  </si>
  <si>
    <t>SR14-EN048</t>
  </si>
  <si>
    <t>Fire King Sanctuary</t>
  </si>
  <si>
    <t>SR14-EN024</t>
  </si>
  <si>
    <t>Fire King Sky Burn</t>
  </si>
  <si>
    <t>SR14-EN025</t>
  </si>
  <si>
    <t>Fire Kraken</t>
  </si>
  <si>
    <t>MRL-014</t>
  </si>
  <si>
    <t>MRL-E014</t>
  </si>
  <si>
    <t>SRL-014</t>
  </si>
  <si>
    <t>SRL-EN014</t>
  </si>
  <si>
    <t>Fire Lake of the Burning Abyss</t>
  </si>
  <si>
    <t>PGL3-EN098</t>
  </si>
  <si>
    <t>NECH-EN086</t>
  </si>
  <si>
    <t>NECH-ENS12</t>
  </si>
  <si>
    <t>Fire Opal Head</t>
  </si>
  <si>
    <t>MP23-EN050</t>
  </si>
  <si>
    <t>BACH-EN092</t>
  </si>
  <si>
    <t>Fire Phoenix @Ignister</t>
  </si>
  <si>
    <t>IGAS-EN046</t>
  </si>
  <si>
    <t>Fire Princess</t>
  </si>
  <si>
    <t>DB1-EN234</t>
  </si>
  <si>
    <t>GLD1-EN005</t>
  </si>
  <si>
    <t>LON-034</t>
  </si>
  <si>
    <t>LON-E034</t>
  </si>
  <si>
    <t>LON-EN034</t>
  </si>
  <si>
    <t>LCYW-EN161</t>
  </si>
  <si>
    <t>Fire Prison</t>
  </si>
  <si>
    <t>MP18-EN204</t>
  </si>
  <si>
    <t>EXFO-EN052</t>
  </si>
  <si>
    <t>SP18-EN043</t>
  </si>
  <si>
    <t>Fire Reaper</t>
  </si>
  <si>
    <t>SBSC-EN012</t>
  </si>
  <si>
    <t>Fire Recovery</t>
  </si>
  <si>
    <t>AGOV-EN059</t>
  </si>
  <si>
    <t>Fire Sorcerer</t>
  </si>
  <si>
    <t>LON-036</t>
  </si>
  <si>
    <t>LON-E036</t>
  </si>
  <si>
    <t>LON-EN036</t>
  </si>
  <si>
    <t>Fire Trooper</t>
  </si>
  <si>
    <t>PTDN-EN013</t>
  </si>
  <si>
    <t>Fireball Token</t>
  </si>
  <si>
    <t>Firebird</t>
  </si>
  <si>
    <t>DR3-EN152</t>
  </si>
  <si>
    <t>FET-EN032</t>
  </si>
  <si>
    <t>Firebrand Hymnist</t>
  </si>
  <si>
    <t>DUOV-EN028</t>
  </si>
  <si>
    <t>SR14-EN021</t>
  </si>
  <si>
    <t>Firegrass</t>
  </si>
  <si>
    <t>LOB-018</t>
  </si>
  <si>
    <t>LOB-E014</t>
  </si>
  <si>
    <t>LOB-EN018</t>
  </si>
  <si>
    <t>Fires of Doomsday</t>
  </si>
  <si>
    <t>DESO-EN043</t>
  </si>
  <si>
    <t>DL15-EN014</t>
  </si>
  <si>
    <t>PTDN-EN055</t>
  </si>
  <si>
    <t>SR06-EN028</t>
  </si>
  <si>
    <t>SDPL-EN028</t>
  </si>
  <si>
    <t>Firestorm Prominence</t>
  </si>
  <si>
    <t>STON-EN026</t>
  </si>
  <si>
    <t>Firewall</t>
  </si>
  <si>
    <t>FOTB-EN060</t>
  </si>
  <si>
    <t>SGX1-ENH19</t>
  </si>
  <si>
    <t>Firewall Defenser</t>
  </si>
  <si>
    <t>CYAC-EN001</t>
  </si>
  <si>
    <t>Firewall Dragon</t>
  </si>
  <si>
    <t>MP18-EN062</t>
  </si>
  <si>
    <t>COTD-EN043</t>
  </si>
  <si>
    <t>GFTP-EN131</t>
  </si>
  <si>
    <t>MGED-EN141</t>
  </si>
  <si>
    <t>OP16-EN002</t>
  </si>
  <si>
    <t>OP16-PT002</t>
  </si>
  <si>
    <t>Firewall Dragon Darkfluid</t>
  </si>
  <si>
    <t>MP20-EN168</t>
  </si>
  <si>
    <t>CHIM-EN037</t>
  </si>
  <si>
    <t>Firewall Dragon Darkfluid - Neo Tempest Terahertz</t>
  </si>
  <si>
    <t>MAZE-EN028</t>
  </si>
  <si>
    <t>Firewall Dragon Singularity</t>
  </si>
  <si>
    <t>CYAC-EN047</t>
  </si>
  <si>
    <t>Firewall eXceed Dragon</t>
  </si>
  <si>
    <t>MP20-EN067</t>
  </si>
  <si>
    <t>DANE-EN036</t>
  </si>
  <si>
    <t>Firewall Guardian</t>
  </si>
  <si>
    <t>DANE-EN001</t>
  </si>
  <si>
    <t>Firewall Phantom</t>
  </si>
  <si>
    <t>CYAC-EN002</t>
  </si>
  <si>
    <t>Firewing Pegasus</t>
  </si>
  <si>
    <t>PRC1-EN005</t>
  </si>
  <si>
    <t>Fireyarou</t>
  </si>
  <si>
    <t>AP08-EN015</t>
  </si>
  <si>
    <t>LOB-085</t>
  </si>
  <si>
    <t>LOB-E067</t>
  </si>
  <si>
    <t>LOB-EN085</t>
  </si>
  <si>
    <t>First of the Dragons</t>
  </si>
  <si>
    <t>MP15-EN162</t>
  </si>
  <si>
    <t>Advanced Demo Deck Extra Pack</t>
  </si>
  <si>
    <t>DEM4-EN007</t>
  </si>
  <si>
    <t>LDK2-ENK41</t>
  </si>
  <si>
    <t>NECH-EN050</t>
  </si>
  <si>
    <t>NECH-ENS08</t>
  </si>
  <si>
    <t>First Step Towards Infestation</t>
  </si>
  <si>
    <t>DT05-EN093</t>
  </si>
  <si>
    <t>HA05-EN057</t>
  </si>
  <si>
    <t>First-Aid Squad</t>
  </si>
  <si>
    <t>MP16-EN161</t>
  </si>
  <si>
    <t>DOCS-EN080</t>
  </si>
  <si>
    <t>Fish and Kicks</t>
  </si>
  <si>
    <t>GENF-EN055</t>
  </si>
  <si>
    <t>Fish and Swaps</t>
  </si>
  <si>
    <t>GENF-EN087</t>
  </si>
  <si>
    <t>Fish Depth Charge</t>
  </si>
  <si>
    <t>DL14-EN018</t>
  </si>
  <si>
    <t>SBC1-ENC19</t>
  </si>
  <si>
    <t>TDGS-EN078</t>
  </si>
  <si>
    <t>Fish Lamp</t>
  </si>
  <si>
    <t>PHNI-EN044</t>
  </si>
  <si>
    <t>Fish Rain</t>
  </si>
  <si>
    <t>PHSW-EN068</t>
  </si>
  <si>
    <t>Fish Sonar</t>
  </si>
  <si>
    <t>LED9-EN020</t>
  </si>
  <si>
    <t>Fishborg Archer</t>
  </si>
  <si>
    <t>MP14-EN122</t>
  </si>
  <si>
    <t>JOTL-EN096</t>
  </si>
  <si>
    <t>Fishborg Blaster</t>
  </si>
  <si>
    <t>ANPR-EN027</t>
  </si>
  <si>
    <t>TU06-EN004</t>
  </si>
  <si>
    <t>Fishborg Doctor</t>
  </si>
  <si>
    <t>DUEA-EN096</t>
  </si>
  <si>
    <t>Fishborg Harpooner</t>
  </si>
  <si>
    <t>LEDE-EN032</t>
  </si>
  <si>
    <t>Fishborg Launcher</t>
  </si>
  <si>
    <t>ABYR-EN096</t>
  </si>
  <si>
    <t>SDFC-EN024</t>
  </si>
  <si>
    <t>Fishborg Planter</t>
  </si>
  <si>
    <t>ABYR-EN030</t>
  </si>
  <si>
    <t>SBAD-EN027</t>
  </si>
  <si>
    <t>Fissure</t>
  </si>
  <si>
    <t>STAS-EN022</t>
  </si>
  <si>
    <t>BP01-EN065</t>
  </si>
  <si>
    <t>DB1-EN117</t>
  </si>
  <si>
    <t>DLG1-EN007</t>
  </si>
  <si>
    <t>DEM1-EN013</t>
  </si>
  <si>
    <t>SDGR-EN024</t>
  </si>
  <si>
    <t>Hobby League 2 participation card F</t>
  </si>
  <si>
    <t>HL2-EN006</t>
  </si>
  <si>
    <t>LOB-057</t>
  </si>
  <si>
    <t>LOB-E045</t>
  </si>
  <si>
    <t>LOB-EN057</t>
  </si>
  <si>
    <t>LCYW-EN055</t>
  </si>
  <si>
    <t>RP01-EN006</t>
  </si>
  <si>
    <t>SDSC-EN025</t>
  </si>
  <si>
    <t>YSD-EN025</t>
  </si>
  <si>
    <t>YS11-EN025</t>
  </si>
  <si>
    <t>SDJ-028</t>
  </si>
  <si>
    <t>SDK-032</t>
  </si>
  <si>
    <t>SDK-E029</t>
  </si>
  <si>
    <t>SKE-027</t>
  </si>
  <si>
    <t>SDP-028</t>
  </si>
  <si>
    <t>YS12-EN025</t>
  </si>
  <si>
    <t>SDY-026</t>
  </si>
  <si>
    <t>SDY-E024</t>
  </si>
  <si>
    <t>SYE-028</t>
  </si>
  <si>
    <t>Fist of Fate</t>
  </si>
  <si>
    <t>EGO1-EN003</t>
  </si>
  <si>
    <t>Fists of the Unrivaled Tenyi</t>
  </si>
  <si>
    <t>MP20-EN135</t>
  </si>
  <si>
    <t>GFP2-EN174</t>
  </si>
  <si>
    <t>RIRA-EN072</t>
  </si>
  <si>
    <t>Five Brothers Explosion</t>
  </si>
  <si>
    <t>MP14-EN058</t>
  </si>
  <si>
    <t>LTGY-EN089</t>
  </si>
  <si>
    <t>Five Star Twilight</t>
  </si>
  <si>
    <t>BROL-EN006</t>
  </si>
  <si>
    <t>Five-Headed Dragon</t>
  </si>
  <si>
    <t>BLHR-EN000</t>
  </si>
  <si>
    <t>GLD4-EN031</t>
  </si>
  <si>
    <t>LC03-EN004</t>
  </si>
  <si>
    <t>MIL1-EN012</t>
  </si>
  <si>
    <t>PGL2-EN078</t>
  </si>
  <si>
    <t>Structure Deck: Dinosaur's Rage Special Set</t>
  </si>
  <si>
    <t>SD09-ENSS1</t>
  </si>
  <si>
    <t>Five-Headed Link Dragon</t>
  </si>
  <si>
    <t>DUOV-EN007</t>
  </si>
  <si>
    <t>Flame Administrator</t>
  </si>
  <si>
    <t>MP18-EN197</t>
  </si>
  <si>
    <t>EXFO-EN041</t>
  </si>
  <si>
    <t>SDSB-EN044</t>
  </si>
  <si>
    <t>Flame Armor Ninja</t>
  </si>
  <si>
    <t>ORCS-EN013</t>
  </si>
  <si>
    <t>SP13-EN015</t>
  </si>
  <si>
    <t>Flame Bufferlo</t>
  </si>
  <si>
    <t>MAGO-EN127</t>
  </si>
  <si>
    <t>OP12-EN017</t>
  </si>
  <si>
    <t>OP12-PT017</t>
  </si>
  <si>
    <t>SDPL-EN004</t>
  </si>
  <si>
    <t>Flame Cerebrus</t>
  </si>
  <si>
    <t>MRD-111</t>
  </si>
  <si>
    <t>MRD-E111</t>
  </si>
  <si>
    <t>MRD-EN111</t>
  </si>
  <si>
    <t>Flame Champion</t>
  </si>
  <si>
    <t>PSV-041</t>
  </si>
  <si>
    <t>PSV-E041</t>
  </si>
  <si>
    <t>PSV-EN041</t>
  </si>
  <si>
    <t>Flame Dancer</t>
  </si>
  <si>
    <t>LON-058</t>
  </si>
  <si>
    <t>LON-E058</t>
  </si>
  <si>
    <t>LON-EN058</t>
  </si>
  <si>
    <t>Flame Ghost</t>
  </si>
  <si>
    <t>LOB-029</t>
  </si>
  <si>
    <t>LOB-E023</t>
  </si>
  <si>
    <t>LOB-EN029</t>
  </si>
  <si>
    <t>Flame Manipulator</t>
  </si>
  <si>
    <t>DB1-EN107</t>
  </si>
  <si>
    <t>LOB-016</t>
  </si>
  <si>
    <t>LOB-E012</t>
  </si>
  <si>
    <t>LOB-EN016</t>
  </si>
  <si>
    <t>LCJW-EN001</t>
  </si>
  <si>
    <t>SS02-ENB03</t>
  </si>
  <si>
    <t>SDJ-006</t>
  </si>
  <si>
    <t>Flame Ogre</t>
  </si>
  <si>
    <t>CDIP-EN014</t>
  </si>
  <si>
    <t>Flame Ruler</t>
  </si>
  <si>
    <t>DR3-EN151</t>
  </si>
  <si>
    <t>FET-EN031</t>
  </si>
  <si>
    <t>SDRL-EN016</t>
  </si>
  <si>
    <t>Flame Spirit Ignis</t>
  </si>
  <si>
    <t>LODT-EN087</t>
  </si>
  <si>
    <t>Flame Swordsdance</t>
  </si>
  <si>
    <t>MZMI-EN010</t>
  </si>
  <si>
    <t>Flame Swordsman</t>
  </si>
  <si>
    <t>DB1-EN100</t>
  </si>
  <si>
    <t>DLG1-EN003</t>
  </si>
  <si>
    <t>LOB-003</t>
  </si>
  <si>
    <t>LOB-EN003</t>
  </si>
  <si>
    <t>LCJW-EN053</t>
  </si>
  <si>
    <t>MRL-E111</t>
  </si>
  <si>
    <t>MIL1-EN038</t>
  </si>
  <si>
    <t>RP01-EN002</t>
  </si>
  <si>
    <t>SS02-ENB20</t>
  </si>
  <si>
    <t>SBC1-ENB22</t>
  </si>
  <si>
    <t>SDJ-024</t>
  </si>
  <si>
    <t>Flame Swordsrealm</t>
  </si>
  <si>
    <t>MZMI-EN006</t>
  </si>
  <si>
    <t>Flame Tiger</t>
  </si>
  <si>
    <t>BP02-EN113</t>
  </si>
  <si>
    <t>BP03-EN095</t>
  </si>
  <si>
    <t>GAOV-EN039</t>
  </si>
  <si>
    <t>SDOK-EN019</t>
  </si>
  <si>
    <t>Flame Viper</t>
  </si>
  <si>
    <t>MDP2-EN016</t>
  </si>
  <si>
    <t>Flametongue the Blazing Magical Blade</t>
  </si>
  <si>
    <t>Flamvell Archer</t>
  </si>
  <si>
    <t>DT01-EN071</t>
  </si>
  <si>
    <t>DREV-EN095</t>
  </si>
  <si>
    <t>Flamvell Baby</t>
  </si>
  <si>
    <t>DT02-EN022</t>
  </si>
  <si>
    <t>HA02-EN016</t>
  </si>
  <si>
    <t>HAC1-EN068</t>
  </si>
  <si>
    <t>Flamvell Commando</t>
  </si>
  <si>
    <t>ANPR-EN086</t>
  </si>
  <si>
    <t>OP18-PT030</t>
  </si>
  <si>
    <t>Flamvell Counter</t>
  </si>
  <si>
    <t>ANPR-EN078</t>
  </si>
  <si>
    <t>SDOK-EN032</t>
  </si>
  <si>
    <t>SR14-EN034</t>
  </si>
  <si>
    <t>Flamvell Dragnov</t>
  </si>
  <si>
    <t>DT01-EN016</t>
  </si>
  <si>
    <t>HA01-EN007</t>
  </si>
  <si>
    <t>HAC1-EN065</t>
  </si>
  <si>
    <t>Flamvell Fiend</t>
  </si>
  <si>
    <t>DT01-EN072</t>
  </si>
  <si>
    <t>DREV-EN096</t>
  </si>
  <si>
    <t>OP18-PT029</t>
  </si>
  <si>
    <t>Flamvell Firedog</t>
  </si>
  <si>
    <t>ANPR-EN037</t>
  </si>
  <si>
    <t>AP01-EN004</t>
  </si>
  <si>
    <t>SDOK-EN009</t>
  </si>
  <si>
    <t>SDSB-EN016</t>
  </si>
  <si>
    <t>TU08-EN015</t>
  </si>
  <si>
    <t>Flamvell Grunika</t>
  </si>
  <si>
    <t>DT02-EN021</t>
  </si>
  <si>
    <t>HA02-EN015</t>
  </si>
  <si>
    <t>HAC1-EN067</t>
  </si>
  <si>
    <t>Flamvell Guard</t>
  </si>
  <si>
    <t>DT01-EN018</t>
  </si>
  <si>
    <t>HA01-EN009</t>
  </si>
  <si>
    <t>HAC1-EN064</t>
  </si>
  <si>
    <t>SDBE-EN005</t>
  </si>
  <si>
    <t>YS18-EN012</t>
  </si>
  <si>
    <t>Flamvell Magician</t>
  </si>
  <si>
    <t>DT01-EN017</t>
  </si>
  <si>
    <t>HA01-EN008</t>
  </si>
  <si>
    <t>HAC1-EN066</t>
  </si>
  <si>
    <t>Flamvell Poun</t>
  </si>
  <si>
    <t>DT01-EN070</t>
  </si>
  <si>
    <t>DREV-EN094</t>
  </si>
  <si>
    <t>SDOK-EN010</t>
  </si>
  <si>
    <t>Flamvell Uruquizas</t>
  </si>
  <si>
    <t>DT01-EN033</t>
  </si>
  <si>
    <t>HA01-EN024</t>
  </si>
  <si>
    <t>HAC1-EN074</t>
  </si>
  <si>
    <t>Flare Resonator</t>
  </si>
  <si>
    <t>LC5D-EN062</t>
  </si>
  <si>
    <t>TSHD-EN010</t>
  </si>
  <si>
    <t>Flash Assailant</t>
  </si>
  <si>
    <t>DB1-EN048</t>
  </si>
  <si>
    <t>MRL-082</t>
  </si>
  <si>
    <t>MRL-E082</t>
  </si>
  <si>
    <t>SRL-082</t>
  </si>
  <si>
    <t>SRL-EN082</t>
  </si>
  <si>
    <t>Flash Charge Dragon</t>
  </si>
  <si>
    <t>BLC1-EN114</t>
  </si>
  <si>
    <t>BLRR-EN045</t>
  </si>
  <si>
    <t>Flash Fusion</t>
  </si>
  <si>
    <t>DRLG-EN016</t>
  </si>
  <si>
    <t>DLCS-EN018</t>
  </si>
  <si>
    <t>HISU-EN057</t>
  </si>
  <si>
    <t>Flash Knight</t>
  </si>
  <si>
    <t>MP15-EN058</t>
  </si>
  <si>
    <t>DEM4-EN003</t>
  </si>
  <si>
    <t>DEM3-EN003</t>
  </si>
  <si>
    <t>DUEA-EN001</t>
  </si>
  <si>
    <t>Flash of the Forbidden Spell</t>
  </si>
  <si>
    <t>CDIP-EN038</t>
  </si>
  <si>
    <t>SGX3-ENI33</t>
  </si>
  <si>
    <t>Flashbang</t>
  </si>
  <si>
    <t>STON-EN053</t>
  </si>
  <si>
    <t>Flawless Perfection of the Tenyi</t>
  </si>
  <si>
    <t>MP20-EN130</t>
  </si>
  <si>
    <t>OP17-EN008</t>
  </si>
  <si>
    <t>OP17-PT008</t>
  </si>
  <si>
    <t>RIRA-EN058</t>
  </si>
  <si>
    <t>Flelf</t>
  </si>
  <si>
    <t>GAOV-EN099</t>
  </si>
  <si>
    <t>SP13-EN019</t>
  </si>
  <si>
    <t>Fleur Synchron</t>
  </si>
  <si>
    <t>LED8-EN031</t>
  </si>
  <si>
    <t>SDSE-EN009</t>
  </si>
  <si>
    <t>TF05-EN001</t>
  </si>
  <si>
    <t>Fleuret de Fleur</t>
  </si>
  <si>
    <t>LED8-EN025</t>
  </si>
  <si>
    <t>Flick Clown</t>
  </si>
  <si>
    <t>MP18-EN172</t>
  </si>
  <si>
    <t>EXFO-EN004</t>
  </si>
  <si>
    <t>SP18-EN013</t>
  </si>
  <si>
    <t>Flight of the Harpies</t>
  </si>
  <si>
    <t>SS02-ENCS2</t>
  </si>
  <si>
    <t>Flint</t>
  </si>
  <si>
    <t>DR3-EN102</t>
  </si>
  <si>
    <t>RDS-EN042</t>
  </si>
  <si>
    <t>SBTK-EN033</t>
  </si>
  <si>
    <t>Flint Cragger</t>
  </si>
  <si>
    <t>GFP2-EN015</t>
  </si>
  <si>
    <t>Flint Lock</t>
  </si>
  <si>
    <t>SBTK-EN021</t>
  </si>
  <si>
    <t>TAEV-EN028</t>
  </si>
  <si>
    <t>Flint Missile</t>
  </si>
  <si>
    <t>TAEV-EN055</t>
  </si>
  <si>
    <t>Flip Flop Frog</t>
  </si>
  <si>
    <t>CRMS-EN029</t>
  </si>
  <si>
    <t>Flip Frozen</t>
  </si>
  <si>
    <t>MP22-EN243</t>
  </si>
  <si>
    <t>BODE-EN092</t>
  </si>
  <si>
    <t>Flock Together</t>
  </si>
  <si>
    <t>PHNI-EN072</t>
  </si>
  <si>
    <t>Flogos, the Ogdoadic Boundless</t>
  </si>
  <si>
    <t>ANGU-EN003</t>
  </si>
  <si>
    <t>Floodgate Trap Hole</t>
  </si>
  <si>
    <t>MP17-EN114</t>
  </si>
  <si>
    <t>OP13-EN025</t>
  </si>
  <si>
    <t>OP13-PT025</t>
  </si>
  <si>
    <t>SGX1-ENI23</t>
  </si>
  <si>
    <t>STP5-EN035</t>
  </si>
  <si>
    <t>SBC1-ENF20</t>
  </si>
  <si>
    <t>SBTK-EN046</t>
  </si>
  <si>
    <t>SDBT-EN032</t>
  </si>
  <si>
    <t>TDIL-EN076</t>
  </si>
  <si>
    <t>Trials of the Pharaoh - Trials of the Kingdom promotional card</t>
  </si>
  <si>
    <t>OPTP-EN001</t>
  </si>
  <si>
    <t>Floowandereeze &amp; Eglen</t>
  </si>
  <si>
    <t>MP22-EN195</t>
  </si>
  <si>
    <t>BODE-EN014</t>
  </si>
  <si>
    <t>Floowandereeze &amp; Empen</t>
  </si>
  <si>
    <t>MP22-EN198</t>
  </si>
  <si>
    <t>BODE-EN017</t>
  </si>
  <si>
    <t>Floowandereeze &amp; Robina</t>
  </si>
  <si>
    <t>MP22-EN194</t>
  </si>
  <si>
    <t>BODE-EN013</t>
  </si>
  <si>
    <t>Floowandereeze &amp; Snowl</t>
  </si>
  <si>
    <t>MP22-EN193</t>
  </si>
  <si>
    <t>BODE-EN012</t>
  </si>
  <si>
    <t>Floowandereeze &amp; Stri</t>
  </si>
  <si>
    <t>MP22-EN196</t>
  </si>
  <si>
    <t>BODE-EN015</t>
  </si>
  <si>
    <t>Floowandereeze &amp; Toccan</t>
  </si>
  <si>
    <t>MP22-EN197</t>
  </si>
  <si>
    <t>BODE-EN016</t>
  </si>
  <si>
    <t>Floowandereeze and the Advent of Adventure</t>
  </si>
  <si>
    <t>MP23-EN032</t>
  </si>
  <si>
    <t>BACH-EN060</t>
  </si>
  <si>
    <t>Floowandereeze and the Dreaming Town</t>
  </si>
  <si>
    <t>MP22-EN227</t>
  </si>
  <si>
    <t>BODE-EN074</t>
  </si>
  <si>
    <t>Floowandereeze and the Magnificent Map</t>
  </si>
  <si>
    <t>MP22-EN220</t>
  </si>
  <si>
    <t>BODE-EN058</t>
  </si>
  <si>
    <t>Floowandereeze and the Scary Sea</t>
  </si>
  <si>
    <t>MP22-EN228</t>
  </si>
  <si>
    <t>BODE-EN075</t>
  </si>
  <si>
    <t>Floowandereeze and the Unexplored Winds</t>
  </si>
  <si>
    <t>MP22-EN221</t>
  </si>
  <si>
    <t>BODE-EN059</t>
  </si>
  <si>
    <t>Flourishing Frolic</t>
  </si>
  <si>
    <t>MP21-EN082</t>
  </si>
  <si>
    <t>ETCO-EN072</t>
  </si>
  <si>
    <t>Flower Cardian Boardefly</t>
  </si>
  <si>
    <t>INOV-EN043</t>
  </si>
  <si>
    <t>Flower Cardian Cherry Blossom</t>
  </si>
  <si>
    <t>BLAR-EN029</t>
  </si>
  <si>
    <t>Flower Cardian Cherry Blossom with Curtain</t>
  </si>
  <si>
    <t>RATE-EN012</t>
  </si>
  <si>
    <t>Flower Cardian Clover with Boar</t>
  </si>
  <si>
    <t>INOV-EN012</t>
  </si>
  <si>
    <t>Flower Cardian Lightflare</t>
  </si>
  <si>
    <t>RATE-EN045</t>
  </si>
  <si>
    <t>Flower Cardian Lightshower</t>
  </si>
  <si>
    <t>DLCS-EN135</t>
  </si>
  <si>
    <t>DRL3-EN039</t>
  </si>
  <si>
    <t>Flower Cardian Maple with Deer</t>
  </si>
  <si>
    <t>INOV-EN013</t>
  </si>
  <si>
    <t>Flower Cardian Moonflowerviewing</t>
  </si>
  <si>
    <t>FLOD-EN094</t>
  </si>
  <si>
    <t>Flower Cardian Paulownia</t>
  </si>
  <si>
    <t>DLCS-EN130</t>
  </si>
  <si>
    <t>DRL3-EN034</t>
  </si>
  <si>
    <t>Flower Cardian Paulownia with Phoenix</t>
  </si>
  <si>
    <t>DLCS-EN134</t>
  </si>
  <si>
    <t>DRL3-EN038</t>
  </si>
  <si>
    <t>Flower Cardian Peony with Butterfly</t>
  </si>
  <si>
    <t>INOV-EN014</t>
  </si>
  <si>
    <t>Flower Cardian Pine</t>
  </si>
  <si>
    <t>DLCS-EN127</t>
  </si>
  <si>
    <t>DRL3-EN031</t>
  </si>
  <si>
    <t>Flower Cardian Pine with Crane</t>
  </si>
  <si>
    <t>DLCS-EN131</t>
  </si>
  <si>
    <t>DRL3-EN035</t>
  </si>
  <si>
    <t>Flower Cardian Willow</t>
  </si>
  <si>
    <t>DLCS-EN129</t>
  </si>
  <si>
    <t>DRL3-EN033</t>
  </si>
  <si>
    <t>Flower Cardian Willow with Calligrapher</t>
  </si>
  <si>
    <t>DLCS-EN133</t>
  </si>
  <si>
    <t>DRL3-EN037</t>
  </si>
  <si>
    <t>Flower Cardian Zebra Grass</t>
  </si>
  <si>
    <t>DLCS-EN128</t>
  </si>
  <si>
    <t>DRL3-EN032</t>
  </si>
  <si>
    <t>Flower Cardian Zebra Grass with Moon</t>
  </si>
  <si>
    <t>DLCS-EN132</t>
  </si>
  <si>
    <t>DRL3-EN036</t>
  </si>
  <si>
    <t>Flower Gathering</t>
  </si>
  <si>
    <t>DLCS-EN136</t>
  </si>
  <si>
    <t>DRL3-EN040</t>
  </si>
  <si>
    <t>Flower Stacking</t>
  </si>
  <si>
    <t>INOV-EN055</t>
  </si>
  <si>
    <t>Flower Wolf</t>
  </si>
  <si>
    <t>LOB-107</t>
  </si>
  <si>
    <t>LOB-E087</t>
  </si>
  <si>
    <t>LOB-EN107</t>
  </si>
  <si>
    <t>Flowerbot</t>
  </si>
  <si>
    <t>WSUP-EN036</t>
  </si>
  <si>
    <t>Flowerdino</t>
  </si>
  <si>
    <t>BACH-EN082</t>
  </si>
  <si>
    <t>Flowering Etoile the Melodious Magnificat</t>
  </si>
  <si>
    <t>LEDE-EN036</t>
  </si>
  <si>
    <t>Fluff Token</t>
  </si>
  <si>
    <t>Fluffal Angel</t>
  </si>
  <si>
    <t>TOCH-EN020</t>
  </si>
  <si>
    <t>Fluffal Bear</t>
  </si>
  <si>
    <t>MP15-EN139</t>
  </si>
  <si>
    <t>SP15-EN023</t>
  </si>
  <si>
    <t>NECH-EN016</t>
  </si>
  <si>
    <t>Fluffal Cat</t>
  </si>
  <si>
    <t>MP15-EN142</t>
  </si>
  <si>
    <t>NECH-EN019</t>
  </si>
  <si>
    <t>Fluffal Crane</t>
  </si>
  <si>
    <t>MP16-EN031</t>
  </si>
  <si>
    <t>CROS-EN068</t>
  </si>
  <si>
    <t>Fluffal Dog</t>
  </si>
  <si>
    <t>MP15-EN140</t>
  </si>
  <si>
    <t>FUEN-EN016</t>
  </si>
  <si>
    <t>NECH-EN017</t>
  </si>
  <si>
    <t>Fluffal Dolphin</t>
  </si>
  <si>
    <t>ROTD-EN021</t>
  </si>
  <si>
    <t>Fluffal Leo</t>
  </si>
  <si>
    <t>MP15-EN138</t>
  </si>
  <si>
    <t>SP17-EN002</t>
  </si>
  <si>
    <t>NECH-EN015</t>
  </si>
  <si>
    <t>Fluffal Mouse</t>
  </si>
  <si>
    <t>MP16-EN056</t>
  </si>
  <si>
    <t>CORE-EN010</t>
  </si>
  <si>
    <t>Fluffal Octopus</t>
  </si>
  <si>
    <t>FUEN-EN014</t>
  </si>
  <si>
    <t>Fluffal Owl</t>
  </si>
  <si>
    <t>MP15-EN141</t>
  </si>
  <si>
    <t>FUEN-EN017</t>
  </si>
  <si>
    <t>NECH-EN018</t>
  </si>
  <si>
    <t>Fluffal Penguin</t>
  </si>
  <si>
    <t>FUEN-EN015</t>
  </si>
  <si>
    <t>Fluffal Rabbit</t>
  </si>
  <si>
    <t>MP15-EN143</t>
  </si>
  <si>
    <t>NECH-EN020</t>
  </si>
  <si>
    <t>Fluffal Sheep</t>
  </si>
  <si>
    <t>MP16-EN010</t>
  </si>
  <si>
    <t>CROS-EN011</t>
  </si>
  <si>
    <t>SP17-EN014</t>
  </si>
  <si>
    <t>Fluffal Wings</t>
  </si>
  <si>
    <t>DOCS-EN009</t>
  </si>
  <si>
    <t>Flyfang</t>
  </si>
  <si>
    <t>GENF-EN019</t>
  </si>
  <si>
    <t>SBC1-ENC03</t>
  </si>
  <si>
    <t>Flying "C"</t>
  </si>
  <si>
    <t>MP14-EN092</t>
  </si>
  <si>
    <t>JOTL-EN039</t>
  </si>
  <si>
    <t>JOTL-ENDE2</t>
  </si>
  <si>
    <t>OP01-EN018</t>
  </si>
  <si>
    <t>Flying Elephant</t>
  </si>
  <si>
    <t>BLC1-EN017</t>
  </si>
  <si>
    <t>BLRR-EN003</t>
  </si>
  <si>
    <t>Flying Fish</t>
  </si>
  <si>
    <t>LON-007</t>
  </si>
  <si>
    <t>LON-E007</t>
  </si>
  <si>
    <t>LON-EN007</t>
  </si>
  <si>
    <t>Flying Fortress SKY FIRE</t>
  </si>
  <si>
    <t>CRMS-EN016</t>
  </si>
  <si>
    <t>Flying Kamakiri #1</t>
  </si>
  <si>
    <t>DB1-EN054</t>
  </si>
  <si>
    <t>DLG1-EN075</t>
  </si>
  <si>
    <t>SDDL-EN015</t>
  </si>
  <si>
    <t>DL13-EN003</t>
  </si>
  <si>
    <t>LCYW-EN238</t>
  </si>
  <si>
    <t>MRL-091</t>
  </si>
  <si>
    <t>MRL-E091</t>
  </si>
  <si>
    <t>RP01-EN074</t>
  </si>
  <si>
    <t>SRL-091</t>
  </si>
  <si>
    <t>SRL-EN091</t>
  </si>
  <si>
    <t>SD8-EN006</t>
  </si>
  <si>
    <t>Flying Kamakiri #2</t>
  </si>
  <si>
    <t>PSV-048</t>
  </si>
  <si>
    <t>PSV-E048</t>
  </si>
  <si>
    <t>PSV-EN048</t>
  </si>
  <si>
    <t>Flying Pegasus Railroad Stampede</t>
  </si>
  <si>
    <t>LDS2-EN122</t>
  </si>
  <si>
    <t>LED4-EN036</t>
  </si>
  <si>
    <t>Flying Penguin</t>
  </si>
  <si>
    <t>MP1-011</t>
  </si>
  <si>
    <t>Flying Red Carp</t>
  </si>
  <si>
    <t>MP22-EN181</t>
  </si>
  <si>
    <t>DAMA-EN093</t>
  </si>
  <si>
    <t>Flying Saucer Muusik'i</t>
  </si>
  <si>
    <t>POTD-EN030</t>
  </si>
  <si>
    <t>Focused Aquamirror</t>
  </si>
  <si>
    <t>PHHY-EN067</t>
  </si>
  <si>
    <t>Fog Control</t>
  </si>
  <si>
    <t>GLAS-EN051</t>
  </si>
  <si>
    <t>SGX3-ENH17</t>
  </si>
  <si>
    <t>Fog King</t>
  </si>
  <si>
    <t>LODT-EN098</t>
  </si>
  <si>
    <t>OP02-EN001</t>
  </si>
  <si>
    <t>SGX3-ENH01</t>
  </si>
  <si>
    <t>WGRT-EN099</t>
  </si>
  <si>
    <t>BPW2-EN099</t>
  </si>
  <si>
    <t>Fog Warning</t>
  </si>
  <si>
    <t>SGX3-ENS08</t>
  </si>
  <si>
    <t>Foie Glasya de Nouvelles</t>
  </si>
  <si>
    <t>WISU-EN032</t>
  </si>
  <si>
    <t>Folgo, Justice Fur Hire</t>
  </si>
  <si>
    <t>MP19-EN190</t>
  </si>
  <si>
    <t>SOFU-EN047</t>
  </si>
  <si>
    <t>Follow Wind</t>
  </si>
  <si>
    <t>LOB-098</t>
  </si>
  <si>
    <t>LOB-E078</t>
  </si>
  <si>
    <t>LOB-EN098</t>
  </si>
  <si>
    <t>Follow Wing</t>
  </si>
  <si>
    <t>MP16-EN224</t>
  </si>
  <si>
    <t>BOSH-EN070</t>
  </si>
  <si>
    <t>Fool of Prophecy</t>
  </si>
  <si>
    <t>CBLZ-EN035</t>
  </si>
  <si>
    <t>Foolish Burial</t>
  </si>
  <si>
    <t>BLHR-EN057</t>
  </si>
  <si>
    <t>SDDL-EN029</t>
  </si>
  <si>
    <t>DT05-EN042</t>
  </si>
  <si>
    <t>DPBC-EN025</t>
  </si>
  <si>
    <t>LCJW-EN070</t>
  </si>
  <si>
    <t>LDK2-ENJ29</t>
  </si>
  <si>
    <t>LEHD-ENC17</t>
  </si>
  <si>
    <t>MAGO-EN053</t>
  </si>
  <si>
    <t>NKRT-EN028</t>
  </si>
  <si>
    <t>SDPD-EN027</t>
  </si>
  <si>
    <t>PGL2-EN051</t>
  </si>
  <si>
    <t>SDLI-EN029</t>
  </si>
  <si>
    <t>SDRL-EN020</t>
  </si>
  <si>
    <t>SR02-EN029</t>
  </si>
  <si>
    <t>SGX3-ENC16</t>
  </si>
  <si>
    <t>SGX3-ENE13</t>
  </si>
  <si>
    <t>SBCB-EN139</t>
  </si>
  <si>
    <t>SBC1-ENE15</t>
  </si>
  <si>
    <t>SDMA-EN026</t>
  </si>
  <si>
    <t>SDSH-EN029</t>
  </si>
  <si>
    <t>SR07-EN029</t>
  </si>
  <si>
    <t>LART-EN016</t>
  </si>
  <si>
    <t>The Lost Art Promotion 2020 D</t>
  </si>
  <si>
    <t>TU02-EN004</t>
  </si>
  <si>
    <t>VASM-EN055</t>
  </si>
  <si>
    <t>Foolish Burial Goods</t>
  </si>
  <si>
    <t>MP17-EN218</t>
  </si>
  <si>
    <t>BLRR-EN095</t>
  </si>
  <si>
    <t>DASA-EN058</t>
  </si>
  <si>
    <t>MAGO-EN054</t>
  </si>
  <si>
    <t>RATE-EN065</t>
  </si>
  <si>
    <t>SR06-EN026</t>
  </si>
  <si>
    <t>SDCB-EN030</t>
  </si>
  <si>
    <t>Foolish Return</t>
  </si>
  <si>
    <t>MAMA-EN084</t>
  </si>
  <si>
    <t>STOR-EN058</t>
  </si>
  <si>
    <t>LART-EN042</t>
  </si>
  <si>
    <t>The Lost Art Promotion 2021 L</t>
  </si>
  <si>
    <t>Foolish Revival</t>
  </si>
  <si>
    <t>GLAS-EN079</t>
  </si>
  <si>
    <t>Forbidden Apocrypha</t>
  </si>
  <si>
    <t>MP16-EN230</t>
  </si>
  <si>
    <t>BOSH-EN078</t>
  </si>
  <si>
    <t>DUDE-EN047</t>
  </si>
  <si>
    <t>Forbidden Arts of the Gishki</t>
  </si>
  <si>
    <t>DT06-EN045</t>
  </si>
  <si>
    <t>HA06-EN027</t>
  </si>
  <si>
    <t>Forbidden Chalice</t>
  </si>
  <si>
    <t>BP02-EN155</t>
  </si>
  <si>
    <t>BP03-EN164</t>
  </si>
  <si>
    <t>BP01-EN082</t>
  </si>
  <si>
    <t>EGO1-EN028</t>
  </si>
  <si>
    <t>LEHD-ENB16</t>
  </si>
  <si>
    <t>MAGO-EN048</t>
  </si>
  <si>
    <t>OP19-EN011</t>
  </si>
  <si>
    <t>OP19-PT011</t>
  </si>
  <si>
    <t>PGLD-EN047</t>
  </si>
  <si>
    <t>RGBT-EN061</t>
  </si>
  <si>
    <t>SDPL-EN024</t>
  </si>
  <si>
    <t>WIRA-EN053</t>
  </si>
  <si>
    <t>Forbidden Cyber Style Technique</t>
  </si>
  <si>
    <t>SGX1-ENS07</t>
  </si>
  <si>
    <t>Forbidden Dark Contract with the Swamp King</t>
  </si>
  <si>
    <t>MP17-EN099</t>
  </si>
  <si>
    <t>SDPD-EN026</t>
  </si>
  <si>
    <t>TDIL-EN056</t>
  </si>
  <si>
    <t>Forbidden Dress</t>
  </si>
  <si>
    <t>ABYR-EN062</t>
  </si>
  <si>
    <t>BP02-EN168</t>
  </si>
  <si>
    <t>BP03-EN180</t>
  </si>
  <si>
    <t>EGO1-EN030</t>
  </si>
  <si>
    <t>LEHD-ENB18</t>
  </si>
  <si>
    <t>SDMP-EN033</t>
  </si>
  <si>
    <t>PGLD-EN049</t>
  </si>
  <si>
    <t>Forbidden Droplet</t>
  </si>
  <si>
    <t>MP22-EN254</t>
  </si>
  <si>
    <t>RA01-EN064</t>
  </si>
  <si>
    <t>BROL-EN090</t>
  </si>
  <si>
    <t>LED9-EN056</t>
  </si>
  <si>
    <t>OP16-EN003</t>
  </si>
  <si>
    <t>OP16-PT003</t>
  </si>
  <si>
    <t>ROTD-EN065</t>
  </si>
  <si>
    <t>Forbidden Lance</t>
  </si>
  <si>
    <t>BP02-EN162</t>
  </si>
  <si>
    <t>BP03-EN172</t>
  </si>
  <si>
    <t>BP01-EN084</t>
  </si>
  <si>
    <t>EGO1-EN029</t>
  </si>
  <si>
    <t>LEHD-ENB17</t>
  </si>
  <si>
    <t>NKRT-EN042</t>
  </si>
  <si>
    <t>PGLD-EN048</t>
  </si>
  <si>
    <t>YS17-EN026</t>
  </si>
  <si>
    <t>STOR-EN061</t>
  </si>
  <si>
    <t>Forbidden Scripture</t>
  </si>
  <si>
    <t>MP15-EN038</t>
  </si>
  <si>
    <t>BP03-EN184</t>
  </si>
  <si>
    <t>PRIO-EN067</t>
  </si>
  <si>
    <t>Forbidden Trapezohedron</t>
  </si>
  <si>
    <t>SHVA-EN019</t>
  </si>
  <si>
    <t>Force Resonator</t>
  </si>
  <si>
    <t>EXVC-EN006</t>
  </si>
  <si>
    <t>LC5D-EN067</t>
  </si>
  <si>
    <t>Forced Back</t>
  </si>
  <si>
    <t>DR04-EN240</t>
  </si>
  <si>
    <t>EOJ-EN060</t>
  </si>
  <si>
    <t>Forced Ceasefire</t>
  </si>
  <si>
    <t>DR3-EN180</t>
  </si>
  <si>
    <t>FET-EN060</t>
  </si>
  <si>
    <t>Forced Requisition</t>
  </si>
  <si>
    <t>DB1-EN080</t>
  </si>
  <si>
    <t>PSV-025</t>
  </si>
  <si>
    <t>PSV-E025</t>
  </si>
  <si>
    <t>PSV-EN025</t>
  </si>
  <si>
    <t>Forest</t>
  </si>
  <si>
    <t>LOB-046</t>
  </si>
  <si>
    <t>LOB-E036</t>
  </si>
  <si>
    <t>LOB-EN046</t>
  </si>
  <si>
    <t>SS03-ENB17</t>
  </si>
  <si>
    <t>Forest of Lost Flowers</t>
  </si>
  <si>
    <t>BLMR-EN097</t>
  </si>
  <si>
    <t>GRCR-EN034</t>
  </si>
  <si>
    <t>Forge a New Future</t>
  </si>
  <si>
    <t>MAZE-EN030</t>
  </si>
  <si>
    <t>Forge of the True Dracos</t>
  </si>
  <si>
    <t>MP17-EN032</t>
  </si>
  <si>
    <t>BOSH-ENSE4</t>
  </si>
  <si>
    <t>SHVI-EN061</t>
  </si>
  <si>
    <t>Forged Steel</t>
  </si>
  <si>
    <t>SGX3-ENS02</t>
  </si>
  <si>
    <t>Forgotten Temple of the Deep</t>
  </si>
  <si>
    <t>ABPF-EN076</t>
  </si>
  <si>
    <t>BP03-EN216</t>
  </si>
  <si>
    <t>SDRE-EN034</t>
  </si>
  <si>
    <t>Form Change</t>
  </si>
  <si>
    <t>SDHS-EN020</t>
  </si>
  <si>
    <t>Formation Union</t>
  </si>
  <si>
    <t>DR1-EN104</t>
  </si>
  <si>
    <t>MFC-049</t>
  </si>
  <si>
    <t>SBCB-EN079</t>
  </si>
  <si>
    <t>Formud Skipper</t>
  </si>
  <si>
    <t>BLAR-EN087</t>
  </si>
  <si>
    <t>SDSB-EN022</t>
  </si>
  <si>
    <t>Formula Synchron</t>
  </si>
  <si>
    <t>DUSA-EN086</t>
  </si>
  <si>
    <t>GLD5-EN034</t>
  </si>
  <si>
    <t>HAC1-EN178</t>
  </si>
  <si>
    <t>LC5D-EN041</t>
  </si>
  <si>
    <t>OP13-EN017</t>
  </si>
  <si>
    <t>OP13-PT017</t>
  </si>
  <si>
    <t>PGL2-EN088</t>
  </si>
  <si>
    <t>STBL-EN041</t>
  </si>
  <si>
    <t>Fortissimo</t>
  </si>
  <si>
    <t>SHVI-EN057</t>
  </si>
  <si>
    <t>Fortissimo the Mobile Fortress</t>
  </si>
  <si>
    <t>EXVC-EN049</t>
  </si>
  <si>
    <t>LC5D-EN169</t>
  </si>
  <si>
    <t>Fortress Warrior</t>
  </si>
  <si>
    <t>BP02-EN078</t>
  </si>
  <si>
    <t>BP01-EN206</t>
  </si>
  <si>
    <t>DP08-EN010</t>
  </si>
  <si>
    <t>5DS3-EN014</t>
  </si>
  <si>
    <t>Fortress Whale</t>
  </si>
  <si>
    <t>STP2-EN006</t>
  </si>
  <si>
    <t>SBSC-EN015</t>
  </si>
  <si>
    <t>SBC1-ENC11</t>
  </si>
  <si>
    <t>TP7-EN003</t>
  </si>
  <si>
    <t>Fortress Whale's Oath</t>
  </si>
  <si>
    <t>SBSC-EN016</t>
  </si>
  <si>
    <t>SBC1-ENC17</t>
  </si>
  <si>
    <t>TP7-EN011</t>
  </si>
  <si>
    <t>Fortune Chariot</t>
  </si>
  <si>
    <t>SHVA-EN005</t>
  </si>
  <si>
    <t>Fortune Fairy Ann</t>
  </si>
  <si>
    <t>BLHR-EN018</t>
  </si>
  <si>
    <t>Fortune Fairy Chee</t>
  </si>
  <si>
    <t>BLHR-EN019</t>
  </si>
  <si>
    <t>Fortune Fairy En</t>
  </si>
  <si>
    <t>BLHR-EN015</t>
  </si>
  <si>
    <t>Fortune Fairy Hikari</t>
  </si>
  <si>
    <t>BLHR-EN014</t>
  </si>
  <si>
    <t>Fortune Fairy Hu</t>
  </si>
  <si>
    <t>BLHR-EN016</t>
  </si>
  <si>
    <t>Fortune Fairy Swee</t>
  </si>
  <si>
    <t>BLHR-EN017</t>
  </si>
  <si>
    <t>Fortune Lady Calling</t>
  </si>
  <si>
    <t>RIRA-EN056</t>
  </si>
  <si>
    <t>Fortune Lady Dark</t>
  </si>
  <si>
    <t>OP11-PT028</t>
  </si>
  <si>
    <t>SOVR-EN011</t>
  </si>
  <si>
    <t>Fortune Lady Earth</t>
  </si>
  <si>
    <t>OP11-PT029</t>
  </si>
  <si>
    <t>SOVR-EN012</t>
  </si>
  <si>
    <t>Fortune Lady Every</t>
  </si>
  <si>
    <t>RIRA-EN038</t>
  </si>
  <si>
    <t>Fortune Lady Fire</t>
  </si>
  <si>
    <t>ANPR-EN011</t>
  </si>
  <si>
    <t>OP11-EN015</t>
  </si>
  <si>
    <t>OP11-PT015</t>
  </si>
  <si>
    <t>Fortune Lady Light</t>
  </si>
  <si>
    <t>ANPR-EN010</t>
  </si>
  <si>
    <t>OP11-EN004</t>
  </si>
  <si>
    <t>OP11-PT004</t>
  </si>
  <si>
    <t>Fortune Lady Past</t>
  </si>
  <si>
    <t>RIRA-EN008</t>
  </si>
  <si>
    <t>Fortune Lady Rewind</t>
  </si>
  <si>
    <t>RIRA-EN070</t>
  </si>
  <si>
    <t>Fortune Lady Water</t>
  </si>
  <si>
    <t>OP11-EN016</t>
  </si>
  <si>
    <t>OP11-PT016</t>
  </si>
  <si>
    <t>SOVR-EN010</t>
  </si>
  <si>
    <t>Fortune Lady Wind</t>
  </si>
  <si>
    <t>OP11-PT027</t>
  </si>
  <si>
    <t>SOVR-EN009</t>
  </si>
  <si>
    <t>Fortune Vision</t>
  </si>
  <si>
    <t>RIRA-EN055</t>
  </si>
  <si>
    <t>Fortune's Future</t>
  </si>
  <si>
    <t>OP11-EN011</t>
  </si>
  <si>
    <t>OP11-PT011</t>
  </si>
  <si>
    <t>SOVR-EN051</t>
  </si>
  <si>
    <t>Fossil Dig</t>
  </si>
  <si>
    <t>RA01-EN053</t>
  </si>
  <si>
    <t>ANPR-EN062</t>
  </si>
  <si>
    <t>BROL-EN089</t>
  </si>
  <si>
    <t>SR04-EN022</t>
  </si>
  <si>
    <t>DL13-EN018</t>
  </si>
  <si>
    <t>LCJW-EN164</t>
  </si>
  <si>
    <t>MGED-EN057</t>
  </si>
  <si>
    <t>OP07-EN009</t>
  </si>
  <si>
    <t>OP07-PT009</t>
  </si>
  <si>
    <t>WISU-EN055</t>
  </si>
  <si>
    <t>Fossil Dragon Skullgar</t>
  </si>
  <si>
    <t>BLAR-EN010</t>
  </si>
  <si>
    <t>BLC1-EN133</t>
  </si>
  <si>
    <t>Fossil Dragon Skullgios</t>
  </si>
  <si>
    <t>BLAR-EN009</t>
  </si>
  <si>
    <t>BLC1-EN132</t>
  </si>
  <si>
    <t>Fossil Dyna Pachycephalo</t>
  </si>
  <si>
    <t>AP04-EN018</t>
  </si>
  <si>
    <t>CT08-EN012</t>
  </si>
  <si>
    <t>DUSA-EN066</t>
  </si>
  <si>
    <t>LODT-EN099</t>
  </si>
  <si>
    <t>MGED-EN008</t>
  </si>
  <si>
    <t>Fossil Excavation</t>
  </si>
  <si>
    <t>SR04-EN032</t>
  </si>
  <si>
    <t>LCJW-EN165</t>
  </si>
  <si>
    <t>POTD-EN058</t>
  </si>
  <si>
    <t>SD09-EN036</t>
  </si>
  <si>
    <t>Fossil Fusion</t>
  </si>
  <si>
    <t>BLAR-EN011</t>
  </si>
  <si>
    <t>BLC1-EN134</t>
  </si>
  <si>
    <t>GFP2-EN166</t>
  </si>
  <si>
    <t>Fossil Machine Skull Buggy</t>
  </si>
  <si>
    <t>GFP2-EN021</t>
  </si>
  <si>
    <t>Fossil Machine Skull Convoy</t>
  </si>
  <si>
    <t>GFP2-EN019</t>
  </si>
  <si>
    <t>Fossil Machine Skull Wagon</t>
  </si>
  <si>
    <t>GFP2-EN020</t>
  </si>
  <si>
    <t>Fossil Tusker</t>
  </si>
  <si>
    <t>TAEV-EN086</t>
  </si>
  <si>
    <t>Fossil Warrior Skull Bone</t>
  </si>
  <si>
    <t>BLAR-EN008</t>
  </si>
  <si>
    <t>BLC1-EN131</t>
  </si>
  <si>
    <t>Fossil Warrior Skull King</t>
  </si>
  <si>
    <t>BLAR-EN006</t>
  </si>
  <si>
    <t>BLC1-EN129</t>
  </si>
  <si>
    <t>Fossil Warrior Skull Knight</t>
  </si>
  <si>
    <t>BLAR-EN007</t>
  </si>
  <si>
    <t>BLC1-EN130</t>
  </si>
  <si>
    <t>GFP2-EN129</t>
  </si>
  <si>
    <t>Foucault's Cannon</t>
  </si>
  <si>
    <t>MP15-EN059</t>
  </si>
  <si>
    <t>DEM4-EN006</t>
  </si>
  <si>
    <t>DEM3-EN004</t>
  </si>
  <si>
    <t>DUEA-EN002</t>
  </si>
  <si>
    <t>PEVO-EN024</t>
  </si>
  <si>
    <t>YS16-EN014</t>
  </si>
  <si>
    <t>Fox Fire</t>
  </si>
  <si>
    <t>BP01-EN010</t>
  </si>
  <si>
    <t>DR3-EN089</t>
  </si>
  <si>
    <t>SDOK-EN018</t>
  </si>
  <si>
    <t>RDS-EN029</t>
  </si>
  <si>
    <t>SD3-EN013</t>
  </si>
  <si>
    <t>Fox Token</t>
  </si>
  <si>
    <t>Fragment Fusion</t>
  </si>
  <si>
    <t>DT07-EN048</t>
  </si>
  <si>
    <t>HA07-EN028</t>
  </si>
  <si>
    <t>Fragrance Storm</t>
  </si>
  <si>
    <t>CSOC-EN058</t>
  </si>
  <si>
    <t>LC5D-EN102</t>
  </si>
  <si>
    <t>Fraud Freeze</t>
  </si>
  <si>
    <t>INOV-EN070</t>
  </si>
  <si>
    <t>Free-Range Monsters</t>
  </si>
  <si>
    <t>MP21-EN215</t>
  </si>
  <si>
    <t>PHRA-EN077</t>
  </si>
  <si>
    <t>Freed the Brave Wanderer</t>
  </si>
  <si>
    <t>CP04-EN007</t>
  </si>
  <si>
    <t>DR2-EN014</t>
  </si>
  <si>
    <t>DT06-EN006</t>
  </si>
  <si>
    <t>IOC-014</t>
  </si>
  <si>
    <t>IOC-EN014</t>
  </si>
  <si>
    <t>Freed the Matchless General</t>
  </si>
  <si>
    <t>BP01-EN123</t>
  </si>
  <si>
    <t>DB2-EN137</t>
  </si>
  <si>
    <t>LOD-016</t>
  </si>
  <si>
    <t>LOD-EN016</t>
  </si>
  <si>
    <t>RP02-EN054</t>
  </si>
  <si>
    <t>SBCB-EN149</t>
  </si>
  <si>
    <t>SBC1-ENB07</t>
  </si>
  <si>
    <t>SDWS-EN006</t>
  </si>
  <si>
    <t>Freezing Beast</t>
  </si>
  <si>
    <t>DR1-EN072</t>
  </si>
  <si>
    <t>MFC-017</t>
  </si>
  <si>
    <t>Freezing Chains of the Ice Barrier</t>
  </si>
  <si>
    <t>BLTR-EN103</t>
  </si>
  <si>
    <t>SDFC-EN028</t>
  </si>
  <si>
    <t>Freki the Runick Fangs</t>
  </si>
  <si>
    <t>MP23-EN186</t>
  </si>
  <si>
    <t>DABL-EN041</t>
  </si>
  <si>
    <t>Frenzied Panda</t>
  </si>
  <si>
    <t>LOB-081</t>
  </si>
  <si>
    <t>LOB-EN081</t>
  </si>
  <si>
    <t>MRL-E125</t>
  </si>
  <si>
    <t>Frequency Magician</t>
  </si>
  <si>
    <t>5DS1-EN014</t>
  </si>
  <si>
    <t>Freya, Spirit of Victory</t>
  </si>
  <si>
    <t>BP03-EN027</t>
  </si>
  <si>
    <t>GLD3-EN010</t>
  </si>
  <si>
    <t>STON-EN064</t>
  </si>
  <si>
    <t>Frightfur Bear</t>
  </si>
  <si>
    <t>MP15-EN158</t>
  </si>
  <si>
    <t>SP15-EN031</t>
  </si>
  <si>
    <t>NECH-EN046</t>
  </si>
  <si>
    <t>Frightfur Chimera</t>
  </si>
  <si>
    <t>MP16-EN021</t>
  </si>
  <si>
    <t>CROS-EN043</t>
  </si>
  <si>
    <t>SP17-EN039</t>
  </si>
  <si>
    <t>Frightfur Cruel Whale</t>
  </si>
  <si>
    <t>ROTD-EN039</t>
  </si>
  <si>
    <t>Frightfur Daredevil</t>
  </si>
  <si>
    <t>DPDG-EN006</t>
  </si>
  <si>
    <t>Frightfur Factory</t>
  </si>
  <si>
    <t>MP16-EN025</t>
  </si>
  <si>
    <t>CROS-EN054</t>
  </si>
  <si>
    <t>Frightfur Fusion</t>
  </si>
  <si>
    <t>MP16-EN026</t>
  </si>
  <si>
    <t>CROS-EN056</t>
  </si>
  <si>
    <t>FUEN-EN025</t>
  </si>
  <si>
    <t>SP17-EN046</t>
  </si>
  <si>
    <t>Frightfur Jar</t>
  </si>
  <si>
    <t>ROTD-EN074</t>
  </si>
  <si>
    <t>Frightfur Kraken</t>
  </si>
  <si>
    <t>FUEN-EN020</t>
  </si>
  <si>
    <t>Frightfur Leo</t>
  </si>
  <si>
    <t>CROS-EN041</t>
  </si>
  <si>
    <t>SP17-EN037</t>
  </si>
  <si>
    <t>LART-EN025</t>
  </si>
  <si>
    <t>The Lost Art Promotion 2020 M</t>
  </si>
  <si>
    <t>Frightfur March</t>
  </si>
  <si>
    <t>MP16-EN153</t>
  </si>
  <si>
    <t>DOCS-EN067</t>
  </si>
  <si>
    <t>Frightfur Meister</t>
  </si>
  <si>
    <t>TOCH-EN021</t>
  </si>
  <si>
    <t>Frightfur Patchwork</t>
  </si>
  <si>
    <t>BLCR-EN086</t>
  </si>
  <si>
    <t>DUPO-EN067</t>
  </si>
  <si>
    <t>SOFU-EN099</t>
  </si>
  <si>
    <t>Frightfur Reborn</t>
  </si>
  <si>
    <t>DPDG-EN007</t>
  </si>
  <si>
    <t>Frightfur Repair</t>
  </si>
  <si>
    <t>ROTD-EN058</t>
  </si>
  <si>
    <t>Frightfur Sabre-Tooth</t>
  </si>
  <si>
    <t>MP16-EN137</t>
  </si>
  <si>
    <t>DOCS-EN043</t>
  </si>
  <si>
    <t>TOCH-EN048</t>
  </si>
  <si>
    <t>Frightfur Sanctuary</t>
  </si>
  <si>
    <t>MP17-EN098</t>
  </si>
  <si>
    <t>TDIL-EN055</t>
  </si>
  <si>
    <t>Frightfur Sheep</t>
  </si>
  <si>
    <t>CROS-EN042</t>
  </si>
  <si>
    <t>FUEN-EN023</t>
  </si>
  <si>
    <t>SP17-EN038</t>
  </si>
  <si>
    <t>Frightfur Tiger</t>
  </si>
  <si>
    <t>CORE-ENSE2</t>
  </si>
  <si>
    <t>DOCS-ENSE2</t>
  </si>
  <si>
    <t>FUEN-EN022</t>
  </si>
  <si>
    <t>Weekly Shonen Jump July 2015 membership promotional card</t>
  </si>
  <si>
    <t>JUMP-EN073</t>
  </si>
  <si>
    <t>Frightfur Wolf</t>
  </si>
  <si>
    <t>MP15-EN159</t>
  </si>
  <si>
    <t>FUEN-EN021</t>
  </si>
  <si>
    <t>NECH-EN047</t>
  </si>
  <si>
    <t>Friller Rabca</t>
  </si>
  <si>
    <t>BP03-EN090</t>
  </si>
  <si>
    <t>PHSW-EN008</t>
  </si>
  <si>
    <t>SDRE-EN022</t>
  </si>
  <si>
    <t>SP13-EN010</t>
  </si>
  <si>
    <t>Frodi, Generaider Boss of Swords</t>
  </si>
  <si>
    <t>MYFI-EN028</t>
  </si>
  <si>
    <t>Froggy Forcefield</t>
  </si>
  <si>
    <t>LODT-EN073</t>
  </si>
  <si>
    <t>Frontier Wiseman</t>
  </si>
  <si>
    <t>BP03-EN003</t>
  </si>
  <si>
    <t>DB2-EN142</t>
  </si>
  <si>
    <t>LOD-022</t>
  </si>
  <si>
    <t>LOD-EN022</t>
  </si>
  <si>
    <t>Frontline Base</t>
  </si>
  <si>
    <t>DR1-EN083</t>
  </si>
  <si>
    <t>SDMM-EN025</t>
  </si>
  <si>
    <t>MFC-028</t>
  </si>
  <si>
    <t>SBCB-EN075</t>
  </si>
  <si>
    <t>SDKS-EN029</t>
  </si>
  <si>
    <t>Frontline Observer</t>
  </si>
  <si>
    <t>SECE-EN039</t>
  </si>
  <si>
    <t>Frost and Flame Dragon</t>
  </si>
  <si>
    <t>DL15-EN005</t>
  </si>
  <si>
    <t>SGX2-ENE04</t>
  </si>
  <si>
    <t>TAEV-EN033</t>
  </si>
  <si>
    <t>Frost Blast of the Monarchs</t>
  </si>
  <si>
    <t>PGL3-EN012</t>
  </si>
  <si>
    <t>Frostosaurus</t>
  </si>
  <si>
    <t>BP02-EN003</t>
  </si>
  <si>
    <t>LED9-EN046</t>
  </si>
  <si>
    <t>YS12-EN003</t>
  </si>
  <si>
    <t>STON-EN002</t>
  </si>
  <si>
    <t>WISU-EN008</t>
  </si>
  <si>
    <t>Frozen Domain of the Ice Barrier</t>
  </si>
  <si>
    <t>BLTR-EN008</t>
  </si>
  <si>
    <t>Frozen Fitzgerald</t>
  </si>
  <si>
    <t>Duelist Pack Collection Tin 2011</t>
  </si>
  <si>
    <t>DPCT-EN005</t>
  </si>
  <si>
    <t>Frozen Rose</t>
  </si>
  <si>
    <t>LDS2-EN119</t>
  </si>
  <si>
    <t>LED4-EN026</t>
  </si>
  <si>
    <t>Frozen Soul</t>
  </si>
  <si>
    <t>DCR-096</t>
  </si>
  <si>
    <t>DCR-EN096</t>
  </si>
  <si>
    <t>DR1-EN258</t>
  </si>
  <si>
    <t>Fruits of Kozaky's Studies</t>
  </si>
  <si>
    <t>DR3-EN113</t>
  </si>
  <si>
    <t>RDS-EN053</t>
  </si>
  <si>
    <t>Fuh-Rin-Ka-Zan</t>
  </si>
  <si>
    <t>AP01-EN024</t>
  </si>
  <si>
    <t>DR3-EN115</t>
  </si>
  <si>
    <t>RDS-EN055</t>
  </si>
  <si>
    <t>Fuhma Shuriken</t>
  </si>
  <si>
    <t>DR2-EN031</t>
  </si>
  <si>
    <t>DL14-EN011</t>
  </si>
  <si>
    <t>IOC-031</t>
  </si>
  <si>
    <t>IOC-EN031</t>
  </si>
  <si>
    <t>Fuhma Wave</t>
  </si>
  <si>
    <t>RIRA-EN084</t>
  </si>
  <si>
    <t>Fukubiki</t>
  </si>
  <si>
    <t>LIOV-EN080</t>
  </si>
  <si>
    <t>Fulfillment of the Contract</t>
  </si>
  <si>
    <t>DR3-EN166</t>
  </si>
  <si>
    <t>FET-EN046</t>
  </si>
  <si>
    <t>HISU-EN052</t>
  </si>
  <si>
    <t>SS04-ENB23</t>
  </si>
  <si>
    <t>SBAD-EN014</t>
  </si>
  <si>
    <t>Full Active Duplex</t>
  </si>
  <si>
    <t>CYAC-EN025</t>
  </si>
  <si>
    <t>Full Armored Black Ray Lancer</t>
  </si>
  <si>
    <t>DUSA-EN008</t>
  </si>
  <si>
    <t>LED9-EN012</t>
  </si>
  <si>
    <t>MZMI-EN054</t>
  </si>
  <si>
    <t>Full Armored Crystalzero Lancer</t>
  </si>
  <si>
    <t>DUSA-EN007</t>
  </si>
  <si>
    <t>MZMI-EN053</t>
  </si>
  <si>
    <t>Full Armored Dark Knight Lancer</t>
  </si>
  <si>
    <t>AGOV-EN041</t>
  </si>
  <si>
    <t>Full Armored Utopic Ray Lancer</t>
  </si>
  <si>
    <t>BLTR-EN003</t>
  </si>
  <si>
    <t>Full Force Virus</t>
  </si>
  <si>
    <t>MP17-EN228</t>
  </si>
  <si>
    <t>LCKC-EN049</t>
  </si>
  <si>
    <t>RATE-EN078</t>
  </si>
  <si>
    <t>SR06-EN034</t>
  </si>
  <si>
    <t>Full House</t>
  </si>
  <si>
    <t>AP05-EN013</t>
  </si>
  <si>
    <t>EXVC-EN088</t>
  </si>
  <si>
    <t>LC5D-EN256</t>
  </si>
  <si>
    <t>Full Salvo</t>
  </si>
  <si>
    <t>DR04-EN176</t>
  </si>
  <si>
    <t>SOI-EN056</t>
  </si>
  <si>
    <t>Full-Armored Xyz</t>
  </si>
  <si>
    <t>AGOV-EN071</t>
  </si>
  <si>
    <t>OP25-EN012</t>
  </si>
  <si>
    <t>Full-Force Strike</t>
  </si>
  <si>
    <t>BP02-EN166</t>
  </si>
  <si>
    <t>ORCS-EN047</t>
  </si>
  <si>
    <t>Fullmetalfoes Alkahest</t>
  </si>
  <si>
    <t>BLRR-EN081</t>
  </si>
  <si>
    <t>INOV-EN039</t>
  </si>
  <si>
    <t>Fullmetalfoes Fusion</t>
  </si>
  <si>
    <t>MP17-EN154</t>
  </si>
  <si>
    <t>INOV-EN058</t>
  </si>
  <si>
    <t>Fungi of the Musk</t>
  </si>
  <si>
    <t>Fury of Fire</t>
  </si>
  <si>
    <t>MP20-EN129</t>
  </si>
  <si>
    <t>DANE-ENSE2</t>
  </si>
  <si>
    <t>RIRA-EN054</t>
  </si>
  <si>
    <t>Fury of Kairyu-Shin</t>
  </si>
  <si>
    <t>MP21-EN145</t>
  </si>
  <si>
    <t>LED9-EN028</t>
  </si>
  <si>
    <t>LDS1-EN120</t>
  </si>
  <si>
    <t>ROTD-EN064</t>
  </si>
  <si>
    <t>Fury of Thunder</t>
  </si>
  <si>
    <t>SBCB-ENS01</t>
  </si>
  <si>
    <t>Fuse Line</t>
  </si>
  <si>
    <t>MP18-EN155</t>
  </si>
  <si>
    <t>CIBR-EN078</t>
  </si>
  <si>
    <t>Fushi No Tori</t>
  </si>
  <si>
    <t>DB2-EN184</t>
  </si>
  <si>
    <t>LOD-072</t>
  </si>
  <si>
    <t>LOD-EN072</t>
  </si>
  <si>
    <t>Fushioh Richie</t>
  </si>
  <si>
    <t>DB2-EN229</t>
  </si>
  <si>
    <t>PGD-031</t>
  </si>
  <si>
    <t>Fusilier Dragon, the Dual-Mode Beast</t>
  </si>
  <si>
    <t>CP07-EN014</t>
  </si>
  <si>
    <t>DR3-EN091</t>
  </si>
  <si>
    <t>SDMP-EN015</t>
  </si>
  <si>
    <t>RDS-EN031</t>
  </si>
  <si>
    <t>Fusion Armament</t>
  </si>
  <si>
    <t>DUNE-EN061</t>
  </si>
  <si>
    <t>Fusion Conscription</t>
  </si>
  <si>
    <t>MP16-EN024</t>
  </si>
  <si>
    <t>CROS-EN053</t>
  </si>
  <si>
    <t>FUEN-EN057</t>
  </si>
  <si>
    <t>Fusion Deployment</t>
  </si>
  <si>
    <t>MP21-EN081</t>
  </si>
  <si>
    <t>ETCO-EN071</t>
  </si>
  <si>
    <t>SDCS-EN030</t>
  </si>
  <si>
    <t>Fusion Destiny</t>
  </si>
  <si>
    <t>MP20-EN075</t>
  </si>
  <si>
    <t>BLC1-EN159</t>
  </si>
  <si>
    <t>BLCR-EN088</t>
  </si>
  <si>
    <t>DANE-EN054</t>
  </si>
  <si>
    <t>OP18-EN003</t>
  </si>
  <si>
    <t>OP18-PT003</t>
  </si>
  <si>
    <t>Fusion Devourer</t>
  </si>
  <si>
    <t>STON-EN020</t>
  </si>
  <si>
    <t>Fusion Duplication</t>
  </si>
  <si>
    <t>CYAC-EN077</t>
  </si>
  <si>
    <t>Fusion Fright Waltz</t>
  </si>
  <si>
    <t>MP17-EN108</t>
  </si>
  <si>
    <t>TDIL-EN069</t>
  </si>
  <si>
    <t>Fusion Gate</t>
  </si>
  <si>
    <t>DB2-EN030</t>
  </si>
  <si>
    <t>DL11-EN016</t>
  </si>
  <si>
    <t>FUEN-EN050</t>
  </si>
  <si>
    <t>Hobby League 1 participation cards C</t>
  </si>
  <si>
    <t>HL1-EN005</t>
  </si>
  <si>
    <t>LON-098</t>
  </si>
  <si>
    <t>LON-E098</t>
  </si>
  <si>
    <t>LON-EN098</t>
  </si>
  <si>
    <t>LCYW-EN268</t>
  </si>
  <si>
    <t>SS02-ENV02</t>
  </si>
  <si>
    <t>STP3-EN024</t>
  </si>
  <si>
    <t>SDAZ-EN024</t>
  </si>
  <si>
    <t>TU06-EN012</t>
  </si>
  <si>
    <t>Fusion Guard</t>
  </si>
  <si>
    <t>DP04-EN030</t>
  </si>
  <si>
    <t>Fusion of Fire</t>
  </si>
  <si>
    <t>MP20-EN025</t>
  </si>
  <si>
    <t>SAST-EN057</t>
  </si>
  <si>
    <t>Fusion Parasite</t>
  </si>
  <si>
    <t>MP17-EN177</t>
  </si>
  <si>
    <t>RATE-EN009</t>
  </si>
  <si>
    <t>Fusion Party!</t>
  </si>
  <si>
    <t>STP4-ENS04</t>
  </si>
  <si>
    <t>SBCB-ENS17</t>
  </si>
  <si>
    <t>SBTK-ENSP6</t>
  </si>
  <si>
    <t>Fusion Recovery</t>
  </si>
  <si>
    <t>CRV-EN038</t>
  </si>
  <si>
    <t>DR04-EN038</t>
  </si>
  <si>
    <t>FUEN-EN043</t>
  </si>
  <si>
    <t>LCGX-EN212</t>
  </si>
  <si>
    <t>RYMP-EN078</t>
  </si>
  <si>
    <t>SGX1-ENA16</t>
  </si>
  <si>
    <t>SBAD-EN010</t>
  </si>
  <si>
    <t>Fusion Recycling Plant</t>
  </si>
  <si>
    <t>MP17-EN173</t>
  </si>
  <si>
    <t>HISU-EN058</t>
  </si>
  <si>
    <t>RATE-EN000</t>
  </si>
  <si>
    <t>Raging Tempest Sneak Peek Participation Card</t>
  </si>
  <si>
    <t>RATE-ENSP1</t>
  </si>
  <si>
    <t>SBCB-EN016</t>
  </si>
  <si>
    <t>SDAZ-EN025</t>
  </si>
  <si>
    <t>Fusion Reserve</t>
  </si>
  <si>
    <t>MP15-EN185</t>
  </si>
  <si>
    <t>FUEN-EN060</t>
  </si>
  <si>
    <t>LDK2-ENK37</t>
  </si>
  <si>
    <t>NECH-EN078</t>
  </si>
  <si>
    <t>Fusion Sage</t>
  </si>
  <si>
    <t>DB2-EN109</t>
  </si>
  <si>
    <t>DP1-EN015</t>
  </si>
  <si>
    <t>LCKC-EN089</t>
  </si>
  <si>
    <t>SGX1-ENA13</t>
  </si>
  <si>
    <t>TP6-EN003</t>
  </si>
  <si>
    <t>Fusion Substitute</t>
  </si>
  <si>
    <t>FUEN-EN041</t>
  </si>
  <si>
    <t>LDK2-ENK31</t>
  </si>
  <si>
    <t>OP09-EN022</t>
  </si>
  <si>
    <t>OP09-PT022</t>
  </si>
  <si>
    <t>SDAZ-EN026</t>
  </si>
  <si>
    <t>NECH-EN081</t>
  </si>
  <si>
    <t>Fusion Sword Murasame Blade</t>
  </si>
  <si>
    <t>BP03-EN143</t>
  </si>
  <si>
    <t>DB2-EN188</t>
  </si>
  <si>
    <t>LOD-079</t>
  </si>
  <si>
    <t>LOD-EN079</t>
  </si>
  <si>
    <t>SGX1-ENB12</t>
  </si>
  <si>
    <t>SD5-EN026</t>
  </si>
  <si>
    <t>Fusion Tag</t>
  </si>
  <si>
    <t>MP17-EN035</t>
  </si>
  <si>
    <t>OP25-EN011</t>
  </si>
  <si>
    <t>SHVI-EN066</t>
  </si>
  <si>
    <t>SDCS-EN031</t>
  </si>
  <si>
    <t>Fusion Weapon</t>
  </si>
  <si>
    <t>DR3-EN047</t>
  </si>
  <si>
    <t>SOD-EN047</t>
  </si>
  <si>
    <t>SGX1-ENI16</t>
  </si>
  <si>
    <t>SBC1-ENI29</t>
  </si>
  <si>
    <t>Fusionist</t>
  </si>
  <si>
    <t>LOB-022</t>
  </si>
  <si>
    <t>LOB-EN022</t>
  </si>
  <si>
    <t>MRL-E113</t>
  </si>
  <si>
    <t>OP03-EN027</t>
  </si>
  <si>
    <t>Future Drive</t>
  </si>
  <si>
    <t>LED6-EN038</t>
  </si>
  <si>
    <t>LDS3-EN129</t>
  </si>
  <si>
    <t>Future Fusion</t>
  </si>
  <si>
    <t>DT06-EN041</t>
  </si>
  <si>
    <t>DP04-EN023</t>
  </si>
  <si>
    <t>DUSA-EN062</t>
  </si>
  <si>
    <t>GLD2-EN039</t>
  </si>
  <si>
    <t>LCGX-EN186</t>
  </si>
  <si>
    <t>LEDD-ENB17</t>
  </si>
  <si>
    <t>POTD-EN044</t>
  </si>
  <si>
    <t>RYMP-EN064</t>
  </si>
  <si>
    <t>SGX1-ENG13</t>
  </si>
  <si>
    <t>SDCS-EN029</t>
  </si>
  <si>
    <t>Future Glow</t>
  </si>
  <si>
    <t>GENF-EN056</t>
  </si>
  <si>
    <t>HSRD-EN057</t>
  </si>
  <si>
    <t>Future Samurai</t>
  </si>
  <si>
    <t>PTDN-EN027</t>
  </si>
  <si>
    <t>SDWA-EN013</t>
  </si>
  <si>
    <t>SDWS-EN014</t>
  </si>
  <si>
    <t>Future Silence</t>
  </si>
  <si>
    <t>LEDE-EN054</t>
  </si>
  <si>
    <t>Future Visions</t>
  </si>
  <si>
    <t>ANPR-EN051</t>
  </si>
  <si>
    <t>OP11-EN018</t>
  </si>
  <si>
    <t>OP11-PT018</t>
  </si>
  <si>
    <t>G Golem Crystal Heart</t>
  </si>
  <si>
    <t>BLCR-EN042</t>
  </si>
  <si>
    <t>G Golem Dignified Trilithon</t>
  </si>
  <si>
    <t>BLCR-EN045</t>
  </si>
  <si>
    <t>G Golem Invalid Dolmen</t>
  </si>
  <si>
    <t>BLCR-EN044</t>
  </si>
  <si>
    <t>G Golem Pebble Dog</t>
  </si>
  <si>
    <t>BLCR-EN041</t>
  </si>
  <si>
    <t>G Golem Rock Hammer</t>
  </si>
  <si>
    <t>BLCR-EN040</t>
  </si>
  <si>
    <t>G Golem Stubborn Menhir</t>
  </si>
  <si>
    <t>BLCR-EN043</t>
  </si>
  <si>
    <t>G.B. Hunter</t>
  </si>
  <si>
    <t>RGBT-EN039</t>
  </si>
  <si>
    <t>Gaap the Divine Soldier</t>
  </si>
  <si>
    <t>ANPR-EN096</t>
  </si>
  <si>
    <t>BP01-EN150</t>
  </si>
  <si>
    <t>SS05-ENA10</t>
  </si>
  <si>
    <t>Gabrion, the Timelord</t>
  </si>
  <si>
    <t>BLRR-EN024</t>
  </si>
  <si>
    <t>Gachi Gachi Gantetsu</t>
  </si>
  <si>
    <t>BP01-EN025</t>
  </si>
  <si>
    <t>YS11-EN042</t>
  </si>
  <si>
    <t>Gadarla, the Mystery Dust Kaiju</t>
  </si>
  <si>
    <t>MP16-EN234</t>
  </si>
  <si>
    <t>BOSH-EN087</t>
  </si>
  <si>
    <t>BROL-EN074</t>
  </si>
  <si>
    <t>SDBT-EN009</t>
  </si>
  <si>
    <t>Gadget Arms</t>
  </si>
  <si>
    <t>RGBT-EN017</t>
  </si>
  <si>
    <t>Gadget Box</t>
  </si>
  <si>
    <t>BLCR-EN019</t>
  </si>
  <si>
    <t>Gadget Driver</t>
  </si>
  <si>
    <t>CSOC-EN014</t>
  </si>
  <si>
    <t>Gadget Gamer</t>
  </si>
  <si>
    <t>OP20-EN008</t>
  </si>
  <si>
    <t>POTE-EN094</t>
  </si>
  <si>
    <t>Gadget Hauler</t>
  </si>
  <si>
    <t>CSOC-EN013</t>
  </si>
  <si>
    <t>DT02-EN004</t>
  </si>
  <si>
    <t>Gadget Soldier</t>
  </si>
  <si>
    <t>KC01-EN010</t>
  </si>
  <si>
    <t>LON-010</t>
  </si>
  <si>
    <t>LON-E010</t>
  </si>
  <si>
    <t>LON-EN010</t>
  </si>
  <si>
    <t>Gadget Trio</t>
  </si>
  <si>
    <t>LEDE-EN004</t>
  </si>
  <si>
    <t>Gagaga Academy Emergency Network</t>
  </si>
  <si>
    <t>PGLD-EN028</t>
  </si>
  <si>
    <t>Gagaga Caesar</t>
  </si>
  <si>
    <t>ABYR-EN001</t>
  </si>
  <si>
    <t>Gagaga Child</t>
  </si>
  <si>
    <t>YS13-EN006</t>
  </si>
  <si>
    <t>Gagaga Clerk</t>
  </si>
  <si>
    <t>CBLZ-EN008</t>
  </si>
  <si>
    <t>Gagaga Cowboy</t>
  </si>
  <si>
    <t>CT10-EN010</t>
  </si>
  <si>
    <t>ABYR-EN041</t>
  </si>
  <si>
    <t>AP05-EN002</t>
  </si>
  <si>
    <t>BP03-EN123</t>
  </si>
  <si>
    <t>PGL3-EN067</t>
  </si>
  <si>
    <t>WIRA-EN043</t>
  </si>
  <si>
    <t>Gagaga Gardna</t>
  </si>
  <si>
    <t>BP02-EN111</t>
  </si>
  <si>
    <t>GAOV-EN005</t>
  </si>
  <si>
    <t>NUMH-EN021</t>
  </si>
  <si>
    <t>SP14-EN011</t>
  </si>
  <si>
    <t>YS13-EN011</t>
  </si>
  <si>
    <t>Gagaga Girl</t>
  </si>
  <si>
    <t>ABYR-ENSE1</t>
  </si>
  <si>
    <t>ORCS-EN003</t>
  </si>
  <si>
    <t>YS13-EN010</t>
  </si>
  <si>
    <t>Gagaga Head</t>
  </si>
  <si>
    <t>Yu-Gi-Oh! ZEXAL Volume 9 promotional card</t>
  </si>
  <si>
    <t>YZ09-EN001</t>
  </si>
  <si>
    <t>Gagaga Magician</t>
  </si>
  <si>
    <t>STAX-EN034</t>
  </si>
  <si>
    <t>BP01-EN218</t>
  </si>
  <si>
    <t>DL15-EN009</t>
  </si>
  <si>
    <t>GENF-EN001</t>
  </si>
  <si>
    <t>PGLD-EN037</t>
  </si>
  <si>
    <t>SP13-EN002</t>
  </si>
  <si>
    <t>YS13-EN009</t>
  </si>
  <si>
    <t>ZTIN-ENV01</t>
  </si>
  <si>
    <t>Gagaga Mancer</t>
  </si>
  <si>
    <t>WSUP-EN028</t>
  </si>
  <si>
    <t>Gagaga Samurai</t>
  </si>
  <si>
    <t>LED6-EN040</t>
  </si>
  <si>
    <t>WSUP-EN027</t>
  </si>
  <si>
    <t>Gagaga Sister</t>
  </si>
  <si>
    <t>WSUP-EN006</t>
  </si>
  <si>
    <t>Gagagaback</t>
  </si>
  <si>
    <t>ZTIN-EN004</t>
  </si>
  <si>
    <t>Gagagabolt</t>
  </si>
  <si>
    <t>ORCS-EN048</t>
  </si>
  <si>
    <t>SP14-EN033</t>
  </si>
  <si>
    <t>ZTIN-ENV03</t>
  </si>
  <si>
    <t>Gagagadraw</t>
  </si>
  <si>
    <t>CBLZ-EN055</t>
  </si>
  <si>
    <t>Gagagaga Magician</t>
  </si>
  <si>
    <t>LED6-EN034</t>
  </si>
  <si>
    <t>LDS3-EN127</t>
  </si>
  <si>
    <t>Gagagaguard</t>
  </si>
  <si>
    <t>ORCS-EN065</t>
  </si>
  <si>
    <t>Gagagarevenge</t>
  </si>
  <si>
    <t>REDU-EN051</t>
  </si>
  <si>
    <t>YS13-EN026</t>
  </si>
  <si>
    <t>Gagagarush</t>
  </si>
  <si>
    <t>REDU-EN067</t>
  </si>
  <si>
    <t>Gagagashield</t>
  </si>
  <si>
    <t>SR08-EN038</t>
  </si>
  <si>
    <t>YS13-EN032</t>
  </si>
  <si>
    <t>ZTIN-EN005</t>
  </si>
  <si>
    <t>Gagagatag</t>
  </si>
  <si>
    <t>MP14-EN167</t>
  </si>
  <si>
    <t>SHSP-EN059</t>
  </si>
  <si>
    <t>Gagagawind</t>
  </si>
  <si>
    <t>MP14-EN034</t>
  </si>
  <si>
    <t>LTGY-EN057</t>
  </si>
  <si>
    <t>Gagagigo</t>
  </si>
  <si>
    <t>DCR-054</t>
  </si>
  <si>
    <t>DCR-EN054</t>
  </si>
  <si>
    <t>DR1-EN216</t>
  </si>
  <si>
    <t>SGX3-ENI09</t>
  </si>
  <si>
    <t>Gagagigo the Risen</t>
  </si>
  <si>
    <t>ABYR-EN050</t>
  </si>
  <si>
    <t>DL17-EN012</t>
  </si>
  <si>
    <t>Gagaku-P.U.N.K. Crash Beat</t>
  </si>
  <si>
    <t>GRCR-EN010</t>
  </si>
  <si>
    <t>Gagaku-P.U.N.K. Wa Gon</t>
  </si>
  <si>
    <t>GRCR-EN002</t>
  </si>
  <si>
    <t>Gagaku-P.U.N.K. Wild Picking</t>
  </si>
  <si>
    <t>GRCR-EN009</t>
  </si>
  <si>
    <t>Gaia Blaze, the Force of the Sun</t>
  </si>
  <si>
    <t>DUNE-EN042</t>
  </si>
  <si>
    <t>Gaia Dragon, the Thunder Charger</t>
  </si>
  <si>
    <t>AP07-EN001</t>
  </si>
  <si>
    <t>BLC1-EN071</t>
  </si>
  <si>
    <t>BLLR-EN065</t>
  </si>
  <si>
    <t>GAOV-EN046</t>
  </si>
  <si>
    <t>Gaia Drake, the Universal Force</t>
  </si>
  <si>
    <t>STBL-EN039</t>
  </si>
  <si>
    <t>Gaia Knight, the Force of Earth</t>
  </si>
  <si>
    <t>DEM4-EN008</t>
  </si>
  <si>
    <t>DL17-EN011</t>
  </si>
  <si>
    <t>5DS3-EN041</t>
  </si>
  <si>
    <t>5DS1-EN042</t>
  </si>
  <si>
    <t>Gaia Plate the Earth Giant</t>
  </si>
  <si>
    <t>ANPR-EN094</t>
  </si>
  <si>
    <t>Gaia Power</t>
  </si>
  <si>
    <t>DB1-EN059</t>
  </si>
  <si>
    <t>DLG1-EN078</t>
  </si>
  <si>
    <t>MRL-096</t>
  </si>
  <si>
    <t>MRL-E096</t>
  </si>
  <si>
    <t>RP01-EN077</t>
  </si>
  <si>
    <t>SRL-096</t>
  </si>
  <si>
    <t>SRL-EN096</t>
  </si>
  <si>
    <t>YSD-EN022</t>
  </si>
  <si>
    <t>Gaia Prominence, the Fierce Force</t>
  </si>
  <si>
    <t>AGOV-EN033</t>
  </si>
  <si>
    <t>Gaia Saber, the Lightning Shadow</t>
  </si>
  <si>
    <t>BLRR-EN087</t>
  </si>
  <si>
    <t>COTD-EN051</t>
  </si>
  <si>
    <t>DUDE-EN022</t>
  </si>
  <si>
    <t>Gaia Soul the Combustible Collective</t>
  </si>
  <si>
    <t>DR3-EN088</t>
  </si>
  <si>
    <t>DL15-EN004</t>
  </si>
  <si>
    <t>RDS-EN028</t>
  </si>
  <si>
    <t>SD3-EN012</t>
  </si>
  <si>
    <t>Gaia the Dragon Champion</t>
  </si>
  <si>
    <t>DB1-EN122</t>
  </si>
  <si>
    <t>DLG1-EN023</t>
  </si>
  <si>
    <t>LOB-125</t>
  </si>
  <si>
    <t>LOB-E102</t>
  </si>
  <si>
    <t>LOB-EN125</t>
  </si>
  <si>
    <t>MAGO-EN025</t>
  </si>
  <si>
    <t>RP01-EN022</t>
  </si>
  <si>
    <t>SS04-ENA31</t>
  </si>
  <si>
    <t>YGLD-ENA41</t>
  </si>
  <si>
    <t>Gaia The Fierce Knight</t>
  </si>
  <si>
    <t>DB1-EN103</t>
  </si>
  <si>
    <t>DLG1-EN005</t>
  </si>
  <si>
    <t>LOB-006</t>
  </si>
  <si>
    <t>LOB-E004</t>
  </si>
  <si>
    <t>LOB-EN006</t>
  </si>
  <si>
    <t>LCYW-EN002</t>
  </si>
  <si>
    <t>MIL1-EN025</t>
  </si>
  <si>
    <t>RP01-EN004</t>
  </si>
  <si>
    <t>SS04-ENA02</t>
  </si>
  <si>
    <t>SDY-007</t>
  </si>
  <si>
    <t>SDY-E006</t>
  </si>
  <si>
    <t>SYE-007</t>
  </si>
  <si>
    <t>YGLD-ENA05</t>
  </si>
  <si>
    <t>Gaia the Fierce Knight Origin</t>
  </si>
  <si>
    <t>MP21-EN096</t>
  </si>
  <si>
    <t>ROTD-EN000</t>
  </si>
  <si>
    <t>Rise of the Duelist Premiere! promotional card</t>
  </si>
  <si>
    <t>ROTD-ENSP1</t>
  </si>
  <si>
    <t>Gaia the Magical Knight</t>
  </si>
  <si>
    <t>MP21-EN097</t>
  </si>
  <si>
    <t>ROTD-EN001</t>
  </si>
  <si>
    <t>Gaia the Magical Knight of Dragons</t>
  </si>
  <si>
    <t>MP21-EN124</t>
  </si>
  <si>
    <t>ROTD-EN037</t>
  </si>
  <si>
    <t>Gaia, the Mid-Knight Sun</t>
  </si>
  <si>
    <t>DUEA-EN091</t>
  </si>
  <si>
    <t>Gaia, the Polar Knight</t>
  </si>
  <si>
    <t>DUEA-EN090</t>
  </si>
  <si>
    <t>Gaiarmor Dragonshell</t>
  </si>
  <si>
    <t>MP22-EN147</t>
  </si>
  <si>
    <t>DAMA-EN042</t>
  </si>
  <si>
    <t>Galactic Charity</t>
  </si>
  <si>
    <t>MP15-EN032</t>
  </si>
  <si>
    <t>PRIO-EN057</t>
  </si>
  <si>
    <t>Galactic Spiral Dragon</t>
  </si>
  <si>
    <t>MP20-EN160</t>
  </si>
  <si>
    <t>CHIM-EN016</t>
  </si>
  <si>
    <t>Galactikuriboh</t>
  </si>
  <si>
    <t>PHHY-EN003</t>
  </si>
  <si>
    <t>Galatea, the Orcust Automaton</t>
  </si>
  <si>
    <t>OP10-EN003</t>
  </si>
  <si>
    <t>OP10-PT003</t>
  </si>
  <si>
    <t>SOFU-EN043</t>
  </si>
  <si>
    <t>Galaxy Brave</t>
  </si>
  <si>
    <t>MP19-EN162</t>
  </si>
  <si>
    <t>SOFU-EN011</t>
  </si>
  <si>
    <t>Galaxy Cleric</t>
  </si>
  <si>
    <t>MP19-EN161</t>
  </si>
  <si>
    <t>SOFU-EN010</t>
  </si>
  <si>
    <t>Galaxy Cyclone</t>
  </si>
  <si>
    <t>STAS-EN038</t>
  </si>
  <si>
    <t>MP16-EN027</t>
  </si>
  <si>
    <t>CROS-EN062</t>
  </si>
  <si>
    <t>SR03-EN031</t>
  </si>
  <si>
    <t>PGL3-EN087</t>
  </si>
  <si>
    <t>SESL-EN044</t>
  </si>
  <si>
    <t>SGX3-ENF15</t>
  </si>
  <si>
    <t>STP6-EN014</t>
  </si>
  <si>
    <t>Galaxy Dragon</t>
  </si>
  <si>
    <t>MP15-EN057</t>
  </si>
  <si>
    <t>OP02-EN019</t>
  </si>
  <si>
    <t>PRIO-EN098</t>
  </si>
  <si>
    <t>Galaxy Expedition</t>
  </si>
  <si>
    <t>OP21-EN020</t>
  </si>
  <si>
    <t>OP09-EN010</t>
  </si>
  <si>
    <t>OP09-PT010</t>
  </si>
  <si>
    <t>ZTIN-EN017</t>
  </si>
  <si>
    <t>Galaxy Hundred</t>
  </si>
  <si>
    <t>OP22-EN012</t>
  </si>
  <si>
    <t>PHHY-EN051</t>
  </si>
  <si>
    <t>Galaxy Knight</t>
  </si>
  <si>
    <t>LDS2-EN049</t>
  </si>
  <si>
    <t>LED3-EN040</t>
  </si>
  <si>
    <t>ZTIN-EN012</t>
  </si>
  <si>
    <t>Galaxy Mirror Sage</t>
  </si>
  <si>
    <t>MP15-EN002</t>
  </si>
  <si>
    <t>PRIO-EN002</t>
  </si>
  <si>
    <t>Galaxy Photon Dragon</t>
  </si>
  <si>
    <t>PHHY-EN044</t>
  </si>
  <si>
    <t>Galaxy Queen's Light</t>
  </si>
  <si>
    <t>REDU-EN056</t>
  </si>
  <si>
    <t>Galaxy Satellite Dragon</t>
  </si>
  <si>
    <t>CHIM-EN047</t>
  </si>
  <si>
    <t>Galaxy Serpent</t>
  </si>
  <si>
    <t>DEM4-EN002</t>
  </si>
  <si>
    <t>JOTL-EN000</t>
  </si>
  <si>
    <t>Judgment of the Light Sneak Peek Participation Card</t>
  </si>
  <si>
    <t>JOTL-ENSP1</t>
  </si>
  <si>
    <t>YS17-EN005</t>
  </si>
  <si>
    <t>Galaxy Soldier</t>
  </si>
  <si>
    <t>BLC1-EN067</t>
  </si>
  <si>
    <t>BLLR-EN053</t>
  </si>
  <si>
    <t>DUPO-EN062</t>
  </si>
  <si>
    <t>GFP2-EN105</t>
  </si>
  <si>
    <t>WSUP-EN010</t>
  </si>
  <si>
    <t>Galaxy Stealth Dragon</t>
  </si>
  <si>
    <t>DLCS-EN126</t>
  </si>
  <si>
    <t>DRL3-EN030</t>
  </si>
  <si>
    <t>Galaxy Storm</t>
  </si>
  <si>
    <t>ORCS-EN050</t>
  </si>
  <si>
    <t>Galaxy Summoner</t>
  </si>
  <si>
    <t>PHHY-EN002</t>
  </si>
  <si>
    <t>Galaxy Trance</t>
  </si>
  <si>
    <t>MP19-EN198</t>
  </si>
  <si>
    <t>SOFU-EN056</t>
  </si>
  <si>
    <t>Galaxy Tyranno</t>
  </si>
  <si>
    <t>MP15-EN003</t>
  </si>
  <si>
    <t>PRIO-EN003</t>
  </si>
  <si>
    <t>Galaxy War Drake</t>
  </si>
  <si>
    <t>Galaxy Wave</t>
  </si>
  <si>
    <t>ORCS-EN062</t>
  </si>
  <si>
    <t>Galaxy Wizard</t>
  </si>
  <si>
    <t>LDS2-EN048</t>
  </si>
  <si>
    <t>OP09-EN005</t>
  </si>
  <si>
    <t>OP09-PT005</t>
  </si>
  <si>
    <t>ZTIN-EN011</t>
  </si>
  <si>
    <t>Galaxy Worm</t>
  </si>
  <si>
    <t>MP18-EN099</t>
  </si>
  <si>
    <t>BLAR-EN078</t>
  </si>
  <si>
    <t>COTD-EN094</t>
  </si>
  <si>
    <t>Galaxy Zero</t>
  </si>
  <si>
    <t>LDS2-EN055</t>
  </si>
  <si>
    <t>ZTIN-EN018</t>
  </si>
  <si>
    <t>Galaxy-Eyes Afterglow Dragon</t>
  </si>
  <si>
    <t>RA01-EN017</t>
  </si>
  <si>
    <t>LDS2-EN052</t>
  </si>
  <si>
    <t>MAMA-EN057</t>
  </si>
  <si>
    <t>Galaxy-Eyes Cipher Blade Dragon</t>
  </si>
  <si>
    <t>EXFO-ENSE4</t>
  </si>
  <si>
    <t>GFTP-EN059</t>
  </si>
  <si>
    <t>Weekly Shonen Jump July 2017 membership promotional card</t>
  </si>
  <si>
    <t>JUMP-EN081</t>
  </si>
  <si>
    <t>Galaxy-Eyes Cipher Dragon</t>
  </si>
  <si>
    <t>DLCS-EN125</t>
  </si>
  <si>
    <t>DRL3-EN029</t>
  </si>
  <si>
    <t>DPDG-EN040</t>
  </si>
  <si>
    <t>Galaxy-Eyes Cipher X Dragon</t>
  </si>
  <si>
    <t>GFTP-EN011</t>
  </si>
  <si>
    <t>Galaxy-Eyes Cloudragon</t>
  </si>
  <si>
    <t>WSUP-EN009</t>
  </si>
  <si>
    <t>Galaxy-Eyes Full Armor Photon Dragon</t>
  </si>
  <si>
    <t>MP16-EN044</t>
  </si>
  <si>
    <t>RA01-EN037</t>
  </si>
  <si>
    <t>CROS-EN095</t>
  </si>
  <si>
    <t>DUPO-EN063</t>
  </si>
  <si>
    <t>Galaxy-Eyes Photon Dragon</t>
  </si>
  <si>
    <t>TN23-EN012</t>
  </si>
  <si>
    <t>CT08-EN003</t>
  </si>
  <si>
    <t>LDS2-EN047</t>
  </si>
  <si>
    <t>LED3-EN039</t>
  </si>
  <si>
    <t>PHSW-EN011</t>
  </si>
  <si>
    <t>PGLD-EN038</t>
  </si>
  <si>
    <t>SP13-EN008</t>
  </si>
  <si>
    <t>Galaxy-Eyes Solflare Dragon</t>
  </si>
  <si>
    <t>MP19-EN188</t>
  </si>
  <si>
    <t>SOFU-EN042</t>
  </si>
  <si>
    <t>Galaxy-Eyes Tachyon Primal</t>
  </si>
  <si>
    <t>Gale Dogra</t>
  </si>
  <si>
    <t>ABPF-EN090</t>
  </si>
  <si>
    <t>SDCS-EN021</t>
  </si>
  <si>
    <t>Gale Lizard</t>
  </si>
  <si>
    <t>BP03-EN007</t>
  </si>
  <si>
    <t>DR2-EN008</t>
  </si>
  <si>
    <t>IOC-008</t>
  </si>
  <si>
    <t>IOC-EN008</t>
  </si>
  <si>
    <t>SS03-ENA11</t>
  </si>
  <si>
    <t>Gallant Granite</t>
  </si>
  <si>
    <t>MP20-EN167</t>
  </si>
  <si>
    <t>CHIM-EN036</t>
  </si>
  <si>
    <t>Gallis the Star Beast</t>
  </si>
  <si>
    <t>LCGX-EN041</t>
  </si>
  <si>
    <t>RYMP-EN013</t>
  </si>
  <si>
    <t>GX06-EN001</t>
  </si>
  <si>
    <t>Galloping Gaia</t>
  </si>
  <si>
    <t>ROTD-EN049</t>
  </si>
  <si>
    <t>Gamble</t>
  </si>
  <si>
    <t>DB1-EN172</t>
  </si>
  <si>
    <t>PSV-053</t>
  </si>
  <si>
    <t>PSV-E053</t>
  </si>
  <si>
    <t>PSV-EN053</t>
  </si>
  <si>
    <t>Gambler of Legend</t>
  </si>
  <si>
    <t>GLAS-EN031</t>
  </si>
  <si>
    <t>Gameciel, the Sea Turtle Kaiju</t>
  </si>
  <si>
    <t>MP16-EN164</t>
  </si>
  <si>
    <t>BLC1-EN005</t>
  </si>
  <si>
    <t>BLRR-EN075</t>
  </si>
  <si>
    <t>DOCS-EN088</t>
  </si>
  <si>
    <t>DUDE-EN037</t>
  </si>
  <si>
    <t>OP02-EN004</t>
  </si>
  <si>
    <t>Gamma The Electromagnet Warrior</t>
  </si>
  <si>
    <t>SDMY-EN003</t>
  </si>
  <si>
    <t>Gamma the Magnet Warrior</t>
  </si>
  <si>
    <t>LCYW-EN014</t>
  </si>
  <si>
    <t>RP02-EN091</t>
  </si>
  <si>
    <t>SBCB-EN025</t>
  </si>
  <si>
    <t>SDMY-EN009</t>
  </si>
  <si>
    <t>DOR-003</t>
  </si>
  <si>
    <t>DOR-E003</t>
  </si>
  <si>
    <t>YGLD-ENB13</t>
  </si>
  <si>
    <t>Gamushara</t>
  </si>
  <si>
    <t>GAOV-EN067</t>
  </si>
  <si>
    <t>Ganbara Knight</t>
  </si>
  <si>
    <t>YS11-EN006</t>
  </si>
  <si>
    <t>YS12-EN005</t>
  </si>
  <si>
    <t>YS13-EN013</t>
  </si>
  <si>
    <t>Ganbara Lancer</t>
  </si>
  <si>
    <t>YS13-ENV04</t>
  </si>
  <si>
    <t>Gandora the Dragon of Destruction</t>
  </si>
  <si>
    <t>CT07-EN020</t>
  </si>
  <si>
    <t>MIL1-EN005</t>
  </si>
  <si>
    <t>Shonen Jump Vol. 7, Issue 1 promotional card</t>
  </si>
  <si>
    <t>JUMP-EN028</t>
  </si>
  <si>
    <t>SP13-EN041</t>
  </si>
  <si>
    <t>YGLD-ENC03</t>
  </si>
  <si>
    <t>Gandora-G the Dragon of Destruction</t>
  </si>
  <si>
    <t>LEDE-EN001</t>
  </si>
  <si>
    <t>Gandora-X the Dragon of Demolition</t>
  </si>
  <si>
    <t>MVP1-EN049</t>
  </si>
  <si>
    <t>MVP1-ENS49</t>
  </si>
  <si>
    <t>MVP1-ENG49</t>
  </si>
  <si>
    <t>Ganigumo</t>
  </si>
  <si>
    <t>Garbage Collector</t>
  </si>
  <si>
    <t>SDPL-EN002</t>
  </si>
  <si>
    <t>Garbage Lord</t>
  </si>
  <si>
    <t>CBLZ-EN019</t>
  </si>
  <si>
    <t>WGRT-EN055</t>
  </si>
  <si>
    <t>BPW2-EN055</t>
  </si>
  <si>
    <t>Garbage Ogre</t>
  </si>
  <si>
    <t>CBLZ-EN018</t>
  </si>
  <si>
    <t>Garden Rose Flora</t>
  </si>
  <si>
    <t>MP22-EN078</t>
  </si>
  <si>
    <t>LIOV-EN036</t>
  </si>
  <si>
    <t>Garden Rose Maiden</t>
  </si>
  <si>
    <t>LDS2-EN113</t>
  </si>
  <si>
    <t>LED4-EN023</t>
  </si>
  <si>
    <t>Garlandolf, King of Destruction</t>
  </si>
  <si>
    <t>ABPF-EN039</t>
  </si>
  <si>
    <t>Garma Sword</t>
  </si>
  <si>
    <t>TP8-EN005</t>
  </si>
  <si>
    <t>Garma Sword Oath</t>
  </si>
  <si>
    <t>TP8-EN010</t>
  </si>
  <si>
    <t>Garmr of the Nordic Beasts</t>
  </si>
  <si>
    <t>LC5D-EN179</t>
  </si>
  <si>
    <t>LEHD-ENB03</t>
  </si>
  <si>
    <t>STOR-EN012</t>
  </si>
  <si>
    <t>Garnecia Elefantis</t>
  </si>
  <si>
    <t>MRD-125</t>
  </si>
  <si>
    <t>MRD-E125</t>
  </si>
  <si>
    <t>MRD-EN125</t>
  </si>
  <si>
    <t>Garoozis</t>
  </si>
  <si>
    <t>LCJW-EN009</t>
  </si>
  <si>
    <t>TP2-026</t>
  </si>
  <si>
    <t>WP11-EN009</t>
  </si>
  <si>
    <t>Garoth, Lightsworn Warrior</t>
  </si>
  <si>
    <t>BLC1-EN056</t>
  </si>
  <si>
    <t>BLLR-EN037</t>
  </si>
  <si>
    <t>LCGX-EN246</t>
  </si>
  <si>
    <t>LODT-EN020</t>
  </si>
  <si>
    <t>RYMP-EN101</t>
  </si>
  <si>
    <t>SDLI-EN009</t>
  </si>
  <si>
    <t>TU01-EN002</t>
  </si>
  <si>
    <t>Garuda the Wind Spirit</t>
  </si>
  <si>
    <t>SDDL-EN014</t>
  </si>
  <si>
    <t>LON-070</t>
  </si>
  <si>
    <t>LON-E070</t>
  </si>
  <si>
    <t>LON-EN070</t>
  </si>
  <si>
    <t>SGX3-ENI21</t>
  </si>
  <si>
    <t>Garum the Storm Vassal</t>
  </si>
  <si>
    <t>SR01-EN015</t>
  </si>
  <si>
    <t>Garunix Eternity, Hyang of the Fire Kings</t>
  </si>
  <si>
    <t>SR14-EN044</t>
  </si>
  <si>
    <t>Garura, Wings of Resonant Life</t>
  </si>
  <si>
    <t>MP23-EN148</t>
  </si>
  <si>
    <t>POTE-EN082</t>
  </si>
  <si>
    <t>Garvas</t>
  </si>
  <si>
    <t>Gash the Dust Lord</t>
  </si>
  <si>
    <t>NUMH-EN015</t>
  </si>
  <si>
    <t>Gashadokuro, the Skeletal Mayakashi</t>
  </si>
  <si>
    <t>HISU-EN036</t>
  </si>
  <si>
    <t>MAMA-EN018</t>
  </si>
  <si>
    <t>Gatchiri @Ignister</t>
  </si>
  <si>
    <t>MP21-EN093</t>
  </si>
  <si>
    <t>ETCO-EN097</t>
  </si>
  <si>
    <t>Gate Blocker</t>
  </si>
  <si>
    <t>DRLG-EN034</t>
  </si>
  <si>
    <t>DLCS-EN036</t>
  </si>
  <si>
    <t>DUDE-EN029</t>
  </si>
  <si>
    <t>Gate Deeg</t>
  </si>
  <si>
    <t>Gate Guardian</t>
  </si>
  <si>
    <t>DLG1-EN024</t>
  </si>
  <si>
    <t>LCJW-EN223</t>
  </si>
  <si>
    <t>MAZE-EN035</t>
  </si>
  <si>
    <t>MRD-000</t>
  </si>
  <si>
    <t>MRD-E000</t>
  </si>
  <si>
    <t>MRD-EN000</t>
  </si>
  <si>
    <t>RP01-EN023</t>
  </si>
  <si>
    <t>SGX2-END01</t>
  </si>
  <si>
    <t>Gate Guardian of Thunder and Wind</t>
  </si>
  <si>
    <t>MAZE-EN004</t>
  </si>
  <si>
    <t>Gate Guardian of Water and Thunder</t>
  </si>
  <si>
    <t>MAZE-EN006</t>
  </si>
  <si>
    <t>Gate Guardian of Wind and Water</t>
  </si>
  <si>
    <t>MAZE-EN005</t>
  </si>
  <si>
    <t>Gate Guardians Combined</t>
  </si>
  <si>
    <t>MAZE-EN003</t>
  </si>
  <si>
    <t>Gatekeeper</t>
  </si>
  <si>
    <t>SBSC-EN022</t>
  </si>
  <si>
    <t>TP8-EN013</t>
  </si>
  <si>
    <t>Gateway Dragon</t>
  </si>
  <si>
    <t>CIBR-EN007</t>
  </si>
  <si>
    <t>SP18-EN025</t>
  </si>
  <si>
    <t>SDRR-EN013</t>
  </si>
  <si>
    <t>Gateway of the Six</t>
  </si>
  <si>
    <t>LCGX-EN259</t>
  </si>
  <si>
    <t>RYMP-EN111</t>
  </si>
  <si>
    <t>SDWA-EN029</t>
  </si>
  <si>
    <t>SPWA-EN014</t>
  </si>
  <si>
    <t>SOVR-EN089</t>
  </si>
  <si>
    <t>Gateway to Chaos</t>
  </si>
  <si>
    <t>DOCS-EN057</t>
  </si>
  <si>
    <t>SHVA-EN058</t>
  </si>
  <si>
    <t>Gateway to Dark World</t>
  </si>
  <si>
    <t>DR04-EN108</t>
  </si>
  <si>
    <t>EEN-EN048</t>
  </si>
  <si>
    <t>SDGU-EN025</t>
  </si>
  <si>
    <t>LCJW-EN250</t>
  </si>
  <si>
    <t>SR13-EN029</t>
  </si>
  <si>
    <t>Gather Your Mind</t>
  </si>
  <si>
    <t>DR1-EN142</t>
  </si>
  <si>
    <t>MFC-087</t>
  </si>
  <si>
    <t>Gathering Light</t>
  </si>
  <si>
    <t>BLTR-EN030</t>
  </si>
  <si>
    <t>Gatling Dragon</t>
  </si>
  <si>
    <t>DR3-EN155</t>
  </si>
  <si>
    <t>FET-EN035</t>
  </si>
  <si>
    <t>LCJW-EN267</t>
  </si>
  <si>
    <t>OP07-EN026</t>
  </si>
  <si>
    <t>OP07-PT026</t>
  </si>
  <si>
    <t>Gauntlet Launcher</t>
  </si>
  <si>
    <t>MP14-EN025</t>
  </si>
  <si>
    <t>LTGY-EN045</t>
  </si>
  <si>
    <t>Gauntlet Warrior</t>
  </si>
  <si>
    <t>BP03-EN070</t>
  </si>
  <si>
    <t>DP09-EN013</t>
  </si>
  <si>
    <t>Gazelle the King of Mythical Beasts</t>
  </si>
  <si>
    <t>DB2-EN071</t>
  </si>
  <si>
    <t>DLG1-EN044</t>
  </si>
  <si>
    <t>LCYW-EN011</t>
  </si>
  <si>
    <t>MZMI-EN041</t>
  </si>
  <si>
    <t>MRD-124</t>
  </si>
  <si>
    <t>MRD-E124</t>
  </si>
  <si>
    <t>MRD-EN124</t>
  </si>
  <si>
    <t>RP01-EN043</t>
  </si>
  <si>
    <t>SBCB-EN042</t>
  </si>
  <si>
    <t>YSD-EN001</t>
  </si>
  <si>
    <t>SYE-013</t>
  </si>
  <si>
    <t>SDMY-EN017</t>
  </si>
  <si>
    <t>YGLD-ENB10</t>
  </si>
  <si>
    <t>Gazelle the King of Mythical Claws</t>
  </si>
  <si>
    <t>DUNE-EN003</t>
  </si>
  <si>
    <t>Gazer Shark</t>
  </si>
  <si>
    <t>PRIO-EN006</t>
  </si>
  <si>
    <t>Gear Gigant X</t>
  </si>
  <si>
    <t>CT10-EN017</t>
  </si>
  <si>
    <t>SDGR-EN035</t>
  </si>
  <si>
    <t>MAGO-EN131</t>
  </si>
  <si>
    <t>REDU-EN046</t>
  </si>
  <si>
    <t>Gear Golem the Moving Fortress</t>
  </si>
  <si>
    <t>AST-018</t>
  </si>
  <si>
    <t>DR2-EN130</t>
  </si>
  <si>
    <t>SBC1-ENF02</t>
  </si>
  <si>
    <t>SD10-EN010</t>
  </si>
  <si>
    <t>Gearbreed</t>
  </si>
  <si>
    <t>TOCH-EN016</t>
  </si>
  <si>
    <t>Gearfried the Iron Knight</t>
  </si>
  <si>
    <t>BPT-012</t>
  </si>
  <si>
    <t>DB1-EN204</t>
  </si>
  <si>
    <t>DPBC-EN022</t>
  </si>
  <si>
    <t>LCJW-EN030</t>
  </si>
  <si>
    <t>LDK2-ENJ12</t>
  </si>
  <si>
    <t>PSV-101</t>
  </si>
  <si>
    <t>PSV-E101</t>
  </si>
  <si>
    <t>PSV-EN101</t>
  </si>
  <si>
    <t>RP02-EN025</t>
  </si>
  <si>
    <t>SS02-ENB10</t>
  </si>
  <si>
    <t>STP1-EN009</t>
  </si>
  <si>
    <t>SBC1-ENB01</t>
  </si>
  <si>
    <t>SDJ-012</t>
  </si>
  <si>
    <t>SD5-EN005</t>
  </si>
  <si>
    <t>Gearfried the Red-Eyes Iron Knight</t>
  </si>
  <si>
    <t>LEDU-EN002</t>
  </si>
  <si>
    <t>LDS1-EN011</t>
  </si>
  <si>
    <t>SBC1-ENI05</t>
  </si>
  <si>
    <t>Gearfried the Swordmaster</t>
  </si>
  <si>
    <t>DR3-EN142</t>
  </si>
  <si>
    <t>FET-EN022</t>
  </si>
  <si>
    <t>LCJW-EN040</t>
  </si>
  <si>
    <t>STP4-EN019</t>
  </si>
  <si>
    <t>SBSC-EN009</t>
  </si>
  <si>
    <t>SD5-EN016</t>
  </si>
  <si>
    <t>Geargia Change</t>
  </si>
  <si>
    <t>MP17-EN053</t>
  </si>
  <si>
    <t>SHVI-EN095</t>
  </si>
  <si>
    <t>Geargiaccelerator</t>
  </si>
  <si>
    <t>AP02-EN005</t>
  </si>
  <si>
    <t>SDGR-EN006</t>
  </si>
  <si>
    <t>REDU-EN028</t>
  </si>
  <si>
    <t>Geargiagear</t>
  </si>
  <si>
    <t>MP14-EN052</t>
  </si>
  <si>
    <t>SDGR-EN029</t>
  </si>
  <si>
    <t>LTGY-EN077</t>
  </si>
  <si>
    <t>Geargiagear Gigant XG</t>
  </si>
  <si>
    <t>SDGR-EN034</t>
  </si>
  <si>
    <t>Geargianchor</t>
  </si>
  <si>
    <t>MP17-EN052</t>
  </si>
  <si>
    <t>SHVI-EN094</t>
  </si>
  <si>
    <t>Geargiano</t>
  </si>
  <si>
    <t>DL16-EN009</t>
  </si>
  <si>
    <t>SDGR-EN004</t>
  </si>
  <si>
    <t>GENF-EN030</t>
  </si>
  <si>
    <t>Geargiano Mk-II</t>
  </si>
  <si>
    <t>DL18-EN007</t>
  </si>
  <si>
    <t>SDGR-EN005</t>
  </si>
  <si>
    <t>REDU-EN027</t>
  </si>
  <si>
    <t>Geargiano Mk-III</t>
  </si>
  <si>
    <t>SDGR-EN001</t>
  </si>
  <si>
    <t>Geargiarmor</t>
  </si>
  <si>
    <t>SDGR-EN008</t>
  </si>
  <si>
    <t>REDU-EN030</t>
  </si>
  <si>
    <t>Geargiarsenal</t>
  </si>
  <si>
    <t>AP05-EN006</t>
  </si>
  <si>
    <t>SDGR-EN007</t>
  </si>
  <si>
    <t>REDU-EN029</t>
  </si>
  <si>
    <t>Geargiattacker</t>
  </si>
  <si>
    <t>SDGR-EN002</t>
  </si>
  <si>
    <t>Geargiauger</t>
  </si>
  <si>
    <t>SDGR-EN003</t>
  </si>
  <si>
    <t>SR03-EN012</t>
  </si>
  <si>
    <t>Gearspring Spirit</t>
  </si>
  <si>
    <t>DT07-EN058</t>
  </si>
  <si>
    <t>HA07-EN038</t>
  </si>
  <si>
    <t>Geartown</t>
  </si>
  <si>
    <t>SDGR-EN021</t>
  </si>
  <si>
    <t>GFTP-EN108</t>
  </si>
  <si>
    <t>SR03-EN025</t>
  </si>
  <si>
    <t>SGX1-END14</t>
  </si>
  <si>
    <t>TDGS-EN057</t>
  </si>
  <si>
    <t>TU07-EN011</t>
  </si>
  <si>
    <t>Geira Guile the Cubic King</t>
  </si>
  <si>
    <t>MVP1-EN036</t>
  </si>
  <si>
    <t>MVP1-ENS36</t>
  </si>
  <si>
    <t>MVP1-ENG36</t>
  </si>
  <si>
    <t>Geistgrinder Golem</t>
  </si>
  <si>
    <t>PHNI-EN002</t>
  </si>
  <si>
    <t>Gellenduo</t>
  </si>
  <si>
    <t>DLG1-EN112</t>
  </si>
  <si>
    <t>DT05-EN012</t>
  </si>
  <si>
    <t>STON-EN067</t>
  </si>
  <si>
    <t>SR05-EN016</t>
  </si>
  <si>
    <t>Gem Flash Energy</t>
  </si>
  <si>
    <t>FOTB-EN059</t>
  </si>
  <si>
    <t>Gem-Armadillo</t>
  </si>
  <si>
    <t>DT05-EN020</t>
  </si>
  <si>
    <t>HA05-EN005</t>
  </si>
  <si>
    <t>Gem-Elephant</t>
  </si>
  <si>
    <t>GENF-EN025</t>
  </si>
  <si>
    <t>Gem-Enhancement</t>
  </si>
  <si>
    <t>DT05-EN049</t>
  </si>
  <si>
    <t>HA05-EN029</t>
  </si>
  <si>
    <t>Gem-Knight Alexandrite</t>
  </si>
  <si>
    <t>DT05-EN019</t>
  </si>
  <si>
    <t>HA05-EN004</t>
  </si>
  <si>
    <t>Gem-Knight Amber</t>
  </si>
  <si>
    <t>DT06-EN069</t>
  </si>
  <si>
    <t>HA06-EN033</t>
  </si>
  <si>
    <t>Gem-Knight Amethyst</t>
  </si>
  <si>
    <t>DT06-EN083</t>
  </si>
  <si>
    <t>HA06-EN047</t>
  </si>
  <si>
    <t>Gem-Knight Aquamarine</t>
  </si>
  <si>
    <t>DT05-EN035</t>
  </si>
  <si>
    <t>HA05-EN020</t>
  </si>
  <si>
    <t>Gem-Knight Citrine</t>
  </si>
  <si>
    <t>DT06-EN035</t>
  </si>
  <si>
    <t>HA06-EN019</t>
  </si>
  <si>
    <t>Gem-Knight Crystal</t>
  </si>
  <si>
    <t>DT06-EN016</t>
  </si>
  <si>
    <t>HA06-EN001</t>
  </si>
  <si>
    <t>Gem-Knight Emerald</t>
  </si>
  <si>
    <t>PHSW-EN096</t>
  </si>
  <si>
    <t>Gem-Knight Fusion</t>
  </si>
  <si>
    <t>DT05-EN043</t>
  </si>
  <si>
    <t>HA05-EN026</t>
  </si>
  <si>
    <t>SP15-EN039</t>
  </si>
  <si>
    <t>Gem-Knight Garnet</t>
  </si>
  <si>
    <t>DT05-EN016</t>
  </si>
  <si>
    <t>HA05-EN001</t>
  </si>
  <si>
    <t>OP06-EN014</t>
  </si>
  <si>
    <t>Gem-Knight Iolite</t>
  </si>
  <si>
    <t>DT06-EN068</t>
  </si>
  <si>
    <t>HA06-EN032</t>
  </si>
  <si>
    <t>Gem-Knight Lady Brilliant Diamond</t>
  </si>
  <si>
    <t>CORE-EN047</t>
  </si>
  <si>
    <t>Gem-Knight Lady Lapis Lazuli</t>
  </si>
  <si>
    <t>SECE-EN046</t>
  </si>
  <si>
    <t>Gem-Knight Lady Rose Diamond</t>
  </si>
  <si>
    <t>MP23-EN134</t>
  </si>
  <si>
    <t>POTE-EN044</t>
  </si>
  <si>
    <t>Gem-Knight Lapis</t>
  </si>
  <si>
    <t>MP15-EN202</t>
  </si>
  <si>
    <t>SECE-EN012</t>
  </si>
  <si>
    <t>Gem-Knight Lazuli</t>
  </si>
  <si>
    <t>DT07-EN063</t>
  </si>
  <si>
    <t>HA07-EN039</t>
  </si>
  <si>
    <t>Gem-Knight Master Diamond</t>
  </si>
  <si>
    <t>DT07-EN083</t>
  </si>
  <si>
    <t>HA07-EN059</t>
  </si>
  <si>
    <t>SP15-EN030</t>
  </si>
  <si>
    <t>Gem-Knight Obsidian</t>
  </si>
  <si>
    <t>AP08-EN020</t>
  </si>
  <si>
    <t>DT06-EN067</t>
  </si>
  <si>
    <t>HA06-EN031</t>
  </si>
  <si>
    <t>Gem-Knight Pearl</t>
  </si>
  <si>
    <t>DEM4-EN009</t>
  </si>
  <si>
    <t>BP01-EN031</t>
  </si>
  <si>
    <t>DT06-EN086</t>
  </si>
  <si>
    <t>HA06-EN050</t>
  </si>
  <si>
    <t>WIRA-EN042</t>
  </si>
  <si>
    <t>Gem-Knight Phantom Quartz</t>
  </si>
  <si>
    <t>EXFO-EN092</t>
  </si>
  <si>
    <t>Gem-Knight Prismaura</t>
  </si>
  <si>
    <t>DT06-EN036</t>
  </si>
  <si>
    <t>HA06-EN020</t>
  </si>
  <si>
    <t>Gem-Knight Quartz</t>
  </si>
  <si>
    <t>MP23-EN123</t>
  </si>
  <si>
    <t>POTE-EN020</t>
  </si>
  <si>
    <t>Gem-Knight Ruby</t>
  </si>
  <si>
    <t>DT05-EN034</t>
  </si>
  <si>
    <t>HA05-EN019</t>
  </si>
  <si>
    <t>Gem-Knight Sapphire</t>
  </si>
  <si>
    <t>DT05-EN017</t>
  </si>
  <si>
    <t>HA05-EN002</t>
  </si>
  <si>
    <t>Gem-Knight Sardonyx</t>
  </si>
  <si>
    <t>DT07-EN014</t>
  </si>
  <si>
    <t>HA07-EN001</t>
  </si>
  <si>
    <t>Gem-Knight Seraphinite</t>
  </si>
  <si>
    <t>DT07-EN082</t>
  </si>
  <si>
    <t>HA07-EN058</t>
  </si>
  <si>
    <t>OP06-EN026</t>
  </si>
  <si>
    <t>SHVA-EN048</t>
  </si>
  <si>
    <t>Gem-Knight Topaz</t>
  </si>
  <si>
    <t>DT05-EN036</t>
  </si>
  <si>
    <t>HA05-EN021</t>
  </si>
  <si>
    <t>Gem-Knight Tourmaline</t>
  </si>
  <si>
    <t>DT05-EN018</t>
  </si>
  <si>
    <t>HA05-EN003</t>
  </si>
  <si>
    <t>SP15-EN001</t>
  </si>
  <si>
    <t>Gem-Knight Zirconia</t>
  </si>
  <si>
    <t>DT07-EN033</t>
  </si>
  <si>
    <t>HA07-EN018</t>
  </si>
  <si>
    <t>Gem-Merchant</t>
  </si>
  <si>
    <t>DT05-EN021</t>
  </si>
  <si>
    <t>HA05-EN006</t>
  </si>
  <si>
    <t>Gem-Turtle</t>
  </si>
  <si>
    <t>DT07-EN061</t>
  </si>
  <si>
    <t>PHSW-EN093</t>
  </si>
  <si>
    <t>Gemini Ablation</t>
  </si>
  <si>
    <t>TOCH-EN019</t>
  </si>
  <si>
    <t>Gemini Booster</t>
  </si>
  <si>
    <t>SOVR-EN076</t>
  </si>
  <si>
    <t>Gemini Counter</t>
  </si>
  <si>
    <t>SOVR-EN075</t>
  </si>
  <si>
    <t>Gemini Elf</t>
  </si>
  <si>
    <t>DB2-EN094</t>
  </si>
  <si>
    <t>Invasion of Chaos: Special Edition</t>
  </si>
  <si>
    <t>IOC-SE1</t>
  </si>
  <si>
    <t>LON-000</t>
  </si>
  <si>
    <t>LON-E000</t>
  </si>
  <si>
    <t>LON-EN000</t>
  </si>
  <si>
    <t>RP02-EN026</t>
  </si>
  <si>
    <t>YSDJ-EN002</t>
  </si>
  <si>
    <t>YSYR-EN006</t>
  </si>
  <si>
    <t>SD6-EN004</t>
  </si>
  <si>
    <t>LART-EN039</t>
  </si>
  <si>
    <t>The Lost Art Promotion 2021 I</t>
  </si>
  <si>
    <t>Gemini Imps</t>
  </si>
  <si>
    <t>PP01-EN005</t>
  </si>
  <si>
    <t>TU08-EN014</t>
  </si>
  <si>
    <t>Gemini Lancer</t>
  </si>
  <si>
    <t>PTDN-EN025</t>
  </si>
  <si>
    <t>Gemini Scorpion</t>
  </si>
  <si>
    <t>SOVR-EN085</t>
  </si>
  <si>
    <t>Gemini Soldier</t>
  </si>
  <si>
    <t>SDWS-EN004</t>
  </si>
  <si>
    <t>Gemini Spark</t>
  </si>
  <si>
    <t>AP02-EN011</t>
  </si>
  <si>
    <t>SOVR-EN055</t>
  </si>
  <si>
    <t>TU06-EN018</t>
  </si>
  <si>
    <t>Gemini Summoner</t>
  </si>
  <si>
    <t>LDK2-ENJ17</t>
  </si>
  <si>
    <t>TAEV-EN000</t>
  </si>
  <si>
    <t>Tactical Evolution Sneak Peek Participation Card</t>
  </si>
  <si>
    <t>TAEV-ENSP1</t>
  </si>
  <si>
    <t>SDWS-EN011</t>
  </si>
  <si>
    <t>Gemini Trap Hole</t>
  </si>
  <si>
    <t>PTDN-EN073</t>
  </si>
  <si>
    <t>SDWS-EN038</t>
  </si>
  <si>
    <t>Geminize Lord Golknight</t>
  </si>
  <si>
    <t>BODE-EN032</t>
  </si>
  <si>
    <t>Gen the Diamond Tiger</t>
  </si>
  <si>
    <t>AGOV-EN082</t>
  </si>
  <si>
    <t>Gendo the Ascetic Monk</t>
  </si>
  <si>
    <t>MP17-EN023</t>
  </si>
  <si>
    <t>SHVI-EN041</t>
  </si>
  <si>
    <t>Gene-Warped Warwolf</t>
  </si>
  <si>
    <t>BP02-EN002</t>
  </si>
  <si>
    <t>BP01-EN116</t>
  </si>
  <si>
    <t>DEM1-EN004</t>
  </si>
  <si>
    <t>YS11-EN004</t>
  </si>
  <si>
    <t>YS16-EN016</t>
  </si>
  <si>
    <t>STON-EN001</t>
  </si>
  <si>
    <t>Generaider Boss Bite</t>
  </si>
  <si>
    <t>MYFI-EN039</t>
  </si>
  <si>
    <t>Generaider Boss Fight</t>
  </si>
  <si>
    <t>MYFI-EN037</t>
  </si>
  <si>
    <t>Generaider Boss Loot</t>
  </si>
  <si>
    <t>MYFI-EN036</t>
  </si>
  <si>
    <t>Generaider Boss Quest</t>
  </si>
  <si>
    <t>MYFI-EN035</t>
  </si>
  <si>
    <t>Generaider Boss Room</t>
  </si>
  <si>
    <t>MYFI-EN038</t>
  </si>
  <si>
    <t>Generaider Boss Stage</t>
  </si>
  <si>
    <t>GFP2-EN163</t>
  </si>
  <si>
    <t>MYFI-EN034</t>
  </si>
  <si>
    <t>General Gantala of the Ice Barrier</t>
  </si>
  <si>
    <t>DT04-EN084</t>
  </si>
  <si>
    <t>HA04-EN054</t>
  </si>
  <si>
    <t>HAC1-EN049</t>
  </si>
  <si>
    <t>SDFC-EN017</t>
  </si>
  <si>
    <t>General Grunard of the Ice Barrier</t>
  </si>
  <si>
    <t>DT03-EN077</t>
  </si>
  <si>
    <t>HA03-EN049</t>
  </si>
  <si>
    <t>HAC1-EN042</t>
  </si>
  <si>
    <t>SDFC-EN018</t>
  </si>
  <si>
    <t>General Raiho of the Ice Barrier</t>
  </si>
  <si>
    <t>DT04-EN035</t>
  </si>
  <si>
    <t>HA04-EN025</t>
  </si>
  <si>
    <t>HAC1-EN046</t>
  </si>
  <si>
    <t>SDFC-EN015</t>
  </si>
  <si>
    <t>WGRT-EN039</t>
  </si>
  <si>
    <t>BPW2-EN039</t>
  </si>
  <si>
    <t>General Wayne of the Ice Barrier</t>
  </si>
  <si>
    <t>BLTR-EN073</t>
  </si>
  <si>
    <t>SDFC-EN001</t>
  </si>
  <si>
    <t>Generalprobe</t>
  </si>
  <si>
    <t>DIFO-EN062</t>
  </si>
  <si>
    <t>REDU-EN063</t>
  </si>
  <si>
    <t>Generation Next</t>
  </si>
  <si>
    <t>LED6-EN014</t>
  </si>
  <si>
    <t>LDS3-EN113</t>
  </si>
  <si>
    <t>Generation Shift</t>
  </si>
  <si>
    <t>DR04-EN175</t>
  </si>
  <si>
    <t>DL16-EN016</t>
  </si>
  <si>
    <t>SOI-EN055</t>
  </si>
  <si>
    <t>Genesis Dragon</t>
  </si>
  <si>
    <t>GLD4-EN028</t>
  </si>
  <si>
    <t>Shonen Jump March 2010 subscription bonus</t>
  </si>
  <si>
    <t>JUMP-EN034</t>
  </si>
  <si>
    <t>Genetic Woman</t>
  </si>
  <si>
    <t>ANPR-EN030</t>
  </si>
  <si>
    <t>Genex Ally Axel</t>
  </si>
  <si>
    <t>BLTR-EN088</t>
  </si>
  <si>
    <t>STBL-EN099</t>
  </si>
  <si>
    <t>Genex Ally Bellflame</t>
  </si>
  <si>
    <t>BP03-EN082</t>
  </si>
  <si>
    <t>DT04-EN068</t>
  </si>
  <si>
    <t>HA04-EN038</t>
  </si>
  <si>
    <t>Genex Ally Birdman</t>
  </si>
  <si>
    <t>BLTR-EN057</t>
  </si>
  <si>
    <t>BLTR-EN058</t>
  </si>
  <si>
    <t>DT04-EN067</t>
  </si>
  <si>
    <t>HA04-EN037</t>
  </si>
  <si>
    <t>SR10-EN016</t>
  </si>
  <si>
    <t>SDPL-EN016</t>
  </si>
  <si>
    <t>SDSE-EN020</t>
  </si>
  <si>
    <t>Genex Ally Changer</t>
  </si>
  <si>
    <t>DT04-EN013</t>
  </si>
  <si>
    <t>HA04-EN003</t>
  </si>
  <si>
    <t>Genex Ally Chemistrer</t>
  </si>
  <si>
    <t>DT04-EN066</t>
  </si>
  <si>
    <t>HA04-EN036</t>
  </si>
  <si>
    <t>Genex Ally Crusher</t>
  </si>
  <si>
    <t>DT04-EN069</t>
  </si>
  <si>
    <t>HA04-EN039</t>
  </si>
  <si>
    <t>Genex Ally Duradark</t>
  </si>
  <si>
    <t>BLTR-EN056</t>
  </si>
  <si>
    <t>STBL-EN095</t>
  </si>
  <si>
    <t>Genex Ally Powercell</t>
  </si>
  <si>
    <t>DT04-EN012</t>
  </si>
  <si>
    <t>HA04-EN002</t>
  </si>
  <si>
    <t>Genex Ally Reliever</t>
  </si>
  <si>
    <t>DT04-EN070</t>
  </si>
  <si>
    <t>HA04-EN040</t>
  </si>
  <si>
    <t>Genex Ally Remote</t>
  </si>
  <si>
    <t>DT04-EN011</t>
  </si>
  <si>
    <t>HA04-EN001</t>
  </si>
  <si>
    <t>Genex Ally Solid</t>
  </si>
  <si>
    <t>DT04-EN015</t>
  </si>
  <si>
    <t>HA04-EN005</t>
  </si>
  <si>
    <t>Genex Ally Triarm</t>
  </si>
  <si>
    <t>DT04-EN038</t>
  </si>
  <si>
    <t>HA04-EN026</t>
  </si>
  <si>
    <t>Genex Ally Triforce</t>
  </si>
  <si>
    <t>DT04-EN089</t>
  </si>
  <si>
    <t>HA04-EN057</t>
  </si>
  <si>
    <t>Genex Ally Volcannon</t>
  </si>
  <si>
    <t>DT04-EN014</t>
  </si>
  <si>
    <t>HA04-EN004</t>
  </si>
  <si>
    <t>Genex Army</t>
  </si>
  <si>
    <t>DT02-EN075</t>
  </si>
  <si>
    <t>HA02-EN045</t>
  </si>
  <si>
    <t>Genex Blastfan</t>
  </si>
  <si>
    <t>DT02-EN073</t>
  </si>
  <si>
    <t>HA02-EN043</t>
  </si>
  <si>
    <t>Genex Controller</t>
  </si>
  <si>
    <t>BLTR-EN050</t>
  </si>
  <si>
    <t>DT01-EN059</t>
  </si>
  <si>
    <t>SDFC-EN019</t>
  </si>
  <si>
    <t>TSHD-EN090</t>
  </si>
  <si>
    <t>Genex Doctor</t>
  </si>
  <si>
    <t>DT02-EN015</t>
  </si>
  <si>
    <t>HA02-EN009</t>
  </si>
  <si>
    <t>Genex Furnace</t>
  </si>
  <si>
    <t>DT02-EN011</t>
  </si>
  <si>
    <t>HA02-EN005</t>
  </si>
  <si>
    <t>Genex Gaia</t>
  </si>
  <si>
    <t>DT02-EN012</t>
  </si>
  <si>
    <t>HA02-EN006</t>
  </si>
  <si>
    <t>OP25-EN015</t>
  </si>
  <si>
    <t>Genex Neutron</t>
  </si>
  <si>
    <t>CT09-EN005</t>
  </si>
  <si>
    <t>SDSE-EN019</t>
  </si>
  <si>
    <t>TSHD-EN097</t>
  </si>
  <si>
    <t>Genex Power Planner</t>
  </si>
  <si>
    <t>BLTR-EN055</t>
  </si>
  <si>
    <t>DT01-EN061</t>
  </si>
  <si>
    <t>DREV-EN098</t>
  </si>
  <si>
    <t>Genex Recycled</t>
  </si>
  <si>
    <t>DT02-EN074</t>
  </si>
  <si>
    <t>HA02-EN044</t>
  </si>
  <si>
    <t>Genex Searcher</t>
  </si>
  <si>
    <t>DT01-EN062</t>
  </si>
  <si>
    <t>TSHD-EN092</t>
  </si>
  <si>
    <t>Genex Solar</t>
  </si>
  <si>
    <t>DT02-EN016</t>
  </si>
  <si>
    <t>HA02-EN010</t>
  </si>
  <si>
    <t>Genex Spare</t>
  </si>
  <si>
    <t>DT02-EN013</t>
  </si>
  <si>
    <t>HA02-EN007</t>
  </si>
  <si>
    <t>Genex Turbine</t>
  </si>
  <si>
    <t>DT02-EN014</t>
  </si>
  <si>
    <t>HA02-EN008</t>
  </si>
  <si>
    <t>Genex Undine</t>
  </si>
  <si>
    <t>AP01-EN005</t>
  </si>
  <si>
    <t>DT01-EN060</t>
  </si>
  <si>
    <t>OP25-EN014</t>
  </si>
  <si>
    <t>SDFC-EN020</t>
  </si>
  <si>
    <t>TSHD-EN091</t>
  </si>
  <si>
    <t>Genex Worker</t>
  </si>
  <si>
    <t>DT01-EN063</t>
  </si>
  <si>
    <t>DREV-EN097</t>
  </si>
  <si>
    <t>Genin</t>
  </si>
  <si>
    <t>Genomix Fighter</t>
  </si>
  <si>
    <t>MP14-EN156</t>
  </si>
  <si>
    <t>SHSP-EN039</t>
  </si>
  <si>
    <t>Genta, Gateman of Dark World</t>
  </si>
  <si>
    <t>SR13-EN002</t>
  </si>
  <si>
    <t>Gentlemander</t>
  </si>
  <si>
    <t>BP03-EN106</t>
  </si>
  <si>
    <t>SS03-ENA16</t>
  </si>
  <si>
    <t>YS13-ENV07</t>
  </si>
  <si>
    <t>WGRT-EN063</t>
  </si>
  <si>
    <t>BPW2-EN063</t>
  </si>
  <si>
    <t>Geo Genex</t>
  </si>
  <si>
    <t>DT02-EN035</t>
  </si>
  <si>
    <t>HA02-EN029</t>
  </si>
  <si>
    <t>Geomancer of the Ice Barrier</t>
  </si>
  <si>
    <t>DT02-EN077</t>
  </si>
  <si>
    <t>HA02-EN047</t>
  </si>
  <si>
    <t>HAC1-EN036</t>
  </si>
  <si>
    <t>Geomathmech Final Sigma</t>
  </si>
  <si>
    <t>GFP2-EN134</t>
  </si>
  <si>
    <t>MYFI-EN008</t>
  </si>
  <si>
    <t>Geomathmech Magma</t>
  </si>
  <si>
    <t>MYFI-EN007</t>
  </si>
  <si>
    <t>Geonator Transverser</t>
  </si>
  <si>
    <t>MP21-EN199</t>
  </si>
  <si>
    <t>OP16-EN010</t>
  </si>
  <si>
    <t>OP16-PT010</t>
  </si>
  <si>
    <t>PHRA-EN050</t>
  </si>
  <si>
    <t>Georgius, Swordman of the Ice Barrier</t>
  </si>
  <si>
    <t>BLTR-EN006</t>
  </si>
  <si>
    <t>Gergonne's End</t>
  </si>
  <si>
    <t>FLOD-EN069</t>
  </si>
  <si>
    <t>Geri the Runick Fangs</t>
  </si>
  <si>
    <t>MP23-EN251</t>
  </si>
  <si>
    <t>TAMA-EN039</t>
  </si>
  <si>
    <t>Germ Infection</t>
  </si>
  <si>
    <t>MRD-136</t>
  </si>
  <si>
    <t>MRD-E136</t>
  </si>
  <si>
    <t>MRD-EN136</t>
  </si>
  <si>
    <t>Gernia</t>
  </si>
  <si>
    <t>CP04-EN001</t>
  </si>
  <si>
    <t>GLD5-EN020</t>
  </si>
  <si>
    <t>LDS3-EN004</t>
  </si>
  <si>
    <t>SDZW-EN004</t>
  </si>
  <si>
    <t>Get Out!</t>
  </si>
  <si>
    <t>MP20-EN137</t>
  </si>
  <si>
    <t>RIRA-EN076</t>
  </si>
  <si>
    <t>Get Your Game On!</t>
  </si>
  <si>
    <t>WCPS-EN700</t>
  </si>
  <si>
    <t>Getsu Fuhma</t>
  </si>
  <si>
    <t>DR2-EN090</t>
  </si>
  <si>
    <t>IOC-089</t>
  </si>
  <si>
    <t>IOC-EN089</t>
  </si>
  <si>
    <t>SDZW-EN010</t>
  </si>
  <si>
    <t>Ghost Beef</t>
  </si>
  <si>
    <t>MP18-EN029</t>
  </si>
  <si>
    <t>MACR-EN096</t>
  </si>
  <si>
    <t>Ghost Belle &amp; Haunted Mansion</t>
  </si>
  <si>
    <t>MP22-EN258</t>
  </si>
  <si>
    <t>RA01-EN011</t>
  </si>
  <si>
    <t>DIFO-EN100</t>
  </si>
  <si>
    <t>DUDE-EN004</t>
  </si>
  <si>
    <t>DUPO-EN078</t>
  </si>
  <si>
    <t>FLOD-EN033</t>
  </si>
  <si>
    <t>MAGO-EN012</t>
  </si>
  <si>
    <t>SDCB-EN015</t>
  </si>
  <si>
    <t>Ghost Bird of Bewitchment</t>
  </si>
  <si>
    <t>MP18-EN190</t>
  </si>
  <si>
    <t>EXFO-EN032</t>
  </si>
  <si>
    <t>Ghost Charon, the Underworld Boatman</t>
  </si>
  <si>
    <t>PGL2-EN005</t>
  </si>
  <si>
    <t>Ghost Fairy Elfobia</t>
  </si>
  <si>
    <t>LTGY-EN085</t>
  </si>
  <si>
    <t>Ghost Fusion</t>
  </si>
  <si>
    <t>BLMR-EN026</t>
  </si>
  <si>
    <t>Ghost Gardna</t>
  </si>
  <si>
    <t>DTP1-EN022</t>
  </si>
  <si>
    <t>DT01-EN052</t>
  </si>
  <si>
    <t>DP08-EN006</t>
  </si>
  <si>
    <t>TDGS-EN004</t>
  </si>
  <si>
    <t>Ghost Knight of Jackal</t>
  </si>
  <si>
    <t>AST-071</t>
  </si>
  <si>
    <t>DR2-EN184</t>
  </si>
  <si>
    <t>SBCB-EN051</t>
  </si>
  <si>
    <t>Ghost Lancer, the Underworld Spearman</t>
  </si>
  <si>
    <t>BLMR-EN023</t>
  </si>
  <si>
    <t>Ghost Meets Girl - A Masterful Mayakashi Shiranui Saga</t>
  </si>
  <si>
    <t>MAMA-EN015</t>
  </si>
  <si>
    <t>Ghost Meets Girl - A Mayakashi's Manuscript</t>
  </si>
  <si>
    <t>MP21-EN026</t>
  </si>
  <si>
    <t>IGAS-EN063</t>
  </si>
  <si>
    <t>Ghost Meets Girl - A Shiranui's Story</t>
  </si>
  <si>
    <t>SAST-EN063</t>
  </si>
  <si>
    <t>Ghost Mourner &amp; Moonlit Chill</t>
  </si>
  <si>
    <t>MP21-EN061</t>
  </si>
  <si>
    <t>ETCO-EN036</t>
  </si>
  <si>
    <t>MGED-EN023</t>
  </si>
  <si>
    <t>Ghost of a Grudge</t>
  </si>
  <si>
    <t>PGLD-EN029</t>
  </si>
  <si>
    <t>Ghost Ogre &amp; Snow Rabbit</t>
  </si>
  <si>
    <t>CT13-EN012</t>
  </si>
  <si>
    <t>CROS-EN033</t>
  </si>
  <si>
    <t>DUDE-EN001</t>
  </si>
  <si>
    <t>DUPO-EN075</t>
  </si>
  <si>
    <t>LCKC-EN078</t>
  </si>
  <si>
    <t>MAGO-EN009</t>
  </si>
  <si>
    <t>OP05-EN001</t>
  </si>
  <si>
    <t>PGL3-EN052</t>
  </si>
  <si>
    <t>SDAZ-EN017</t>
  </si>
  <si>
    <t>Ghost Reaper &amp; Winter Cherries</t>
  </si>
  <si>
    <t>MP17-EN022</t>
  </si>
  <si>
    <t>MP22-EN256</t>
  </si>
  <si>
    <t>DUDE-EN002</t>
  </si>
  <si>
    <t>DUPO-EN076</t>
  </si>
  <si>
    <t>LCKC-EN079</t>
  </si>
  <si>
    <t>MAGO-EN010</t>
  </si>
  <si>
    <t>OP20-EN001</t>
  </si>
  <si>
    <t>SHVI-EN040</t>
  </si>
  <si>
    <t>AC18-EN022</t>
  </si>
  <si>
    <t>Ghost Ship</t>
  </si>
  <si>
    <t>GENF-EN035</t>
  </si>
  <si>
    <t>Ghost Sister &amp; Spooky Dogwood</t>
  </si>
  <si>
    <t>MP22-EN259</t>
  </si>
  <si>
    <t>DANE-EN025</t>
  </si>
  <si>
    <t>DUDE-EN005</t>
  </si>
  <si>
    <t>MAGO-EN013</t>
  </si>
  <si>
    <t>LART-EN024</t>
  </si>
  <si>
    <t>The Lost Art Promotion 2020 L</t>
  </si>
  <si>
    <t>VASM-EN043</t>
  </si>
  <si>
    <t>Ghost Sleeper, the Underworld Princess</t>
  </si>
  <si>
    <t>BLMR-EN024</t>
  </si>
  <si>
    <t>Ghost Token</t>
  </si>
  <si>
    <t>Ghost Wyvern, the Underworld Dragon</t>
  </si>
  <si>
    <t>BLMR-EN025</t>
  </si>
  <si>
    <t>Ghostrick Alucard</t>
  </si>
  <si>
    <t>MP14-EN162</t>
  </si>
  <si>
    <t>BP03-EN131</t>
  </si>
  <si>
    <t>SHSP-EN052</t>
  </si>
  <si>
    <t>WIRA-EN046</t>
  </si>
  <si>
    <t>Ghostrick Angel of Mischief</t>
  </si>
  <si>
    <t>RA01-EN036</t>
  </si>
  <si>
    <t>OP18-EN022</t>
  </si>
  <si>
    <t>OP18-PT022</t>
  </si>
  <si>
    <t>WSUP-EN035</t>
  </si>
  <si>
    <t>Ghostrick Break</t>
  </si>
  <si>
    <t>OP18-EN025</t>
  </si>
  <si>
    <t>OP18-PT025</t>
  </si>
  <si>
    <t>WSUP-EN043</t>
  </si>
  <si>
    <t>Ghostrick Doll</t>
  </si>
  <si>
    <t>PRIO-EN022</t>
  </si>
  <si>
    <t>Ghostrick Dullahan</t>
  </si>
  <si>
    <t>MP14-EN222</t>
  </si>
  <si>
    <t>GFP2-EN139</t>
  </si>
  <si>
    <t>LVAL-EN053</t>
  </si>
  <si>
    <t>Ghostrick Fairy</t>
  </si>
  <si>
    <t>IGAS-EN023</t>
  </si>
  <si>
    <t>Ghostrick Festival</t>
  </si>
  <si>
    <t>BACH-EN047</t>
  </si>
  <si>
    <t>Ghostrick Ghoul</t>
  </si>
  <si>
    <t>MP14-EN126</t>
  </si>
  <si>
    <t>SHSP-EN000</t>
  </si>
  <si>
    <t>Shadow Specters Sneak Peek Participation Card</t>
  </si>
  <si>
    <t>SHSP-ENSP1</t>
  </si>
  <si>
    <t>Ghostrick Jackfrost</t>
  </si>
  <si>
    <t>MP14-EN202</t>
  </si>
  <si>
    <t>BP03-EN111</t>
  </si>
  <si>
    <t>LVAL-EN021</t>
  </si>
  <si>
    <t>LVAL-ENDE2</t>
  </si>
  <si>
    <t>AC18-EN003</t>
  </si>
  <si>
    <t>Ghostrick Jiangshi</t>
  </si>
  <si>
    <t>MP14-EN142</t>
  </si>
  <si>
    <t>GFP2-EN066</t>
  </si>
  <si>
    <t>SHSP-EN020</t>
  </si>
  <si>
    <t>Ghostrick Lantern</t>
  </si>
  <si>
    <t>MP14-EN138</t>
  </si>
  <si>
    <t>GFP2-EN064</t>
  </si>
  <si>
    <t>SHSP-EN016</t>
  </si>
  <si>
    <t>Ghostrick Mansion</t>
  </si>
  <si>
    <t>MP14-EN169</t>
  </si>
  <si>
    <t>SHSP-EN062</t>
  </si>
  <si>
    <t>Ghostrick Mary</t>
  </si>
  <si>
    <t>MP14-EN203</t>
  </si>
  <si>
    <t>GFP2-EN068</t>
  </si>
  <si>
    <t>LVAL-EN022</t>
  </si>
  <si>
    <t>Ghostrick Mummy</t>
  </si>
  <si>
    <t>MP14-EN206</t>
  </si>
  <si>
    <t>GFP2-EN069</t>
  </si>
  <si>
    <t>LVAL-EN025</t>
  </si>
  <si>
    <t>Ghostrick Museum</t>
  </si>
  <si>
    <t>MP14-EN228</t>
  </si>
  <si>
    <t>LVAL-EN064</t>
  </si>
  <si>
    <t>Ghostrick Nekomusume</t>
  </si>
  <si>
    <t>MP14-EN204</t>
  </si>
  <si>
    <t>LVAL-EN023</t>
  </si>
  <si>
    <t>Ghostrick Night</t>
  </si>
  <si>
    <t>PRIO-EN074</t>
  </si>
  <si>
    <t>Ghostrick or Treat</t>
  </si>
  <si>
    <t>BACH-EN076</t>
  </si>
  <si>
    <t>Ghostrick Parade</t>
  </si>
  <si>
    <t>PRIO-EN063</t>
  </si>
  <si>
    <t>Ghostrick Renovation</t>
  </si>
  <si>
    <t>EXFO-EN074</t>
  </si>
  <si>
    <t>Ghostrick Scare</t>
  </si>
  <si>
    <t>MP14-EN175</t>
  </si>
  <si>
    <t>SHSP-EN074</t>
  </si>
  <si>
    <t>Ghostrick Shot</t>
  </si>
  <si>
    <t>BACH-EN057</t>
  </si>
  <si>
    <t>Ghostrick Siren</t>
  </si>
  <si>
    <t>BACH-EN014</t>
  </si>
  <si>
    <t>Ghostrick Skeleton</t>
  </si>
  <si>
    <t>MP14-EN205</t>
  </si>
  <si>
    <t>LVAL-EN024</t>
  </si>
  <si>
    <t>Ghostrick Socuteboss</t>
  </si>
  <si>
    <t>GFP2-EN140</t>
  </si>
  <si>
    <t>PRIO-EN051</t>
  </si>
  <si>
    <t>Ghostrick Specter</t>
  </si>
  <si>
    <t>MP14-EN139</t>
  </si>
  <si>
    <t>GFP2-EN065</t>
  </si>
  <si>
    <t>SHSP-EN017</t>
  </si>
  <si>
    <t>Ghostrick Stein</t>
  </si>
  <si>
    <t>MP14-EN143</t>
  </si>
  <si>
    <t>GFP2-EN067</t>
  </si>
  <si>
    <t>SHSP-EN021</t>
  </si>
  <si>
    <t>Ghostrick Vanish</t>
  </si>
  <si>
    <t>MP14-EN174</t>
  </si>
  <si>
    <t>SHSP-EN073</t>
  </si>
  <si>
    <t>Ghostrick Warwolf</t>
  </si>
  <si>
    <t>PRIO-EN023</t>
  </si>
  <si>
    <t>Ghostrick Witch</t>
  </si>
  <si>
    <t>MP14-EN140</t>
  </si>
  <si>
    <t>SHSP-EN018</t>
  </si>
  <si>
    <t>Ghostrick Yeti</t>
  </si>
  <si>
    <t>MP14-EN239</t>
  </si>
  <si>
    <t>LVAL-EN082</t>
  </si>
  <si>
    <t>AC18-EN004</t>
  </si>
  <si>
    <t>Ghostrick Yuki-onna</t>
  </si>
  <si>
    <t>MP14-EN141</t>
  </si>
  <si>
    <t>SHSP-EN019</t>
  </si>
  <si>
    <t>Ghostrick-Go-Round</t>
  </si>
  <si>
    <t>MP14-EN233</t>
  </si>
  <si>
    <t>LVAL-EN074</t>
  </si>
  <si>
    <t>BP03-EN233</t>
  </si>
  <si>
    <t>SDCL-EN040</t>
  </si>
  <si>
    <t>Ghoti Chain</t>
  </si>
  <si>
    <t>POTE-EN091</t>
  </si>
  <si>
    <t>Ghoti Cosmos</t>
  </si>
  <si>
    <t>DABL-EN090</t>
  </si>
  <si>
    <t>Ghoti Fury</t>
  </si>
  <si>
    <t>DABL-EN091</t>
  </si>
  <si>
    <t>Ghoti of the Deep Beyond</t>
  </si>
  <si>
    <t>POTE-EN000</t>
  </si>
  <si>
    <t>Ghoul with an Appetite</t>
  </si>
  <si>
    <t>Giant Axe Mummy</t>
  </si>
  <si>
    <t>DB2-EN223</t>
  </si>
  <si>
    <t>PGD-023</t>
  </si>
  <si>
    <t>Giant Ballgame</t>
  </si>
  <si>
    <t>PHHY-EN062</t>
  </si>
  <si>
    <t>Giant Ballpark</t>
  </si>
  <si>
    <t>MP19-EN200</t>
  </si>
  <si>
    <t>SOFU-EN062</t>
  </si>
  <si>
    <t>Giant Beetrooper Invincible Atlas</t>
  </si>
  <si>
    <t>MP22-EN177</t>
  </si>
  <si>
    <t>DAMA-EN089</t>
  </si>
  <si>
    <t>Giant Flea</t>
  </si>
  <si>
    <t>TP1-017</t>
  </si>
  <si>
    <t>TP1-E017</t>
  </si>
  <si>
    <t>Giant Germ</t>
  </si>
  <si>
    <t>CP05-EN002</t>
  </si>
  <si>
    <t>DB1-EN050</t>
  </si>
  <si>
    <t>DLG1-EN071</t>
  </si>
  <si>
    <t>DL12-EN003</t>
  </si>
  <si>
    <t>LCYW-EN234</t>
  </si>
  <si>
    <t>MRL-085</t>
  </si>
  <si>
    <t>MRL-E085</t>
  </si>
  <si>
    <t>RP01-EN070</t>
  </si>
  <si>
    <t>SRL-085</t>
  </si>
  <si>
    <t>SRL-EN085</t>
  </si>
  <si>
    <t>Giant Kozaky</t>
  </si>
  <si>
    <t>CRV-EN022</t>
  </si>
  <si>
    <t>DR04-EN022</t>
  </si>
  <si>
    <t>Giant Mech-Soldier</t>
  </si>
  <si>
    <t>SBTK-EN007</t>
  </si>
  <si>
    <t>Giant Orc</t>
  </si>
  <si>
    <t>DR1-EN067</t>
  </si>
  <si>
    <t>MFC-012</t>
  </si>
  <si>
    <t>SGX3-ENE09</t>
  </si>
  <si>
    <t>Giant Pairfish</t>
  </si>
  <si>
    <t>DOCS-EN037</t>
  </si>
  <si>
    <t>Giant Rat</t>
  </si>
  <si>
    <t>DB1-EN045</t>
  </si>
  <si>
    <t>DLG1-EN068</t>
  </si>
  <si>
    <t>DL09-EN005</t>
  </si>
  <si>
    <t>SDGR-EN020</t>
  </si>
  <si>
    <t>Hobby League 3 participation card A</t>
  </si>
  <si>
    <t>HL03-EN001</t>
  </si>
  <si>
    <t>LCYW-EN232</t>
  </si>
  <si>
    <t>MRL-079</t>
  </si>
  <si>
    <t>MRL-E079</t>
  </si>
  <si>
    <t>RP01-EN067</t>
  </si>
  <si>
    <t>SGX1-END03</t>
  </si>
  <si>
    <t>STP4-EN001</t>
  </si>
  <si>
    <t>SBCB-EN047</t>
  </si>
  <si>
    <t>SRL-079</t>
  </si>
  <si>
    <t>SRL-EN079</t>
  </si>
  <si>
    <t>YS11-EN012</t>
  </si>
  <si>
    <t>YS12-EN017</t>
  </si>
  <si>
    <t>SYE-020</t>
  </si>
  <si>
    <t>YS16-EN020</t>
  </si>
  <si>
    <t>SD7-EN003</t>
  </si>
  <si>
    <t>TP4-011</t>
  </si>
  <si>
    <t>Giant Red Seasnake</t>
  </si>
  <si>
    <t>LCKC-EN097</t>
  </si>
  <si>
    <t>TP4-007</t>
  </si>
  <si>
    <t>TP2-003</t>
  </si>
  <si>
    <t>WP11-EN008</t>
  </si>
  <si>
    <t>Giant Rex</t>
  </si>
  <si>
    <t>BLLR-EN027</t>
  </si>
  <si>
    <t>MGED-EN055</t>
  </si>
  <si>
    <t>WISU-EN010</t>
  </si>
  <si>
    <t>Giant Scorpion of the Tundra</t>
  </si>
  <si>
    <t>Giant Soldier of Steel</t>
  </si>
  <si>
    <t>ABYR-EN085</t>
  </si>
  <si>
    <t>BP03-EN126</t>
  </si>
  <si>
    <t>Giant Soldier of Stone</t>
  </si>
  <si>
    <t>STAX-EN002</t>
  </si>
  <si>
    <t>BP01-EN171</t>
  </si>
  <si>
    <t>DB1-EN124</t>
  </si>
  <si>
    <t>DLG1-EN011</t>
  </si>
  <si>
    <t>DEM2-EN001</t>
  </si>
  <si>
    <t>LOB-068</t>
  </si>
  <si>
    <t>LOB-E054</t>
  </si>
  <si>
    <t>LOB-EN068</t>
  </si>
  <si>
    <t>LCYW-EN007</t>
  </si>
  <si>
    <t>RP01-EN010</t>
  </si>
  <si>
    <t>SS04-ENA08</t>
  </si>
  <si>
    <t>SBCB-EN027</t>
  </si>
  <si>
    <t>SDP-007</t>
  </si>
  <si>
    <t>SDY-013</t>
  </si>
  <si>
    <t>SDY-E011</t>
  </si>
  <si>
    <t>SYE-010</t>
  </si>
  <si>
    <t>YSYR-EN003</t>
  </si>
  <si>
    <t>SDMY-EN019</t>
  </si>
  <si>
    <t>YGLD-ENA15</t>
  </si>
  <si>
    <t>Giant Starfall</t>
  </si>
  <si>
    <t>BODE-EN079</t>
  </si>
  <si>
    <t>Giant Trap Hole</t>
  </si>
  <si>
    <t>CSOC-EN080</t>
  </si>
  <si>
    <t>DL16-EN018</t>
  </si>
  <si>
    <t>LCJW-EN276</t>
  </si>
  <si>
    <t>Giant Trunade</t>
  </si>
  <si>
    <t>DB1-EN032</t>
  </si>
  <si>
    <t>DLG1-EN059</t>
  </si>
  <si>
    <t>GLD2-EN036</t>
  </si>
  <si>
    <t>LCJW-EN063</t>
  </si>
  <si>
    <t>MRL-048</t>
  </si>
  <si>
    <t>MRL-E048</t>
  </si>
  <si>
    <t>RP01-EN058</t>
  </si>
  <si>
    <t>SDRL-EN022</t>
  </si>
  <si>
    <t>SRL-048</t>
  </si>
  <si>
    <t>SRL-EN048</t>
  </si>
  <si>
    <t>SDSC-EN024</t>
  </si>
  <si>
    <t>5DS3-EN020</t>
  </si>
  <si>
    <t>YSDJ-EN022</t>
  </si>
  <si>
    <t>SDJ-032</t>
  </si>
  <si>
    <t>YSDS-EN023</t>
  </si>
  <si>
    <t>5DS2-EN023</t>
  </si>
  <si>
    <t>SD5-EN021</t>
  </si>
  <si>
    <t>SD2-EN015</t>
  </si>
  <si>
    <t>Giant Turtle Who Feeds on Flames</t>
  </si>
  <si>
    <t>MRL-022</t>
  </si>
  <si>
    <t>MRL-E022</t>
  </si>
  <si>
    <t>SRL-022</t>
  </si>
  <si>
    <t>SRL-EN022</t>
  </si>
  <si>
    <t>Gift Card</t>
  </si>
  <si>
    <t>TAEV-EN078</t>
  </si>
  <si>
    <t>Gift Exchange</t>
  </si>
  <si>
    <t>MACR-EN090</t>
  </si>
  <si>
    <t>AC18-EN016</t>
  </si>
  <si>
    <t>Gift Fiend Token</t>
  </si>
  <si>
    <t>Gift of the Martyr</t>
  </si>
  <si>
    <t>DR3-EN219</t>
  </si>
  <si>
    <t>SBC1-ENE13</t>
  </si>
  <si>
    <t>TLM-EN039</t>
  </si>
  <si>
    <t>Gift of The Mystical Elf</t>
  </si>
  <si>
    <t>KC01-EN054</t>
  </si>
  <si>
    <t>DB1-EN073</t>
  </si>
  <si>
    <t>PSV-009</t>
  </si>
  <si>
    <t>PSV-E009</t>
  </si>
  <si>
    <t>PSV-EN009</t>
  </si>
  <si>
    <t>SKE-044</t>
  </si>
  <si>
    <t>Giga Gagagigo</t>
  </si>
  <si>
    <t>DR2-EN057</t>
  </si>
  <si>
    <t>IOC-056</t>
  </si>
  <si>
    <t>IOC-EN056</t>
  </si>
  <si>
    <t>Giga-Tech Wolf</t>
  </si>
  <si>
    <t>MRD-096</t>
  </si>
  <si>
    <t>MRD-E096</t>
  </si>
  <si>
    <t>MRD-EN096</t>
  </si>
  <si>
    <t>Gigantes</t>
  </si>
  <si>
    <t>CP04-EN015</t>
  </si>
  <si>
    <t>DR2-EN021</t>
  </si>
  <si>
    <t>DR2-EN33</t>
  </si>
  <si>
    <t>GFTP-EN074</t>
  </si>
  <si>
    <t>IOC-021</t>
  </si>
  <si>
    <t>IOC-EN021</t>
  </si>
  <si>
    <t>SR03-EN016</t>
  </si>
  <si>
    <t>OP12-EN013</t>
  </si>
  <si>
    <t>OP12-PT013</t>
  </si>
  <si>
    <t>SD7-EN006</t>
  </si>
  <si>
    <t>Gigantic "Champion" Sargas</t>
  </si>
  <si>
    <t>PHHY-EN045</t>
  </si>
  <si>
    <t>Gigantic Cephalotus</t>
  </si>
  <si>
    <t>CSOC-EN025</t>
  </si>
  <si>
    <t>Gigantic Spright</t>
  </si>
  <si>
    <t>BLTR-EN091</t>
  </si>
  <si>
    <t>POTE-EN047</t>
  </si>
  <si>
    <t>Gigantic Thundercross</t>
  </si>
  <si>
    <t>PHHY-EN072</t>
  </si>
  <si>
    <t>Giganticastle</t>
  </si>
  <si>
    <t>SHSP-EN058</t>
  </si>
  <si>
    <t>Giganto</t>
  </si>
  <si>
    <t>LCJW-EN175</t>
  </si>
  <si>
    <t>Gigaplant</t>
  </si>
  <si>
    <t>DUOV-EN062</t>
  </si>
  <si>
    <t>PTDN-EN026</t>
  </si>
  <si>
    <t>Gigarays Gandora the Dragon of Destruction</t>
  </si>
  <si>
    <t>Gigastone Omega</t>
  </si>
  <si>
    <t>RGBT-EN032</t>
  </si>
  <si>
    <t>Gigathunder Giclops</t>
  </si>
  <si>
    <t>BLVO-EN032</t>
  </si>
  <si>
    <t>Gigobyte</t>
  </si>
  <si>
    <t>AST-056</t>
  </si>
  <si>
    <t>DR2-EN169</t>
  </si>
  <si>
    <t>Gil Garth</t>
  </si>
  <si>
    <t>STAS-EN007</t>
  </si>
  <si>
    <t>DEM2-EN012</t>
  </si>
  <si>
    <t>GLAS-EN091</t>
  </si>
  <si>
    <t>LCYW-EN143</t>
  </si>
  <si>
    <t>SS05-ENB05</t>
  </si>
  <si>
    <t>SDMA-EN001</t>
  </si>
  <si>
    <t>Gilasaurus</t>
  </si>
  <si>
    <t>BP02-EN013</t>
  </si>
  <si>
    <t>BP01-EN177</t>
  </si>
  <si>
    <t>DB2-EN008</t>
  </si>
  <si>
    <t>SR04-EN012</t>
  </si>
  <si>
    <t>LON-071</t>
  </si>
  <si>
    <t>LON-E071</t>
  </si>
  <si>
    <t>LON-EN071</t>
  </si>
  <si>
    <t>LCJW-EN148</t>
  </si>
  <si>
    <t>RP02-EN043</t>
  </si>
  <si>
    <t>SS03-ENA10</t>
  </si>
  <si>
    <t>SD09-EN005</t>
  </si>
  <si>
    <t>Gilford the Legend</t>
  </si>
  <si>
    <t>LCJW-EN044</t>
  </si>
  <si>
    <t>SD5-EN001</t>
  </si>
  <si>
    <t>WCPP-EN013</t>
  </si>
  <si>
    <t>Gilford the Lightning</t>
  </si>
  <si>
    <t>CT2-EN001</t>
  </si>
  <si>
    <t>DR04-EN242</t>
  </si>
  <si>
    <t>LCJW-EN041</t>
  </si>
  <si>
    <t>MIL1-EN006</t>
  </si>
  <si>
    <t>SDRL-EN006</t>
  </si>
  <si>
    <t>SBAD-EN008</t>
  </si>
  <si>
    <t>SP13-EN040</t>
  </si>
  <si>
    <t>Gillagillancer</t>
  </si>
  <si>
    <t>MP14-EN187</t>
  </si>
  <si>
    <t>LVAL-EN003</t>
  </si>
  <si>
    <t>Gilti-Gearfried the Magical Steel Knight</t>
  </si>
  <si>
    <t>KICO-EN014</t>
  </si>
  <si>
    <t>Giltia the D. Knight</t>
  </si>
  <si>
    <t>MRD-094</t>
  </si>
  <si>
    <t>MRD-E094</t>
  </si>
  <si>
    <t>MRD-EN094</t>
  </si>
  <si>
    <t>SBC1-ENB21</t>
  </si>
  <si>
    <t>Giltia the D. Knight - Soul Spear</t>
  </si>
  <si>
    <t>LDS3-EN137</t>
  </si>
  <si>
    <t>Gimmick Puppet Bisque Doll</t>
  </si>
  <si>
    <t>LED5-EN036</t>
  </si>
  <si>
    <t>LDS3-EN063</t>
  </si>
  <si>
    <t>Gimmick Puppet Bloody Doll</t>
  </si>
  <si>
    <t>Gimmick Puppet Cattle Scream</t>
  </si>
  <si>
    <t>Gimmick Puppet Chimera Doll</t>
  </si>
  <si>
    <t>BLHR-EN053</t>
  </si>
  <si>
    <t>Gimmick Puppet Des Troy</t>
  </si>
  <si>
    <t>LED5-EN041</t>
  </si>
  <si>
    <t>PRIO-EN095</t>
  </si>
  <si>
    <t>Gimmick Puppet Dreary Doll</t>
  </si>
  <si>
    <t>LED5-EN039</t>
  </si>
  <si>
    <t>PGLD-EN001</t>
  </si>
  <si>
    <t>Gimmick Puppet Egg Head</t>
  </si>
  <si>
    <t>NUMH-EN005</t>
  </si>
  <si>
    <t>Gimmick Puppet Fantasix Makina</t>
  </si>
  <si>
    <t>Gimmick Puppet Fiendish Knight</t>
  </si>
  <si>
    <t>Gimmick Puppet Gear Changer</t>
  </si>
  <si>
    <t>NUMH-EN006</t>
  </si>
  <si>
    <t>Gimmick Puppet Gigantes Doll</t>
  </si>
  <si>
    <t>LED5-EN034</t>
  </si>
  <si>
    <t>LDS3-EN067</t>
  </si>
  <si>
    <t>Gimmick Puppet Humpty Dumpty</t>
  </si>
  <si>
    <t>LED5-EN042</t>
  </si>
  <si>
    <t>PGLD-EN011</t>
  </si>
  <si>
    <t>Gimmick Puppet Little Soldiers</t>
  </si>
  <si>
    <t>Gimmick Puppet Magnet Doll</t>
  </si>
  <si>
    <t>LED5-EN040</t>
  </si>
  <si>
    <t>PGLD-EN002</t>
  </si>
  <si>
    <t>Gimmick Puppet Nightmare</t>
  </si>
  <si>
    <t>BLC1-EN040</t>
  </si>
  <si>
    <t>NUMH-EN009</t>
  </si>
  <si>
    <t>Gimmick Puppet Scissor Arms</t>
  </si>
  <si>
    <t>NUMH-EN008</t>
  </si>
  <si>
    <t>Gimmick Puppet Shadow Feeler</t>
  </si>
  <si>
    <t>PGLD-EN012</t>
  </si>
  <si>
    <t>Gimmick Puppet Terror Baby</t>
  </si>
  <si>
    <t>LED5-EN035</t>
  </si>
  <si>
    <t>LDS3-EN062</t>
  </si>
  <si>
    <t>Gimmick Puppet Twilight Joker</t>
  </si>
  <si>
    <t>NUMH-EN007</t>
  </si>
  <si>
    <t>Gingerbread House</t>
  </si>
  <si>
    <t>BLC1-EN079</t>
  </si>
  <si>
    <t>BLHR-EN004</t>
  </si>
  <si>
    <t>Girochin Kuwagata</t>
  </si>
  <si>
    <t>PSV-085</t>
  </si>
  <si>
    <t>PSV-E085</t>
  </si>
  <si>
    <t>PSV-EN085</t>
  </si>
  <si>
    <t>SBTK-EN009</t>
  </si>
  <si>
    <t>Girsu, the Orcust Mekk-Knight</t>
  </si>
  <si>
    <t>MP21-EN056</t>
  </si>
  <si>
    <t>ETCO-EN024</t>
  </si>
  <si>
    <t>Gishki Abyss</t>
  </si>
  <si>
    <t>DT05-EN064</t>
  </si>
  <si>
    <t>HA05-EN031</t>
  </si>
  <si>
    <t>Gishki Aquamirror</t>
  </si>
  <si>
    <t>DT05-EN091</t>
  </si>
  <si>
    <t>HA05-EN055</t>
  </si>
  <si>
    <t>OP21-EN017</t>
  </si>
  <si>
    <t>Gishki Ariel</t>
  </si>
  <si>
    <t>DT05-EN068</t>
  </si>
  <si>
    <t>HA05-EN035</t>
  </si>
  <si>
    <t>Gishki Avance</t>
  </si>
  <si>
    <t>DT07-EN016</t>
  </si>
  <si>
    <t>HA07-EN003</t>
  </si>
  <si>
    <t>Gishki Beast</t>
  </si>
  <si>
    <t>DT07-EN062</t>
  </si>
  <si>
    <t>PHSW-EN095</t>
  </si>
  <si>
    <t>Gishki Chain</t>
  </si>
  <si>
    <t>DT05-EN067</t>
  </si>
  <si>
    <t>HA05-EN034</t>
  </si>
  <si>
    <t>THSF-EN041</t>
  </si>
  <si>
    <t>Gishki Diviner</t>
  </si>
  <si>
    <t>GENF-EN027</t>
  </si>
  <si>
    <t>Gishki Emilia</t>
  </si>
  <si>
    <t>DT06-EN077</t>
  </si>
  <si>
    <t>HA06-EN041</t>
  </si>
  <si>
    <t>Gishki Grimness</t>
  </si>
  <si>
    <t>PHHY-EN018</t>
  </si>
  <si>
    <t>Gishki Marker</t>
  </si>
  <si>
    <t>DT05-EN066</t>
  </si>
  <si>
    <t>HA05-EN033</t>
  </si>
  <si>
    <t>Gishki Mollusk</t>
  </si>
  <si>
    <t>DT06-EN078</t>
  </si>
  <si>
    <t>HA06-EN042</t>
  </si>
  <si>
    <t>Gishki Natalia</t>
  </si>
  <si>
    <t>DT07-EN064</t>
  </si>
  <si>
    <t>HA07-EN040</t>
  </si>
  <si>
    <t>Gishki Nekromirror</t>
  </si>
  <si>
    <t>PHHY-EN066</t>
  </si>
  <si>
    <t>Gishki Noellia</t>
  </si>
  <si>
    <t>DT06-EN025</t>
  </si>
  <si>
    <t>HA06-EN010</t>
  </si>
  <si>
    <t>THSF-EN043</t>
  </si>
  <si>
    <t>Gishki Photomirror</t>
  </si>
  <si>
    <t>DT07-EN044</t>
  </si>
  <si>
    <t>HA07-EN026</t>
  </si>
  <si>
    <t>Gishki Psychelone</t>
  </si>
  <si>
    <t>DT07-EN080</t>
  </si>
  <si>
    <t>HA07-EN056</t>
  </si>
  <si>
    <t>Gishki Reliever</t>
  </si>
  <si>
    <t>DT06-EN024</t>
  </si>
  <si>
    <t>HA06-EN009</t>
  </si>
  <si>
    <t>Gishki Shadow</t>
  </si>
  <si>
    <t>DT05-EN069</t>
  </si>
  <si>
    <t>HA05-EN036</t>
  </si>
  <si>
    <t>THSF-EN042</t>
  </si>
  <si>
    <t>Gishki Vanity</t>
  </si>
  <si>
    <t>DT05-EN065</t>
  </si>
  <si>
    <t>HA05-EN032</t>
  </si>
  <si>
    <t>Gishki Vision</t>
  </si>
  <si>
    <t>DT06-EN076</t>
  </si>
  <si>
    <t>HA06-EN040</t>
  </si>
  <si>
    <t>THSF-EN045</t>
  </si>
  <si>
    <t>Gishki Zielgigas</t>
  </si>
  <si>
    <t>DT07-EN081</t>
  </si>
  <si>
    <t>HA07-EN057</t>
  </si>
  <si>
    <t>Give and Take</t>
  </si>
  <si>
    <t>DP08-EN029</t>
  </si>
  <si>
    <t>Gizmek Arakami, the Hailbringer Hog</t>
  </si>
  <si>
    <t>MP22-EN133</t>
  </si>
  <si>
    <t>DAMA-EN018</t>
  </si>
  <si>
    <t>Gizmek Inaba, the Hopping Hare of Hakuto</t>
  </si>
  <si>
    <t>MP22-EN130</t>
  </si>
  <si>
    <t>DAMA-EN015</t>
  </si>
  <si>
    <t>Gizmek Kaku, the Supreme Shining Sky Stag</t>
  </si>
  <si>
    <t>MP21-EN007</t>
  </si>
  <si>
    <t>IGAS-EN024</t>
  </si>
  <si>
    <t>Gizmek Makami, the Ferocious Fanged Fortress</t>
  </si>
  <si>
    <t>EGO1-EN021</t>
  </si>
  <si>
    <t>PHRA-EN022</t>
  </si>
  <si>
    <t>Gizmek Naganaki, the Sunrise Signaler</t>
  </si>
  <si>
    <t>MP22-EN131</t>
  </si>
  <si>
    <t>AMDE-EN037</t>
  </si>
  <si>
    <t>DAMA-EN016</t>
  </si>
  <si>
    <t>Gizmek Okami, the Dreaded Deluge Dragon</t>
  </si>
  <si>
    <t>MP21-EN121</t>
  </si>
  <si>
    <t>ROTD-EN032</t>
  </si>
  <si>
    <t>Gizmek Orochi, the Serpentron Sky Slasher</t>
  </si>
  <si>
    <t>MP20-EN114</t>
  </si>
  <si>
    <t>AMDE-EN048</t>
  </si>
  <si>
    <t>RIRA-EN029</t>
  </si>
  <si>
    <t>SDCS-EN020</t>
  </si>
  <si>
    <t>Gizmek Taniguku, the Immobile Intellect</t>
  </si>
  <si>
    <t>MP22-EN132</t>
  </si>
  <si>
    <t>DAMA-EN017</t>
  </si>
  <si>
    <t>Gizmek Uka, the Festive Fox of Fecundity</t>
  </si>
  <si>
    <t>EGO1-EN020</t>
  </si>
  <si>
    <t>ETCO-EN031</t>
  </si>
  <si>
    <t>Gizmek Yata, the Gleaming Vanguard</t>
  </si>
  <si>
    <t>MP20-EN163</t>
  </si>
  <si>
    <t>CHIM-EN023</t>
  </si>
  <si>
    <t>Glacial Beast Blizzard Wolf</t>
  </si>
  <si>
    <t>BLAR-EN031</t>
  </si>
  <si>
    <t>Glacial Beast Iceberg Narwhal</t>
  </si>
  <si>
    <t>BLAR-EN033</t>
  </si>
  <si>
    <t>Glacial Beast Polar Penguin</t>
  </si>
  <si>
    <t>BLAR-EN032</t>
  </si>
  <si>
    <t>Glacier Aqua Madoor</t>
  </si>
  <si>
    <t>MP22-EN135</t>
  </si>
  <si>
    <t>DAMA-EN023</t>
  </si>
  <si>
    <t>Gladiator Beast Alexander</t>
  </si>
  <si>
    <t>GLAS-EN017</t>
  </si>
  <si>
    <t>Gladiator Beast Andabata</t>
  </si>
  <si>
    <t>BLLR-EN022</t>
  </si>
  <si>
    <t>Gladiator Beast Andal</t>
  </si>
  <si>
    <t>LCGX-EN223</t>
  </si>
  <si>
    <t>OP12-PT030</t>
  </si>
  <si>
    <t>PTDN-EN001</t>
  </si>
  <si>
    <t>Gladiator Beast Attorix</t>
  </si>
  <si>
    <t>MP20-EN156</t>
  </si>
  <si>
    <t>CHIM-EN012</t>
  </si>
  <si>
    <t>Gladiator Beast Augustus</t>
  </si>
  <si>
    <t>MP15-EN020</t>
  </si>
  <si>
    <t>PRIO-EN030</t>
  </si>
  <si>
    <t>Gladiator Beast Bestiari</t>
  </si>
  <si>
    <t>AP07-EN018</t>
  </si>
  <si>
    <t>CP07-EN004</t>
  </si>
  <si>
    <t>GLAS-EN020</t>
  </si>
  <si>
    <t>LCGX-EN237</t>
  </si>
  <si>
    <t>TU01-EN016</t>
  </si>
  <si>
    <t>Gladiator Beast Charge</t>
  </si>
  <si>
    <t>MP20-EN193</t>
  </si>
  <si>
    <t>CHIM-EN071</t>
  </si>
  <si>
    <t>Gladiator Beast Darius</t>
  </si>
  <si>
    <t>LCGX-EN244</t>
  </si>
  <si>
    <t>OP12-PT031</t>
  </si>
  <si>
    <t>PTDN-EN031</t>
  </si>
  <si>
    <t>Gladiator Beast Dimacari</t>
  </si>
  <si>
    <t>GLAS-EN023</t>
  </si>
  <si>
    <t>Gladiator Beast Domitianus</t>
  </si>
  <si>
    <t>MP20-EN165</t>
  </si>
  <si>
    <t>CHIM-EN033</t>
  </si>
  <si>
    <t>Gladiator Beast Dragases</t>
  </si>
  <si>
    <t>MP19-EN150</t>
  </si>
  <si>
    <t>CYHO-EN099</t>
  </si>
  <si>
    <t>Gladiator Beast Equeste</t>
  </si>
  <si>
    <t>LCGX-EN251</t>
  </si>
  <si>
    <t>OP12-PT032</t>
  </si>
  <si>
    <t>TDGS-EN024</t>
  </si>
  <si>
    <t>Gladiator Beast Essedarii</t>
  </si>
  <si>
    <t>DL18-EN010</t>
  </si>
  <si>
    <t>EXVC-EN086</t>
  </si>
  <si>
    <t>Gladiator Beast Gaiodiaz</t>
  </si>
  <si>
    <t>GLAS-EN043</t>
  </si>
  <si>
    <t>Gladiator Beast Gyzarus</t>
  </si>
  <si>
    <t>BATT-EN008</t>
  </si>
  <si>
    <t>DUSA-EN071</t>
  </si>
  <si>
    <t>GLD4-EN032</t>
  </si>
  <si>
    <t>LODT-EN044</t>
  </si>
  <si>
    <t>PGL2-EN079</t>
  </si>
  <si>
    <t>Gladiator Beast Heraklinos</t>
  </si>
  <si>
    <t>GLAS-EN044</t>
  </si>
  <si>
    <t>LCGX-EN253</t>
  </si>
  <si>
    <t>OP12-PT034</t>
  </si>
  <si>
    <t>TDGS-ENSE2</t>
  </si>
  <si>
    <t>TU02-EN000</t>
  </si>
  <si>
    <t>Gladiator Beast Hoplomus</t>
  </si>
  <si>
    <t>GLAS-EN022</t>
  </si>
  <si>
    <t>LCGX-EN239</t>
  </si>
  <si>
    <t>Gladiator Beast Lanista</t>
  </si>
  <si>
    <t>LCGX-EN252</t>
  </si>
  <si>
    <t>RYMP-EN106</t>
  </si>
  <si>
    <t>Gladiator Beast Laquari</t>
  </si>
  <si>
    <t>GLAS-EN021</t>
  </si>
  <si>
    <t>LCGX-EN238</t>
  </si>
  <si>
    <t>RYMP-EN096</t>
  </si>
  <si>
    <t>TU05-EN002</t>
  </si>
  <si>
    <t>TU01-EN017</t>
  </si>
  <si>
    <t>Gladiator Beast Murmillo</t>
  </si>
  <si>
    <t>GLAS-EN019</t>
  </si>
  <si>
    <t>LCGX-EN236</t>
  </si>
  <si>
    <t>TU01-EN015</t>
  </si>
  <si>
    <t>Gladiator Beast Nerokius</t>
  </si>
  <si>
    <t>MP15-EN051</t>
  </si>
  <si>
    <t>PRIO-EN086</t>
  </si>
  <si>
    <t>Gladiator Beast Noxious</t>
  </si>
  <si>
    <t>BLLR-EN021</t>
  </si>
  <si>
    <t>Gladiator Beast Octavius</t>
  </si>
  <si>
    <t>GLAS-EN000</t>
  </si>
  <si>
    <t>Gladiator's Assault Sneak Peek Participation Card</t>
  </si>
  <si>
    <t>GLAS-ENSP1</t>
  </si>
  <si>
    <t>LCGX-EN235</t>
  </si>
  <si>
    <t>Gladiator Beast Retiari</t>
  </si>
  <si>
    <t>CSOC-EN086</t>
  </si>
  <si>
    <t>TU03-EN006</t>
  </si>
  <si>
    <t>Gladiator Beast Sagittarii</t>
  </si>
  <si>
    <t>MP20-EN155</t>
  </si>
  <si>
    <t>CHIM-EN011</t>
  </si>
  <si>
    <t>Gladiator Beast Samnite</t>
  </si>
  <si>
    <t>CRMS-EN027</t>
  </si>
  <si>
    <t>OP12-PT033</t>
  </si>
  <si>
    <t>TU01-EN004</t>
  </si>
  <si>
    <t>Gladiator Beast Secutor</t>
  </si>
  <si>
    <t>GLAS-EN024</t>
  </si>
  <si>
    <t>LCGX-EN240</t>
  </si>
  <si>
    <t>Gladiator Beast Spartacus</t>
  </si>
  <si>
    <t>GLAS-EN018</t>
  </si>
  <si>
    <t>Gladiator Beast Tamer Editor</t>
  </si>
  <si>
    <t>BLLR-EN023</t>
  </si>
  <si>
    <t>Gladiator Beast Torax</t>
  </si>
  <si>
    <t>GLAS-EN081</t>
  </si>
  <si>
    <t>Gladiator Beast Tygerius</t>
  </si>
  <si>
    <t>EXVC-EN034</t>
  </si>
  <si>
    <t>Gladiator Beast United</t>
  </si>
  <si>
    <t>MP20-EN185</t>
  </si>
  <si>
    <t>CHIM-EN057</t>
  </si>
  <si>
    <t>Gladiator Beast Vespasius</t>
  </si>
  <si>
    <t>MP20-EN157</t>
  </si>
  <si>
    <t>CHIM-EN013</t>
  </si>
  <si>
    <t>Chaos Impact Sneak Peek Participation Card</t>
  </si>
  <si>
    <t>CHIM-ENSP1</t>
  </si>
  <si>
    <t>Gladiator Beast War Chariot</t>
  </si>
  <si>
    <t>LCGX-EN266</t>
  </si>
  <si>
    <t>OP12-PT036</t>
  </si>
  <si>
    <t>RYMP-EN113</t>
  </si>
  <si>
    <t>TDGS-EN074</t>
  </si>
  <si>
    <t>TU03-EN019</t>
  </si>
  <si>
    <t>Gladiator Beast's Battle Archfiend Shield</t>
  </si>
  <si>
    <t>AP03-EN022</t>
  </si>
  <si>
    <t>PTDN-EN060</t>
  </si>
  <si>
    <t>Gladiator Beast's Battle Gladius</t>
  </si>
  <si>
    <t>GLAS-EN056</t>
  </si>
  <si>
    <t>Gladiator Beast's Battle Halberd</t>
  </si>
  <si>
    <t>GLAS-EN055</t>
  </si>
  <si>
    <t>Gladiator Beast's Battle Manica</t>
  </si>
  <si>
    <t>GLAS-EN057</t>
  </si>
  <si>
    <t>Gladiator Beast's Comeback</t>
  </si>
  <si>
    <t>MP20-EN184</t>
  </si>
  <si>
    <t>CHIM-EN056</t>
  </si>
  <si>
    <t>Gladiator Beast's Respite</t>
  </si>
  <si>
    <t>GLAS-EN058</t>
  </si>
  <si>
    <t>LCGX-EN254</t>
  </si>
  <si>
    <t>RYMP-EN107</t>
  </si>
  <si>
    <t>Gladiator Lash</t>
  </si>
  <si>
    <t>LODT-EN075</t>
  </si>
  <si>
    <t>Gladiator Naumachia</t>
  </si>
  <si>
    <t>MP20-EN194</t>
  </si>
  <si>
    <t>CHIM-EN072</t>
  </si>
  <si>
    <t>Gladiator Proving Ground</t>
  </si>
  <si>
    <t>LCGX-EN257</t>
  </si>
  <si>
    <t>OP12-PT035</t>
  </si>
  <si>
    <t>PTDN-EN061</t>
  </si>
  <si>
    <t>RYMP-EN110</t>
  </si>
  <si>
    <t>TU04-EN019</t>
  </si>
  <si>
    <t>Gladiator Rejection</t>
  </si>
  <si>
    <t>MP20-EN186</t>
  </si>
  <si>
    <t>CHIM-EN058</t>
  </si>
  <si>
    <t>Gladiator Taming</t>
  </si>
  <si>
    <t>EXVC-EN087</t>
  </si>
  <si>
    <t>Gladiator's Return</t>
  </si>
  <si>
    <t>GLAS-EN059</t>
  </si>
  <si>
    <t>LCGX-EN255</t>
  </si>
  <si>
    <t>RYMP-EN108</t>
  </si>
  <si>
    <t>Glass Slippers</t>
  </si>
  <si>
    <t>BLRR-EN011</t>
  </si>
  <si>
    <t>Gleipnir, the Fetters of Fenrir</t>
  </si>
  <si>
    <t>BATT-EN011</t>
  </si>
  <si>
    <t>LC5D-EN203</t>
  </si>
  <si>
    <t>LEHD-ENB24</t>
  </si>
  <si>
    <t>STOR-EN073</t>
  </si>
  <si>
    <t>Glife the Phantom Bird</t>
  </si>
  <si>
    <t>BLRR-EN008</t>
  </si>
  <si>
    <t>Glorious Illusion</t>
  </si>
  <si>
    <t>DL14-EN017</t>
  </si>
  <si>
    <t>LODT-EN071</t>
  </si>
  <si>
    <t>SDLI-EN030</t>
  </si>
  <si>
    <t>Glorious Numbers</t>
  </si>
  <si>
    <t>BLC1-EN112</t>
  </si>
  <si>
    <t>BLRR-EN035</t>
  </si>
  <si>
    <t>Glory of the Noble Knights</t>
  </si>
  <si>
    <t>MP18-EN207</t>
  </si>
  <si>
    <t>EXFO-EN059</t>
  </si>
  <si>
    <t>Glow-Up Bloom</t>
  </si>
  <si>
    <t>GFP2-EN115</t>
  </si>
  <si>
    <t>SR07-EN003</t>
  </si>
  <si>
    <t>Glow-Up Bulb</t>
  </si>
  <si>
    <t>LC5D-EN092</t>
  </si>
  <si>
    <t>PGL2-EN033</t>
  </si>
  <si>
    <t>STBL-EN018</t>
  </si>
  <si>
    <t>SDCL-EN021</t>
  </si>
  <si>
    <t>Glowing Crossbow</t>
  </si>
  <si>
    <t>LDS2-EN045</t>
  </si>
  <si>
    <t>LED3-EN026</t>
  </si>
  <si>
    <t>Gluttonous Reptolphin Greethys</t>
  </si>
  <si>
    <t>MP21-EN183</t>
  </si>
  <si>
    <t>PHRA-EN027</t>
  </si>
  <si>
    <t>Gnomaterial</t>
  </si>
  <si>
    <t>MP20-EN050</t>
  </si>
  <si>
    <t>DANE-EN000</t>
  </si>
  <si>
    <t>Go! - D/D/D Divine Zero King Rage</t>
  </si>
  <si>
    <t>GFP2-EN080</t>
  </si>
  <si>
    <t>Yu-Gi-Oh! ARC-V Volume 7 promotional card</t>
  </si>
  <si>
    <t>YA07-EN001</t>
  </si>
  <si>
    <t>Goblin Attack Force</t>
  </si>
  <si>
    <t>BP02-EN008</t>
  </si>
  <si>
    <t>BP01-EN118</t>
  </si>
  <si>
    <t>DB1-EN202</t>
  </si>
  <si>
    <t>LCJW-EN028</t>
  </si>
  <si>
    <t>LDK2-ENJ11</t>
  </si>
  <si>
    <t>PSV-094</t>
  </si>
  <si>
    <t>PSV-E094</t>
  </si>
  <si>
    <t>PSV-EN094</t>
  </si>
  <si>
    <t>RP02-EN024</t>
  </si>
  <si>
    <t>SBC1-ENI06</t>
  </si>
  <si>
    <t>5DS2-EN008</t>
  </si>
  <si>
    <t>SD5-EN004</t>
  </si>
  <si>
    <t>TP7-EN006</t>
  </si>
  <si>
    <t>Goblin Biker Big Gabonga</t>
  </si>
  <si>
    <t>PHNI-EN047</t>
  </si>
  <si>
    <t>Goblin Biker Boom Mach</t>
  </si>
  <si>
    <t>PHNI-EN010</t>
  </si>
  <si>
    <t>Goblin Biker Clatter Sploder</t>
  </si>
  <si>
    <t>PHNI-EN009</t>
  </si>
  <si>
    <t>Goblin Biker Dugg Charger</t>
  </si>
  <si>
    <t>PHNI-EN008</t>
  </si>
  <si>
    <t>Goblin Biker Grand Bash</t>
  </si>
  <si>
    <t>PHNI-EN060</t>
  </si>
  <si>
    <t>Goblin Biker Grand Entrance</t>
  </si>
  <si>
    <t>PHNI-EN061</t>
  </si>
  <si>
    <t>Goblin Biker Grand Pileup</t>
  </si>
  <si>
    <t>LEDE-EN073</t>
  </si>
  <si>
    <t>Goblin Biker Grand Stampede</t>
  </si>
  <si>
    <t>PHNI-EN075</t>
  </si>
  <si>
    <t>Goblin Biker Mean Merciless</t>
  </si>
  <si>
    <t>PHNI-EN011</t>
  </si>
  <si>
    <t>Goblin Biker Troika Griare</t>
  </si>
  <si>
    <t>LEDE-EN044</t>
  </si>
  <si>
    <t>Goblin Black Ops</t>
  </si>
  <si>
    <t>GLAS-EN030</t>
  </si>
  <si>
    <t>Goblin Calligrapher</t>
  </si>
  <si>
    <t>DR3-EN004</t>
  </si>
  <si>
    <t>SOD-EN004</t>
  </si>
  <si>
    <t>Goblin Circus</t>
  </si>
  <si>
    <t>CBLZ-EN067</t>
  </si>
  <si>
    <t>SS04-ENA26</t>
  </si>
  <si>
    <t>Goblin Decoy Squad</t>
  </si>
  <si>
    <t>CSOC-EN032</t>
  </si>
  <si>
    <t>Goblin Elite Attack Force</t>
  </si>
  <si>
    <t>YS15-END04</t>
  </si>
  <si>
    <t>BP02-EN040</t>
  </si>
  <si>
    <t>BP03-EN017</t>
  </si>
  <si>
    <t>BP01-EN140</t>
  </si>
  <si>
    <t>CRV-EN020</t>
  </si>
  <si>
    <t>YS15-ENL05</t>
  </si>
  <si>
    <t>DR04-EN020</t>
  </si>
  <si>
    <t>Goblin Fan</t>
  </si>
  <si>
    <t>LCYW-EN287</t>
  </si>
  <si>
    <t>WP11-EN019</t>
  </si>
  <si>
    <t>TFK-003</t>
  </si>
  <si>
    <t>Goblin Freefall Squad</t>
  </si>
  <si>
    <t>PHNI-EN029</t>
  </si>
  <si>
    <t>Goblin King</t>
  </si>
  <si>
    <t>AST-031</t>
  </si>
  <si>
    <t>DR2-EN143</t>
  </si>
  <si>
    <t>SDGU-EN019</t>
  </si>
  <si>
    <t>OP13-EN013</t>
  </si>
  <si>
    <t>OP13-PT013</t>
  </si>
  <si>
    <t>SGX3-ENG08</t>
  </si>
  <si>
    <t>Goblin Marauding Squad</t>
  </si>
  <si>
    <t>REDU-EN040</t>
  </si>
  <si>
    <t>Goblin of Greed</t>
  </si>
  <si>
    <t>DCR-065</t>
  </si>
  <si>
    <t>DCR-EN065</t>
  </si>
  <si>
    <t>DR1-EN227</t>
  </si>
  <si>
    <t>Goblin Out of the Frying Pan</t>
  </si>
  <si>
    <t>DR04-EN179</t>
  </si>
  <si>
    <t>SOI-EN059</t>
  </si>
  <si>
    <t>SD09-EN034</t>
  </si>
  <si>
    <t>Goblin Pothole Squad</t>
  </si>
  <si>
    <t>PHSW-EN035</t>
  </si>
  <si>
    <t>Goblin Recon Squad</t>
  </si>
  <si>
    <t>LODT-EN033</t>
  </si>
  <si>
    <t>Goblin Thief</t>
  </si>
  <si>
    <t>AST-045</t>
  </si>
  <si>
    <t>DR2-EN157</t>
  </si>
  <si>
    <t>Goblin Zombie</t>
  </si>
  <si>
    <t>Crimson Crisis: Special Edition</t>
  </si>
  <si>
    <t>CRMS-ENSE2</t>
  </si>
  <si>
    <t>DT02-EN060</t>
  </si>
  <si>
    <t>GLD3-EN013</t>
  </si>
  <si>
    <t>GLD5-EN021</t>
  </si>
  <si>
    <t>LCJW-EN205</t>
  </si>
  <si>
    <t>PTDN-EN098</t>
  </si>
  <si>
    <t>SGX3-ENC10</t>
  </si>
  <si>
    <t>STP6-EN001</t>
  </si>
  <si>
    <t>SBAD-EN018</t>
  </si>
  <si>
    <t>SR07-EN016</t>
  </si>
  <si>
    <t>Goblin's Crazy Beast</t>
  </si>
  <si>
    <t>PHNI-EN048</t>
  </si>
  <si>
    <t>Goblin's Secret Remedy</t>
  </si>
  <si>
    <t>LOB-099</t>
  </si>
  <si>
    <t>LOB-E079</t>
  </si>
  <si>
    <t>LOB-EN099</t>
  </si>
  <si>
    <t>TP3-011</t>
  </si>
  <si>
    <t>Goblindbergh</t>
  </si>
  <si>
    <t>BP01-EN219</t>
  </si>
  <si>
    <t>GENF-EN004</t>
  </si>
  <si>
    <t>SDMP-EN021</t>
  </si>
  <si>
    <t>SP13-EN005</t>
  </si>
  <si>
    <t>YS12-EN008</t>
  </si>
  <si>
    <t>SDPL-EN014</t>
  </si>
  <si>
    <t>YS13-EN015</t>
  </si>
  <si>
    <t>Goddess Bow</t>
  </si>
  <si>
    <t>DRL2-EN011</t>
  </si>
  <si>
    <t>DLCS-EN062</t>
  </si>
  <si>
    <t>DRL3-EN065</t>
  </si>
  <si>
    <t>LEDD-ENA42</t>
  </si>
  <si>
    <t>Goddess of Sweet Revenge</t>
  </si>
  <si>
    <t>LC06-EN001</t>
  </si>
  <si>
    <t>LCKC-EN106</t>
  </si>
  <si>
    <t>Goddess of Whim</t>
  </si>
  <si>
    <t>GLD4-EN008</t>
  </si>
  <si>
    <t>LCYW-EN241</t>
  </si>
  <si>
    <t>MP1-003</t>
  </si>
  <si>
    <t>Goddess Skuld's Oracle</t>
  </si>
  <si>
    <t>SHVA-EN008</t>
  </si>
  <si>
    <t>Goddess Urd's Verdict</t>
  </si>
  <si>
    <t>SHVA-EN010</t>
  </si>
  <si>
    <t>Goddess Verdande's Guidance</t>
  </si>
  <si>
    <t>SHVA-EN009</t>
  </si>
  <si>
    <t>Goddess with the Third Eye</t>
  </si>
  <si>
    <t>DB2-EN097</t>
  </si>
  <si>
    <t>GLD4-EN004</t>
  </si>
  <si>
    <t>SGX1-ENA05</t>
  </si>
  <si>
    <t>SGX2-ENA05</t>
  </si>
  <si>
    <t>STP5-EN006</t>
  </si>
  <si>
    <t>TP5-EN010</t>
  </si>
  <si>
    <t>TP1-013</t>
  </si>
  <si>
    <t>TP1-E013</t>
  </si>
  <si>
    <t>Goe Goe the Gallant Ninja</t>
  </si>
  <si>
    <t>FOTB-EN024</t>
  </si>
  <si>
    <t>TU07-EN016</t>
  </si>
  <si>
    <t>Goggle Golem</t>
  </si>
  <si>
    <t>TAEV-EN023</t>
  </si>
  <si>
    <t>Gogiga Gagagigo</t>
  </si>
  <si>
    <t>AST-001</t>
  </si>
  <si>
    <t>DR2-EN113</t>
  </si>
  <si>
    <t>5DS2-EN001</t>
  </si>
  <si>
    <t>Gogogo Aristera &amp; Dexia</t>
  </si>
  <si>
    <t>MP18-EN097</t>
  </si>
  <si>
    <t>COTD-EN092</t>
  </si>
  <si>
    <t>Gogogo Ghost</t>
  </si>
  <si>
    <t>CBLZ-EN002</t>
  </si>
  <si>
    <t>Gogogo Giant</t>
  </si>
  <si>
    <t>LED6-EN041</t>
  </si>
  <si>
    <t>NUMH-EN020</t>
  </si>
  <si>
    <t>ORCS-EN004</t>
  </si>
  <si>
    <t>SP14-EN003</t>
  </si>
  <si>
    <t>YS12-EN007</t>
  </si>
  <si>
    <t>Gogogo Gigas</t>
  </si>
  <si>
    <t>LTGY-EN002</t>
  </si>
  <si>
    <t>MAGO-EN121</t>
  </si>
  <si>
    <t>Gogogo Golem</t>
  </si>
  <si>
    <t>BP02-EN100</t>
  </si>
  <si>
    <t>BP01-EN164</t>
  </si>
  <si>
    <t>DT07-EN001</t>
  </si>
  <si>
    <t>DL15-EN010</t>
  </si>
  <si>
    <t>GENF-EN002</t>
  </si>
  <si>
    <t>NUMH-EN017</t>
  </si>
  <si>
    <t>SP13-EN003</t>
  </si>
  <si>
    <t>SP14-EN001</t>
  </si>
  <si>
    <t>YS12-EN006</t>
  </si>
  <si>
    <t>Gogogo Golem - Golden Form</t>
  </si>
  <si>
    <t>SECE-EN090</t>
  </si>
  <si>
    <t>Gogogo Goram</t>
  </si>
  <si>
    <t>NECH-EN092</t>
  </si>
  <si>
    <t>Gogogo Talisman</t>
  </si>
  <si>
    <t>SECE-EN098</t>
  </si>
  <si>
    <t>Goka, the Pyre of Malice</t>
  </si>
  <si>
    <t>CSOC-EN095</t>
  </si>
  <si>
    <t>SDOK-EN006</t>
  </si>
  <si>
    <t>Gokibore</t>
  </si>
  <si>
    <t>MDP2-EN009</t>
  </si>
  <si>
    <t>SBC1-END11</t>
  </si>
  <si>
    <t>Gokipole</t>
  </si>
  <si>
    <t>MP19-EN176</t>
  </si>
  <si>
    <t>SOFU-EN030</t>
  </si>
  <si>
    <t>GRCR-EN044</t>
  </si>
  <si>
    <t>Gokipon</t>
  </si>
  <si>
    <t>DR04-EN139</t>
  </si>
  <si>
    <t>SOI-EN019</t>
  </si>
  <si>
    <t>SS03-ENB13</t>
  </si>
  <si>
    <t>TU07-EN015</t>
  </si>
  <si>
    <t>Gold Gadget</t>
  </si>
  <si>
    <t>DUPO-EN043</t>
  </si>
  <si>
    <t>FIGA-EN009</t>
  </si>
  <si>
    <t>MVP1-EN018</t>
  </si>
  <si>
    <t>MVP1-ENS18</t>
  </si>
  <si>
    <t>MVP1-ENG18</t>
  </si>
  <si>
    <t>Gold Moon Coin</t>
  </si>
  <si>
    <t>BLC1-EN078</t>
  </si>
  <si>
    <t>BLHR-EN003</t>
  </si>
  <si>
    <t>Gold Pride - Better Luck Next Time!</t>
  </si>
  <si>
    <t>CYAC-EN091</t>
  </si>
  <si>
    <t>Gold Pride - Captain Carrie</t>
  </si>
  <si>
    <t>PHHY-EN088</t>
  </si>
  <si>
    <t>Gold Pride - Chariot Carrie</t>
  </si>
  <si>
    <t>CYAC-EN088</t>
  </si>
  <si>
    <t>Gold Pride - Eliminator</t>
  </si>
  <si>
    <t>LEDE-EN020</t>
  </si>
  <si>
    <t>Gold Pride - Eradicator</t>
  </si>
  <si>
    <t>LEDE-EN041</t>
  </si>
  <si>
    <t>Gold Pride - It's Neck and Neck!</t>
  </si>
  <si>
    <t>CYAC-EN092</t>
  </si>
  <si>
    <t>Gold Pride - Leon</t>
  </si>
  <si>
    <t>PHHY-EN086</t>
  </si>
  <si>
    <t>Gold Pride - Nytro Blaster</t>
  </si>
  <si>
    <t>PHHY-EN090</t>
  </si>
  <si>
    <t>Gold Pride - Nytro Head</t>
  </si>
  <si>
    <t>PHHY-EN087</t>
  </si>
  <si>
    <t>Gold Pride - Pedal to the Metal!</t>
  </si>
  <si>
    <t>CYAC-EN090</t>
  </si>
  <si>
    <t>Gold Pride - Pin Baller</t>
  </si>
  <si>
    <t>CYAC-EN087</t>
  </si>
  <si>
    <t>Gold Pride - Roller Baller</t>
  </si>
  <si>
    <t>CYAC-EN086</t>
  </si>
  <si>
    <t>Gold Pride - Star Leon</t>
  </si>
  <si>
    <t>PHHY-EN089</t>
  </si>
  <si>
    <t>Gold Pride - Start Your Engines!</t>
  </si>
  <si>
    <t>PHHY-EN092</t>
  </si>
  <si>
    <t>Gold Pride - That Came Out of Nowhere!</t>
  </si>
  <si>
    <t>CYAC-EN089</t>
  </si>
  <si>
    <t>Gold Pride - The Crowd Goes Wild!</t>
  </si>
  <si>
    <t>PHHY-EN091</t>
  </si>
  <si>
    <t>Gold Sarcophagus</t>
  </si>
  <si>
    <t>DL18-EN011</t>
  </si>
  <si>
    <t>DREV-ENSE2</t>
  </si>
  <si>
    <t>GLD2-EN040</t>
  </si>
  <si>
    <t>HISU-EN051</t>
  </si>
  <si>
    <t>LCYW-EN080</t>
  </si>
  <si>
    <t>LDK2-ENY22</t>
  </si>
  <si>
    <t>MAMA-EN110</t>
  </si>
  <si>
    <t>MGED-EN041</t>
  </si>
  <si>
    <t>NKRT-EN041</t>
  </si>
  <si>
    <t>PT03-EN001</t>
  </si>
  <si>
    <t>PGLD-EN068</t>
  </si>
  <si>
    <t>Shonen Jump Championship 2007 Prize Card B</t>
  </si>
  <si>
    <t>SJCS-EN005</t>
  </si>
  <si>
    <t>SDAZ-EN027</t>
  </si>
  <si>
    <t>SDCL-EN027</t>
  </si>
  <si>
    <t>YGLD-ENC26</t>
  </si>
  <si>
    <t>Goldd, Wu-Lord of Dark World</t>
  </si>
  <si>
    <t>CP03-EN007</t>
  </si>
  <si>
    <t>DR04-EN084</t>
  </si>
  <si>
    <t>EEN-EN024</t>
  </si>
  <si>
    <t>SDGU-EN013</t>
  </si>
  <si>
    <t>GLD1-EN024</t>
  </si>
  <si>
    <t>LCJW-EN246</t>
  </si>
  <si>
    <t>PGLD-EN054</t>
  </si>
  <si>
    <t>SR13-EN007</t>
  </si>
  <si>
    <t>Golden Allure Queen</t>
  </si>
  <si>
    <t>Golden Bamboo Sword</t>
  </si>
  <si>
    <t>LODT-EN062</t>
  </si>
  <si>
    <t>SHVA-EN054</t>
  </si>
  <si>
    <t>Golden Castle of Stromberg</t>
  </si>
  <si>
    <t>BLRR-EN010</t>
  </si>
  <si>
    <t>DUOV-EN094</t>
  </si>
  <si>
    <t>Golden Cloud Beast - Malong</t>
  </si>
  <si>
    <t>CYAC-EN082</t>
  </si>
  <si>
    <t>Golden Dragon Summoner</t>
  </si>
  <si>
    <t>YS14-EN016</t>
  </si>
  <si>
    <t>Golden Flying Fish</t>
  </si>
  <si>
    <t>BP03-EN040</t>
  </si>
  <si>
    <t>PTDN-EN086</t>
  </si>
  <si>
    <t>TU01-EN018</t>
  </si>
  <si>
    <t>Golden Gearbox</t>
  </si>
  <si>
    <t>STBL-EN047</t>
  </si>
  <si>
    <t>Golden Homunculus</t>
  </si>
  <si>
    <t>DT06-EN066</t>
  </si>
  <si>
    <t>SGX3-ENF02</t>
  </si>
  <si>
    <t>SDDE-EN004</t>
  </si>
  <si>
    <t>Yu-Gi-Oh! Ultimate Masters: World Championship Tournament 2006 promotional cards</t>
  </si>
  <si>
    <t>WC6-EN001</t>
  </si>
  <si>
    <t>Golden Ladybug</t>
  </si>
  <si>
    <t>DT03-EN053</t>
  </si>
  <si>
    <t>LODT-EN036</t>
  </si>
  <si>
    <t>STP3-EN017</t>
  </si>
  <si>
    <t>SBTK-EN022</t>
  </si>
  <si>
    <t>Golden Land Forever!</t>
  </si>
  <si>
    <t>MGED-EN128</t>
  </si>
  <si>
    <t>SESL-EN035</t>
  </si>
  <si>
    <t>Golden Rule</t>
  </si>
  <si>
    <t>BLMR-EN035</t>
  </si>
  <si>
    <t>Golden-Eyes Idol</t>
  </si>
  <si>
    <t>KICO-EN011</t>
  </si>
  <si>
    <t>Goldenhair, the Newest Plunder Patroll</t>
  </si>
  <si>
    <t>ETCO-EN086</t>
  </si>
  <si>
    <t>GFP2-EN094</t>
  </si>
  <si>
    <t>Goldilocks the Battle Landscaper</t>
  </si>
  <si>
    <t>ETCO-EN038</t>
  </si>
  <si>
    <t>Golem Dragon</t>
  </si>
  <si>
    <t>Shonen Jump Vol. 8, Issue 7 promotional card</t>
  </si>
  <si>
    <t>JUMP-EN040</t>
  </si>
  <si>
    <t>TU06-EN019</t>
  </si>
  <si>
    <t>Golem Sentry</t>
  </si>
  <si>
    <t>DR3-EN145</t>
  </si>
  <si>
    <t>FET-EN025</t>
  </si>
  <si>
    <t>SD7-EN008</t>
  </si>
  <si>
    <t>WGRT-EN014</t>
  </si>
  <si>
    <t>BPW2-EN014</t>
  </si>
  <si>
    <t>Golem that Guards the Millennium Treasures</t>
  </si>
  <si>
    <t>Golgoil</t>
  </si>
  <si>
    <t>SBC1-ENE10</t>
  </si>
  <si>
    <t>Golgoil the Steel Seismic Smasher</t>
  </si>
  <si>
    <t>LEDE-EN026</t>
  </si>
  <si>
    <t>Gonogo</t>
  </si>
  <si>
    <t>BP03-EN047</t>
  </si>
  <si>
    <t>TDGS-EN015</t>
  </si>
  <si>
    <t>Good &amp; Evil in the Burning Abyss</t>
  </si>
  <si>
    <t>SECE-EN086</t>
  </si>
  <si>
    <t>SECE-ENS14</t>
  </si>
  <si>
    <t>Good Goblin Housekeeping</t>
  </si>
  <si>
    <t>DR3-EN174</t>
  </si>
  <si>
    <t>FET-EN054</t>
  </si>
  <si>
    <t>Googly-Eyes Drum Dragon</t>
  </si>
  <si>
    <t>MP14-EN098</t>
  </si>
  <si>
    <t>JOTL-EN051</t>
  </si>
  <si>
    <t>Gora Turtle</t>
  </si>
  <si>
    <t>DB2-EN215</t>
  </si>
  <si>
    <t>PGD-014</t>
  </si>
  <si>
    <t>Gora Turtle of Illusion</t>
  </si>
  <si>
    <t>DR2-EN067</t>
  </si>
  <si>
    <t>IOC-066</t>
  </si>
  <si>
    <t>IOC-EN066</t>
  </si>
  <si>
    <t>Gorgon Egg</t>
  </si>
  <si>
    <t>Gorgon, Empress of the Evil Eyed</t>
  </si>
  <si>
    <t>MP20-EN177</t>
  </si>
  <si>
    <t>CHIM-EN048</t>
  </si>
  <si>
    <t>Gorgon's Eye</t>
  </si>
  <si>
    <t>DR3-EN058</t>
  </si>
  <si>
    <t>SOD-EN058</t>
  </si>
  <si>
    <t>Gorgonic Cerberus</t>
  </si>
  <si>
    <t>MP14-EN195</t>
  </si>
  <si>
    <t>LVAL-EN014</t>
  </si>
  <si>
    <t>Gorgonic Gargoyle</t>
  </si>
  <si>
    <t>MP14-EN193</t>
  </si>
  <si>
    <t>LVAL-EN012</t>
  </si>
  <si>
    <t>Gorgonic Ghoul</t>
  </si>
  <si>
    <t>MP14-EN194</t>
  </si>
  <si>
    <t>LVAL-EN013</t>
  </si>
  <si>
    <t>Gorgonic Golem</t>
  </si>
  <si>
    <t>MP14-EN192</t>
  </si>
  <si>
    <t>BP03-EN110</t>
  </si>
  <si>
    <t>LVAL-EN011</t>
  </si>
  <si>
    <t>Gorgonic Guardian</t>
  </si>
  <si>
    <t>MP14-EN220</t>
  </si>
  <si>
    <t>LVAL-EN051</t>
  </si>
  <si>
    <t>Gorz the Emissary of Darkness</t>
  </si>
  <si>
    <t>BP01-EN014</t>
  </si>
  <si>
    <t>DLG1-EN000</t>
  </si>
  <si>
    <t>DL13-EN013</t>
  </si>
  <si>
    <t>GLD5-EN024</t>
  </si>
  <si>
    <t>LCYW-EN044</t>
  </si>
  <si>
    <t>OP19-EN017</t>
  </si>
  <si>
    <t>OP19-PT017</t>
  </si>
  <si>
    <t>PGL2-EN081</t>
  </si>
  <si>
    <t>RP02-EN000</t>
  </si>
  <si>
    <t>Yu-Gi-Oh! R Volume 3 promotional card</t>
  </si>
  <si>
    <t>YR01-EN003</t>
  </si>
  <si>
    <t>Gotterdammerung</t>
  </si>
  <si>
    <t>LC5D-EN193</t>
  </si>
  <si>
    <t>STOR-EN046</t>
  </si>
  <si>
    <t>Gottoms' Emergency Call</t>
  </si>
  <si>
    <t>DT07-EN047</t>
  </si>
  <si>
    <t>5DS2-EN033</t>
  </si>
  <si>
    <t>TU04-EN001</t>
  </si>
  <si>
    <t>Gottoms' Second Call</t>
  </si>
  <si>
    <t>SECE-EN056</t>
  </si>
  <si>
    <t>Gouki Bearhug</t>
  </si>
  <si>
    <t>MP19-EN007</t>
  </si>
  <si>
    <t>FLOD-EN010</t>
  </si>
  <si>
    <t>Gouki Cage Match</t>
  </si>
  <si>
    <t>DUPO-EN024</t>
  </si>
  <si>
    <t>Gouki Destroy Ogre</t>
  </si>
  <si>
    <t>MP21-EN242</t>
  </si>
  <si>
    <t>IGAS-ENSE2</t>
  </si>
  <si>
    <t>Gouki Face Turn</t>
  </si>
  <si>
    <t>MP19-EN036</t>
  </si>
  <si>
    <t>FLOD-EN056</t>
  </si>
  <si>
    <t>Gouki Finishing Move</t>
  </si>
  <si>
    <t>MP22-EN185</t>
  </si>
  <si>
    <t>DAMA-EN099</t>
  </si>
  <si>
    <t>Gouki Guts</t>
  </si>
  <si>
    <t>MP21-EN046</t>
  </si>
  <si>
    <t>ETCO-EN005</t>
  </si>
  <si>
    <t>IGAS-ENSE3</t>
  </si>
  <si>
    <t>Gouki Headbatt</t>
  </si>
  <si>
    <t>MP18-EN108</t>
  </si>
  <si>
    <t>CIBR-EN006</t>
  </si>
  <si>
    <t>Gouki Heel Ogre</t>
  </si>
  <si>
    <t>MP19-EN101</t>
  </si>
  <si>
    <t>CYHO-EN038</t>
  </si>
  <si>
    <t>Gouki Iron Claw</t>
  </si>
  <si>
    <t>MP21-EN045</t>
  </si>
  <si>
    <t>ETCO-EN004</t>
  </si>
  <si>
    <t>Gouki Jet Ogre</t>
  </si>
  <si>
    <t>DUPO-EN023</t>
  </si>
  <si>
    <t>Gouki Moonsault</t>
  </si>
  <si>
    <t>MP19-EN074</t>
  </si>
  <si>
    <t>CYHO-EN003</t>
  </si>
  <si>
    <t>Gouki Octostretch</t>
  </si>
  <si>
    <t>MP19-EN006</t>
  </si>
  <si>
    <t>FLOD-EN009</t>
  </si>
  <si>
    <t>Gouki Re-Match</t>
  </si>
  <si>
    <t>MP18-EN070</t>
  </si>
  <si>
    <t>COTD-EN054</t>
  </si>
  <si>
    <t>SP18-EN039</t>
  </si>
  <si>
    <t>Gouki Ringtrainer</t>
  </si>
  <si>
    <t>MP19-EN076</t>
  </si>
  <si>
    <t>CYHO-EN005</t>
  </si>
  <si>
    <t>Gouki Riscorpio</t>
  </si>
  <si>
    <t>MP18-EN040</t>
  </si>
  <si>
    <t>COTD-EN011</t>
  </si>
  <si>
    <t>SP18-EN017</t>
  </si>
  <si>
    <t>Gouki Suprex</t>
  </si>
  <si>
    <t>MP18-EN039</t>
  </si>
  <si>
    <t>COTD-EN010</t>
  </si>
  <si>
    <t>SP18-EN018</t>
  </si>
  <si>
    <t>Gouki Tagpartner</t>
  </si>
  <si>
    <t>MP19-EN075</t>
  </si>
  <si>
    <t>CYHO-EN004</t>
  </si>
  <si>
    <t>Gouki The Blade Ogre</t>
  </si>
  <si>
    <t>DANE-EN043</t>
  </si>
  <si>
    <t>Gouki The Giant Ogre</t>
  </si>
  <si>
    <t>MP19-EN102</t>
  </si>
  <si>
    <t>CYHO-EN039</t>
  </si>
  <si>
    <t>Gouki The Great Ogre</t>
  </si>
  <si>
    <t>MP18-EN064</t>
  </si>
  <si>
    <t>COTD-EN045</t>
  </si>
  <si>
    <t>DUPO-EN073</t>
  </si>
  <si>
    <t>SP18-EN034</t>
  </si>
  <si>
    <t>Gouki The Master Ogre</t>
  </si>
  <si>
    <t>FLOD-EN041</t>
  </si>
  <si>
    <t>Gouki The Powerload Ogre</t>
  </si>
  <si>
    <t>MP21-EN070</t>
  </si>
  <si>
    <t>ETCO-EN053</t>
  </si>
  <si>
    <t>Gouki The Solid Ogre</t>
  </si>
  <si>
    <t>DANE-EN044</t>
  </si>
  <si>
    <t>Gouki Thunder Ogre</t>
  </si>
  <si>
    <t>MP18-EN133</t>
  </si>
  <si>
    <t>CIBR-EN045</t>
  </si>
  <si>
    <t>SP18-EN035</t>
  </si>
  <si>
    <t>Gouki Twistcobra</t>
  </si>
  <si>
    <t>MP18-EN038</t>
  </si>
  <si>
    <t>COTD-EN009</t>
  </si>
  <si>
    <t>SP18-EN019</t>
  </si>
  <si>
    <t>Goyo Chaser</t>
  </si>
  <si>
    <t>HSRD-EN038</t>
  </si>
  <si>
    <t>Goyo Defender</t>
  </si>
  <si>
    <t>BLAR-EN058</t>
  </si>
  <si>
    <t>BOSH-EN050</t>
  </si>
  <si>
    <t>OP13-EN019</t>
  </si>
  <si>
    <t>OP13-PT019</t>
  </si>
  <si>
    <t>Goyo Emperor</t>
  </si>
  <si>
    <t>BOSH-EN044</t>
  </si>
  <si>
    <t>Goyo Guardian</t>
  </si>
  <si>
    <t>BLAR-EN057</t>
  </si>
  <si>
    <t>Collectible Tins Exclusive 2008</t>
  </si>
  <si>
    <t>CT05-ENS03</t>
  </si>
  <si>
    <t>DTP1-EN030</t>
  </si>
  <si>
    <t>DT01-EN087</t>
  </si>
  <si>
    <t>DUSA-EN075</t>
  </si>
  <si>
    <t>HAC1-EN021</t>
  </si>
  <si>
    <t>LC5D-EN231</t>
  </si>
  <si>
    <t>PGL2-EN042</t>
  </si>
  <si>
    <t>TDGS-EN042</t>
  </si>
  <si>
    <t>Goyo King</t>
  </si>
  <si>
    <t>BOSH-EN051</t>
  </si>
  <si>
    <t>Goyo Predator</t>
  </si>
  <si>
    <t>HSRD-EN039</t>
  </si>
  <si>
    <t>Gozen Match</t>
  </si>
  <si>
    <t>CSOC-EN079</t>
  </si>
  <si>
    <t>HISU-EN060</t>
  </si>
  <si>
    <t>MAMA-EN098</t>
  </si>
  <si>
    <t>SDSB-EN039</t>
  </si>
  <si>
    <t>TU08-EN011</t>
  </si>
  <si>
    <t>Gozuki</t>
  </si>
  <si>
    <t>DUSA-EN020</t>
  </si>
  <si>
    <t>OP06-EN017</t>
  </si>
  <si>
    <t>SR07-EN013</t>
  </si>
  <si>
    <t>Graceful Charity</t>
  </si>
  <si>
    <t>BP02-EN137</t>
  </si>
  <si>
    <t>BP01-EN036</t>
  </si>
  <si>
    <t>DB2-EN095</t>
  </si>
  <si>
    <t>DLG1-EN089</t>
  </si>
  <si>
    <t>Hobby League 4 participation card D</t>
  </si>
  <si>
    <t>HL04-EN004</t>
  </si>
  <si>
    <t>LCYW-EN064</t>
  </si>
  <si>
    <t>RP01-EN088</t>
  </si>
  <si>
    <t>SDP-040</t>
  </si>
  <si>
    <t>Graceful Dice</t>
  </si>
  <si>
    <t>GLD4-EN037</t>
  </si>
  <si>
    <t>LCJW-EN065</t>
  </si>
  <si>
    <t>SS02-ENB16</t>
  </si>
  <si>
    <t>SBC1-ENB12</t>
  </si>
  <si>
    <t>EDS-002</t>
  </si>
  <si>
    <t>TSC-E002</t>
  </si>
  <si>
    <t>Graceful Revival</t>
  </si>
  <si>
    <t>DP08-EN022</t>
  </si>
  <si>
    <t>LC5D-EN052</t>
  </si>
  <si>
    <t>TDGS-EN064</t>
  </si>
  <si>
    <t>Graceful Tear</t>
  </si>
  <si>
    <t>MP17-EN045</t>
  </si>
  <si>
    <t>SHVI-EN080</t>
  </si>
  <si>
    <t>Gradius</t>
  </si>
  <si>
    <t>DB1-EN199</t>
  </si>
  <si>
    <t>PSV-089</t>
  </si>
  <si>
    <t>PSV-E089</t>
  </si>
  <si>
    <t>PSV-EN089</t>
  </si>
  <si>
    <t>Gradius' Option</t>
  </si>
  <si>
    <t>DB2-EN170</t>
  </si>
  <si>
    <t>LOD-060</t>
  </si>
  <si>
    <t>LOD-EN060</t>
  </si>
  <si>
    <t>Graff, Malebranche of the Burning Abyss</t>
  </si>
  <si>
    <t>AP08-EN007</t>
  </si>
  <si>
    <t>DUEA-EN083</t>
  </si>
  <si>
    <t>PGL3-EN044</t>
  </si>
  <si>
    <t>Gragonith, Lightsworn Dragon</t>
  </si>
  <si>
    <t>SDDC-EN010</t>
  </si>
  <si>
    <t>LODT-EN025</t>
  </si>
  <si>
    <t>SDLI-EN005</t>
  </si>
  <si>
    <t>Granadora</t>
  </si>
  <si>
    <t>DR2-EN030</t>
  </si>
  <si>
    <t>IOC-030</t>
  </si>
  <si>
    <t>IOC-EN030</t>
  </si>
  <si>
    <t>Grand Convergence</t>
  </si>
  <si>
    <t>DR04-EN226</t>
  </si>
  <si>
    <t>EOJ-EN046</t>
  </si>
  <si>
    <t>LCGX-EN214</t>
  </si>
  <si>
    <t>RYMP-EN080</t>
  </si>
  <si>
    <t>SGX3-ENF16</t>
  </si>
  <si>
    <t>LART-EN062</t>
  </si>
  <si>
    <t>The Lost Art Promotion 2023 I</t>
  </si>
  <si>
    <t>Grand Horn of Heaven</t>
  </si>
  <si>
    <t>MP16-EN160</t>
  </si>
  <si>
    <t>DOCS-EN079</t>
  </si>
  <si>
    <t>SR04-EN037</t>
  </si>
  <si>
    <t>PGL3-EN040</t>
  </si>
  <si>
    <t>Grand Spiritual Art - Ichirin</t>
  </si>
  <si>
    <t>SDCH-EN019</t>
  </si>
  <si>
    <t>Grand Tiki Elder</t>
  </si>
  <si>
    <t>CP04-EN014</t>
  </si>
  <si>
    <t>DB1-EN213</t>
  </si>
  <si>
    <t>LON-011</t>
  </si>
  <si>
    <t>LON-E011</t>
  </si>
  <si>
    <t>LON-EN011</t>
  </si>
  <si>
    <t>SBCB-EN109</t>
  </si>
  <si>
    <t>Grandmaster of the Six Samurai</t>
  </si>
  <si>
    <t>BATT-EN016</t>
  </si>
  <si>
    <t>DT06-EN057</t>
  </si>
  <si>
    <t>GLD1-EN026</t>
  </si>
  <si>
    <t>LCGX-EN226</t>
  </si>
  <si>
    <t>RYMP-EN087</t>
  </si>
  <si>
    <t>SDWA-EN002</t>
  </si>
  <si>
    <t>SPWA-EN009</t>
  </si>
  <si>
    <t>STON-EN000</t>
  </si>
  <si>
    <t>Strike of Neos Sneak Peek Participation Card</t>
  </si>
  <si>
    <t>STON-ENSP1</t>
  </si>
  <si>
    <t>TU01-EN009</t>
  </si>
  <si>
    <t>Grandpa Demetto</t>
  </si>
  <si>
    <t>BROL-EN032</t>
  </si>
  <si>
    <t>Grandram</t>
  </si>
  <si>
    <t>ABYR-EN005</t>
  </si>
  <si>
    <t>Grandsoil the Elemental Lord</t>
  </si>
  <si>
    <t>Flames of Destruction Special Edition</t>
  </si>
  <si>
    <t>FLOD-ENSE1</t>
  </si>
  <si>
    <t>REDU-EN038</t>
  </si>
  <si>
    <t>Grandtusk Dragon</t>
  </si>
  <si>
    <t>MP23-EN129</t>
  </si>
  <si>
    <t>POTE-EN033</t>
  </si>
  <si>
    <t>Granguignol the Dusk Dragon</t>
  </si>
  <si>
    <t>BLTR-EN087</t>
  </si>
  <si>
    <t>PHHY-EN033</t>
  </si>
  <si>
    <t>Granmarg the Mega Monarch</t>
  </si>
  <si>
    <t>MP14-EN158</t>
  </si>
  <si>
    <t>SHSP-EN041</t>
  </si>
  <si>
    <t>Granmarg the Rock Monarch</t>
  </si>
  <si>
    <t>DR3-EN129</t>
  </si>
  <si>
    <t>DL13-EN008</t>
  </si>
  <si>
    <t>SR01-EN006</t>
  </si>
  <si>
    <t>FET-EN009</t>
  </si>
  <si>
    <t>GLD2-EN009</t>
  </si>
  <si>
    <t>SBCB-EN030</t>
  </si>
  <si>
    <t>TP8-EN007</t>
  </si>
  <si>
    <t>GranSolfachord Coolia</t>
  </si>
  <si>
    <t>CYAC-EN049</t>
  </si>
  <si>
    <t>GranSolfachord Musecia</t>
  </si>
  <si>
    <t>DAMA-EN048</t>
  </si>
  <si>
    <t>Grapha, Dragon Lord of Dark World</t>
  </si>
  <si>
    <t>DL18-EN006</t>
  </si>
  <si>
    <t>SDGU-EN001</t>
  </si>
  <si>
    <t>GLD5-EN028</t>
  </si>
  <si>
    <t>MAGO-EN118</t>
  </si>
  <si>
    <t>PGL2-EN083</t>
  </si>
  <si>
    <t>SR13-EN043</t>
  </si>
  <si>
    <t>Grapha, Dragon Overlord of Dark World</t>
  </si>
  <si>
    <t>SR13-EN041</t>
  </si>
  <si>
    <t>Grapple Blocker</t>
  </si>
  <si>
    <t>TDGS-EN087</t>
  </si>
  <si>
    <t>Grappler</t>
  </si>
  <si>
    <t>KC01-EN018</t>
  </si>
  <si>
    <t>Grappler Angler</t>
  </si>
  <si>
    <t>MP18-EN187</t>
  </si>
  <si>
    <t>EXFO-EN029</t>
  </si>
  <si>
    <t>Grass Phantom</t>
  </si>
  <si>
    <t>DR04-EN151</t>
  </si>
  <si>
    <t>SOI-EN031</t>
  </si>
  <si>
    <t>Grasschopper</t>
  </si>
  <si>
    <t>TAEV-EN022</t>
  </si>
  <si>
    <t>Grave Lure</t>
  </si>
  <si>
    <t>DR3-EN236</t>
  </si>
  <si>
    <t>TLM-EN056</t>
  </si>
  <si>
    <t>Grave of the Super Ancient Organism</t>
  </si>
  <si>
    <t>OP20-EN012</t>
  </si>
  <si>
    <t>OP05-EN027</t>
  </si>
  <si>
    <t>RGBT-EN078</t>
  </si>
  <si>
    <t>Grave Ohja</t>
  </si>
  <si>
    <t>DR3-EN197</t>
  </si>
  <si>
    <t>TLM-EN017</t>
  </si>
  <si>
    <t>Grave Protector</t>
  </si>
  <si>
    <t>AST-077</t>
  </si>
  <si>
    <t>BP01-EN186</t>
  </si>
  <si>
    <t>DR2-EN190</t>
  </si>
  <si>
    <t>SGX3-ENG09</t>
  </si>
  <si>
    <t>Grave Squirmer</t>
  </si>
  <si>
    <t>YS15-END11</t>
  </si>
  <si>
    <t>BP01-EN062</t>
  </si>
  <si>
    <t>YS15-ENL13</t>
  </si>
  <si>
    <t>DT04-EN054</t>
  </si>
  <si>
    <t>DP07-EN008</t>
  </si>
  <si>
    <t>SDGU-EN020</t>
  </si>
  <si>
    <t>LCGX-EN195</t>
  </si>
  <si>
    <t>SDSA-EN009</t>
  </si>
  <si>
    <t>Gravedigger Ghoul</t>
  </si>
  <si>
    <t>LOB-065</t>
  </si>
  <si>
    <t>LOB-E052</t>
  </si>
  <si>
    <t>LOB-EN065</t>
  </si>
  <si>
    <t>Gravedigger's Trap Hole</t>
  </si>
  <si>
    <t>MP21-EN086</t>
  </si>
  <si>
    <t>ETCO-EN078</t>
  </si>
  <si>
    <t>SDBT-EN033</t>
  </si>
  <si>
    <t>Gravekeeper's Ambusher</t>
  </si>
  <si>
    <t>MP14-EN213</t>
  </si>
  <si>
    <t>LVAL-EN032</t>
  </si>
  <si>
    <t>SBLS-EN022</t>
  </si>
  <si>
    <t>Gravekeeper's Assailant</t>
  </si>
  <si>
    <t>DR1-EN015</t>
  </si>
  <si>
    <t>LCYW-EN189</t>
  </si>
  <si>
    <t>PGD-067</t>
  </si>
  <si>
    <t>RP02-EN077</t>
  </si>
  <si>
    <t>SS01-ENB06</t>
  </si>
  <si>
    <t>SDMA-EN013</t>
  </si>
  <si>
    <t>TU02-EN002</t>
  </si>
  <si>
    <t>Gravekeeper's Cannonholder</t>
  </si>
  <si>
    <t>DR1-EN014</t>
  </si>
  <si>
    <t>LCYW-EN188</t>
  </si>
  <si>
    <t>PGD-066</t>
  </si>
  <si>
    <t>SS01-ENB05</t>
  </si>
  <si>
    <t>SDMA-EN012</t>
  </si>
  <si>
    <t>TU02-EN013</t>
  </si>
  <si>
    <t>Gravekeeper's Chief</t>
  </si>
  <si>
    <t>CP03-EN016</t>
  </si>
  <si>
    <t>DR1-EN013</t>
  </si>
  <si>
    <t>LCYW-EN187</t>
  </si>
  <si>
    <t>PGD-065</t>
  </si>
  <si>
    <t>RP02-EN076</t>
  </si>
  <si>
    <t>SS01-ENB04</t>
  </si>
  <si>
    <t>SDMA-EN011</t>
  </si>
  <si>
    <t>Gravekeeper's Commandant</t>
  </si>
  <si>
    <t>FOTB-EN015</t>
  </si>
  <si>
    <t>LCYW-EN191</t>
  </si>
  <si>
    <t>SDMA-EN017</t>
  </si>
  <si>
    <t>TU02-EN019</t>
  </si>
  <si>
    <t>Gravekeeper's Curse</t>
  </si>
  <si>
    <t>DR1-EN008</t>
  </si>
  <si>
    <t>LCJW-EN256</t>
  </si>
  <si>
    <t>PGD-060</t>
  </si>
  <si>
    <t>SS01-ENB01</t>
  </si>
  <si>
    <t>SDMA-EN008</t>
  </si>
  <si>
    <t>Gravekeeper's Descendant</t>
  </si>
  <si>
    <t>ABPF-EN028</t>
  </si>
  <si>
    <t>BATT-EN010</t>
  </si>
  <si>
    <t>LCYW-EN192</t>
  </si>
  <si>
    <t>SDMA-EN019</t>
  </si>
  <si>
    <t>Gravekeeper's Guard</t>
  </si>
  <si>
    <t>DR1-EN009</t>
  </si>
  <si>
    <t>LCYW-EN184</t>
  </si>
  <si>
    <t>PGD-061</t>
  </si>
  <si>
    <t>SDMA-EN009</t>
  </si>
  <si>
    <t>Gravekeeper's Headman</t>
  </si>
  <si>
    <t>MP19-EN163</t>
  </si>
  <si>
    <t>SOFU-EN012</t>
  </si>
  <si>
    <t>Gravekeeper's Heretic</t>
  </si>
  <si>
    <t>MP14-EN241</t>
  </si>
  <si>
    <t>LVAL-EN084</t>
  </si>
  <si>
    <t>Gravekeeper's Inscription</t>
  </si>
  <si>
    <t>PHHY-EN000</t>
  </si>
  <si>
    <t>Gravekeeper's Lot</t>
  </si>
  <si>
    <t>SS01-ENBS2</t>
  </si>
  <si>
    <t>Gravekeeper's Nobleman</t>
  </si>
  <si>
    <t>MP14-EN212</t>
  </si>
  <si>
    <t>LVAL-EN031</t>
  </si>
  <si>
    <t>Gravekeeper's Oracle</t>
  </si>
  <si>
    <t>MP14-EN215</t>
  </si>
  <si>
    <t>LVAL-EN034</t>
  </si>
  <si>
    <t>SS01-ENB10</t>
  </si>
  <si>
    <t>STP1-EN016</t>
  </si>
  <si>
    <t>Gravekeeper's Priestess</t>
  </si>
  <si>
    <t>ABPF-EN000</t>
  </si>
  <si>
    <t>Absolute Powerforce Sneak Peek Participation Card</t>
  </si>
  <si>
    <t>ABPF-ENSP1</t>
  </si>
  <si>
    <t>LCJW-EN258</t>
  </si>
  <si>
    <t>SS01-ENB07</t>
  </si>
  <si>
    <t>STP1-EN017</t>
  </si>
  <si>
    <t>Gravekeeper's Recruiter</t>
  </si>
  <si>
    <t>LCYW-EN193</t>
  </si>
  <si>
    <t>SS01-ENB08</t>
  </si>
  <si>
    <t>STBL-EN085</t>
  </si>
  <si>
    <t>Gravekeeper's Servant</t>
  </si>
  <si>
    <t>DB1-EN017</t>
  </si>
  <si>
    <t>DLG1-EN056</t>
  </si>
  <si>
    <t>MRL-031</t>
  </si>
  <si>
    <t>MRL-E031</t>
  </si>
  <si>
    <t>RP01-EN055</t>
  </si>
  <si>
    <t>SRL-031</t>
  </si>
  <si>
    <t>SRL-EN031</t>
  </si>
  <si>
    <t>Gravekeeper's Shaman</t>
  </si>
  <si>
    <t>MP14-EN214</t>
  </si>
  <si>
    <t>LVAL-EN033</t>
  </si>
  <si>
    <t>SS01-ENB09</t>
  </si>
  <si>
    <t>Gravekeeper's Spear Soldier</t>
  </si>
  <si>
    <t>DR1-EN010</t>
  </si>
  <si>
    <t>LCYW-EN185</t>
  </si>
  <si>
    <t>PGD-062</t>
  </si>
  <si>
    <t>DEM5-EN007</t>
  </si>
  <si>
    <t>DEM6-EN012</t>
  </si>
  <si>
    <t>SS01-ENB02</t>
  </si>
  <si>
    <t>SDMA-EN010</t>
  </si>
  <si>
    <t>TU02-EN006</t>
  </si>
  <si>
    <t>Gravekeeper's Spiritualist</t>
  </si>
  <si>
    <t>MP19-EN164</t>
  </si>
  <si>
    <t>SOFU-EN013</t>
  </si>
  <si>
    <t>Gravekeeper's Spy</t>
  </si>
  <si>
    <t>CP03-EN003</t>
  </si>
  <si>
    <t>DR1-EN007</t>
  </si>
  <si>
    <t>DT06-EN061</t>
  </si>
  <si>
    <t>DL11-EN009</t>
  </si>
  <si>
    <t>GLD4-EN010</t>
  </si>
  <si>
    <t>KICO-EN031</t>
  </si>
  <si>
    <t>LCYW-EN183</t>
  </si>
  <si>
    <t>LCJW-EN255</t>
  </si>
  <si>
    <t>PGD-059</t>
  </si>
  <si>
    <t>PGLD-EN082</t>
  </si>
  <si>
    <t>RP02-EN075</t>
  </si>
  <si>
    <t>SDMA-EN007</t>
  </si>
  <si>
    <t>Gravekeeper's Stele</t>
  </si>
  <si>
    <t>ABPF-EN056</t>
  </si>
  <si>
    <t>LCJW-EN261</t>
  </si>
  <si>
    <t>SS01-ENB12</t>
  </si>
  <si>
    <t>STP1-EN018</t>
  </si>
  <si>
    <t>Gravekeeper's Supernaturalist</t>
  </si>
  <si>
    <t>MP19-EN181</t>
  </si>
  <si>
    <t>SOFU-EN035</t>
  </si>
  <si>
    <t>Gravekeeper's Trap</t>
  </si>
  <si>
    <t>MAMA-EN029</t>
  </si>
  <si>
    <t>Gravekeeper's Vassal</t>
  </si>
  <si>
    <t>DR1-EN011</t>
  </si>
  <si>
    <t>LCJW-EN257</t>
  </si>
  <si>
    <t>PGD-063</t>
  </si>
  <si>
    <t>SS01-ENB03</t>
  </si>
  <si>
    <t>Gravekeeper's Visionary</t>
  </si>
  <si>
    <t>ABPF-EN027</t>
  </si>
  <si>
    <t>LCJW-EN259</t>
  </si>
  <si>
    <t>SDMA-EN018</t>
  </si>
  <si>
    <t>Gravekeeper's Watcher</t>
  </si>
  <si>
    <t>DR1-EN012</t>
  </si>
  <si>
    <t>LCYW-EN186</t>
  </si>
  <si>
    <t>PGD-064</t>
  </si>
  <si>
    <t>Gravelstorm</t>
  </si>
  <si>
    <t>GENF-EN080</t>
  </si>
  <si>
    <t>SGX1-ENF19</t>
  </si>
  <si>
    <t>Graverobber</t>
  </si>
  <si>
    <t>DB1-EN072</t>
  </si>
  <si>
    <t>PSV-008</t>
  </si>
  <si>
    <t>PSV-E008</t>
  </si>
  <si>
    <t>PSV-EN008</t>
  </si>
  <si>
    <t>Graverobber's Retribution</t>
  </si>
  <si>
    <t>DB2-EN017</t>
  </si>
  <si>
    <t>LON-083</t>
  </si>
  <si>
    <t>LON-E083</t>
  </si>
  <si>
    <t>LON-EN083</t>
  </si>
  <si>
    <t>Graveyard and the Hand of Invitation</t>
  </si>
  <si>
    <t>Graveyard of Wandering Souls</t>
  </si>
  <si>
    <t>DUOV-EN043</t>
  </si>
  <si>
    <t>Gravi-Crush Dragon</t>
  </si>
  <si>
    <t>YS15-ENL04</t>
  </si>
  <si>
    <t>DP07-EN011</t>
  </si>
  <si>
    <t>FOTB-EN030</t>
  </si>
  <si>
    <t>Gravitic Orb</t>
  </si>
  <si>
    <t>BP01-EN192</t>
  </si>
  <si>
    <t>SGX3-ENG07</t>
  </si>
  <si>
    <t>TAEV-EN029</t>
  </si>
  <si>
    <t>Gravity Axe - Grarl</t>
  </si>
  <si>
    <t>STAX-EN027</t>
  </si>
  <si>
    <t>BP02-EN143</t>
  </si>
  <si>
    <t>DCR-034</t>
  </si>
  <si>
    <t>DCR-EN034</t>
  </si>
  <si>
    <t>DR1-EN196</t>
  </si>
  <si>
    <t>LCYW-EN138</t>
  </si>
  <si>
    <t>SBSC-EN039</t>
  </si>
  <si>
    <t>YS12-EN026</t>
  </si>
  <si>
    <t>Gravity Balance</t>
  </si>
  <si>
    <t>BLCR-EN046</t>
  </si>
  <si>
    <t>Gravity Behemoth</t>
  </si>
  <si>
    <t>CP08-EN001</t>
  </si>
  <si>
    <t>Gravity Bind</t>
  </si>
  <si>
    <t>DB1-EN187</t>
  </si>
  <si>
    <t>DB9</t>
  </si>
  <si>
    <t>LCYW-EN150</t>
  </si>
  <si>
    <t>LCJW-EN108</t>
  </si>
  <si>
    <t>LDK2-ENY40</t>
  </si>
  <si>
    <t>PSV-073</t>
  </si>
  <si>
    <t>PSV-E073</t>
  </si>
  <si>
    <t>PSV-EN073</t>
  </si>
  <si>
    <t>SDRE-EN038</t>
  </si>
  <si>
    <t>RP02-EN018</t>
  </si>
  <si>
    <t>SD4-EN028</t>
  </si>
  <si>
    <t>TP4-018</t>
  </si>
  <si>
    <t>Gravity Blaster</t>
  </si>
  <si>
    <t>ABYR-EN054</t>
  </si>
  <si>
    <t>Gravity Collapse</t>
  </si>
  <si>
    <t>OP13-EN024</t>
  </si>
  <si>
    <t>OP13-PT024</t>
  </si>
  <si>
    <t>STBL-EN067</t>
  </si>
  <si>
    <t>VASM-EN030</t>
  </si>
  <si>
    <t>Gravity Controller</t>
  </si>
  <si>
    <t>MP21-EN020</t>
  </si>
  <si>
    <t>IGAS-EN049</t>
  </si>
  <si>
    <t>Gravity Lash</t>
  </si>
  <si>
    <t>MP18-EN077</t>
  </si>
  <si>
    <t>COTD-EN063</t>
  </si>
  <si>
    <t>Gravity Warrior</t>
  </si>
  <si>
    <t>PRC1-EN020</t>
  </si>
  <si>
    <t>Gray Wing</t>
  </si>
  <si>
    <t>DB2-EN156</t>
  </si>
  <si>
    <t>LOD-041</t>
  </si>
  <si>
    <t>LOD-EN041</t>
  </si>
  <si>
    <t>Graydle Alligator</t>
  </si>
  <si>
    <t>DOCS-EN033</t>
  </si>
  <si>
    <t>Graydle Cobra</t>
  </si>
  <si>
    <t>DOCS-EN034</t>
  </si>
  <si>
    <t>Graydle Combat</t>
  </si>
  <si>
    <t>INOV-EN075</t>
  </si>
  <si>
    <t>Graydle Dragon</t>
  </si>
  <si>
    <t>DOCS-EN048</t>
  </si>
  <si>
    <t>Graydle Eagle</t>
  </si>
  <si>
    <t>DOCS-EN035</t>
  </si>
  <si>
    <t>Graydle Impact</t>
  </si>
  <si>
    <t>DOCS-EN062</t>
  </si>
  <si>
    <t>Graydle Parasite</t>
  </si>
  <si>
    <t>DOCS-EN074</t>
  </si>
  <si>
    <t>Graydle Slime</t>
  </si>
  <si>
    <t>DOCS-EN032</t>
  </si>
  <si>
    <t>Graydle Slime Jr.</t>
  </si>
  <si>
    <t>INOV-EN030</t>
  </si>
  <si>
    <t>Graydle Split</t>
  </si>
  <si>
    <t>DOCS-EN075</t>
  </si>
  <si>
    <t>Great Angus</t>
  </si>
  <si>
    <t>DR1-EN110</t>
  </si>
  <si>
    <t>MFC-055</t>
  </si>
  <si>
    <t>SD3-EN002</t>
  </si>
  <si>
    <t>Great Bill</t>
  </si>
  <si>
    <t>WCPP-EN006</t>
  </si>
  <si>
    <t>WP11-EN006</t>
  </si>
  <si>
    <t>Great Dezard</t>
  </si>
  <si>
    <t>DB2-EN220</t>
  </si>
  <si>
    <t>PGD-020</t>
  </si>
  <si>
    <t>Great Dragon Token</t>
  </si>
  <si>
    <t>Great Long Nose</t>
  </si>
  <si>
    <t>DB2-EN180</t>
  </si>
  <si>
    <t>LOD-068</t>
  </si>
  <si>
    <t>LOD-EN068</t>
  </si>
  <si>
    <t>Great Maju Garzett</t>
  </si>
  <si>
    <t>DCR-063</t>
  </si>
  <si>
    <t>DCR-EN063</t>
  </si>
  <si>
    <t>DR1-EN225</t>
  </si>
  <si>
    <t>Great Mammoth of Goldfine</t>
  </si>
  <si>
    <t>GFP2-EN120</t>
  </si>
  <si>
    <t>LCJW-EN210</t>
  </si>
  <si>
    <t>SBLS-EN034</t>
  </si>
  <si>
    <t>Great Moth</t>
  </si>
  <si>
    <t>DB2-EN043</t>
  </si>
  <si>
    <t>MRD-070</t>
  </si>
  <si>
    <t>MRD-E070</t>
  </si>
  <si>
    <t>MRD-EN070</t>
  </si>
  <si>
    <t>Great Phantom Thief</t>
  </si>
  <si>
    <t>DR1-EN079</t>
  </si>
  <si>
    <t>MFC-024</t>
  </si>
  <si>
    <t>SBAD-EN012</t>
  </si>
  <si>
    <t>Great Poseidon Beetle</t>
  </si>
  <si>
    <t>PRC1-EN008</t>
  </si>
  <si>
    <t>Great Sand Sea - Gold Golgonda</t>
  </si>
  <si>
    <t>BLVO-EN055</t>
  </si>
  <si>
    <t>Great Shogun Shien</t>
  </si>
  <si>
    <t>CP08-EN008</t>
  </si>
  <si>
    <t>LCGX-EN233</t>
  </si>
  <si>
    <t>OP12-PT029</t>
  </si>
  <si>
    <t>RYMP-EN094</t>
  </si>
  <si>
    <t>SDWA-EN009</t>
  </si>
  <si>
    <t>STON-EN013</t>
  </si>
  <si>
    <t>Great Sorcerer of the Nekroz</t>
  </si>
  <si>
    <t>THSF-EN011</t>
  </si>
  <si>
    <t>Great Spirit</t>
  </si>
  <si>
    <t>SD7-EN002</t>
  </si>
  <si>
    <t>Great White</t>
  </si>
  <si>
    <t>SBAD-EN021</t>
  </si>
  <si>
    <t>SDY-011</t>
  </si>
  <si>
    <t>SDY-E009</t>
  </si>
  <si>
    <t>SYE-009</t>
  </si>
  <si>
    <t>Greater Polymerization</t>
  </si>
  <si>
    <t>MP22-EN050</t>
  </si>
  <si>
    <t>BLVO-EN087</t>
  </si>
  <si>
    <t>Greatfly</t>
  </si>
  <si>
    <t>MP19-EN032</t>
  </si>
  <si>
    <t>FLOD-EN052</t>
  </si>
  <si>
    <t>Greed</t>
  </si>
  <si>
    <t>DR3-EN055</t>
  </si>
  <si>
    <t>SOD-EN055</t>
  </si>
  <si>
    <t>Greed Grado</t>
  </si>
  <si>
    <t>ANPR-EN088</t>
  </si>
  <si>
    <t>Greed Jar</t>
  </si>
  <si>
    <t>DUNE-EN029</t>
  </si>
  <si>
    <t>Greed Quasar</t>
  </si>
  <si>
    <t>CRMS-EN098</t>
  </si>
  <si>
    <t>Greedy Venom Fusion Dragon</t>
  </si>
  <si>
    <t>FUEN-EN010</t>
  </si>
  <si>
    <t>Green Baboon, Defender of the Forest</t>
  </si>
  <si>
    <t>CT07-EN010</t>
  </si>
  <si>
    <t>DLG1-EN104</t>
  </si>
  <si>
    <t>DT03-EN057</t>
  </si>
  <si>
    <t>LCYW-EN165</t>
  </si>
  <si>
    <t>RP02-EN099</t>
  </si>
  <si>
    <t>JUMP-EN014</t>
  </si>
  <si>
    <t>SBCB-EN053</t>
  </si>
  <si>
    <t>Green Duston</t>
  </si>
  <si>
    <t>LTGY-EN043</t>
  </si>
  <si>
    <t>Green Gadget</t>
  </si>
  <si>
    <t>DPRP-EN021</t>
  </si>
  <si>
    <t>DPYG-EN012</t>
  </si>
  <si>
    <t>FIGA-EN006</t>
  </si>
  <si>
    <t>SDGR-EN009</t>
  </si>
  <si>
    <t>Hobby League 5 participation card B</t>
  </si>
  <si>
    <t>HL05-EN002</t>
  </si>
  <si>
    <t>LCYW-EN039</t>
  </si>
  <si>
    <t>SDMM-EN015</t>
  </si>
  <si>
    <t>YSYR-EN019</t>
  </si>
  <si>
    <t>SD10-EN006</t>
  </si>
  <si>
    <t>TU08-EN002</t>
  </si>
  <si>
    <t>YGLD-ENC16</t>
  </si>
  <si>
    <t>Green Ninja</t>
  </si>
  <si>
    <t>PHHY-EN098</t>
  </si>
  <si>
    <t>Green Phantom King</t>
  </si>
  <si>
    <t>LOB-034</t>
  </si>
  <si>
    <t>LOB-E028</t>
  </si>
  <si>
    <t>LOB-EN034</t>
  </si>
  <si>
    <t>Green Turtle Summoner</t>
  </si>
  <si>
    <t>YS14-EN020</t>
  </si>
  <si>
    <t>Greenkappa</t>
  </si>
  <si>
    <t>BP01-EN056</t>
  </si>
  <si>
    <t>DB2-EN103</t>
  </si>
  <si>
    <t>DT06-EN059</t>
  </si>
  <si>
    <t>Hobby League 1 participation cards A</t>
  </si>
  <si>
    <t>HL1-EN002</t>
  </si>
  <si>
    <t>TU06-EN014</t>
  </si>
  <si>
    <t>Gren Maju Da Eiza</t>
  </si>
  <si>
    <t>BLC1-EN160</t>
  </si>
  <si>
    <t>DR2-EN024</t>
  </si>
  <si>
    <t>IOC-024</t>
  </si>
  <si>
    <t>IOC-EN024</t>
  </si>
  <si>
    <t>OP12-EN004</t>
  </si>
  <si>
    <t>OP12-PT004</t>
  </si>
  <si>
    <t>SGX3-ENF12</t>
  </si>
  <si>
    <t>SDDE-EN013</t>
  </si>
  <si>
    <t>Gren, Tactician of Dark World</t>
  </si>
  <si>
    <t>SDGU-EN008</t>
  </si>
  <si>
    <t>STON-EN019</t>
  </si>
  <si>
    <t>SR13-EN014</t>
  </si>
  <si>
    <t>Grenosaurus</t>
  </si>
  <si>
    <t>BP03-EN116</t>
  </si>
  <si>
    <t>BP01-EN026</t>
  </si>
  <si>
    <t>SP13-EN022</t>
  </si>
  <si>
    <t>YS11-EN043</t>
  </si>
  <si>
    <t>YS13-ENV08</t>
  </si>
  <si>
    <t>Grenosaurus Giga-Cannon</t>
  </si>
  <si>
    <t>DUNE-EN046</t>
  </si>
  <si>
    <t>Grid Rod</t>
  </si>
  <si>
    <t>RIRA-EN052</t>
  </si>
  <si>
    <t>Grid Sweeper</t>
  </si>
  <si>
    <t>DANE-EN002</t>
  </si>
  <si>
    <t>Savage Strike Special Edition</t>
  </si>
  <si>
    <t>SAST-ENSE1</t>
  </si>
  <si>
    <t>Griffore</t>
  </si>
  <si>
    <t>YGLD-ENA13</t>
  </si>
  <si>
    <t>Griggle</t>
  </si>
  <si>
    <t>DB1-EN011</t>
  </si>
  <si>
    <t>MRL-016</t>
  </si>
  <si>
    <t>MRL-E016</t>
  </si>
  <si>
    <t>SRL-016</t>
  </si>
  <si>
    <t>SRL-EN016</t>
  </si>
  <si>
    <t>Grinder Golem</t>
  </si>
  <si>
    <t>DP07-EN009</t>
  </si>
  <si>
    <t>LCGX-EN196</t>
  </si>
  <si>
    <t>Grinder Token</t>
  </si>
  <si>
    <t>Grinning Grave Virus</t>
  </si>
  <si>
    <t>SR06-EN030</t>
  </si>
  <si>
    <t>Grisaille Prison</t>
  </si>
  <si>
    <t>FUEN-EN059</t>
  </si>
  <si>
    <t>SHSP-EN078</t>
  </si>
  <si>
    <t>Grit</t>
  </si>
  <si>
    <t>SS02-ENBS1</t>
  </si>
  <si>
    <t>Ground Attacker Bugroth</t>
  </si>
  <si>
    <t>MRD-022</t>
  </si>
  <si>
    <t>MRD-E022</t>
  </si>
  <si>
    <t>MRD-EN022</t>
  </si>
  <si>
    <t>Ground Collapse</t>
  </si>
  <si>
    <t>DB1-EN184</t>
  </si>
  <si>
    <t>PSV-070</t>
  </si>
  <si>
    <t>PSV-E070</t>
  </si>
  <si>
    <t>PSV-EN070</t>
  </si>
  <si>
    <t>Ground Spider</t>
  </si>
  <si>
    <t>SOVR-EN016</t>
  </si>
  <si>
    <t>Ground Xeno</t>
  </si>
  <si>
    <t>WISU-EN006</t>
  </si>
  <si>
    <t>Groza, Tyrant of Thunder</t>
  </si>
  <si>
    <t>MP23-EN055</t>
  </si>
  <si>
    <t>BACH-EN097</t>
  </si>
  <si>
    <t>Gruesome Goo</t>
  </si>
  <si>
    <t>AP06-EN015</t>
  </si>
  <si>
    <t>Gruesome Grave Squirmer</t>
  </si>
  <si>
    <t>LEDE-EN019</t>
  </si>
  <si>
    <t>Gryphon Wing</t>
  </si>
  <si>
    <t>LCJW-EN110</t>
  </si>
  <si>
    <t>OP15-EN013</t>
  </si>
  <si>
    <t>OP15-PT013</t>
  </si>
  <si>
    <t>SDP-050</t>
  </si>
  <si>
    <t>Gryphon's Feather Duster</t>
  </si>
  <si>
    <t>DR2-EN092</t>
  </si>
  <si>
    <t>IOC-091</t>
  </si>
  <si>
    <t>IOC-EN091</t>
  </si>
  <si>
    <t>Guard Dog</t>
  </si>
  <si>
    <t>BLTR-EN053</t>
  </si>
  <si>
    <t>DR04-EN204</t>
  </si>
  <si>
    <t>EOJ-EN024</t>
  </si>
  <si>
    <t>Guard Ghost</t>
  </si>
  <si>
    <t>IGAS-EN081</t>
  </si>
  <si>
    <t>Guard Go!</t>
  </si>
  <si>
    <t>WSUP-EN029</t>
  </si>
  <si>
    <t>Guard Mantis</t>
  </si>
  <si>
    <t>BLMR-EN034</t>
  </si>
  <si>
    <t>Guard Mines</t>
  </si>
  <si>
    <t>DP11-EN028</t>
  </si>
  <si>
    <t>TSHD-EN067</t>
  </si>
  <si>
    <t>Guard Penalty</t>
  </si>
  <si>
    <t>DR04-EN225</t>
  </si>
  <si>
    <t>DP05-EN015</t>
  </si>
  <si>
    <t>EOJ-EN045</t>
  </si>
  <si>
    <t>Guard Penguin</t>
  </si>
  <si>
    <t>DUSA-EN005</t>
  </si>
  <si>
    <t>Guarded Treasure</t>
  </si>
  <si>
    <t>DRLG-EN013</t>
  </si>
  <si>
    <t>DLCS-EN015</t>
  </si>
  <si>
    <t>Guardian Angel Joan</t>
  </si>
  <si>
    <t>BP02-EN026</t>
  </si>
  <si>
    <t>DR2-EN088</t>
  </si>
  <si>
    <t>DT06-EN007</t>
  </si>
  <si>
    <t>IOC-087</t>
  </si>
  <si>
    <t>IOC-EN087</t>
  </si>
  <si>
    <t>SDRL-EN011</t>
  </si>
  <si>
    <t>SBCB-EN134</t>
  </si>
  <si>
    <t>Yu-Gi-Oh! at Home Sweepstakes</t>
  </si>
  <si>
    <t>SBPR-EN002</t>
  </si>
  <si>
    <t>Guardian Baou</t>
  </si>
  <si>
    <t>DCR-008</t>
  </si>
  <si>
    <t>DCR-EN008</t>
  </si>
  <si>
    <t>DR1-EN170</t>
  </si>
  <si>
    <t>LCYW-EN132</t>
  </si>
  <si>
    <t>Guardian Ceal</t>
  </si>
  <si>
    <t>DCR-006</t>
  </si>
  <si>
    <t>DCR-EN006</t>
  </si>
  <si>
    <t>DR1-EN168</t>
  </si>
  <si>
    <t>LCYW-EN130</t>
  </si>
  <si>
    <t>Guardian Chimera</t>
  </si>
  <si>
    <t>BACH-EN040</t>
  </si>
  <si>
    <t>MAZE-EN049</t>
  </si>
  <si>
    <t>Guardian Dreadscythe</t>
  </si>
  <si>
    <t>DRLG-EN010</t>
  </si>
  <si>
    <t>DLCS-EN012</t>
  </si>
  <si>
    <t>DRL3-EN049</t>
  </si>
  <si>
    <t>Guardian Eatos</t>
  </si>
  <si>
    <t>CT08-EN013</t>
  </si>
  <si>
    <t>DRLG-EN009</t>
  </si>
  <si>
    <t>DLCS-EN011</t>
  </si>
  <si>
    <t>LC03-EN003</t>
  </si>
  <si>
    <t>SOVR-EN097</t>
  </si>
  <si>
    <t>Guardian Elma</t>
  </si>
  <si>
    <t>DCR-005</t>
  </si>
  <si>
    <t>DCR-EN005</t>
  </si>
  <si>
    <t>DR1-EN167</t>
  </si>
  <si>
    <t>LCYW-EN129</t>
  </si>
  <si>
    <t>Guardian Grarl</t>
  </si>
  <si>
    <t>DCR-007</t>
  </si>
  <si>
    <t>DCR-EN007</t>
  </si>
  <si>
    <t>DR1-EN169</t>
  </si>
  <si>
    <t>LCYW-EN131</t>
  </si>
  <si>
    <t>Guardian Kay'est</t>
  </si>
  <si>
    <t>DCR-009</t>
  </si>
  <si>
    <t>DCR-EN009</t>
  </si>
  <si>
    <t>DR1-EN171</t>
  </si>
  <si>
    <t>LCYW-EN133</t>
  </si>
  <si>
    <t>Guardian of Felgrand</t>
  </si>
  <si>
    <t>SR02-EN004</t>
  </si>
  <si>
    <t>Guardian of Order</t>
  </si>
  <si>
    <t>BLHR-EN075</t>
  </si>
  <si>
    <t>LODT-EN000</t>
  </si>
  <si>
    <t>Light of Destruction Sneak Peek Participation Card</t>
  </si>
  <si>
    <t>LODT-ENSP1</t>
  </si>
  <si>
    <t>Guardian of the Golden Land</t>
  </si>
  <si>
    <t>MGED-EN126</t>
  </si>
  <si>
    <t>SESL-EN032</t>
  </si>
  <si>
    <t>Guardian of the Labyrinth</t>
  </si>
  <si>
    <t>MRD-083</t>
  </si>
  <si>
    <t>MRD-E083</t>
  </si>
  <si>
    <t>MRD-EN083</t>
  </si>
  <si>
    <t>Guardian of the Throne Room</t>
  </si>
  <si>
    <t>MRL-013</t>
  </si>
  <si>
    <t>MRL-E013</t>
  </si>
  <si>
    <t>SRL-013</t>
  </si>
  <si>
    <t>SRL-EN013</t>
  </si>
  <si>
    <t>Guardian Slime</t>
  </si>
  <si>
    <t>LED7-EN003</t>
  </si>
  <si>
    <t>Guardian Sphinx</t>
  </si>
  <si>
    <t>BP01-EN130</t>
  </si>
  <si>
    <t>DB2-EN224</t>
  </si>
  <si>
    <t>MC2-EN001</t>
  </si>
  <si>
    <t>PGD-025</t>
  </si>
  <si>
    <t>RP02-EN067</t>
  </si>
  <si>
    <t>SD7-EN005</t>
  </si>
  <si>
    <t>Guardian Statue</t>
  </si>
  <si>
    <t>DR3-EN201</t>
  </si>
  <si>
    <t>SD7-EN013</t>
  </si>
  <si>
    <t>TLM-EN021</t>
  </si>
  <si>
    <t>Guardian Tryce</t>
  </si>
  <si>
    <t>DCR-010</t>
  </si>
  <si>
    <t>DCR-EN010</t>
  </si>
  <si>
    <t>DR1-EN172</t>
  </si>
  <si>
    <t>LCYW-EN134</t>
  </si>
  <si>
    <t>Guardians of the Tomb</t>
  </si>
  <si>
    <t>SBCB-ENS06</t>
  </si>
  <si>
    <t>Guardragon Agarpain</t>
  </si>
  <si>
    <t>SAST-EN053</t>
  </si>
  <si>
    <t>Guardragon Andrake</t>
  </si>
  <si>
    <t>MP20-EN011</t>
  </si>
  <si>
    <t>SAST-EN015</t>
  </si>
  <si>
    <t>Guardragon Cataclysm</t>
  </si>
  <si>
    <t>MP20-EN032</t>
  </si>
  <si>
    <t>SAST-EN073</t>
  </si>
  <si>
    <t>Guardragon Corewakening</t>
  </si>
  <si>
    <t>MP20-EN031</t>
  </si>
  <si>
    <t>SAST-EN072</t>
  </si>
  <si>
    <t>Guardragon Elpy</t>
  </si>
  <si>
    <t>MP20-EN021</t>
  </si>
  <si>
    <t>SAST-EN051</t>
  </si>
  <si>
    <t>Guardragon Garmides</t>
  </si>
  <si>
    <t>MP20-EN009</t>
  </si>
  <si>
    <t>SAST-EN013</t>
  </si>
  <si>
    <t>Guardragon Justicia</t>
  </si>
  <si>
    <t>MP20-EN008</t>
  </si>
  <si>
    <t>SAST-EN012</t>
  </si>
  <si>
    <t>Guardragon Pisty</t>
  </si>
  <si>
    <t>MP20-EN022</t>
  </si>
  <si>
    <t>SAST-EN052</t>
  </si>
  <si>
    <t>Guardragon Promineses</t>
  </si>
  <si>
    <t>MP20-EN010</t>
  </si>
  <si>
    <t>SAST-EN014</t>
  </si>
  <si>
    <t>Guardragon Reincarnation</t>
  </si>
  <si>
    <t>MP20-EN077</t>
  </si>
  <si>
    <t>DANE-EN060</t>
  </si>
  <si>
    <t>Guardragon Shield</t>
  </si>
  <si>
    <t>MP20-EN028</t>
  </si>
  <si>
    <t>SAST-EN061</t>
  </si>
  <si>
    <t>Guerilla Kite</t>
  </si>
  <si>
    <t>WSUP-EN040</t>
  </si>
  <si>
    <t>Guiding Ariadne</t>
  </si>
  <si>
    <t>BOSH-EN036</t>
  </si>
  <si>
    <t>PEVO-EN027</t>
  </si>
  <si>
    <t>SR05-EN010</t>
  </si>
  <si>
    <t>Guiding Light</t>
  </si>
  <si>
    <t>SR05-EN022</t>
  </si>
  <si>
    <t>NECH-EN098</t>
  </si>
  <si>
    <t>Guiding Quem, the Virtuous</t>
  </si>
  <si>
    <t>CYAC-EN011</t>
  </si>
  <si>
    <t>Guitar Gurnards Duonigis</t>
  </si>
  <si>
    <t>MP22-EN020</t>
  </si>
  <si>
    <t>BLVO-EN034</t>
  </si>
  <si>
    <t>Guldfaxe of the Nordic Beasts</t>
  </si>
  <si>
    <t>LC5D-EN178</t>
  </si>
  <si>
    <t>LEHD-ENB04</t>
  </si>
  <si>
    <t>SP14-EN045</t>
  </si>
  <si>
    <t>STOR-EN011</t>
  </si>
  <si>
    <t>Gullveig of the Nordic Ascendant</t>
  </si>
  <si>
    <t>LEHD-ENB00</t>
  </si>
  <si>
    <t>OP18-EN023</t>
  </si>
  <si>
    <t>OP18-PT023</t>
  </si>
  <si>
    <t>Gundari</t>
  </si>
  <si>
    <t>ABPF-EN034</t>
  </si>
  <si>
    <t>Gungnir, Dragon of the Ice Barrier</t>
  </si>
  <si>
    <t>DT03-EN040</t>
  </si>
  <si>
    <t>HA03-EN030</t>
  </si>
  <si>
    <t>H5SE-EN002</t>
  </si>
  <si>
    <t>HAC1-EN053</t>
  </si>
  <si>
    <t>SDFC-EN044</t>
  </si>
  <si>
    <t>Gunkan Suship Catch-of-the-Day</t>
  </si>
  <si>
    <t>CYAC-EN066</t>
  </si>
  <si>
    <t>Gunkan Suship Daily Special</t>
  </si>
  <si>
    <t>MP22-EN169</t>
  </si>
  <si>
    <t>DAMA-EN074</t>
  </si>
  <si>
    <t>Gunkan Suship Ikura</t>
  </si>
  <si>
    <t>MP22-EN128</t>
  </si>
  <si>
    <t>DAMA-EN012</t>
  </si>
  <si>
    <t>Gunkan Suship Ikura-class Dreadnought</t>
  </si>
  <si>
    <t>MP22-EN148</t>
  </si>
  <si>
    <t>DAMA-EN043</t>
  </si>
  <si>
    <t>Gunkan Suship Shari</t>
  </si>
  <si>
    <t>MP22-EN127</t>
  </si>
  <si>
    <t>DAMA-EN011</t>
  </si>
  <si>
    <t>Gunkan Suship Shari Red</t>
  </si>
  <si>
    <t>POTE-EN026</t>
  </si>
  <si>
    <t>Gunkan Suship Shirauo</t>
  </si>
  <si>
    <t>MP22-EN202</t>
  </si>
  <si>
    <t>BODE-EN023</t>
  </si>
  <si>
    <t>Gunkan Suship Shirauo-class Carrier</t>
  </si>
  <si>
    <t>MP22-EN215</t>
  </si>
  <si>
    <t>BODE-EN049</t>
  </si>
  <si>
    <t>Gunkan Suship Uni</t>
  </si>
  <si>
    <t>MP22-EN201</t>
  </si>
  <si>
    <t>BODE-EN022</t>
  </si>
  <si>
    <t>Gunkan Suship Uni-class Super-Dreadnought</t>
  </si>
  <si>
    <t>MP22-EN214</t>
  </si>
  <si>
    <t>BODE-EN048</t>
  </si>
  <si>
    <t>Gunkan Sushipyard Seaside Supper Spot</t>
  </si>
  <si>
    <t>MP22-EN159</t>
  </si>
  <si>
    <t>DAMA-EN058</t>
  </si>
  <si>
    <t>Guoglim, Spear of the Ghoti</t>
  </si>
  <si>
    <t>DABL-EN089</t>
  </si>
  <si>
    <t>Gussari @Ignister</t>
  </si>
  <si>
    <t>MP21-EN092</t>
  </si>
  <si>
    <t>ETCO-EN096</t>
  </si>
  <si>
    <t>Gust</t>
  </si>
  <si>
    <t>PSV-017</t>
  </si>
  <si>
    <t>PSV-E017</t>
  </si>
  <si>
    <t>PSV-EN017</t>
  </si>
  <si>
    <t>Gust Fan</t>
  </si>
  <si>
    <t>TP1-011</t>
  </si>
  <si>
    <t>TP1-E011</t>
  </si>
  <si>
    <t>Gusto Codor</t>
  </si>
  <si>
    <t>GENF-EN028</t>
  </si>
  <si>
    <t>Gusto Egul</t>
  </si>
  <si>
    <t>DT05-EN071</t>
  </si>
  <si>
    <t>HA05-EN038</t>
  </si>
  <si>
    <t>Gusto Falco</t>
  </si>
  <si>
    <t>DT06-EN079</t>
  </si>
  <si>
    <t>HA06-EN043</t>
  </si>
  <si>
    <t>Gusto Griffin</t>
  </si>
  <si>
    <t>DT07-EN017</t>
  </si>
  <si>
    <t>HA07-EN004</t>
  </si>
  <si>
    <t>Gusto Gulldo</t>
  </si>
  <si>
    <t>DT05-EN070</t>
  </si>
  <si>
    <t>HA05-EN037</t>
  </si>
  <si>
    <t>Gusto Squirro</t>
  </si>
  <si>
    <t>DT06-EN026</t>
  </si>
  <si>
    <t>HA06-EN011</t>
  </si>
  <si>
    <t>Gusto Thunbolt</t>
  </si>
  <si>
    <t>DT05-EN072</t>
  </si>
  <si>
    <t>HA05-EN039</t>
  </si>
  <si>
    <t>Gusto Vedir</t>
  </si>
  <si>
    <t>DAMA-EN019</t>
  </si>
  <si>
    <t>Guts of Steel</t>
  </si>
  <si>
    <t>DREV-EN086</t>
  </si>
  <si>
    <t>Gwenhwyfar, Queen of Noble Arms</t>
  </si>
  <si>
    <t>LVAL-EN086</t>
  </si>
  <si>
    <t>NKRT-EN012</t>
  </si>
  <si>
    <t>Gyaku-Gire Panda</t>
  </si>
  <si>
    <t>DCR-021</t>
  </si>
  <si>
    <t>DCR-EN021</t>
  </si>
  <si>
    <t>DR1-EN183</t>
  </si>
  <si>
    <t>Gyakutenno Megami</t>
  </si>
  <si>
    <t>KC01-EN009</t>
  </si>
  <si>
    <t>YAP1-EN005</t>
  </si>
  <si>
    <t>SDK-011</t>
  </si>
  <si>
    <t>SDK-E010</t>
  </si>
  <si>
    <t>Gyroid</t>
  </si>
  <si>
    <t>STAX-EN029</t>
  </si>
  <si>
    <t>BP02-EN036</t>
  </si>
  <si>
    <t>BP03-EN016</t>
  </si>
  <si>
    <t>BP01-EN190</t>
  </si>
  <si>
    <t>CRV-EN007</t>
  </si>
  <si>
    <t>DR04-EN007</t>
  </si>
  <si>
    <t>DEM2-EN014</t>
  </si>
  <si>
    <t>SGX1-ENI07</t>
  </si>
  <si>
    <t>SGX2-ENB02</t>
  </si>
  <si>
    <t>YSDS-EN014</t>
  </si>
  <si>
    <t>H - Heated Heart</t>
  </si>
  <si>
    <t>DR04-EN218</t>
  </si>
  <si>
    <t>DP03-EN016</t>
  </si>
  <si>
    <t>EOJ-EN038</t>
  </si>
  <si>
    <t>SDHS-EN028</t>
  </si>
  <si>
    <t>LCGX-EN088</t>
  </si>
  <si>
    <t>LDS3-EN107</t>
  </si>
  <si>
    <t>RYMP-EN023</t>
  </si>
  <si>
    <t>SGX2-ENA13</t>
  </si>
  <si>
    <t>Ha-Re the Sword Mikanko</t>
  </si>
  <si>
    <t>AMDE-EN025</t>
  </si>
  <si>
    <t>Hack Worm</t>
  </si>
  <si>
    <t>MP18-EN041</t>
  </si>
  <si>
    <t>COTD-EN012</t>
  </si>
  <si>
    <t>SP18-EN015</t>
  </si>
  <si>
    <t>Hade-Hane</t>
  </si>
  <si>
    <t>DR3-EN032</t>
  </si>
  <si>
    <t>SOD-EN032</t>
  </si>
  <si>
    <t>Haggard Lizardose</t>
  </si>
  <si>
    <t>Hailon, the Timelord</t>
  </si>
  <si>
    <t>BLRR-EN022</t>
  </si>
  <si>
    <t>Hajun, the Winged Mayakashi</t>
  </si>
  <si>
    <t>HISU-EN029</t>
  </si>
  <si>
    <t>MAMA-EN017</t>
  </si>
  <si>
    <t>Half Counter</t>
  </si>
  <si>
    <t>BP02-EN207</t>
  </si>
  <si>
    <t>SGX3-END20</t>
  </si>
  <si>
    <t>STBL-EN070</t>
  </si>
  <si>
    <t>Half or Nothing</t>
  </si>
  <si>
    <t>BP02-EN201</t>
  </si>
  <si>
    <t>BP01-EN101</t>
  </si>
  <si>
    <t>CRMS-EN067</t>
  </si>
  <si>
    <t>Half Shut</t>
  </si>
  <si>
    <t>BP02-EN158</t>
  </si>
  <si>
    <t>STP2-EN016</t>
  </si>
  <si>
    <t>SBLS-EN043</t>
  </si>
  <si>
    <t>5DS3-EN019</t>
  </si>
  <si>
    <t>Half Unbreak</t>
  </si>
  <si>
    <t>MP16-EN040</t>
  </si>
  <si>
    <t>CROS-EN090</t>
  </si>
  <si>
    <t>Halfway to Forever</t>
  </si>
  <si>
    <t>DUSA-EN040</t>
  </si>
  <si>
    <t>LED6-EN044</t>
  </si>
  <si>
    <t>Hallohallo</t>
  </si>
  <si>
    <t>CIBR-EN000</t>
  </si>
  <si>
    <t>Circuit Break Sneak Peek Participation Card</t>
  </si>
  <si>
    <t>CIBR-ENSP1</t>
  </si>
  <si>
    <t>Hallowed Life Barrier</t>
  </si>
  <si>
    <t>DR3-EN060</t>
  </si>
  <si>
    <t>SOD-EN060</t>
  </si>
  <si>
    <t>SGX1-ENE18</t>
  </si>
  <si>
    <t>Hamburger Recipe</t>
  </si>
  <si>
    <t>MRL-063</t>
  </si>
  <si>
    <t>MRL-E063</t>
  </si>
  <si>
    <t>SRL-063</t>
  </si>
  <si>
    <t>SRL-EN063</t>
  </si>
  <si>
    <t>WISU-EN042</t>
  </si>
  <si>
    <t>Hammer Bounzer</t>
  </si>
  <si>
    <t>GAOV-EN009</t>
  </si>
  <si>
    <t>Hammer Shark</t>
  </si>
  <si>
    <t>GAOV-EN008</t>
  </si>
  <si>
    <t>SP14-EN013</t>
  </si>
  <si>
    <t>Hammer Shot</t>
  </si>
  <si>
    <t>CP05-EN017</t>
  </si>
  <si>
    <t>DR3-EN038</t>
  </si>
  <si>
    <t>DT02-EN093</t>
  </si>
  <si>
    <t>SOD-EN038</t>
  </si>
  <si>
    <t>STP5-EN013</t>
  </si>
  <si>
    <t>SBCB-EN162</t>
  </si>
  <si>
    <t>SBC1-ENI30</t>
  </si>
  <si>
    <t>5DS3-EN026</t>
  </si>
  <si>
    <t>SD4-EN024</t>
  </si>
  <si>
    <t>SD7-EN022</t>
  </si>
  <si>
    <t>Hamon, Lord of Striking Thunder</t>
  </si>
  <si>
    <t>MP21-EN253</t>
  </si>
  <si>
    <t>CT03-EN006</t>
  </si>
  <si>
    <t>DR04-EN122</t>
  </si>
  <si>
    <t>DUSA-EN097</t>
  </si>
  <si>
    <t>LC02-EN002</t>
  </si>
  <si>
    <t>SOI-EN002</t>
  </si>
  <si>
    <t>SGX3-ENG02</t>
  </si>
  <si>
    <t>SDCB-EN011</t>
  </si>
  <si>
    <t>SDSA-EN043</t>
  </si>
  <si>
    <t>Han-Shi Kyudo Spirit</t>
  </si>
  <si>
    <t>MP23-EN179</t>
  </si>
  <si>
    <t>DABL-EN032</t>
  </si>
  <si>
    <t>Hand Destruction</t>
  </si>
  <si>
    <t>DP07-EN018</t>
  </si>
  <si>
    <t>SDMM-EN028</t>
  </si>
  <si>
    <t>SDOK-EN028</t>
  </si>
  <si>
    <t>SR02-EN030</t>
  </si>
  <si>
    <t>SR06-EN025</t>
  </si>
  <si>
    <t>TU01-EN014</t>
  </si>
  <si>
    <t>Hand of Nephthys</t>
  </si>
  <si>
    <t>CP04-EN018</t>
  </si>
  <si>
    <t>DR3-EN126</t>
  </si>
  <si>
    <t>DT06-EN010</t>
  </si>
  <si>
    <t>FET-EN006</t>
  </si>
  <si>
    <t>HISU-EN013</t>
  </si>
  <si>
    <t>LCYW-EN260</t>
  </si>
  <si>
    <t>Hand of the Six Samurai</t>
  </si>
  <si>
    <t>SDWA-EN015</t>
  </si>
  <si>
    <t>SPWA-EN042</t>
  </si>
  <si>
    <t>Storm of Ragnarok: Special Edition</t>
  </si>
  <si>
    <t>STOR-ENSE2</t>
  </si>
  <si>
    <t>TDGS-EN085</t>
  </si>
  <si>
    <t>Hand-Holding Genie</t>
  </si>
  <si>
    <t>DLCS-EN115</t>
  </si>
  <si>
    <t>DRL3-EN019</t>
  </si>
  <si>
    <t>Handcuffs Dragon</t>
  </si>
  <si>
    <t>DTP1-EN025</t>
  </si>
  <si>
    <t>DT01-EN055</t>
  </si>
  <si>
    <t>TDGS-EN013</t>
  </si>
  <si>
    <t>Handigallop</t>
  </si>
  <si>
    <t>DANE-EN026</t>
  </si>
  <si>
    <t>Hane-Hane</t>
  </si>
  <si>
    <t>DB1-EN132</t>
  </si>
  <si>
    <t>DLG1-EN016</t>
  </si>
  <si>
    <t>LOB-110</t>
  </si>
  <si>
    <t>LOB-EN110</t>
  </si>
  <si>
    <t>MRL-E110</t>
  </si>
  <si>
    <t>RP01-EN015</t>
  </si>
  <si>
    <t>SDK-046</t>
  </si>
  <si>
    <t>SKE-019</t>
  </si>
  <si>
    <t>SDP-010</t>
  </si>
  <si>
    <t>Hanewata</t>
  </si>
  <si>
    <t>AP05-EN016</t>
  </si>
  <si>
    <t>CSOC-EN034</t>
  </si>
  <si>
    <t>DL11-EN011</t>
  </si>
  <si>
    <t>SDLS-EN021</t>
  </si>
  <si>
    <t>SR05-EN024</t>
  </si>
  <si>
    <t>Haniwa</t>
  </si>
  <si>
    <t>TP7-EN016</t>
  </si>
  <si>
    <t>Hannibal Necromancer</t>
  </si>
  <si>
    <t>Phantom Darkness: Special Edition</t>
  </si>
  <si>
    <t>PTDN-ENSE2</t>
  </si>
  <si>
    <t>SBCB-EN170</t>
  </si>
  <si>
    <t>SBC1-ENF07</t>
  </si>
  <si>
    <t>SDSC-EN004</t>
  </si>
  <si>
    <t>Hapi, Guidance of Horus</t>
  </si>
  <si>
    <t>AGOV-EN013</t>
  </si>
  <si>
    <t>Happy Lover</t>
  </si>
  <si>
    <t>CP02-EN012</t>
  </si>
  <si>
    <t>Hard Armor</t>
  </si>
  <si>
    <t>LOB-074</t>
  </si>
  <si>
    <t>LOB-E059</t>
  </si>
  <si>
    <t>LOB-EN074</t>
  </si>
  <si>
    <t>Hard-sellin' Goblin</t>
  </si>
  <si>
    <t>FOTB-EN056</t>
  </si>
  <si>
    <t>Hard-sellin' Zombie</t>
  </si>
  <si>
    <t>FOTB-EN057</t>
  </si>
  <si>
    <t>Hardened Armed Dragon</t>
  </si>
  <si>
    <t>BP01-EN214</t>
  </si>
  <si>
    <t>EGO1-EN010</t>
  </si>
  <si>
    <t>SR03-EN018</t>
  </si>
  <si>
    <t>RGBT-EN083</t>
  </si>
  <si>
    <t>Harmonic Oscillation</t>
  </si>
  <si>
    <t>MP16-EN028</t>
  </si>
  <si>
    <t>CROS-EN063</t>
  </si>
  <si>
    <t>Harmonic Synchro Fusion</t>
  </si>
  <si>
    <t>MZMI-EN035</t>
  </si>
  <si>
    <t>Harmonic Waves</t>
  </si>
  <si>
    <t>YS11-EN022</t>
  </si>
  <si>
    <t>Harmonizing Magician</t>
  </si>
  <si>
    <t>LED6-EN053</t>
  </si>
  <si>
    <t>PEVO-EN010</t>
  </si>
  <si>
    <t>Harpie Channeler</t>
  </si>
  <si>
    <t>MP14-EN021</t>
  </si>
  <si>
    <t>LDS2-EN073</t>
  </si>
  <si>
    <t>LTGY-EN035</t>
  </si>
  <si>
    <t>LART-EN022</t>
  </si>
  <si>
    <t>The Lost Art Promotion 2020 J</t>
  </si>
  <si>
    <t>Harpie Conductor</t>
  </si>
  <si>
    <t>BLC1-EN093</t>
  </si>
  <si>
    <t>BLHR-EN047</t>
  </si>
  <si>
    <t>LDS2-EN078</t>
  </si>
  <si>
    <t>LART-EN026</t>
  </si>
  <si>
    <t>The Lost Art Promotion 2020 N</t>
  </si>
  <si>
    <t>Harpie Dancer</t>
  </si>
  <si>
    <t>DUPO-EN044</t>
  </si>
  <si>
    <t>LCJW-EN097</t>
  </si>
  <si>
    <t>LDS2-EN074</t>
  </si>
  <si>
    <t>LART-EN023</t>
  </si>
  <si>
    <t>The Lost Art Promotion 2020 K</t>
  </si>
  <si>
    <t>Harpie Girl</t>
  </si>
  <si>
    <t>DR3-EN064</t>
  </si>
  <si>
    <t>LCJW-EN083</t>
  </si>
  <si>
    <t>RDS-EN004</t>
  </si>
  <si>
    <t>SD8-EN004</t>
  </si>
  <si>
    <t>Harpie Harpist</t>
  </si>
  <si>
    <t>CROS-EN099</t>
  </si>
  <si>
    <t>LDS2-EN075</t>
  </si>
  <si>
    <t>WIRA-EN041</t>
  </si>
  <si>
    <t>Harpie Lady</t>
  </si>
  <si>
    <t>DB1-EN145</t>
  </si>
  <si>
    <t>DLG1-EN026</t>
  </si>
  <si>
    <t>DPBC-EN037</t>
  </si>
  <si>
    <t>LCJW-EN082</t>
  </si>
  <si>
    <t>MRD-008</t>
  </si>
  <si>
    <t>MRD-E008</t>
  </si>
  <si>
    <t>MRD-EN008</t>
  </si>
  <si>
    <t>RP01-EN025</t>
  </si>
  <si>
    <t>Harpie Lady 1</t>
  </si>
  <si>
    <t>DR3-EN077</t>
  </si>
  <si>
    <t>DTP1-EN027</t>
  </si>
  <si>
    <t>DT01-EN057</t>
  </si>
  <si>
    <t>HAC1-EN010</t>
  </si>
  <si>
    <t>LCJW-EN090</t>
  </si>
  <si>
    <t>LDS2-EN068</t>
  </si>
  <si>
    <t>RDS-EN017</t>
  </si>
  <si>
    <t>SS02-ENC01</t>
  </si>
  <si>
    <t>STP1-EN014</t>
  </si>
  <si>
    <t>SD8-EN013</t>
  </si>
  <si>
    <t>Harpie Lady 2</t>
  </si>
  <si>
    <t>DR3-EN078</t>
  </si>
  <si>
    <t>HAC1-EN011</t>
  </si>
  <si>
    <t>LCJW-EN091</t>
  </si>
  <si>
    <t>LDS2-EN069</t>
  </si>
  <si>
    <t>RDS-EN018</t>
  </si>
  <si>
    <t>SS02-ENC02</t>
  </si>
  <si>
    <t>SD8-EN014</t>
  </si>
  <si>
    <t>Harpie Lady 3</t>
  </si>
  <si>
    <t>DR3-EN079</t>
  </si>
  <si>
    <t>HAC1-EN012</t>
  </si>
  <si>
    <t>LCJW-EN092</t>
  </si>
  <si>
    <t>LDS2-EN070</t>
  </si>
  <si>
    <t>RDS-EN019</t>
  </si>
  <si>
    <t>SS02-ENC03</t>
  </si>
  <si>
    <t>SD8-EN015</t>
  </si>
  <si>
    <t>Harpie Lady Elegance</t>
  </si>
  <si>
    <t>LDS2-EN089</t>
  </si>
  <si>
    <t>LED4-EN005</t>
  </si>
  <si>
    <t>Harpie Lady Phoenix Formation</t>
  </si>
  <si>
    <t>LC04-EN002</t>
  </si>
  <si>
    <t>LDS2-EN084</t>
  </si>
  <si>
    <t>LED4-EN010</t>
  </si>
  <si>
    <t>Harpie Lady Sisters</t>
  </si>
  <si>
    <t>DB1-EN146</t>
  </si>
  <si>
    <t>DB43</t>
  </si>
  <si>
    <t>DLG1-EN027</t>
  </si>
  <si>
    <t>DPBC-EN038</t>
  </si>
  <si>
    <t>LCJW-EN085</t>
  </si>
  <si>
    <t>LDS2-EN065</t>
  </si>
  <si>
    <t>LED4-EN006</t>
  </si>
  <si>
    <t>MRD-009</t>
  </si>
  <si>
    <t>MRD-E009</t>
  </si>
  <si>
    <t>MRD-EN009</t>
  </si>
  <si>
    <t>RP01-EN026</t>
  </si>
  <si>
    <t>SS02-ENC04</t>
  </si>
  <si>
    <t>STP1-EN013</t>
  </si>
  <si>
    <t>SD8-EN007</t>
  </si>
  <si>
    <t>Harpie Oracle</t>
  </si>
  <si>
    <t>LDS2-EN077</t>
  </si>
  <si>
    <t>LED4-EN002</t>
  </si>
  <si>
    <t>Harpie Perfumer</t>
  </si>
  <si>
    <t>BLC1-EN041</t>
  </si>
  <si>
    <t>LDS2-EN076</t>
  </si>
  <si>
    <t>LED4-EN001</t>
  </si>
  <si>
    <t>Harpie Queen</t>
  </si>
  <si>
    <t>FOTB-EN020</t>
  </si>
  <si>
    <t>LCJW-EN094</t>
  </si>
  <si>
    <t>LDS2-EN072</t>
  </si>
  <si>
    <t>LED4-EN007</t>
  </si>
  <si>
    <t>LART-EN021</t>
  </si>
  <si>
    <t>The Lost Art Promotion 2020 I</t>
  </si>
  <si>
    <t>Harpie's Feather Duster</t>
  </si>
  <si>
    <t>BP01-EN035</t>
  </si>
  <si>
    <t>EGO1-EN022</t>
  </si>
  <si>
    <t>EGS1-EN022</t>
  </si>
  <si>
    <t>LCYW-EN149</t>
  </si>
  <si>
    <t>LCJW-EN099</t>
  </si>
  <si>
    <t>MAMA-EN076</t>
  </si>
  <si>
    <t>MAGO-EN042</t>
  </si>
  <si>
    <t>OP24-EN003</t>
  </si>
  <si>
    <t>SDBT-EN026</t>
  </si>
  <si>
    <t>TP8-EN002</t>
  </si>
  <si>
    <t>WC4-E003</t>
  </si>
  <si>
    <t>SDD-003</t>
  </si>
  <si>
    <t>Harpie's Feather Rest</t>
  </si>
  <si>
    <t>LDS2-EN086</t>
  </si>
  <si>
    <t>LED4-EN004</t>
  </si>
  <si>
    <t>LART-EN029</t>
  </si>
  <si>
    <t>The Lost Art Promotion 2020 Q</t>
  </si>
  <si>
    <t>Harpie's Feather Storm</t>
  </si>
  <si>
    <t>RA01-EN073</t>
  </si>
  <si>
    <t>DUSA-EN027</t>
  </si>
  <si>
    <t>LDS2-EN088</t>
  </si>
  <si>
    <t>LED4-EN000</t>
  </si>
  <si>
    <t>Harpie's Pet Baby Dragon</t>
  </si>
  <si>
    <t>DR04-EN193</t>
  </si>
  <si>
    <t>EOJ-EN013</t>
  </si>
  <si>
    <t>LCJW-EN093</t>
  </si>
  <si>
    <t>LDS2-EN071</t>
  </si>
  <si>
    <t>SD8-EN017</t>
  </si>
  <si>
    <t>Harpie's Pet Dragon</t>
  </si>
  <si>
    <t>LCJW-EN086</t>
  </si>
  <si>
    <t>LDS2-EN066</t>
  </si>
  <si>
    <t>RP02-EN093</t>
  </si>
  <si>
    <t>SBLS-EN020</t>
  </si>
  <si>
    <t>Yu-Gi-Oh! Forbidden Memories promotional cards</t>
  </si>
  <si>
    <t>FMR-002</t>
  </si>
  <si>
    <t>Harpie's Pet Dragon - Fearsome Fire Blast</t>
  </si>
  <si>
    <t>LDS3-EN138</t>
  </si>
  <si>
    <t>Harpie's Pet Phantasmal Dragon</t>
  </si>
  <si>
    <t>MP14-EN032</t>
  </si>
  <si>
    <t>LTGY-EN055</t>
  </si>
  <si>
    <t>MAGO-EN132</t>
  </si>
  <si>
    <t>Harpies' Hunting Ground</t>
  </si>
  <si>
    <t>AP02-EN010</t>
  </si>
  <si>
    <t>DR3-EN098</t>
  </si>
  <si>
    <t>LCJW-EN102</t>
  </si>
  <si>
    <t>LDS2-EN081</t>
  </si>
  <si>
    <t>LED4-EN009</t>
  </si>
  <si>
    <t>RDS-EN038</t>
  </si>
  <si>
    <t>SS02-ENC13</t>
  </si>
  <si>
    <t>SD8-EN024</t>
  </si>
  <si>
    <t>Harr, Generaider Boss of Storms</t>
  </si>
  <si>
    <t>ETCO-EN027</t>
  </si>
  <si>
    <t>Harvest Angel of Doom</t>
  </si>
  <si>
    <t>CYAC-EN026</t>
  </si>
  <si>
    <t>Harvest Angel of Wisdom</t>
  </si>
  <si>
    <t>Crossroads of Chaos: Special Edition</t>
  </si>
  <si>
    <t>CSOC-ENSE1</t>
  </si>
  <si>
    <t>STON-EN063</t>
  </si>
  <si>
    <t>SR05-EN007</t>
  </si>
  <si>
    <t>Hate Buster</t>
  </si>
  <si>
    <t>BP03-EN205</t>
  </si>
  <si>
    <t>DT04-EN097</t>
  </si>
  <si>
    <t>PTDN-EN066</t>
  </si>
  <si>
    <t>Hatsugai</t>
  </si>
  <si>
    <t>CYAC-EN080</t>
  </si>
  <si>
    <t>Haunted Shrine</t>
  </si>
  <si>
    <t>STP3-EN030</t>
  </si>
  <si>
    <t>SBTK-EN043</t>
  </si>
  <si>
    <t>SR07-EN035</t>
  </si>
  <si>
    <t>Haunted Zombies</t>
  </si>
  <si>
    <t>MP23-EN106</t>
  </si>
  <si>
    <t>DIFO-EN076</t>
  </si>
  <si>
    <t>Hayabusa Knight</t>
  </si>
  <si>
    <t>DB1-EN196</t>
  </si>
  <si>
    <t>DEM1-EN006</t>
  </si>
  <si>
    <t>LCJW-EN026</t>
  </si>
  <si>
    <t>PSV-086</t>
  </si>
  <si>
    <t>PSV-E086</t>
  </si>
  <si>
    <t>PSV-EN086</t>
  </si>
  <si>
    <t>5DS3-EN007</t>
  </si>
  <si>
    <t>TP4-019</t>
  </si>
  <si>
    <t>Hayate the Earth Star</t>
  </si>
  <si>
    <t>BLRR-EN036</t>
  </si>
  <si>
    <t>Hazy Flame Basiltrice</t>
  </si>
  <si>
    <t>CBLZ-EN049</t>
  </si>
  <si>
    <t>Hazy Flame Cerbereus</t>
  </si>
  <si>
    <t>CBLZ-EN028</t>
  </si>
  <si>
    <t>Hazy Flame Griffin</t>
  </si>
  <si>
    <t>CBLZ-EN029</t>
  </si>
  <si>
    <t>Hazy Flame Hydra</t>
  </si>
  <si>
    <t>PRIO-EN027</t>
  </si>
  <si>
    <t>Hazy Flame Hyppogrif</t>
  </si>
  <si>
    <t>SDOK-EN007</t>
  </si>
  <si>
    <t>Hazy Flame Mantikor</t>
  </si>
  <si>
    <t>CBLZ-EN082</t>
  </si>
  <si>
    <t>Hazy Flame Peryton</t>
  </si>
  <si>
    <t>CBLZ-EN031</t>
  </si>
  <si>
    <t>Hazy Flame Sphynx</t>
  </si>
  <si>
    <t>CBLZ-EN030</t>
  </si>
  <si>
    <t>Hazy Glory</t>
  </si>
  <si>
    <t>CBLZ-EN074</t>
  </si>
  <si>
    <t>Hazy Pillar</t>
  </si>
  <si>
    <t>CBLZ-EN060</t>
  </si>
  <si>
    <t>Head Judging</t>
  </si>
  <si>
    <t>IGAS-EN080</t>
  </si>
  <si>
    <t>Headless Knight</t>
  </si>
  <si>
    <t>DB1-EN248</t>
  </si>
  <si>
    <t>LON-054</t>
  </si>
  <si>
    <t>LON-E054</t>
  </si>
  <si>
    <t>LON-EN054</t>
  </si>
  <si>
    <t>SS05-ENA07</t>
  </si>
  <si>
    <t>Healing Wave Generator</t>
  </si>
  <si>
    <t>CSOC-EN001</t>
  </si>
  <si>
    <t>DP08-EN008</t>
  </si>
  <si>
    <t>Heart of Clear Water</t>
  </si>
  <si>
    <t>DB2-EN186</t>
  </si>
  <si>
    <t>LOD-077</t>
  </si>
  <si>
    <t>LOD-EN077</t>
  </si>
  <si>
    <t>Heart of the Underdog</t>
  </si>
  <si>
    <t>DR2-EN032</t>
  </si>
  <si>
    <t>IOC-032</t>
  </si>
  <si>
    <t>IOC-EN032</t>
  </si>
  <si>
    <t>LCYW-EN068</t>
  </si>
  <si>
    <t>Heartfelt Appeal</t>
  </si>
  <si>
    <t>PHSW-EN063</t>
  </si>
  <si>
    <t>SP13-EN036</t>
  </si>
  <si>
    <t>YS12-EN029</t>
  </si>
  <si>
    <t>Heartless Drop Off</t>
  </si>
  <si>
    <t>MP19-EN051</t>
  </si>
  <si>
    <t>FLOD-EN078</t>
  </si>
  <si>
    <t>Heat Wave</t>
  </si>
  <si>
    <t>SS03-ENA23</t>
  </si>
  <si>
    <t>STP5-EN028</t>
  </si>
  <si>
    <t>STBL-EN061</t>
  </si>
  <si>
    <t>Heavenly Dragon Circle</t>
  </si>
  <si>
    <t>GFP2-EN165</t>
  </si>
  <si>
    <t>ROTD-EN066</t>
  </si>
  <si>
    <t>Heavenly Gate of the Mikanko</t>
  </si>
  <si>
    <t>AMDE-EN028</t>
  </si>
  <si>
    <t>Heavenly Zephyr - Miradora</t>
  </si>
  <si>
    <t>MP22-EN016</t>
  </si>
  <si>
    <t>BLVO-EN029</t>
  </si>
  <si>
    <t>Heavy Armored Train Ironwolf</t>
  </si>
  <si>
    <t>RATE-EN050</t>
  </si>
  <si>
    <t>Heavy Beetrooper Mighty Neptune</t>
  </si>
  <si>
    <t>MP22-EN238</t>
  </si>
  <si>
    <t>BODE-EN087</t>
  </si>
  <si>
    <t>Heavy Forward</t>
  </si>
  <si>
    <t>MP21-EN079</t>
  </si>
  <si>
    <t>ETCO-EN066</t>
  </si>
  <si>
    <t>Heavy Freight Train Derricrane</t>
  </si>
  <si>
    <t>MP17-EN118</t>
  </si>
  <si>
    <t>TDIL-EN090</t>
  </si>
  <si>
    <t>INCH-EN046</t>
  </si>
  <si>
    <t>Heavy Interlock</t>
  </si>
  <si>
    <t>BODE-EN052</t>
  </si>
  <si>
    <t>Heavy Knight of the Flame</t>
  </si>
  <si>
    <t>SGX3-ENC12</t>
  </si>
  <si>
    <t>WSUP-EN047</t>
  </si>
  <si>
    <t>Heavy Mech Support Armor</t>
  </si>
  <si>
    <t>LCKC-EN023</t>
  </si>
  <si>
    <t>SDKS-EN004</t>
  </si>
  <si>
    <t>Heavy Mech Support Platform</t>
  </si>
  <si>
    <t>DR3-EN071</t>
  </si>
  <si>
    <t>SDGR-EN019</t>
  </si>
  <si>
    <t>LCKC-EN022</t>
  </si>
  <si>
    <t>SDMM-EN012</t>
  </si>
  <si>
    <t>RDS-EN011</t>
  </si>
  <si>
    <t>SBCB-EN066</t>
  </si>
  <si>
    <t>SD10-EN011</t>
  </si>
  <si>
    <t>SDKS-EN008</t>
  </si>
  <si>
    <t>Heavy Metal Raiders</t>
  </si>
  <si>
    <t>LED2-EN016</t>
  </si>
  <si>
    <t>LDS1-EN077</t>
  </si>
  <si>
    <t>Heavy Metal Raiders (Skill Card)</t>
  </si>
  <si>
    <t>SBSC-ENS01</t>
  </si>
  <si>
    <t>Heavy Slump</t>
  </si>
  <si>
    <t>AP03-EN026</t>
  </si>
  <si>
    <t>DR3-EN054</t>
  </si>
  <si>
    <t>MYFI-EN059</t>
  </si>
  <si>
    <t>SOD-EN054</t>
  </si>
  <si>
    <t>Heavy Storm</t>
  </si>
  <si>
    <t>BP01-EN038</t>
  </si>
  <si>
    <t>DB2-EN084</t>
  </si>
  <si>
    <t>DLG1-EN049</t>
  </si>
  <si>
    <t>GLD1-EN031</t>
  </si>
  <si>
    <t>Hobby League 2 participation card D</t>
  </si>
  <si>
    <t>HL2-EN004</t>
  </si>
  <si>
    <t>LCYW-EN061</t>
  </si>
  <si>
    <t>LCJW-EN284</t>
  </si>
  <si>
    <t>MRD-142</t>
  </si>
  <si>
    <t>MRD-E142</t>
  </si>
  <si>
    <t>MRD-EN142</t>
  </si>
  <si>
    <t>RP01-EN048</t>
  </si>
  <si>
    <t>YSD-EN027</t>
  </si>
  <si>
    <t>YSDJ-EN024</t>
  </si>
  <si>
    <t>YSDS-EN024</t>
  </si>
  <si>
    <t>SD3-EN021</t>
  </si>
  <si>
    <t>SD09-EN025</t>
  </si>
  <si>
    <t>SD1-EN016</t>
  </si>
  <si>
    <t>SD4-EN019</t>
  </si>
  <si>
    <t>SD8-EN022</t>
  </si>
  <si>
    <t>SD10-EN026</t>
  </si>
  <si>
    <t>SD6-EN023</t>
  </si>
  <si>
    <t>SD5-EN023</t>
  </si>
  <si>
    <t>SD2-EN019</t>
  </si>
  <si>
    <t>Heavy Storm Duster</t>
  </si>
  <si>
    <t>MP18-EN086</t>
  </si>
  <si>
    <t>COTD-EN076</t>
  </si>
  <si>
    <t>DUDE-EN050</t>
  </si>
  <si>
    <t>SDFC-EN039</t>
  </si>
  <si>
    <t>Heavymetalfoes Amalgam</t>
  </si>
  <si>
    <t>MP22-EN027</t>
  </si>
  <si>
    <t>BLVO-EN049</t>
  </si>
  <si>
    <t>Heavymetalfoes Electrumite</t>
  </si>
  <si>
    <t>MP18-EN229</t>
  </si>
  <si>
    <t>EXFO-EN098</t>
  </si>
  <si>
    <t>Hebo, Lord of the River</t>
  </si>
  <si>
    <t>MP17-EN195</t>
  </si>
  <si>
    <t>RATE-EN030</t>
  </si>
  <si>
    <t>Hecatrice</t>
  </si>
  <si>
    <t>SDLS-EN014</t>
  </si>
  <si>
    <t>OP03-EN020</t>
  </si>
  <si>
    <t>PP02-EN019</t>
  </si>
  <si>
    <t>SR05-EN015</t>
  </si>
  <si>
    <t>Hedge Guard</t>
  </si>
  <si>
    <t>BP02-EN081</t>
  </si>
  <si>
    <t>BP01-EN157</t>
  </si>
  <si>
    <t>LC5D-EN089</t>
  </si>
  <si>
    <t>RGBT-EN008</t>
  </si>
  <si>
    <t>Hela, Generaider Boss of Doom</t>
  </si>
  <si>
    <t>GFP2-EN090</t>
  </si>
  <si>
    <t>MYFI-EN032</t>
  </si>
  <si>
    <t>Helios - The Primordial Sun</t>
  </si>
  <si>
    <t>SGX3-ENF01</t>
  </si>
  <si>
    <t>SDDE-EN005</t>
  </si>
  <si>
    <t>WC6-EN002</t>
  </si>
  <si>
    <t>Helios Duo Megistus</t>
  </si>
  <si>
    <t>CP06-EN010</t>
  </si>
  <si>
    <t>SGX3-ENI22</t>
  </si>
  <si>
    <t>WC6-EN003</t>
  </si>
  <si>
    <t>Helios Trice Megistus</t>
  </si>
  <si>
    <t>LODT-EN095</t>
  </si>
  <si>
    <t>SGX3-ENI23</t>
  </si>
  <si>
    <t>Heliosphere Dragon</t>
  </si>
  <si>
    <t>MP15-EN004</t>
  </si>
  <si>
    <t>PRIO-EN004</t>
  </si>
  <si>
    <t>Hellebore the Rikka Fairy</t>
  </si>
  <si>
    <t>SESL-EN020</t>
  </si>
  <si>
    <t>Helmer, Helmsman Fur Hire</t>
  </si>
  <si>
    <t>MP19-EN246</t>
  </si>
  <si>
    <t>DASA-EN016</t>
  </si>
  <si>
    <t>Helping Robo for Combat</t>
  </si>
  <si>
    <t>BP02-EN019</t>
  </si>
  <si>
    <t>BP01-EN181</t>
  </si>
  <si>
    <t>DR1-EN077</t>
  </si>
  <si>
    <t>MFC-022</t>
  </si>
  <si>
    <t>SBTK-EN017</t>
  </si>
  <si>
    <t>Helpoemer</t>
  </si>
  <si>
    <t>DR1-EN006</t>
  </si>
  <si>
    <t>DPRP-EN032</t>
  </si>
  <si>
    <t>GLD5-EN006</t>
  </si>
  <si>
    <t>LCJW-EN116</t>
  </si>
  <si>
    <t>PGD-058</t>
  </si>
  <si>
    <t>RP02-EN074</t>
  </si>
  <si>
    <t>SS05-ENB13</t>
  </si>
  <si>
    <t>Helshaddoll Hollow</t>
  </si>
  <si>
    <t>GFTP-EN007</t>
  </si>
  <si>
    <t>Herald of Creation</t>
  </si>
  <si>
    <t>YS15-ENY05</t>
  </si>
  <si>
    <t>BP02-EN053</t>
  </si>
  <si>
    <t>CP08-EN009</t>
  </si>
  <si>
    <t>SDDC-EN019</t>
  </si>
  <si>
    <t>SDRL-EN003</t>
  </si>
  <si>
    <t>SR02-EN007</t>
  </si>
  <si>
    <t>YS15-ENF06</t>
  </si>
  <si>
    <t>SDBE-EN015</t>
  </si>
  <si>
    <t>Herald of Green Light</t>
  </si>
  <si>
    <t>BP03-EN022</t>
  </si>
  <si>
    <t>DR04-EN198</t>
  </si>
  <si>
    <t>EOJ-EN018</t>
  </si>
  <si>
    <t>SR05-EN020</t>
  </si>
  <si>
    <t>Herald of Mirage Lights</t>
  </si>
  <si>
    <t>DUOV-EN011</t>
  </si>
  <si>
    <t>Herald of Orange Light</t>
  </si>
  <si>
    <t>BP03-EN050</t>
  </si>
  <si>
    <t>OP20-EN005</t>
  </si>
  <si>
    <t>OP07-EN001</t>
  </si>
  <si>
    <t>OP07-PT001</t>
  </si>
  <si>
    <t>SR05-EN019</t>
  </si>
  <si>
    <t>TDGS-EN082</t>
  </si>
  <si>
    <t>TU07-EN017</t>
  </si>
  <si>
    <t>Herald of Perfection</t>
  </si>
  <si>
    <t>GLD5-EN030</t>
  </si>
  <si>
    <t>PGL2-EN085</t>
  </si>
  <si>
    <t>TSHD-EN039</t>
  </si>
  <si>
    <t>Herald of Pure Light</t>
  </si>
  <si>
    <t>BLMR-EN078</t>
  </si>
  <si>
    <t>JOTL-EN058</t>
  </si>
  <si>
    <t>Herald of Purple Light</t>
  </si>
  <si>
    <t>BP03-EN023</t>
  </si>
  <si>
    <t>DR04-EN199</t>
  </si>
  <si>
    <t>EOJ-EN019</t>
  </si>
  <si>
    <t>SR05-EN021</t>
  </si>
  <si>
    <t>Herald of the Abyss</t>
  </si>
  <si>
    <t>MP19-EN201</t>
  </si>
  <si>
    <t>OP22-EN025</t>
  </si>
  <si>
    <t>SOFU-EN063</t>
  </si>
  <si>
    <t>SR14-EN032</t>
  </si>
  <si>
    <t>Herald of the Arc Light</t>
  </si>
  <si>
    <t>MP15-EN164</t>
  </si>
  <si>
    <t>RA01-EN031</t>
  </si>
  <si>
    <t>BLHR-EN085</t>
  </si>
  <si>
    <t>MAGO-EN028</t>
  </si>
  <si>
    <t>NECH-EN052</t>
  </si>
  <si>
    <t>NECH-ENS09</t>
  </si>
  <si>
    <t>Herald of Ultimateness</t>
  </si>
  <si>
    <t>MP15-EN157</t>
  </si>
  <si>
    <t>GEIM-EN046</t>
  </si>
  <si>
    <t>NECH-EN045</t>
  </si>
  <si>
    <t>Heraldic Beast Aberconway</t>
  </si>
  <si>
    <t>ABYR-EN012</t>
  </si>
  <si>
    <t>Heraldic Beast Amphisbaena</t>
  </si>
  <si>
    <t>WSUP-EN003</t>
  </si>
  <si>
    <t>Heraldic Beast Basilisk</t>
  </si>
  <si>
    <t>CBLZ-EN013</t>
  </si>
  <si>
    <t>Heraldic Beast Berners Falcon</t>
  </si>
  <si>
    <t>ABYR-EN013</t>
  </si>
  <si>
    <t>Heraldic Beast Eale</t>
  </si>
  <si>
    <t>CBLZ-EN014</t>
  </si>
  <si>
    <t>Heraldic Beast Leo</t>
  </si>
  <si>
    <t>CBLZ-EN017</t>
  </si>
  <si>
    <t>Heraldic Beast Twin-Headed Eagle</t>
  </si>
  <si>
    <t>CBLZ-EN015</t>
  </si>
  <si>
    <t>Heraldic Beast Unicorn</t>
  </si>
  <si>
    <t>CBLZ-EN016</t>
  </si>
  <si>
    <t>Heraldry Change</t>
  </si>
  <si>
    <t>CBLZ-EN070</t>
  </si>
  <si>
    <t>Heraldry Reborn</t>
  </si>
  <si>
    <t>CBLZ-EN057</t>
  </si>
  <si>
    <t>Heraldry Record</t>
  </si>
  <si>
    <t>NUMH-EN059</t>
  </si>
  <si>
    <t>Herculean Power</t>
  </si>
  <si>
    <t>SOVR-EN054</t>
  </si>
  <si>
    <t>Hercules Beetle</t>
  </si>
  <si>
    <t>OP19-EN012</t>
  </si>
  <si>
    <t>OP19-PT012</t>
  </si>
  <si>
    <t>TP1-025</t>
  </si>
  <si>
    <t>TP1-E025</t>
  </si>
  <si>
    <t>Here Goes Something!</t>
  </si>
  <si>
    <t>SGX1-ENS01</t>
  </si>
  <si>
    <t>Heretical Phoboscobos</t>
  </si>
  <si>
    <t>Heritage of the Chalice</t>
  </si>
  <si>
    <t>MP19-EN224</t>
  </si>
  <si>
    <t>SOFU-EN090</t>
  </si>
  <si>
    <t>Heritage of the Light</t>
  </si>
  <si>
    <t>MP22-EN186</t>
  </si>
  <si>
    <t>BODE-EN000</t>
  </si>
  <si>
    <t>Hermit of Prophecy</t>
  </si>
  <si>
    <t>ABYR-EN022</t>
  </si>
  <si>
    <t>Hero Barrier</t>
  </si>
  <si>
    <t>DR04-EN109</t>
  </si>
  <si>
    <t>DP03-EN027</t>
  </si>
  <si>
    <t>EEN-EN049</t>
  </si>
  <si>
    <t>LCGX-EN108</t>
  </si>
  <si>
    <t>Hero Blast</t>
  </si>
  <si>
    <t>SDHS-EN036</t>
  </si>
  <si>
    <t>LCGX-EN120</t>
  </si>
  <si>
    <t>LODT-EN064</t>
  </si>
  <si>
    <t>RYMP-EN032</t>
  </si>
  <si>
    <t>Hero Counterattack</t>
  </si>
  <si>
    <t>DP06-EN023</t>
  </si>
  <si>
    <t>LCGX-EN118</t>
  </si>
  <si>
    <t>SGX2-ENA20</t>
  </si>
  <si>
    <t>TAEV-EN064</t>
  </si>
  <si>
    <t>Hero Flash!!</t>
  </si>
  <si>
    <t>DR04-EN222</t>
  </si>
  <si>
    <t>DP03-EN020</t>
  </si>
  <si>
    <t>EOJ-EN042</t>
  </si>
  <si>
    <t>LCGX-EN092</t>
  </si>
  <si>
    <t>LDS3-EN111</t>
  </si>
  <si>
    <t>RYMP-EN027</t>
  </si>
  <si>
    <t>Hero Heart</t>
  </si>
  <si>
    <t>DR04-EN157</t>
  </si>
  <si>
    <t>LCGX-EN085</t>
  </si>
  <si>
    <t>SOI-EN037</t>
  </si>
  <si>
    <t>Hero Kid</t>
  </si>
  <si>
    <t>DR04-EN125</t>
  </si>
  <si>
    <t>DP03-EN004</t>
  </si>
  <si>
    <t>LCGX-EN016</t>
  </si>
  <si>
    <t>SOI-EN005</t>
  </si>
  <si>
    <t>Hero Mask</t>
  </si>
  <si>
    <t>SDHS-EN027</t>
  </si>
  <si>
    <t>LCGX-EN103</t>
  </si>
  <si>
    <t>LODT-EN045</t>
  </si>
  <si>
    <t>RYMP-EN030</t>
  </si>
  <si>
    <t>Hero Medal</t>
  </si>
  <si>
    <t>DP06-EN021</t>
  </si>
  <si>
    <t>STON-EN050</t>
  </si>
  <si>
    <t>Hero of the Ashened City</t>
  </si>
  <si>
    <t>PHNI-EN092</t>
  </si>
  <si>
    <t>Hero of the East</t>
  </si>
  <si>
    <t>LCJW-EN019</t>
  </si>
  <si>
    <t>Hero Ring</t>
  </si>
  <si>
    <t>LCGX-EN110</t>
  </si>
  <si>
    <t>SGX2-ENA19</t>
  </si>
  <si>
    <t>GX1-EN003</t>
  </si>
  <si>
    <t>Hero Signal</t>
  </si>
  <si>
    <t>DR3-EN229</t>
  </si>
  <si>
    <t>DP1-EN028</t>
  </si>
  <si>
    <t>SDHS-EN035</t>
  </si>
  <si>
    <t>LCGX-EN107</t>
  </si>
  <si>
    <t>LDS3-EN115</t>
  </si>
  <si>
    <t>RYMP-EN031</t>
  </si>
  <si>
    <t>SGX1-ENA20</t>
  </si>
  <si>
    <t>SGX3-ENA18</t>
  </si>
  <si>
    <t>SGX2-ENA18</t>
  </si>
  <si>
    <t>TLM-EN049</t>
  </si>
  <si>
    <t>Hero Spirit</t>
  </si>
  <si>
    <t>DPK-ENSE3</t>
  </si>
  <si>
    <t>LCGX-EN117</t>
  </si>
  <si>
    <t>HERO World</t>
  </si>
  <si>
    <t>SGX2-ENS07</t>
  </si>
  <si>
    <t>HERO's Bond</t>
  </si>
  <si>
    <t>LCGX-EN106</t>
  </si>
  <si>
    <t>PP02-EN012</t>
  </si>
  <si>
    <t>Hero's Rule 2</t>
  </si>
  <si>
    <t>DP06-EN025</t>
  </si>
  <si>
    <t>HEROES UNITE - FUSION!!</t>
  </si>
  <si>
    <t>SGX2-ENS01</t>
  </si>
  <si>
    <t>Heroic Advance</t>
  </si>
  <si>
    <t>ABYR-EN069</t>
  </si>
  <si>
    <t>OP19-PT041</t>
  </si>
  <si>
    <t>Heroic Call</t>
  </si>
  <si>
    <t>BLCR-EN026</t>
  </si>
  <si>
    <t>Heroic Challenger - Ambush Soldier</t>
  </si>
  <si>
    <t>NUMH-EN010</t>
  </si>
  <si>
    <t>Heroic Challenger - Assault Halberd</t>
  </si>
  <si>
    <t>WSUP-EN016</t>
  </si>
  <si>
    <t>Heroic Challenger - Clasp Sword</t>
  </si>
  <si>
    <t>NUMH-EN011</t>
  </si>
  <si>
    <t>Heroic Challenger - Double Lance</t>
  </si>
  <si>
    <t>OP19-PT036</t>
  </si>
  <si>
    <t>REDU-EN008</t>
  </si>
  <si>
    <t>Heroic Challenger - Extra Sword</t>
  </si>
  <si>
    <t>ABYR-EN008</t>
  </si>
  <si>
    <t>OP19-PT037</t>
  </si>
  <si>
    <t>Heroic Challenger - Knuckle Sword</t>
  </si>
  <si>
    <t>DIFO-EN015</t>
  </si>
  <si>
    <t>Heroic Challenger - Morning Star</t>
  </si>
  <si>
    <t>DIFO-EN016</t>
  </si>
  <si>
    <t>Heroic Challenger - Night Watchman</t>
  </si>
  <si>
    <t>ABYR-EN009</t>
  </si>
  <si>
    <t>WGRT-EN054</t>
  </si>
  <si>
    <t>BPW2-EN054</t>
  </si>
  <si>
    <t>Heroic Challenger - Spartan</t>
  </si>
  <si>
    <t>OP19-PT033</t>
  </si>
  <si>
    <t>REDU-EN005</t>
  </si>
  <si>
    <t>Heroic Challenger - Swordshield</t>
  </si>
  <si>
    <t>OP19-PT035</t>
  </si>
  <si>
    <t>REDU-EN007</t>
  </si>
  <si>
    <t>Heroic Challenger - Thousand Blades</t>
  </si>
  <si>
    <t>OP19-EN019</t>
  </si>
  <si>
    <t>OP19-PT019</t>
  </si>
  <si>
    <t>WSUP-EN017</t>
  </si>
  <si>
    <t>Heroic Challenger - War Hammer</t>
  </si>
  <si>
    <t>OP19-PT034</t>
  </si>
  <si>
    <t>REDU-EN006</t>
  </si>
  <si>
    <t>Heroic Champion - Claivesolish</t>
  </si>
  <si>
    <t>DIFO-EN044</t>
  </si>
  <si>
    <t>Heroic Champion - Excalibur</t>
  </si>
  <si>
    <t>CT09-EN002</t>
  </si>
  <si>
    <t>OP19-EN024</t>
  </si>
  <si>
    <t>OP19-PT024</t>
  </si>
  <si>
    <t>REDU-EN041</t>
  </si>
  <si>
    <t>Heroic Champion - Gandiva</t>
  </si>
  <si>
    <t>ABYR-EN042</t>
  </si>
  <si>
    <t>BP03-EN124</t>
  </si>
  <si>
    <t>OP19-EN025</t>
  </si>
  <si>
    <t>OP19-PT025</t>
  </si>
  <si>
    <t>Heroic Champion - Jarngreipr</t>
  </si>
  <si>
    <t>DIFO-EN045</t>
  </si>
  <si>
    <t>Heroic Champion - Kusanagi</t>
  </si>
  <si>
    <t>ABYR-EN043</t>
  </si>
  <si>
    <t>BP03-EN125</t>
  </si>
  <si>
    <t>Heroic Chance</t>
  </si>
  <si>
    <t>OP19-PT038</t>
  </si>
  <si>
    <t>REDU-EN053</t>
  </si>
  <si>
    <t>Heroic Envoy</t>
  </si>
  <si>
    <t>DIFO-EN061</t>
  </si>
  <si>
    <t>Heroic Gift</t>
  </si>
  <si>
    <t>ABYR-EN068</t>
  </si>
  <si>
    <t>OP19-PT040</t>
  </si>
  <si>
    <t>Heroic Retribution Sword</t>
  </si>
  <si>
    <t>OP19-PT039</t>
  </si>
  <si>
    <t>REDU-EN068</t>
  </si>
  <si>
    <t>Hexa Spirit of the Ice Barrier</t>
  </si>
  <si>
    <t>BLTR-EN074</t>
  </si>
  <si>
    <t>SDFC-EN004</t>
  </si>
  <si>
    <t>Hexatellarknight</t>
  </si>
  <si>
    <t>MP15-EN173</t>
  </si>
  <si>
    <t>DUEA-ENDE7</t>
  </si>
  <si>
    <t>NECH-EN063</t>
  </si>
  <si>
    <t>Hexe Trude</t>
  </si>
  <si>
    <t>BLRR-EN009</t>
  </si>
  <si>
    <t>Hey, Trunade!</t>
  </si>
  <si>
    <t>MP18-EN210</t>
  </si>
  <si>
    <t>EXFO-EN062</t>
  </si>
  <si>
    <t>LEHD-ENB22</t>
  </si>
  <si>
    <t>MAGO-EN155</t>
  </si>
  <si>
    <t>AC18-EN023</t>
  </si>
  <si>
    <t>Hi-Five the Sky</t>
  </si>
  <si>
    <t>WSUP-EN030</t>
  </si>
  <si>
    <t>Hi-Speed Re-Level</t>
  </si>
  <si>
    <t>BOSH-EN058</t>
  </si>
  <si>
    <t>Hi-Speedroid Chanbara</t>
  </si>
  <si>
    <t>HSRD-EN010</t>
  </si>
  <si>
    <t>LED8-EN017</t>
  </si>
  <si>
    <t>OP12-EN021</t>
  </si>
  <si>
    <t>OP12-PT021</t>
  </si>
  <si>
    <t>SHVA-EN051</t>
  </si>
  <si>
    <t>Hi-Speedroid Clear Wing Rider</t>
  </si>
  <si>
    <t>LED8-EN006</t>
  </si>
  <si>
    <t>Hi-Speedroid Cork Shooter</t>
  </si>
  <si>
    <t>LED8-EN004</t>
  </si>
  <si>
    <t>Hi-Speedroid Hagoita</t>
  </si>
  <si>
    <t>BOSH-EN049</t>
  </si>
  <si>
    <t>Hi-Speedroid Kendama</t>
  </si>
  <si>
    <t>CORE-EN095</t>
  </si>
  <si>
    <t>HSRD-EN009</t>
  </si>
  <si>
    <t>SP17-EN043</t>
  </si>
  <si>
    <t>Hi-Speedroid Kitedrake</t>
  </si>
  <si>
    <t>BLC1-EN092</t>
  </si>
  <si>
    <t>BLHR-EN044</t>
  </si>
  <si>
    <t>LED8-EN018</t>
  </si>
  <si>
    <t>Hi-Speedroid Puzzle</t>
  </si>
  <si>
    <t>MP17-EN026</t>
  </si>
  <si>
    <t>SHVI-EN050</t>
  </si>
  <si>
    <t>Hi-Speedroid Rubber Band Shooter</t>
  </si>
  <si>
    <t>BLC1-EN094</t>
  </si>
  <si>
    <t>BLHR-EN050</t>
  </si>
  <si>
    <t>Hibernation Dragon</t>
  </si>
  <si>
    <t>BLC1-EN113</t>
  </si>
  <si>
    <t>BLRR-EN041</t>
  </si>
  <si>
    <t>Hibikime</t>
  </si>
  <si>
    <t>MRD-055</t>
  </si>
  <si>
    <t>MRD-E055</t>
  </si>
  <si>
    <t>MRD-EN055</t>
  </si>
  <si>
    <t>Hidden Armory</t>
  </si>
  <si>
    <t>AMDE-EN041</t>
  </si>
  <si>
    <t>AP01-EN012</t>
  </si>
  <si>
    <t>STP6-EN027</t>
  </si>
  <si>
    <t>SBCB-EN163</t>
  </si>
  <si>
    <t>GRCR-EN054</t>
  </si>
  <si>
    <t>INCH-EN042</t>
  </si>
  <si>
    <t>SDWS-EN021</t>
  </si>
  <si>
    <t>Hidden Fangs of Revenge</t>
  </si>
  <si>
    <t>BROL-EN050</t>
  </si>
  <si>
    <t>Hidden Parasite</t>
  </si>
  <si>
    <t>SS03-ENBS2</t>
  </si>
  <si>
    <t>Hidden Soldiers</t>
  </si>
  <si>
    <t>LCYW-EN146</t>
  </si>
  <si>
    <t>Power of the Duelist Sneak Peek Participation Card</t>
  </si>
  <si>
    <t>SP02-EN003</t>
  </si>
  <si>
    <t>Hidden Spellbook</t>
  </si>
  <si>
    <t>DR1-EN154</t>
  </si>
  <si>
    <t>GLD5-EN048</t>
  </si>
  <si>
    <t>MFC-099</t>
  </si>
  <si>
    <t>Hidden Springs of the Far East</t>
  </si>
  <si>
    <t>MP22-EN101</t>
  </si>
  <si>
    <t>LIOV-EN066</t>
  </si>
  <si>
    <t>Hidden Temples of Necrovalley</t>
  </si>
  <si>
    <t>MP14-EN230</t>
  </si>
  <si>
    <t>LVAL-EN066</t>
  </si>
  <si>
    <t>MAGO-EN087</t>
  </si>
  <si>
    <t>SS01-ENB13</t>
  </si>
  <si>
    <t>Hidden Village of Ninjitsu Arts</t>
  </si>
  <si>
    <t>OP20-EN021</t>
  </si>
  <si>
    <t>SHVA-EN014</t>
  </si>
  <si>
    <t>Hieracosphinx</t>
  </si>
  <si>
    <t>DR3-EN192</t>
  </si>
  <si>
    <t>SD7-EN009</t>
  </si>
  <si>
    <t>TLM-EN012</t>
  </si>
  <si>
    <t>Hieratic Chant</t>
  </si>
  <si>
    <t>SBCB-ENS03</t>
  </si>
  <si>
    <t>Hieratic Dragon King of Atum</t>
  </si>
  <si>
    <t>DUPO-EN092</t>
  </si>
  <si>
    <t>GAOV-EN047</t>
  </si>
  <si>
    <t>GFTP-EN051</t>
  </si>
  <si>
    <t>Hieratic Dragon of Asar</t>
  </si>
  <si>
    <t>GAOV-EN024</t>
  </si>
  <si>
    <t>Hieratic Dragon of Eset</t>
  </si>
  <si>
    <t>GAOV-EN020</t>
  </si>
  <si>
    <t>GFTP-EN049</t>
  </si>
  <si>
    <t>Hieratic Dragon of Gebeb</t>
  </si>
  <si>
    <t>GAOV-EN019</t>
  </si>
  <si>
    <t>OP16-PT033</t>
  </si>
  <si>
    <t>Hieratic Dragon of Nebthet</t>
  </si>
  <si>
    <t>GAOV-EN021</t>
  </si>
  <si>
    <t>OP16-PT034</t>
  </si>
  <si>
    <t>Hieratic Dragon of Nuit</t>
  </si>
  <si>
    <t>GAOV-EN018</t>
  </si>
  <si>
    <t>OP16-PT032</t>
  </si>
  <si>
    <t>Hieratic Dragon of Su</t>
  </si>
  <si>
    <t>GAOV-EN023</t>
  </si>
  <si>
    <t>OP16-PT035</t>
  </si>
  <si>
    <t>Hieratic Dragon of Sutekh</t>
  </si>
  <si>
    <t>GAOV-EN025</t>
  </si>
  <si>
    <t>Hieratic Dragon of Tefnuit</t>
  </si>
  <si>
    <t>AP01-EN008</t>
  </si>
  <si>
    <t>DUPO-EN080</t>
  </si>
  <si>
    <t>GAOV-EN022</t>
  </si>
  <si>
    <t>GFTP-EN050</t>
  </si>
  <si>
    <t>SDBE-EN010</t>
  </si>
  <si>
    <t>Hieratic Seal From the Ashes</t>
  </si>
  <si>
    <t>GAOV-EN088</t>
  </si>
  <si>
    <t>GFTP-EN058</t>
  </si>
  <si>
    <t>Hieratic Seal of Banishment</t>
  </si>
  <si>
    <t>GAOV-EN071</t>
  </si>
  <si>
    <t>GFTP-EN056</t>
  </si>
  <si>
    <t>Hieratic Seal of Convocation</t>
  </si>
  <si>
    <t>GAOV-EN056</t>
  </si>
  <si>
    <t>GFTP-EN054</t>
  </si>
  <si>
    <t>Hieratic Seal of Creation</t>
  </si>
  <si>
    <t>GFTP-EN005</t>
  </si>
  <si>
    <t>Hieratic Seal of Reflection</t>
  </si>
  <si>
    <t>GAOV-EN072</t>
  </si>
  <si>
    <t>GFTP-EN057</t>
  </si>
  <si>
    <t>Hieratic Seal of Supremacy</t>
  </si>
  <si>
    <t>GAOV-EN057</t>
  </si>
  <si>
    <t>GFTP-EN055</t>
  </si>
  <si>
    <t>Hieratic Seal of the Dragon King</t>
  </si>
  <si>
    <t>GAOV-EN082</t>
  </si>
  <si>
    <t>OP16-PT036</t>
  </si>
  <si>
    <t>Hieratic Seal of the Heavenly Spheres</t>
  </si>
  <si>
    <t>BLCR-EN090</t>
  </si>
  <si>
    <t>DUPO-EN027</t>
  </si>
  <si>
    <t>GFTP-EN053</t>
  </si>
  <si>
    <t>Hieratic Seal of the Sun Dragon Overlord</t>
  </si>
  <si>
    <t>GAOV-EN002</t>
  </si>
  <si>
    <t>OP16-PT031</t>
  </si>
  <si>
    <t>Hieratic Sky Dragon Overlord of Heliopolis</t>
  </si>
  <si>
    <t>GFTP-EN004</t>
  </si>
  <si>
    <t>Hieratic Sun Dragon Overlord of Heliopolis</t>
  </si>
  <si>
    <t>Collectible Tins 2012 Wave 2</t>
  </si>
  <si>
    <t>CT09-EN004</t>
  </si>
  <si>
    <t>GAOV-EN048</t>
  </si>
  <si>
    <t>GFTP-EN052</t>
  </si>
  <si>
    <t>Hieroglyph Lithograph</t>
  </si>
  <si>
    <t>DR1-EN034</t>
  </si>
  <si>
    <t>PGD-086</t>
  </si>
  <si>
    <t>Hierophant of Prophecy</t>
  </si>
  <si>
    <t>REDU-EN045</t>
  </si>
  <si>
    <t>High Priestess of Prophecy</t>
  </si>
  <si>
    <t>DUPO-EN081</t>
  </si>
  <si>
    <t>REDU-EN020</t>
  </si>
  <si>
    <t>WGRT-EN100</t>
  </si>
  <si>
    <t>BPW2-EN100</t>
  </si>
  <si>
    <t>High Rate Draw</t>
  </si>
  <si>
    <t>BLAR-EN018</t>
  </si>
  <si>
    <t>BLC1-EN137</t>
  </si>
  <si>
    <t>High Ritual Art</t>
  </si>
  <si>
    <t>MP22-EN162</t>
  </si>
  <si>
    <t>DAMA-EN065</t>
  </si>
  <si>
    <t>High Tide Gyojin</t>
  </si>
  <si>
    <t>MRL-025</t>
  </si>
  <si>
    <t>MRL-E025</t>
  </si>
  <si>
    <t>SBAD-EN022</t>
  </si>
  <si>
    <t>SRL-025</t>
  </si>
  <si>
    <t>SRL-EN025</t>
  </si>
  <si>
    <t>High Tide on Fire Island</t>
  </si>
  <si>
    <t>LTGY-EN078</t>
  </si>
  <si>
    <t>Hiita the Fire Channeler</t>
  </si>
  <si>
    <t>DUNE-EN026</t>
  </si>
  <si>
    <t>Hiita the Fire Charmer</t>
  </si>
  <si>
    <t>DR3-EN208</t>
  </si>
  <si>
    <t>DT06-EN063</t>
  </si>
  <si>
    <t>SDCH-EN003</t>
  </si>
  <si>
    <t>TLM-EN028</t>
  </si>
  <si>
    <t>Hiita the Fire Charmer, Ablaze</t>
  </si>
  <si>
    <t>MP20-EN024</t>
  </si>
  <si>
    <t>MGED-EN119</t>
  </si>
  <si>
    <t>OP10-EN010</t>
  </si>
  <si>
    <t>OP10-PT010</t>
  </si>
  <si>
    <t>PHRA-EN100</t>
  </si>
  <si>
    <t>SAST-EN056</t>
  </si>
  <si>
    <t>SR14-EN043</t>
  </si>
  <si>
    <t>Hinezumi Hanabi</t>
  </si>
  <si>
    <t>MP21-EN184</t>
  </si>
  <si>
    <t>PHRA-EN029</t>
  </si>
  <si>
    <t>Hino-Kagu-Tsuchi</t>
  </si>
  <si>
    <t>DB2-EN182</t>
  </si>
  <si>
    <t>LOD-070</t>
  </si>
  <si>
    <t>LOD-EN070</t>
  </si>
  <si>
    <t>RP02-EN060</t>
  </si>
  <si>
    <t>Hinotama</t>
  </si>
  <si>
    <t>DB1-EN116</t>
  </si>
  <si>
    <t>LOB-056</t>
  </si>
  <si>
    <t>LOB-EN056</t>
  </si>
  <si>
    <t>LCJW-EN058</t>
  </si>
  <si>
    <t>MRL-E120</t>
  </si>
  <si>
    <t>Hinotama Soul</t>
  </si>
  <si>
    <t>LOB-026</t>
  </si>
  <si>
    <t>LOB-E020</t>
  </si>
  <si>
    <t>LOB-EN026</t>
  </si>
  <si>
    <t>Hip Hoshiningen</t>
  </si>
  <si>
    <t>MP19-EN112</t>
  </si>
  <si>
    <t>CYHO-EN050</t>
  </si>
  <si>
    <t>Hippo Carnival</t>
  </si>
  <si>
    <t>MP15-EN099</t>
  </si>
  <si>
    <t>DUEA-EN055</t>
  </si>
  <si>
    <t>SP15-EN040</t>
  </si>
  <si>
    <t>YS16-EN023</t>
  </si>
  <si>
    <t>Hippo Token</t>
  </si>
  <si>
    <t>YS16-ENT01</t>
  </si>
  <si>
    <t>YS16-ENT02</t>
  </si>
  <si>
    <t>YS16-ENT03</t>
  </si>
  <si>
    <t>Hiro's Shadow Scout</t>
  </si>
  <si>
    <t>DB1-EN012</t>
  </si>
  <si>
    <t>MRL-024</t>
  </si>
  <si>
    <t>MRL-E024</t>
  </si>
  <si>
    <t>SRL-024</t>
  </si>
  <si>
    <t>SRL-EN024</t>
  </si>
  <si>
    <t>SDP-019</t>
  </si>
  <si>
    <t>Hitodenchak</t>
  </si>
  <si>
    <t>Hitotsu-Me Giant</t>
  </si>
  <si>
    <t>KC01-EN019</t>
  </si>
  <si>
    <t>DB1-EN099</t>
  </si>
  <si>
    <t>DPKB-EN002</t>
  </si>
  <si>
    <t>LOB-002</t>
  </si>
  <si>
    <t>LOB-EN002</t>
  </si>
  <si>
    <t>MRL-E107</t>
  </si>
  <si>
    <t>SDK-002</t>
  </si>
  <si>
    <t>Hiyari @Ignister</t>
  </si>
  <si>
    <t>IGAS-EN005</t>
  </si>
  <si>
    <t>Hojo the Vaylantz Warrior</t>
  </si>
  <si>
    <t>TAMA-EN004</t>
  </si>
  <si>
    <t>Holactie the Creator of Light</t>
  </si>
  <si>
    <t>Holding Arms</t>
  </si>
  <si>
    <t>LED7-EN010</t>
  </si>
  <si>
    <t>MIL1-EN003</t>
  </si>
  <si>
    <t>Holding Legs</t>
  </si>
  <si>
    <t>LED7-EN011</t>
  </si>
  <si>
    <t>MIL1-EN004</t>
  </si>
  <si>
    <t>Hollow Giants</t>
  </si>
  <si>
    <t>DUOV-EN055</t>
  </si>
  <si>
    <t>Holograh</t>
  </si>
  <si>
    <t>Homunculus the Alchemic Being</t>
  </si>
  <si>
    <t>CP07-EN015</t>
  </si>
  <si>
    <t>DR3-EN094</t>
  </si>
  <si>
    <t>FUEN-EN045</t>
  </si>
  <si>
    <t>SDHS-EN018</t>
  </si>
  <si>
    <t>RDS-EN034</t>
  </si>
  <si>
    <t>Honest</t>
  </si>
  <si>
    <t>DT07-EN005</t>
  </si>
  <si>
    <t>DUSA-EN069</t>
  </si>
  <si>
    <t>SDHS-EN014</t>
  </si>
  <si>
    <t>LODT-EN001</t>
  </si>
  <si>
    <t>SDLS-EN020</t>
  </si>
  <si>
    <t>NKRT-EN014</t>
  </si>
  <si>
    <t>PGLD-EN035</t>
  </si>
  <si>
    <t>SDLI-EN016</t>
  </si>
  <si>
    <t>SDBE-EN017</t>
  </si>
  <si>
    <t>SPWA-EN047</t>
  </si>
  <si>
    <t>SR05-EN018</t>
  </si>
  <si>
    <t>Twilight Edition</t>
  </si>
  <si>
    <t>TWED-EN001</t>
  </si>
  <si>
    <t>VASM-EN046</t>
  </si>
  <si>
    <t>Honeybot</t>
  </si>
  <si>
    <t>SP18-EN033</t>
  </si>
  <si>
    <t>YS17-EN042</t>
  </si>
  <si>
    <t>Hop Ear Squadron</t>
  </si>
  <si>
    <t>MP20-EN164</t>
  </si>
  <si>
    <t>CHIM-EN029</t>
  </si>
  <si>
    <t>Hope for Escape</t>
  </si>
  <si>
    <t>SDPD-EN040</t>
  </si>
  <si>
    <t>STOR-EN063</t>
  </si>
  <si>
    <t>Horn Imp</t>
  </si>
  <si>
    <t>Horn of Heaven</t>
  </si>
  <si>
    <t>DB2-EN076</t>
  </si>
  <si>
    <t>LCYW-EN090</t>
  </si>
  <si>
    <t>LCJW-EN292</t>
  </si>
  <si>
    <t>MRD-130</t>
  </si>
  <si>
    <t>MRD-E130</t>
  </si>
  <si>
    <t>MRD-EN130</t>
  </si>
  <si>
    <t>PGL3-EN034</t>
  </si>
  <si>
    <t>TP3-005</t>
  </si>
  <si>
    <t>Horn of Light</t>
  </si>
  <si>
    <t>DB1-EN004</t>
  </si>
  <si>
    <t>MRL-004</t>
  </si>
  <si>
    <t>MRL-E004</t>
  </si>
  <si>
    <t>SRL-004</t>
  </si>
  <si>
    <t>SRL-EN004</t>
  </si>
  <si>
    <t>Horn of Olifant</t>
  </si>
  <si>
    <t>MP21-EN149</t>
  </si>
  <si>
    <t>OP22-EN013</t>
  </si>
  <si>
    <t>ROTD-EN072</t>
  </si>
  <si>
    <t>Horn of the Phantom Beast</t>
  </si>
  <si>
    <t>DASA-EN060</t>
  </si>
  <si>
    <t>DL15-EN020</t>
  </si>
  <si>
    <t>DREV-EN075</t>
  </si>
  <si>
    <t>SDOK-EN034</t>
  </si>
  <si>
    <t>OP04-EN027</t>
  </si>
  <si>
    <t>SBCB-EN061</t>
  </si>
  <si>
    <t>TU07-EN005</t>
  </si>
  <si>
    <t>Horn of the Unicorn</t>
  </si>
  <si>
    <t>BP02-EN134</t>
  </si>
  <si>
    <t>BP01-EN069</t>
  </si>
  <si>
    <t>DB1-EN034</t>
  </si>
  <si>
    <t>MRL-054</t>
  </si>
  <si>
    <t>MRL-E054</t>
  </si>
  <si>
    <t>SRL-054</t>
  </si>
  <si>
    <t>SRL-EN054</t>
  </si>
  <si>
    <t>YGLD-ENA29</t>
  </si>
  <si>
    <t>Horned Saurus</t>
  </si>
  <si>
    <t>MZMI-EN013</t>
  </si>
  <si>
    <t>Horse of the Floral Knights</t>
  </si>
  <si>
    <t>BROL-EN018</t>
  </si>
  <si>
    <t>Horseytail</t>
  </si>
  <si>
    <t>CSOC-EN026</t>
  </si>
  <si>
    <t>Horseytail Token</t>
  </si>
  <si>
    <t>Horus the Black Flame Deity</t>
  </si>
  <si>
    <t>PHNI-EN018</t>
  </si>
  <si>
    <t>Horus the Black Flame Dragon LV4</t>
  </si>
  <si>
    <t>DR3-EN006</t>
  </si>
  <si>
    <t>LCYW-EN197</t>
  </si>
  <si>
    <t>SOD-EN006</t>
  </si>
  <si>
    <t>YSKR-EN019</t>
  </si>
  <si>
    <t>Horus the Black Flame Dragon LV6</t>
  </si>
  <si>
    <t>DR3-EN007</t>
  </si>
  <si>
    <t>LCYW-EN198</t>
  </si>
  <si>
    <t>SDRL-EN012</t>
  </si>
  <si>
    <t>SOD-EN007</t>
  </si>
  <si>
    <t>YSKR-EN020</t>
  </si>
  <si>
    <t>Horus the Black Flame Dragon LV8</t>
  </si>
  <si>
    <t>DR3-EN008</t>
  </si>
  <si>
    <t>DL17-EN002</t>
  </si>
  <si>
    <t>Elemental Energy: Special Edition</t>
  </si>
  <si>
    <t>EEN-ENSE1</t>
  </si>
  <si>
    <t>LCYW-EN199</t>
  </si>
  <si>
    <t>SOD-EN008</t>
  </si>
  <si>
    <t>Horus' Servant</t>
  </si>
  <si>
    <t>DR3-EN016</t>
  </si>
  <si>
    <t>LCYW-EN206</t>
  </si>
  <si>
    <t>SOD-EN016</t>
  </si>
  <si>
    <t>Hoshiningen</t>
  </si>
  <si>
    <t>DB2-EN060</t>
  </si>
  <si>
    <t>MRD-102</t>
  </si>
  <si>
    <t>MRD-E102</t>
  </si>
  <si>
    <t>MRD-EN102</t>
  </si>
  <si>
    <t>AC18-EN018</t>
  </si>
  <si>
    <t>Hot Red Dragon Archfiend</t>
  </si>
  <si>
    <t>HSRD-EN040</t>
  </si>
  <si>
    <t>MGED-EN067</t>
  </si>
  <si>
    <t>Yu-Gi-Oh! 5D's Volume 6 promotional card</t>
  </si>
  <si>
    <t>YF06-EN001</t>
  </si>
  <si>
    <t>Hot Red Dragon Archfiend Abyss</t>
  </si>
  <si>
    <t>DUPO-EN057</t>
  </si>
  <si>
    <t>HSRD-EN041</t>
  </si>
  <si>
    <t>MGED-EN068</t>
  </si>
  <si>
    <t>SDCK-EN042</t>
  </si>
  <si>
    <t>Hot Red Dragon Archfiend Bane</t>
  </si>
  <si>
    <t>DUPO-EN058</t>
  </si>
  <si>
    <t>HSRD-EN042</t>
  </si>
  <si>
    <t>MGED-EN069</t>
  </si>
  <si>
    <t>SDCK-EN043</t>
  </si>
  <si>
    <t>Hot Red Dragon Archfiend King Calamity</t>
  </si>
  <si>
    <t>DUPO-EN059</t>
  </si>
  <si>
    <t>MGED-EN070</t>
  </si>
  <si>
    <t>SHVI-EN097</t>
  </si>
  <si>
    <t>SDCK-EN047</t>
  </si>
  <si>
    <t>Hound of the Tistina</t>
  </si>
  <si>
    <t>DUNE-EN087</t>
  </si>
  <si>
    <t>Hourglass of Courage</t>
  </si>
  <si>
    <t>STOR-EN091</t>
  </si>
  <si>
    <t>Hourglass of Life</t>
  </si>
  <si>
    <t>SGX1-ENI01</t>
  </si>
  <si>
    <t>House Dragonmaid</t>
  </si>
  <si>
    <t>MAGO-EN027</t>
  </si>
  <si>
    <t>MYFI-EN022</t>
  </si>
  <si>
    <t>House Duston</t>
  </si>
  <si>
    <t>ABYR-EN036</t>
  </si>
  <si>
    <t>House of Adhesive Tape</t>
  </si>
  <si>
    <t>MRL-064</t>
  </si>
  <si>
    <t>MRL-E064</t>
  </si>
  <si>
    <t>SRL-064</t>
  </si>
  <si>
    <t>SRL-EN064</t>
  </si>
  <si>
    <t>How Did Dai Get Here?</t>
  </si>
  <si>
    <t>CYAC-EN085</t>
  </si>
  <si>
    <t>Howl of the Wild</t>
  </si>
  <si>
    <t>DREV-EN065</t>
  </si>
  <si>
    <t>SBCB-EN060</t>
  </si>
  <si>
    <t>Howling Insect</t>
  </si>
  <si>
    <t>DR3-EN025</t>
  </si>
  <si>
    <t>DL13-EN007</t>
  </si>
  <si>
    <t>SOD-EN025</t>
  </si>
  <si>
    <t>SBC1-END06</t>
  </si>
  <si>
    <t>Hraesvelgr, the Desperate Doom Eagle</t>
  </si>
  <si>
    <t>MP20-EN141</t>
  </si>
  <si>
    <t>RIRA-EN082</t>
  </si>
  <si>
    <t>HTS Psyhemuth</t>
  </si>
  <si>
    <t>JOTL-EN046</t>
  </si>
  <si>
    <t>Hu-Li the Jewel Mikanko</t>
  </si>
  <si>
    <t>CYAC-EN019</t>
  </si>
  <si>
    <t>Huaquero of the Golden Land</t>
  </si>
  <si>
    <t>MGED-EN127</t>
  </si>
  <si>
    <t>SESL-EN033</t>
  </si>
  <si>
    <t>Huge Revolution</t>
  </si>
  <si>
    <t>DR1-EN096</t>
  </si>
  <si>
    <t>MFC-041</t>
  </si>
  <si>
    <t>Hugin the Runick Wings</t>
  </si>
  <si>
    <t>MP23-EN249</t>
  </si>
  <si>
    <t>TAMA-EN037</t>
  </si>
  <si>
    <t>Human-Wave Tactics</t>
  </si>
  <si>
    <t>AST-104</t>
  </si>
  <si>
    <t>DR2-EN217</t>
  </si>
  <si>
    <t>SGX3-ENI36</t>
  </si>
  <si>
    <t>Humanoid Slime</t>
  </si>
  <si>
    <t>DB1-EN207</t>
  </si>
  <si>
    <t>LON-003</t>
  </si>
  <si>
    <t>LON-E003</t>
  </si>
  <si>
    <t>LON-EN003</t>
  </si>
  <si>
    <t>SBC1-ENH03</t>
  </si>
  <si>
    <t>Humanoid Worm Drake</t>
  </si>
  <si>
    <t>DB1-EN209</t>
  </si>
  <si>
    <t>LON-005</t>
  </si>
  <si>
    <t>LON-E005</t>
  </si>
  <si>
    <t>LON-EN005</t>
  </si>
  <si>
    <t>SBC1-ENH19</t>
  </si>
  <si>
    <t>Humhumming the Key Djinn</t>
  </si>
  <si>
    <t>WSUP-EN023</t>
  </si>
  <si>
    <t>Humid Winds</t>
  </si>
  <si>
    <t>MP16-EN092</t>
  </si>
  <si>
    <t>CORE-EN074</t>
  </si>
  <si>
    <t>OP25-EN024</t>
  </si>
  <si>
    <t>Humongous Hive Hegemon - Zexstagger</t>
  </si>
  <si>
    <t>PHHY-EN099</t>
  </si>
  <si>
    <t>Humpty Grumpty</t>
  </si>
  <si>
    <t>WSUP-EN037</t>
  </si>
  <si>
    <t>Hundred Dragon</t>
  </si>
  <si>
    <t>DLCS-EN146</t>
  </si>
  <si>
    <t>Hundred Eyes Dragon</t>
  </si>
  <si>
    <t>DPC5-EN003</t>
  </si>
  <si>
    <t>LC5D-EN154</t>
  </si>
  <si>
    <t>MZMI-EN051</t>
  </si>
  <si>
    <t>Shonen Jump Vol. 8, Issue 5 promotional card</t>
  </si>
  <si>
    <t>JUMP-EN039</t>
  </si>
  <si>
    <t>Hundred-Footed Horror</t>
  </si>
  <si>
    <t>PRIO-EN099</t>
  </si>
  <si>
    <t>Hungry Burger</t>
  </si>
  <si>
    <t>MRL-068</t>
  </si>
  <si>
    <t>MRL-E068</t>
  </si>
  <si>
    <t>SRL-068</t>
  </si>
  <si>
    <t>SRL-EN068</t>
  </si>
  <si>
    <t>WISU-EN041</t>
  </si>
  <si>
    <t>Hunter Dragon</t>
  </si>
  <si>
    <t>SGX1-ENG02</t>
  </si>
  <si>
    <t>YS14-EN003</t>
  </si>
  <si>
    <t>TAEV-EN004</t>
  </si>
  <si>
    <t>Hunter of Black Feathers</t>
  </si>
  <si>
    <t>TSHD-EN038</t>
  </si>
  <si>
    <t>Hunter Owl</t>
  </si>
  <si>
    <t>SDDL-EN013</t>
  </si>
  <si>
    <t>GX03-EN002</t>
  </si>
  <si>
    <t>Hunter Spider</t>
  </si>
  <si>
    <t>MRD-049</t>
  </si>
  <si>
    <t>MRD-E049</t>
  </si>
  <si>
    <t>MRD-EN049</t>
  </si>
  <si>
    <t>Hunting Instinct</t>
  </si>
  <si>
    <t>LCJW-EN166</t>
  </si>
  <si>
    <t>SS03-ENA25</t>
  </si>
  <si>
    <t>SD09-EN028</t>
  </si>
  <si>
    <t>Hurricail</t>
  </si>
  <si>
    <t>Hushed Psychic Cleric</t>
  </si>
  <si>
    <t>EXVC-EN027</t>
  </si>
  <si>
    <t>HSRD-EN050</t>
  </si>
  <si>
    <t>Hydra Viper</t>
  </si>
  <si>
    <t>CRMS-EN037</t>
  </si>
  <si>
    <t>Hydralander Orbit</t>
  </si>
  <si>
    <t>POTE-EN039</t>
  </si>
  <si>
    <t>Hydro Genex</t>
  </si>
  <si>
    <t>DT01-EN088</t>
  </si>
  <si>
    <t>TSHD-EN095</t>
  </si>
  <si>
    <t>Hydro Pressure Cannon</t>
  </si>
  <si>
    <t>ANPR-EN055</t>
  </si>
  <si>
    <t>Hydrogeddon</t>
  </si>
  <si>
    <t>CP04-EN005</t>
  </si>
  <si>
    <t>DR04-EN073</t>
  </si>
  <si>
    <t>EEN-EN013</t>
  </si>
  <si>
    <t>LCGX-EN190</t>
  </si>
  <si>
    <t>LEDU-EN040</t>
  </si>
  <si>
    <t>SGX1-ENI08</t>
  </si>
  <si>
    <t>SGX2-ENC03</t>
  </si>
  <si>
    <t>SD09-EN010</t>
  </si>
  <si>
    <t>Hydrotortoise, the Empowered Warrior</t>
  </si>
  <si>
    <t>YS14-EN015</t>
  </si>
  <si>
    <t>Hyena</t>
  </si>
  <si>
    <t>AP01-EN014</t>
  </si>
  <si>
    <t>DR3-EN137</t>
  </si>
  <si>
    <t>FET-EN017</t>
  </si>
  <si>
    <t>Hymn of Light</t>
  </si>
  <si>
    <t>MP15-EN107</t>
  </si>
  <si>
    <t>DUEA-EN063</t>
  </si>
  <si>
    <t>OP24-EN023</t>
  </si>
  <si>
    <t>Hyo</t>
  </si>
  <si>
    <t>Hyosube</t>
  </si>
  <si>
    <t>MRD-054</t>
  </si>
  <si>
    <t>MRD-E054</t>
  </si>
  <si>
    <t>MRD-EN054</t>
  </si>
  <si>
    <t>Hyozanryu</t>
  </si>
  <si>
    <t>KC01-EN005</t>
  </si>
  <si>
    <t>DB1-EN041</t>
  </si>
  <si>
    <t>DLG1-EN066</t>
  </si>
  <si>
    <t>GFTP-EN071</t>
  </si>
  <si>
    <t>MRL-075</t>
  </si>
  <si>
    <t>MRL-E075</t>
  </si>
  <si>
    <t>RP01-EN065</t>
  </si>
  <si>
    <t>SGX2-ENC02</t>
  </si>
  <si>
    <t>SRL-075</t>
  </si>
  <si>
    <t>SRL-EN075</t>
  </si>
  <si>
    <t>SKE-011</t>
  </si>
  <si>
    <t>Hyper Blaze</t>
  </si>
  <si>
    <t>SDSA-EN034</t>
  </si>
  <si>
    <t>Hyper Galaxy</t>
  </si>
  <si>
    <t>KICO-EN021</t>
  </si>
  <si>
    <t>Hyper Hammerhead</t>
  </si>
  <si>
    <t>BP02-EN024</t>
  </si>
  <si>
    <t>BP03-EN012</t>
  </si>
  <si>
    <t>BP01-EN185</t>
  </si>
  <si>
    <t>DR2-EN075</t>
  </si>
  <si>
    <t>IOC-074</t>
  </si>
  <si>
    <t>IOC-EN074</t>
  </si>
  <si>
    <t>LCJW-EN151</t>
  </si>
  <si>
    <t>SS03-ENA13</t>
  </si>
  <si>
    <t>STP2-EN010</t>
  </si>
  <si>
    <t>SD09-EN007</t>
  </si>
  <si>
    <t>Hyper Metamorphosis</t>
  </si>
  <si>
    <t>SS03-ENBS1</t>
  </si>
  <si>
    <t>Hyper Psychic Blaster</t>
  </si>
  <si>
    <t>CRMS-EN042</t>
  </si>
  <si>
    <t>LC5D-EN235</t>
  </si>
  <si>
    <t>Hyper Psychic Blaster/Assault Mode</t>
  </si>
  <si>
    <t>CRMS-EN020</t>
  </si>
  <si>
    <t>Hyper Psychic Riser</t>
  </si>
  <si>
    <t>MP20-EN019</t>
  </si>
  <si>
    <t>SAST-EN042</t>
  </si>
  <si>
    <t>Hyper Rank-Up-Magic Utopiforce</t>
  </si>
  <si>
    <t>BROL-EN060</t>
  </si>
  <si>
    <t>Hyper Synchron</t>
  </si>
  <si>
    <t>CRMS-EN003</t>
  </si>
  <si>
    <t>DT02-EN053</t>
  </si>
  <si>
    <t>DL17-EN006</t>
  </si>
  <si>
    <t>DP09-EN005</t>
  </si>
  <si>
    <t>LC5D-EN010</t>
  </si>
  <si>
    <t>Hyper-Ancient Shark Megalodon</t>
  </si>
  <si>
    <t>BP02-EN121</t>
  </si>
  <si>
    <t>CBLZ-EN012</t>
  </si>
  <si>
    <t>Hypernova Burst</t>
  </si>
  <si>
    <t>RIRA-EN063</t>
  </si>
  <si>
    <t>Hypnocorn</t>
  </si>
  <si>
    <t>BP03-EN077</t>
  </si>
  <si>
    <t>DREV-EN018</t>
  </si>
  <si>
    <t>WGRT-EN034</t>
  </si>
  <si>
    <t>BPW2-EN034</t>
  </si>
  <si>
    <t>Hypnosister</t>
  </si>
  <si>
    <t>DUEA-EN043</t>
  </si>
  <si>
    <t>PEVO-EN025</t>
  </si>
  <si>
    <t>Hysteric Fairy</t>
  </si>
  <si>
    <t>DB1-EN238</t>
  </si>
  <si>
    <t>LON-042</t>
  </si>
  <si>
    <t>LON-E042</t>
  </si>
  <si>
    <t>LON-EN042</t>
  </si>
  <si>
    <t>Hysteric Party</t>
  </si>
  <si>
    <t>AP02-EN024</t>
  </si>
  <si>
    <t>DPBC-EN040</t>
  </si>
  <si>
    <t>LCJW-EN112</t>
  </si>
  <si>
    <t>LDS2-EN087</t>
  </si>
  <si>
    <t>SD8-EN027</t>
  </si>
  <si>
    <t>Hysteric Sign</t>
  </si>
  <si>
    <t>MP14-EN041</t>
  </si>
  <si>
    <t>DUOV-EN093</t>
  </si>
  <si>
    <t>LDS2-EN083</t>
  </si>
  <si>
    <t>LTGY-EN065</t>
  </si>
  <si>
    <t>I:P Masquerena</t>
  </si>
  <si>
    <t>MP20-EN178</t>
  </si>
  <si>
    <t>CHIM-EN049</t>
  </si>
  <si>
    <t>MGED-EN035</t>
  </si>
  <si>
    <t>I.A.S. -Invasive Alien Species-</t>
  </si>
  <si>
    <t>AGOV-EN023</t>
  </si>
  <si>
    <t>I'm Just Gonna Attack!</t>
  </si>
  <si>
    <t>STP6-ENS04</t>
  </si>
  <si>
    <t>SBCB-ENS12</t>
  </si>
  <si>
    <t>I've Got Dino DNA!</t>
  </si>
  <si>
    <t>SGX1-ENS19</t>
  </si>
  <si>
    <t>Ib the World Chalice Justiciar</t>
  </si>
  <si>
    <t>BLTR-EN089</t>
  </si>
  <si>
    <t>DANE-EN035</t>
  </si>
  <si>
    <t>Ib the World Chalice Priestess</t>
  </si>
  <si>
    <t>MP18-EN067</t>
  </si>
  <si>
    <t>COTD-EN048</t>
  </si>
  <si>
    <t>Ibicella Lutea</t>
  </si>
  <si>
    <t>MP21-EN009</t>
  </si>
  <si>
    <t>IGAS-EN027</t>
  </si>
  <si>
    <t>VASM-EN052</t>
  </si>
  <si>
    <t>Icarus Attack</t>
  </si>
  <si>
    <t>BATT-EN004</t>
  </si>
  <si>
    <t>DR04-EN235</t>
  </si>
  <si>
    <t>SDDL-EN039</t>
  </si>
  <si>
    <t>DT04-EN049</t>
  </si>
  <si>
    <t>DL11-EN020</t>
  </si>
  <si>
    <t>EOJ-EN055</t>
  </si>
  <si>
    <t>GLD3-EN049</t>
  </si>
  <si>
    <t>OP14-EN024</t>
  </si>
  <si>
    <t>OP14-PT024</t>
  </si>
  <si>
    <t>PGLD-EN080</t>
  </si>
  <si>
    <t>SD8-EN036</t>
  </si>
  <si>
    <t>WIRA-EN058</t>
  </si>
  <si>
    <t>Ice Barrier</t>
  </si>
  <si>
    <t>BROL-EN013</t>
  </si>
  <si>
    <t>Ice Beast Zerofyne</t>
  </si>
  <si>
    <t>LTGY-EN049</t>
  </si>
  <si>
    <t>Ice Coffin Token</t>
  </si>
  <si>
    <t>Ice Dragon's Prison</t>
  </si>
  <si>
    <t>MP21-EN155</t>
  </si>
  <si>
    <t>RA01-EN078</t>
  </si>
  <si>
    <t>MAMA-EN101</t>
  </si>
  <si>
    <t>ROTD-EN079</t>
  </si>
  <si>
    <t>Ice Hand</t>
  </si>
  <si>
    <t>DRLG-EN047</t>
  </si>
  <si>
    <t>DLCS-EN049</t>
  </si>
  <si>
    <t>PGL3-EN023</t>
  </si>
  <si>
    <t>SDBT-EN021</t>
  </si>
  <si>
    <t>Ice Knight</t>
  </si>
  <si>
    <t>BROL-EN014</t>
  </si>
  <si>
    <t>Ice Master</t>
  </si>
  <si>
    <t>LCGX-EN202</t>
  </si>
  <si>
    <t>TDGS-EN097</t>
  </si>
  <si>
    <t>Ice Mirror</t>
  </si>
  <si>
    <t>BROL-EN024</t>
  </si>
  <si>
    <t>Ice Princess Zereort</t>
  </si>
  <si>
    <t>JOTL-EN052</t>
  </si>
  <si>
    <t>Ice Queen</t>
  </si>
  <si>
    <t>LCGX-EN207</t>
  </si>
  <si>
    <t>SOVR-EN094</t>
  </si>
  <si>
    <t>AC18-EN005</t>
  </si>
  <si>
    <t>Ice Water</t>
  </si>
  <si>
    <t>Icejade Acti</t>
  </si>
  <si>
    <t>MP22-EN189</t>
  </si>
  <si>
    <t>BODE-EN008</t>
  </si>
  <si>
    <t>Icejade Aegirine</t>
  </si>
  <si>
    <t>MP23-EN007</t>
  </si>
  <si>
    <t>BACH-EN007</t>
  </si>
  <si>
    <t>Icejade Cenote Enion Cradle</t>
  </si>
  <si>
    <t>MP23-EN028</t>
  </si>
  <si>
    <t>BACH-EN052</t>
  </si>
  <si>
    <t>Icejade Cradle</t>
  </si>
  <si>
    <t>MP22-EN218</t>
  </si>
  <si>
    <t>BODE-EN056</t>
  </si>
  <si>
    <t>Icejade Creation Aegirocassis</t>
  </si>
  <si>
    <t>MP23-EN121</t>
  </si>
  <si>
    <t>POTE-EN010</t>
  </si>
  <si>
    <t>Icejade Creation Kingfisher</t>
  </si>
  <si>
    <t>MP23-EN008</t>
  </si>
  <si>
    <t>BACH-EN008</t>
  </si>
  <si>
    <t>Icejade Curse</t>
  </si>
  <si>
    <t>MP23-EN094</t>
  </si>
  <si>
    <t>DIFO-EN056</t>
  </si>
  <si>
    <t>Icejade Erosion</t>
  </si>
  <si>
    <t>MP23-EN036</t>
  </si>
  <si>
    <t>BACH-EN066</t>
  </si>
  <si>
    <t>Icejade Gymir Aegirine</t>
  </si>
  <si>
    <t>BLTR-EN090</t>
  </si>
  <si>
    <t>PHHY-EN038</t>
  </si>
  <si>
    <t>Icejade Kosmochlor</t>
  </si>
  <si>
    <t>MP23-EN006</t>
  </si>
  <si>
    <t>BACH-EN006</t>
  </si>
  <si>
    <t>Icejade Manifestation</t>
  </si>
  <si>
    <t>PHHY-EN053</t>
  </si>
  <si>
    <t>Icejade Ran Aegirine</t>
  </si>
  <si>
    <t>BLTR-EN081</t>
  </si>
  <si>
    <t>CYAC-EN010</t>
  </si>
  <si>
    <t>Icejade Tinola</t>
  </si>
  <si>
    <t>MP22-EN190</t>
  </si>
  <si>
    <t>BODE-EN009</t>
  </si>
  <si>
    <t>Icejade Tremora</t>
  </si>
  <si>
    <t>MP22-EN191</t>
  </si>
  <si>
    <t>BODE-EN010</t>
  </si>
  <si>
    <t>Ichiroku's Ledger Book</t>
  </si>
  <si>
    <t>MP23-EN108</t>
  </si>
  <si>
    <t>DIFO-EN078</t>
  </si>
  <si>
    <t>Icy Breeze Refrain</t>
  </si>
  <si>
    <t>MP22-EN040</t>
  </si>
  <si>
    <t>BLVO-EN072</t>
  </si>
  <si>
    <t>Icy Crevasse</t>
  </si>
  <si>
    <t>PHSW-EN069</t>
  </si>
  <si>
    <t>SP13-EN037</t>
  </si>
  <si>
    <t>Idaten the Conqueror Star</t>
  </si>
  <si>
    <t>BLRR-EN039</t>
  </si>
  <si>
    <t>Ido the Supreme Magical Force</t>
  </si>
  <si>
    <t>CRMS-EN096</t>
  </si>
  <si>
    <t>Igknight Burst</t>
  </si>
  <si>
    <t>CORE-EN073</t>
  </si>
  <si>
    <t>Igknight Cavalier</t>
  </si>
  <si>
    <t>MP16-EN130</t>
  </si>
  <si>
    <t>DOCS-EN030</t>
  </si>
  <si>
    <t>Igknight Champion</t>
  </si>
  <si>
    <t>CORE-EN033</t>
  </si>
  <si>
    <t>Igknight Crusader</t>
  </si>
  <si>
    <t>CORE-EN027</t>
  </si>
  <si>
    <t>Igknight Gallant</t>
  </si>
  <si>
    <t>MP16-EN069</t>
  </si>
  <si>
    <t>AP08-EN005</t>
  </si>
  <si>
    <t>CORE-EN031</t>
  </si>
  <si>
    <t>Igknight Lancer</t>
  </si>
  <si>
    <t>CORE-EN032</t>
  </si>
  <si>
    <t>Igknight Margrave</t>
  </si>
  <si>
    <t>MP16-EN068</t>
  </si>
  <si>
    <t>AP08-EN004</t>
  </si>
  <si>
    <t>CORE-EN030</t>
  </si>
  <si>
    <t>Igknight Paladin</t>
  </si>
  <si>
    <t>MP16-EN067</t>
  </si>
  <si>
    <t>CORE-EN029</t>
  </si>
  <si>
    <t>Igknight Reload</t>
  </si>
  <si>
    <t>MP16-EN148</t>
  </si>
  <si>
    <t>ANGU-EN057</t>
  </si>
  <si>
    <t>DOCS-EN061</t>
  </si>
  <si>
    <t>OP03-EN008</t>
  </si>
  <si>
    <t>Igknight Squire</t>
  </si>
  <si>
    <t>MP16-EN065</t>
  </si>
  <si>
    <t>CORE-EN026</t>
  </si>
  <si>
    <t>Igknight Templar</t>
  </si>
  <si>
    <t>MP16-EN066</t>
  </si>
  <si>
    <t>CORE-EN028</t>
  </si>
  <si>
    <t>Igknight Veteran</t>
  </si>
  <si>
    <t>MP16-EN131</t>
  </si>
  <si>
    <t>DOCS-EN031</t>
  </si>
  <si>
    <t>Igknights Unite</t>
  </si>
  <si>
    <t>MP17-EN155</t>
  </si>
  <si>
    <t>INOV-EN061</t>
  </si>
  <si>
    <t>Ignis Heat, the True Dracowarrior</t>
  </si>
  <si>
    <t>FIGA-EN053</t>
  </si>
  <si>
    <t>MACR-EN021</t>
  </si>
  <si>
    <t>Ignis Phoenix, the Dracoslayer</t>
  </si>
  <si>
    <t>MP23-EN172</t>
  </si>
  <si>
    <t>DABL-EN022</t>
  </si>
  <si>
    <t>Ignister A.I.Land</t>
  </si>
  <si>
    <t>MP21-EN021</t>
  </si>
  <si>
    <t>IGAS-EN050</t>
  </si>
  <si>
    <t>Ignister Prominence, the Blasting Dracoslayer</t>
  </si>
  <si>
    <t>ANGU-EN048</t>
  </si>
  <si>
    <t>CORE-EN050</t>
  </si>
  <si>
    <t>PGL3-EN062</t>
  </si>
  <si>
    <t>Ignition Beast Volcannon</t>
  </si>
  <si>
    <t>CBLZ-EN091</t>
  </si>
  <si>
    <t>Ignition Phoenix</t>
  </si>
  <si>
    <t>MP16-EN085</t>
  </si>
  <si>
    <t>CORE-EN061</t>
  </si>
  <si>
    <t>Ignoble Knight of Black Laundsallyn</t>
  </si>
  <si>
    <t>ABYR-EN000</t>
  </si>
  <si>
    <t>Abyss Rising Sneak Peek Participation Card</t>
  </si>
  <si>
    <t>ABYR-ENSP1</t>
  </si>
  <si>
    <t>NKRT-EN005</t>
  </si>
  <si>
    <t>Ignoble Knight of High Laundsallyn</t>
  </si>
  <si>
    <t>NKRT-EN036</t>
  </si>
  <si>
    <t>SHSP-EN086</t>
  </si>
  <si>
    <t>Ikelos, the Dream Mirror Mara</t>
  </si>
  <si>
    <t>RIRA-EN086</t>
  </si>
  <si>
    <t>Ikelos, the Dream Mirror Sprite</t>
  </si>
  <si>
    <t>RIRA-EN085</t>
  </si>
  <si>
    <t>Il Blud</t>
  </si>
  <si>
    <t>CSOC-ENSE2</t>
  </si>
  <si>
    <t>LCJW-EN203</t>
  </si>
  <si>
    <t>SESL-EN046</t>
  </si>
  <si>
    <t>SGX3-ENI17</t>
  </si>
  <si>
    <t>TAEV-EN088</t>
  </si>
  <si>
    <t>Ill Witch</t>
  </si>
  <si>
    <t>Illegal Knight</t>
  </si>
  <si>
    <t>MP23-EN072</t>
  </si>
  <si>
    <t>DIFO-EN023</t>
  </si>
  <si>
    <t>Illusion Balloons</t>
  </si>
  <si>
    <t>MP15-EN226</t>
  </si>
  <si>
    <t>SECE-EN053</t>
  </si>
  <si>
    <t>SP15-EN044</t>
  </si>
  <si>
    <t>Illusion Magic</t>
  </si>
  <si>
    <t>MP17-EN101</t>
  </si>
  <si>
    <t>LEDD-ENA16</t>
  </si>
  <si>
    <t>LED6-EN010</t>
  </si>
  <si>
    <t>LDS3-EN094</t>
  </si>
  <si>
    <t>TDIL-EN058</t>
  </si>
  <si>
    <t>Illusion of Chaos</t>
  </si>
  <si>
    <t>MP23-EN017</t>
  </si>
  <si>
    <t>BACH-EN034</t>
  </si>
  <si>
    <t>Illusionist Faceless Mage</t>
  </si>
  <si>
    <t>DB2-EN041</t>
  </si>
  <si>
    <t>MRD-068</t>
  </si>
  <si>
    <t>MRD-E068</t>
  </si>
  <si>
    <t>MRD-EN068</t>
  </si>
  <si>
    <t>SS04-ENB02</t>
  </si>
  <si>
    <t>SDP-004</t>
  </si>
  <si>
    <t>Illusionist Faceless Magician</t>
  </si>
  <si>
    <t>LED2-EN002</t>
  </si>
  <si>
    <t>LDS1-EN046</t>
  </si>
  <si>
    <t>SS04-ENB13</t>
  </si>
  <si>
    <t>Illusory Snatcher</t>
  </si>
  <si>
    <t>SR01-EN016</t>
  </si>
  <si>
    <t>REDU-EN037</t>
  </si>
  <si>
    <t>Imairuka</t>
  </si>
  <si>
    <t>REDU-EN084</t>
  </si>
  <si>
    <t>SBAD-EN028</t>
  </si>
  <si>
    <t>Imduk the World Chalice Dragon</t>
  </si>
  <si>
    <t>MP18-EN066</t>
  </si>
  <si>
    <t>BLRR-EN086</t>
  </si>
  <si>
    <t>COTD-EN047</t>
  </si>
  <si>
    <t>Immortal Dragon</t>
  </si>
  <si>
    <t>MP23-EN085</t>
  </si>
  <si>
    <t>DIFO-EN041</t>
  </si>
  <si>
    <t>Immortal Phoenix Gearfried</t>
  </si>
  <si>
    <t>AMDE-EN049</t>
  </si>
  <si>
    <t>TOCH-EN012</t>
  </si>
  <si>
    <t>Immortal Ruler</t>
  </si>
  <si>
    <t>RGBT-EN082</t>
  </si>
  <si>
    <t>SR07-EN009</t>
  </si>
  <si>
    <t>Impcantation Bookstone</t>
  </si>
  <si>
    <t>MP19-EN172</t>
  </si>
  <si>
    <t>SOFU-EN024</t>
  </si>
  <si>
    <t>WISU-EN049</t>
  </si>
  <si>
    <t>Impcantation Candoll</t>
  </si>
  <si>
    <t>MP19-EN083</t>
  </si>
  <si>
    <t>CYHO-EN012</t>
  </si>
  <si>
    <t>WISU-EN043</t>
  </si>
  <si>
    <t>Impcantation Chalislime</t>
  </si>
  <si>
    <t>GEIM-EN047</t>
  </si>
  <si>
    <t>SAST-EN032</t>
  </si>
  <si>
    <t>WISU-EN051</t>
  </si>
  <si>
    <t>Impcantation Inception</t>
  </si>
  <si>
    <t>SAST-EN065</t>
  </si>
  <si>
    <t>Impcantation Penciplume</t>
  </si>
  <si>
    <t>MP19-EN171</t>
  </si>
  <si>
    <t>OP18-EN021</t>
  </si>
  <si>
    <t>OP18-PT021</t>
  </si>
  <si>
    <t>SOFU-EN023</t>
  </si>
  <si>
    <t>WISU-EN048</t>
  </si>
  <si>
    <t>Impcantation Talismandra</t>
  </si>
  <si>
    <t>MP19-EN084</t>
  </si>
  <si>
    <t>CYHO-EN013</t>
  </si>
  <si>
    <t>OP18-EN020</t>
  </si>
  <si>
    <t>OP18-PT020</t>
  </si>
  <si>
    <t>WISU-EN044</t>
  </si>
  <si>
    <t>Impcantation Thanatosis</t>
  </si>
  <si>
    <t>DANE-EN062</t>
  </si>
  <si>
    <t>Impenetrable Attack</t>
  </si>
  <si>
    <t>BP02-EN211</t>
  </si>
  <si>
    <t>REDU-EN066</t>
  </si>
  <si>
    <t>YS13-EN034</t>
  </si>
  <si>
    <t>Impenetrable Formation</t>
  </si>
  <si>
    <t>DR3-EN228</t>
  </si>
  <si>
    <t>TLM-EN048</t>
  </si>
  <si>
    <t>Imperial Bower</t>
  </si>
  <si>
    <t>KICO-EN003</t>
  </si>
  <si>
    <t>Imperial Custom</t>
  </si>
  <si>
    <t>ANPR-EN067</t>
  </si>
  <si>
    <t>SDSA-EN038</t>
  </si>
  <si>
    <t>VASM-EN058</t>
  </si>
  <si>
    <t>Imperial Dragon the Primoredial Dragon</t>
  </si>
  <si>
    <t>Imperial Iron Wall</t>
  </si>
  <si>
    <t>LCJW-EN298</t>
  </si>
  <si>
    <t>MAZE-EN065</t>
  </si>
  <si>
    <t>OP01-EN012</t>
  </si>
  <si>
    <t>SDSE-EN038</t>
  </si>
  <si>
    <t>TAMA-EN058</t>
  </si>
  <si>
    <t>SDZW-EN032</t>
  </si>
  <si>
    <t>Imperial Order</t>
  </si>
  <si>
    <t>DB1-EN086</t>
  </si>
  <si>
    <t>DUSA-EN049</t>
  </si>
  <si>
    <t>LCYW-EN178</t>
  </si>
  <si>
    <t>OP09-EN023</t>
  </si>
  <si>
    <t>OP09-PT023</t>
  </si>
  <si>
    <t>PSV-104</t>
  </si>
  <si>
    <t>PSV-E104</t>
  </si>
  <si>
    <t>PSV-EN104</t>
  </si>
  <si>
    <t>SDRR-EN040</t>
  </si>
  <si>
    <t>Imperial Princess Quinquery</t>
  </si>
  <si>
    <t>CYAC-EN083</t>
  </si>
  <si>
    <t>Imperial Tombs of Necrovalley</t>
  </si>
  <si>
    <t>MP14-EN235</t>
  </si>
  <si>
    <t>LVAL-EN076</t>
  </si>
  <si>
    <t>MAGO-EN089</t>
  </si>
  <si>
    <t>OP09-EN024</t>
  </si>
  <si>
    <t>OP09-PT024</t>
  </si>
  <si>
    <t>Imperion Magnum the Superconductive Battlebot</t>
  </si>
  <si>
    <t>SDMY-EN041</t>
  </si>
  <si>
    <t>Imprisoned Queen Archfiend</t>
  </si>
  <si>
    <t>AP03-EN019</t>
  </si>
  <si>
    <t>PTDN-EN032</t>
  </si>
  <si>
    <t>SGX3-ENI16</t>
  </si>
  <si>
    <t>Imprudent Intrusion</t>
  </si>
  <si>
    <t>BACH-EN079</t>
  </si>
  <si>
    <t>Imsety, Glory of Horus</t>
  </si>
  <si>
    <t>AGOV-EN011</t>
  </si>
  <si>
    <t>In Papa's Footsteps</t>
  </si>
  <si>
    <t>LEDE-EN070</t>
  </si>
  <si>
    <t>Inaba White Rabbit</t>
  </si>
  <si>
    <t>DB2-EN176</t>
  </si>
  <si>
    <t>LOD-065</t>
  </si>
  <si>
    <t>LOD-EN065</t>
  </si>
  <si>
    <t>Inari Fire</t>
  </si>
  <si>
    <t>CBLZ-EN038</t>
  </si>
  <si>
    <t>SDMP-EN018</t>
  </si>
  <si>
    <t>SDCH-EN009</t>
  </si>
  <si>
    <t>Incandescent Ordeal</t>
  </si>
  <si>
    <t>DCR-085</t>
  </si>
  <si>
    <t>DCR-EN085</t>
  </si>
  <si>
    <t>DR1-EN247</t>
  </si>
  <si>
    <t>Incarnated Machine Angel</t>
  </si>
  <si>
    <t>LDS2-EN093</t>
  </si>
  <si>
    <t>LED4-EN015</t>
  </si>
  <si>
    <t>Incredible Ecclesia, the Virtuous</t>
  </si>
  <si>
    <t>MP22-EN188</t>
  </si>
  <si>
    <t>BODE-EN007</t>
  </si>
  <si>
    <t>MAMA-EN059</t>
  </si>
  <si>
    <t>Indiora Doom Volt the Cubic Emperor</t>
  </si>
  <si>
    <t>MVP1-EN038</t>
  </si>
  <si>
    <t>MVP1-ENS38</t>
  </si>
  <si>
    <t>MVP1-ENG38</t>
  </si>
  <si>
    <t>Indomitable Fighter Lei Lei</t>
  </si>
  <si>
    <t>CRV-EN023</t>
  </si>
  <si>
    <t>DR04-EN023</t>
  </si>
  <si>
    <t>Indomitable Gladiator Beast</t>
  </si>
  <si>
    <t>CRMS-EN056</t>
  </si>
  <si>
    <t>Induced Explosion</t>
  </si>
  <si>
    <t>MVP1-EN009</t>
  </si>
  <si>
    <t>MVP1-ENS09</t>
  </si>
  <si>
    <t>MVP1-ENG09</t>
  </si>
  <si>
    <t>Indulged Darklord</t>
  </si>
  <si>
    <t>MP21-EN118</t>
  </si>
  <si>
    <t>ROTD-EN024</t>
  </si>
  <si>
    <t>Infected Mail</t>
  </si>
  <si>
    <t>BP01-EN085</t>
  </si>
  <si>
    <t>GENF-EN051</t>
  </si>
  <si>
    <t>SP13-EN033</t>
  </si>
  <si>
    <t>Infernal Dragon</t>
  </si>
  <si>
    <t>DT02-EN058</t>
  </si>
  <si>
    <t>DP04-EN010</t>
  </si>
  <si>
    <t>SR06-EN012</t>
  </si>
  <si>
    <t>Infernal Flame Banshee</t>
  </si>
  <si>
    <t>AGOV-EN043</t>
  </si>
  <si>
    <t>Infernal Flame Emperor</t>
  </si>
  <si>
    <t>SD3-EN001</t>
  </si>
  <si>
    <t>SR14-EN013</t>
  </si>
  <si>
    <t>WCPP-EN011</t>
  </si>
  <si>
    <t>Infernal Flame Vixen</t>
  </si>
  <si>
    <t>CBLZ-EN087</t>
  </si>
  <si>
    <t>Infernal Incinerator</t>
  </si>
  <si>
    <t>DR04-EN072</t>
  </si>
  <si>
    <t>DP2-EN009</t>
  </si>
  <si>
    <t>EEN-EN012</t>
  </si>
  <si>
    <t>Infernalqueen Archfiend</t>
  </si>
  <si>
    <t>DCR-071</t>
  </si>
  <si>
    <t>DCR-EN071</t>
  </si>
  <si>
    <t>DR1-EN233</t>
  </si>
  <si>
    <t>SGX3-ENE04</t>
  </si>
  <si>
    <t>Infernalqueen Salmon</t>
  </si>
  <si>
    <t>MP23-EN178</t>
  </si>
  <si>
    <t>DABL-EN031</t>
  </si>
  <si>
    <t>Infernity Archer</t>
  </si>
  <si>
    <t>CBLZ-EN094</t>
  </si>
  <si>
    <t>Infernity Archfiend</t>
  </si>
  <si>
    <t>Duel Terminal 7</t>
  </si>
  <si>
    <t>DT07-EN060</t>
  </si>
  <si>
    <t>GLD3-EN027</t>
  </si>
  <si>
    <t>OP02-EN017</t>
  </si>
  <si>
    <t>Yu-Gi-Oh! 5D's World Championship 2009: Stardust Accelerator promotional cards</t>
  </si>
  <si>
    <t>WC09-EN001</t>
  </si>
  <si>
    <t>Infernity Avenger</t>
  </si>
  <si>
    <t>OP14-PT033</t>
  </si>
  <si>
    <t>TSHD-EN015</t>
  </si>
  <si>
    <t>Infernity Barrier</t>
  </si>
  <si>
    <t>CT09-EN023</t>
  </si>
  <si>
    <t>OP14-PT036</t>
  </si>
  <si>
    <t>TSHD-EN089</t>
  </si>
  <si>
    <t>Infernity Beast</t>
  </si>
  <si>
    <t>ANPR-EN012</t>
  </si>
  <si>
    <t>SBAD-EN039</t>
  </si>
  <si>
    <t>Infernity Beetle</t>
  </si>
  <si>
    <t>OP14-PT034</t>
  </si>
  <si>
    <t>TSHD-EN014</t>
  </si>
  <si>
    <t>Infernity Break</t>
  </si>
  <si>
    <t>AP06-EN013</t>
  </si>
  <si>
    <t>TSHD-EN069</t>
  </si>
  <si>
    <t>Infernity Conjurer</t>
  </si>
  <si>
    <t>PHRA-EN016</t>
  </si>
  <si>
    <t>Infernity Destroyer</t>
  </si>
  <si>
    <t>TSHD-EN098</t>
  </si>
  <si>
    <t>WGRT-EN030</t>
  </si>
  <si>
    <t>BPW2-EN030</t>
  </si>
  <si>
    <t>Infernity Doom Archfiend</t>
  </si>
  <si>
    <t>MP21-EN187</t>
  </si>
  <si>
    <t>PHRA-EN037</t>
  </si>
  <si>
    <t>Infernity Doom Dragon</t>
  </si>
  <si>
    <t>OP14-PT035</t>
  </si>
  <si>
    <t>TSHD-EN042</t>
  </si>
  <si>
    <t>Infernity Dwarf</t>
  </si>
  <si>
    <t>GLD3-EN028</t>
  </si>
  <si>
    <t>SBSC-EN035</t>
  </si>
  <si>
    <t>Yu-Gi-Oh! 5D's Stardust Accelerator promotional cards</t>
  </si>
  <si>
    <t>WC09-EN002</t>
  </si>
  <si>
    <t>Infernity Force</t>
  </si>
  <si>
    <t>SOVR-EN073</t>
  </si>
  <si>
    <t>Infernity General</t>
  </si>
  <si>
    <t>OP14-EN005</t>
  </si>
  <si>
    <t>OP14-PT005</t>
  </si>
  <si>
    <t>Yu-Gi-Oh! 5D's Volume 3 promotional card</t>
  </si>
  <si>
    <t>YF03-EN001</t>
  </si>
  <si>
    <t>Infernity Guardian</t>
  </si>
  <si>
    <t>GLD3-EN029</t>
  </si>
  <si>
    <t>WC09-EN003</t>
  </si>
  <si>
    <t>Infernity Inferno</t>
  </si>
  <si>
    <t>TSHD-EN071</t>
  </si>
  <si>
    <t>Infernity Knight</t>
  </si>
  <si>
    <t>PHSW-EN099</t>
  </si>
  <si>
    <t>Infernity Launcher</t>
  </si>
  <si>
    <t>DUSA-EN082</t>
  </si>
  <si>
    <t>TSHD-EN048</t>
  </si>
  <si>
    <t>Infernity Mirage</t>
  </si>
  <si>
    <t>MAGO-EN005</t>
  </si>
  <si>
    <t>TSHD-EN012</t>
  </si>
  <si>
    <t>Infernity Necromancer</t>
  </si>
  <si>
    <t>DT04-EN052</t>
  </si>
  <si>
    <t>OP14-PT032</t>
  </si>
  <si>
    <t>SOVR-EN008</t>
  </si>
  <si>
    <t>Infernity Paranoia</t>
  </si>
  <si>
    <t>PHRA-EN060</t>
  </si>
  <si>
    <t>Infernity Patriarch</t>
  </si>
  <si>
    <t>MP18-EN096</t>
  </si>
  <si>
    <t>COTD-EN091</t>
  </si>
  <si>
    <t>Infernity Pawn</t>
  </si>
  <si>
    <t>GFP2-EN018</t>
  </si>
  <si>
    <t>Infernity Queen</t>
  </si>
  <si>
    <t>Infernity Randomizer</t>
  </si>
  <si>
    <t>TSHD-EN013</t>
  </si>
  <si>
    <t>Infernity Reflector</t>
  </si>
  <si>
    <t>TSHD-EN068</t>
  </si>
  <si>
    <t>Infernity Sage</t>
  </si>
  <si>
    <t>GFP2-EN017</t>
  </si>
  <si>
    <t>Infernity Suppression</t>
  </si>
  <si>
    <t>PHRA-EN075</t>
  </si>
  <si>
    <t>Infernity Wildcat</t>
  </si>
  <si>
    <t>PHRA-EN017</t>
  </si>
  <si>
    <t>Inferno</t>
  </si>
  <si>
    <t>DR2-EN019</t>
  </si>
  <si>
    <t>IOC-019</t>
  </si>
  <si>
    <t>IOC-EN019</t>
  </si>
  <si>
    <t>SD3-EN006</t>
  </si>
  <si>
    <t>SDSB-EN018</t>
  </si>
  <si>
    <t>Inferno Fire Blast</t>
  </si>
  <si>
    <t>DR3-EN042</t>
  </si>
  <si>
    <t>SDDC-EN026</t>
  </si>
  <si>
    <t>DTP1-EN015</t>
  </si>
  <si>
    <t>DT01-EN041</t>
  </si>
  <si>
    <t>LDK2-ENJ23</t>
  </si>
  <si>
    <t>LEDU-EN007</t>
  </si>
  <si>
    <t>LDS1-EN016</t>
  </si>
  <si>
    <t>SOD-EN042</t>
  </si>
  <si>
    <t>Inferno Hammer</t>
  </si>
  <si>
    <t>CMC-EN002</t>
  </si>
  <si>
    <t>Inferno Reckless Summon</t>
  </si>
  <si>
    <t>DP2-EN025</t>
  </si>
  <si>
    <t>SDMM-EN027</t>
  </si>
  <si>
    <t>SR03-EN030</t>
  </si>
  <si>
    <t>Inferno Tempest</t>
  </si>
  <si>
    <t>EP1-EN007</t>
  </si>
  <si>
    <t>Infernoble Knight - Renaud</t>
  </si>
  <si>
    <t>AMDE-EN038</t>
  </si>
  <si>
    <t>TOCH-EN011</t>
  </si>
  <si>
    <t>Infernoble Knight - Roland</t>
  </si>
  <si>
    <t>AMDE-EN050</t>
  </si>
  <si>
    <t>TOCH-EN014</t>
  </si>
  <si>
    <t>Infernoble Knight Astolfo</t>
  </si>
  <si>
    <t>MP21-EN108</t>
  </si>
  <si>
    <t>ROTD-EN012</t>
  </si>
  <si>
    <t>Infernoble Knight Captain Oliver</t>
  </si>
  <si>
    <t>MP21-EN188</t>
  </si>
  <si>
    <t>PHRA-EN038</t>
  </si>
  <si>
    <t>Infernoble Knight Captain Roland</t>
  </si>
  <si>
    <t>MP21-EN126</t>
  </si>
  <si>
    <t>OP15-EN010</t>
  </si>
  <si>
    <t>OP15-PT010</t>
  </si>
  <si>
    <t>ROTD-EN041</t>
  </si>
  <si>
    <t>Infernoble Knight Emperor Charles</t>
  </si>
  <si>
    <t>MP21-EN127</t>
  </si>
  <si>
    <t>OP22-EN019</t>
  </si>
  <si>
    <t>ROTD-EN042</t>
  </si>
  <si>
    <t>Infernoble Knight Maugis</t>
  </si>
  <si>
    <t>MP21-EN111</t>
  </si>
  <si>
    <t>ROTD-EN015</t>
  </si>
  <si>
    <t>Infernoble Knight Ogier</t>
  </si>
  <si>
    <t>MP21-EN109</t>
  </si>
  <si>
    <t>ROTD-EN013</t>
  </si>
  <si>
    <t>Infernoble Knight Oliver</t>
  </si>
  <si>
    <t>MP21-EN110</t>
  </si>
  <si>
    <t>ROTD-EN014</t>
  </si>
  <si>
    <t>Infernoble Knight Ricciardetto</t>
  </si>
  <si>
    <t>DUNE-EN013</t>
  </si>
  <si>
    <t>Infernoble Knight Turpin</t>
  </si>
  <si>
    <t>DUNE-EN014</t>
  </si>
  <si>
    <t>Infernoid Antra</t>
  </si>
  <si>
    <t>MP15-EN203</t>
  </si>
  <si>
    <t>SECE-EN013</t>
  </si>
  <si>
    <t>SECE-ENS03</t>
  </si>
  <si>
    <t>Infernoid Attondel</t>
  </si>
  <si>
    <t>MP15-EN208</t>
  </si>
  <si>
    <t>BLTR-EN064</t>
  </si>
  <si>
    <t>SECE-EN018</t>
  </si>
  <si>
    <t>Infernoid Decatron</t>
  </si>
  <si>
    <t>BLTR-EN069</t>
  </si>
  <si>
    <t>BROL-EN081</t>
  </si>
  <si>
    <t>CORE-EN039</t>
  </si>
  <si>
    <t>Infernoid Devyaty</t>
  </si>
  <si>
    <t>BLLR-EN054</t>
  </si>
  <si>
    <t>CROS-EN032</t>
  </si>
  <si>
    <t>Infernoid Evil</t>
  </si>
  <si>
    <t>BLTR-EN013</t>
  </si>
  <si>
    <t>Infernoid Flood</t>
  </si>
  <si>
    <t>BLTR-EN014</t>
  </si>
  <si>
    <t>Infernoid Harmadik</t>
  </si>
  <si>
    <t>MP15-EN204</t>
  </si>
  <si>
    <t>BLTR-EN060</t>
  </si>
  <si>
    <t>SECE-EN014</t>
  </si>
  <si>
    <t>Infernoid Onuncu</t>
  </si>
  <si>
    <t>MP15-EN209</t>
  </si>
  <si>
    <t>BLTR-EN065</t>
  </si>
  <si>
    <t>SECE-EN019</t>
  </si>
  <si>
    <t>Infernoid Patrulea</t>
  </si>
  <si>
    <t>MP15-EN205</t>
  </si>
  <si>
    <t>BLTR-EN061</t>
  </si>
  <si>
    <t>OP01-EN005</t>
  </si>
  <si>
    <t>SECE-EN015</t>
  </si>
  <si>
    <t>Infernoid Piaty</t>
  </si>
  <si>
    <t>MP15-EN206</t>
  </si>
  <si>
    <t>BLTR-EN062</t>
  </si>
  <si>
    <t>SECE-EN016</t>
  </si>
  <si>
    <t>Infernoid Pirmais</t>
  </si>
  <si>
    <t>BLTR-EN067</t>
  </si>
  <si>
    <t>CROS-EN030</t>
  </si>
  <si>
    <t>Infernoid Seitsemas</t>
  </si>
  <si>
    <t>MP15-EN207</t>
  </si>
  <si>
    <t>BLTR-EN063</t>
  </si>
  <si>
    <t>SECE-EN017</t>
  </si>
  <si>
    <t>Infernoid Sjette</t>
  </si>
  <si>
    <t>BLTR-EN068</t>
  </si>
  <si>
    <t>CROS-EN031</t>
  </si>
  <si>
    <t>Infernoid Tierra</t>
  </si>
  <si>
    <t>BROL-EN082</t>
  </si>
  <si>
    <t>CORE-EN049</t>
  </si>
  <si>
    <t>Infernoid Token</t>
  </si>
  <si>
    <t>OP25-EN027</t>
  </si>
  <si>
    <t>Infestation Infection</t>
  </si>
  <si>
    <t>DT07-EN050</t>
  </si>
  <si>
    <t>HA07-EN030</t>
  </si>
  <si>
    <t>Infestation Pandemic</t>
  </si>
  <si>
    <t>DT07-EN096</t>
  </si>
  <si>
    <t>HA07-EN068</t>
  </si>
  <si>
    <t>Infestation Ripples</t>
  </si>
  <si>
    <t>DT06-EN049</t>
  </si>
  <si>
    <t>HA06-EN029</t>
  </si>
  <si>
    <t>Infestation Terminus</t>
  </si>
  <si>
    <t>DT07-EN100</t>
  </si>
  <si>
    <t>HA07-EN070</t>
  </si>
  <si>
    <t>Infestation Tool</t>
  </si>
  <si>
    <t>DT06-EN050</t>
  </si>
  <si>
    <t>HA06-EN030</t>
  </si>
  <si>
    <t>Infestation Wave</t>
  </si>
  <si>
    <t>DT05-EN098</t>
  </si>
  <si>
    <t>HA05-EN060</t>
  </si>
  <si>
    <t>Infinite Antlion</t>
  </si>
  <si>
    <t>PHHY-EN015</t>
  </si>
  <si>
    <t>Infinite Cards</t>
  </si>
  <si>
    <t>DB1-EN230</t>
  </si>
  <si>
    <t>KICO-EN050</t>
  </si>
  <si>
    <t>LON-027</t>
  </si>
  <si>
    <t>LON-E027</t>
  </si>
  <si>
    <t>LON-EN027</t>
  </si>
  <si>
    <t>RP02-EN035</t>
  </si>
  <si>
    <t>SBC1-ENH13</t>
  </si>
  <si>
    <t>Infinite Dismissal</t>
  </si>
  <si>
    <t>DB1-EN186</t>
  </si>
  <si>
    <t>PSV-072</t>
  </si>
  <si>
    <t>PSV-E072</t>
  </si>
  <si>
    <t>PSV-EN072</t>
  </si>
  <si>
    <t>Infinite Impermanence</t>
  </si>
  <si>
    <t>RA01-EN075</t>
  </si>
  <si>
    <t>DUOV-EN099</t>
  </si>
  <si>
    <t>DUPO-EN100</t>
  </si>
  <si>
    <t>FLOD-EN077</t>
  </si>
  <si>
    <t>MAMA-EN100</t>
  </si>
  <si>
    <t>MAGO-EN052</t>
  </si>
  <si>
    <t>OP17-EN002</t>
  </si>
  <si>
    <t>OP17-PT002</t>
  </si>
  <si>
    <t>SDCS-EN036</t>
  </si>
  <si>
    <t>SR14-EN039</t>
  </si>
  <si>
    <t>Infinite Light</t>
  </si>
  <si>
    <t>BLRR-EN029</t>
  </si>
  <si>
    <t>Infinite Machine</t>
  </si>
  <si>
    <t>BLRR-EN028</t>
  </si>
  <si>
    <t>Infinitrack Anchor Drill</t>
  </si>
  <si>
    <t>MP20-EN207</t>
  </si>
  <si>
    <t>INCH-EN002</t>
  </si>
  <si>
    <t>Infinitrack Brutal Dozer</t>
  </si>
  <si>
    <t>MP20-EN162</t>
  </si>
  <si>
    <t>CHIM-EN022</t>
  </si>
  <si>
    <t>Infinitrack Crab Crane</t>
  </si>
  <si>
    <t>MP20-EN208</t>
  </si>
  <si>
    <t>INCH-EN003</t>
  </si>
  <si>
    <t>Infinitrack Drag Shovel</t>
  </si>
  <si>
    <t>MP20-EN209</t>
  </si>
  <si>
    <t>INCH-EN004</t>
  </si>
  <si>
    <t>Infinitrack Earth Slicer</t>
  </si>
  <si>
    <t>MP20-EN214</t>
  </si>
  <si>
    <t>INCH-EN009</t>
  </si>
  <si>
    <t>Infinitrack Fortress Megaclops</t>
  </si>
  <si>
    <t>MP20-EN216</t>
  </si>
  <si>
    <t>INCH-EN011</t>
  </si>
  <si>
    <t>Infinitrack Goliath</t>
  </si>
  <si>
    <t>MP20-EN215</t>
  </si>
  <si>
    <t>INCH-EN010</t>
  </si>
  <si>
    <t>Infinitrack Harvester</t>
  </si>
  <si>
    <t>MP20-EN206</t>
  </si>
  <si>
    <t>INCH-EN001</t>
  </si>
  <si>
    <t>Infinitrack Mountain Smasher</t>
  </si>
  <si>
    <t>MP20-EN213</t>
  </si>
  <si>
    <t>INCH-EN008</t>
  </si>
  <si>
    <t>Infinitrack River Stormer</t>
  </si>
  <si>
    <t>MP20-EN212</t>
  </si>
  <si>
    <t>INCH-EN007</t>
  </si>
  <si>
    <t>Infinitrack Road Roller</t>
  </si>
  <si>
    <t>CYAC-EN022</t>
  </si>
  <si>
    <t>Infinitrack Trencher</t>
  </si>
  <si>
    <t>MP20-EN210</t>
  </si>
  <si>
    <t>INCH-EN005</t>
  </si>
  <si>
    <t>Infinitrack Tunneller</t>
  </si>
  <si>
    <t>MP20-EN211</t>
  </si>
  <si>
    <t>INCH-EN006</t>
  </si>
  <si>
    <t>Infinity Dark</t>
  </si>
  <si>
    <t>GLAS-EN027</t>
  </si>
  <si>
    <t>Influence Dragon</t>
  </si>
  <si>
    <t>GAOV-EN093</t>
  </si>
  <si>
    <t>Informer Spider</t>
  </si>
  <si>
    <t>ABPF-EN024</t>
  </si>
  <si>
    <t>Inherited Fortune</t>
  </si>
  <si>
    <t>SOVR-EN067</t>
  </si>
  <si>
    <t>Injection Fairy Lily</t>
  </si>
  <si>
    <t>BP02-EN018</t>
  </si>
  <si>
    <t>BP01-EN004</t>
  </si>
  <si>
    <t>DB2-EN171</t>
  </si>
  <si>
    <t>GLD4-EN009</t>
  </si>
  <si>
    <t>LOD-100</t>
  </si>
  <si>
    <t>LOD-EN100</t>
  </si>
  <si>
    <t>LCJW-EN280</t>
  </si>
  <si>
    <t>RP02-EN065</t>
  </si>
  <si>
    <t>YS14-ENA07</t>
  </si>
  <si>
    <t>Inmato</t>
  </si>
  <si>
    <t>CRMS-EN031</t>
  </si>
  <si>
    <t>DL11-EN012</t>
  </si>
  <si>
    <t>Inner Conflict</t>
  </si>
  <si>
    <t>SS05-ENS01</t>
  </si>
  <si>
    <t>STP3-ENS02</t>
  </si>
  <si>
    <t>Inpachi</t>
  </si>
  <si>
    <t>STAS-EN002</t>
  </si>
  <si>
    <t>DR1-EN003</t>
  </si>
  <si>
    <t>PGD-055</t>
  </si>
  <si>
    <t>Insect Armor with Laser Cannon</t>
  </si>
  <si>
    <t>NUMH-EN057</t>
  </si>
  <si>
    <t>SBSC-EN021</t>
  </si>
  <si>
    <t>Insect Barrier</t>
  </si>
  <si>
    <t>DB1-EN205</t>
  </si>
  <si>
    <t>DL13-EN014</t>
  </si>
  <si>
    <t>PSV-102</t>
  </si>
  <si>
    <t>PSV-E102</t>
  </si>
  <si>
    <t>PSV-EN102</t>
  </si>
  <si>
    <t>SBC1-END14</t>
  </si>
  <si>
    <t>Insect Imitation</t>
  </si>
  <si>
    <t>PSV-068</t>
  </si>
  <si>
    <t>PSV-E068</t>
  </si>
  <si>
    <t>PSV-EN068</t>
  </si>
  <si>
    <t>RP02-EN016</t>
  </si>
  <si>
    <t>GRCR-EN052</t>
  </si>
  <si>
    <t>Insect Knight</t>
  </si>
  <si>
    <t>BP01-EN115</t>
  </si>
  <si>
    <t>DR3-EN124</t>
  </si>
  <si>
    <t>FET-EN004</t>
  </si>
  <si>
    <t>Insect Monster Token</t>
  </si>
  <si>
    <t>Insect Neglect</t>
  </si>
  <si>
    <t>SS03-ENB19</t>
  </si>
  <si>
    <t>SOVR-EN061</t>
  </si>
  <si>
    <t>Insect Princess</t>
  </si>
  <si>
    <t>DR2-EN081</t>
  </si>
  <si>
    <t>IOC-080</t>
  </si>
  <si>
    <t>IOC-EN080</t>
  </si>
  <si>
    <t>OP07-EN015</t>
  </si>
  <si>
    <t>OP07-PT015</t>
  </si>
  <si>
    <t>SS03-ENB12</t>
  </si>
  <si>
    <t>SBC1-END10</t>
  </si>
  <si>
    <t>Insect Queen</t>
  </si>
  <si>
    <t>CT1-EN005</t>
  </si>
  <si>
    <t>DB2-EN123</t>
  </si>
  <si>
    <t>DPBC-EN026</t>
  </si>
  <si>
    <t>LCJW-EN037</t>
  </si>
  <si>
    <t>LED2-EN012</t>
  </si>
  <si>
    <t>RP02-EN088</t>
  </si>
  <si>
    <t>SS03-ENB08</t>
  </si>
  <si>
    <t>SBC1-END01</t>
  </si>
  <si>
    <t>Insect Soldiers of the Sky</t>
  </si>
  <si>
    <t>MRD-101</t>
  </si>
  <si>
    <t>MRD-E101</t>
  </si>
  <si>
    <t>MRD-EN101</t>
  </si>
  <si>
    <t>Inspection</t>
  </si>
  <si>
    <t>PSV-038</t>
  </si>
  <si>
    <t>PSV-E038</t>
  </si>
  <si>
    <t>PSV-EN038</t>
  </si>
  <si>
    <t>Inspector Boarder</t>
  </si>
  <si>
    <t>MP18-EN193</t>
  </si>
  <si>
    <t>RA01-EN010</t>
  </si>
  <si>
    <t>DUDE-EN031</t>
  </si>
  <si>
    <t>EXFO-EN035</t>
  </si>
  <si>
    <t>Inspiration</t>
  </si>
  <si>
    <t>BP03-EN232</t>
  </si>
  <si>
    <t>DEM2-EN020</t>
  </si>
  <si>
    <t>DEM3-EN020</t>
  </si>
  <si>
    <t>SBCB-EN106</t>
  </si>
  <si>
    <t>Instant Contact</t>
  </si>
  <si>
    <t>POTE-EN052</t>
  </si>
  <si>
    <t>Instant Fusion</t>
  </si>
  <si>
    <t>AP08-EN010</t>
  </si>
  <si>
    <t>AP02-EN020</t>
  </si>
  <si>
    <t>CP07-EN017</t>
  </si>
  <si>
    <t>CDIP-EN040</t>
  </si>
  <si>
    <t>DT04-EN093</t>
  </si>
  <si>
    <t>FUEN-EN042</t>
  </si>
  <si>
    <t>LCGX-EN095</t>
  </si>
  <si>
    <t>LED2-EN048</t>
  </si>
  <si>
    <t>MAMA-EN080</t>
  </si>
  <si>
    <t>OP04-EN002</t>
  </si>
  <si>
    <t>RYMP-EN028</t>
  </si>
  <si>
    <t>SDSH-EN027</t>
  </si>
  <si>
    <t>Instant Neo Space</t>
  </si>
  <si>
    <t>LCGX-EN102</t>
  </si>
  <si>
    <t>OP09-EN020</t>
  </si>
  <si>
    <t>OP09-PT020</t>
  </si>
  <si>
    <t>PTDN-EN048</t>
  </si>
  <si>
    <t>Instructor of the Six Samurai</t>
  </si>
  <si>
    <t>Intercept</t>
  </si>
  <si>
    <t>TDGS-EN076</t>
  </si>
  <si>
    <t>Intercept Wave</t>
  </si>
  <si>
    <t>TSHD-EN050</t>
  </si>
  <si>
    <t>Interceptomato</t>
  </si>
  <si>
    <t>MP14-EN062</t>
  </si>
  <si>
    <t>JOTL-EN003</t>
  </si>
  <si>
    <t>Interdimensional Matter Translocator</t>
  </si>
  <si>
    <t>Interdimensional Matter Transporter</t>
  </si>
  <si>
    <t>KC01-EN057</t>
  </si>
  <si>
    <t>BP01-EN098</t>
  </si>
  <si>
    <t>DCR-052</t>
  </si>
  <si>
    <t>DCR-EN052</t>
  </si>
  <si>
    <t>DR1-EN214</t>
  </si>
  <si>
    <t>SDDC-EN039</t>
  </si>
  <si>
    <t>DPKB-EN037</t>
  </si>
  <si>
    <t>LCKC-EN052</t>
  </si>
  <si>
    <t>SS02-ENA15</t>
  </si>
  <si>
    <t>SD1-EN026</t>
  </si>
  <si>
    <t>SDKS-EN034</t>
  </si>
  <si>
    <t>Interdimensional Warp</t>
  </si>
  <si>
    <t>GLAS-EN078</t>
  </si>
  <si>
    <t>Interplanetary Invader "A"</t>
  </si>
  <si>
    <t>LODT-EN034</t>
  </si>
  <si>
    <t>Interplanetarypurplythorny Beast</t>
  </si>
  <si>
    <t>MP14-EN246</t>
  </si>
  <si>
    <t>LVAL-EN098</t>
  </si>
  <si>
    <t>Interplanetarypurplythorny Dragon</t>
  </si>
  <si>
    <t>AP02-EN004</t>
  </si>
  <si>
    <t>BP02-EN104</t>
  </si>
  <si>
    <t>ORCS-EN085</t>
  </si>
  <si>
    <t>YSKR-EN027</t>
  </si>
  <si>
    <t>SDKS-EN016</t>
  </si>
  <si>
    <t>Interrupt Resistor</t>
  </si>
  <si>
    <t>MP19-EN149</t>
  </si>
  <si>
    <t>CYHO-EN097</t>
  </si>
  <si>
    <t>Interrupted Kaiju Slumber</t>
  </si>
  <si>
    <t>BLC1-EN103</t>
  </si>
  <si>
    <t>BLHR-EN087</t>
  </si>
  <si>
    <t>BOSH-EN089</t>
  </si>
  <si>
    <t>BROL-EN075</t>
  </si>
  <si>
    <t>Intimidating Ore - Summonite</t>
  </si>
  <si>
    <t>PHHY-EN080</t>
  </si>
  <si>
    <t>Into the Darkness Below</t>
  </si>
  <si>
    <t>SS05-ENS02</t>
  </si>
  <si>
    <t>Into the Void</t>
  </si>
  <si>
    <t>BLC1-EN074</t>
  </si>
  <si>
    <t>BLLR-EN074</t>
  </si>
  <si>
    <t>TSHD-EN049</t>
  </si>
  <si>
    <t>Intrigue Shield</t>
  </si>
  <si>
    <t>BP03-EN231</t>
  </si>
  <si>
    <t>SHSP-EN072</t>
  </si>
  <si>
    <t>Introduction to Gallantry</t>
  </si>
  <si>
    <t>FOTB-EN053</t>
  </si>
  <si>
    <t>Intruder Alarm - Yellow Alert</t>
  </si>
  <si>
    <t>BLAR-EN003</t>
  </si>
  <si>
    <t>Invader from Another Dimension</t>
  </si>
  <si>
    <t>AP07-EN014</t>
  </si>
  <si>
    <t>Invader of Darkness</t>
  </si>
  <si>
    <t>DR2-EN112</t>
  </si>
  <si>
    <t>IOC-111</t>
  </si>
  <si>
    <t>IOC-EN111</t>
  </si>
  <si>
    <t>LCYW-EN251</t>
  </si>
  <si>
    <t>OP08-EN013</t>
  </si>
  <si>
    <t>OP08-PT013</t>
  </si>
  <si>
    <t>TAMA-EN046</t>
  </si>
  <si>
    <t>TLM-ENSE1</t>
  </si>
  <si>
    <t>WGRT-EN010</t>
  </si>
  <si>
    <t>BPW2-EN010</t>
  </si>
  <si>
    <t>Invader of the Throne</t>
  </si>
  <si>
    <t>DB1-EN013</t>
  </si>
  <si>
    <t>MRL-026</t>
  </si>
  <si>
    <t>MRL-E026</t>
  </si>
  <si>
    <t>SRL-026</t>
  </si>
  <si>
    <t>SRL-EN026</t>
  </si>
  <si>
    <t>Invasion of Flames</t>
  </si>
  <si>
    <t>DR3-EN084</t>
  </si>
  <si>
    <t>RDS-EN024</t>
  </si>
  <si>
    <t>Inverse Universe</t>
  </si>
  <si>
    <t>ABPF-EN080</t>
  </si>
  <si>
    <t>BP01-EN106</t>
  </si>
  <si>
    <t>OP04-EN026</t>
  </si>
  <si>
    <t>Invigoration</t>
  </si>
  <si>
    <t>SDK-021</t>
  </si>
  <si>
    <t>SDK-E020</t>
  </si>
  <si>
    <t>Invincibility Barrier</t>
  </si>
  <si>
    <t>MP19-EN211</t>
  </si>
  <si>
    <t>SOFU-EN076</t>
  </si>
  <si>
    <t>Invitation to a Dark Sleep</t>
  </si>
  <si>
    <t>KC01-EN025</t>
  </si>
  <si>
    <t>PSV-082</t>
  </si>
  <si>
    <t>PSV-E082</t>
  </si>
  <si>
    <t>PSV-EN082</t>
  </si>
  <si>
    <t>Invocation</t>
  </si>
  <si>
    <t>BLAR-EN084</t>
  </si>
  <si>
    <t>FUEN-EN035</t>
  </si>
  <si>
    <t>MGED-EN044</t>
  </si>
  <si>
    <t>OP06-EN003</t>
  </si>
  <si>
    <t>SHVA-EN043</t>
  </si>
  <si>
    <t>Invoked Augoeides</t>
  </si>
  <si>
    <t>MP21-EN064</t>
  </si>
  <si>
    <t>ETCO-EN040</t>
  </si>
  <si>
    <t>Invoked Caliga</t>
  </si>
  <si>
    <t>BLAR-EN080</t>
  </si>
  <si>
    <t>FUEN-EN027</t>
  </si>
  <si>
    <t>Invoked Cocytus</t>
  </si>
  <si>
    <t>FUEN-EN029</t>
  </si>
  <si>
    <t>GEIM-EN055</t>
  </si>
  <si>
    <t>Invoked Elysium</t>
  </si>
  <si>
    <t>BLAR-EN083</t>
  </si>
  <si>
    <t>FUEN-EN033</t>
  </si>
  <si>
    <t>Invoked Magellanica</t>
  </si>
  <si>
    <t>FUEN-EN031</t>
  </si>
  <si>
    <t>GEIM-EN056</t>
  </si>
  <si>
    <t>Invoked Mechaba</t>
  </si>
  <si>
    <t>FUEN-EN032</t>
  </si>
  <si>
    <t>MGED-EN025</t>
  </si>
  <si>
    <t>SHVA-EN041</t>
  </si>
  <si>
    <t>Invoked Purgatrio</t>
  </si>
  <si>
    <t>BLAR-EN082</t>
  </si>
  <si>
    <t>FUEN-EN030</t>
  </si>
  <si>
    <t>Invoked Raidjin</t>
  </si>
  <si>
    <t>BLAR-EN081</t>
  </si>
  <si>
    <t>FUEN-EN028</t>
  </si>
  <si>
    <t>Inzektor Ant</t>
  </si>
  <si>
    <t>ORCS-EN018</t>
  </si>
  <si>
    <t>Inzektor Axe - Zektahawk</t>
  </si>
  <si>
    <t>ORCS-EN000</t>
  </si>
  <si>
    <t>Order of Chaos Sneak Peek Participation Card</t>
  </si>
  <si>
    <t>ORCS-ENSP1</t>
  </si>
  <si>
    <t>Inzektor Centipede</t>
  </si>
  <si>
    <t>AP01-EN007</t>
  </si>
  <si>
    <t>ORCS-EN019</t>
  </si>
  <si>
    <t>GRCR-EN039</t>
  </si>
  <si>
    <t>Inzektor Crossbow - Zektarrow</t>
  </si>
  <si>
    <t>GAOV-EN061</t>
  </si>
  <si>
    <t>Inzektor Dragonfly</t>
  </si>
  <si>
    <t>ORCS-EN020</t>
  </si>
  <si>
    <t>OP17-EN019</t>
  </si>
  <si>
    <t>OP17-PT019</t>
  </si>
  <si>
    <t>GRCR-EN040</t>
  </si>
  <si>
    <t>Inzektor Earwig</t>
  </si>
  <si>
    <t>GAOV-EN030</t>
  </si>
  <si>
    <t>Inzektor Exa-Beetle</t>
  </si>
  <si>
    <t>BROL-EN084</t>
  </si>
  <si>
    <t>ORCS-EN046</t>
  </si>
  <si>
    <t>GRCR-EN048</t>
  </si>
  <si>
    <t>Inzektor Exa-Stag</t>
  </si>
  <si>
    <t>GAOV-EN050</t>
  </si>
  <si>
    <t>GRCR-EN049</t>
  </si>
  <si>
    <t>Inzektor Firefly</t>
  </si>
  <si>
    <t>GAOV-EN028</t>
  </si>
  <si>
    <t>Inzektor Gauntlet</t>
  </si>
  <si>
    <t>GAOV-EN074</t>
  </si>
  <si>
    <t>Inzektor Giga-Cricket</t>
  </si>
  <si>
    <t>GAOV-EN031</t>
  </si>
  <si>
    <t>Inzektor Giga-Mantis</t>
  </si>
  <si>
    <t>GFP2-EN063</t>
  </si>
  <si>
    <t>ORCS-EN021</t>
  </si>
  <si>
    <t>Inzektor Giga-Weevil</t>
  </si>
  <si>
    <t>ORCS-EN022</t>
  </si>
  <si>
    <t>Inzektor Hopper</t>
  </si>
  <si>
    <t>ORCS-EN081</t>
  </si>
  <si>
    <t>GRCR-EN041</t>
  </si>
  <si>
    <t>Inzektor Hornet</t>
  </si>
  <si>
    <t>GFP2-EN062</t>
  </si>
  <si>
    <t>ORCS-EN017</t>
  </si>
  <si>
    <t>OP17-PT029</t>
  </si>
  <si>
    <t>GRCR-EN038</t>
  </si>
  <si>
    <t>Inzektor Ladybug</t>
  </si>
  <si>
    <t>GAOV-EN029</t>
  </si>
  <si>
    <t>OP17-PT031</t>
  </si>
  <si>
    <t>GRCR-EN042</t>
  </si>
  <si>
    <t>Inzektor Orb</t>
  </si>
  <si>
    <t>ORCS-EN070</t>
  </si>
  <si>
    <t>Inzektor Picofalena</t>
  </si>
  <si>
    <t>MP19-EN067</t>
  </si>
  <si>
    <t>FLOD-EN096</t>
  </si>
  <si>
    <t>OP18-EN011</t>
  </si>
  <si>
    <t>OP18-PT011</t>
  </si>
  <si>
    <t>GRCR-EN051</t>
  </si>
  <si>
    <t>Inzektor Sword - Zektkaliber</t>
  </si>
  <si>
    <t>GFP2-EN156</t>
  </si>
  <si>
    <t>ORCS-EN054</t>
  </si>
  <si>
    <t>OP17-PT030</t>
  </si>
  <si>
    <t>GRCR-EN056</t>
  </si>
  <si>
    <t>Ipiria</t>
  </si>
  <si>
    <t>BLHR-EN001</t>
  </si>
  <si>
    <t>Iris, the Earth Mother</t>
  </si>
  <si>
    <t>CDIP-EN025</t>
  </si>
  <si>
    <t>Iron Blacksmith Kotetsu</t>
  </si>
  <si>
    <t>DCR-064</t>
  </si>
  <si>
    <t>DCR-EN064</t>
  </si>
  <si>
    <t>DR1-EN226</t>
  </si>
  <si>
    <t>DL12-EN006</t>
  </si>
  <si>
    <t>SBSC-EN034</t>
  </si>
  <si>
    <t>Iron Cage</t>
  </si>
  <si>
    <t>BLRR-EN012</t>
  </si>
  <si>
    <t>Iron Call</t>
  </si>
  <si>
    <t>DT07-EN093</t>
  </si>
  <si>
    <t>HA07-EN066</t>
  </si>
  <si>
    <t>SR10-EN026</t>
  </si>
  <si>
    <t>Iron Chain Blaster</t>
  </si>
  <si>
    <t>CSOC-EN019</t>
  </si>
  <si>
    <t>Iron Chain Coil</t>
  </si>
  <si>
    <t>CSOC-EN020</t>
  </si>
  <si>
    <t>Iron Chain Dragon</t>
  </si>
  <si>
    <t>CSOC-EN040</t>
  </si>
  <si>
    <t>Iron Chain Repairman</t>
  </si>
  <si>
    <t>CSOC-EN017</t>
  </si>
  <si>
    <t>Iron Chain Snake</t>
  </si>
  <si>
    <t>CSOC-EN018</t>
  </si>
  <si>
    <t>Iron Core Armor</t>
  </si>
  <si>
    <t>SOVR-EN053</t>
  </si>
  <si>
    <t>Iron Core Immediate Disposal</t>
  </si>
  <si>
    <t>RGBT-EN056</t>
  </si>
  <si>
    <t>Iron Core Luster</t>
  </si>
  <si>
    <t>ANPR-EN074</t>
  </si>
  <si>
    <t>Iron Core of Koa'ki Meiru</t>
  </si>
  <si>
    <t>RGBT-ENPP1</t>
  </si>
  <si>
    <t>RGBT-EN055</t>
  </si>
  <si>
    <t>TU02-EN020</t>
  </si>
  <si>
    <t>Iron Core Specimen Lab</t>
  </si>
  <si>
    <t>ABPF-EN055</t>
  </si>
  <si>
    <t>Iron Dragon Tiamaton</t>
  </si>
  <si>
    <t>MP19-EN016</t>
  </si>
  <si>
    <t>FLOD-EN032</t>
  </si>
  <si>
    <t>Iron Draw</t>
  </si>
  <si>
    <t>BLC1-EN111</t>
  </si>
  <si>
    <t>BLRR-EN034</t>
  </si>
  <si>
    <t>STP5-EN029</t>
  </si>
  <si>
    <t>SBTK-EN038</t>
  </si>
  <si>
    <t>SR10-EN027</t>
  </si>
  <si>
    <t>Iron Hans</t>
  </si>
  <si>
    <t>BLRR-EN006</t>
  </si>
  <si>
    <t>Iron Knight</t>
  </si>
  <si>
    <t>BLRR-EN007</t>
  </si>
  <si>
    <t>Iron Knight of Revolution</t>
  </si>
  <si>
    <t>Yu-Gi-Oh! World Championship 2017 prize cards</t>
  </si>
  <si>
    <t>2017-EN002</t>
  </si>
  <si>
    <t>Extra Secret</t>
  </si>
  <si>
    <t>Iron Thunder</t>
  </si>
  <si>
    <t>PHNI-EN080</t>
  </si>
  <si>
    <t>Ironhammer the Giant</t>
  </si>
  <si>
    <t>DT07-EN054</t>
  </si>
  <si>
    <t>HA07-EN034</t>
  </si>
  <si>
    <t>Island Turtle</t>
  </si>
  <si>
    <t>PSV-095</t>
  </si>
  <si>
    <t>PSV-E095</t>
  </si>
  <si>
    <t>PSV-EN095</t>
  </si>
  <si>
    <t>SDJ-005</t>
  </si>
  <si>
    <t>Isolde, Belle of the Underworld</t>
  </si>
  <si>
    <t>PGL2-EN010</t>
  </si>
  <si>
    <t>SR07-EN017</t>
  </si>
  <si>
    <t>Isolde, Two Tales of the Noble Knights</t>
  </si>
  <si>
    <t>AMDE-EN052</t>
  </si>
  <si>
    <t>EXFO-EN094</t>
  </si>
  <si>
    <t>Soul Fusion Special Edition</t>
  </si>
  <si>
    <t>SOFU-ENSE1</t>
  </si>
  <si>
    <t>It's a Toon World!</t>
  </si>
  <si>
    <t>SS01-ENCS1</t>
  </si>
  <si>
    <t>It's Jinzo!</t>
  </si>
  <si>
    <t>SBCB-ENS04</t>
  </si>
  <si>
    <t>It's My Lucky Day!</t>
  </si>
  <si>
    <t>SBAD-ENS04</t>
  </si>
  <si>
    <t>It's No Monster, It's a God!</t>
  </si>
  <si>
    <t>SBCB-ENS02</t>
  </si>
  <si>
    <t>Ivy Shackles</t>
  </si>
  <si>
    <t>CRMS-EN070</t>
  </si>
  <si>
    <t>DT02-EN098</t>
  </si>
  <si>
    <t>LC5D-EN105</t>
  </si>
  <si>
    <t>Ivy Token</t>
  </si>
  <si>
    <t>Ixeep, Omen of the Ghoti</t>
  </si>
  <si>
    <t>DABL-EN086</t>
  </si>
  <si>
    <t>Izanagi</t>
  </si>
  <si>
    <t>TDGS-EN030</t>
  </si>
  <si>
    <t>Izanami</t>
  </si>
  <si>
    <t>TDGS-EN083</t>
  </si>
  <si>
    <t>Jabbing Panda</t>
  </si>
  <si>
    <t>MP21-EN219</t>
  </si>
  <si>
    <t>PHRA-EN082</t>
  </si>
  <si>
    <t>Jack Wyvern</t>
  </si>
  <si>
    <t>MP18-EN042</t>
  </si>
  <si>
    <t>COTD-EN013</t>
  </si>
  <si>
    <t>SP18-EN016</t>
  </si>
  <si>
    <t>Jack-In-The-Hand</t>
  </si>
  <si>
    <t>MP21-EN209</t>
  </si>
  <si>
    <t>PHRA-EN067</t>
  </si>
  <si>
    <t>Jack-o-Bolan</t>
  </si>
  <si>
    <t>MP21-EN008</t>
  </si>
  <si>
    <t>IGAS-EN026</t>
  </si>
  <si>
    <t>Jack's Knight</t>
  </si>
  <si>
    <t>DR04-EN065</t>
  </si>
  <si>
    <t>DPBC-EN012</t>
  </si>
  <si>
    <t>DPYG-EN004</t>
  </si>
  <si>
    <t>EEN-EN005</t>
  </si>
  <si>
    <t>KICO-EN028</t>
  </si>
  <si>
    <t>LCYW-EN016</t>
  </si>
  <si>
    <t>DEM6-EN002</t>
  </si>
  <si>
    <t>STP4-EN006</t>
  </si>
  <si>
    <t>SBLS-EN006</t>
  </si>
  <si>
    <t>SBTK-ENSP2</t>
  </si>
  <si>
    <t>SDMY-EN013</t>
  </si>
  <si>
    <t>YGLD-ENB06</t>
  </si>
  <si>
    <t>YGLD-ENC13</t>
  </si>
  <si>
    <t>Jackpot 7</t>
  </si>
  <si>
    <t>PRIO-EN068</t>
  </si>
  <si>
    <t>Jade Insect Whistle</t>
  </si>
  <si>
    <t>DR2-EN101</t>
  </si>
  <si>
    <t>IOC-100</t>
  </si>
  <si>
    <t>IOC-EN100</t>
  </si>
  <si>
    <t>Jade Knight</t>
  </si>
  <si>
    <t>CSOC-EN037</t>
  </si>
  <si>
    <t>SDCR-EN014</t>
  </si>
  <si>
    <t>SBCB-EN069</t>
  </si>
  <si>
    <t>Jain, Lightsworn Paladin</t>
  </si>
  <si>
    <t>BP03-EN042</t>
  </si>
  <si>
    <t>SDDC-EN020</t>
  </si>
  <si>
    <t>LCGX-EN245</t>
  </si>
  <si>
    <t>LODT-EN018</t>
  </si>
  <si>
    <t>RYMP-EN100</t>
  </si>
  <si>
    <t>SDLI-EN007</t>
  </si>
  <si>
    <t>SR02-EN020</t>
  </si>
  <si>
    <t>Jain, Twilightsworn General</t>
  </si>
  <si>
    <t>MP18-EN050</t>
  </si>
  <si>
    <t>COTD-EN024</t>
  </si>
  <si>
    <t>Jam Breeding Machine</t>
  </si>
  <si>
    <t>DB1-EN229</t>
  </si>
  <si>
    <t>LON-026</t>
  </si>
  <si>
    <t>LON-E026</t>
  </si>
  <si>
    <t>LON-EN026</t>
  </si>
  <si>
    <t>LCJW-EN124</t>
  </si>
  <si>
    <t>SBC1-ENH11</t>
  </si>
  <si>
    <t>Jam Defender</t>
  </si>
  <si>
    <t>DB1-EN231</t>
  </si>
  <si>
    <t>LON-028</t>
  </si>
  <si>
    <t>LON-E028</t>
  </si>
  <si>
    <t>LON-EN028</t>
  </si>
  <si>
    <t>LCJW-EN131</t>
  </si>
  <si>
    <t>RP02-EN036</t>
  </si>
  <si>
    <t>SBC1-ENH16</t>
  </si>
  <si>
    <t>Jar of Avarice</t>
  </si>
  <si>
    <t>MP16-EN033</t>
  </si>
  <si>
    <t>CROS-EN074</t>
  </si>
  <si>
    <t>LDK2-ENK38</t>
  </si>
  <si>
    <t>SR03-EN033</t>
  </si>
  <si>
    <t>SGX1-ENE20</t>
  </si>
  <si>
    <t>SS03-ENV02</t>
  </si>
  <si>
    <t>YS17-EN032</t>
  </si>
  <si>
    <t>Jar of Generosity</t>
  </si>
  <si>
    <t>DAMA-EN080</t>
  </si>
  <si>
    <t>Jar of Greed</t>
  </si>
  <si>
    <t>DB1-EN242</t>
  </si>
  <si>
    <t>LON-047</t>
  </si>
  <si>
    <t>LON-E047</t>
  </si>
  <si>
    <t>LON-EN047</t>
  </si>
  <si>
    <t>SS01-ENC16</t>
  </si>
  <si>
    <t>STP5-EN015</t>
  </si>
  <si>
    <t>YSD-EN036</t>
  </si>
  <si>
    <t>SKE-047</t>
  </si>
  <si>
    <t>SD3-EN029</t>
  </si>
  <si>
    <t>YS14-EN038</t>
  </si>
  <si>
    <t>Jar Robber</t>
  </si>
  <si>
    <t>DR1-EN146</t>
  </si>
  <si>
    <t>MFC-091</t>
  </si>
  <si>
    <t>Jar Turtle</t>
  </si>
  <si>
    <t>EXVC-EN035</t>
  </si>
  <si>
    <t>Javelin Beetle</t>
  </si>
  <si>
    <t>PP01-EN013</t>
  </si>
  <si>
    <t>Javelin Beetle Pact</t>
  </si>
  <si>
    <t>PP01-EN012</t>
  </si>
  <si>
    <t>Jawsman</t>
  </si>
  <si>
    <t>GENF-EN008</t>
  </si>
  <si>
    <t>Jelly Cannon</t>
  </si>
  <si>
    <t>MP20-EN197</t>
  </si>
  <si>
    <t>CHIM-EN078</t>
  </si>
  <si>
    <t>Jellyfish</t>
  </si>
  <si>
    <t>MRD-072</t>
  </si>
  <si>
    <t>MRD-E072</t>
  </si>
  <si>
    <t>MRD-EN072</t>
  </si>
  <si>
    <t>Jenis, Lightsworn Mender</t>
  </si>
  <si>
    <t>AP05-EN005</t>
  </si>
  <si>
    <t>TDGS-EN025</t>
  </si>
  <si>
    <t>Jerry Beans Man</t>
  </si>
  <si>
    <t>BP03-EN001</t>
  </si>
  <si>
    <t>CRV-EN004</t>
  </si>
  <si>
    <t>DR04-EN004</t>
  </si>
  <si>
    <t>YSDS-EN007</t>
  </si>
  <si>
    <t>Jester Confit</t>
  </si>
  <si>
    <t>ANPR-EN009</t>
  </si>
  <si>
    <t>SDCL-EN020</t>
  </si>
  <si>
    <t>Jester Lord</t>
  </si>
  <si>
    <t>ANPR-EN008</t>
  </si>
  <si>
    <t>DT04-EN001</t>
  </si>
  <si>
    <t>Jet Synchron</t>
  </si>
  <si>
    <t>LED6-EN030</t>
  </si>
  <si>
    <t>MZMI-EN044</t>
  </si>
  <si>
    <t>OP09-EN018</t>
  </si>
  <si>
    <t>OP09-PT018</t>
  </si>
  <si>
    <t>SDSE-EN001</t>
  </si>
  <si>
    <t>Jet Warrior</t>
  </si>
  <si>
    <t>SDSE-EN041</t>
  </si>
  <si>
    <t>Jetroid</t>
  </si>
  <si>
    <t>CRV-EN011</t>
  </si>
  <si>
    <t>DR04-EN011</t>
  </si>
  <si>
    <t>Jewels of the Valiant</t>
  </si>
  <si>
    <t>LTGY-EN067</t>
  </si>
  <si>
    <t>Jiaotu, Darkness of the Yang Zing</t>
  </si>
  <si>
    <t>MP15-EN151</t>
  </si>
  <si>
    <t>NECH-EN032</t>
  </si>
  <si>
    <t>Jigabyte</t>
  </si>
  <si>
    <t>SDMP-EN020</t>
  </si>
  <si>
    <t>SECE-EN034</t>
  </si>
  <si>
    <t>SDCH-EN008</t>
  </si>
  <si>
    <t>Jigen Bakudan</t>
  </si>
  <si>
    <t>MRL-074</t>
  </si>
  <si>
    <t>MRL-E074</t>
  </si>
  <si>
    <t>SRL-074</t>
  </si>
  <si>
    <t>SRL-EN074</t>
  </si>
  <si>
    <t>SDP-012</t>
  </si>
  <si>
    <t>Jinzo</t>
  </si>
  <si>
    <t>YAP1-EN007</t>
  </si>
  <si>
    <t>BP01-EN003</t>
  </si>
  <si>
    <t>BPT-011</t>
  </si>
  <si>
    <t>DB1-EN067</t>
  </si>
  <si>
    <t>DL12-EN005</t>
  </si>
  <si>
    <t>DPBC-EN027</t>
  </si>
  <si>
    <t>DUSA-EN045</t>
  </si>
  <si>
    <t>GLD1-EN003</t>
  </si>
  <si>
    <t>LCJW-EN023</t>
  </si>
  <si>
    <t>LDK2-ENJ10</t>
  </si>
  <si>
    <t>LED7-EN038</t>
  </si>
  <si>
    <t>MYFI-EN041</t>
  </si>
  <si>
    <t>PSV-000</t>
  </si>
  <si>
    <t>PSV-E000</t>
  </si>
  <si>
    <t>PSV-EN000</t>
  </si>
  <si>
    <t>PGLD-EN051</t>
  </si>
  <si>
    <t>RP02-EN001</t>
  </si>
  <si>
    <t>STP5-EN017</t>
  </si>
  <si>
    <t>SBCB-EN147</t>
  </si>
  <si>
    <t>SBC1-ENE01</t>
  </si>
  <si>
    <t>Trials of the Pharaoh - Match of the Millennium &amp; Twisted Nightmares promotional card</t>
  </si>
  <si>
    <t>OPTP-EN002</t>
  </si>
  <si>
    <t>Jinzo - Jector</t>
  </si>
  <si>
    <t>MP15-EN214</t>
  </si>
  <si>
    <t>LED7-EN041</t>
  </si>
  <si>
    <t>SECE-EN031</t>
  </si>
  <si>
    <t>SECE-ENS06</t>
  </si>
  <si>
    <t>Jinzo - Layered</t>
  </si>
  <si>
    <t>DLCS-EN149</t>
  </si>
  <si>
    <t>Jinzo - Lord</t>
  </si>
  <si>
    <t>LED7-EN040</t>
  </si>
  <si>
    <t>LODT-EN007</t>
  </si>
  <si>
    <t>SBC1-ENE02</t>
  </si>
  <si>
    <t>Jinzo - Returner</t>
  </si>
  <si>
    <t>LED7-EN039</t>
  </si>
  <si>
    <t>LODT-EN006</t>
  </si>
  <si>
    <t>SBC1-ENE03</t>
  </si>
  <si>
    <t>Jinzo #7</t>
  </si>
  <si>
    <t>DB1-EN162</t>
  </si>
  <si>
    <t>MRD-035</t>
  </si>
  <si>
    <t>MRD-E035</t>
  </si>
  <si>
    <t>MRD-EN035</t>
  </si>
  <si>
    <t>Jinzo the Machine Menace</t>
  </si>
  <si>
    <t>LED7-EN031</t>
  </si>
  <si>
    <t>Jioh the Gravity Ninja</t>
  </si>
  <si>
    <t>PHHY-EN017</t>
  </si>
  <si>
    <t>Jirai Gumo</t>
  </si>
  <si>
    <t>DB2-EN054</t>
  </si>
  <si>
    <t>DLG1-EN040</t>
  </si>
  <si>
    <t>LCJW-EN227</t>
  </si>
  <si>
    <t>MRD-089</t>
  </si>
  <si>
    <t>MRD-E089</t>
  </si>
  <si>
    <t>MRD-EN089</t>
  </si>
  <si>
    <t>RP01-EN039</t>
  </si>
  <si>
    <t>SGX2-END05</t>
  </si>
  <si>
    <t>Jizukiru, the Star Destroying Kaiju</t>
  </si>
  <si>
    <t>MP16-EN235</t>
  </si>
  <si>
    <t>BLC1-EN036</t>
  </si>
  <si>
    <t>BOSH-EN088</t>
  </si>
  <si>
    <t>OP10-EN007</t>
  </si>
  <si>
    <t>OP10-PT007</t>
  </si>
  <si>
    <t>SDCS-EN019</t>
  </si>
  <si>
    <t>SR10-EN014</t>
  </si>
  <si>
    <t>Job-Change Mirror</t>
  </si>
  <si>
    <t>Joker's Knight</t>
  </si>
  <si>
    <t>KICO-EN002</t>
  </si>
  <si>
    <t>Joker's Straight</t>
  </si>
  <si>
    <t>KICO-EN004</t>
  </si>
  <si>
    <t>Joker's Wild</t>
  </si>
  <si>
    <t>KICO-EN007</t>
  </si>
  <si>
    <t>Jolt Counter</t>
  </si>
  <si>
    <t>LD10-EN060</t>
  </si>
  <si>
    <t>WSUP-EN015</t>
  </si>
  <si>
    <t>Jongleur-Ghoul Illusionist</t>
  </si>
  <si>
    <t>PHNI-EN035</t>
  </si>
  <si>
    <t>Jormungandr, Generaider Boss of Eternity</t>
  </si>
  <si>
    <t>GFP2-EN147</t>
  </si>
  <si>
    <t>MYFI-EN033</t>
  </si>
  <si>
    <t>Jormungardr the Nordic Serpent</t>
  </si>
  <si>
    <t>LC05-EN001</t>
  </si>
  <si>
    <t>Joruri-P.U.N.K. Dangerous Gabu</t>
  </si>
  <si>
    <t>GRCR-EN011</t>
  </si>
  <si>
    <t>Joruri-P.U.N.K. Madame Spider</t>
  </si>
  <si>
    <t>GRCR-EN003</t>
  </si>
  <si>
    <t>Joruri-P.U.N.K. Nashiwari Surprise</t>
  </si>
  <si>
    <t>GRCR-EN012</t>
  </si>
  <si>
    <t>Jowgen the Spiritualist</t>
  </si>
  <si>
    <t>AP03-EN015</t>
  </si>
  <si>
    <t>DB2-EN001</t>
  </si>
  <si>
    <t>LON-061</t>
  </si>
  <si>
    <t>LON-E061</t>
  </si>
  <si>
    <t>LON-EN061</t>
  </si>
  <si>
    <t>LDS3-EN003</t>
  </si>
  <si>
    <t>TP5-EN011</t>
  </si>
  <si>
    <t>Jowls of Dark Demise</t>
  </si>
  <si>
    <t>DB2-EN212</t>
  </si>
  <si>
    <t>PGD-009</t>
  </si>
  <si>
    <t>Joyous Melffys</t>
  </si>
  <si>
    <t>MP21-EN194</t>
  </si>
  <si>
    <t>PHRA-EN044</t>
  </si>
  <si>
    <t>Judge Man</t>
  </si>
  <si>
    <t>KC01-EN006</t>
  </si>
  <si>
    <t>DPKB-EN003</t>
  </si>
  <si>
    <t>LCKC-EN004</t>
  </si>
  <si>
    <t>SDK-007</t>
  </si>
  <si>
    <t>SDK-E006</t>
  </si>
  <si>
    <t>Judge of the Ice Barrier</t>
  </si>
  <si>
    <t>MP22-EN066</t>
  </si>
  <si>
    <t>LIOV-EN020</t>
  </si>
  <si>
    <t>Judgment Dragon</t>
  </si>
  <si>
    <t>BATT-EN017</t>
  </si>
  <si>
    <t>BLC1-EN012</t>
  </si>
  <si>
    <t>BLLR-EN041</t>
  </si>
  <si>
    <t>DUSA-EN070</t>
  </si>
  <si>
    <t>GLD3-EN016</t>
  </si>
  <si>
    <t>LCGX-EN249</t>
  </si>
  <si>
    <t>LODT-EN026</t>
  </si>
  <si>
    <t>PGLD-EN072</t>
  </si>
  <si>
    <t>RYMP-EN104</t>
  </si>
  <si>
    <t>SDLI-EN004</t>
  </si>
  <si>
    <t>TU01-EN000</t>
  </si>
  <si>
    <t>Judgment of Anubis</t>
  </si>
  <si>
    <t>DCR-105</t>
  </si>
  <si>
    <t>DCR-EN105</t>
  </si>
  <si>
    <t>DR1-EN267</t>
  </si>
  <si>
    <t>LCJW-EN135</t>
  </si>
  <si>
    <t>RDS-ENSE3</t>
  </si>
  <si>
    <t>SGX2-END19</t>
  </si>
  <si>
    <t>SBCB-EN194</t>
  </si>
  <si>
    <t>Judgment of the Branded</t>
  </si>
  <si>
    <t>MP22-EN104</t>
  </si>
  <si>
    <t>LIOV-EN069</t>
  </si>
  <si>
    <t>SDAZ-EN034</t>
  </si>
  <si>
    <t>Judgment of the Desert</t>
  </si>
  <si>
    <t>AST-103</t>
  </si>
  <si>
    <t>DR2-EN216</t>
  </si>
  <si>
    <t>Judgment of the Pharaoh</t>
  </si>
  <si>
    <t>Shonen Jump May 2006 subscription bonus</t>
  </si>
  <si>
    <t>JUMP-EN008</t>
  </si>
  <si>
    <t>Judgment of Thunder</t>
  </si>
  <si>
    <t>TDGS-EN077</t>
  </si>
  <si>
    <t>Judgment, the Dragon of Heaven</t>
  </si>
  <si>
    <t>BLAR-EN049</t>
  </si>
  <si>
    <t>BLC1-EN046</t>
  </si>
  <si>
    <t>JUMP-EN089</t>
  </si>
  <si>
    <t>Jumbo Drill</t>
  </si>
  <si>
    <t>GAOV-EN015</t>
  </si>
  <si>
    <t>SDGR-EN014</t>
  </si>
  <si>
    <t>SP14-EN014</t>
  </si>
  <si>
    <t>Jungle Dweller</t>
  </si>
  <si>
    <t>Junk Anchor</t>
  </si>
  <si>
    <t>BLAR-EN065</t>
  </si>
  <si>
    <t>BLC1-EN146</t>
  </si>
  <si>
    <t>CROS-EN098</t>
  </si>
  <si>
    <t>Junk Archer</t>
  </si>
  <si>
    <t>BLMR-EN073</t>
  </si>
  <si>
    <t>DP09-EN016</t>
  </si>
  <si>
    <t>LC5D-EN037</t>
  </si>
  <si>
    <t>Junk Barrage</t>
  </si>
  <si>
    <t>DP08-EN019</t>
  </si>
  <si>
    <t>LC5D-EN044</t>
  </si>
  <si>
    <t>TDGS-EN047</t>
  </si>
  <si>
    <t>Junk Berserker</t>
  </si>
  <si>
    <t>EXVC-EN037</t>
  </si>
  <si>
    <t>LC5D-EN043</t>
  </si>
  <si>
    <t>Junk Blader</t>
  </si>
  <si>
    <t>JOTL-EN091</t>
  </si>
  <si>
    <t>LC5D-EN025</t>
  </si>
  <si>
    <t>Junk Box</t>
  </si>
  <si>
    <t>RGBT-EN052</t>
  </si>
  <si>
    <t>Junk Breaker</t>
  </si>
  <si>
    <t>MP18-EN095</t>
  </si>
  <si>
    <t>COTD-EN090</t>
  </si>
  <si>
    <t>Junk Changer</t>
  </si>
  <si>
    <t>PGL3-EN002</t>
  </si>
  <si>
    <t>Junk Collector</t>
  </si>
  <si>
    <t>CT15-EN007</t>
  </si>
  <si>
    <t>Junk Connector</t>
  </si>
  <si>
    <t>CT15-EN010</t>
  </si>
  <si>
    <t>Junk Converter</t>
  </si>
  <si>
    <t>LED6-EN024</t>
  </si>
  <si>
    <t>LDS3-EN118</t>
  </si>
  <si>
    <t>Junk Defender</t>
  </si>
  <si>
    <t>LC5D-EN023</t>
  </si>
  <si>
    <t>PHSW-EN097</t>
  </si>
  <si>
    <t>Junk Destroyer</t>
  </si>
  <si>
    <t>LC5D-EN039</t>
  </si>
  <si>
    <t>5DS3-EN039</t>
  </si>
  <si>
    <t>Junk Dragonlet</t>
  </si>
  <si>
    <t>PHNI-EN099</t>
  </si>
  <si>
    <t>Junk Forward</t>
  </si>
  <si>
    <t>LC5D-EN024</t>
  </si>
  <si>
    <t>LEHD-ENC09</t>
  </si>
  <si>
    <t>PRC1-EN009</t>
  </si>
  <si>
    <t>WGRT-EN046</t>
  </si>
  <si>
    <t>BPW2-EN046</t>
  </si>
  <si>
    <t>Junk Gardna</t>
  </si>
  <si>
    <t>Yu-Gi-Oh! 3D Bonds Beyond Time Movie Pack</t>
  </si>
  <si>
    <t>YMP1-EN006</t>
  </si>
  <si>
    <t>Junk Giant</t>
  </si>
  <si>
    <t>PGL2-EN001</t>
  </si>
  <si>
    <t>Junk Mail</t>
  </si>
  <si>
    <t>Junk Puppet</t>
  </si>
  <si>
    <t>LED5-EN044</t>
  </si>
  <si>
    <t>PGLD-EN007</t>
  </si>
  <si>
    <t>Junk Servant</t>
  </si>
  <si>
    <t>EXVC-EN001</t>
  </si>
  <si>
    <t>LC5D-EN021</t>
  </si>
  <si>
    <t>Junk Sleep</t>
  </si>
  <si>
    <t>MP21-EN156</t>
  </si>
  <si>
    <t>ROTD-EN080</t>
  </si>
  <si>
    <t>Junk Speeder</t>
  </si>
  <si>
    <t>CT15-EN002</t>
  </si>
  <si>
    <t>RA01-EN032</t>
  </si>
  <si>
    <t>OP13-EN007</t>
  </si>
  <si>
    <t>OP13-PT007</t>
  </si>
  <si>
    <t>Junk Synchron</t>
  </si>
  <si>
    <t>DT03-EN003</t>
  </si>
  <si>
    <t>DL12-EN010</t>
  </si>
  <si>
    <t>DPCT-ENY01</t>
  </si>
  <si>
    <t>DP08-EN001</t>
  </si>
  <si>
    <t>DUSA-EN074</t>
  </si>
  <si>
    <t>LC5D-EN002</t>
  </si>
  <si>
    <t>OP17-EN015</t>
  </si>
  <si>
    <t>OP17-PT015</t>
  </si>
  <si>
    <t>5DS3-EN010</t>
  </si>
  <si>
    <t>5DS1-EN011</t>
  </si>
  <si>
    <t>5DS2-EN014</t>
  </si>
  <si>
    <t>SDSE-EN004</t>
  </si>
  <si>
    <t>Junk Warrior</t>
  </si>
  <si>
    <t>DL12-EN012</t>
  </si>
  <si>
    <t>DP08-EN012</t>
  </si>
  <si>
    <t>LC5D-EN029</t>
  </si>
  <si>
    <t>MZMI-EN000</t>
  </si>
  <si>
    <t>5DS1-EN041</t>
  </si>
  <si>
    <t>5DS2-EN042</t>
  </si>
  <si>
    <t>SDSE-EN043</t>
  </si>
  <si>
    <t>Junkuriboh</t>
  </si>
  <si>
    <t>PGL3-EN003</t>
  </si>
  <si>
    <t>AC19-EN008</t>
  </si>
  <si>
    <t>Juragedo</t>
  </si>
  <si>
    <t>DPBC-EN002</t>
  </si>
  <si>
    <t>LED7-EN009</t>
  </si>
  <si>
    <t>SDPL-EN010</t>
  </si>
  <si>
    <t>INCH-EN041</t>
  </si>
  <si>
    <t>Jurassic Impact</t>
  </si>
  <si>
    <t>BLLR-EN030</t>
  </si>
  <si>
    <t>Jurassic Power</t>
  </si>
  <si>
    <t>DUNE-EN053</t>
  </si>
  <si>
    <t>Jurassic World</t>
  </si>
  <si>
    <t>LCJW-EN163</t>
  </si>
  <si>
    <t>SD09-EN019</t>
  </si>
  <si>
    <t>Jurrac Aeolo</t>
  </si>
  <si>
    <t>DT04-EN027</t>
  </si>
  <si>
    <t>HA04-EN017</t>
  </si>
  <si>
    <t>Jurrac Brachis</t>
  </si>
  <si>
    <t>DT03-EN015</t>
  </si>
  <si>
    <t>HA03-EN008</t>
  </si>
  <si>
    <t>Jurrac Dino</t>
  </si>
  <si>
    <t>DT04-EN025</t>
  </si>
  <si>
    <t>HA04-EN015</t>
  </si>
  <si>
    <t>Jurrac Gallim</t>
  </si>
  <si>
    <t>DT04-EN026</t>
  </si>
  <si>
    <t>HA04-EN016</t>
  </si>
  <si>
    <t>WGRT-EN038</t>
  </si>
  <si>
    <t>BPW2-EN038</t>
  </si>
  <si>
    <t>Jurrac Giganoto</t>
  </si>
  <si>
    <t>DT02-EN087</t>
  </si>
  <si>
    <t>HA02-EN057</t>
  </si>
  <si>
    <t>Jurrac Guaiba</t>
  </si>
  <si>
    <t>BATT-EN019</t>
  </si>
  <si>
    <t>DT03-EN068</t>
  </si>
  <si>
    <t>HA03-EN040</t>
  </si>
  <si>
    <t>Jurrac Herra</t>
  </si>
  <si>
    <t>DT04-EN028</t>
  </si>
  <si>
    <t>HA04-EN018</t>
  </si>
  <si>
    <t>STP4-EN021</t>
  </si>
  <si>
    <t>SBTK-EN025</t>
  </si>
  <si>
    <t>Jurrac Iguanon</t>
  </si>
  <si>
    <t>DT03-EN014</t>
  </si>
  <si>
    <t>HA03-EN007</t>
  </si>
  <si>
    <t>SGX2-ENC06</t>
  </si>
  <si>
    <t>Jurrac Impact</t>
  </si>
  <si>
    <t>AP05-EN026</t>
  </si>
  <si>
    <t>CBLZ-EN079</t>
  </si>
  <si>
    <t>Jurrac Meteor</t>
  </si>
  <si>
    <t>DT04-EN041</t>
  </si>
  <si>
    <t>HA04-EN029</t>
  </si>
  <si>
    <t>Jurrac Monoloph</t>
  </si>
  <si>
    <t>DT02-EN067</t>
  </si>
  <si>
    <t>HA02-EN037</t>
  </si>
  <si>
    <t>Jurrac Protops</t>
  </si>
  <si>
    <t>BP03-EN073</t>
  </si>
  <si>
    <t>BP01-EN156</t>
  </si>
  <si>
    <t>DT02-EN065</t>
  </si>
  <si>
    <t>HA02-EN035</t>
  </si>
  <si>
    <t>SGX2-ENC05</t>
  </si>
  <si>
    <t>Jurrac Ptera</t>
  </si>
  <si>
    <t>DT03-EN013</t>
  </si>
  <si>
    <t>HA03-EN006</t>
  </si>
  <si>
    <t>Jurrac Spinos</t>
  </si>
  <si>
    <t>DT03-EN016</t>
  </si>
  <si>
    <t>HA03-EN009</t>
  </si>
  <si>
    <t>SBTK-EN023</t>
  </si>
  <si>
    <t>Jurrac Stauriko</t>
  </si>
  <si>
    <t>DT03-EN069</t>
  </si>
  <si>
    <t>HA03-EN041</t>
  </si>
  <si>
    <t>STP4-EN020</t>
  </si>
  <si>
    <t>SBTK-EN024</t>
  </si>
  <si>
    <t>Jurrac Titano</t>
  </si>
  <si>
    <t>BP02-EN089</t>
  </si>
  <si>
    <t>DT03-EN067</t>
  </si>
  <si>
    <t>HA03-EN039</t>
  </si>
  <si>
    <t>Jurrac Token</t>
  </si>
  <si>
    <t>Jurrac Tyrannus</t>
  </si>
  <si>
    <t>DT02-EN068</t>
  </si>
  <si>
    <t>HA02-EN038</t>
  </si>
  <si>
    <t>SBSC-EN018</t>
  </si>
  <si>
    <t>Jurrac Velo</t>
  </si>
  <si>
    <t>DT02-EN066</t>
  </si>
  <si>
    <t>HA02-EN036</t>
  </si>
  <si>
    <t>Jurrac Velphito</t>
  </si>
  <si>
    <t>DT03-EN037</t>
  </si>
  <si>
    <t>HA03-EN027</t>
  </si>
  <si>
    <t>Just Desserts</t>
  </si>
  <si>
    <t>LCKC-EN105</t>
  </si>
  <si>
    <t>SDJ-042</t>
  </si>
  <si>
    <t>SDK-040</t>
  </si>
  <si>
    <t>SDK-E037</t>
  </si>
  <si>
    <t>SKE-043</t>
  </si>
  <si>
    <t>Justi-Break</t>
  </si>
  <si>
    <t>CDIP-EN051</t>
  </si>
  <si>
    <t>Cyberdark Impact Sneak Peek Participation Card</t>
  </si>
  <si>
    <t>SP02-EN004</t>
  </si>
  <si>
    <t>SGX1-ENI22</t>
  </si>
  <si>
    <t>SDWS-EN036</t>
  </si>
  <si>
    <t>Justice Bringer</t>
  </si>
  <si>
    <t>DP10-EN013</t>
  </si>
  <si>
    <t>Justice of Prophecy</t>
  </si>
  <si>
    <t>ABYR-EN023</t>
  </si>
  <si>
    <t>AP02-EN017</t>
  </si>
  <si>
    <t>Jutte Fighter</t>
  </si>
  <si>
    <t>TDGS-EN012</t>
  </si>
  <si>
    <t>KA-2 Des Scissors</t>
  </si>
  <si>
    <t>AST-019</t>
  </si>
  <si>
    <t>DR2-EN131</t>
  </si>
  <si>
    <t>Kabazauls</t>
  </si>
  <si>
    <t>DR1-EN002</t>
  </si>
  <si>
    <t>DL14-EN001</t>
  </si>
  <si>
    <t>LCJW-EN142</t>
  </si>
  <si>
    <t>PGD-054</t>
  </si>
  <si>
    <t>STP2-EN007</t>
  </si>
  <si>
    <t>SBSC-EN017</t>
  </si>
  <si>
    <t>SD09-EN002</t>
  </si>
  <si>
    <t>Kabuki Dragon</t>
  </si>
  <si>
    <t>WSUP-EN049</t>
  </si>
  <si>
    <t>Kachi Kochi Dragon</t>
  </si>
  <si>
    <t>MACR-ENSE1</t>
  </si>
  <si>
    <t>Yu-Gi-Oh! ZEXAL Volume 1 promotional card</t>
  </si>
  <si>
    <t>YZ01-EN001</t>
  </si>
  <si>
    <t>Kagemucha Knight</t>
  </si>
  <si>
    <t>LEHD-ENC10</t>
  </si>
  <si>
    <t>MGED-EN131</t>
  </si>
  <si>
    <t>OP18-EN006</t>
  </si>
  <si>
    <t>OP18-PT006</t>
  </si>
  <si>
    <t>PRC1-EN014</t>
  </si>
  <si>
    <t>Kagemusha of the Blue Flame</t>
  </si>
  <si>
    <t>LOB-028</t>
  </si>
  <si>
    <t>LOB-E022</t>
  </si>
  <si>
    <t>LOB-EN028</t>
  </si>
  <si>
    <t>Kagemusha of the Six Samurai</t>
  </si>
  <si>
    <t>AP01-EN006</t>
  </si>
  <si>
    <t>STOR-EN025</t>
  </si>
  <si>
    <t>Kagemusha Raccoon Token</t>
  </si>
  <si>
    <t>Kageningen</t>
  </si>
  <si>
    <t>LCJW-EN014</t>
  </si>
  <si>
    <t>Kagero the Cannon Ninja</t>
  </si>
  <si>
    <t>MP23-EN169</t>
  </si>
  <si>
    <t>DABL-EN018</t>
  </si>
  <si>
    <t>Kagetokage</t>
  </si>
  <si>
    <t>NUMH-EN018</t>
  </si>
  <si>
    <t>OP05-EN018</t>
  </si>
  <si>
    <t>PHSW-EN005</t>
  </si>
  <si>
    <t>SP13-EN009</t>
  </si>
  <si>
    <t>YS13-EN016</t>
  </si>
  <si>
    <t>Kahkki, Guerilla of Dark World</t>
  </si>
  <si>
    <t>SDGU-EN007</t>
  </si>
  <si>
    <t>STON-EN018</t>
  </si>
  <si>
    <t>SR13-EN013</t>
  </si>
  <si>
    <t>Kahyoreigetsu</t>
  </si>
  <si>
    <t>MAZE-EN025</t>
  </si>
  <si>
    <t>Kai-Den Kendo Spirit</t>
  </si>
  <si>
    <t>FLOD-EN000</t>
  </si>
  <si>
    <t>Kaibaman</t>
  </si>
  <si>
    <t>CP03-EN014</t>
  </si>
  <si>
    <t>DLG1-EN096</t>
  </si>
  <si>
    <t>DR04-EN245</t>
  </si>
  <si>
    <t>SDDC-EN022</t>
  </si>
  <si>
    <t>LCKC-EN009</t>
  </si>
  <si>
    <t>LDK2-ENK03</t>
  </si>
  <si>
    <t>LDS2-EN002</t>
  </si>
  <si>
    <t>RP01-EN095</t>
  </si>
  <si>
    <t>SDBE-EN014</t>
  </si>
  <si>
    <t>SS02-ENA09</t>
  </si>
  <si>
    <t>Yu-Gi-Oh! 7 Trials to Glory: World Championship Tournament 2005 promotional cards</t>
  </si>
  <si>
    <t>WC5-EN002</t>
  </si>
  <si>
    <t>Kaiju Capture Mission</t>
  </si>
  <si>
    <t>MP16-EN165</t>
  </si>
  <si>
    <t>BROL-EN076</t>
  </si>
  <si>
    <t>DOCS-EN089</t>
  </si>
  <si>
    <t>Kaiki the Unity Star</t>
  </si>
  <si>
    <t>BLRR-EN038</t>
  </si>
  <si>
    <t>Kairyu-Shin</t>
  </si>
  <si>
    <t>SBTK-EN003</t>
  </si>
  <si>
    <t>Kairyu-Shin's Dark Reef</t>
  </si>
  <si>
    <t>LED9-EN022</t>
  </si>
  <si>
    <t>Kaiser Colosseum</t>
  </si>
  <si>
    <t>DR1-EN086</t>
  </si>
  <si>
    <t>MFC-031</t>
  </si>
  <si>
    <t>Kaiser Dragon</t>
  </si>
  <si>
    <t>MDP2-EN011</t>
  </si>
  <si>
    <t>Kaiser Glider</t>
  </si>
  <si>
    <t>KC01-EN024</t>
  </si>
  <si>
    <t>DCR-051</t>
  </si>
  <si>
    <t>DCR-EN051</t>
  </si>
  <si>
    <t>DR1-EN213</t>
  </si>
  <si>
    <t>DPKB-EN015</t>
  </si>
  <si>
    <t>YS15-ENF04</t>
  </si>
  <si>
    <t>SDBE-EN009</t>
  </si>
  <si>
    <t>SBCB-EN096</t>
  </si>
  <si>
    <t>SDKS-EN010</t>
  </si>
  <si>
    <t>Kaiser Glider - Golden Burst</t>
  </si>
  <si>
    <t>LDS3-EN136</t>
  </si>
  <si>
    <t>Kaiser Sea Horse</t>
  </si>
  <si>
    <t>DB2-EN115</t>
  </si>
  <si>
    <t>DPKB-EN017</t>
  </si>
  <si>
    <t>RP02-EN087</t>
  </si>
  <si>
    <t>SDRL-EN008</t>
  </si>
  <si>
    <t>SDBE-EN016</t>
  </si>
  <si>
    <t>SGX2-END12</t>
  </si>
  <si>
    <t>SKE-015</t>
  </si>
  <si>
    <t>YSKR-EN016</t>
  </si>
  <si>
    <t>Kaiser Sea Snake</t>
  </si>
  <si>
    <t>MP18-EN025</t>
  </si>
  <si>
    <t>MACR-EN091</t>
  </si>
  <si>
    <t>Kaiser Vorse Raider</t>
  </si>
  <si>
    <t>MVP1-EN002</t>
  </si>
  <si>
    <t>MVP1-ENS02</t>
  </si>
  <si>
    <t>MVP1-ENG02</t>
  </si>
  <si>
    <t>Kaitoptera</t>
  </si>
  <si>
    <t>MZMI-EN012</t>
  </si>
  <si>
    <t>Kaiza the Hidden Star</t>
  </si>
  <si>
    <t>BACH-EN022</t>
  </si>
  <si>
    <t>Kalantosa, Mystical Beast of the Forest</t>
  </si>
  <si>
    <t>BLAR-EN067</t>
  </si>
  <si>
    <t>BLC1-EN147</t>
  </si>
  <si>
    <t>LVAL-EN036</t>
  </si>
  <si>
    <t>Kamakiriman</t>
  </si>
  <si>
    <t>Kaminari Attack</t>
  </si>
  <si>
    <t>MRD-041</t>
  </si>
  <si>
    <t>MRD-E041</t>
  </si>
  <si>
    <t>MRD-EN041</t>
  </si>
  <si>
    <t>OP12-EN019</t>
  </si>
  <si>
    <t>OP12-PT019</t>
  </si>
  <si>
    <t>Kaminote Blow</t>
  </si>
  <si>
    <t>DR3-EN222</t>
  </si>
  <si>
    <t>TLM-EN042</t>
  </si>
  <si>
    <t>Kamion, the Timelord</t>
  </si>
  <si>
    <t>BLLR-EN034</t>
  </si>
  <si>
    <t>Kamionwizard</t>
  </si>
  <si>
    <t>AP03-EN021</t>
  </si>
  <si>
    <t>Kamui, Hope of Gusto</t>
  </si>
  <si>
    <t>DT06-EN080</t>
  </si>
  <si>
    <t>HA06-EN044</t>
  </si>
  <si>
    <t>Kanan the Swordmistress</t>
  </si>
  <si>
    <t>LCYW-EN228</t>
  </si>
  <si>
    <t>Kangaroo Champ</t>
  </si>
  <si>
    <t>DR3-EN136</t>
  </si>
  <si>
    <t>FET-EN016</t>
  </si>
  <si>
    <t>Kanikabuto</t>
  </si>
  <si>
    <t>Kanzashi the Rikka Queen</t>
  </si>
  <si>
    <t>SESL-EN021</t>
  </si>
  <si>
    <t>Kappa Avenger</t>
  </si>
  <si>
    <t>Karakuri Anatomy</t>
  </si>
  <si>
    <t>STBL-EN048</t>
  </si>
  <si>
    <t>Karakuri Barrel mdl 96 "Shinkuro"</t>
  </si>
  <si>
    <t>STBL-EN088</t>
  </si>
  <si>
    <t>Karakuri Bonze mdl 9763 "Kunamzan"</t>
  </si>
  <si>
    <t>IGAS-EN014</t>
  </si>
  <si>
    <t>Karakuri Bushi mdl 6318 "Muzanichiha"</t>
  </si>
  <si>
    <t>STBL-EN023</t>
  </si>
  <si>
    <t>Karakuri Cash Cache</t>
  </si>
  <si>
    <t>STOR-EN052</t>
  </si>
  <si>
    <t>Karakuri Cash Inn</t>
  </si>
  <si>
    <t>IGAS-EN073</t>
  </si>
  <si>
    <t>Karakuri Cash Shed</t>
  </si>
  <si>
    <t>EXVC-EN074</t>
  </si>
  <si>
    <t>Karakuri Gama mdl 4624 "Shirokunishi"</t>
  </si>
  <si>
    <t>IGAS-EN015</t>
  </si>
  <si>
    <t>Karakuri Gama Oil</t>
  </si>
  <si>
    <t>IGAS-EN058</t>
  </si>
  <si>
    <t>Karakuri Gold Dust</t>
  </si>
  <si>
    <t>STOR-EN053</t>
  </si>
  <si>
    <t>Karakuri Klock</t>
  </si>
  <si>
    <t>STBL-EN072</t>
  </si>
  <si>
    <t>Karakuri Komachi mdl 224 "Ninishi"</t>
  </si>
  <si>
    <t>EXVC-EN030</t>
  </si>
  <si>
    <t>Karakuri Merchant mdl 177 "Inashichi"</t>
  </si>
  <si>
    <t>STBL-EN020</t>
  </si>
  <si>
    <t>Karakuri Muso mdl 818 "Haipa"</t>
  </si>
  <si>
    <t>STOR-EN083</t>
  </si>
  <si>
    <t>Karakuri Ninja mdl 339 "Sazank"</t>
  </si>
  <si>
    <t>STBL-EN022</t>
  </si>
  <si>
    <t>Karakuri Ninja mdl 7749 "Nanashick"</t>
  </si>
  <si>
    <t>EXVC-EN031</t>
  </si>
  <si>
    <t>Karakuri Ninja mdl 919 "Kuick"</t>
  </si>
  <si>
    <t>STOR-EN028</t>
  </si>
  <si>
    <t>Karakuri Shogun mdl 00 "Burei"</t>
  </si>
  <si>
    <t>CT10-EN009</t>
  </si>
  <si>
    <t>STBL-EN043</t>
  </si>
  <si>
    <t>Karakuri Showdown Castle</t>
  </si>
  <si>
    <t>STBL-EN046</t>
  </si>
  <si>
    <t>Karakuri Soldier mdl 236 "Nisamu"</t>
  </si>
  <si>
    <t>STBL-EN019</t>
  </si>
  <si>
    <t>Karakuri Spider</t>
  </si>
  <si>
    <t>STBL-EN090</t>
  </si>
  <si>
    <t>Karakuri Steel Shogun mdl 00X "Bureido"</t>
  </si>
  <si>
    <t>GLD5-EN035</t>
  </si>
  <si>
    <t>OP15-PT035</t>
  </si>
  <si>
    <t>STOR-EN042</t>
  </si>
  <si>
    <t>Karakuri Strategist mdl 248 "Nishipachi"</t>
  </si>
  <si>
    <t>STBL-EN021</t>
  </si>
  <si>
    <t>Karakuri Super Shogun mdl 00N "Bureibu"</t>
  </si>
  <si>
    <t>IGAS-EN043</t>
  </si>
  <si>
    <t>Karakuri Trick House</t>
  </si>
  <si>
    <t>STBL-EN071</t>
  </si>
  <si>
    <t>Karakuri Watchdog mdl 313 "Saizan"</t>
  </si>
  <si>
    <t>STOR-EN027</t>
  </si>
  <si>
    <t>Karate Man</t>
  </si>
  <si>
    <t>DB1-EN049</t>
  </si>
  <si>
    <t>MRL-083</t>
  </si>
  <si>
    <t>MRL-E083</t>
  </si>
  <si>
    <t>SRL-083</t>
  </si>
  <si>
    <t>SRL-EN083</t>
  </si>
  <si>
    <t>SDJ-013</t>
  </si>
  <si>
    <t>TP4-013</t>
  </si>
  <si>
    <t>Karbonala Warrior</t>
  </si>
  <si>
    <t>LOB-067</t>
  </si>
  <si>
    <t>LOB-EN067</t>
  </si>
  <si>
    <t>MRL-E121</t>
  </si>
  <si>
    <t>SBC1-ENB20</t>
  </si>
  <si>
    <t>TP3-015</t>
  </si>
  <si>
    <t>Karma Cut</t>
  </si>
  <si>
    <t>DR04-EN173</t>
  </si>
  <si>
    <t>DT05-EN100</t>
  </si>
  <si>
    <t>PGL2-EN067</t>
  </si>
  <si>
    <t>SOI-EN053</t>
  </si>
  <si>
    <t>SDDE-EN034</t>
  </si>
  <si>
    <t>Karma of the Destruction Swordsman</t>
  </si>
  <si>
    <t>MP16-EN216</t>
  </si>
  <si>
    <t>BOSH-EN060</t>
  </si>
  <si>
    <t>Kasha</t>
  </si>
  <si>
    <t>ANPR-EN098</t>
  </si>
  <si>
    <t>DL16-EN007</t>
  </si>
  <si>
    <t>LCGX-EN206</t>
  </si>
  <si>
    <t>RYMP-EN075</t>
  </si>
  <si>
    <t>SR07-EN004</t>
  </si>
  <si>
    <t>Kashtira Akstra</t>
  </si>
  <si>
    <t>CYAC-EN055</t>
  </si>
  <si>
    <t>Kashtira Arise-Heart</t>
  </si>
  <si>
    <t>PHHY-EN046</t>
  </si>
  <si>
    <t>Kashtira Big Bang</t>
  </si>
  <si>
    <t>PHHY-EN075</t>
  </si>
  <si>
    <t>Kashtira Birth</t>
  </si>
  <si>
    <t>MP23-EN200</t>
  </si>
  <si>
    <t>DABL-EN060</t>
  </si>
  <si>
    <t>Kashtira Fenrir</t>
  </si>
  <si>
    <t>MP23-EN163</t>
  </si>
  <si>
    <t>DABL-EN012</t>
  </si>
  <si>
    <t>OP21-EN003</t>
  </si>
  <si>
    <t>Kashtira Ogre</t>
  </si>
  <si>
    <t>MP23-EN165</t>
  </si>
  <si>
    <t>DABL-EN014</t>
  </si>
  <si>
    <t>Kashtira Overlap</t>
  </si>
  <si>
    <t>PHHY-EN057</t>
  </si>
  <si>
    <t>Kashtira Preparations</t>
  </si>
  <si>
    <t>MP23-EN211</t>
  </si>
  <si>
    <t>DABL-EN076</t>
  </si>
  <si>
    <t>Kashtira Riseheart</t>
  </si>
  <si>
    <t>PHHY-EN006</t>
  </si>
  <si>
    <t>Kashtira Shangri-Ira</t>
  </si>
  <si>
    <t>MP23-EN190</t>
  </si>
  <si>
    <t>DABL-EN045</t>
  </si>
  <si>
    <t>Kashtira Unicorn</t>
  </si>
  <si>
    <t>MP23-EN164</t>
  </si>
  <si>
    <t>DABL-EN013</t>
  </si>
  <si>
    <t>Kashtiratheosis</t>
  </si>
  <si>
    <t>PHHY-EN058</t>
  </si>
  <si>
    <t>Kattapillar</t>
  </si>
  <si>
    <t>Kayenn, the Master Magma Blacksmith</t>
  </si>
  <si>
    <t>DT05-EN027</t>
  </si>
  <si>
    <t>HA05-EN012</t>
  </si>
  <si>
    <t>Kazejin</t>
  </si>
  <si>
    <t>DB1-EN158</t>
  </si>
  <si>
    <t>DLG1-EN032</t>
  </si>
  <si>
    <t>LCJW-EN225</t>
  </si>
  <si>
    <t>MAZE-EN033</t>
  </si>
  <si>
    <t>MRD-026</t>
  </si>
  <si>
    <t>MRD-E026</t>
  </si>
  <si>
    <t>MRD-EN026</t>
  </si>
  <si>
    <t>RP01-EN031</t>
  </si>
  <si>
    <t>SGX2-END08</t>
  </si>
  <si>
    <t>WGRT-EN004</t>
  </si>
  <si>
    <t>BPW2-EN004</t>
  </si>
  <si>
    <t>Keaf, Murk of the Ghoti</t>
  </si>
  <si>
    <t>PHNI-EN015</t>
  </si>
  <si>
    <t>Keeper of Dragon Magic</t>
  </si>
  <si>
    <t>CT15-EN004</t>
  </si>
  <si>
    <t>SDAZ-EN015</t>
  </si>
  <si>
    <t>TOCH-EN041</t>
  </si>
  <si>
    <t>Keeper of the Shrine</t>
  </si>
  <si>
    <t>MP16-EN064</t>
  </si>
  <si>
    <t>CORE-EN024</t>
  </si>
  <si>
    <t>LDK2-ENJ22</t>
  </si>
  <si>
    <t>SR02-EN018</t>
  </si>
  <si>
    <t>SDRR-EN019</t>
  </si>
  <si>
    <t>SDKS-EN018</t>
  </si>
  <si>
    <t>Kelbek</t>
  </si>
  <si>
    <t>DCR-078</t>
  </si>
  <si>
    <t>DCR-EN078</t>
  </si>
  <si>
    <t>DR1-EN240</t>
  </si>
  <si>
    <t>DT05-EN053</t>
  </si>
  <si>
    <t>SBCB-EN130</t>
  </si>
  <si>
    <t>Kelbek the Ancient Vanguard</t>
  </si>
  <si>
    <t>MAMA-EN027</t>
  </si>
  <si>
    <t>Keldo</t>
  </si>
  <si>
    <t>DCR-077</t>
  </si>
  <si>
    <t>DCR-EN077</t>
  </si>
  <si>
    <t>DR1-EN239</t>
  </si>
  <si>
    <t>SBCB-EN127</t>
  </si>
  <si>
    <t>Keldo the Sacred Protector</t>
  </si>
  <si>
    <t>MAMA-EN025</t>
  </si>
  <si>
    <t>Ken the Warrior Dragon</t>
  </si>
  <si>
    <t>AGOV-EN081</t>
  </si>
  <si>
    <t>Keurse, the Ogdoadic Light</t>
  </si>
  <si>
    <t>ANGU-EN005</t>
  </si>
  <si>
    <t>Key Mace</t>
  </si>
  <si>
    <t>TU04-EN015</t>
  </si>
  <si>
    <t>WCPP-EN002</t>
  </si>
  <si>
    <t>WP11-EN002</t>
  </si>
  <si>
    <t>Key Mace #2</t>
  </si>
  <si>
    <t>WCPP-EN005</t>
  </si>
  <si>
    <t>WP11-EN005</t>
  </si>
  <si>
    <t>Key Man the Key Warrior</t>
  </si>
  <si>
    <t>YS11-EN009</t>
  </si>
  <si>
    <t>Key Mouse</t>
  </si>
  <si>
    <t>TSHD-EN036</t>
  </si>
  <si>
    <t>Kickfire</t>
  </si>
  <si>
    <t>CBLZ-EN089</t>
  </si>
  <si>
    <t>Kid Guard</t>
  </si>
  <si>
    <t>DP03-EN030</t>
  </si>
  <si>
    <t>LCGX-EN114</t>
  </si>
  <si>
    <t>Kidmodo Dragon</t>
  </si>
  <si>
    <t>LDK2-ENK16</t>
  </si>
  <si>
    <t>SR02-EN019</t>
  </si>
  <si>
    <t>SHSP-EN094</t>
  </si>
  <si>
    <t>Kikinagashi Fucho</t>
  </si>
  <si>
    <t>RIRA-EN094</t>
  </si>
  <si>
    <t>Killer Needle</t>
  </si>
  <si>
    <t>MRD-006</t>
  </si>
  <si>
    <t>MRD-E006</t>
  </si>
  <si>
    <t>MRD-EN006</t>
  </si>
  <si>
    <t>King Beast Barbaros</t>
  </si>
  <si>
    <t>MP21-EN057</t>
  </si>
  <si>
    <t>ETCO-EN030</t>
  </si>
  <si>
    <t>King Dragun</t>
  </si>
  <si>
    <t>DR3-EN156</t>
  </si>
  <si>
    <t>DUOV-EN077</t>
  </si>
  <si>
    <t>FET-EN036</t>
  </si>
  <si>
    <t>King Fog</t>
  </si>
  <si>
    <t>LOB-036</t>
  </si>
  <si>
    <t>LOB-E030</t>
  </si>
  <si>
    <t>LOB-EN036</t>
  </si>
  <si>
    <t>King of Destruction - Xexex</t>
  </si>
  <si>
    <t>Yu-Gi-Oh! World Championship 2005 prize cards</t>
  </si>
  <si>
    <t>WCS-EN501</t>
  </si>
  <si>
    <t>King of the Ashened City</t>
  </si>
  <si>
    <t>PHNI-EN091</t>
  </si>
  <si>
    <t>King of the Beasts</t>
  </si>
  <si>
    <t>RGBT-EN086</t>
  </si>
  <si>
    <t>King of the Feral Imps</t>
  </si>
  <si>
    <t>MP14-EN033</t>
  </si>
  <si>
    <t>ANGU-EN049</t>
  </si>
  <si>
    <t>LTGY-EN056</t>
  </si>
  <si>
    <t>King of the Skull Servants</t>
  </si>
  <si>
    <t>AP06-EN017</t>
  </si>
  <si>
    <t>DR3-EN212</t>
  </si>
  <si>
    <t>OP16-EN005</t>
  </si>
  <si>
    <t>OP16-PT005</t>
  </si>
  <si>
    <t>STP2-EN005</t>
  </si>
  <si>
    <t>STP6-EN022</t>
  </si>
  <si>
    <t>SBLS-EN031</t>
  </si>
  <si>
    <t>TLM-EN032</t>
  </si>
  <si>
    <t>TU04-EN016</t>
  </si>
  <si>
    <t>King of the Swamp</t>
  </si>
  <si>
    <t>AST-082</t>
  </si>
  <si>
    <t>DR2-EN195</t>
  </si>
  <si>
    <t>DT04-EN055</t>
  </si>
  <si>
    <t>FUEN-EN040</t>
  </si>
  <si>
    <t>HL1-EN006</t>
  </si>
  <si>
    <t>LCYW-EN256</t>
  </si>
  <si>
    <t>LDK2-ENK17</t>
  </si>
  <si>
    <t>OP20-EN014</t>
  </si>
  <si>
    <t>King of Yamimakai</t>
  </si>
  <si>
    <t>DB2-EN046</t>
  </si>
  <si>
    <t>MRD-074</t>
  </si>
  <si>
    <t>MRD-E074</t>
  </si>
  <si>
    <t>MRD-EN074</t>
  </si>
  <si>
    <t>King Pyron</t>
  </si>
  <si>
    <t>TAEV-EN026</t>
  </si>
  <si>
    <t>King Scarlet</t>
  </si>
  <si>
    <t>MP17-EN109</t>
  </si>
  <si>
    <t>TDIL-EN070</t>
  </si>
  <si>
    <t>King Tiger Wanghu</t>
  </si>
  <si>
    <t>BP01-EN129</t>
  </si>
  <si>
    <t>CP01-EN014</t>
  </si>
  <si>
    <t>DB2-EN207</t>
  </si>
  <si>
    <t>OP24-EN004</t>
  </si>
  <si>
    <t>PGD-004</t>
  </si>
  <si>
    <t>King's Consonance</t>
  </si>
  <si>
    <t>PGL3-EN019</t>
  </si>
  <si>
    <t>King's Knight</t>
  </si>
  <si>
    <t>DR04-EN066</t>
  </si>
  <si>
    <t>DPBC-EN014</t>
  </si>
  <si>
    <t>DPYG-EN011</t>
  </si>
  <si>
    <t>EEN-EN006</t>
  </si>
  <si>
    <t>KICO-EN027</t>
  </si>
  <si>
    <t>LCYW-EN017</t>
  </si>
  <si>
    <t>STP3-EN015</t>
  </si>
  <si>
    <t>SBLS-EN005</t>
  </si>
  <si>
    <t>SDMY-EN015</t>
  </si>
  <si>
    <t>YGLD-ENB08</t>
  </si>
  <si>
    <t>YGLD-ENC15</t>
  </si>
  <si>
    <t>King's Sarcophagus</t>
  </si>
  <si>
    <t>AGOV-EN058</t>
  </si>
  <si>
    <t>King's Synchro</t>
  </si>
  <si>
    <t>DPDG-EN034</t>
  </si>
  <si>
    <t>INOV-EN067</t>
  </si>
  <si>
    <t>SDCK-EN034</t>
  </si>
  <si>
    <t>Kingyo Sukui</t>
  </si>
  <si>
    <t>DUOV-EN031</t>
  </si>
  <si>
    <t>Kinka-byo</t>
  </si>
  <si>
    <t>AP08-EN018</t>
  </si>
  <si>
    <t>SDCL-EN022</t>
  </si>
  <si>
    <t>TDGS-EN034</t>
  </si>
  <si>
    <t>Kiryu</t>
  </si>
  <si>
    <t>DR1-EN064</t>
  </si>
  <si>
    <t>MFC-009</t>
  </si>
  <si>
    <t>Kiseitai</t>
  </si>
  <si>
    <t>DB1-EN093</t>
  </si>
  <si>
    <t>PSV-046</t>
  </si>
  <si>
    <t>PSV-E046</t>
  </si>
  <si>
    <t>PSV-EN046</t>
  </si>
  <si>
    <t>Kishido Spirit</t>
  </si>
  <si>
    <t>DR1-EN093</t>
  </si>
  <si>
    <t>MFC-038</t>
  </si>
  <si>
    <t>Kitchen Dragonmaid</t>
  </si>
  <si>
    <t>MAGO-EN022</t>
  </si>
  <si>
    <t>MYFI-EN018</t>
  </si>
  <si>
    <t>Kitsuni Kitsunebi</t>
  </si>
  <si>
    <t>CYAC-EN028</t>
  </si>
  <si>
    <t>Kittytail, Mystical Beast of the Forest</t>
  </si>
  <si>
    <t>CYAC-EN096</t>
  </si>
  <si>
    <t>Kiwi Magician Girl</t>
  </si>
  <si>
    <t>MVP1-EN016</t>
  </si>
  <si>
    <t>MVP1-ENS16</t>
  </si>
  <si>
    <t>MVP1-ENG16</t>
  </si>
  <si>
    <t>Knight Armed Dragon</t>
  </si>
  <si>
    <t>Knight Day Grepher</t>
  </si>
  <si>
    <t>BP03-EN109</t>
  </si>
  <si>
    <t>NKRT-EN015</t>
  </si>
  <si>
    <t>SHSP-EN038</t>
  </si>
  <si>
    <t>Knight of Armor Dragon</t>
  </si>
  <si>
    <t>BLVO-EN037</t>
  </si>
  <si>
    <t>Knight of Legend</t>
  </si>
  <si>
    <t>SS04-ENS02</t>
  </si>
  <si>
    <t>Knight of the Red Lotus</t>
  </si>
  <si>
    <t>SOVR-EN032</t>
  </si>
  <si>
    <t>Knight's Title</t>
  </si>
  <si>
    <t>LCYW-EN072</t>
  </si>
  <si>
    <t>ROD-EN002</t>
  </si>
  <si>
    <t>Knightmare Cerberus</t>
  </si>
  <si>
    <t>MP19-EN026</t>
  </si>
  <si>
    <t>FLOD-EN045</t>
  </si>
  <si>
    <t>MAMA-EN070</t>
  </si>
  <si>
    <t>Knightmare Corruptor Iblee</t>
  </si>
  <si>
    <t>MP19-EN011</t>
  </si>
  <si>
    <t>BLMR-EN057</t>
  </si>
  <si>
    <t>FLOD-EN017</t>
  </si>
  <si>
    <t>Knightmare Goblin</t>
  </si>
  <si>
    <t>FLOD-EN044</t>
  </si>
  <si>
    <t>Knightmare Gryphon</t>
  </si>
  <si>
    <t>MP19-EN029</t>
  </si>
  <si>
    <t>FLOD-EN048</t>
  </si>
  <si>
    <t>GEIM-EN041</t>
  </si>
  <si>
    <t>Knightmare Incarnation Idlee</t>
  </si>
  <si>
    <t>MP20-EN057</t>
  </si>
  <si>
    <t>DANE-EN017</t>
  </si>
  <si>
    <t>Knightmare Mermaid</t>
  </si>
  <si>
    <t>MP19-EN025</t>
  </si>
  <si>
    <t>FLOD-EN043</t>
  </si>
  <si>
    <t>Knightmare Phoenix</t>
  </si>
  <si>
    <t>MP19-EN027</t>
  </si>
  <si>
    <t>FLOD-EN046</t>
  </si>
  <si>
    <t>GEIM-EN051</t>
  </si>
  <si>
    <t>MAMA-EN071</t>
  </si>
  <si>
    <t>Knightmare Unicorn</t>
  </si>
  <si>
    <t>MP19-EN028</t>
  </si>
  <si>
    <t>RA01-EN043</t>
  </si>
  <si>
    <t>FLOD-EN047</t>
  </si>
  <si>
    <t>GEIM-EN050</t>
  </si>
  <si>
    <t>MGED-EN034</t>
  </si>
  <si>
    <t>Koa'ki Meiru Beetle</t>
  </si>
  <si>
    <t>BP03-EN066</t>
  </si>
  <si>
    <t>SOVR-EN000</t>
  </si>
  <si>
    <t>Stardust Overdrive Sneak Peek Participation Card</t>
  </si>
  <si>
    <t>SOVR-ENSP1</t>
  </si>
  <si>
    <t>Koa'ki Meiru Bergzak</t>
  </si>
  <si>
    <t>TSHD-EN099</t>
  </si>
  <si>
    <t>Koa'ki Meiru Boulder</t>
  </si>
  <si>
    <t>ANPR-EN018</t>
  </si>
  <si>
    <t>Koa'ki Meiru Crusader</t>
  </si>
  <si>
    <t>ANPR-EN019</t>
  </si>
  <si>
    <t>Koa'ki Meiru Doom</t>
  </si>
  <si>
    <t>BP03-EN058</t>
  </si>
  <si>
    <t>RGBT-EN026</t>
  </si>
  <si>
    <t>Koa'ki Meiru Drago</t>
  </si>
  <si>
    <t>BP03-EN057</t>
  </si>
  <si>
    <t>BLAR-EN059</t>
  </si>
  <si>
    <t>RGBT-EN024</t>
  </si>
  <si>
    <t>TU03-EN015</t>
  </si>
  <si>
    <t>Koa'ki Meiru Ghoulungulate</t>
  </si>
  <si>
    <t>ANPR-EN082</t>
  </si>
  <si>
    <t>Koa'ki Meiru Gravirose</t>
  </si>
  <si>
    <t>ANPR-EN083</t>
  </si>
  <si>
    <t>Koa'ki Meiru Guardian</t>
  </si>
  <si>
    <t>BP03-EN056</t>
  </si>
  <si>
    <t>RGBT-ENPP3</t>
  </si>
  <si>
    <t>RGBT-EN023</t>
  </si>
  <si>
    <t>SESL-EN048</t>
  </si>
  <si>
    <t>Koa'ki Meiru Hydro Barrier</t>
  </si>
  <si>
    <t>ANPR-EN022</t>
  </si>
  <si>
    <t>Koa'ki Meiru Ice</t>
  </si>
  <si>
    <t>RGBT-EN025</t>
  </si>
  <si>
    <t>Koa'ki Meiru Initialize!</t>
  </si>
  <si>
    <t>TSHD-EN058</t>
  </si>
  <si>
    <t>Koa'ki Meiru Maximus</t>
  </si>
  <si>
    <t>SOVR-EN081</t>
  </si>
  <si>
    <t>Koa'ki Meiru Overload</t>
  </si>
  <si>
    <t>SESL-EN051</t>
  </si>
  <si>
    <t>SECE-EN033</t>
  </si>
  <si>
    <t>Koa'ki Meiru Powerhand</t>
  </si>
  <si>
    <t>RGBT-EN022</t>
  </si>
  <si>
    <t>Koa'ki Meiru Prototype</t>
  </si>
  <si>
    <t>TSHD-EN082</t>
  </si>
  <si>
    <t>Koa'ki Meiru Rooklord</t>
  </si>
  <si>
    <t>SOVR-EN028</t>
  </si>
  <si>
    <t>Koa'ki Meiru Sandman</t>
  </si>
  <si>
    <t>BP03-EN072</t>
  </si>
  <si>
    <t>SESL-EN049</t>
  </si>
  <si>
    <t>TSHD-EN028</t>
  </si>
  <si>
    <t>Koa'ki Meiru Sea Panther</t>
  </si>
  <si>
    <t>SOVR-EN027</t>
  </si>
  <si>
    <t>Koa'ki Meiru Shield</t>
  </si>
  <si>
    <t>TSHD-EN077</t>
  </si>
  <si>
    <t>Koa'ki Meiru Speeder</t>
  </si>
  <si>
    <t>ANPR-EN020</t>
  </si>
  <si>
    <t>Koa'ki Meiru Supplier</t>
  </si>
  <si>
    <t>BLCR-EN080</t>
  </si>
  <si>
    <t>ROTD-EN030</t>
  </si>
  <si>
    <t>Koa'ki Meiru Token</t>
  </si>
  <si>
    <t>Koa'ki Meiru Tornado</t>
  </si>
  <si>
    <t>ANPR-EN021</t>
  </si>
  <si>
    <t>Koa'ki Meiru Urnight</t>
  </si>
  <si>
    <t>ABPF-EN025</t>
  </si>
  <si>
    <t>Koa'ki Meiru Valafar</t>
  </si>
  <si>
    <t>RGBT-EN021</t>
  </si>
  <si>
    <t>Koa'ki Meiru Wall</t>
  </si>
  <si>
    <t>BP03-EN081</t>
  </si>
  <si>
    <t>SESL-EN050</t>
  </si>
  <si>
    <t>STBL-EN087</t>
  </si>
  <si>
    <t>Koa'ki Meiru War Arms</t>
  </si>
  <si>
    <t>BP03-EN061</t>
  </si>
  <si>
    <t>RGBT-EN081</t>
  </si>
  <si>
    <t>Koa'ki Ring</t>
  </si>
  <si>
    <t>STBL-EN056</t>
  </si>
  <si>
    <t>Koalo-Koala</t>
  </si>
  <si>
    <t>ORCS-EN094</t>
  </si>
  <si>
    <t>Koitsu</t>
  </si>
  <si>
    <t>DR1-EN135</t>
  </si>
  <si>
    <t>MFC-080</t>
  </si>
  <si>
    <t>Kojikocy</t>
  </si>
  <si>
    <t>DB1-EN147</t>
  </si>
  <si>
    <t>MRD-010</t>
  </si>
  <si>
    <t>MRD-E010</t>
  </si>
  <si>
    <t>MRD-EN010</t>
  </si>
  <si>
    <t>SDK-009</t>
  </si>
  <si>
    <t>SDK-E008</t>
  </si>
  <si>
    <t>SKE-005</t>
  </si>
  <si>
    <t>Konohanasakuya</t>
  </si>
  <si>
    <t>DAMA-EN027</t>
  </si>
  <si>
    <t>Korogashi</t>
  </si>
  <si>
    <t>Kotodama</t>
  </si>
  <si>
    <t>DB1-EN058</t>
  </si>
  <si>
    <t>MRL-095</t>
  </si>
  <si>
    <t>MRL-E095</t>
  </si>
  <si>
    <t>SRL-095</t>
  </si>
  <si>
    <t>SRL-EN095</t>
  </si>
  <si>
    <t>TU07-EN014</t>
  </si>
  <si>
    <t>Koumori Dragon</t>
  </si>
  <si>
    <t>SDK-006</t>
  </si>
  <si>
    <t>SDK-E005</t>
  </si>
  <si>
    <t>SKE-003</t>
  </si>
  <si>
    <t>Kozaky</t>
  </si>
  <si>
    <t>AST-058</t>
  </si>
  <si>
    <t>DR2-EN171</t>
  </si>
  <si>
    <t>Kozaky's Self-Destruct Button</t>
  </si>
  <si>
    <t>DR3-EN232</t>
  </si>
  <si>
    <t>TLM-EN052</t>
  </si>
  <si>
    <t>Kozmo Dark Destroyer</t>
  </si>
  <si>
    <t>DOCS-EN085</t>
  </si>
  <si>
    <t>MAGO-EN014</t>
  </si>
  <si>
    <t>PGL3-EN031</t>
  </si>
  <si>
    <t>Kozmo Dark Eclipser</t>
  </si>
  <si>
    <t>BOSH-EN085</t>
  </si>
  <si>
    <t>Kozmo Dark Planet</t>
  </si>
  <si>
    <t>SHVI-EN085</t>
  </si>
  <si>
    <t>Kozmo Delta Shuttle</t>
  </si>
  <si>
    <t>BOSH-EN084</t>
  </si>
  <si>
    <t>Kozmo DOG Fighter</t>
  </si>
  <si>
    <t>DOCS-EN084</t>
  </si>
  <si>
    <t>PGL3-EN030</t>
  </si>
  <si>
    <t>Kozmo Farmgirl</t>
  </si>
  <si>
    <t>CORE-EN082</t>
  </si>
  <si>
    <t>PGL3-EN024</t>
  </si>
  <si>
    <t>Kozmo Forerunner</t>
  </si>
  <si>
    <t>CORE-EN085</t>
  </si>
  <si>
    <t>PGL3-EN027</t>
  </si>
  <si>
    <t>Kozmo Goodwitch</t>
  </si>
  <si>
    <t>CORE-EN083</t>
  </si>
  <si>
    <t>PGL3-EN025</t>
  </si>
  <si>
    <t>Kozmo Landwalker</t>
  </si>
  <si>
    <t>SHVI-EN084</t>
  </si>
  <si>
    <t>Kozmo Lightsword</t>
  </si>
  <si>
    <t>DOCS-EN086</t>
  </si>
  <si>
    <t>PGL3-EN033</t>
  </si>
  <si>
    <t>Kozmo Scaredy Lion</t>
  </si>
  <si>
    <t>SHVI-EN082</t>
  </si>
  <si>
    <t>Kozmo Sliprider</t>
  </si>
  <si>
    <t>CORE-EN084</t>
  </si>
  <si>
    <t>PGL3-EN026</t>
  </si>
  <si>
    <t>Kozmo Soartroopers</t>
  </si>
  <si>
    <t>BOSH-EN083</t>
  </si>
  <si>
    <t>Kozmo Strawman</t>
  </si>
  <si>
    <t>DOCS-EN082</t>
  </si>
  <si>
    <t>PGL3-EN028</t>
  </si>
  <si>
    <t>Kozmo Tincan</t>
  </si>
  <si>
    <t>BOSH-EN082</t>
  </si>
  <si>
    <t>GFTP-EN085</t>
  </si>
  <si>
    <t>Kozmojo</t>
  </si>
  <si>
    <t>BOSH-EN086</t>
  </si>
  <si>
    <t>GFTP-EN123</t>
  </si>
  <si>
    <t>Kozmoll Dark Lady</t>
  </si>
  <si>
    <t>GFTP-EN086</t>
  </si>
  <si>
    <t>SHVI-EN083</t>
  </si>
  <si>
    <t>Kozmoll Wickedwitch</t>
  </si>
  <si>
    <t>DOCS-EN083</t>
  </si>
  <si>
    <t>PGL3-EN029</t>
  </si>
  <si>
    <t>Kozmotown</t>
  </si>
  <si>
    <t>AP08-EN011</t>
  </si>
  <si>
    <t>CORE-EN086</t>
  </si>
  <si>
    <t>MAGO-EN050</t>
  </si>
  <si>
    <t>PGL3-EN032</t>
  </si>
  <si>
    <t>Kozmourning</t>
  </si>
  <si>
    <t>SHVI-EN086</t>
  </si>
  <si>
    <t>Krawler Axon</t>
  </si>
  <si>
    <t>CIBR-EN017</t>
  </si>
  <si>
    <t>Krawler Dendrite</t>
  </si>
  <si>
    <t>CIBR-EN021</t>
  </si>
  <si>
    <t>Krawler Glial</t>
  </si>
  <si>
    <t>CIBR-EN018</t>
  </si>
  <si>
    <t>Krawler Ranvier</t>
  </si>
  <si>
    <t>CIBR-EN020</t>
  </si>
  <si>
    <t>Krawler Receptor</t>
  </si>
  <si>
    <t>MP23-EN280</t>
  </si>
  <si>
    <t>CIBR-EN019</t>
  </si>
  <si>
    <t>Krawler Soma</t>
  </si>
  <si>
    <t>POTE-EN029</t>
  </si>
  <si>
    <t>Krawler Spine</t>
  </si>
  <si>
    <t>CIBR-EN016</t>
  </si>
  <si>
    <t>Krebons</t>
  </si>
  <si>
    <t>BP02-EN068</t>
  </si>
  <si>
    <t>BP01-EN019</t>
  </si>
  <si>
    <t>DT05-EN062</t>
  </si>
  <si>
    <t>DL09-EN010</t>
  </si>
  <si>
    <t>HSRD-EN046</t>
  </si>
  <si>
    <t>TDGS-EN018</t>
  </si>
  <si>
    <t>TU01-EN003</t>
  </si>
  <si>
    <t>Krishnerd Witch</t>
  </si>
  <si>
    <t>Krokodilus</t>
  </si>
  <si>
    <t>Krystal Avatar</t>
  </si>
  <si>
    <t>MVP1-EN011</t>
  </si>
  <si>
    <t>MVP1-ENS11</t>
  </si>
  <si>
    <t>MVP1-ENG11</t>
  </si>
  <si>
    <t>Krystal Dragon</t>
  </si>
  <si>
    <t>MVP1-ENSV2</t>
  </si>
  <si>
    <t>MVP1-ENSE2</t>
  </si>
  <si>
    <t>MVP1-ENGV2</t>
  </si>
  <si>
    <t>Kryuel</t>
  </si>
  <si>
    <t>DB2-EN209</t>
  </si>
  <si>
    <t>PGD-006</t>
  </si>
  <si>
    <t>Kuibelt the Blade Dragon</t>
  </si>
  <si>
    <t>DUNE-EN083</t>
  </si>
  <si>
    <t>Kujakujaku</t>
  </si>
  <si>
    <t>MP14-EN124</t>
  </si>
  <si>
    <t>JOTL-EN098</t>
  </si>
  <si>
    <t>Kuji-Kiri Curse</t>
  </si>
  <si>
    <t>MP21-EN028</t>
  </si>
  <si>
    <t>IGAS-EN066</t>
  </si>
  <si>
    <t>Kumongous, the Sticky String Kaiju</t>
  </si>
  <si>
    <t>MP16-EN099</t>
  </si>
  <si>
    <t>BLC1-EN034</t>
  </si>
  <si>
    <t>CORE-EN088</t>
  </si>
  <si>
    <t>OP04-EN008</t>
  </si>
  <si>
    <t>SDBT-EN010</t>
  </si>
  <si>
    <t>Kumootoko</t>
  </si>
  <si>
    <t>LOB-082</t>
  </si>
  <si>
    <t>LOB-E064</t>
  </si>
  <si>
    <t>LOB-EN082</t>
  </si>
  <si>
    <t>SS03-ENB06</t>
  </si>
  <si>
    <t>Kunai with Chain</t>
  </si>
  <si>
    <t>STAS-EN025</t>
  </si>
  <si>
    <t>BP02-EN198</t>
  </si>
  <si>
    <t>BP03-EN210</t>
  </si>
  <si>
    <t>BP01-EN087</t>
  </si>
  <si>
    <t>DT05-EN048</t>
  </si>
  <si>
    <t>LCJW-EN081</t>
  </si>
  <si>
    <t>LDK2-ENJ36</t>
  </si>
  <si>
    <t>MIL1-EN048</t>
  </si>
  <si>
    <t>SDBE-EN035</t>
  </si>
  <si>
    <t>SS02-ENB18</t>
  </si>
  <si>
    <t>STP4-EN026</t>
  </si>
  <si>
    <t>SBC1-ENB19</t>
  </si>
  <si>
    <t>TDGS-EN098</t>
  </si>
  <si>
    <t>SDWS-EN033</t>
  </si>
  <si>
    <t>Kunoichi</t>
  </si>
  <si>
    <t>TDGS-EN031</t>
  </si>
  <si>
    <t>Kurama</t>
  </si>
  <si>
    <t>LOB-039</t>
  </si>
  <si>
    <t>LOB-EN039</t>
  </si>
  <si>
    <t>MRL-E117</t>
  </si>
  <si>
    <t>Kuraz the Light Monarch</t>
  </si>
  <si>
    <t>DL16-EN004</t>
  </si>
  <si>
    <t>Light of Destruction: Special Edition</t>
  </si>
  <si>
    <t>LODT-ENSE1</t>
  </si>
  <si>
    <t>OP02-EN002</t>
  </si>
  <si>
    <t>YS14-ENA03</t>
  </si>
  <si>
    <t>Kuribabylon</t>
  </si>
  <si>
    <t>BROL-EN005</t>
  </si>
  <si>
    <t>Kuribah</t>
  </si>
  <si>
    <t>BROL-EN001</t>
  </si>
  <si>
    <t>Kuribandit</t>
  </si>
  <si>
    <t>DASA-EN051</t>
  </si>
  <si>
    <t>DRLG-EN002</t>
  </si>
  <si>
    <t>DLCS-EN004</t>
  </si>
  <si>
    <t>DRL3-EN042</t>
  </si>
  <si>
    <t>SDPD-EN020</t>
  </si>
  <si>
    <t>YS17-EN014</t>
  </si>
  <si>
    <t>SR06-EN018</t>
  </si>
  <si>
    <t>SDSH-EN021</t>
  </si>
  <si>
    <t>AC19-EN019</t>
  </si>
  <si>
    <t>Kuribee</t>
  </si>
  <si>
    <t>BROL-EN002</t>
  </si>
  <si>
    <t>Kuribeh</t>
  </si>
  <si>
    <t>BROL-EN004</t>
  </si>
  <si>
    <t>Kuriboh</t>
  </si>
  <si>
    <t>BROL-EN062</t>
  </si>
  <si>
    <t>CP02-EN006</t>
  </si>
  <si>
    <t>DB2-EN044</t>
  </si>
  <si>
    <t>DLG1-EN038</t>
  </si>
  <si>
    <t>DTP1-EN007</t>
  </si>
  <si>
    <t>DT01-EN007</t>
  </si>
  <si>
    <t>DL09-EN003</t>
  </si>
  <si>
    <t>DPBC-EN015</t>
  </si>
  <si>
    <t>DPYG-EN005</t>
  </si>
  <si>
    <t>FL1-EN003</t>
  </si>
  <si>
    <t>HAC1-EN005</t>
  </si>
  <si>
    <t>LCYW-EN018</t>
  </si>
  <si>
    <t>MRD-071</t>
  </si>
  <si>
    <t>MRD-E071</t>
  </si>
  <si>
    <t>MRD-EN071</t>
  </si>
  <si>
    <t>MIL1-EN034</t>
  </si>
  <si>
    <t>RP01-EN037</t>
  </si>
  <si>
    <t>SS04-ENA13</t>
  </si>
  <si>
    <t>YSD-EN013</t>
  </si>
  <si>
    <t>SYE-019</t>
  </si>
  <si>
    <t>YSYR-EN008</t>
  </si>
  <si>
    <t>SDMY-EN020</t>
  </si>
  <si>
    <t>AC19-EN001</t>
  </si>
  <si>
    <t>PCY-005</t>
  </si>
  <si>
    <t>PCY-E005</t>
  </si>
  <si>
    <t>YGLD-ENA22</t>
  </si>
  <si>
    <t>YGLD-ENB15</t>
  </si>
  <si>
    <t>YGLD-ENC23</t>
  </si>
  <si>
    <t>Kuriboh Token</t>
  </si>
  <si>
    <t>AC19-EN003</t>
  </si>
  <si>
    <t>Kuribohrn</t>
  </si>
  <si>
    <t>BROL-EN063</t>
  </si>
  <si>
    <t>SDMY-EN005</t>
  </si>
  <si>
    <t>AC19-EN014</t>
  </si>
  <si>
    <t>Kuribon</t>
  </si>
  <si>
    <t>ANPR-EN001</t>
  </si>
  <si>
    <t>DT03-EN052</t>
  </si>
  <si>
    <t>AC19-EN017</t>
  </si>
  <si>
    <t>Kuriboo</t>
  </si>
  <si>
    <t>BROL-EN003</t>
  </si>
  <si>
    <t>Kurikara Divincarnate</t>
  </si>
  <si>
    <t>BLTR-EN079</t>
  </si>
  <si>
    <t>OP23-EN001</t>
  </si>
  <si>
    <t>POTE-EN031</t>
  </si>
  <si>
    <t>Kuriphoton</t>
  </si>
  <si>
    <t>LED3-EN043</t>
  </si>
  <si>
    <t>AC19-EN016</t>
  </si>
  <si>
    <t>ZTIN-EN009</t>
  </si>
  <si>
    <t>Kurivolt</t>
  </si>
  <si>
    <t>DL15-EN011</t>
  </si>
  <si>
    <t>NUMH-EN019</t>
  </si>
  <si>
    <t>ORCS-EN001</t>
  </si>
  <si>
    <t>SP13-EN013</t>
  </si>
  <si>
    <t>AC19-EN009</t>
  </si>
  <si>
    <t>Kuro-Obi Karate Spirit</t>
  </si>
  <si>
    <t>MP18-EN224</t>
  </si>
  <si>
    <t>EXFO-EN081</t>
  </si>
  <si>
    <t>Kuwagata α</t>
  </si>
  <si>
    <t>OP19-EN013</t>
  </si>
  <si>
    <t>TP1-030</t>
  </si>
  <si>
    <t>TP1-E030</t>
  </si>
  <si>
    <t>Kwagar Hercules</t>
  </si>
  <si>
    <t>OP18-EN009</t>
  </si>
  <si>
    <t>OP18-PT009</t>
  </si>
  <si>
    <t>TP1-003</t>
  </si>
  <si>
    <t>TP1-E003</t>
  </si>
  <si>
    <t>TP3-007</t>
  </si>
  <si>
    <t>Kycoo the Ghost Destroyer</t>
  </si>
  <si>
    <t>BP02-EN011</t>
  </si>
  <si>
    <t>DB2-EN002</t>
  </si>
  <si>
    <t>Hobby League 4 participation card E</t>
  </si>
  <si>
    <t>HL04-EN005</t>
  </si>
  <si>
    <t>LON-062</t>
  </si>
  <si>
    <t>LON-E062</t>
  </si>
  <si>
    <t>LON-EN062</t>
  </si>
  <si>
    <t>LCYW-EN242</t>
  </si>
  <si>
    <t>RP02-EN040</t>
  </si>
  <si>
    <t>SBCB-EN006</t>
  </si>
  <si>
    <t>SBC1-ENG06</t>
  </si>
  <si>
    <t>SDDE-EN007</t>
  </si>
  <si>
    <t>TP5-EN006</t>
  </si>
  <si>
    <t>TU03-EN016</t>
  </si>
  <si>
    <t>Kyoutou Waterfront</t>
  </si>
  <si>
    <t>MP16-EN100</t>
  </si>
  <si>
    <t>BLC1-EN122</t>
  </si>
  <si>
    <t>BLRR-EN089</t>
  </si>
  <si>
    <t>CORE-EN089</t>
  </si>
  <si>
    <t>La Jinn the Mystical Genie of the Lamp</t>
  </si>
  <si>
    <t>STAX-EN003</t>
  </si>
  <si>
    <t>KC01-EN014</t>
  </si>
  <si>
    <t>DLG1-EN086</t>
  </si>
  <si>
    <t>DEM2-EN003</t>
  </si>
  <si>
    <t>DPKB-EN005</t>
  </si>
  <si>
    <t>LCKC-EN002</t>
  </si>
  <si>
    <t>LDK2-ENK10</t>
  </si>
  <si>
    <t>MDP2-EN007</t>
  </si>
  <si>
    <t>MIL1-EN029</t>
  </si>
  <si>
    <t>RP01-EN085</t>
  </si>
  <si>
    <t>SBCB-EN090</t>
  </si>
  <si>
    <t>SDK-026</t>
  </si>
  <si>
    <t>SDK-E024</t>
  </si>
  <si>
    <t>SKE-009</t>
  </si>
  <si>
    <t>YSKR-EN003</t>
  </si>
  <si>
    <t>Labradorite Dragon</t>
  </si>
  <si>
    <t>SHSP-EN001</t>
  </si>
  <si>
    <t>SDRR-EN016</t>
  </si>
  <si>
    <t>Labrynth Archfiend</t>
  </si>
  <si>
    <t>MP23-EN227</t>
  </si>
  <si>
    <t>TAMA-EN015</t>
  </si>
  <si>
    <t>Labrynth Barrage</t>
  </si>
  <si>
    <t>MP23-EN237</t>
  </si>
  <si>
    <t>TAMA-EN025</t>
  </si>
  <si>
    <t>Labrynth Chandraglier</t>
  </si>
  <si>
    <t>MP23-EN230</t>
  </si>
  <si>
    <t>OP24-EN006</t>
  </si>
  <si>
    <t>TAMA-EN018</t>
  </si>
  <si>
    <t>Labrynth Cooclock</t>
  </si>
  <si>
    <t>MP23-EN232</t>
  </si>
  <si>
    <t>OP23-EN005</t>
  </si>
  <si>
    <t>TAMA-EN020</t>
  </si>
  <si>
    <t>Labrynth Labyrinth</t>
  </si>
  <si>
    <t>MP23-EN233</t>
  </si>
  <si>
    <t>TAMA-EN021</t>
  </si>
  <si>
    <t>Labrynth Set-Up</t>
  </si>
  <si>
    <t>MP23-EN234</t>
  </si>
  <si>
    <t>TAMA-EN022</t>
  </si>
  <si>
    <t>Labrynth Stovie Torbie</t>
  </si>
  <si>
    <t>MP23-EN231</t>
  </si>
  <si>
    <t>OP23-EN004</t>
  </si>
  <si>
    <t>TAMA-EN019</t>
  </si>
  <si>
    <t>Labyrinth Heavy Tank</t>
  </si>
  <si>
    <t>MAZE-EN001</t>
  </si>
  <si>
    <t>AST-108</t>
  </si>
  <si>
    <t>BP02-EN183</t>
  </si>
  <si>
    <t>DR2-EN221</t>
  </si>
  <si>
    <t>SGX2-END20</t>
  </si>
  <si>
    <t>Labyrinth Tank</t>
  </si>
  <si>
    <t>LCJW-EN230</t>
  </si>
  <si>
    <t>MRD-091</t>
  </si>
  <si>
    <t>MRD-E091</t>
  </si>
  <si>
    <t>MRD-EN091</t>
  </si>
  <si>
    <t>Labyrinth Wall</t>
  </si>
  <si>
    <t>DB1-EN035</t>
  </si>
  <si>
    <t>LCJW-EN220</t>
  </si>
  <si>
    <t>MRL-055</t>
  </si>
  <si>
    <t>MRL-E055</t>
  </si>
  <si>
    <t>MAZE-EN031</t>
  </si>
  <si>
    <t>SGX2-END02</t>
  </si>
  <si>
    <t>SRL-055</t>
  </si>
  <si>
    <t>SRL-EN055</t>
  </si>
  <si>
    <t>Labyrinth Wall Shadow</t>
  </si>
  <si>
    <t>MAZE-EN007</t>
  </si>
  <si>
    <t>Lady Assailant of Flames</t>
  </si>
  <si>
    <t>LON-035</t>
  </si>
  <si>
    <t>LON-E035</t>
  </si>
  <si>
    <t>LON-EN035</t>
  </si>
  <si>
    <t>SS05-ENB15</t>
  </si>
  <si>
    <t>Lady Debug</t>
  </si>
  <si>
    <t>MAGO-EN128</t>
  </si>
  <si>
    <t>SDPL-EN005</t>
  </si>
  <si>
    <t>Lady Labrynth of the Silver Castle</t>
  </si>
  <si>
    <t>MP23-EN177</t>
  </si>
  <si>
    <t>BLMR-EN104</t>
  </si>
  <si>
    <t>DABL-EN030</t>
  </si>
  <si>
    <t>Lady Ninja Yae</t>
  </si>
  <si>
    <t>AST-030</t>
  </si>
  <si>
    <t>DR2-EN142</t>
  </si>
  <si>
    <t>SD8-EN011</t>
  </si>
  <si>
    <t>Lady of D.</t>
  </si>
  <si>
    <t>GAOV-EN036</t>
  </si>
  <si>
    <t>Lady of Faith</t>
  </si>
  <si>
    <t>MRD-119</t>
  </si>
  <si>
    <t>MRD-E119</t>
  </si>
  <si>
    <t>MRD-EN119</t>
  </si>
  <si>
    <t>Lady of the Lake</t>
  </si>
  <si>
    <t>NKRT-EN013</t>
  </si>
  <si>
    <t>SHSP-EN084</t>
  </si>
  <si>
    <t>Lady Panther</t>
  </si>
  <si>
    <t>LON-030</t>
  </si>
  <si>
    <t>LON-E030</t>
  </si>
  <si>
    <t>LON-EN030</t>
  </si>
  <si>
    <t>Laevatein, Generaider Boss of Shadows</t>
  </si>
  <si>
    <t>PHHY-EN047</t>
  </si>
  <si>
    <t>Lair of Darkness</t>
  </si>
  <si>
    <t>EGS1-EN032</t>
  </si>
  <si>
    <t>MAGO-EN157</t>
  </si>
  <si>
    <t>SR06-EN022</t>
  </si>
  <si>
    <t>Lair Wire</t>
  </si>
  <si>
    <t>ABPF-EN071</t>
  </si>
  <si>
    <t>LaLa Li-oon</t>
  </si>
  <si>
    <t>Lamb Token</t>
  </si>
  <si>
    <t>Lamia</t>
  </si>
  <si>
    <t>BLMR-EN021</t>
  </si>
  <si>
    <t>LaMoon</t>
  </si>
  <si>
    <t>Lancea, Ancestral Dragon of the Ice Mountain</t>
  </si>
  <si>
    <t>BLTR-EN005</t>
  </si>
  <si>
    <t>Lancephorhynchus</t>
  </si>
  <si>
    <t>DEM4-EN004</t>
  </si>
  <si>
    <t>DEM3-EN005</t>
  </si>
  <si>
    <t>NECH-EN000</t>
  </si>
  <si>
    <t>The New Challengers Sneak Peek Participation Card</t>
  </si>
  <si>
    <t>NECH-ENSP1</t>
  </si>
  <si>
    <t>NECH-ENS01</t>
  </si>
  <si>
    <t>Lancer Archfiend</t>
  </si>
  <si>
    <t>SS05-ENA16</t>
  </si>
  <si>
    <t>STBL-EN009</t>
  </si>
  <si>
    <t>Lancer Dragonute</t>
  </si>
  <si>
    <t>YS15-ENL10</t>
  </si>
  <si>
    <t>EXVC-EN091</t>
  </si>
  <si>
    <t>Lancer Lindwurm</t>
  </si>
  <si>
    <t>YS15-ENL07</t>
  </si>
  <si>
    <t>EXVC-EN092</t>
  </si>
  <si>
    <t>Land Flipping</t>
  </si>
  <si>
    <t>PHHY-EN070</t>
  </si>
  <si>
    <t>Land of the Ojamas (Skill Card)</t>
  </si>
  <si>
    <t>SGX1-ENS03</t>
  </si>
  <si>
    <t>Landoise's Luminous Moss</t>
  </si>
  <si>
    <t>DREV-EN052</t>
  </si>
  <si>
    <t>Landrobe the Rock Vassal</t>
  </si>
  <si>
    <t>SR01-EN012</t>
  </si>
  <si>
    <t>LANphorhynchus</t>
  </si>
  <si>
    <t>DUDE-EN021</t>
  </si>
  <si>
    <t>SDPL-EN042</t>
  </si>
  <si>
    <t>Lantern Shark</t>
  </si>
  <si>
    <t>MP21-EN054</t>
  </si>
  <si>
    <t>ETCO-EN018</t>
  </si>
  <si>
    <t>Lappis Dragon</t>
  </si>
  <si>
    <t>SAST-EN027</t>
  </si>
  <si>
    <t>Larvae Moth</t>
  </si>
  <si>
    <t>DB1-EN144</t>
  </si>
  <si>
    <t>MRD-007</t>
  </si>
  <si>
    <t>MRD-E007</t>
  </si>
  <si>
    <t>MRD-EN007</t>
  </si>
  <si>
    <t>Larvas</t>
  </si>
  <si>
    <t>LOB-073</t>
  </si>
  <si>
    <t>LOB-EN073</t>
  </si>
  <si>
    <t>MRL-E122</t>
  </si>
  <si>
    <t>Laser Cannon Armor</t>
  </si>
  <si>
    <t>LOB-089</t>
  </si>
  <si>
    <t>LOB-E069</t>
  </si>
  <si>
    <t>LOB-EN089</t>
  </si>
  <si>
    <t>SS03-ENB16</t>
  </si>
  <si>
    <t>Laser Qlip</t>
  </si>
  <si>
    <t>MP15-EN172</t>
  </si>
  <si>
    <t>NECH-EN062</t>
  </si>
  <si>
    <t>LaSolfachord Angelia</t>
  </si>
  <si>
    <t>ANGU-EN019</t>
  </si>
  <si>
    <t>Last Chapter of the Noble Knights</t>
  </si>
  <si>
    <t>NKRT-EN017</t>
  </si>
  <si>
    <t>Last Counter</t>
  </si>
  <si>
    <t>LD10-EN059</t>
  </si>
  <si>
    <t>PRIO-EN071</t>
  </si>
  <si>
    <t>Last Day of Witch</t>
  </si>
  <si>
    <t>Duelist League Series 9 participation card</t>
  </si>
  <si>
    <t>DL9-EN001</t>
  </si>
  <si>
    <t>SBC1-ENI17</t>
  </si>
  <si>
    <t>Last Gamble</t>
  </si>
  <si>
    <t>SS02-ENBS2</t>
  </si>
  <si>
    <t>Last Hope of Nephthys</t>
  </si>
  <si>
    <t>HISU-EN010</t>
  </si>
  <si>
    <t>Last Minute Cancel</t>
  </si>
  <si>
    <t>MP15-EN238</t>
  </si>
  <si>
    <t>SECE-EN069</t>
  </si>
  <si>
    <t>Last Resort</t>
  </si>
  <si>
    <t>DP07-EN022</t>
  </si>
  <si>
    <t>FOTB-EN047</t>
  </si>
  <si>
    <t>Last Turn</t>
  </si>
  <si>
    <t>DB-EN97</t>
  </si>
  <si>
    <t>DB2-EN206</t>
  </si>
  <si>
    <t>LOD-099</t>
  </si>
  <si>
    <t>LOD-EN099</t>
  </si>
  <si>
    <t>TP6-EN015</t>
  </si>
  <si>
    <t>Last Will</t>
  </si>
  <si>
    <t>SDY-039</t>
  </si>
  <si>
    <t>SDY-E035</t>
  </si>
  <si>
    <t>SYE-031</t>
  </si>
  <si>
    <t>TP7-EN015</t>
  </si>
  <si>
    <t>Latency</t>
  </si>
  <si>
    <t>FIGA-EN035</t>
  </si>
  <si>
    <t>Latinum, Exarch of Dark World</t>
  </si>
  <si>
    <t>PHSW-EN085</t>
  </si>
  <si>
    <t>SR13-EN006</t>
  </si>
  <si>
    <t>Laughing Flower</t>
  </si>
  <si>
    <t>Laughing Puffin</t>
  </si>
  <si>
    <t>MP23-EN180</t>
  </si>
  <si>
    <t>DABL-EN033</t>
  </si>
  <si>
    <t>Launcher Commander</t>
  </si>
  <si>
    <t>MP18-EN033</t>
  </si>
  <si>
    <t>COTD-EN004</t>
  </si>
  <si>
    <t>YS18-EN009</t>
  </si>
  <si>
    <t>SDCL-EN012</t>
  </si>
  <si>
    <t>SDPL-EN020</t>
  </si>
  <si>
    <t>Launcher Spider</t>
  </si>
  <si>
    <t>STAS-EN004</t>
  </si>
  <si>
    <t>DB2-EN057</t>
  </si>
  <si>
    <t>LCJW-EN171</t>
  </si>
  <si>
    <t>MRD-095</t>
  </si>
  <si>
    <t>MRD-E095</t>
  </si>
  <si>
    <t>MRD-EN095</t>
  </si>
  <si>
    <t>MIL1-EN030</t>
  </si>
  <si>
    <t>SBSC-EN024</t>
  </si>
  <si>
    <t>Laundry Dragonmaid</t>
  </si>
  <si>
    <t>MAGO-EN021</t>
  </si>
  <si>
    <t>MYFI-EN016</t>
  </si>
  <si>
    <t>Laundry Trap</t>
  </si>
  <si>
    <t>MP22-EN231</t>
  </si>
  <si>
    <t>BODE-EN080</t>
  </si>
  <si>
    <t>Lava Battleguard</t>
  </si>
  <si>
    <t>LCJW-EN022</t>
  </si>
  <si>
    <t>MRD-115</t>
  </si>
  <si>
    <t>MRD-E115</t>
  </si>
  <si>
    <t>MRD-EN115</t>
  </si>
  <si>
    <t>OP19-EN015</t>
  </si>
  <si>
    <t>OP19-PT015</t>
  </si>
  <si>
    <t>SP15-EN003</t>
  </si>
  <si>
    <t>Lava Dragon</t>
  </si>
  <si>
    <t>RGBT-EN037</t>
  </si>
  <si>
    <t>Lava Golem</t>
  </si>
  <si>
    <t>RA01-EN001</t>
  </si>
  <si>
    <t>DR1-EN051</t>
  </si>
  <si>
    <t>DT03-EN006</t>
  </si>
  <si>
    <t>DPBC-EN034</t>
  </si>
  <si>
    <t>HAC1-EN008</t>
  </si>
  <si>
    <t>IOC-SE4</t>
  </si>
  <si>
    <t>LCJW-EN117</t>
  </si>
  <si>
    <t>PGD-107</t>
  </si>
  <si>
    <t>RP02-EN082</t>
  </si>
  <si>
    <t>SS05-ENB01</t>
  </si>
  <si>
    <t>STP3-EN002</t>
  </si>
  <si>
    <t>SDMA-EN014</t>
  </si>
  <si>
    <t>SDSH-EN013</t>
  </si>
  <si>
    <t>Laval Archer</t>
  </si>
  <si>
    <t>GFTP-EN002</t>
  </si>
  <si>
    <t>Laval Blaster</t>
  </si>
  <si>
    <t>DT06-EN072</t>
  </si>
  <si>
    <t>HA06-EN036</t>
  </si>
  <si>
    <t>Laval Burner</t>
  </si>
  <si>
    <t>DT05-EN028</t>
  </si>
  <si>
    <t>HA05-EN013</t>
  </si>
  <si>
    <t>Laval Cannon</t>
  </si>
  <si>
    <t>DT06-EN018</t>
  </si>
  <si>
    <t>HA06-EN003</t>
  </si>
  <si>
    <t>OP16-PT028</t>
  </si>
  <si>
    <t>Laval Coatl</t>
  </si>
  <si>
    <t>DT06-EN071</t>
  </si>
  <si>
    <t>HA06-EN035</t>
  </si>
  <si>
    <t>Laval Dual Slasher</t>
  </si>
  <si>
    <t>PHSW-EN092</t>
  </si>
  <si>
    <t>Laval Forest Sprite</t>
  </si>
  <si>
    <t>DT05-EN026</t>
  </si>
  <si>
    <t>HA05-EN011</t>
  </si>
  <si>
    <t>Laval Judgment Lord</t>
  </si>
  <si>
    <t>DT05-EN029</t>
  </si>
  <si>
    <t>HA05-EN014</t>
  </si>
  <si>
    <t>Laval Lakeside Lady</t>
  </si>
  <si>
    <t>DT06-EN070</t>
  </si>
  <si>
    <t>HA06-EN034</t>
  </si>
  <si>
    <t>Laval Lancelord</t>
  </si>
  <si>
    <t>SDOK-EN008</t>
  </si>
  <si>
    <t>PHSW-EN094</t>
  </si>
  <si>
    <t>Laval Magma Cannoneer</t>
  </si>
  <si>
    <t>GENF-EN026</t>
  </si>
  <si>
    <t>Laval Miller</t>
  </si>
  <si>
    <t>DT05-EN022</t>
  </si>
  <si>
    <t>HA05-EN007</t>
  </si>
  <si>
    <t>Laval Phlogis</t>
  </si>
  <si>
    <t>DT07-EN015</t>
  </si>
  <si>
    <t>HA07-EN002</t>
  </si>
  <si>
    <t>Laval Stennon</t>
  </si>
  <si>
    <t>DT06-EN037</t>
  </si>
  <si>
    <t>HA06-EN021</t>
  </si>
  <si>
    <t>Laval the Greater</t>
  </si>
  <si>
    <t>DT05-EN038</t>
  </si>
  <si>
    <t>HA05-EN023</t>
  </si>
  <si>
    <t>Laval Token</t>
  </si>
  <si>
    <t>Laval Volcano Handmaiden</t>
  </si>
  <si>
    <t>DT06-EN017</t>
  </si>
  <si>
    <t>GFTP-EN046</t>
  </si>
  <si>
    <t>HA06-EN002</t>
  </si>
  <si>
    <t>Laval Warrior</t>
  </si>
  <si>
    <t>Duel Terminal 5</t>
  </si>
  <si>
    <t>DT05-EN024</t>
  </si>
  <si>
    <t>HA05-EN009</t>
  </si>
  <si>
    <t>Lavalval Chain</t>
  </si>
  <si>
    <t>DT07-EN035</t>
  </si>
  <si>
    <t>HA07-EN019</t>
  </si>
  <si>
    <t>PGL2-EN044</t>
  </si>
  <si>
    <t>Lavalval Dragon</t>
  </si>
  <si>
    <t>DT05-EN037</t>
  </si>
  <si>
    <t>GFTP-EN047</t>
  </si>
  <si>
    <t>HA05-EN022</t>
  </si>
  <si>
    <t>Lavalval Dragun</t>
  </si>
  <si>
    <t>DT06-EN084</t>
  </si>
  <si>
    <t>HA06-EN048</t>
  </si>
  <si>
    <t>OP16-PT030</t>
  </si>
  <si>
    <t>Lavalval Exlord</t>
  </si>
  <si>
    <t>MP22-EN079</t>
  </si>
  <si>
    <t>LIOV-EN037</t>
  </si>
  <si>
    <t>Lavalval Ignis</t>
  </si>
  <si>
    <t>BP03-EN120</t>
  </si>
  <si>
    <t>DT06-EN087</t>
  </si>
  <si>
    <t>HA06-EN051</t>
  </si>
  <si>
    <t>Lavalval Salamander</t>
  </si>
  <si>
    <t>GFTP-EN003</t>
  </si>
  <si>
    <t>Law of the Cosmos</t>
  </si>
  <si>
    <t>LED7-EN035</t>
  </si>
  <si>
    <t>Layard the Liberator</t>
  </si>
  <si>
    <t>DR04-EN201</t>
  </si>
  <si>
    <t>EOJ-EN021</t>
  </si>
  <si>
    <t>SR05-EN009</t>
  </si>
  <si>
    <t>Lazion, the Timelord</t>
  </si>
  <si>
    <t>BLLR-EN031</t>
  </si>
  <si>
    <t>Leafplace Plaice</t>
  </si>
  <si>
    <t>BACH-EN029</t>
  </si>
  <si>
    <t>Lector Pendulum, the Dracoverlord</t>
  </si>
  <si>
    <t>MP17-EN014</t>
  </si>
  <si>
    <t>PEVO-EN060</t>
  </si>
  <si>
    <t>SHVI-EN023</t>
  </si>
  <si>
    <t>Ledger of Legerdemain</t>
  </si>
  <si>
    <t>CYHO-EN067</t>
  </si>
  <si>
    <t>SBC1-ENF11</t>
  </si>
  <si>
    <t>Lee the World Chalice Fairy</t>
  </si>
  <si>
    <t>MP18-EN048</t>
  </si>
  <si>
    <t>COTD-EN022</t>
  </si>
  <si>
    <t>Leeching the Light</t>
  </si>
  <si>
    <t>TSHD-EN061</t>
  </si>
  <si>
    <t>Left Arm of the Forbidden One</t>
  </si>
  <si>
    <t>BLCR-EN105</t>
  </si>
  <si>
    <t>DB1-EN138</t>
  </si>
  <si>
    <t>DLG1-EN021</t>
  </si>
  <si>
    <t>DL11-EN005</t>
  </si>
  <si>
    <t>LOB-123</t>
  </si>
  <si>
    <t>LOB-E100</t>
  </si>
  <si>
    <t>LOB-EN123</t>
  </si>
  <si>
    <t>LCYW-EN305</t>
  </si>
  <si>
    <t>LDK2-ENY06</t>
  </si>
  <si>
    <t>PGL2-EN025</t>
  </si>
  <si>
    <t>RP01-EN020</t>
  </si>
  <si>
    <t>LART-EN005</t>
  </si>
  <si>
    <t>The Lost Art Promotion E</t>
  </si>
  <si>
    <t>UBP1-EN004</t>
  </si>
  <si>
    <t>YGLD-ENA21</t>
  </si>
  <si>
    <t>Left Arm Offering</t>
  </si>
  <si>
    <t>LED7-EN013</t>
  </si>
  <si>
    <t>MIL1-EN015</t>
  </si>
  <si>
    <t>SR08-EN033</t>
  </si>
  <si>
    <t>Left Leg of the Forbidden One</t>
  </si>
  <si>
    <t>BLCR-EN103</t>
  </si>
  <si>
    <t>DB1-EN136</t>
  </si>
  <si>
    <t>DLG1-EN019</t>
  </si>
  <si>
    <t>DL11-EN003</t>
  </si>
  <si>
    <t>LOB-121</t>
  </si>
  <si>
    <t>LOB-E098</t>
  </si>
  <si>
    <t>LOB-EN121</t>
  </si>
  <si>
    <t>LCYW-EN303</t>
  </si>
  <si>
    <t>LDK2-ENY08</t>
  </si>
  <si>
    <t>PGL2-EN023</t>
  </si>
  <si>
    <t>RP01-EN018</t>
  </si>
  <si>
    <t>LART-EN003</t>
  </si>
  <si>
    <t>The Lost Art Promotion C</t>
  </si>
  <si>
    <t>UBP1-EN002</t>
  </si>
  <si>
    <t>YGLD-ENA19</t>
  </si>
  <si>
    <t>Left-Hand Shark</t>
  </si>
  <si>
    <t>BROL-EN049</t>
  </si>
  <si>
    <t>Lefty Driver</t>
  </si>
  <si>
    <t>DUPO-EN033</t>
  </si>
  <si>
    <t>SR10-EN020</t>
  </si>
  <si>
    <t>Legacy Hunter</t>
  </si>
  <si>
    <t>AST-067</t>
  </si>
  <si>
    <t>DR2-EN180</t>
  </si>
  <si>
    <t>Legacy of a HERO</t>
  </si>
  <si>
    <t>DUSA-EN019</t>
  </si>
  <si>
    <t>Legacy of the Duelist</t>
  </si>
  <si>
    <t>DUSA-EN024</t>
  </si>
  <si>
    <t>Legacy of Yata-Garasu</t>
  </si>
  <si>
    <t>SDDL-EN033</t>
  </si>
  <si>
    <t>PP01-EN009</t>
  </si>
  <si>
    <t>Legend of Heart</t>
  </si>
  <si>
    <t>DRLG-EN006</t>
  </si>
  <si>
    <t>DLCS-EN008</t>
  </si>
  <si>
    <t>DRL3-EN046</t>
  </si>
  <si>
    <t>LEDD-ENA24</t>
  </si>
  <si>
    <t>Legend of the White Woods</t>
  </si>
  <si>
    <t>Legendary Atlantean Tridon</t>
  </si>
  <si>
    <t>MP14-EN019</t>
  </si>
  <si>
    <t>LTGY-EN033</t>
  </si>
  <si>
    <t>Legendary Black Belt</t>
  </si>
  <si>
    <t>DR3-EN225</t>
  </si>
  <si>
    <t>TLM-EN045</t>
  </si>
  <si>
    <t>Legendary Dueling Field</t>
  </si>
  <si>
    <t>Legendary Ebon Steed</t>
  </si>
  <si>
    <t>STON-EN040</t>
  </si>
  <si>
    <t>Legendary Fiend</t>
  </si>
  <si>
    <t>LCJW-EN122</t>
  </si>
  <si>
    <t>PTDN-EN093</t>
  </si>
  <si>
    <t>SS05-ENB11</t>
  </si>
  <si>
    <t>SDMA-EN004</t>
  </si>
  <si>
    <t>WGRT-EN021</t>
  </si>
  <si>
    <t>BPW2-EN021</t>
  </si>
  <si>
    <t>Legendary Fire King Ponix</t>
  </si>
  <si>
    <t>SR14-EN045</t>
  </si>
  <si>
    <t>Legendary Flame Lord</t>
  </si>
  <si>
    <t>DCR-081</t>
  </si>
  <si>
    <t>DCR-EN081</t>
  </si>
  <si>
    <t>DR1-EN243</t>
  </si>
  <si>
    <t>Legendary Jujitsu Master</t>
  </si>
  <si>
    <t>AST-017</t>
  </si>
  <si>
    <t>CP07-EN002</t>
  </si>
  <si>
    <t>DR2-EN129</t>
  </si>
  <si>
    <t>DT06-EN062</t>
  </si>
  <si>
    <t>DL09-EN008</t>
  </si>
  <si>
    <t>SGX3-ENI15</t>
  </si>
  <si>
    <t>WGRT-EN011</t>
  </si>
  <si>
    <t>BPW2-EN011</t>
  </si>
  <si>
    <t>Legendary Klesha Six Samurai - Enishi</t>
  </si>
  <si>
    <t>Legendary Klesha Six Samurai - Shi En</t>
  </si>
  <si>
    <t>Legendary Knight Critias</t>
  </si>
  <si>
    <t>DRL2-EN002</t>
  </si>
  <si>
    <t>DLCS-EN002</t>
  </si>
  <si>
    <t>DRL3-EN056</t>
  </si>
  <si>
    <t>LEDD-ENA08</t>
  </si>
  <si>
    <t>Legendary Knight Hermos</t>
  </si>
  <si>
    <t>DRL2-EN008</t>
  </si>
  <si>
    <t>DLCS-EN003</t>
  </si>
  <si>
    <t>DRL3-EN062</t>
  </si>
  <si>
    <t>LEDD-ENA09</t>
  </si>
  <si>
    <t>Legendary Knight Timaeus</t>
  </si>
  <si>
    <t>DRLG-EN001</t>
  </si>
  <si>
    <t>DLCS-EN001</t>
  </si>
  <si>
    <t>DRL3-EN041</t>
  </si>
  <si>
    <t>LEDD-ENA07</t>
  </si>
  <si>
    <t>Legendary Maju Garzett</t>
  </si>
  <si>
    <t>SECE-EN042</t>
  </si>
  <si>
    <t>SR06-EN009</t>
  </si>
  <si>
    <t>Legendary Secret of the Six Samurai</t>
  </si>
  <si>
    <t>SAST-EN093</t>
  </si>
  <si>
    <t>Legendary Six Samurai - Enishi</t>
  </si>
  <si>
    <t>OP12-PT028</t>
  </si>
  <si>
    <t>SDWA-EN017</t>
  </si>
  <si>
    <t>STOR-EN021</t>
  </si>
  <si>
    <t>Legendary Six Samurai - Kageki</t>
  </si>
  <si>
    <t>SDWA-EN018</t>
  </si>
  <si>
    <t>SPWA-EN043</t>
  </si>
  <si>
    <t>STOR-EN022</t>
  </si>
  <si>
    <t>Legendary Six Samurai - Kizan</t>
  </si>
  <si>
    <t>SDWA-EN016</t>
  </si>
  <si>
    <t>SPWA-EN010</t>
  </si>
  <si>
    <t>STOR-EN020</t>
  </si>
  <si>
    <t>Legendary Six Samurai - Mizuho</t>
  </si>
  <si>
    <t>SPWA-EN045</t>
  </si>
  <si>
    <t>STOR-EN024</t>
  </si>
  <si>
    <t>Legendary Six Samurai - Shi En</t>
  </si>
  <si>
    <t>Ra Yellow Mega Pack: Special Edition</t>
  </si>
  <si>
    <t>RYMP-ENSE1</t>
  </si>
  <si>
    <t>SPWA-EN011</t>
  </si>
  <si>
    <t>STOR-EN041</t>
  </si>
  <si>
    <t>Legendary Six Samurai - Shinai</t>
  </si>
  <si>
    <t>SPWA-EN044</t>
  </si>
  <si>
    <t>STOR-EN023</t>
  </si>
  <si>
    <t>Legendary Sword</t>
  </si>
  <si>
    <t>LOB-040</t>
  </si>
  <si>
    <t>LOB-E031</t>
  </si>
  <si>
    <t>LOB-EN040</t>
  </si>
  <si>
    <t>SS02-ENB13</t>
  </si>
  <si>
    <t>Legendary Wind-Up Key</t>
  </si>
  <si>
    <t>GENF-EN053</t>
  </si>
  <si>
    <t>Leghul</t>
  </si>
  <si>
    <t>MRD-031</t>
  </si>
  <si>
    <t>MRD-E031</t>
  </si>
  <si>
    <t>MRD-EN031</t>
  </si>
  <si>
    <t>Legion the Fiend Jester</t>
  </si>
  <si>
    <t>DPBC-EN003</t>
  </si>
  <si>
    <t>SS01-ENA05</t>
  </si>
  <si>
    <t>SBC1-ENG07</t>
  </si>
  <si>
    <t>Lekunga</t>
  </si>
  <si>
    <t>DR2-EN027</t>
  </si>
  <si>
    <t>GLD2-EN003</t>
  </si>
  <si>
    <t>IOC-027</t>
  </si>
  <si>
    <t>IOC-EN027</t>
  </si>
  <si>
    <t>LCJW-EN119</t>
  </si>
  <si>
    <t>Lekunga Token</t>
  </si>
  <si>
    <t>Lemon Magician Girl</t>
  </si>
  <si>
    <t>MVP1-EN051</t>
  </si>
  <si>
    <t>MVP1-ENS51</t>
  </si>
  <si>
    <t>MVP1-ENG51</t>
  </si>
  <si>
    <t>Lemuria, the Forgotten City</t>
  </si>
  <si>
    <t>ABYR-EN057</t>
  </si>
  <si>
    <t>LED9-EN055</t>
  </si>
  <si>
    <t>Leng Ling</t>
  </si>
  <si>
    <t>MP18-EN123</t>
  </si>
  <si>
    <t>CIBR-EN034</t>
  </si>
  <si>
    <t>SDCS-EN018</t>
  </si>
  <si>
    <t>Leo Wizard</t>
  </si>
  <si>
    <t>Leo, the Keeper of the Sacred Tree</t>
  </si>
  <si>
    <t>AP07-EN008</t>
  </si>
  <si>
    <t>LVAL-EN058</t>
  </si>
  <si>
    <t>LEHD-ENB33</t>
  </si>
  <si>
    <t>Leodrake's Mane</t>
  </si>
  <si>
    <t>STBL-EN053</t>
  </si>
  <si>
    <t>Leogun</t>
  </si>
  <si>
    <t>MRD-033</t>
  </si>
  <si>
    <t>MRD-E033</t>
  </si>
  <si>
    <t>MRD-EN033</t>
  </si>
  <si>
    <t>Leotaur</t>
  </si>
  <si>
    <t>BP03-EN102</t>
  </si>
  <si>
    <t>CBLZ-EN042</t>
  </si>
  <si>
    <t>LEDU-EN045</t>
  </si>
  <si>
    <t>Leotron</t>
  </si>
  <si>
    <t>YS18-EN001</t>
  </si>
  <si>
    <t>Leraje the God of Archery</t>
  </si>
  <si>
    <t>GFP2-EN031</t>
  </si>
  <si>
    <t>Lesser Dragon</t>
  </si>
  <si>
    <t>LOB-113</t>
  </si>
  <si>
    <t>LOB-E091</t>
  </si>
  <si>
    <t>LOB-EN113</t>
  </si>
  <si>
    <t>Lesser Fiend</t>
  </si>
  <si>
    <t>DB2-EN126</t>
  </si>
  <si>
    <t>LOD-003</t>
  </si>
  <si>
    <t>LOD-EN003</t>
  </si>
  <si>
    <t>LCJW-EN238</t>
  </si>
  <si>
    <t>SS05-ENA13</t>
  </si>
  <si>
    <t>LART-EN008</t>
  </si>
  <si>
    <t>The Lost Art Promotion H</t>
  </si>
  <si>
    <t>Level Conversion Lab</t>
  </si>
  <si>
    <t>DR3-EN234</t>
  </si>
  <si>
    <t>TLM-EN054</t>
  </si>
  <si>
    <t>Level Down!?</t>
  </si>
  <si>
    <t>CDIP-EN046</t>
  </si>
  <si>
    <t>Level Eater</t>
  </si>
  <si>
    <t>BP01-EN209</t>
  </si>
  <si>
    <t>DT05-EN005</t>
  </si>
  <si>
    <t>DPCT-ENY07</t>
  </si>
  <si>
    <t>DP09-EN011</t>
  </si>
  <si>
    <t>SR01-EN020</t>
  </si>
  <si>
    <t>LC5D-EN014</t>
  </si>
  <si>
    <t>SOVR-EN005</t>
  </si>
  <si>
    <t>SDSE-EN017</t>
  </si>
  <si>
    <t>Level Lifter</t>
  </si>
  <si>
    <t>MP15-EN246</t>
  </si>
  <si>
    <t>SECE-EN097</t>
  </si>
  <si>
    <t>Level Limit - Area A</t>
  </si>
  <si>
    <t>AP07-EN013</t>
  </si>
  <si>
    <t>DR04-EN120</t>
  </si>
  <si>
    <t>EEN-EN060</t>
  </si>
  <si>
    <t>LCYW-EN299</t>
  </si>
  <si>
    <t>Level Limit - Area B</t>
  </si>
  <si>
    <t>AST-092</t>
  </si>
  <si>
    <t>AP07-EN010</t>
  </si>
  <si>
    <t>DR2-EN205</t>
  </si>
  <si>
    <t>LCYW-EN279</t>
  </si>
  <si>
    <t>SD3-EN024</t>
  </si>
  <si>
    <t>Level Modulation</t>
  </si>
  <si>
    <t>DR04-EN099</t>
  </si>
  <si>
    <t>DP2-EN019</t>
  </si>
  <si>
    <t>EEN-EN039</t>
  </si>
  <si>
    <t>Level Resist Wall</t>
  </si>
  <si>
    <t>EGO1-EN005</t>
  </si>
  <si>
    <t>Level Retuner</t>
  </si>
  <si>
    <t>RGBT-ENPP6</t>
  </si>
  <si>
    <t>DP11-EN023</t>
  </si>
  <si>
    <t>RGBT-EN069</t>
  </si>
  <si>
    <t>Level Tuning</t>
  </si>
  <si>
    <t>LODT-EN059</t>
  </si>
  <si>
    <t>Level Up!</t>
  </si>
  <si>
    <t>DR3-EN041</t>
  </si>
  <si>
    <t>LCYW-EN207</t>
  </si>
  <si>
    <t>SOD-EN041</t>
  </si>
  <si>
    <t>SS05-ENB22</t>
  </si>
  <si>
    <t>Level Warrior</t>
  </si>
  <si>
    <t>BP01-EN208</t>
  </si>
  <si>
    <t>DP09-EN007</t>
  </si>
  <si>
    <t>RGBT-EN002</t>
  </si>
  <si>
    <t>Levia-Dragon - Daedalus</t>
  </si>
  <si>
    <t>DR2-EN084</t>
  </si>
  <si>
    <t>HL1-EN004</t>
  </si>
  <si>
    <t>IOC-083</t>
  </si>
  <si>
    <t>IOC-EN083</t>
  </si>
  <si>
    <t>LCYW-EN249</t>
  </si>
  <si>
    <t>LED9-EN047</t>
  </si>
  <si>
    <t>STP4-EN018</t>
  </si>
  <si>
    <t>SBAD-EN025</t>
  </si>
  <si>
    <t>SD4-EN010</t>
  </si>
  <si>
    <t>Leviair the Sea Dragon</t>
  </si>
  <si>
    <t>BP03-EN117</t>
  </si>
  <si>
    <t>CT09-EN018</t>
  </si>
  <si>
    <t>GENF-EN043</t>
  </si>
  <si>
    <t>LEHD-ENC38</t>
  </si>
  <si>
    <t>Lib the World Key Blademaster</t>
  </si>
  <si>
    <t>DUOV-EN023</t>
  </si>
  <si>
    <t>Liberty at Last!</t>
  </si>
  <si>
    <t>STAS-EN035</t>
  </si>
  <si>
    <t>BP01-EN110</t>
  </si>
  <si>
    <t>LED8-EN034</t>
  </si>
  <si>
    <t>TF05-EN003</t>
  </si>
  <si>
    <t>Libic, Malebranche of the Burning Abyss</t>
  </si>
  <si>
    <t>PGL3-EN050</t>
  </si>
  <si>
    <t>SECE-EN083</t>
  </si>
  <si>
    <t>Libromancer Agent</t>
  </si>
  <si>
    <t>MP23-EN045</t>
  </si>
  <si>
    <t>BACH-EN087</t>
  </si>
  <si>
    <t>Libromancer Bonded</t>
  </si>
  <si>
    <t>MP23-EN114</t>
  </si>
  <si>
    <t>DIFO-EN089</t>
  </si>
  <si>
    <t>Libromancer Displaced</t>
  </si>
  <si>
    <t>MP23-EN115</t>
  </si>
  <si>
    <t>DIFO-EN090</t>
  </si>
  <si>
    <t>Libromancer Doombroker</t>
  </si>
  <si>
    <t>MP23-EN047</t>
  </si>
  <si>
    <t>BACH-EN089</t>
  </si>
  <si>
    <t>Libromancer Fire</t>
  </si>
  <si>
    <t>MP23-EN058</t>
  </si>
  <si>
    <t>DIFO-EN000</t>
  </si>
  <si>
    <t>Libromancer Fireburst</t>
  </si>
  <si>
    <t>MP23-EN112</t>
  </si>
  <si>
    <t>DIFO-EN087</t>
  </si>
  <si>
    <t>Libromancer Firestarter</t>
  </si>
  <si>
    <t>MP23-EN046</t>
  </si>
  <si>
    <t>BACH-EN088</t>
  </si>
  <si>
    <t>Libromancer First Appearance</t>
  </si>
  <si>
    <t>MP23-EN048</t>
  </si>
  <si>
    <t>BACH-EN090</t>
  </si>
  <si>
    <t>Libromancer Geek Boy</t>
  </si>
  <si>
    <t>MP23-EN001</t>
  </si>
  <si>
    <t>BACH-EN000</t>
  </si>
  <si>
    <t>Libromancer Intervention</t>
  </si>
  <si>
    <t>MP23-EN049</t>
  </si>
  <si>
    <t>BACH-EN091</t>
  </si>
  <si>
    <t>Libromancer Magigirl</t>
  </si>
  <si>
    <t>MP23-EN044</t>
  </si>
  <si>
    <t>BACH-EN086</t>
  </si>
  <si>
    <t>Libromancer Mystigirl</t>
  </si>
  <si>
    <t>MP23-EN111</t>
  </si>
  <si>
    <t>DIFO-EN086</t>
  </si>
  <si>
    <t>Libromancer Origin Story</t>
  </si>
  <si>
    <t>CYAC-EN063</t>
  </si>
  <si>
    <t>Libromancer Prevented</t>
  </si>
  <si>
    <t>MP23-EN116</t>
  </si>
  <si>
    <t>DIFO-EN091</t>
  </si>
  <si>
    <t>Libromancer Realized</t>
  </si>
  <si>
    <t>MP23-EN113</t>
  </si>
  <si>
    <t>DIFO-EN088</t>
  </si>
  <si>
    <t>Lich Lord, King of the Underworld</t>
  </si>
  <si>
    <t>FOTB-EN062</t>
  </si>
  <si>
    <t>GLD4-EN019</t>
  </si>
  <si>
    <t>SR06-EN005</t>
  </si>
  <si>
    <t>Life Absorbing Machine</t>
  </si>
  <si>
    <t>CP07-EN013</t>
  </si>
  <si>
    <t>LOD-012</t>
  </si>
  <si>
    <t>LOD-EN012</t>
  </si>
  <si>
    <t>Life Equalizer</t>
  </si>
  <si>
    <t>DR04-EN229</t>
  </si>
  <si>
    <t>EOJ-EN049</t>
  </si>
  <si>
    <t>Life Extreme</t>
  </si>
  <si>
    <t>POTE-EN099</t>
  </si>
  <si>
    <t>Life Hack</t>
  </si>
  <si>
    <t>BLTR-EN041</t>
  </si>
  <si>
    <t>Life Shaver</t>
  </si>
  <si>
    <t>KC01-EN002</t>
  </si>
  <si>
    <t>Life Stream Dragon</t>
  </si>
  <si>
    <t>EXVC-EN038</t>
  </si>
  <si>
    <t>LC5D-EN246</t>
  </si>
  <si>
    <t>Lifeforce Harmonizer</t>
  </si>
  <si>
    <t>CRMS-EN026</t>
  </si>
  <si>
    <t>Lifeless Leaffish</t>
  </si>
  <si>
    <t>MP21-EN122</t>
  </si>
  <si>
    <t>ROTD-EN033</t>
  </si>
  <si>
    <t>Light and Darkness Dragon</t>
  </si>
  <si>
    <t>AP02-EN016</t>
  </si>
  <si>
    <t>Light and Darkness Power Pack</t>
  </si>
  <si>
    <t>LDPP-EN001</t>
  </si>
  <si>
    <t>RP02-EN095</t>
  </si>
  <si>
    <t>STOR-ENSE1</t>
  </si>
  <si>
    <t>Yu-Gi-Oh! GX Volume 1 promotional card</t>
  </si>
  <si>
    <t>YG01-EN001</t>
  </si>
  <si>
    <t>Light and Darkness Dragon Lord</t>
  </si>
  <si>
    <t>Light Barrier</t>
  </si>
  <si>
    <t>LODT-EN051</t>
  </si>
  <si>
    <t>OP14-PT030</t>
  </si>
  <si>
    <t>Light Bringer Lucifer</t>
  </si>
  <si>
    <t>Light Dragon @Ignister</t>
  </si>
  <si>
    <t>MP21-EN016</t>
  </si>
  <si>
    <t>IGAS-EN044</t>
  </si>
  <si>
    <t>Light Effigy</t>
  </si>
  <si>
    <t>TAEV-EN037</t>
  </si>
  <si>
    <t>Light End Dragon</t>
  </si>
  <si>
    <t>LCGX-EN189</t>
  </si>
  <si>
    <t>RYMP-EN067</t>
  </si>
  <si>
    <t>RGBT-EN091</t>
  </si>
  <si>
    <t>Light End Sublimation Dragon</t>
  </si>
  <si>
    <t>Light Laser</t>
  </si>
  <si>
    <t>DP03-EN025</t>
  </si>
  <si>
    <t>Light Law Medium</t>
  </si>
  <si>
    <t>MP23-EN073</t>
  </si>
  <si>
    <t>DIFO-EN026</t>
  </si>
  <si>
    <t>DREV-EN080</t>
  </si>
  <si>
    <t>Light of Intervention</t>
  </si>
  <si>
    <t>DB1-EN084</t>
  </si>
  <si>
    <t>DT02-EN047</t>
  </si>
  <si>
    <t>PSV-031</t>
  </si>
  <si>
    <t>PSV-E031</t>
  </si>
  <si>
    <t>PSV-EN031</t>
  </si>
  <si>
    <t>SKE-046</t>
  </si>
  <si>
    <t>Light of Judgment</t>
  </si>
  <si>
    <t>AST-048</t>
  </si>
  <si>
    <t>DR2-EN160</t>
  </si>
  <si>
    <t>DL12-EN020</t>
  </si>
  <si>
    <t>SR05-EN032</t>
  </si>
  <si>
    <t>Light of Redemption</t>
  </si>
  <si>
    <t>SDCR-EN027</t>
  </si>
  <si>
    <t>LCGX-EN258</t>
  </si>
  <si>
    <t>LODT-EN057</t>
  </si>
  <si>
    <t>Light of the Branded</t>
  </si>
  <si>
    <t>OP21-EN012</t>
  </si>
  <si>
    <t>PHHY-EN056</t>
  </si>
  <si>
    <t>Light Spiral</t>
  </si>
  <si>
    <t>LODT-EN070</t>
  </si>
  <si>
    <t>Light Wing Shield</t>
  </si>
  <si>
    <t>DUSA-EN039</t>
  </si>
  <si>
    <t>Light-Imprisoning Mirror</t>
  </si>
  <si>
    <t>AP07-EN025</t>
  </si>
  <si>
    <t>DT07-EN097</t>
  </si>
  <si>
    <t>DL14-EN019</t>
  </si>
  <si>
    <t>GLAS-EN069</t>
  </si>
  <si>
    <t>MAMA-EN096</t>
  </si>
  <si>
    <t>TU02-EN010</t>
  </si>
  <si>
    <t>Lighten the Load</t>
  </si>
  <si>
    <t>DR3-EN107</t>
  </si>
  <si>
    <t>RDS-EN047</t>
  </si>
  <si>
    <t>Lightforce Sword</t>
  </si>
  <si>
    <t>DB1-EN069</t>
  </si>
  <si>
    <t>DPYG-EN029</t>
  </si>
  <si>
    <t>LCYW-EN093</t>
  </si>
  <si>
    <t>PSV-005</t>
  </si>
  <si>
    <t>PSV-E005</t>
  </si>
  <si>
    <t>PSV-EN005</t>
  </si>
  <si>
    <t>RP02-EN003</t>
  </si>
  <si>
    <t>SS01-ENA15</t>
  </si>
  <si>
    <t>STP5-EN030</t>
  </si>
  <si>
    <t>YGLD-ENB37</t>
  </si>
  <si>
    <t>Lightning Blade</t>
  </si>
  <si>
    <t>DB1-EN225</t>
  </si>
  <si>
    <t>LON-022</t>
  </si>
  <si>
    <t>LON-E022</t>
  </si>
  <si>
    <t>LON-EN022</t>
  </si>
  <si>
    <t>RP02-EN032</t>
  </si>
  <si>
    <t>SBCB-EN158</t>
  </si>
  <si>
    <t>SBC1-ENB15</t>
  </si>
  <si>
    <t>YSDJ-EN023</t>
  </si>
  <si>
    <t>SD5-EN022</t>
  </si>
  <si>
    <t>Lightning Chidori</t>
  </si>
  <si>
    <t>CBLZ-EN052</t>
  </si>
  <si>
    <t>PGL3-EN070</t>
  </si>
  <si>
    <t>Lightning Conger</t>
  </si>
  <si>
    <t>LON-060</t>
  </si>
  <si>
    <t>LON-E060</t>
  </si>
  <si>
    <t>LON-EN060</t>
  </si>
  <si>
    <t>Lightning Punisher</t>
  </si>
  <si>
    <t>CDIP-EN026</t>
  </si>
  <si>
    <t>Lightning Rod Lord</t>
  </si>
  <si>
    <t>MP15-EN216</t>
  </si>
  <si>
    <t>SECE-EN037</t>
  </si>
  <si>
    <t>SECE-ENS09</t>
  </si>
  <si>
    <t>Lightning Storm</t>
  </si>
  <si>
    <t>MP22-EN253</t>
  </si>
  <si>
    <t>RA01-EN061</t>
  </si>
  <si>
    <t>IGAS-EN067</t>
  </si>
  <si>
    <t>KICO-EN057</t>
  </si>
  <si>
    <t>MAMA-EN089</t>
  </si>
  <si>
    <t>Lightning Tricorn</t>
  </si>
  <si>
    <t>DREV-EN042</t>
  </si>
  <si>
    <t>Lightning Vortex</t>
  </si>
  <si>
    <t>DR3-EN160</t>
  </si>
  <si>
    <t>DLDI-EN005</t>
  </si>
  <si>
    <t>FET-EN040</t>
  </si>
  <si>
    <t>SDRL-EN029</t>
  </si>
  <si>
    <t>YSDJ-EN029</t>
  </si>
  <si>
    <t>YSDS-EN030</t>
  </si>
  <si>
    <t>5DS1-EN027</t>
  </si>
  <si>
    <t>YS16-EN026</t>
  </si>
  <si>
    <t>SD09-EN026</t>
  </si>
  <si>
    <t>SD8-EN026</t>
  </si>
  <si>
    <t>SD6-EN028</t>
  </si>
  <si>
    <t>SD5-EN030</t>
  </si>
  <si>
    <t>YS14-EN023</t>
  </si>
  <si>
    <t>SDDE-EN026</t>
  </si>
  <si>
    <t>Lightning Warrior</t>
  </si>
  <si>
    <t>LC5D-EN042</t>
  </si>
  <si>
    <t>Shonen Jump December 2010 subscription bonus</t>
  </si>
  <si>
    <t>JUMP-EN046</t>
  </si>
  <si>
    <t>TU07-EN007</t>
  </si>
  <si>
    <t>Lightning, Dragon Ruler of Drafts</t>
  </si>
  <si>
    <t>LTGY-EN098</t>
  </si>
  <si>
    <t>MYFI-EN046</t>
  </si>
  <si>
    <t>Lightpulsar Dragon</t>
  </si>
  <si>
    <t>SDDC-EN001</t>
  </si>
  <si>
    <t>PGLD-EN039</t>
  </si>
  <si>
    <t>TOCH-EN031</t>
  </si>
  <si>
    <t>Lightray Daedalus</t>
  </si>
  <si>
    <t>GAOV-EN033</t>
  </si>
  <si>
    <t>SDLI-EN018</t>
  </si>
  <si>
    <t>Lightray Diabolos</t>
  </si>
  <si>
    <t>GAOV-EN035</t>
  </si>
  <si>
    <t>SDLI-EN017</t>
  </si>
  <si>
    <t>Lightray Gearfried</t>
  </si>
  <si>
    <t>GAOV-EN034</t>
  </si>
  <si>
    <t>LCJW-EN052</t>
  </si>
  <si>
    <t>Lightray Grepher</t>
  </si>
  <si>
    <t>GAOV-EN084</t>
  </si>
  <si>
    <t>OP06-EN018</t>
  </si>
  <si>
    <t>Lightray Madoor</t>
  </si>
  <si>
    <t>REDU-EN082</t>
  </si>
  <si>
    <t>Lightray Sorcerer</t>
  </si>
  <si>
    <t>GAOV-EN032</t>
  </si>
  <si>
    <t>Lightserpent</t>
  </si>
  <si>
    <t>ANGU-EN044</t>
  </si>
  <si>
    <t>PHSW-EN013</t>
  </si>
  <si>
    <t>Lightsworn Aegis</t>
  </si>
  <si>
    <t>LEDE-EN077</t>
  </si>
  <si>
    <t>Lightsworn Barrier</t>
  </si>
  <si>
    <t>SDLI-EN031</t>
  </si>
  <si>
    <t>TDGS-EN075</t>
  </si>
  <si>
    <t>Lightsworn Dragonling</t>
  </si>
  <si>
    <t>LEDE-EN023</t>
  </si>
  <si>
    <t>Lightsworn Judgment</t>
  </si>
  <si>
    <t>MP17-EN237</t>
  </si>
  <si>
    <t>RATE-EN095</t>
  </si>
  <si>
    <t>Lightsworn Sabre</t>
  </si>
  <si>
    <t>AP05-EN023</t>
  </si>
  <si>
    <t>TDGS-EN059</t>
  </si>
  <si>
    <t>Lightsworn Sanctuary</t>
  </si>
  <si>
    <t>SDLI-EN024</t>
  </si>
  <si>
    <t>Lightwave Tuning</t>
  </si>
  <si>
    <t>TDGS-EN050</t>
  </si>
  <si>
    <t>Lil-la Rap</t>
  </si>
  <si>
    <t>AGOV-EN098</t>
  </si>
  <si>
    <t>Lilith, Lady of Lament</t>
  </si>
  <si>
    <t>SR13-EN022</t>
  </si>
  <si>
    <t>SR06-EN000</t>
  </si>
  <si>
    <t>TAMA-EN049</t>
  </si>
  <si>
    <t>Lillybot</t>
  </si>
  <si>
    <t>DRLG-EN050</t>
  </si>
  <si>
    <t>DLCS-EN052</t>
  </si>
  <si>
    <t>Limit Code</t>
  </si>
  <si>
    <t>MP19-EN045</t>
  </si>
  <si>
    <t>FLOD-EN067</t>
  </si>
  <si>
    <t>Limit Impulse</t>
  </si>
  <si>
    <t>SS03-ENA28</t>
  </si>
  <si>
    <t>SBLS-EN045</t>
  </si>
  <si>
    <t>SOVR-EN072</t>
  </si>
  <si>
    <t>Limit Overdrive</t>
  </si>
  <si>
    <t>SDSE-EN025</t>
  </si>
  <si>
    <t>Limit Reverse</t>
  </si>
  <si>
    <t>LODT-EN063</t>
  </si>
  <si>
    <t>YS11-EN039</t>
  </si>
  <si>
    <t>YS12-EN037</t>
  </si>
  <si>
    <t>5DS2-EN037</t>
  </si>
  <si>
    <t>Limiter Overload</t>
  </si>
  <si>
    <t>DP08-EN030</t>
  </si>
  <si>
    <t>SDSE-EN036</t>
  </si>
  <si>
    <t>Limiter Removal</t>
  </si>
  <si>
    <t>AMDE-EN053</t>
  </si>
  <si>
    <t>CP01-EN007</t>
  </si>
  <si>
    <t>SDCR-EN023</t>
  </si>
  <si>
    <t>DB1-EN179</t>
  </si>
  <si>
    <t>DT04-EN045</t>
  </si>
  <si>
    <t>DL16-EN013</t>
  </si>
  <si>
    <t>DP04-EN016</t>
  </si>
  <si>
    <t>SDGR-EN022</t>
  </si>
  <si>
    <t>Hobby League 6 participation card B</t>
  </si>
  <si>
    <t>HL06-EN002</t>
  </si>
  <si>
    <t>LCYW-EN172</t>
  </si>
  <si>
    <t>LEDD-ENB18</t>
  </si>
  <si>
    <t>LED2-EN049</t>
  </si>
  <si>
    <t>SR03-EN028</t>
  </si>
  <si>
    <t>OP11-EN017</t>
  </si>
  <si>
    <t>OP11-PT017</t>
  </si>
  <si>
    <t>PSV-064</t>
  </si>
  <si>
    <t>PSV-E064</t>
  </si>
  <si>
    <t>PSV-EN064</t>
  </si>
  <si>
    <t>RP02-EN015</t>
  </si>
  <si>
    <t>SDCS-EN033</t>
  </si>
  <si>
    <t>SD10-EN025</t>
  </si>
  <si>
    <t>SR10-EN029</t>
  </si>
  <si>
    <t>SDKS-EN028</t>
  </si>
  <si>
    <t>Lindbloom</t>
  </si>
  <si>
    <t>MP15-EN152</t>
  </si>
  <si>
    <t>NECH-EN033</t>
  </si>
  <si>
    <t>Lineage of Destruction</t>
  </si>
  <si>
    <t>CSOC-EN069</t>
  </si>
  <si>
    <t>Linear Accelerator Cannon</t>
  </si>
  <si>
    <t>CDIP-EN042</t>
  </si>
  <si>
    <t>Linear Equation Cannon</t>
  </si>
  <si>
    <t>BLVO-EN080</t>
  </si>
  <si>
    <t>Linguriboh</t>
  </si>
  <si>
    <t>MP21-EN041</t>
  </si>
  <si>
    <t>IGAS-EN097</t>
  </si>
  <si>
    <t>Link Apple</t>
  </si>
  <si>
    <t>MP22-EN180</t>
  </si>
  <si>
    <t>DAMA-EN092</t>
  </si>
  <si>
    <t>Link Back</t>
  </si>
  <si>
    <t>RIRA-EN051</t>
  </si>
  <si>
    <t>Link Bound</t>
  </si>
  <si>
    <t>FLOD-EN063</t>
  </si>
  <si>
    <t>SDSB-EN030</t>
  </si>
  <si>
    <t>Link Bumper</t>
  </si>
  <si>
    <t>CIBR-EN043</t>
  </si>
  <si>
    <t>SP18-EN032</t>
  </si>
  <si>
    <t>Link Burst</t>
  </si>
  <si>
    <t>MP21-EN075</t>
  </si>
  <si>
    <t>ETCO-EN058</t>
  </si>
  <si>
    <t>Link Decoder</t>
  </si>
  <si>
    <t>BLMR-EN013</t>
  </si>
  <si>
    <t>Link Devotee</t>
  </si>
  <si>
    <t>MP19-EN099</t>
  </si>
  <si>
    <t>CYHO-EN036</t>
  </si>
  <si>
    <t>Link Disciple</t>
  </si>
  <si>
    <t>CYHO-EN098</t>
  </si>
  <si>
    <t>DUPO-EN070</t>
  </si>
  <si>
    <t>Link Hole</t>
  </si>
  <si>
    <t>MP18-EN203</t>
  </si>
  <si>
    <t>EXFO-EN051</t>
  </si>
  <si>
    <t>Link Infra-Flier</t>
  </si>
  <si>
    <t>MP18-EN106</t>
  </si>
  <si>
    <t>CIBR-EN003</t>
  </si>
  <si>
    <t>Link into the VRAINS!</t>
  </si>
  <si>
    <t>MP22-EN271</t>
  </si>
  <si>
    <t>Link Party</t>
  </si>
  <si>
    <t>MP21-EN042</t>
  </si>
  <si>
    <t>IGAS-EN098</t>
  </si>
  <si>
    <t>Link Restart</t>
  </si>
  <si>
    <t>MP18-EN148</t>
  </si>
  <si>
    <t>CIBR-EN068</t>
  </si>
  <si>
    <t>SP18-EN050</t>
  </si>
  <si>
    <t>Link Spider</t>
  </si>
  <si>
    <t>DEM4-EN010</t>
  </si>
  <si>
    <t>OP07-EN002</t>
  </si>
  <si>
    <t>OP07-PT002</t>
  </si>
  <si>
    <t>YS18-EN044</t>
  </si>
  <si>
    <t>YS17-EN043</t>
  </si>
  <si>
    <t>Link Streamer</t>
  </si>
  <si>
    <t>MP19-EN003</t>
  </si>
  <si>
    <t>FLOD-EN004</t>
  </si>
  <si>
    <t>Link Turret</t>
  </si>
  <si>
    <t>MP19-EN127</t>
  </si>
  <si>
    <t>CYHO-EN070</t>
  </si>
  <si>
    <t>SDRR-EN036</t>
  </si>
  <si>
    <t>Linkbelt Wall Dragon</t>
  </si>
  <si>
    <t>MP18-EN174</t>
  </si>
  <si>
    <t>EXFO-EN006</t>
  </si>
  <si>
    <t>SP18-EN027</t>
  </si>
  <si>
    <t>Linkerbell</t>
  </si>
  <si>
    <t>MP21-EN164</t>
  </si>
  <si>
    <t>ROTD-EN096</t>
  </si>
  <si>
    <t>Linkmail Archfiend</t>
  </si>
  <si>
    <t>MP20-EN125</t>
  </si>
  <si>
    <t>RIRA-EN047</t>
  </si>
  <si>
    <t>Linkross</t>
  </si>
  <si>
    <t>ETCO-EN049</t>
  </si>
  <si>
    <t>Linkslayer</t>
  </si>
  <si>
    <t>SP18-EN009</t>
  </si>
  <si>
    <t>YS18-EN007</t>
  </si>
  <si>
    <t>YS17-EN004</t>
  </si>
  <si>
    <t>Linkuriboh</t>
  </si>
  <si>
    <t>DUPO-EN071</t>
  </si>
  <si>
    <t>MAGO-EN135</t>
  </si>
  <si>
    <t>YS18-EN045</t>
  </si>
  <si>
    <t>Weekly Shonen Jump November 2017 membership promotional card</t>
  </si>
  <si>
    <t>JUMP-EN082</t>
  </si>
  <si>
    <t>AC19-EN011</t>
  </si>
  <si>
    <t>Lion Alligator</t>
  </si>
  <si>
    <t>BP03-EN089</t>
  </si>
  <si>
    <t>LC02-EN008</t>
  </si>
  <si>
    <t>OP16-EN022</t>
  </si>
  <si>
    <t>OP16-PT022</t>
  </si>
  <si>
    <t>Lionhearted Locomotive</t>
  </si>
  <si>
    <t>DRLG-EN036</t>
  </si>
  <si>
    <t>DLCS-EN038</t>
  </si>
  <si>
    <t>Liquid Beast</t>
  </si>
  <si>
    <t>MRL-023</t>
  </si>
  <si>
    <t>MRL-E023</t>
  </si>
  <si>
    <t>SRL-023</t>
  </si>
  <si>
    <t>SRL-EN023</t>
  </si>
  <si>
    <t>Lisark</t>
  </si>
  <si>
    <t>Litmus Doom Ritual</t>
  </si>
  <si>
    <t>BLRR-EN014</t>
  </si>
  <si>
    <t>Litmus Doom Swordsman</t>
  </si>
  <si>
    <t>BLRR-EN013</t>
  </si>
  <si>
    <t>Little Chimera</t>
  </si>
  <si>
    <t>DB2-EN067</t>
  </si>
  <si>
    <t>MRD-117</t>
  </si>
  <si>
    <t>MRD-E117</t>
  </si>
  <si>
    <t>MRD-EN117</t>
  </si>
  <si>
    <t>SDOK-EN020</t>
  </si>
  <si>
    <t>SD3-EN005</t>
  </si>
  <si>
    <t>TP3-019</t>
  </si>
  <si>
    <t>Little D</t>
  </si>
  <si>
    <t>LCJW-EN145</t>
  </si>
  <si>
    <t>Little Fairy</t>
  </si>
  <si>
    <t>LTGY-EN006</t>
  </si>
  <si>
    <t>Little Trooper</t>
  </si>
  <si>
    <t>REDU-EN032</t>
  </si>
  <si>
    <t>Little-Winguard</t>
  </si>
  <si>
    <t>BP02-EN020</t>
  </si>
  <si>
    <t>DCR-013</t>
  </si>
  <si>
    <t>DCR-EN013</t>
  </si>
  <si>
    <t>DR1-EN175</t>
  </si>
  <si>
    <t>LCJW-EN036</t>
  </si>
  <si>
    <t>SS02-ENB08</t>
  </si>
  <si>
    <t>SBC1-ENB05</t>
  </si>
  <si>
    <t>YSDJ-EN012</t>
  </si>
  <si>
    <t>Live☆Twin Channel</t>
  </si>
  <si>
    <t>GEIM-EN019</t>
  </si>
  <si>
    <t>Live☆Twin Home</t>
  </si>
  <si>
    <t>GEIM-EN018</t>
  </si>
  <si>
    <t>Live☆Twin Ki-sikil</t>
  </si>
  <si>
    <t>GEIM-EN013</t>
  </si>
  <si>
    <t>Live☆Twin Ki-sikil Frost</t>
  </si>
  <si>
    <t>MP22-EN064</t>
  </si>
  <si>
    <t>LIOV-EN017</t>
  </si>
  <si>
    <t>Live☆Twin Lil-la</t>
  </si>
  <si>
    <t>GEIM-EN014</t>
  </si>
  <si>
    <t>Live☆Twin Lil-la Treat</t>
  </si>
  <si>
    <t>MP22-EN015</t>
  </si>
  <si>
    <t>BLVO-EN028</t>
  </si>
  <si>
    <t>Live☆Twin Sunny's Snitch</t>
  </si>
  <si>
    <t>MP22-EN161</t>
  </si>
  <si>
    <t>DAMA-EN062</t>
  </si>
  <si>
    <t>Living Fossil</t>
  </si>
  <si>
    <t>BLC1-EN104</t>
  </si>
  <si>
    <t>BLRR-EN015</t>
  </si>
  <si>
    <t>SGX2-ENC16</t>
  </si>
  <si>
    <t>SDSH-EN030</t>
  </si>
  <si>
    <t>Living Vase</t>
  </si>
  <si>
    <t>Lizard Soldier</t>
  </si>
  <si>
    <t>LOD-038</t>
  </si>
  <si>
    <t>LOD-EN038</t>
  </si>
  <si>
    <t>Ljosalf of the Nordic Alfar</t>
  </si>
  <si>
    <t>LC5D-EN181</t>
  </si>
  <si>
    <t>LEHD-ENB06</t>
  </si>
  <si>
    <t>STOR-EN014</t>
  </si>
  <si>
    <t>Lo, the Prayers of the Voiceless Voice</t>
  </si>
  <si>
    <t>PHNI-EN019</t>
  </si>
  <si>
    <t>Localized Tornado</t>
  </si>
  <si>
    <t>EXVC-EN079</t>
  </si>
  <si>
    <t>Lock Cat</t>
  </si>
  <si>
    <t>DREV-EN033</t>
  </si>
  <si>
    <t>Lockout Gardna</t>
  </si>
  <si>
    <t>MP18-EN170</t>
  </si>
  <si>
    <t>Circuit Break Special Edition</t>
  </si>
  <si>
    <t>CIBR-ENSE3</t>
  </si>
  <si>
    <t>EXFO-EN002</t>
  </si>
  <si>
    <t>Locomotion R-Genex</t>
  </si>
  <si>
    <t>DT03-EN039</t>
  </si>
  <si>
    <t>HA03-EN029</t>
  </si>
  <si>
    <t>Loge's Flame</t>
  </si>
  <si>
    <t>MP20-EN093</t>
  </si>
  <si>
    <t>DANE-EN091</t>
  </si>
  <si>
    <t>Loka Samsara</t>
  </si>
  <si>
    <t>AGOV-EN073</t>
  </si>
  <si>
    <t>Loki, Lord of the Aesir</t>
  </si>
  <si>
    <t>LC5D-EN190</t>
  </si>
  <si>
    <t>LEHD-ENB31</t>
  </si>
  <si>
    <t>SP14-EN049</t>
  </si>
  <si>
    <t>STOR-EN039</t>
  </si>
  <si>
    <t>Lone Wolf</t>
  </si>
  <si>
    <t>DR3-EN240</t>
  </si>
  <si>
    <t>TLM-EN060</t>
  </si>
  <si>
    <t>Lonefire Blossom</t>
  </si>
  <si>
    <t>RA01-EN002</t>
  </si>
  <si>
    <t>AP04-EN017</t>
  </si>
  <si>
    <t>CP07-EN005</t>
  </si>
  <si>
    <t>FUEN-EN046</t>
  </si>
  <si>
    <t>MYFI-EN042</t>
  </si>
  <si>
    <t>OP19-EN018</t>
  </si>
  <si>
    <t>OP19-PT018</t>
  </si>
  <si>
    <t>PTDN-EN088</t>
  </si>
  <si>
    <t>PGLD-EN034</t>
  </si>
  <si>
    <t>SESL-EN040</t>
  </si>
  <si>
    <t>SDBT-EN013</t>
  </si>
  <si>
    <t>AC18-EN017</t>
  </si>
  <si>
    <t>Longirsu, the Orcust Orchestrator</t>
  </si>
  <si>
    <t>SOFU-EN044</t>
  </si>
  <si>
    <t>Looking into the Future</t>
  </si>
  <si>
    <t>SGX1-ENS10</t>
  </si>
  <si>
    <t>Loop of Destruction</t>
  </si>
  <si>
    <t>LC06-EN005</t>
  </si>
  <si>
    <t>LCKC-EN110</t>
  </si>
  <si>
    <t>Loptr, Shadow of the Generaider Bosses</t>
  </si>
  <si>
    <t>ETCO-EN028</t>
  </si>
  <si>
    <t>Lord British Space Fighter</t>
  </si>
  <si>
    <t>OP16-EN019</t>
  </si>
  <si>
    <t>OP16-PT019</t>
  </si>
  <si>
    <t>SOVR-EN035</t>
  </si>
  <si>
    <t>Lord Gaia the Fierce Knight</t>
  </si>
  <si>
    <t>MVP1-EN050</t>
  </si>
  <si>
    <t>MVP1-ENS50</t>
  </si>
  <si>
    <t>MVP1-ENG50</t>
  </si>
  <si>
    <t>Lord of D.</t>
  </si>
  <si>
    <t>KC01-EN030</t>
  </si>
  <si>
    <t>BPT-004</t>
  </si>
  <si>
    <t>DLG1-EN087</t>
  </si>
  <si>
    <t>SDDC-EN015</t>
  </si>
  <si>
    <t>DL17-EN001</t>
  </si>
  <si>
    <t>DPBC-EN017</t>
  </si>
  <si>
    <t>DPKB-EN009</t>
  </si>
  <si>
    <t>RP01-EN086</t>
  </si>
  <si>
    <t>SS02-ENA05</t>
  </si>
  <si>
    <t>STP1-EN005</t>
  </si>
  <si>
    <t>STP6-EN016</t>
  </si>
  <si>
    <t>SDK-041</t>
  </si>
  <si>
    <t>SDK-E038</t>
  </si>
  <si>
    <t>SKE-016</t>
  </si>
  <si>
    <t>SDKS-EN011</t>
  </si>
  <si>
    <t>Lord of the Heavenly Prison</t>
  </si>
  <si>
    <t>MP22-EN205</t>
  </si>
  <si>
    <t>BODE-EN030</t>
  </si>
  <si>
    <t>Lord of the Lamp</t>
  </si>
  <si>
    <t>AP07-EN015</t>
  </si>
  <si>
    <t>DB2-EN098</t>
  </si>
  <si>
    <t>HL1-EN001</t>
  </si>
  <si>
    <t>Lord of the Red</t>
  </si>
  <si>
    <t>DRL2-EN016</t>
  </si>
  <si>
    <t>DLCS-EN067</t>
  </si>
  <si>
    <t>DRL3-EN068</t>
  </si>
  <si>
    <t>Lord of Zemia</t>
  </si>
  <si>
    <t>Lord Poison</t>
  </si>
  <si>
    <t>BP03-EN009</t>
  </si>
  <si>
    <t>DR2-EN028</t>
  </si>
  <si>
    <t>GLD2-EN004</t>
  </si>
  <si>
    <t>IOC-028</t>
  </si>
  <si>
    <t>IOC-EN028</t>
  </si>
  <si>
    <t>LCJW-EN120</t>
  </si>
  <si>
    <t>Loris, Lady of Lament</t>
  </si>
  <si>
    <t>POTE-EN092</t>
  </si>
  <si>
    <t>Lose 1 Turn</t>
  </si>
  <si>
    <t>MP16-EN034</t>
  </si>
  <si>
    <t>AP08-EN013</t>
  </si>
  <si>
    <t>CROS-EN075</t>
  </si>
  <si>
    <t>MAGO-EN160</t>
  </si>
  <si>
    <t>Loss Time</t>
  </si>
  <si>
    <t>SAST-EN080</t>
  </si>
  <si>
    <t>Lost Blue Breaker</t>
  </si>
  <si>
    <t>GENF-EN083</t>
  </si>
  <si>
    <t>SDRE-EN007</t>
  </si>
  <si>
    <t>SBAD-EN026</t>
  </si>
  <si>
    <t>Lost Guardian</t>
  </si>
  <si>
    <t>DR3-EN191</t>
  </si>
  <si>
    <t>TLM-EN011</t>
  </si>
  <si>
    <t>TU08-EN007</t>
  </si>
  <si>
    <t>Lost Wind</t>
  </si>
  <si>
    <t>MP17-EN220</t>
  </si>
  <si>
    <t>DUDE-EN049</t>
  </si>
  <si>
    <t>OP05-EN012</t>
  </si>
  <si>
    <t>RATE-EN068</t>
  </si>
  <si>
    <t>STP6-EN030</t>
  </si>
  <si>
    <t>SBCB-EN146</t>
  </si>
  <si>
    <t>SBC1-ENI31</t>
  </si>
  <si>
    <t>SDSH-EN037</t>
  </si>
  <si>
    <t>Lost World</t>
  </si>
  <si>
    <t>SR04-EN021</t>
  </si>
  <si>
    <t>MAGO-EN154</t>
  </si>
  <si>
    <t>MGED-EN058</t>
  </si>
  <si>
    <t>WISU-EN057</t>
  </si>
  <si>
    <t>Loud Cloud the Storm Serpent</t>
  </si>
  <si>
    <t>DANE-EN022</t>
  </si>
  <si>
    <t>SGX2-ENE06</t>
  </si>
  <si>
    <t>Lovely Labrynth of the Silver Castle</t>
  </si>
  <si>
    <t>MP23-EN226</t>
  </si>
  <si>
    <t>TAMA-EN014</t>
  </si>
  <si>
    <t>Low Blow</t>
  </si>
  <si>
    <t>SBCB-ENS19</t>
  </si>
  <si>
    <t>SBTK-ENSP8</t>
  </si>
  <si>
    <t>Lubellion the Searing Dragon</t>
  </si>
  <si>
    <t>BLTR-EN115</t>
  </si>
  <si>
    <t>SDAZ-EN042</t>
  </si>
  <si>
    <t>Lucent, Netherlord of Dark World</t>
  </si>
  <si>
    <t>PRIO-EN031</t>
  </si>
  <si>
    <t>SR13-EN005</t>
  </si>
  <si>
    <t>Lucius the Shadow Vassal</t>
  </si>
  <si>
    <t>SR01-EN010</t>
  </si>
  <si>
    <t>Lucky Chance</t>
  </si>
  <si>
    <t>LODT-EN078</t>
  </si>
  <si>
    <t>OP07-EN024</t>
  </si>
  <si>
    <t>OP07-PT024</t>
  </si>
  <si>
    <t>Lucky Cloud</t>
  </si>
  <si>
    <t>GLAS-EN050</t>
  </si>
  <si>
    <t>Lucky Iron Axe</t>
  </si>
  <si>
    <t>FOTB-EN037</t>
  </si>
  <si>
    <t>YS11-EN030</t>
  </si>
  <si>
    <t>YSDJ-EN032</t>
  </si>
  <si>
    <t>YS16-EN028</t>
  </si>
  <si>
    <t>YS14-EN027</t>
  </si>
  <si>
    <t>WGRT-EN074</t>
  </si>
  <si>
    <t>BPW2-EN074</t>
  </si>
  <si>
    <t>Lucky Loan</t>
  </si>
  <si>
    <t>BLHR-EN022</t>
  </si>
  <si>
    <t>Lucky Pied Piper</t>
  </si>
  <si>
    <t>TAEV-EN021</t>
  </si>
  <si>
    <t>Lucky Punch</t>
  </si>
  <si>
    <t>REDU-EN080</t>
  </si>
  <si>
    <t>Lucky Trinket</t>
  </si>
  <si>
    <t>Lullaby of Obedience</t>
  </si>
  <si>
    <t>KC01-EN044</t>
  </si>
  <si>
    <t>DPRP-EN009</t>
  </si>
  <si>
    <t>LCKC-EN042</t>
  </si>
  <si>
    <t>Lumenize</t>
  </si>
  <si>
    <t>PHSW-EN070</t>
  </si>
  <si>
    <t>Lumina, Lightsworn Summoner</t>
  </si>
  <si>
    <t>BLC1-EN057</t>
  </si>
  <si>
    <t>BLLR-EN038</t>
  </si>
  <si>
    <t>CP08-EN005</t>
  </si>
  <si>
    <t>LCGX-EN247</t>
  </si>
  <si>
    <t>LODT-EN021</t>
  </si>
  <si>
    <t>RYMP-EN102</t>
  </si>
  <si>
    <t>SDLI-EN012</t>
  </si>
  <si>
    <t>LART-EN045</t>
  </si>
  <si>
    <t>Lumina, Twilightsworn Shaman</t>
  </si>
  <si>
    <t>MP18-EN052</t>
  </si>
  <si>
    <t>COTD-EN026</t>
  </si>
  <si>
    <t>LART-EN047</t>
  </si>
  <si>
    <t>Luminous Dragon Ritual</t>
  </si>
  <si>
    <t>LVAL-EN062</t>
  </si>
  <si>
    <t>Luminous Soldier</t>
  </si>
  <si>
    <t>DB2-EN113</t>
  </si>
  <si>
    <t>TP5-EN001</t>
  </si>
  <si>
    <t>TP7-EN004</t>
  </si>
  <si>
    <t>Luminous Spark</t>
  </si>
  <si>
    <t>DB1-EN063</t>
  </si>
  <si>
    <t>DLG1-EN082</t>
  </si>
  <si>
    <t>MRL-100</t>
  </si>
  <si>
    <t>MRL-E100</t>
  </si>
  <si>
    <t>RP01-EN081</t>
  </si>
  <si>
    <t>SRL-100</t>
  </si>
  <si>
    <t>SRL-EN100</t>
  </si>
  <si>
    <t>Luna Light Perfume</t>
  </si>
  <si>
    <t>LED4-EN055</t>
  </si>
  <si>
    <t>TDIL-EN054</t>
  </si>
  <si>
    <t>Luna the Dark Spirit</t>
  </si>
  <si>
    <t>CHIM-EN027</t>
  </si>
  <si>
    <t>Lunalight Black Sheep</t>
  </si>
  <si>
    <t>SHVI-EN011</t>
  </si>
  <si>
    <t>Lunalight Blue Cat</t>
  </si>
  <si>
    <t>LED4-EN050</t>
  </si>
  <si>
    <t>SHVI-EN008</t>
  </si>
  <si>
    <t>Lunalight Cat Dancer</t>
  </si>
  <si>
    <t>LED4-EN052</t>
  </si>
  <si>
    <t>SHVI-EN046</t>
  </si>
  <si>
    <t>Lunalight Crimson Fox</t>
  </si>
  <si>
    <t>MP18-EN163</t>
  </si>
  <si>
    <t>BLHR-EN067</t>
  </si>
  <si>
    <t>CIBR-EN090</t>
  </si>
  <si>
    <t>Lunalight Emerald Bird</t>
  </si>
  <si>
    <t>LDS2-EN127</t>
  </si>
  <si>
    <t>LED4-EN046</t>
  </si>
  <si>
    <t>Lunalight Fusion</t>
  </si>
  <si>
    <t>LDS2-EN130</t>
  </si>
  <si>
    <t>LED4-EN048</t>
  </si>
  <si>
    <t>Lunalight Kaleido Chick</t>
  </si>
  <si>
    <t>MP18-EN164</t>
  </si>
  <si>
    <t>BLHR-EN068</t>
  </si>
  <si>
    <t>CIBR-EN091</t>
  </si>
  <si>
    <t>LED4-EN051</t>
  </si>
  <si>
    <t>Lunalight Leo Dancer</t>
  </si>
  <si>
    <t>LED4-EN054</t>
  </si>
  <si>
    <t>SHVI-EN048</t>
  </si>
  <si>
    <t>Lunalight Panther Dancer</t>
  </si>
  <si>
    <t>LED4-EN053</t>
  </si>
  <si>
    <t>SHVI-EN047</t>
  </si>
  <si>
    <t>Lunalight Purple Butterfly</t>
  </si>
  <si>
    <t>SHVI-EN009</t>
  </si>
  <si>
    <t>Lunalight Reincarnation Dance</t>
  </si>
  <si>
    <t>SHVI-EN071</t>
  </si>
  <si>
    <t>Lunalight Sabre Dancer</t>
  </si>
  <si>
    <t>LDS2-EN129</t>
  </si>
  <si>
    <t>LED4-EN045</t>
  </si>
  <si>
    <t>Lunalight Serenade Dance</t>
  </si>
  <si>
    <t>LDS2-EN131</t>
  </si>
  <si>
    <t>LED4-EN049</t>
  </si>
  <si>
    <t>Lunalight Tiger</t>
  </si>
  <si>
    <t>SHVI-EN013</t>
  </si>
  <si>
    <t>Lunalight White Rabbit</t>
  </si>
  <si>
    <t>SHVI-EN010</t>
  </si>
  <si>
    <t>Lunalight Wolf</t>
  </si>
  <si>
    <t>SHVI-EN012</t>
  </si>
  <si>
    <t>Lunalight Yellow Marten</t>
  </si>
  <si>
    <t>LDS2-EN128</t>
  </si>
  <si>
    <t>LED4-EN047</t>
  </si>
  <si>
    <t>Lunar Queen Elzaim</t>
  </si>
  <si>
    <t>Luster Dragon</t>
  </si>
  <si>
    <t>BP02-EN001</t>
  </si>
  <si>
    <t>BP01-EN111</t>
  </si>
  <si>
    <t>DR1-EN113</t>
  </si>
  <si>
    <t>MFC-058</t>
  </si>
  <si>
    <t>SDBE-EN004</t>
  </si>
  <si>
    <t>SGX3-ENB03</t>
  </si>
  <si>
    <t>YSD-EN005</t>
  </si>
  <si>
    <t>YSKR-EN007</t>
  </si>
  <si>
    <t>SD1-EN003</t>
  </si>
  <si>
    <t>SDKS-EN019</t>
  </si>
  <si>
    <t>YS14-EN002</t>
  </si>
  <si>
    <t>TP5-EN004</t>
  </si>
  <si>
    <t>Luster Dragon #2</t>
  </si>
  <si>
    <t>DB2-EN165</t>
  </si>
  <si>
    <t>LOD-050</t>
  </si>
  <si>
    <t>LOD-EN050</t>
  </si>
  <si>
    <t>SGX3-ENB04</t>
  </si>
  <si>
    <t>SS02-ENA04</t>
  </si>
  <si>
    <t>YSD-EN003</t>
  </si>
  <si>
    <t>YS11-EN002</t>
  </si>
  <si>
    <t>SKE-014</t>
  </si>
  <si>
    <t>Luster Pendulum, the Dracoslayer</t>
  </si>
  <si>
    <t>ANGU-EN045</t>
  </si>
  <si>
    <t>CORE-EN025</t>
  </si>
  <si>
    <t>PGL3-EN055</t>
  </si>
  <si>
    <t>Lycanthrope</t>
  </si>
  <si>
    <t>STON-EN032</t>
  </si>
  <si>
    <t>Lyla, Lightsworn Sorceress</t>
  </si>
  <si>
    <t>BLC1-EN055</t>
  </si>
  <si>
    <t>BLLR-EN036</t>
  </si>
  <si>
    <t>SDDC-EN021</t>
  </si>
  <si>
    <t>LODT-EN019</t>
  </si>
  <si>
    <t>SDMP-EN016</t>
  </si>
  <si>
    <t>SDLI-EN008</t>
  </si>
  <si>
    <t>WGRT-EN022</t>
  </si>
  <si>
    <t>BPW2-EN022</t>
  </si>
  <si>
    <t>Lyla, Twilightsworn Enchantress</t>
  </si>
  <si>
    <t>MP18-EN051</t>
  </si>
  <si>
    <t>COTD-EN025</t>
  </si>
  <si>
    <t>Lyna the Light Charmer</t>
  </si>
  <si>
    <t>OP13-PT029</t>
  </si>
  <si>
    <t>TSHD-EN024</t>
  </si>
  <si>
    <t>Lyna the Light Charmer, Lustrous</t>
  </si>
  <si>
    <t>MP22-EN089</t>
  </si>
  <si>
    <t>LIOV-EN049</t>
  </si>
  <si>
    <t>Lyrilusc - Assembled Nightingale</t>
  </si>
  <si>
    <t>LED8-EN045</t>
  </si>
  <si>
    <t>MACR-EN043</t>
  </si>
  <si>
    <t>Lyrilusc - Beryl Canary</t>
  </si>
  <si>
    <t>LED8-EN035</t>
  </si>
  <si>
    <t>Lyrilusc - Bird Call</t>
  </si>
  <si>
    <t>LED8-EN039</t>
  </si>
  <si>
    <t>Lyrilusc - Bird Sanctuary</t>
  </si>
  <si>
    <t>LED8-EN040</t>
  </si>
  <si>
    <t>Lyrilusc - Bird Strike</t>
  </si>
  <si>
    <t>BROL-EN036</t>
  </si>
  <si>
    <t>Lyrilusc - Celestine Wagtail</t>
  </si>
  <si>
    <t>LED8-EN036</t>
  </si>
  <si>
    <t>Lyrilusc - Cobalt Sparrow</t>
  </si>
  <si>
    <t>LED8-EN042</t>
  </si>
  <si>
    <t>MACR-EN012</t>
  </si>
  <si>
    <t>Lyrilusc - Ensemblue Robin</t>
  </si>
  <si>
    <t>LED8-EN037</t>
  </si>
  <si>
    <t>Lyrilusc - Independent Nightingale</t>
  </si>
  <si>
    <t>MACR-EN041</t>
  </si>
  <si>
    <t>Lyrilusc - Phantom Feathers</t>
  </si>
  <si>
    <t>LED8-EN041</t>
  </si>
  <si>
    <t>Lyrilusc - Promenade Thrush</t>
  </si>
  <si>
    <t>LED8-EN038</t>
  </si>
  <si>
    <t>Lyrilusc - Recital Starling</t>
  </si>
  <si>
    <t>CIBR-EN092</t>
  </si>
  <si>
    <t>LED8-EN046</t>
  </si>
  <si>
    <t>Lyrilusc - Sapphire Swallow</t>
  </si>
  <si>
    <t>LED8-EN043</t>
  </si>
  <si>
    <t>MACR-EN013</t>
  </si>
  <si>
    <t>Lyrilusc - Turquoise Warbler</t>
  </si>
  <si>
    <t>LED8-EN044</t>
  </si>
  <si>
    <t>MACR-EN014</t>
  </si>
  <si>
    <t>M-Warrior #1</t>
  </si>
  <si>
    <t>LOB-076</t>
  </si>
  <si>
    <t>LOB-EN076</t>
  </si>
  <si>
    <t>MRL-E123</t>
  </si>
  <si>
    <t>M-Warrior #2</t>
  </si>
  <si>
    <t>LOB-077</t>
  </si>
  <si>
    <t>LOB-EN077</t>
  </si>
  <si>
    <t>MRL-E124</t>
  </si>
  <si>
    <t>M-X-Saber Invoker</t>
  </si>
  <si>
    <t>BLLR-EN063</t>
  </si>
  <si>
    <t>DUSA-EN095</t>
  </si>
  <si>
    <t>ORCS-EN099</t>
  </si>
  <si>
    <t>Ma'at</t>
  </si>
  <si>
    <t>AP04-EN021</t>
  </si>
  <si>
    <t>PRC1-EN017</t>
  </si>
  <si>
    <t>SP14-EN042</t>
  </si>
  <si>
    <t>Mabarrel</t>
  </si>
  <si>
    <t>Machina Air Raider</t>
  </si>
  <si>
    <t>SR10-EN002</t>
  </si>
  <si>
    <t>Machina Armored Unit</t>
  </si>
  <si>
    <t>AP02-EN022</t>
  </si>
  <si>
    <t>SDCR-EN028</t>
  </si>
  <si>
    <t>LEDD-ENB19</t>
  </si>
  <si>
    <t>SDMM-EN021</t>
  </si>
  <si>
    <t>SR10-EN025</t>
  </si>
  <si>
    <t>Machina Cannon</t>
  </si>
  <si>
    <t>PRC1-EN011</t>
  </si>
  <si>
    <t>SR10-EN009</t>
  </si>
  <si>
    <t>Machina Citadel</t>
  </si>
  <si>
    <t>SR10-EN001</t>
  </si>
  <si>
    <t>Machina Defender</t>
  </si>
  <si>
    <t>LCYW-EN170</t>
  </si>
  <si>
    <t>SDMM-EN008</t>
  </si>
  <si>
    <t>SR10-EN012</t>
  </si>
  <si>
    <t>Machina Defense Perimeter</t>
  </si>
  <si>
    <t>SR10-EN024</t>
  </si>
  <si>
    <t>Machina Force</t>
  </si>
  <si>
    <t>LCYW-EN171</t>
  </si>
  <si>
    <t>SDMM-EN009</t>
  </si>
  <si>
    <t>SR10-EN007</t>
  </si>
  <si>
    <t>Machina Fortress</t>
  </si>
  <si>
    <t>AP06-EN020</t>
  </si>
  <si>
    <t>BP01-EN022</t>
  </si>
  <si>
    <t>LEDD-ENB11</t>
  </si>
  <si>
    <t>SDMM-EN001</t>
  </si>
  <si>
    <t>SR10-EN004</t>
  </si>
  <si>
    <t>Machina Gearframe</t>
  </si>
  <si>
    <t>SDMM-EN002</t>
  </si>
  <si>
    <t>SBCB-EN071</t>
  </si>
  <si>
    <t>SR10-EN005</t>
  </si>
  <si>
    <t>Machina Irradiator</t>
  </si>
  <si>
    <t>SR10-EN003</t>
  </si>
  <si>
    <t>Machina Megaform</t>
  </si>
  <si>
    <t>SR10-EN008</t>
  </si>
  <si>
    <t>NECH-EN036</t>
  </si>
  <si>
    <t>NECH-ENS06</t>
  </si>
  <si>
    <t>Machina Metalcruncher</t>
  </si>
  <si>
    <t>MP21-EN094</t>
  </si>
  <si>
    <t>ETCO-EN098</t>
  </si>
  <si>
    <t>Machina Overdrive</t>
  </si>
  <si>
    <t>SR10-EN034</t>
  </si>
  <si>
    <t>Machina Peacekeeper</t>
  </si>
  <si>
    <t>SDMM-EN003</t>
  </si>
  <si>
    <t>SBCB-EN072</t>
  </si>
  <si>
    <t>SR10-EN006</t>
  </si>
  <si>
    <t>Machina Possesstorage</t>
  </si>
  <si>
    <t>SR10-EN040</t>
  </si>
  <si>
    <t>Machina Redeployment</t>
  </si>
  <si>
    <t>SR10-EN023</t>
  </si>
  <si>
    <t>Machina Resavenger</t>
  </si>
  <si>
    <t>LDS1-EN119</t>
  </si>
  <si>
    <t>ROTD-EN026</t>
  </si>
  <si>
    <t>Machina Ruinforce</t>
  </si>
  <si>
    <t>MP22-EN203</t>
  </si>
  <si>
    <t>BODE-EN028</t>
  </si>
  <si>
    <t>Machina Sniper</t>
  </si>
  <si>
    <t>LCYW-EN169</t>
  </si>
  <si>
    <t>SDMM-EN007</t>
  </si>
  <si>
    <t>SR10-EN011</t>
  </si>
  <si>
    <t>Machina Soldier</t>
  </si>
  <si>
    <t>LCYW-EN168</t>
  </si>
  <si>
    <t>SDMM-EN006</t>
  </si>
  <si>
    <t>SR10-EN010</t>
  </si>
  <si>
    <t>Machina Unclaspare</t>
  </si>
  <si>
    <t>MP22-EN014</t>
  </si>
  <si>
    <t>BLVO-EN027</t>
  </si>
  <si>
    <t>Machine Angel Absolute Ritual</t>
  </si>
  <si>
    <t>DPDG-EN018</t>
  </si>
  <si>
    <t>RATE-EN055</t>
  </si>
  <si>
    <t>Machine Angel Ascension</t>
  </si>
  <si>
    <t>SGX1-ENS13</t>
  </si>
  <si>
    <t>Machine Angel Ritual</t>
  </si>
  <si>
    <t>DLCS-EN111</t>
  </si>
  <si>
    <t>DRL3-EN015</t>
  </si>
  <si>
    <t>DPDG-EN017</t>
  </si>
  <si>
    <t>LED4-EN021</t>
  </si>
  <si>
    <t>SGX1-ENE15</t>
  </si>
  <si>
    <t>STP5-EN014</t>
  </si>
  <si>
    <t>Machine Assembly Line</t>
  </si>
  <si>
    <t>ABPF-EN057</t>
  </si>
  <si>
    <t>BP03-EN167</t>
  </si>
  <si>
    <t>DL16-EN014</t>
  </si>
  <si>
    <t>SDGR-EN023</t>
  </si>
  <si>
    <t>SBCB-EN076</t>
  </si>
  <si>
    <t>Machine Attacker</t>
  </si>
  <si>
    <t>Machine Conversion Factory</t>
  </si>
  <si>
    <t>LOB-096</t>
  </si>
  <si>
    <t>LOB-E076</t>
  </si>
  <si>
    <t>LOB-EN096</t>
  </si>
  <si>
    <t>SBSC-EN028</t>
  </si>
  <si>
    <t>Machine Duplication</t>
  </si>
  <si>
    <t>AMDE-EN054</t>
  </si>
  <si>
    <t>AP08-EN023</t>
  </si>
  <si>
    <t>DR3-EN101</t>
  </si>
  <si>
    <t>LCYW-EN145</t>
  </si>
  <si>
    <t>SDMM-EN026</t>
  </si>
  <si>
    <t>SR03-EN029</t>
  </si>
  <si>
    <t>MAGO-EN140</t>
  </si>
  <si>
    <t>OP08-EN008</t>
  </si>
  <si>
    <t>OP08-PT008</t>
  </si>
  <si>
    <t>RDS-EN041</t>
  </si>
  <si>
    <t>SDCS-EN032</t>
  </si>
  <si>
    <t>SD10-EN029</t>
  </si>
  <si>
    <t>Machine King</t>
  </si>
  <si>
    <t>DB2-EN099</t>
  </si>
  <si>
    <t>Duelist League Series 4 participation card</t>
  </si>
  <si>
    <t>DL4-001</t>
  </si>
  <si>
    <t>LCJW-EN179</t>
  </si>
  <si>
    <t>Yu-Gi-Oh! Trading Card Game Tour 2004 promotional card</t>
  </si>
  <si>
    <t>EM1-EN001</t>
  </si>
  <si>
    <t>Machine King - 3000 B.C.</t>
  </si>
  <si>
    <t>ABPF-EN074</t>
  </si>
  <si>
    <t>GLD5-EN051</t>
  </si>
  <si>
    <t>SR03-EN035</t>
  </si>
  <si>
    <t>SBCB-EN197</t>
  </si>
  <si>
    <t>Machine King Prototype</t>
  </si>
  <si>
    <t>BP03-EN019</t>
  </si>
  <si>
    <t>DR04-EN132</t>
  </si>
  <si>
    <t>SOI-EN012</t>
  </si>
  <si>
    <t>Machine Lord Ur</t>
  </si>
  <si>
    <t>BP02-EN072</t>
  </si>
  <si>
    <t>CSOC-EN093</t>
  </si>
  <si>
    <t>Macro Cosmos</t>
  </si>
  <si>
    <t>BLMR-EN100</t>
  </si>
  <si>
    <t>DR04-EN237</t>
  </si>
  <si>
    <t>DT06-EN096</t>
  </si>
  <si>
    <t>EOJ-EN057</t>
  </si>
  <si>
    <t>LCGX-EN218</t>
  </si>
  <si>
    <t>RYMP-EN082</t>
  </si>
  <si>
    <t>SGX3-ENF19</t>
  </si>
  <si>
    <t>SDDE-EN036</t>
  </si>
  <si>
    <t>LART-EN065</t>
  </si>
  <si>
    <t>Mad Archfiend</t>
  </si>
  <si>
    <t>YS15-END06</t>
  </si>
  <si>
    <t>CSOC-EN003</t>
  </si>
  <si>
    <t>YS15-ENL08</t>
  </si>
  <si>
    <t>DT02-EN002</t>
  </si>
  <si>
    <t>Mad Dog of Darkness</t>
  </si>
  <si>
    <t>BP01-EN113</t>
  </si>
  <si>
    <t>DR2-EN058</t>
  </si>
  <si>
    <t>IOC-057</t>
  </si>
  <si>
    <t>IOC-EN057</t>
  </si>
  <si>
    <t>YSKR-EN009</t>
  </si>
  <si>
    <t>Mad Hacker</t>
  </si>
  <si>
    <t>BACH-EN030</t>
  </si>
  <si>
    <t>Mad Lobster</t>
  </si>
  <si>
    <t>CRV-EN003</t>
  </si>
  <si>
    <t>DR04-EN003</t>
  </si>
  <si>
    <t>Mad Mauler</t>
  </si>
  <si>
    <t>DIFO-EN013</t>
  </si>
  <si>
    <t>Mad Reloader</t>
  </si>
  <si>
    <t>BP01-EN195</t>
  </si>
  <si>
    <t>SGX3-ENG05</t>
  </si>
  <si>
    <t>SS05-ENA20</t>
  </si>
  <si>
    <t>SDSA-EN008</t>
  </si>
  <si>
    <t>GX04-EN001</t>
  </si>
  <si>
    <t>Mad Sword Beast</t>
  </si>
  <si>
    <t>DB1-EN201</t>
  </si>
  <si>
    <t>LCJW-EN027</t>
  </si>
  <si>
    <t>PSV-091</t>
  </si>
  <si>
    <t>PSV-E091</t>
  </si>
  <si>
    <t>PSV-EN091</t>
  </si>
  <si>
    <t>RP02-EN023</t>
  </si>
  <si>
    <t>SS03-ENA09</t>
  </si>
  <si>
    <t>SKE-022</t>
  </si>
  <si>
    <t>SD09-EN004</t>
  </si>
  <si>
    <t>TP4-020</t>
  </si>
  <si>
    <t>Made to Order Mermaid Outfit Outfitter</t>
  </si>
  <si>
    <t>PHHY-EN085</t>
  </si>
  <si>
    <t>Madjinn Gunn</t>
  </si>
  <si>
    <t>Madolche Anjelly</t>
  </si>
  <si>
    <t>MP15-EN019</t>
  </si>
  <si>
    <t>BLAR-EN073</t>
  </si>
  <si>
    <t>PRIO-EN028</t>
  </si>
  <si>
    <t>Madolche Baaple</t>
  </si>
  <si>
    <t>BP03-EN097</t>
  </si>
  <si>
    <t>REDU-EN022</t>
  </si>
  <si>
    <t>WGRT-EN049</t>
  </si>
  <si>
    <t>BPW2-EN049</t>
  </si>
  <si>
    <t>Madolche Butlerusk</t>
  </si>
  <si>
    <t>REDU-EN025</t>
  </si>
  <si>
    <t>Madolche Chateau</t>
  </si>
  <si>
    <t>GFTP-EN117</t>
  </si>
  <si>
    <t>MAGO-EN069</t>
  </si>
  <si>
    <t>REDU-EN061</t>
  </si>
  <si>
    <t>Madolche Chickolates</t>
  </si>
  <si>
    <t>MP14-EN125</t>
  </si>
  <si>
    <t>JOTL-EN099</t>
  </si>
  <si>
    <t>Madolche Chouxvalier</t>
  </si>
  <si>
    <t>REDU-EN023</t>
  </si>
  <si>
    <t>Madolche Cruffssant</t>
  </si>
  <si>
    <t>ABYR-EN025</t>
  </si>
  <si>
    <t>Madolche Dessert</t>
  </si>
  <si>
    <t>Madolche Fresh Sistart</t>
  </si>
  <si>
    <t>MP19-EN068</t>
  </si>
  <si>
    <t>FLOD-EN097</t>
  </si>
  <si>
    <t>GFTP-EN104</t>
  </si>
  <si>
    <t>Madolche Hootcake</t>
  </si>
  <si>
    <t>MP14-EN018</t>
  </si>
  <si>
    <t>LTGY-EN032</t>
  </si>
  <si>
    <t>MAGO-EN068</t>
  </si>
  <si>
    <t>Madolche Lesson</t>
  </si>
  <si>
    <t>REDU-EN070</t>
  </si>
  <si>
    <t>Madolche Magileine</t>
  </si>
  <si>
    <t>DUOV-EN068</t>
  </si>
  <si>
    <t>REDU-EN024</t>
  </si>
  <si>
    <t>Madolche Marmalmaide</t>
  </si>
  <si>
    <t>ABYR-EN026</t>
  </si>
  <si>
    <t>Madolche Messengelato</t>
  </si>
  <si>
    <t>ABYR-EN027</t>
  </si>
  <si>
    <t>OP14-EN004</t>
  </si>
  <si>
    <t>OP14-PT004</t>
  </si>
  <si>
    <t>Madolche Mewfeuille</t>
  </si>
  <si>
    <t>REDU-EN021</t>
  </si>
  <si>
    <t>Madolche Mewgnard Meowcaron</t>
  </si>
  <si>
    <t>Madolche Nights</t>
  </si>
  <si>
    <t>MP14-EN051</t>
  </si>
  <si>
    <t>LTGY-EN076</t>
  </si>
  <si>
    <t>MAGO-EN070</t>
  </si>
  <si>
    <t>Madolche Petingcessoeur</t>
  </si>
  <si>
    <t>MP20-EN013</t>
  </si>
  <si>
    <t>GFTP-EN091</t>
  </si>
  <si>
    <t>SAST-EN023</t>
  </si>
  <si>
    <t>Madolche Promenade</t>
  </si>
  <si>
    <t>ETCO-EN076</t>
  </si>
  <si>
    <t>Madolche Puddingcess</t>
  </si>
  <si>
    <t>AP07-EN019</t>
  </si>
  <si>
    <t>GFTP-EN080</t>
  </si>
  <si>
    <t>REDU-EN026</t>
  </si>
  <si>
    <t>Madolche Puddingcess Chocolat-a-la-Mode</t>
  </si>
  <si>
    <t>CROS-EN051</t>
  </si>
  <si>
    <t>DUOV-EN082</t>
  </si>
  <si>
    <t>Madolche Queen Tiara-a-la-Fraise</t>
  </si>
  <si>
    <t>Madolche Queen Tiaramisu</t>
  </si>
  <si>
    <t>ABYR-EN048</t>
  </si>
  <si>
    <t>AP06-EN022</t>
  </si>
  <si>
    <t>BLMR-EN076</t>
  </si>
  <si>
    <t>PGL2-EN045</t>
  </si>
  <si>
    <t>Madolche Salon</t>
  </si>
  <si>
    <t>ETCO-EN064</t>
  </si>
  <si>
    <t>Madolche Tea Break</t>
  </si>
  <si>
    <t>REDU-EN072</t>
  </si>
  <si>
    <t>Madolche Teacher Glassouffle</t>
  </si>
  <si>
    <t>MP20-EN068</t>
  </si>
  <si>
    <t>DANE-EN039</t>
  </si>
  <si>
    <t>Madolche Ticket</t>
  </si>
  <si>
    <t>ABYR-EN061</t>
  </si>
  <si>
    <t>OP15-PT036</t>
  </si>
  <si>
    <t>Madolche Waltz</t>
  </si>
  <si>
    <t>REDU-EN071</t>
  </si>
  <si>
    <t>Madolchepalooza</t>
  </si>
  <si>
    <t>ABYR-EN074</t>
  </si>
  <si>
    <t>Maestroke the Symphony Djinn</t>
  </si>
  <si>
    <t>AP03-EN002</t>
  </si>
  <si>
    <t>SP14-EN031</t>
  </si>
  <si>
    <t>YS12-EN043</t>
  </si>
  <si>
    <t>Mage Power</t>
  </si>
  <si>
    <t>STAS-EN028</t>
  </si>
  <si>
    <t>CP06-EN011</t>
  </si>
  <si>
    <t>DB1-EN245</t>
  </si>
  <si>
    <t>SDDL-EN024</t>
  </si>
  <si>
    <t>LON-050</t>
  </si>
  <si>
    <t>LON-E050</t>
  </si>
  <si>
    <t>LON-EN050</t>
  </si>
  <si>
    <t>MAGO-EN139</t>
  </si>
  <si>
    <t>OP01-EN022</t>
  </si>
  <si>
    <t>RP02-EN039</t>
  </si>
  <si>
    <t>SBCB-EN100</t>
  </si>
  <si>
    <t>SBC1-ENA13</t>
  </si>
  <si>
    <t>SDSC-EN027</t>
  </si>
  <si>
    <t>YSYR-EN029</t>
  </si>
  <si>
    <t>SD6-EN022</t>
  </si>
  <si>
    <t>Magellanica, the Deep Sea City</t>
  </si>
  <si>
    <t>MP21-EN141</t>
  </si>
  <si>
    <t>ROTD-EN059</t>
  </si>
  <si>
    <t>Magi Magi ☆ Magician Gal</t>
  </si>
  <si>
    <t>Magic Cylinder</t>
  </si>
  <si>
    <t>YS15-END17</t>
  </si>
  <si>
    <t>STAS-EN027</t>
  </si>
  <si>
    <t>BP01-EN091</t>
  </si>
  <si>
    <t>YS15-ENL23</t>
  </si>
  <si>
    <t>DL12-EN019</t>
  </si>
  <si>
    <t>IOC-SE2</t>
  </si>
  <si>
    <t>LON-104</t>
  </si>
  <si>
    <t>LON-E104</t>
  </si>
  <si>
    <t>LON-EN104</t>
  </si>
  <si>
    <t>LCYW-EN099</t>
  </si>
  <si>
    <t>LDK2-ENY37</t>
  </si>
  <si>
    <t>RP02-EN050</t>
  </si>
  <si>
    <t>YS15-ENF22</t>
  </si>
  <si>
    <t>YS14-ENA14</t>
  </si>
  <si>
    <t>SDSC-EN038</t>
  </si>
  <si>
    <t>YSD-EN040</t>
  </si>
  <si>
    <t>YSDJ-EN040</t>
  </si>
  <si>
    <t>YSDS-EN038</t>
  </si>
  <si>
    <t>YS12-EN034</t>
  </si>
  <si>
    <t>YSYR-EN043</t>
  </si>
  <si>
    <t>SDRR-EN039</t>
  </si>
  <si>
    <t>SD6-EN036</t>
  </si>
  <si>
    <t>SDMY-EN038</t>
  </si>
  <si>
    <t>YS13-ENV15</t>
  </si>
  <si>
    <t>INCH-EN060</t>
  </si>
  <si>
    <t>YGLD-ENB35</t>
  </si>
  <si>
    <t>Magic Deflector</t>
  </si>
  <si>
    <t>ABYR-EN076</t>
  </si>
  <si>
    <t>OP03-EN011</t>
  </si>
  <si>
    <t>Magic Drain</t>
  </si>
  <si>
    <t>BP01-EN090</t>
  </si>
  <si>
    <t>DB1-EN185</t>
  </si>
  <si>
    <t>DL13-EN020</t>
  </si>
  <si>
    <t>PSV-071</t>
  </si>
  <si>
    <t>PSV-E071</t>
  </si>
  <si>
    <t>PSV-EN071</t>
  </si>
  <si>
    <t>RP02-EN017</t>
  </si>
  <si>
    <t>SBCB-EN104</t>
  </si>
  <si>
    <t>5DS2-EN035</t>
  </si>
  <si>
    <t>SD7-EN028</t>
  </si>
  <si>
    <t>TP4-017</t>
  </si>
  <si>
    <t>Magic Formula</t>
  </si>
  <si>
    <t>DUOV-EN087</t>
  </si>
  <si>
    <t>GLAS-EN093</t>
  </si>
  <si>
    <t>GLD4-EN044</t>
  </si>
  <si>
    <t>LCYW-EN082</t>
  </si>
  <si>
    <t>SBCB-EN188</t>
  </si>
  <si>
    <t>YGLD-ENB20</t>
  </si>
  <si>
    <t>Magic Gate of Miracles</t>
  </si>
  <si>
    <t>DUPO-EN019</t>
  </si>
  <si>
    <t>Magic Hand</t>
  </si>
  <si>
    <t>DRLG-EN045</t>
  </si>
  <si>
    <t>DLCS-EN047</t>
  </si>
  <si>
    <t>Magic Hole Golem</t>
  </si>
  <si>
    <t>ABPF-EN008</t>
  </si>
  <si>
    <t>Magic Jammer</t>
  </si>
  <si>
    <t>DB2-EN074</t>
  </si>
  <si>
    <t>DLG1-EN047</t>
  </si>
  <si>
    <t>DTP1-EN018</t>
  </si>
  <si>
    <t>DT01-EN048</t>
  </si>
  <si>
    <t>LCYW-EN153</t>
  </si>
  <si>
    <t>LCJW-EN129</t>
  </si>
  <si>
    <t>MRD-128</t>
  </si>
  <si>
    <t>MRD-E128</t>
  </si>
  <si>
    <t>MRD-EN128</t>
  </si>
  <si>
    <t>RP01-EN046</t>
  </si>
  <si>
    <t>SDRL-EN035</t>
  </si>
  <si>
    <t>SS01-ENA17</t>
  </si>
  <si>
    <t>SS04-ENA29</t>
  </si>
  <si>
    <t>YSDJ-EN035</t>
  </si>
  <si>
    <t>SDP-048</t>
  </si>
  <si>
    <t>YSDS-EN033</t>
  </si>
  <si>
    <t>SYE-043</t>
  </si>
  <si>
    <t>SD8-EN031</t>
  </si>
  <si>
    <t>SD5-EN034</t>
  </si>
  <si>
    <t>SD2-EN026</t>
  </si>
  <si>
    <t>YS14-EN039</t>
  </si>
  <si>
    <t>Magic Planter</t>
  </si>
  <si>
    <t>LC5D-EN104</t>
  </si>
  <si>
    <t>RGBT-EN048</t>
  </si>
  <si>
    <t>SHVA-EN055</t>
  </si>
  <si>
    <t>SDSB-EN031</t>
  </si>
  <si>
    <t>VASM-EN028</t>
  </si>
  <si>
    <t>Magic Reflector</t>
  </si>
  <si>
    <t>DB2-EN196</t>
  </si>
  <si>
    <t>DPKB-EN031</t>
  </si>
  <si>
    <t>LOD-087</t>
  </si>
  <si>
    <t>LOD-EN087</t>
  </si>
  <si>
    <t>Magic Triangle of the Ice Barrier</t>
  </si>
  <si>
    <t>SDFC-EN029</t>
  </si>
  <si>
    <t>TSHD-EN057</t>
  </si>
  <si>
    <t>Magical Abductor</t>
  </si>
  <si>
    <t>MP16-EN073</t>
  </si>
  <si>
    <t>CORE-EN041</t>
  </si>
  <si>
    <t>PEVO-EN029</t>
  </si>
  <si>
    <t>SR08-EN012</t>
  </si>
  <si>
    <t>Magical Android</t>
  </si>
  <si>
    <t>DT05-EN087</t>
  </si>
  <si>
    <t>LC5D-EN232</t>
  </si>
  <si>
    <t>TDGS-EN043</t>
  </si>
  <si>
    <t>TU03-EN009</t>
  </si>
  <si>
    <t>Magical Arm Shield</t>
  </si>
  <si>
    <t>BP02-EN186</t>
  </si>
  <si>
    <t>BP03-EN201</t>
  </si>
  <si>
    <t>DT02-EN050</t>
  </si>
  <si>
    <t>GLD3-EN048</t>
  </si>
  <si>
    <t>LCJW-EN080</t>
  </si>
  <si>
    <t>SBC1-ENI22</t>
  </si>
  <si>
    <t>SD09-EN032</t>
  </si>
  <si>
    <t>TP8-EN001</t>
  </si>
  <si>
    <t>SDZW-EN037</t>
  </si>
  <si>
    <t>Magical Blast</t>
  </si>
  <si>
    <t>SDSC-EN031</t>
  </si>
  <si>
    <t>SR08-EN030</t>
  </si>
  <si>
    <t>SD6-EN017</t>
  </si>
  <si>
    <t>Magical Broker</t>
  </si>
  <si>
    <t>STAX-EN039</t>
  </si>
  <si>
    <t>MP21-EN182</t>
  </si>
  <si>
    <t>PHRA-EN026</t>
  </si>
  <si>
    <t>Magical Cavalry of Cxulub</t>
  </si>
  <si>
    <t>SHVI-EN000</t>
  </si>
  <si>
    <t>Shining Victories Sneak Peek Participation Card</t>
  </si>
  <si>
    <t>SHVI-ENSP1</t>
  </si>
  <si>
    <t>Magical Citadel of Endymion</t>
  </si>
  <si>
    <t>DASA-EN055</t>
  </si>
  <si>
    <t>OP07-EN008</t>
  </si>
  <si>
    <t>OP07-PT008</t>
  </si>
  <si>
    <t>SDSC-EN019</t>
  </si>
  <si>
    <t>SR08-EN024</t>
  </si>
  <si>
    <t>Magical Contract Door</t>
  </si>
  <si>
    <t>MVP1-EN020</t>
  </si>
  <si>
    <t>MVP1-ENS20</t>
  </si>
  <si>
    <t>MVP1-ENG20</t>
  </si>
  <si>
    <t>Magical Cylinders</t>
  </si>
  <si>
    <t>MP22-EN226</t>
  </si>
  <si>
    <t>BODE-EN070</t>
  </si>
  <si>
    <t>Magical Dimension</t>
  </si>
  <si>
    <t>CP02-EN011</t>
  </si>
  <si>
    <t>LCYW-EN075</t>
  </si>
  <si>
    <t>LDK2-ENY24</t>
  </si>
  <si>
    <t>MGED-EN040</t>
  </si>
  <si>
    <t>SDSC-EN032</t>
  </si>
  <si>
    <t>YSYR-EN033</t>
  </si>
  <si>
    <t>SR08-EN031</t>
  </si>
  <si>
    <t>SD6-EN029</t>
  </si>
  <si>
    <t>TU06-EN016</t>
  </si>
  <si>
    <t>TU02-EN003</t>
  </si>
  <si>
    <t>YGLD-ENB21</t>
  </si>
  <si>
    <t>Magical Exemplar</t>
  </si>
  <si>
    <t>BP03-EN044</t>
  </si>
  <si>
    <t>LEDD-ENA11</t>
  </si>
  <si>
    <t>LODT-EN084</t>
  </si>
  <si>
    <t>SDSC-EN018</t>
  </si>
  <si>
    <t>SR08-EN011</t>
  </si>
  <si>
    <t>Magical Explosion</t>
  </si>
  <si>
    <t>CRV-EN055</t>
  </si>
  <si>
    <t>DR04-EN055</t>
  </si>
  <si>
    <t>Magical Ghost</t>
  </si>
  <si>
    <t>SBLS-EN030</t>
  </si>
  <si>
    <t>SDY-025</t>
  </si>
  <si>
    <t>SDY-E023</t>
  </si>
  <si>
    <t>Magical Hats</t>
  </si>
  <si>
    <t>CP06-EN019</t>
  </si>
  <si>
    <t>DB1-EN087</t>
  </si>
  <si>
    <t>DPYG-EN028</t>
  </si>
  <si>
    <t>LCYW-EN096</t>
  </si>
  <si>
    <t>LDK2-ENY36</t>
  </si>
  <si>
    <t>PSV-033</t>
  </si>
  <si>
    <t>PSV-E033</t>
  </si>
  <si>
    <t>PSV-EN033</t>
  </si>
  <si>
    <t>RP02-EN010</t>
  </si>
  <si>
    <t>STP4-EN014</t>
  </si>
  <si>
    <t>SBCB-EN017</t>
  </si>
  <si>
    <t>YGLD-ENA38</t>
  </si>
  <si>
    <t>YGLD-ENB34</t>
  </si>
  <si>
    <t>Magical Hound</t>
  </si>
  <si>
    <t>MP21-EN063</t>
  </si>
  <si>
    <t>ETCO-EN039</t>
  </si>
  <si>
    <t>Magical King Moonstar</t>
  </si>
  <si>
    <t>PGL3-EN004</t>
  </si>
  <si>
    <t>SDCK-EN015</t>
  </si>
  <si>
    <t>Magical Labyrinth</t>
  </si>
  <si>
    <t>LCJW-EN231</t>
  </si>
  <si>
    <t>MRL-059</t>
  </si>
  <si>
    <t>MRL-E059</t>
  </si>
  <si>
    <t>SRL-059</t>
  </si>
  <si>
    <t>SRL-EN059</t>
  </si>
  <si>
    <t>Magical Mallet</t>
  </si>
  <si>
    <t>DT02-EN094</t>
  </si>
  <si>
    <t>DL12-EN015</t>
  </si>
  <si>
    <t>DP2-EN024</t>
  </si>
  <si>
    <t>LCGX-EN187</t>
  </si>
  <si>
    <t>RYMP-EN065</t>
  </si>
  <si>
    <t>SD09-EN027</t>
  </si>
  <si>
    <t>SD7-EN021</t>
  </si>
  <si>
    <t>Magical Marionette</t>
  </si>
  <si>
    <t>DR1-EN124</t>
  </si>
  <si>
    <t>MFC-069</t>
  </si>
  <si>
    <t>SBC1-ENI08</t>
  </si>
  <si>
    <t>SDSC-EN010</t>
  </si>
  <si>
    <t>Magical Meltdown</t>
  </si>
  <si>
    <t>FUEN-EN034</t>
  </si>
  <si>
    <t>MAGO-EN152</t>
  </si>
  <si>
    <t>SHVA-EN042</t>
  </si>
  <si>
    <t>Magical Merchant</t>
  </si>
  <si>
    <t>AP04-EN016</t>
  </si>
  <si>
    <t>CP05-EN003</t>
  </si>
  <si>
    <t>DR1-EN134</t>
  </si>
  <si>
    <t>MFC-079</t>
  </si>
  <si>
    <t>SP14-EN040</t>
  </si>
  <si>
    <t>SDPL-EN018</t>
  </si>
  <si>
    <t>Magical Mid-Breaker Field</t>
  </si>
  <si>
    <t>MP17-EN106</t>
  </si>
  <si>
    <t>TDIL-EN067</t>
  </si>
  <si>
    <t>Magical Musket - Crooked Crown</t>
  </si>
  <si>
    <t>DANE-EN072</t>
  </si>
  <si>
    <t>Magical Musket - Cross-Domination</t>
  </si>
  <si>
    <t>SPWA-EN024</t>
  </si>
  <si>
    <t>Magical Musket - Dancing Needle</t>
  </si>
  <si>
    <t>SPWA-EN026</t>
  </si>
  <si>
    <t>Magical Musket - Desperado</t>
  </si>
  <si>
    <t>SPWA-EN025</t>
  </si>
  <si>
    <t>Magical Musket - Fiendish Deal</t>
  </si>
  <si>
    <t>SPWA-EN027</t>
  </si>
  <si>
    <t>Magical Musket - Last Stand</t>
  </si>
  <si>
    <t>SPWA-EN028</t>
  </si>
  <si>
    <t>Magical Musket - Steady Hands</t>
  </si>
  <si>
    <t>SPWA-EN023</t>
  </si>
  <si>
    <t>Magical Musket Mastermind Zakiel</t>
  </si>
  <si>
    <t>SPWA-EN022</t>
  </si>
  <si>
    <t>Magical Musketeer Calamity</t>
  </si>
  <si>
    <t>SPWA-EN020</t>
  </si>
  <si>
    <t>Magical Musketeer Caspar</t>
  </si>
  <si>
    <t>DUOV-EN071</t>
  </si>
  <si>
    <t>SPWA-EN016</t>
  </si>
  <si>
    <t>Magical Musketeer Doc</t>
  </si>
  <si>
    <t>SPWA-EN017</t>
  </si>
  <si>
    <t>Magical Musketeer Kidbrave</t>
  </si>
  <si>
    <t>SPWA-EN018</t>
  </si>
  <si>
    <t>Magical Musketeer Max</t>
  </si>
  <si>
    <t>BLHR-EN052</t>
  </si>
  <si>
    <t>Magical Musketeer Starfire</t>
  </si>
  <si>
    <t>DUOV-EN072</t>
  </si>
  <si>
    <t>SPWA-EN019</t>
  </si>
  <si>
    <t>Magical Musketeer Wild</t>
  </si>
  <si>
    <t>SPWA-EN021</t>
  </si>
  <si>
    <t>Magical Plant Mandragola</t>
  </si>
  <si>
    <t>DR1-EN127</t>
  </si>
  <si>
    <t>MFC-072</t>
  </si>
  <si>
    <t>SBSC-EN001</t>
  </si>
  <si>
    <t>SDSC-EN012</t>
  </si>
  <si>
    <t>Magical Reflect Slime</t>
  </si>
  <si>
    <t>GLAS-EN028</t>
  </si>
  <si>
    <t>SBC1-ENH08</t>
  </si>
  <si>
    <t>Magical Scientist</t>
  </si>
  <si>
    <t>DR1-EN128</t>
  </si>
  <si>
    <t>MFC-073</t>
  </si>
  <si>
    <t>Magical Something</t>
  </si>
  <si>
    <t>MP17-EN057</t>
  </si>
  <si>
    <t>SR08-EN010</t>
  </si>
  <si>
    <t>TDIL-EN000</t>
  </si>
  <si>
    <t>The Dark Illusion Sneak Peek Participation Card</t>
  </si>
  <si>
    <t>TDIL-ENSP1</t>
  </si>
  <si>
    <t>Magical Spring</t>
  </si>
  <si>
    <t>MP15-EN108</t>
  </si>
  <si>
    <t>DUEA-EN065</t>
  </si>
  <si>
    <t>Magical Star Illusion</t>
  </si>
  <si>
    <t>NECH-EN058</t>
  </si>
  <si>
    <t>Magical Stone Excavation</t>
  </si>
  <si>
    <t>CP02-EN001</t>
  </si>
  <si>
    <t>SDDC-EN030</t>
  </si>
  <si>
    <t>DPBC-EN035</t>
  </si>
  <si>
    <t>LCJW-EN127</t>
  </si>
  <si>
    <t>LEHD-ENA24</t>
  </si>
  <si>
    <t>SS05-ENV02</t>
  </si>
  <si>
    <t>SDMA-EN027</t>
  </si>
  <si>
    <t>TU02-EN008</t>
  </si>
  <si>
    <t>SDZW-EN020</t>
  </si>
  <si>
    <t>Magical Thorn</t>
  </si>
  <si>
    <t>DB2-EN107</t>
  </si>
  <si>
    <t>TP5-EN003</t>
  </si>
  <si>
    <t>Magical Trick Mirror</t>
  </si>
  <si>
    <t>KC01-EN003</t>
  </si>
  <si>
    <t>Magical Undertaker</t>
  </si>
  <si>
    <t>BP03-EN105</t>
  </si>
  <si>
    <t>SBAD-EN004</t>
  </si>
  <si>
    <t>SR08-EN019</t>
  </si>
  <si>
    <t>YS13-EN007</t>
  </si>
  <si>
    <t>Magicalibra</t>
  </si>
  <si>
    <t>RIRA-EN037</t>
  </si>
  <si>
    <t>Magicalized Duston Mop</t>
  </si>
  <si>
    <t>SHSP-EN069</t>
  </si>
  <si>
    <t>Magicalized Fusion</t>
  </si>
  <si>
    <t>MP20-EN245</t>
  </si>
  <si>
    <t>RA01-EN058</t>
  </si>
  <si>
    <t>DANE-ENSE4</t>
  </si>
  <si>
    <t>Magicat</t>
  </si>
  <si>
    <t>ANPR-EN031</t>
  </si>
  <si>
    <t>Magician Navigation</t>
  </si>
  <si>
    <t>MP17-EN110</t>
  </si>
  <si>
    <t>LEDD-ENA29</t>
  </si>
  <si>
    <t>LED6-EN011</t>
  </si>
  <si>
    <t>LDS3-EN098</t>
  </si>
  <si>
    <t>TDIL-EN071</t>
  </si>
  <si>
    <t>Magician of Black Chaos</t>
  </si>
  <si>
    <t>LCYW-EN047</t>
  </si>
  <si>
    <t>PP01-EN001</t>
  </si>
  <si>
    <t>STP6-EN023</t>
  </si>
  <si>
    <t>SBTK-EN001</t>
  </si>
  <si>
    <t>YGLD-ENC01</t>
  </si>
  <si>
    <t>Magician of Black Chaos MAX</t>
  </si>
  <si>
    <t>TN19-EN002</t>
  </si>
  <si>
    <t>Magician of Chaos</t>
  </si>
  <si>
    <t>DUPO-EN001</t>
  </si>
  <si>
    <t>LDS3-EN089</t>
  </si>
  <si>
    <t>Magician of Dark Illusion</t>
  </si>
  <si>
    <t>MP17-EN072</t>
  </si>
  <si>
    <t>LED6-EN006</t>
  </si>
  <si>
    <t>LDS3-EN084</t>
  </si>
  <si>
    <t>TDIL-EN017</t>
  </si>
  <si>
    <t>Magician of Faith</t>
  </si>
  <si>
    <t>STAX-EN022</t>
  </si>
  <si>
    <t>BP02-EN005</t>
  </si>
  <si>
    <t>CP02-EN003</t>
  </si>
  <si>
    <t>DB1-EN163</t>
  </si>
  <si>
    <t>DB48</t>
  </si>
  <si>
    <t>DLG1-EN034</t>
  </si>
  <si>
    <t>DUSA-EN044</t>
  </si>
  <si>
    <t>MRD-036</t>
  </si>
  <si>
    <t>MRD-E036</t>
  </si>
  <si>
    <t>MRD-EN036</t>
  </si>
  <si>
    <t>RP01-EN033</t>
  </si>
  <si>
    <t>SS04-ENA14</t>
  </si>
  <si>
    <t>SBAD-EN001</t>
  </si>
  <si>
    <t>SBC1-ENA10</t>
  </si>
  <si>
    <t>SBC1-ENF08</t>
  </si>
  <si>
    <t>YSD-EN012</t>
  </si>
  <si>
    <t>SDJ-017</t>
  </si>
  <si>
    <t>SDCL-EN019</t>
  </si>
  <si>
    <t>SR08-EN020</t>
  </si>
  <si>
    <t>SD6-EN005</t>
  </si>
  <si>
    <t>Magician of Faithfulness</t>
  </si>
  <si>
    <t>DUNE-EN098</t>
  </si>
  <si>
    <t>Magician of Hope</t>
  </si>
  <si>
    <t>TOCH-EN024</t>
  </si>
  <si>
    <t>Magician's Act</t>
  </si>
  <si>
    <t>SBCB-ENS09</t>
  </si>
  <si>
    <t>Magician's Circle</t>
  </si>
  <si>
    <t>CP04-EN011</t>
  </si>
  <si>
    <t>LCYW-EN100</t>
  </si>
  <si>
    <t>LDK2-ENY38</t>
  </si>
  <si>
    <t>LDS3-EN097</t>
  </si>
  <si>
    <t>SS01-ENA16</t>
  </si>
  <si>
    <t>SDSC-EN035</t>
  </si>
  <si>
    <t>SR08-EN039</t>
  </si>
  <si>
    <t>SDMY-EN036</t>
  </si>
  <si>
    <t>TU08-EN020</t>
  </si>
  <si>
    <t>Yu-Gi-Oh! Nightmare Troubadour promotional cards</t>
  </si>
  <si>
    <t>NTR-EN003</t>
  </si>
  <si>
    <t>YGLD-ENC37</t>
  </si>
  <si>
    <t>Magician's Left Hand</t>
  </si>
  <si>
    <t>MP18-EN013</t>
  </si>
  <si>
    <t>MACR-EN050</t>
  </si>
  <si>
    <t>INCH-EN058</t>
  </si>
  <si>
    <t>Magician's Restage</t>
  </si>
  <si>
    <t>MAMA-EN086</t>
  </si>
  <si>
    <t>MACR-EN051</t>
  </si>
  <si>
    <t>Magician's Right Hand</t>
  </si>
  <si>
    <t>MP18-EN012</t>
  </si>
  <si>
    <t>MACR-EN049</t>
  </si>
  <si>
    <t>INCH-EN057</t>
  </si>
  <si>
    <t>Magician's Robe</t>
  </si>
  <si>
    <t>MP17-EN073</t>
  </si>
  <si>
    <t>LEDD-ENA04</t>
  </si>
  <si>
    <t>LDS3-EN085</t>
  </si>
  <si>
    <t>OP12-EN015</t>
  </si>
  <si>
    <t>OP12-PT015</t>
  </si>
  <si>
    <t>SHVI-ENSE3</t>
  </si>
  <si>
    <t>TDIL-EN018</t>
  </si>
  <si>
    <t>Magician's Rod</t>
  </si>
  <si>
    <t>MP17-EN074</t>
  </si>
  <si>
    <t>LEDD-ENA05</t>
  </si>
  <si>
    <t>LED6-EN008</t>
  </si>
  <si>
    <t>LDS3-EN086</t>
  </si>
  <si>
    <t>TDIL-EN019</t>
  </si>
  <si>
    <t>Magician's Salvation</t>
  </si>
  <si>
    <t>MP21-EN256</t>
  </si>
  <si>
    <t>RA01-EN068</t>
  </si>
  <si>
    <t>LART-EN060</t>
  </si>
  <si>
    <t>The Lost Art Promotion 2023 G</t>
  </si>
  <si>
    <t>Magician's Valkyria</t>
  </si>
  <si>
    <t>CP08-EN006</t>
  </si>
  <si>
    <t>CT07-EN022</t>
  </si>
  <si>
    <t>LDK2-ENY17</t>
  </si>
  <si>
    <t>Shonen Jump Vol. 4, Issue 11 promotional card</t>
  </si>
  <si>
    <t>JUMP-EN009</t>
  </si>
  <si>
    <t>Spellcaster's Command Structure Deck: Special Edition</t>
  </si>
  <si>
    <t>SDSC-ENSE1</t>
  </si>
  <si>
    <t>YSYR-EN023</t>
  </si>
  <si>
    <t>Magicians of Bonds and Unity</t>
  </si>
  <si>
    <t>AGOV-EN000</t>
  </si>
  <si>
    <t>DUNE-EN000</t>
  </si>
  <si>
    <t>LEDE-EN000</t>
  </si>
  <si>
    <t>PHNI-EN000</t>
  </si>
  <si>
    <t>Magicians Unite</t>
  </si>
  <si>
    <t>BP03-EN152</t>
  </si>
  <si>
    <t>CP03-EN001</t>
  </si>
  <si>
    <t>LCYW-EN077</t>
  </si>
  <si>
    <t>LDK2-ENY25</t>
  </si>
  <si>
    <t>SBLS-EN009</t>
  </si>
  <si>
    <t>SDSC-EN021</t>
  </si>
  <si>
    <t>YSYR-EN035</t>
  </si>
  <si>
    <t>TU08-EN009</t>
  </si>
  <si>
    <t>YGLD-ENC30</t>
  </si>
  <si>
    <t>Magicians' Combination</t>
  </si>
  <si>
    <t>LED6-EN005</t>
  </si>
  <si>
    <t>LDS3-EN099</t>
  </si>
  <si>
    <t>Magicians' Defense</t>
  </si>
  <si>
    <t>MVP1-EN028</t>
  </si>
  <si>
    <t>MVP1-ENS28</t>
  </si>
  <si>
    <t>MVP1-ENG28</t>
  </si>
  <si>
    <t>Magicians' Souls</t>
  </si>
  <si>
    <t>BROL-EN066</t>
  </si>
  <si>
    <t>LED6-EN002</t>
  </si>
  <si>
    <t>LDS3-EN088</t>
  </si>
  <si>
    <t>Magicore Warrior of the Relics</t>
  </si>
  <si>
    <t>MP23-EN266</t>
  </si>
  <si>
    <t>GRCR-EN027</t>
  </si>
  <si>
    <t>Magidog</t>
  </si>
  <si>
    <t>TSHD-EN023</t>
  </si>
  <si>
    <t>Magikey Battle</t>
  </si>
  <si>
    <t>MP22-EN222</t>
  </si>
  <si>
    <t>BODE-EN062</t>
  </si>
  <si>
    <t>Magikey Beast - Ansyalabolas</t>
  </si>
  <si>
    <t>MP22-EN143</t>
  </si>
  <si>
    <t>DAMA-EN036</t>
  </si>
  <si>
    <t>Magikey Deity - Ashtartu</t>
  </si>
  <si>
    <t>DUNE-EN099</t>
  </si>
  <si>
    <t>Magikey Dragon - Andrabime</t>
  </si>
  <si>
    <t>MP22-EN144</t>
  </si>
  <si>
    <t>DAMA-EN037</t>
  </si>
  <si>
    <t>Magikey Duo</t>
  </si>
  <si>
    <t>MP22-EN167</t>
  </si>
  <si>
    <t>DAMA-EN072</t>
  </si>
  <si>
    <t>Magikey Fiend - Transfurlmine</t>
  </si>
  <si>
    <t>MP22-EN211</t>
  </si>
  <si>
    <t>BODE-EN044</t>
  </si>
  <si>
    <t>Magikey Locking</t>
  </si>
  <si>
    <t>MP22-EN229</t>
  </si>
  <si>
    <t>BODE-EN077</t>
  </si>
  <si>
    <t>Magikey Maftea</t>
  </si>
  <si>
    <t>MP22-EN157</t>
  </si>
  <si>
    <t>DAMA-EN056</t>
  </si>
  <si>
    <t>Magikey Mechmortar - Garesglasser</t>
  </si>
  <si>
    <t>MP22-EN140</t>
  </si>
  <si>
    <t>DAMA-EN033</t>
  </si>
  <si>
    <t>Magikey Mechmusket - Batosbuster</t>
  </si>
  <si>
    <t>MP22-EN139</t>
  </si>
  <si>
    <t>DAMA-EN032</t>
  </si>
  <si>
    <t>Magikey Spirit - Vepartu</t>
  </si>
  <si>
    <t>MP22-EN213</t>
  </si>
  <si>
    <t>BODE-EN047</t>
  </si>
  <si>
    <t>Magikey Unlocking</t>
  </si>
  <si>
    <t>MP22-EN168</t>
  </si>
  <si>
    <t>DAMA-EN073</t>
  </si>
  <si>
    <t>Magikey World</t>
  </si>
  <si>
    <t>MP22-EN158</t>
  </si>
  <si>
    <t>DAMA-EN057</t>
  </si>
  <si>
    <t>Magikuriboh</t>
  </si>
  <si>
    <t>MP23-EN002</t>
  </si>
  <si>
    <t>BACH-EN001</t>
  </si>
  <si>
    <t>Maginificent Magikey Mafteal</t>
  </si>
  <si>
    <t>MP22-EN200</t>
  </si>
  <si>
    <t>BODE-EN021</t>
  </si>
  <si>
    <t>Magister of Endymion</t>
  </si>
  <si>
    <t>SR08-EN003</t>
  </si>
  <si>
    <t>Magistery Alchemist</t>
  </si>
  <si>
    <t>LED6-EN016</t>
  </si>
  <si>
    <t>LDS3-EN116</t>
  </si>
  <si>
    <t>Magistus Chorozo</t>
  </si>
  <si>
    <t>Magistus Invocation</t>
  </si>
  <si>
    <t>GEIM-EN011</t>
  </si>
  <si>
    <t>Magistus Theurgy</t>
  </si>
  <si>
    <t>GEIM-EN010</t>
  </si>
  <si>
    <t>Magistus Vritra</t>
  </si>
  <si>
    <t>GEIM-EN012</t>
  </si>
  <si>
    <t>Magma Dragon</t>
  </si>
  <si>
    <t>MP16-EN016</t>
  </si>
  <si>
    <t>CROS-EN034</t>
  </si>
  <si>
    <t>Magmacho Dragon</t>
  </si>
  <si>
    <t>PHNI-EN025</t>
  </si>
  <si>
    <t>Magna Drago</t>
  </si>
  <si>
    <t>SDMP-EN023</t>
  </si>
  <si>
    <t>5DS1-EN013</t>
  </si>
  <si>
    <t>5DS2-EN018</t>
  </si>
  <si>
    <t>Magna-Slash Dragon</t>
  </si>
  <si>
    <t>DP07-EN010</t>
  </si>
  <si>
    <t>FOTB-EN029</t>
  </si>
  <si>
    <t>Magnarokket Dragon</t>
  </si>
  <si>
    <t>MP18-EN112</t>
  </si>
  <si>
    <t>CIBR-EN011</t>
  </si>
  <si>
    <t>SDRR-EN009</t>
  </si>
  <si>
    <t>Magnet Circle LV2</t>
  </si>
  <si>
    <t>DR04-EN158</t>
  </si>
  <si>
    <t>SOI-EN038</t>
  </si>
  <si>
    <t>Magnet Conversion</t>
  </si>
  <si>
    <t>SBCB-EN041</t>
  </si>
  <si>
    <t>SDMY-EN035</t>
  </si>
  <si>
    <t>Magnet Force</t>
  </si>
  <si>
    <t>DPRP-EN007</t>
  </si>
  <si>
    <t>SBCB-EN040</t>
  </si>
  <si>
    <t>Magnet Induction</t>
  </si>
  <si>
    <t>KICO-EN009</t>
  </si>
  <si>
    <t>Magnet Reverse</t>
  </si>
  <si>
    <t>DPRP-EN006</t>
  </si>
  <si>
    <t>SR10-EN028</t>
  </si>
  <si>
    <t>Magnetic Attraction</t>
  </si>
  <si>
    <t>SBCB-ENS15</t>
  </si>
  <si>
    <t>Magnetic Field</t>
  </si>
  <si>
    <t>STP4-EN013</t>
  </si>
  <si>
    <t>SBCB-EN034</t>
  </si>
  <si>
    <t>SDMY-EN024</t>
  </si>
  <si>
    <t>Magnetic Mosquito</t>
  </si>
  <si>
    <t>PTDN-EN039</t>
  </si>
  <si>
    <t>SBC1-END04</t>
  </si>
  <si>
    <t>Magnificent Machine Angel</t>
  </si>
  <si>
    <t>LDS2-EN094</t>
  </si>
  <si>
    <t>LED4-EN016</t>
  </si>
  <si>
    <t>Magnum Shield</t>
  </si>
  <si>
    <t>MP14-EN035</t>
  </si>
  <si>
    <t>LTGY-EN058</t>
  </si>
  <si>
    <t>Magnum the Reliever</t>
  </si>
  <si>
    <t>DUNE-EN036</t>
  </si>
  <si>
    <t>Maha Vailo</t>
  </si>
  <si>
    <t>YS15-ENY07</t>
  </si>
  <si>
    <t>BP02-EN006</t>
  </si>
  <si>
    <t>DB1-EN009</t>
  </si>
  <si>
    <t>DLG1-EN054</t>
  </si>
  <si>
    <t>DT05-EN007</t>
  </si>
  <si>
    <t>MRL-012</t>
  </si>
  <si>
    <t>MRL-E012</t>
  </si>
  <si>
    <t>RP01-EN053</t>
  </si>
  <si>
    <t>YS15-ENF09</t>
  </si>
  <si>
    <t>SBCB-EN093</t>
  </si>
  <si>
    <t>SRL-012</t>
  </si>
  <si>
    <t>SRL-EN012</t>
  </si>
  <si>
    <t>SDJ-016</t>
  </si>
  <si>
    <t>Maha Vailo, Light of the Heavens</t>
  </si>
  <si>
    <t>MP22-EN013</t>
  </si>
  <si>
    <t>BLVO-EN024</t>
  </si>
  <si>
    <t>Mahaama the Fairy Dragon</t>
  </si>
  <si>
    <t>MP21-EN218</t>
  </si>
  <si>
    <t>OP15-EN025</t>
  </si>
  <si>
    <t>OP15-PT025</t>
  </si>
  <si>
    <t>PHRA-EN081</t>
  </si>
  <si>
    <t>Maharaghi</t>
  </si>
  <si>
    <t>DB2-EN175</t>
  </si>
  <si>
    <t>LOD-064</t>
  </si>
  <si>
    <t>LOD-EN064</t>
  </si>
  <si>
    <t>SD7-EN004</t>
  </si>
  <si>
    <t>Mahjong Munia Maidens</t>
  </si>
  <si>
    <t>MP18-EN188</t>
  </si>
  <si>
    <t>EXFO-EN030</t>
  </si>
  <si>
    <t>Mahunder</t>
  </si>
  <si>
    <t>REDU-EN096</t>
  </si>
  <si>
    <t>Maiden of Blue Tears</t>
  </si>
  <si>
    <t>Maiden of Macabre</t>
  </si>
  <si>
    <t>SBC1-ENI07</t>
  </si>
  <si>
    <t>TDGS-EN084</t>
  </si>
  <si>
    <t>Maiden of the Aqua</t>
  </si>
  <si>
    <t>DB2-EN211</t>
  </si>
  <si>
    <t>PGD-008</t>
  </si>
  <si>
    <t>SBC1-ENC07</t>
  </si>
  <si>
    <t>Maiden of the Moonlight</t>
  </si>
  <si>
    <t>TP2-023</t>
  </si>
  <si>
    <t>Maiden with Eyes of Blue</t>
  </si>
  <si>
    <t>LCKC-EN012</t>
  </si>
  <si>
    <t>LDK2-ENK06</t>
  </si>
  <si>
    <t>LDS2-EN006</t>
  </si>
  <si>
    <t>LED3-EN008</t>
  </si>
  <si>
    <t>SDBE-EN006</t>
  </si>
  <si>
    <t>Maize Token</t>
  </si>
  <si>
    <t>Majespecter Cat - Nekomata</t>
  </si>
  <si>
    <t>MP16-EN125</t>
  </si>
  <si>
    <t>DOCS-EN025</t>
  </si>
  <si>
    <t>Majespecter Crow - Yata</t>
  </si>
  <si>
    <t>MP16-EN127</t>
  </si>
  <si>
    <t>DOCS-EN027</t>
  </si>
  <si>
    <t>MZMI-EN073</t>
  </si>
  <si>
    <t>Majespecter Cyclone</t>
  </si>
  <si>
    <t>DOCS-EN060</t>
  </si>
  <si>
    <t>MZMI-EN075</t>
  </si>
  <si>
    <t>Majespecter Draco - Ryu</t>
  </si>
  <si>
    <t>PHNI-EN049</t>
  </si>
  <si>
    <t>Majespecter Fox - Kyubi</t>
  </si>
  <si>
    <t>MP16-EN128</t>
  </si>
  <si>
    <t>DOCS-EN028</t>
  </si>
  <si>
    <t>Majespecter Gust</t>
  </si>
  <si>
    <t>RATE-EN075</t>
  </si>
  <si>
    <t>Majespecter Orthrus - Nue</t>
  </si>
  <si>
    <t>PHNI-EN051</t>
  </si>
  <si>
    <t>Majespecter Porcupine - Yamarashi</t>
  </si>
  <si>
    <t>PHNI-EN023</t>
  </si>
  <si>
    <t>Majespecter Raccoon - Bunbuku</t>
  </si>
  <si>
    <t>MP16-EN126</t>
  </si>
  <si>
    <t>DOCS-EN026</t>
  </si>
  <si>
    <t>MZMI-EN072</t>
  </si>
  <si>
    <t>Majespecter Sonics</t>
  </si>
  <si>
    <t>MP16-EN219</t>
  </si>
  <si>
    <t>BOSH-EN064</t>
  </si>
  <si>
    <t>Majespecter Storm</t>
  </si>
  <si>
    <t>MP16-EN147</t>
  </si>
  <si>
    <t>DOCS-EN059</t>
  </si>
  <si>
    <t>Majespecter Supercell</t>
  </si>
  <si>
    <t>BOSH-EN074</t>
  </si>
  <si>
    <t>Majespecter Tempest</t>
  </si>
  <si>
    <t>MP16-EN159</t>
  </si>
  <si>
    <t>DOCS-EN073</t>
  </si>
  <si>
    <t>OP24-EN027</t>
  </si>
  <si>
    <t>Majespecter Toad - Ogama</t>
  </si>
  <si>
    <t>BOSH-EN030</t>
  </si>
  <si>
    <t>MZMI-EN074</t>
  </si>
  <si>
    <t>Majespecter Tornado</t>
  </si>
  <si>
    <t>MP16-EN158</t>
  </si>
  <si>
    <t>DOCS-EN072</t>
  </si>
  <si>
    <t>OP24-EN026</t>
  </si>
  <si>
    <t>Majespecter Unicorn - Kirin</t>
  </si>
  <si>
    <t>MP16-EN129</t>
  </si>
  <si>
    <t>DOCS-EN029</t>
  </si>
  <si>
    <t>Majespecter Wind</t>
  </si>
  <si>
    <t>PHNI-EN069</t>
  </si>
  <si>
    <t>Majester Paladin, the Ascending Dracoslayer</t>
  </si>
  <si>
    <t>ANGU-EN050</t>
  </si>
  <si>
    <t>DOCS-EN052</t>
  </si>
  <si>
    <t>PGL3-EN079</t>
  </si>
  <si>
    <t>Majestic Absorption</t>
  </si>
  <si>
    <t>MP22-EN153</t>
  </si>
  <si>
    <t>DAMA-EN052</t>
  </si>
  <si>
    <t>Majestic Dragon</t>
  </si>
  <si>
    <t>DP09-EN008</t>
  </si>
  <si>
    <t>KICO-EN032</t>
  </si>
  <si>
    <t>LC5D-EN012</t>
  </si>
  <si>
    <t>SOVR-EN001</t>
  </si>
  <si>
    <t>Majestic Mech - Goryu</t>
  </si>
  <si>
    <t>DR04-EN196</t>
  </si>
  <si>
    <t>EOJ-EN016</t>
  </si>
  <si>
    <t>SDRL-EN017</t>
  </si>
  <si>
    <t>WGRT-EN018</t>
  </si>
  <si>
    <t>BPW2-EN018</t>
  </si>
  <si>
    <t>Majestic Mech - Ohka</t>
  </si>
  <si>
    <t>CP06-EN015</t>
  </si>
  <si>
    <t>DR04-EN195</t>
  </si>
  <si>
    <t>DEM1-EN011</t>
  </si>
  <si>
    <t>EOJ-EN015</t>
  </si>
  <si>
    <t>Majestic Mech - Senku</t>
  </si>
  <si>
    <t>DR04-EN194</t>
  </si>
  <si>
    <t>EOJ-EN014</t>
  </si>
  <si>
    <t>YS11-EN016</t>
  </si>
  <si>
    <t>Majestic Mirage</t>
  </si>
  <si>
    <t>MP22-EN166</t>
  </si>
  <si>
    <t>DAMA-EN070</t>
  </si>
  <si>
    <t>Majestic Red Dragon</t>
  </si>
  <si>
    <t>ABPF-EN040</t>
  </si>
  <si>
    <t>CT07-EN001</t>
  </si>
  <si>
    <t>LC5D-EN071</t>
  </si>
  <si>
    <t>Majestic Star Dragon</t>
  </si>
  <si>
    <t>CT06-EN003</t>
  </si>
  <si>
    <t>DP10-EN017</t>
  </si>
  <si>
    <t>LC5D-EN036</t>
  </si>
  <si>
    <t>SOVR-EN040</t>
  </si>
  <si>
    <t>Majesty Hyperion</t>
  </si>
  <si>
    <t>GFP2-EN007</t>
  </si>
  <si>
    <t>Majesty Maiden, the True Dracocaster</t>
  </si>
  <si>
    <t>MP18-EN004</t>
  </si>
  <si>
    <t>FIGA-EN052</t>
  </si>
  <si>
    <t>MACR-EN020</t>
  </si>
  <si>
    <t>Majesty Pegasus, the Dracoslayer</t>
  </si>
  <si>
    <t>MP23-EN173</t>
  </si>
  <si>
    <t>DABL-EN023</t>
  </si>
  <si>
    <t>Majesty with Eyes of Blue</t>
  </si>
  <si>
    <t>LCKC-EN031</t>
  </si>
  <si>
    <t>LDS2-EN027</t>
  </si>
  <si>
    <t>SDKS-EN021</t>
  </si>
  <si>
    <t>Majesty's Fiend</t>
  </si>
  <si>
    <t>CT12-EN004</t>
  </si>
  <si>
    <t>DUDE-EN035</t>
  </si>
  <si>
    <t>MGED-EN134</t>
  </si>
  <si>
    <t>PRIO-EN034</t>
  </si>
  <si>
    <t>Majesty's Pegasus</t>
  </si>
  <si>
    <t>DOCS-EN058</t>
  </si>
  <si>
    <t>Maji-Gire Panda</t>
  </si>
  <si>
    <t>DR3-EN132</t>
  </si>
  <si>
    <t>FET-EN012</t>
  </si>
  <si>
    <t>Majioshaleon</t>
  </si>
  <si>
    <t>STOR-EN036</t>
  </si>
  <si>
    <t>Majiosheldon</t>
  </si>
  <si>
    <t>LVAL-EN044</t>
  </si>
  <si>
    <t>Major Riot</t>
  </si>
  <si>
    <t>PSV-029</t>
  </si>
  <si>
    <t>PSV-E029</t>
  </si>
  <si>
    <t>PSV-EN029</t>
  </si>
  <si>
    <t>Maju Garzett</t>
  </si>
  <si>
    <t>DCR-024</t>
  </si>
  <si>
    <t>DCR-EN024</t>
  </si>
  <si>
    <t>DR1-EN186</t>
  </si>
  <si>
    <t>Makiu, the Magical Mist</t>
  </si>
  <si>
    <t>CRMS-EN091</t>
  </si>
  <si>
    <t>LCYW-EN087</t>
  </si>
  <si>
    <t>OP12-EN023</t>
  </si>
  <si>
    <t>OP12-PT023</t>
  </si>
  <si>
    <t>YGLD-ENA34</t>
  </si>
  <si>
    <t>Makyura the Destructor</t>
  </si>
  <si>
    <t>BP01-EN180</t>
  </si>
  <si>
    <t>DB1-EN169</t>
  </si>
  <si>
    <t>LCJW-EN121</t>
  </si>
  <si>
    <t>LED7-EN008</t>
  </si>
  <si>
    <t>Malacoda, Netherlord of the Burning Abyss</t>
  </si>
  <si>
    <t>SECE-EN085</t>
  </si>
  <si>
    <t>Malefic Blue-Eyes White Dragon</t>
  </si>
  <si>
    <t>DPKB-EN023</t>
  </si>
  <si>
    <t>LDS2-EN005</t>
  </si>
  <si>
    <t>OP13-PT030</t>
  </si>
  <si>
    <t>YMP1-EN002</t>
  </si>
  <si>
    <t>Malefic Claw Stream</t>
  </si>
  <si>
    <t>YMP1-EN009</t>
  </si>
  <si>
    <t>Malefic Cyber End Dragon</t>
  </si>
  <si>
    <t>GFP2-EN101</t>
  </si>
  <si>
    <t>OP13-PT032</t>
  </si>
  <si>
    <t>YMP1-EN004</t>
  </si>
  <si>
    <t>Malefic Divide</t>
  </si>
  <si>
    <t>DUOV-EN044</t>
  </si>
  <si>
    <t>Malefic Paradigm Dragon</t>
  </si>
  <si>
    <t>BLAR-EN019</t>
  </si>
  <si>
    <t>Malefic Paradox Dragon</t>
  </si>
  <si>
    <t>YMP1-EN007</t>
  </si>
  <si>
    <t>Malefic Paradox Gear</t>
  </si>
  <si>
    <t>DUOV-EN048</t>
  </si>
  <si>
    <t>Malefic Parallel Gear</t>
  </si>
  <si>
    <t>OP13-PT033</t>
  </si>
  <si>
    <t>YMP1-EN003</t>
  </si>
  <si>
    <t>Malefic Rainbow Dragon</t>
  </si>
  <si>
    <t>YMP1-EN005</t>
  </si>
  <si>
    <t>Malefic Red-Eyes Black Dragon</t>
  </si>
  <si>
    <t>LDS1-EN006</t>
  </si>
  <si>
    <t>Yu-Gi-Oh! 3D Bonds Beyond Time DVD promotional card</t>
  </si>
  <si>
    <t>MOV2-EN001</t>
  </si>
  <si>
    <t>YMP1-EN001</t>
  </si>
  <si>
    <t>Yu-Gi-Oh! 3D Bonds Beyond Time Theater distribution card</t>
  </si>
  <si>
    <t>Malefic Selector</t>
  </si>
  <si>
    <t>DUOV-EN045</t>
  </si>
  <si>
    <t>Malefic Stardust Dragon</t>
  </si>
  <si>
    <t>CT08-EN014</t>
  </si>
  <si>
    <t>OP13-PT031</t>
  </si>
  <si>
    <t>Shonen Jump Vol. 8, Issue 9 promotional card</t>
  </si>
  <si>
    <t>JUMP-EN043</t>
  </si>
  <si>
    <t>Malefic Territory</t>
  </si>
  <si>
    <t>DUOV-EN049</t>
  </si>
  <si>
    <t>Malefic Truth Dragon</t>
  </si>
  <si>
    <t>CT09-EN016</t>
  </si>
  <si>
    <t>Shonen Jump Vol. 9, Issue 3 promotional card</t>
  </si>
  <si>
    <t>JUMP-EN048</t>
  </si>
  <si>
    <t>SP14-EN044</t>
  </si>
  <si>
    <t>Malefic Tune</t>
  </si>
  <si>
    <t>DUOV-EN046</t>
  </si>
  <si>
    <t>Malefic World</t>
  </si>
  <si>
    <t>OP13-PT036</t>
  </si>
  <si>
    <t>YMP1-EN008</t>
  </si>
  <si>
    <t>Malevolent Catastrophe</t>
  </si>
  <si>
    <t>SDCR-EN034</t>
  </si>
  <si>
    <t>DPBC-EN036</t>
  </si>
  <si>
    <t>LCYW-EN148</t>
  </si>
  <si>
    <t>LCJW-EN136</t>
  </si>
  <si>
    <t>NKRT-EN033</t>
  </si>
  <si>
    <t>SDRL-EN032</t>
  </si>
  <si>
    <t>SDMA-EN035</t>
  </si>
  <si>
    <t>Malevolent Mech - Goku En</t>
  </si>
  <si>
    <t>LCJW-EN207</t>
  </si>
  <si>
    <t>SR07-EN006</t>
  </si>
  <si>
    <t>SDZW-EN002</t>
  </si>
  <si>
    <t>Malevolent Nuzzler</t>
  </si>
  <si>
    <t>YS15-ENY16</t>
  </si>
  <si>
    <t>BP02-EN132</t>
  </si>
  <si>
    <t>DB1-EN005</t>
  </si>
  <si>
    <t>YS15-ENL20</t>
  </si>
  <si>
    <t>DTP1-EN011</t>
  </si>
  <si>
    <t>DT01-EN037</t>
  </si>
  <si>
    <t>MRL-005</t>
  </si>
  <si>
    <t>MRL-E005</t>
  </si>
  <si>
    <t>YS15-ENF20</t>
  </si>
  <si>
    <t>SRL-005</t>
  </si>
  <si>
    <t>SRL-EN005</t>
  </si>
  <si>
    <t>SDSC-EN023</t>
  </si>
  <si>
    <t>SDJ-025</t>
  </si>
  <si>
    <t>SYE-036</t>
  </si>
  <si>
    <t>Malfunction</t>
  </si>
  <si>
    <t>DR04-EN180</t>
  </si>
  <si>
    <t>SOI-EN060</t>
  </si>
  <si>
    <t>SD09-EN035</t>
  </si>
  <si>
    <t>Malice Ascendant</t>
  </si>
  <si>
    <t>DR04-EN150</t>
  </si>
  <si>
    <t>SOI-EN030</t>
  </si>
  <si>
    <t>Malice Dispersion</t>
  </si>
  <si>
    <t>DR3-EN108</t>
  </si>
  <si>
    <t>RDS-EN048</t>
  </si>
  <si>
    <t>SBC1-ENA12</t>
  </si>
  <si>
    <t>Malice Doll of Demise</t>
  </si>
  <si>
    <t>DR3-EN018</t>
  </si>
  <si>
    <t>LCYW-EN163</t>
  </si>
  <si>
    <t>SOD-EN018</t>
  </si>
  <si>
    <t>Malice, Lady of Lament</t>
  </si>
  <si>
    <t>MP21-EN060</t>
  </si>
  <si>
    <t>ETCO-EN035</t>
  </si>
  <si>
    <t>Eternity Code Premiere! promotional card</t>
  </si>
  <si>
    <t>ETCO-ENSP1</t>
  </si>
  <si>
    <t>TAMA-EN051</t>
  </si>
  <si>
    <t>Malicevorous Fork</t>
  </si>
  <si>
    <t>MP14-EN128</t>
  </si>
  <si>
    <t>SHSP-EN004</t>
  </si>
  <si>
    <t>Malicevorous Knife</t>
  </si>
  <si>
    <t>MP14-EN129</t>
  </si>
  <si>
    <t>SHSP-EN005</t>
  </si>
  <si>
    <t>Malicevorous Spoon</t>
  </si>
  <si>
    <t>MP14-EN127</t>
  </si>
  <si>
    <t>SHSP-EN003</t>
  </si>
  <si>
    <t>Malus Token</t>
  </si>
  <si>
    <t>Mamemaki</t>
  </si>
  <si>
    <t>MP19-EN052</t>
  </si>
  <si>
    <t>FLOD-EN079</t>
  </si>
  <si>
    <t>Mammoth Graveyard</t>
  </si>
  <si>
    <t>DB1-EN105</t>
  </si>
  <si>
    <t>LOB-009</t>
  </si>
  <si>
    <t>LOB-EN009</t>
  </si>
  <si>
    <t>MRL-E104</t>
  </si>
  <si>
    <t>SDY-010</t>
  </si>
  <si>
    <t>YGLD-ENA16</t>
  </si>
  <si>
    <t>Mamonaka the Vaylantz United</t>
  </si>
  <si>
    <t>TAMA-EN009</t>
  </si>
  <si>
    <t>Man Beast of Ares</t>
  </si>
  <si>
    <t>CDIP-EN030</t>
  </si>
  <si>
    <t>Man Eater</t>
  </si>
  <si>
    <t>LOB-075</t>
  </si>
  <si>
    <t>LOB-E060</t>
  </si>
  <si>
    <t>LOB-EN075</t>
  </si>
  <si>
    <t>Man-Eater Bug</t>
  </si>
  <si>
    <t>DB1-EN131</t>
  </si>
  <si>
    <t>DLG1-EN015</t>
  </si>
  <si>
    <t>DEM1-EN005</t>
  </si>
  <si>
    <t>DLDI-EN001</t>
  </si>
  <si>
    <t>LOB-108</t>
  </si>
  <si>
    <t>LOB-E088</t>
  </si>
  <si>
    <t>LOB-EN108</t>
  </si>
  <si>
    <t>LCYW-EN119</t>
  </si>
  <si>
    <t>RP01-EN014</t>
  </si>
  <si>
    <t>SS03-ENB10</t>
  </si>
  <si>
    <t>STP2-EN008</t>
  </si>
  <si>
    <t>5DS3-EN006</t>
  </si>
  <si>
    <t>SDP-015</t>
  </si>
  <si>
    <t>SDY-046</t>
  </si>
  <si>
    <t>SDY-E042</t>
  </si>
  <si>
    <t>SYE-017</t>
  </si>
  <si>
    <t>Man-Eating Black Shark</t>
  </si>
  <si>
    <t>AP06-EN021</t>
  </si>
  <si>
    <t>Man-Eating Plant</t>
  </si>
  <si>
    <t>Man-Eating Treasure Chest</t>
  </si>
  <si>
    <t>DEM2-EN005</t>
  </si>
  <si>
    <t>MRL-E106</t>
  </si>
  <si>
    <t>SDY-037</t>
  </si>
  <si>
    <t>Man-Thro' Tro'</t>
  </si>
  <si>
    <t>AST-081</t>
  </si>
  <si>
    <t>DR2-EN194</t>
  </si>
  <si>
    <t>Mana Dragon Zirnitron</t>
  </si>
  <si>
    <t>MP19-EN090</t>
  </si>
  <si>
    <t>CYHO-EN021</t>
  </si>
  <si>
    <t>Mandragon</t>
  </si>
  <si>
    <t>DEM4-EN005</t>
  </si>
  <si>
    <t>CORE-EN097</t>
  </si>
  <si>
    <t>Manga Ryu-Ran</t>
  </si>
  <si>
    <t>DB1-EN038</t>
  </si>
  <si>
    <t>DLG1-EN063</t>
  </si>
  <si>
    <t>LCYW-EN104</t>
  </si>
  <si>
    <t>LDS1-EN053</t>
  </si>
  <si>
    <t>MRL-071</t>
  </si>
  <si>
    <t>MRL-E071</t>
  </si>
  <si>
    <t>RP01-EN062</t>
  </si>
  <si>
    <t>SS04-ENB05</t>
  </si>
  <si>
    <t>SRL-071</t>
  </si>
  <si>
    <t>SRL-EN071</t>
  </si>
  <si>
    <t>SDP-022</t>
  </si>
  <si>
    <t>Maniacal Servant</t>
  </si>
  <si>
    <t>LODT-EN085</t>
  </si>
  <si>
    <t>Manju of the Ten Thousand Hands</t>
  </si>
  <si>
    <t>CP04-EN017</t>
  </si>
  <si>
    <t>DR2-EN089</t>
  </si>
  <si>
    <t>DT06-EN008</t>
  </si>
  <si>
    <t>GFP2-EN099</t>
  </si>
  <si>
    <t>HISU-EN047</t>
  </si>
  <si>
    <t>IOC-088</t>
  </si>
  <si>
    <t>IOC-EN088</t>
  </si>
  <si>
    <t>LCYW-EN250</t>
  </si>
  <si>
    <t>OP18-EN013</t>
  </si>
  <si>
    <t>OP18-PT013</t>
  </si>
  <si>
    <t>THSF-EN033</t>
  </si>
  <si>
    <t>TU05-EN012</t>
  </si>
  <si>
    <t>WISU-EN046</t>
  </si>
  <si>
    <t>Mannadium Abscission</t>
  </si>
  <si>
    <t>CYAC-EN057</t>
  </si>
  <si>
    <t>Mannadium Breakheart</t>
  </si>
  <si>
    <t>CYAC-EN072</t>
  </si>
  <si>
    <t>Mannadium Fearless</t>
  </si>
  <si>
    <t>STAS-EN020</t>
  </si>
  <si>
    <t>STAS-EN039</t>
  </si>
  <si>
    <t>CYAC-EN013</t>
  </si>
  <si>
    <t>Mannadium Imaginings</t>
  </si>
  <si>
    <t>CYAC-EN056</t>
  </si>
  <si>
    <t>Mannadium Meek</t>
  </si>
  <si>
    <t>CYAC-EN014</t>
  </si>
  <si>
    <t>Mannadium Prime-Heart</t>
  </si>
  <si>
    <t>STAS-EN044</t>
  </si>
  <si>
    <t>CYAC-EN043</t>
  </si>
  <si>
    <t>Mannadium Reframing</t>
  </si>
  <si>
    <t>CYAC-EN073</t>
  </si>
  <si>
    <t>OP24-EN013</t>
  </si>
  <si>
    <t>Mannadium Riumheart</t>
  </si>
  <si>
    <t>CYAC-EN012</t>
  </si>
  <si>
    <t>Mannadium Torrid</t>
  </si>
  <si>
    <t>DUNE-EN011</t>
  </si>
  <si>
    <t>Mannadium Trisukta</t>
  </si>
  <si>
    <t>AGOV-EN037</t>
  </si>
  <si>
    <t>Mansion of the Underworld Dolls</t>
  </si>
  <si>
    <t>Manticore of Darkness</t>
  </si>
  <si>
    <t>CP03-EN008</t>
  </si>
  <si>
    <t>DR2-EN068</t>
  </si>
  <si>
    <t>IOC-067</t>
  </si>
  <si>
    <t>IOC-EN067</t>
  </si>
  <si>
    <t>SDOK-EN005</t>
  </si>
  <si>
    <t>SBCB-EN049</t>
  </si>
  <si>
    <t>Manticore of Smashing</t>
  </si>
  <si>
    <t>PHHY-EN022</t>
  </si>
  <si>
    <t>Maple Maiden</t>
  </si>
  <si>
    <t>MP23-EN022</t>
  </si>
  <si>
    <t>BACH-EN042</t>
  </si>
  <si>
    <t>Mara of the Nordic Alfar</t>
  </si>
  <si>
    <t>EXVC-EN083</t>
  </si>
  <si>
    <t>LC5D-EN188</t>
  </si>
  <si>
    <t>LEHD-ENB08</t>
  </si>
  <si>
    <t>Marauding Captain</t>
  </si>
  <si>
    <t>DB-EN54</t>
  </si>
  <si>
    <t>DB2-EN138</t>
  </si>
  <si>
    <t>DEM1-EN008</t>
  </si>
  <si>
    <t>Hobby League 2 participation card E</t>
  </si>
  <si>
    <t>HL2-EN005</t>
  </si>
  <si>
    <t>LOD-018</t>
  </si>
  <si>
    <t>LOD-EN018</t>
  </si>
  <si>
    <t>LCJW-EN032</t>
  </si>
  <si>
    <t>SBC1-ENB02</t>
  </si>
  <si>
    <t>YS11-EN015</t>
  </si>
  <si>
    <t>YS17-EN012</t>
  </si>
  <si>
    <t>YS12-EN014</t>
  </si>
  <si>
    <t>5DS1-EN018</t>
  </si>
  <si>
    <t>SD5-EN009</t>
  </si>
  <si>
    <t>YS13-EN019</t>
  </si>
  <si>
    <t>SDWS-EN007</t>
  </si>
  <si>
    <t>March of the Dark Brigade</t>
  </si>
  <si>
    <t>COTD-EN059</t>
  </si>
  <si>
    <t>March of the Monarchs</t>
  </si>
  <si>
    <t>CBLZ-EN064</t>
  </si>
  <si>
    <t>EGS1-EN027</t>
  </si>
  <si>
    <t>SR01-EN025</t>
  </si>
  <si>
    <t>March Towards Ragnarok</t>
  </si>
  <si>
    <t>LC5D-EN194</t>
  </si>
  <si>
    <t>LEHD-ENB15</t>
  </si>
  <si>
    <t>STOR-EN047</t>
  </si>
  <si>
    <t>Mardel, Generaider Boss of Light</t>
  </si>
  <si>
    <t>GFP2-EN089</t>
  </si>
  <si>
    <t>MYFI-EN027</t>
  </si>
  <si>
    <t>Mare Mare</t>
  </si>
  <si>
    <t>MP17-EN167</t>
  </si>
  <si>
    <t>EGO1-EN017</t>
  </si>
  <si>
    <t>INOV-EN094</t>
  </si>
  <si>
    <t>Margin Trading</t>
  </si>
  <si>
    <t>DAMA-EN069</t>
  </si>
  <si>
    <t>Mariamne, the True Dracophoenix</t>
  </si>
  <si>
    <t>MP18-EN005</t>
  </si>
  <si>
    <t>LED8-EN051</t>
  </si>
  <si>
    <t>MACR-EN026</t>
  </si>
  <si>
    <t>Marina, Princess of Sunflowers</t>
  </si>
  <si>
    <t>MP14-EN157</t>
  </si>
  <si>
    <t>SESL-EN053</t>
  </si>
  <si>
    <t>SHSP-EN040</t>
  </si>
  <si>
    <t>Marincess Aqua Argonaut</t>
  </si>
  <si>
    <t>LED9-EN034</t>
  </si>
  <si>
    <t>Marincess Basilalima</t>
  </si>
  <si>
    <t>MP21-EN047</t>
  </si>
  <si>
    <t>ETCO-EN006</t>
  </si>
  <si>
    <t>Marincess Battle Ocean</t>
  </si>
  <si>
    <t>MP20-EN181</t>
  </si>
  <si>
    <t>CHIM-EN053</t>
  </si>
  <si>
    <t>LED9-EN044</t>
  </si>
  <si>
    <t>Rising Rampage Special Edition</t>
  </si>
  <si>
    <t>RIRA-ENSE2</t>
  </si>
  <si>
    <t>Marincess Blue Slug</t>
  </si>
  <si>
    <t>MP20-EN118</t>
  </si>
  <si>
    <t>RIRA-EN040</t>
  </si>
  <si>
    <t>Marincess Blue Tang</t>
  </si>
  <si>
    <t>MP20-EN149</t>
  </si>
  <si>
    <t>CHIM-EN004</t>
  </si>
  <si>
    <t>LED9-EN051</t>
  </si>
  <si>
    <t>Marincess Bubble Ring</t>
  </si>
  <si>
    <t>LED9-EN037</t>
  </si>
  <si>
    <t>Marincess Cascade</t>
  </si>
  <si>
    <t>MP20-EN190</t>
  </si>
  <si>
    <t>CHIM-EN068</t>
  </si>
  <si>
    <t>Marincess Circulation</t>
  </si>
  <si>
    <t>LED9-EN036</t>
  </si>
  <si>
    <t>Marincess Coral Anemone</t>
  </si>
  <si>
    <t>MP20-EN119</t>
  </si>
  <si>
    <t>LED9-EN041</t>
  </si>
  <si>
    <t>RIRA-EN041</t>
  </si>
  <si>
    <t>Marincess Coral Triangle</t>
  </si>
  <si>
    <t>LED9-EN033</t>
  </si>
  <si>
    <t>Marincess Crown Tail</t>
  </si>
  <si>
    <t>MP20-EN148</t>
  </si>
  <si>
    <t>CHIM-EN003</t>
  </si>
  <si>
    <t>Marincess Crystal Heart</t>
  </si>
  <si>
    <t>MP20-EN170</t>
  </si>
  <si>
    <t>CHIM-EN040</t>
  </si>
  <si>
    <t>LED9-EN042</t>
  </si>
  <si>
    <t>Marincess Current</t>
  </si>
  <si>
    <t>MP20-EN134</t>
  </si>
  <si>
    <t>RIRA-EN069</t>
  </si>
  <si>
    <t>Marincess Dive</t>
  </si>
  <si>
    <t>LED9-EN035</t>
  </si>
  <si>
    <t>Marincess Great Bubble Reef</t>
  </si>
  <si>
    <t>MP21-EN071</t>
  </si>
  <si>
    <t>ETCO-EN054</t>
  </si>
  <si>
    <t>Marincess Mandarin</t>
  </si>
  <si>
    <t>MP20-EN147</t>
  </si>
  <si>
    <t>CHIM-EN002</t>
  </si>
  <si>
    <t>Marincess Marbled Rock</t>
  </si>
  <si>
    <t>MP20-EN120</t>
  </si>
  <si>
    <t>LED9-EN054</t>
  </si>
  <si>
    <t>RIRA-EN042</t>
  </si>
  <si>
    <t>Marincess Pascalus</t>
  </si>
  <si>
    <t>MP21-EN038</t>
  </si>
  <si>
    <t>IGAS-EN093</t>
  </si>
  <si>
    <t>LED9-EN039</t>
  </si>
  <si>
    <t>Marincess Sea Angel</t>
  </si>
  <si>
    <t>MP20-EN172</t>
  </si>
  <si>
    <t>CHIM-EN042</t>
  </si>
  <si>
    <t>LED9-EN040</t>
  </si>
  <si>
    <t>RIRA-ENSE4</t>
  </si>
  <si>
    <t>Marincess Sea Horse</t>
  </si>
  <si>
    <t>MP20-EN102</t>
  </si>
  <si>
    <t>LED9-EN038</t>
  </si>
  <si>
    <t>RIRA-EN003</t>
  </si>
  <si>
    <t>Marincess Sea Star</t>
  </si>
  <si>
    <t>MP20-EN103</t>
  </si>
  <si>
    <t>RIRA-EN004</t>
  </si>
  <si>
    <t>Marincess Sleepy Maiden</t>
  </si>
  <si>
    <t>LED9-EN032</t>
  </si>
  <si>
    <t>Marincess Snow</t>
  </si>
  <si>
    <t>MP20-EN189</t>
  </si>
  <si>
    <t>CHIM-EN067</t>
  </si>
  <si>
    <t>Marincess Springirl</t>
  </si>
  <si>
    <t>LED9-EN031</t>
  </si>
  <si>
    <t>Marincess Wave</t>
  </si>
  <si>
    <t>MP20-EN133</t>
  </si>
  <si>
    <t>LED9-EN045</t>
  </si>
  <si>
    <t>RIRA-EN068</t>
  </si>
  <si>
    <t>Marincess Wonder Heart</t>
  </si>
  <si>
    <t>MP20-EN171</t>
  </si>
  <si>
    <t>CHIM-EN041</t>
  </si>
  <si>
    <t>LED9-EN043</t>
  </si>
  <si>
    <t>RIRA-ENSE3</t>
  </si>
  <si>
    <t>Marine Beast</t>
  </si>
  <si>
    <t>OP04-EN022</t>
  </si>
  <si>
    <t>Marionette Mite</t>
  </si>
  <si>
    <t>OP24-EN017</t>
  </si>
  <si>
    <t>STON-EN023</t>
  </si>
  <si>
    <t>SR07-EN020</t>
  </si>
  <si>
    <t>SDZW-EN014</t>
  </si>
  <si>
    <t>Mark of the Rose</t>
  </si>
  <si>
    <t>BP03-EN160</t>
  </si>
  <si>
    <t>CSOC-EN047</t>
  </si>
  <si>
    <t>DUPO-EN056</t>
  </si>
  <si>
    <t>DT02-EN091</t>
  </si>
  <si>
    <t>FUEN-EN054</t>
  </si>
  <si>
    <t>LDS2-EN115</t>
  </si>
  <si>
    <t>LED4-EN033</t>
  </si>
  <si>
    <t>Marmiting Captain</t>
  </si>
  <si>
    <t>SECE-EN043</t>
  </si>
  <si>
    <t>Marshalling Field</t>
  </si>
  <si>
    <t>INCH-EN045</t>
  </si>
  <si>
    <t>WSUP-EN025</t>
  </si>
  <si>
    <t>Marshmacaron</t>
  </si>
  <si>
    <t>MVP1-EN013</t>
  </si>
  <si>
    <t>MVP1-ENS13</t>
  </si>
  <si>
    <t>MVP1-ENG13</t>
  </si>
  <si>
    <t>Marshmallon</t>
  </si>
  <si>
    <t>DPYG-EN015</t>
  </si>
  <si>
    <t>LDK2-ENY20</t>
  </si>
  <si>
    <t>SDLS-EN013</t>
  </si>
  <si>
    <t>PP01-EN003</t>
  </si>
  <si>
    <t>YS18-EN017</t>
  </si>
  <si>
    <t>YS17-EN015</t>
  </si>
  <si>
    <t>YGLD-ENC22</t>
  </si>
  <si>
    <t>Marshmallon Glasses</t>
  </si>
  <si>
    <t>PP01-EN004</t>
  </si>
  <si>
    <t>YGLD-ENC35</t>
  </si>
  <si>
    <t>Martial Metal Marcher</t>
  </si>
  <si>
    <t>CT15-EN009</t>
  </si>
  <si>
    <t>MAGO-EN030</t>
  </si>
  <si>
    <t>Maryokutai</t>
  </si>
  <si>
    <t>DB2-EN011</t>
  </si>
  <si>
    <t>LON-076</t>
  </si>
  <si>
    <t>LON-E076</t>
  </si>
  <si>
    <t>LON-EN076</t>
  </si>
  <si>
    <t>SBTK-EN014</t>
  </si>
  <si>
    <t>Masaki the Legendary Swordsman</t>
  </si>
  <si>
    <t>DB1-EN110</t>
  </si>
  <si>
    <t>LOB-038</t>
  </si>
  <si>
    <t>LOB-EN038</t>
  </si>
  <si>
    <t>LCJW-EN002</t>
  </si>
  <si>
    <t>MRL-E116</t>
  </si>
  <si>
    <t>SS02-ENB04</t>
  </si>
  <si>
    <t>SDJ-007</t>
  </si>
  <si>
    <t>Mask Change</t>
  </si>
  <si>
    <t>AP01-EN011</t>
  </si>
  <si>
    <t>DL14-EN016</t>
  </si>
  <si>
    <t>GENF-EN097</t>
  </si>
  <si>
    <t>GFTP-EN112</t>
  </si>
  <si>
    <t>SDHS-EN022</t>
  </si>
  <si>
    <t>LEHD-ENA21</t>
  </si>
  <si>
    <t>PGL3-EN083</t>
  </si>
  <si>
    <t>Mask Change II</t>
  </si>
  <si>
    <t>GFTP-EN113</t>
  </si>
  <si>
    <t>SDHS-EN019</t>
  </si>
  <si>
    <t>PGL3-EN086</t>
  </si>
  <si>
    <t>Mask Charge</t>
  </si>
  <si>
    <t>SDHS-EN021</t>
  </si>
  <si>
    <t>Mask of Brutality</t>
  </si>
  <si>
    <t>BP03-EN137</t>
  </si>
  <si>
    <t>DB1-EN223</t>
  </si>
  <si>
    <t>LON-020</t>
  </si>
  <si>
    <t>LON-E020</t>
  </si>
  <si>
    <t>LON-EN020</t>
  </si>
  <si>
    <t>SBCB-EN118</t>
  </si>
  <si>
    <t>Mask of Darkness</t>
  </si>
  <si>
    <t>STAS-EN023</t>
  </si>
  <si>
    <t>BP01-EN172</t>
  </si>
  <si>
    <t>DB1-EN150</t>
  </si>
  <si>
    <t>DLG1-EN028</t>
  </si>
  <si>
    <t>MRD-014</t>
  </si>
  <si>
    <t>MRD-E014</t>
  </si>
  <si>
    <t>MRD-EN014</t>
  </si>
  <si>
    <t>RP01-EN027</t>
  </si>
  <si>
    <t>SS05-ENA19</t>
  </si>
  <si>
    <t>STP4-EN016</t>
  </si>
  <si>
    <t>SBSC-EN033</t>
  </si>
  <si>
    <t>SBC1-ENF09</t>
  </si>
  <si>
    <t>YSDJ-EN010</t>
  </si>
  <si>
    <t>SDP-013</t>
  </si>
  <si>
    <t>YSDS-EN010</t>
  </si>
  <si>
    <t>Mask of Dispel</t>
  </si>
  <si>
    <t>DB1-EN220</t>
  </si>
  <si>
    <t>LON-017</t>
  </si>
  <si>
    <t>LON-E017</t>
  </si>
  <si>
    <t>LON-EN017</t>
  </si>
  <si>
    <t>Mask of Restrict</t>
  </si>
  <si>
    <t>DB1-EN221</t>
  </si>
  <si>
    <t>LON-018</t>
  </si>
  <si>
    <t>LON-E018</t>
  </si>
  <si>
    <t>LON-EN018</t>
  </si>
  <si>
    <t>LCYW-EN179</t>
  </si>
  <si>
    <t>OP02-EN010</t>
  </si>
  <si>
    <t>RP02-EN031</t>
  </si>
  <si>
    <t>SR07-EN040</t>
  </si>
  <si>
    <t>Mask of the Accursed</t>
  </si>
  <si>
    <t>STAS-EN026</t>
  </si>
  <si>
    <t>DB1-EN222</t>
  </si>
  <si>
    <t>LON-019</t>
  </si>
  <si>
    <t>LON-E019</t>
  </si>
  <si>
    <t>LON-EN019</t>
  </si>
  <si>
    <t>SBAD-EN042</t>
  </si>
  <si>
    <t>Mask of Weakness</t>
  </si>
  <si>
    <t>YS15-END19</t>
  </si>
  <si>
    <t>BP02-EN174</t>
  </si>
  <si>
    <t>BP03-EN190</t>
  </si>
  <si>
    <t>DB1-EN218</t>
  </si>
  <si>
    <t>YS15-ENL26</t>
  </si>
  <si>
    <t>DEM1-EN016</t>
  </si>
  <si>
    <t>DTP1-EN017</t>
  </si>
  <si>
    <t>DT01-EN047</t>
  </si>
  <si>
    <t>LON-015</t>
  </si>
  <si>
    <t>LON-E015</t>
  </si>
  <si>
    <t>LON-EN015</t>
  </si>
  <si>
    <t>SBCB-EN123</t>
  </si>
  <si>
    <t>Masked Beast Des Gardius</t>
  </si>
  <si>
    <t>KC01-EN023</t>
  </si>
  <si>
    <t>SBCB-EN107</t>
  </si>
  <si>
    <t>Tactical Evolution: Special Edition</t>
  </si>
  <si>
    <t>TAEV-ENSE1</t>
  </si>
  <si>
    <t>Masked Chameleon</t>
  </si>
  <si>
    <t>MP14-EN091</t>
  </si>
  <si>
    <t>JOTL-EN038</t>
  </si>
  <si>
    <t>Masked Chopper</t>
  </si>
  <si>
    <t>GX03-EN003</t>
  </si>
  <si>
    <t>Masked Clown</t>
  </si>
  <si>
    <t>Masked Dragon</t>
  </si>
  <si>
    <t>DR3-EN026</t>
  </si>
  <si>
    <t>SDDL-EN020</t>
  </si>
  <si>
    <t>DT04-EN056</t>
  </si>
  <si>
    <t>SDRL-EN013</t>
  </si>
  <si>
    <t>SOD-EN026</t>
  </si>
  <si>
    <t>SD1-EN009</t>
  </si>
  <si>
    <t>TU06-EN003</t>
  </si>
  <si>
    <t>Masked HERO Acid</t>
  </si>
  <si>
    <t>PRC1-EN018</t>
  </si>
  <si>
    <t>TOCH-EN045</t>
  </si>
  <si>
    <t>Masked HERO Anki</t>
  </si>
  <si>
    <t>LEHD-ENA36</t>
  </si>
  <si>
    <t>PGL2-EN011</t>
  </si>
  <si>
    <t>Masked HERO Blast</t>
  </si>
  <si>
    <t>RATE-ENSE2</t>
  </si>
  <si>
    <t>TOCH-EN047</t>
  </si>
  <si>
    <t>Weekly Shonen Jump October 2016 membership promotional card</t>
  </si>
  <si>
    <t>JUMP-EN078</t>
  </si>
  <si>
    <t>Masked HERO Dark Law</t>
  </si>
  <si>
    <t>RA01-EN025</t>
  </si>
  <si>
    <t>DUSA-EN094</t>
  </si>
  <si>
    <t>SDHS-EN044</t>
  </si>
  <si>
    <t>LEHD-ENA35</t>
  </si>
  <si>
    <t>OP01-EN003</t>
  </si>
  <si>
    <t>Masked HERO Dian</t>
  </si>
  <si>
    <t>PRC1-EN019</t>
  </si>
  <si>
    <t>TOCH-EN046</t>
  </si>
  <si>
    <t>Masked HERO Divine Wind</t>
  </si>
  <si>
    <t>SDHS-EN043</t>
  </si>
  <si>
    <t>Masked HERO Goka</t>
  </si>
  <si>
    <t>GENF-EN094</t>
  </si>
  <si>
    <t>TOCH-EN043</t>
  </si>
  <si>
    <t>Masked HERO Koga</t>
  </si>
  <si>
    <t>AP08-EN022</t>
  </si>
  <si>
    <t>SDHS-EN042</t>
  </si>
  <si>
    <t>Masked HERO Vapor</t>
  </si>
  <si>
    <t>GENF-EN095</t>
  </si>
  <si>
    <t>TOCH-EN044</t>
  </si>
  <si>
    <t>Masked Ninja Ebisu</t>
  </si>
  <si>
    <t>ORCS-EN030</t>
  </si>
  <si>
    <t>LART-EN064</t>
  </si>
  <si>
    <t>Masked Sorcerer</t>
  </si>
  <si>
    <t>DB1-EN154</t>
  </si>
  <si>
    <t>MRD-019</t>
  </si>
  <si>
    <t>MRD-E019</t>
  </si>
  <si>
    <t>MRD-EN019</t>
  </si>
  <si>
    <t>Masquerade the Blazing Dragon</t>
  </si>
  <si>
    <t>MP22-EN208</t>
  </si>
  <si>
    <t>BODE-EN038</t>
  </si>
  <si>
    <t>Mass Driver</t>
  </si>
  <si>
    <t>DR1-EN143</t>
  </si>
  <si>
    <t>MFC-088</t>
  </si>
  <si>
    <t>Mass Hypnosis</t>
  </si>
  <si>
    <t>FOTB-EN058</t>
  </si>
  <si>
    <t>Massivemorph</t>
  </si>
  <si>
    <t>MP17-EN230</t>
  </si>
  <si>
    <t>RATE-EN080</t>
  </si>
  <si>
    <t>Master &amp; Expert</t>
  </si>
  <si>
    <t>SDK-016</t>
  </si>
  <si>
    <t>SDK-E015</t>
  </si>
  <si>
    <t>Master Craftsman Gamil</t>
  </si>
  <si>
    <t>BP03-EN115</t>
  </si>
  <si>
    <t>SBSC-EN037</t>
  </si>
  <si>
    <t>Master Gig</t>
  </si>
  <si>
    <t>RGBT-ENPP5</t>
  </si>
  <si>
    <t>RGBT-EN030</t>
  </si>
  <si>
    <t>Master Hyperion</t>
  </si>
  <si>
    <t>GFP2-EN047</t>
  </si>
  <si>
    <t>GLD5-EN027</t>
  </si>
  <si>
    <t>SDLS-EN001</t>
  </si>
  <si>
    <t>PGL2-EN082</t>
  </si>
  <si>
    <t>Master Kyonshee</t>
  </si>
  <si>
    <t>DR1-EN001</t>
  </si>
  <si>
    <t>PGD-053</t>
  </si>
  <si>
    <t>SD2-EN002</t>
  </si>
  <si>
    <t>SDZW-EN008</t>
  </si>
  <si>
    <t>Master Monk</t>
  </si>
  <si>
    <t>DR3-EN200</t>
  </si>
  <si>
    <t>TLM-EN020</t>
  </si>
  <si>
    <t>Master of Chaos</t>
  </si>
  <si>
    <t>MP23-EN018</t>
  </si>
  <si>
    <t>BACH-EN036</t>
  </si>
  <si>
    <t>Master of Ham</t>
  </si>
  <si>
    <t>PHNI-EN040</t>
  </si>
  <si>
    <t>Master of Oz</t>
  </si>
  <si>
    <t>DR3-EN035</t>
  </si>
  <si>
    <t>SOD-EN035</t>
  </si>
  <si>
    <t>SGX1-ENI13</t>
  </si>
  <si>
    <t>Master of the Flaming Dragonswords</t>
  </si>
  <si>
    <t>GENF-EN032</t>
  </si>
  <si>
    <t>Master Peace, the True Dracoslayer</t>
  </si>
  <si>
    <t>MP17-EN075</t>
  </si>
  <si>
    <t>TDIL-EN020</t>
  </si>
  <si>
    <t>Master Peace, the True Dracoslaying King</t>
  </si>
  <si>
    <t>MACR-EN024</t>
  </si>
  <si>
    <t>Master Pendulum, the Dracoslayer</t>
  </si>
  <si>
    <t>BOSH-EN023</t>
  </si>
  <si>
    <t>PEVO-EN059</t>
  </si>
  <si>
    <t>Master Tao the Chanter</t>
  </si>
  <si>
    <t>AGOV-EN025</t>
  </si>
  <si>
    <t>Master with Eyes of Blue</t>
  </si>
  <si>
    <t>MP17-EN012</t>
  </si>
  <si>
    <t>LCKC-EN014</t>
  </si>
  <si>
    <t>LDK2-ENK08</t>
  </si>
  <si>
    <t>LDS2-EN012</t>
  </si>
  <si>
    <t>SHVI-EN021</t>
  </si>
  <si>
    <t>Master's Diploman</t>
  </si>
  <si>
    <t>MP22-EN136</t>
  </si>
  <si>
    <t>DAMA-EN026</t>
  </si>
  <si>
    <t>Masterflare Hyperion</t>
  </si>
  <si>
    <t>GFP2-EN010</t>
  </si>
  <si>
    <t>Masterking Archfiend</t>
  </si>
  <si>
    <t>EXFO-EN090</t>
  </si>
  <si>
    <t>Mataza the Zapper</t>
  </si>
  <si>
    <t>BP02-EN025</t>
  </si>
  <si>
    <t>DR2-EN087</t>
  </si>
  <si>
    <t>IOC-086</t>
  </si>
  <si>
    <t>IOC-EN086</t>
  </si>
  <si>
    <t>YSDJ-EN013</t>
  </si>
  <si>
    <t>SD5-EN012</t>
  </si>
  <si>
    <t>Matching Outfits</t>
  </si>
  <si>
    <t>IGAS-EN099</t>
  </si>
  <si>
    <t>Materiactor Annulus</t>
  </si>
  <si>
    <t>DIFO-EN066</t>
  </si>
  <si>
    <t>Materiactor Gigaboros</t>
  </si>
  <si>
    <t>MP22-EN047</t>
  </si>
  <si>
    <t>BLVO-EN084</t>
  </si>
  <si>
    <t>Materiactor Gigadra</t>
  </si>
  <si>
    <t>MP22-EN045</t>
  </si>
  <si>
    <t>BLVO-EN081</t>
  </si>
  <si>
    <t>Materialization</t>
  </si>
  <si>
    <t>PHNI-EN071</t>
  </si>
  <si>
    <t>Mathematician</t>
  </si>
  <si>
    <t>DRLG-EN023</t>
  </si>
  <si>
    <t>DLCS-EN025</t>
  </si>
  <si>
    <t>SR01-EN019</t>
  </si>
  <si>
    <t>PGL2-EN039</t>
  </si>
  <si>
    <t>SDCL-EN017</t>
  </si>
  <si>
    <t>SDSH-EN020</t>
  </si>
  <si>
    <t>Mathmech Addition</t>
  </si>
  <si>
    <t>GFP2-EN117</t>
  </si>
  <si>
    <t>MYFI-EN003</t>
  </si>
  <si>
    <t>Mathmech Billionblade Nayuta</t>
  </si>
  <si>
    <t>MYFI-EN011</t>
  </si>
  <si>
    <t>Mathmech Circular</t>
  </si>
  <si>
    <t>POTE-EN028</t>
  </si>
  <si>
    <t>Mathmech Diameter</t>
  </si>
  <si>
    <t>ROTD-EN028</t>
  </si>
  <si>
    <t>Mathmech Division</t>
  </si>
  <si>
    <t>MYFI-EN006</t>
  </si>
  <si>
    <t>Mathmech Equation</t>
  </si>
  <si>
    <t>BLMR-EN092</t>
  </si>
  <si>
    <t>MYFI-EN010</t>
  </si>
  <si>
    <t>Mathmech Induction</t>
  </si>
  <si>
    <t>MYFI-EN013</t>
  </si>
  <si>
    <t>Mathmech Multiplication</t>
  </si>
  <si>
    <t>MYFI-EN005</t>
  </si>
  <si>
    <t>Mathmech Nabla</t>
  </si>
  <si>
    <t>MYFI-EN002</t>
  </si>
  <si>
    <t>Mathmech Sigma</t>
  </si>
  <si>
    <t>BLMR-EN060</t>
  </si>
  <si>
    <t>MYFI-EN001</t>
  </si>
  <si>
    <t>Mathmech Subtraction</t>
  </si>
  <si>
    <t>MYFI-EN004</t>
  </si>
  <si>
    <t>Mathmech Superfactorial</t>
  </si>
  <si>
    <t>MYFI-EN012</t>
  </si>
  <si>
    <t>Matriarch of Nephthys</t>
  </si>
  <si>
    <t>HISU-EN001</t>
  </si>
  <si>
    <t>Mature Chronicle</t>
  </si>
  <si>
    <t>PHNI-EN055</t>
  </si>
  <si>
    <t>Mausoleum of the Emperor</t>
  </si>
  <si>
    <t>BP02-EN149</t>
  </si>
  <si>
    <t>SDLS-EN030</t>
  </si>
  <si>
    <t>SR03-EN026</t>
  </si>
  <si>
    <t>OP16-EN006</t>
  </si>
  <si>
    <t>OP16-PT006</t>
  </si>
  <si>
    <t>POTD-EN047</t>
  </si>
  <si>
    <t>SDRL-EN031</t>
  </si>
  <si>
    <t>TU02-EN018</t>
  </si>
  <si>
    <t>Mausoleum of White</t>
  </si>
  <si>
    <t>MP17-EN030</t>
  </si>
  <si>
    <t>LCKC-EN036</t>
  </si>
  <si>
    <t>LDK2-ENK21</t>
  </si>
  <si>
    <t>LDS2-EN023</t>
  </si>
  <si>
    <t>SHVI-EN059</t>
  </si>
  <si>
    <t>Mavelus</t>
  </si>
  <si>
    <t>AP04-EN022</t>
  </si>
  <si>
    <t>Max Warrior</t>
  </si>
  <si>
    <t>DP09-EN009</t>
  </si>
  <si>
    <t>SOVR-EN003</t>
  </si>
  <si>
    <t>Maximum Six</t>
  </si>
  <si>
    <t>LCJW-EN047</t>
  </si>
  <si>
    <t>LODT-EN097</t>
  </si>
  <si>
    <t>Maxx "C"</t>
  </si>
  <si>
    <t>AP04-EN002</t>
  </si>
  <si>
    <t>CT09-EN012</t>
  </si>
  <si>
    <t>LC5D-EN227</t>
  </si>
  <si>
    <t>SR03-EN020</t>
  </si>
  <si>
    <t>PGL3-EN042</t>
  </si>
  <si>
    <t>STOR-EN086</t>
  </si>
  <si>
    <t>May Malaipard</t>
  </si>
  <si>
    <t>Mayakashi Mayhem</t>
  </si>
  <si>
    <t>DUOV-EN056</t>
  </si>
  <si>
    <t>Mayakashi Metamorphosis</t>
  </si>
  <si>
    <t>HISU-EN039</t>
  </si>
  <si>
    <t>Mayakashi Return</t>
  </si>
  <si>
    <t>HISU-EN038</t>
  </si>
  <si>
    <t>MAMA-EN019</t>
  </si>
  <si>
    <t>Mayakashi Winter</t>
  </si>
  <si>
    <t>DANE-EN057</t>
  </si>
  <si>
    <t>Mayhem Fur Hire</t>
  </si>
  <si>
    <t>MP19-EN255</t>
  </si>
  <si>
    <t>DASA-EN025</t>
  </si>
  <si>
    <t>Mayosenju Daibak</t>
  </si>
  <si>
    <t>SP17-EN003</t>
  </si>
  <si>
    <t>THSF-EN001</t>
  </si>
  <si>
    <t>Mayosenju Hitot</t>
  </si>
  <si>
    <t>RIRA-EN011</t>
  </si>
  <si>
    <t>Mazera DeVille</t>
  </si>
  <si>
    <t>AST-111</t>
  </si>
  <si>
    <t>DR2-EN168</t>
  </si>
  <si>
    <t>TLM-ENSE3</t>
  </si>
  <si>
    <t>Mech Bass</t>
  </si>
  <si>
    <t>Mech Mole Zombie</t>
  </si>
  <si>
    <t>Mecha Bunny</t>
  </si>
  <si>
    <t>TDGS-EN027</t>
  </si>
  <si>
    <t>Mecha Phantom Beast Aerosguin</t>
  </si>
  <si>
    <t>MP14-EN114</t>
  </si>
  <si>
    <t>JOTL-EN082</t>
  </si>
  <si>
    <t>Mecha Phantom Beast Auroradon</t>
  </si>
  <si>
    <t>DUOV-EN017</t>
  </si>
  <si>
    <t>Mecha Phantom Beast Blackfalcon</t>
  </si>
  <si>
    <t>MP14-EN009</t>
  </si>
  <si>
    <t>LTGY-EN023</t>
  </si>
  <si>
    <t>WGRT-EN061</t>
  </si>
  <si>
    <t>BPW2-EN061</t>
  </si>
  <si>
    <t>Mecha Phantom Beast Blue Impala</t>
  </si>
  <si>
    <t>MP14-EN076</t>
  </si>
  <si>
    <t>JOTL-EN023</t>
  </si>
  <si>
    <t>MAGO-EN064</t>
  </si>
  <si>
    <t>Mecha Phantom Beast Coltwing</t>
  </si>
  <si>
    <t>MP14-EN077</t>
  </si>
  <si>
    <t>GFP2-EN103</t>
  </si>
  <si>
    <t>JOTL-EN024</t>
  </si>
  <si>
    <t>MAGO-EN065</t>
  </si>
  <si>
    <t>Mecha Phantom Beast Concoruda</t>
  </si>
  <si>
    <t>MP14-EN093</t>
  </si>
  <si>
    <t>JOTL-EN041</t>
  </si>
  <si>
    <t>Mecha Phantom Beast Dracossack</t>
  </si>
  <si>
    <t>MP14-EN030</t>
  </si>
  <si>
    <t>LTGY-EN053</t>
  </si>
  <si>
    <t>MAGO-EN067</t>
  </si>
  <si>
    <t>INCH-EN051</t>
  </si>
  <si>
    <t>Mecha Phantom Beast Hamstrat</t>
  </si>
  <si>
    <t>MP14-EN011</t>
  </si>
  <si>
    <t>BP02-EN124</t>
  </si>
  <si>
    <t>LTGY-EN025</t>
  </si>
  <si>
    <t>Mecha Phantom Beast Harrliard</t>
  </si>
  <si>
    <t>MP14-EN078</t>
  </si>
  <si>
    <t>JOTL-EN025</t>
  </si>
  <si>
    <t>Mecha Phantom Beast Jaculuslan</t>
  </si>
  <si>
    <t>MAGO-EN066</t>
  </si>
  <si>
    <t>WSUP-EN034</t>
  </si>
  <si>
    <t>Mecha Phantom Beast Kalgriffin</t>
  </si>
  <si>
    <t>MP14-EN150</t>
  </si>
  <si>
    <t>SHSP-EN028</t>
  </si>
  <si>
    <t>Mecha Phantom Beast Megaraptor</t>
  </si>
  <si>
    <t>MP14-EN007</t>
  </si>
  <si>
    <t>LTGY-EN021</t>
  </si>
  <si>
    <t>Mecha Phantom Beast O-Lion</t>
  </si>
  <si>
    <t>BLAR-EN072</t>
  </si>
  <si>
    <t>PRIO-EN026</t>
  </si>
  <si>
    <t>Mecha Phantom Beast Raiten</t>
  </si>
  <si>
    <t>MP18-EN119</t>
  </si>
  <si>
    <t>CIBR-EN030</t>
  </si>
  <si>
    <t>Mecha Phantom Beast Sabre Hawk</t>
  </si>
  <si>
    <t>MP14-EN149</t>
  </si>
  <si>
    <t>SHSP-EN027</t>
  </si>
  <si>
    <t>Mecha Phantom Beast Stealthray</t>
  </si>
  <si>
    <t>MP14-EN010</t>
  </si>
  <si>
    <t>LTGY-EN024</t>
  </si>
  <si>
    <t>WGRT-EN062</t>
  </si>
  <si>
    <t>BPW2-EN062</t>
  </si>
  <si>
    <t>Mecha Phantom Beast Tetherwolf</t>
  </si>
  <si>
    <t>MP14-EN008</t>
  </si>
  <si>
    <t>LTGY-EN022</t>
  </si>
  <si>
    <t>SDPL-EN011</t>
  </si>
  <si>
    <t>WGRT-EN060</t>
  </si>
  <si>
    <t>BPW2-EN060</t>
  </si>
  <si>
    <t>Mecha Phantom Beast Token</t>
  </si>
  <si>
    <t>OP09-EN026</t>
  </si>
  <si>
    <t>OP09-PT026</t>
  </si>
  <si>
    <t>Mecha Phantom Beast Turtletracer</t>
  </si>
  <si>
    <t>MP14-EN001</t>
  </si>
  <si>
    <t>LTGY-EN000</t>
  </si>
  <si>
    <t>Lord of the Tachyon Galaxy Sneak Peek Participation Card</t>
  </si>
  <si>
    <t>LTGY-ENSP1</t>
  </si>
  <si>
    <t>Mecha Phantom Beast Warbluran</t>
  </si>
  <si>
    <t>MP14-EN075</t>
  </si>
  <si>
    <t>JOTL-EN022</t>
  </si>
  <si>
    <t>Mecha Sea Dragon Plesion</t>
  </si>
  <si>
    <t>ABYR-EN033</t>
  </si>
  <si>
    <t>Mecha-Dog Marron</t>
  </si>
  <si>
    <t>DR3-EN139</t>
  </si>
  <si>
    <t>FET-EN019</t>
  </si>
  <si>
    <t>Mechaleon</t>
  </si>
  <si>
    <t>Mechanical Hound</t>
  </si>
  <si>
    <t>CRV-EN018</t>
  </si>
  <si>
    <t>DR04-EN018</t>
  </si>
  <si>
    <t>SGX2-ENB06</t>
  </si>
  <si>
    <t>Mechanical Snail</t>
  </si>
  <si>
    <t>MRL-021</t>
  </si>
  <si>
    <t>MRL-E021</t>
  </si>
  <si>
    <t>SRL-021</t>
  </si>
  <si>
    <t>SRL-EN021</t>
  </si>
  <si>
    <t>Mechanicalchaser</t>
  </si>
  <si>
    <t>DB2-EN093</t>
  </si>
  <si>
    <t>LCYW-EN151</t>
  </si>
  <si>
    <t>SGX1-END02</t>
  </si>
  <si>
    <t>SD10-EN005</t>
  </si>
  <si>
    <t>TP1-001</t>
  </si>
  <si>
    <t>TP1-E001</t>
  </si>
  <si>
    <t>TP3-003</t>
  </si>
  <si>
    <t>Mechquipped Angineer</t>
  </si>
  <si>
    <t>NUMH-EN035</t>
  </si>
  <si>
    <t>Meda Bat</t>
  </si>
  <si>
    <t>LOB-083</t>
  </si>
  <si>
    <t>LOB-E065</t>
  </si>
  <si>
    <t>LOB-EN083</t>
  </si>
  <si>
    <t>Medallion of the Ice Barrier</t>
  </si>
  <si>
    <t>BLTR-EN097</t>
  </si>
  <si>
    <t>BLTR-EN098</t>
  </si>
  <si>
    <t>HAC1-EN055</t>
  </si>
  <si>
    <t>STBL-EN054</t>
  </si>
  <si>
    <t>SDFC-EN030</t>
  </si>
  <si>
    <t>Medium of the Ice Barrier</t>
  </si>
  <si>
    <t>DT02-EN018</t>
  </si>
  <si>
    <t>HA02-EN012</t>
  </si>
  <si>
    <t>HAC1-EN034</t>
  </si>
  <si>
    <t>SDFC-EN016</t>
  </si>
  <si>
    <t>WGRT-EN031</t>
  </si>
  <si>
    <t>BPW2-EN031</t>
  </si>
  <si>
    <t>Medium Piece Golem</t>
  </si>
  <si>
    <t>TDGS-EN007</t>
  </si>
  <si>
    <t>Medusa Worm</t>
  </si>
  <si>
    <t>DR3-EN202</t>
  </si>
  <si>
    <t>SD7-EN014</t>
  </si>
  <si>
    <t>TLM-EN022</t>
  </si>
  <si>
    <t>Medusa, Watcher of the Evil Eye</t>
  </si>
  <si>
    <t>MP20-EN233</t>
  </si>
  <si>
    <t>INCH-EN028</t>
  </si>
  <si>
    <t>Mefist the Infernal General</t>
  </si>
  <si>
    <t>DCR-066</t>
  </si>
  <si>
    <t>DCR-EN066</t>
  </si>
  <si>
    <t>DR1-EN228</t>
  </si>
  <si>
    <t>SS05-ENB14</t>
  </si>
  <si>
    <t>Mega Fortress Whale</t>
  </si>
  <si>
    <t>LED9-EN016</t>
  </si>
  <si>
    <t>Mega Thunderball</t>
  </si>
  <si>
    <t>MRD-044</t>
  </si>
  <si>
    <t>MRD-E044</t>
  </si>
  <si>
    <t>MRD-EN044</t>
  </si>
  <si>
    <t>Mega Ton Magical Cannon</t>
  </si>
  <si>
    <t>DR1-EN149</t>
  </si>
  <si>
    <t>MFC-094</t>
  </si>
  <si>
    <t>SBC1-ENI18</t>
  </si>
  <si>
    <t>Megalith Aratron</t>
  </si>
  <si>
    <t>IGAS-EN040</t>
  </si>
  <si>
    <t>Megalith Bethor</t>
  </si>
  <si>
    <t>IGAS-EN039</t>
  </si>
  <si>
    <t>Megalith Emergence</t>
  </si>
  <si>
    <t>IGAS-EN072</t>
  </si>
  <si>
    <t>Megalith Hagith</t>
  </si>
  <si>
    <t>IGAS-EN036</t>
  </si>
  <si>
    <t>Megalith Och</t>
  </si>
  <si>
    <t>IGAS-EN037</t>
  </si>
  <si>
    <t>Megalith Ophiel</t>
  </si>
  <si>
    <t>IGAS-EN035</t>
  </si>
  <si>
    <t>Megalith Phaleg</t>
  </si>
  <si>
    <t>IGAS-EN038</t>
  </si>
  <si>
    <t>Megalith Phul</t>
  </si>
  <si>
    <t>ROTD-EN036</t>
  </si>
  <si>
    <t>Megalith Portal</t>
  </si>
  <si>
    <t>IGAS-EN057</t>
  </si>
  <si>
    <t>Megalith Promotion</t>
  </si>
  <si>
    <t>IGAS-EN071</t>
  </si>
  <si>
    <t>Megalith Unformed</t>
  </si>
  <si>
    <t>ETCO-EN070</t>
  </si>
  <si>
    <t>Megalosmasher X</t>
  </si>
  <si>
    <t>SR04-EN003</t>
  </si>
  <si>
    <t>Megamorph</t>
  </si>
  <si>
    <t>KC01-EN050</t>
  </si>
  <si>
    <t>SDCR-EN024</t>
  </si>
  <si>
    <t>DB1-EN037</t>
  </si>
  <si>
    <t>DLG1-EN062</t>
  </si>
  <si>
    <t>DT04-EN044</t>
  </si>
  <si>
    <t>MRL-061</t>
  </si>
  <si>
    <t>MRL-E061</t>
  </si>
  <si>
    <t>RP01-EN061</t>
  </si>
  <si>
    <t>SRL-061</t>
  </si>
  <si>
    <t>SRL-EN061</t>
  </si>
  <si>
    <t>SKE-037</t>
  </si>
  <si>
    <t>SD09-EN024</t>
  </si>
  <si>
    <t>SDKS-EN027</t>
  </si>
  <si>
    <t>TP4-003</t>
  </si>
  <si>
    <t>WGRT-EN069</t>
  </si>
  <si>
    <t>BPW2-EN069</t>
  </si>
  <si>
    <t>Megarock Dragon</t>
  </si>
  <si>
    <t>DR3-EN195</t>
  </si>
  <si>
    <t>SD7-EN012</t>
  </si>
  <si>
    <t>TLM-EN015</t>
  </si>
  <si>
    <t>Megaroid City</t>
  </si>
  <si>
    <t>LEDU-EN031</t>
  </si>
  <si>
    <t>LDS1-EN043</t>
  </si>
  <si>
    <t>Megasonic Eye</t>
  </si>
  <si>
    <t>LCYW-EN224</t>
  </si>
  <si>
    <t>MP1-008</t>
  </si>
  <si>
    <t>Megazowler</t>
  </si>
  <si>
    <t>LCJW-EN147</t>
  </si>
  <si>
    <t>Megirus Light</t>
  </si>
  <si>
    <t>Megistric Maginician</t>
  </si>
  <si>
    <t>RIRA-EN036</t>
  </si>
  <si>
    <t>Mei-Kou, Master of Barriers</t>
  </si>
  <si>
    <t>FOTB-EN025</t>
  </si>
  <si>
    <t>SBC1-ENG05</t>
  </si>
  <si>
    <t>SDSC-EN016</t>
  </si>
  <si>
    <t>Meizen the Battle Ninja</t>
  </si>
  <si>
    <t>MP23-EN185</t>
  </si>
  <si>
    <t>DABL-EN040</t>
  </si>
  <si>
    <t>Mekanikal Arkfiend</t>
  </si>
  <si>
    <t>MP17-EN236</t>
  </si>
  <si>
    <t>RATE-EN094</t>
  </si>
  <si>
    <t>Mekk-Knight Avram</t>
  </si>
  <si>
    <t>EXFO-ENSE1</t>
  </si>
  <si>
    <t>FLOD-EN016</t>
  </si>
  <si>
    <t>Mekk-Knight Blue Sky</t>
  </si>
  <si>
    <t>MP18-EN177</t>
  </si>
  <si>
    <t>EXFO-EN014</t>
  </si>
  <si>
    <t>MAZE-EN043</t>
  </si>
  <si>
    <t>SDBT-EN018</t>
  </si>
  <si>
    <t>Mekk-Knight Crusadia Avramax</t>
  </si>
  <si>
    <t>MP20-EN071</t>
  </si>
  <si>
    <t>RA01-EN044</t>
  </si>
  <si>
    <t>DANE-EN047</t>
  </si>
  <si>
    <t>MAZE-EN054</t>
  </si>
  <si>
    <t>Mekk-Knight Green Horizon</t>
  </si>
  <si>
    <t>MP18-EN178</t>
  </si>
  <si>
    <t>EXFO-EN015</t>
  </si>
  <si>
    <t>Mekk-Knight Indigo Eclipse</t>
  </si>
  <si>
    <t>MP18-EN182</t>
  </si>
  <si>
    <t>EXFO-EN019</t>
  </si>
  <si>
    <t>Mekk-Knight of the Morning Star</t>
  </si>
  <si>
    <t>CYHO-EN045</t>
  </si>
  <si>
    <t>MAGO-EN137</t>
  </si>
  <si>
    <t>Mekk-Knight Orange Sunset</t>
  </si>
  <si>
    <t>MP18-EN179</t>
  </si>
  <si>
    <t>EXFO-EN016</t>
  </si>
  <si>
    <t>Mekk-Knight Purple Nightfall</t>
  </si>
  <si>
    <t>MP18-EN183</t>
  </si>
  <si>
    <t>EXFO-EN020</t>
  </si>
  <si>
    <t>SDBT-EN017</t>
  </si>
  <si>
    <t>Mekk-Knight Red Moon</t>
  </si>
  <si>
    <t>MP18-EN181</t>
  </si>
  <si>
    <t>EXFO-EN018</t>
  </si>
  <si>
    <t>MAZE-EN045</t>
  </si>
  <si>
    <t>Mekk-Knight Spectrum Supreme</t>
  </si>
  <si>
    <t>MP18-EN201</t>
  </si>
  <si>
    <t>EXFO-EN047</t>
  </si>
  <si>
    <t>Mekk-Knight Yellow Star</t>
  </si>
  <si>
    <t>MP18-EN180</t>
  </si>
  <si>
    <t>EXFO-EN017</t>
  </si>
  <si>
    <t>MAZE-EN044</t>
  </si>
  <si>
    <t>Meklord Army Deployer Obbligato</t>
  </si>
  <si>
    <t>LED7-EN019</t>
  </si>
  <si>
    <t>Meklord Army of Granel</t>
  </si>
  <si>
    <t>BP03-EN083</t>
  </si>
  <si>
    <t>EXVC-EN014</t>
  </si>
  <si>
    <t>LC5D-EN165</t>
  </si>
  <si>
    <t>LED7-EN048</t>
  </si>
  <si>
    <t>WGRT-EN040</t>
  </si>
  <si>
    <t>BPW2-EN040</t>
  </si>
  <si>
    <t>Meklord Army of Skiel</t>
  </si>
  <si>
    <t>EXVC-EN013</t>
  </si>
  <si>
    <t>LC5D-EN164</t>
  </si>
  <si>
    <t>LED7-EN047</t>
  </si>
  <si>
    <t>Meklord Army of Wisel</t>
  </si>
  <si>
    <t>EXVC-EN012</t>
  </si>
  <si>
    <t>LC5D-EN163</t>
  </si>
  <si>
    <t>LED7-EN028</t>
  </si>
  <si>
    <t>Meklord Assembly</t>
  </si>
  <si>
    <t>LED7-EN020</t>
  </si>
  <si>
    <t>Meklord Astro Dragon Asterisk</t>
  </si>
  <si>
    <t>EXVC-EN015</t>
  </si>
  <si>
    <t>LC5D-EN166</t>
  </si>
  <si>
    <t>LED7-EN027</t>
  </si>
  <si>
    <t>Meklord Astro Dragon Triskelion</t>
  </si>
  <si>
    <t>LED7-EN016</t>
  </si>
  <si>
    <t>Meklord Astro Mekanikle</t>
  </si>
  <si>
    <t>LC5D-EN161</t>
  </si>
  <si>
    <t>LED7-EN026</t>
  </si>
  <si>
    <t>Shonen Jump June/July 2011 subscription bonus</t>
  </si>
  <si>
    <t>JUMP-EN050</t>
  </si>
  <si>
    <t>Yu-Gi-Oh! World Championship Qualifier National Championships 2011 prize cards</t>
  </si>
  <si>
    <t>WQ11-EN001</t>
  </si>
  <si>
    <t>Meklord Astro the Eradicator</t>
  </si>
  <si>
    <t>LED7-EN022</t>
  </si>
  <si>
    <t>Meklord Deflection</t>
  </si>
  <si>
    <t>LED7-EN021</t>
  </si>
  <si>
    <t>Meklord Emperor Granel</t>
  </si>
  <si>
    <t>LC5D-EN162</t>
  </si>
  <si>
    <t>LED7-EN024</t>
  </si>
  <si>
    <t>Shonen Jump Vol. 9, Issue 6 promotional card</t>
  </si>
  <si>
    <t>JUMP-EN052</t>
  </si>
  <si>
    <t>VASM-EN050</t>
  </si>
  <si>
    <t>WQ11-EN003</t>
  </si>
  <si>
    <t>Meklord Emperor Skiel</t>
  </si>
  <si>
    <t>EXVC-EN094</t>
  </si>
  <si>
    <t>LC5D-EN167</t>
  </si>
  <si>
    <t>LED7-EN025</t>
  </si>
  <si>
    <t>Meklord Emperor Wisel</t>
  </si>
  <si>
    <t>DT07-EN008</t>
  </si>
  <si>
    <t>LC5D-EN168</t>
  </si>
  <si>
    <t>LED7-EN023</t>
  </si>
  <si>
    <t>Shonen Jump Vol. 9, Issue 8 promotional card</t>
  </si>
  <si>
    <t>JUMP-EN053</t>
  </si>
  <si>
    <t>SP13-EN047</t>
  </si>
  <si>
    <t>VASM-EN049</t>
  </si>
  <si>
    <t>Meklord Emperor Wisel - Synchro Absorption</t>
  </si>
  <si>
    <t>LED7-EN017</t>
  </si>
  <si>
    <t>Meklord Factory</t>
  </si>
  <si>
    <t>EXVC-EN067</t>
  </si>
  <si>
    <t>LC5D-EN176</t>
  </si>
  <si>
    <t>Meklord Fortress</t>
  </si>
  <si>
    <t>EXVC-EN095</t>
  </si>
  <si>
    <t>LC5D-EN173</t>
  </si>
  <si>
    <t>LED7-EN029</t>
  </si>
  <si>
    <t>Meklord Nucleus Infinity Core</t>
  </si>
  <si>
    <t>LED7-EN018</t>
  </si>
  <si>
    <t>Mektimed Blast</t>
  </si>
  <si>
    <t>EXVC-EN066</t>
  </si>
  <si>
    <t>LC5D-EN175</t>
  </si>
  <si>
    <t>Melchid the Four-Face Beast</t>
  </si>
  <si>
    <t>DB1-EN215</t>
  </si>
  <si>
    <t>LON-012</t>
  </si>
  <si>
    <t>LON-E012</t>
  </si>
  <si>
    <t>LON-EN012</t>
  </si>
  <si>
    <t>RP02-EN029</t>
  </si>
  <si>
    <t>SS05-ENB04</t>
  </si>
  <si>
    <t>SBCB-EN110</t>
  </si>
  <si>
    <t>Melffy Catty</t>
  </si>
  <si>
    <t>MP21-EN114</t>
  </si>
  <si>
    <t>ROTD-EN018</t>
  </si>
  <si>
    <t>Melffy Fenny</t>
  </si>
  <si>
    <t>MP21-EN113</t>
  </si>
  <si>
    <t>ROTD-EN017</t>
  </si>
  <si>
    <t>Melffy Hide-and-Seek</t>
  </si>
  <si>
    <t>MP21-EN140</t>
  </si>
  <si>
    <t>ROTD-EN057</t>
  </si>
  <si>
    <t>Melffy Mommy</t>
  </si>
  <si>
    <t>MP21-EN130</t>
  </si>
  <si>
    <t>OP15-EN011</t>
  </si>
  <si>
    <t>OP15-PT011</t>
  </si>
  <si>
    <t>ROTD-EN045</t>
  </si>
  <si>
    <t>Melffy of the Forest</t>
  </si>
  <si>
    <t>MP21-EN129</t>
  </si>
  <si>
    <t>ROTD-EN044</t>
  </si>
  <si>
    <t>Melffy Pinny</t>
  </si>
  <si>
    <t>MP23-EN126</t>
  </si>
  <si>
    <t>POTE-EN023</t>
  </si>
  <si>
    <t>Melffy Playhouse</t>
  </si>
  <si>
    <t>MP21-EN150</t>
  </si>
  <si>
    <t>ROTD-EN073</t>
  </si>
  <si>
    <t>Melffy Pony</t>
  </si>
  <si>
    <t>MP21-EN116</t>
  </si>
  <si>
    <t>ROTD-EN020</t>
  </si>
  <si>
    <t>Melffy Puppy</t>
  </si>
  <si>
    <t>MP21-EN115</t>
  </si>
  <si>
    <t>ROTD-EN019</t>
  </si>
  <si>
    <t>Melffy Rabby</t>
  </si>
  <si>
    <t>MP21-EN112</t>
  </si>
  <si>
    <t>LDS1-EN121</t>
  </si>
  <si>
    <t>ROTD-EN016</t>
  </si>
  <si>
    <t>Melffy Staring Contest</t>
  </si>
  <si>
    <t>MP23-EN141</t>
  </si>
  <si>
    <t>POTE-EN063</t>
  </si>
  <si>
    <t>Melffy Tag</t>
  </si>
  <si>
    <t>MP21-EN139</t>
  </si>
  <si>
    <t>ROTD-EN056</t>
  </si>
  <si>
    <t>Melffy Wally</t>
  </si>
  <si>
    <t>MP23-EN125</t>
  </si>
  <si>
    <t>POTE-EN022</t>
  </si>
  <si>
    <t>Meliae of the Trees</t>
  </si>
  <si>
    <t>MP14-EN165</t>
  </si>
  <si>
    <t>SHSP-EN055</t>
  </si>
  <si>
    <t>Melodious Concerto</t>
  </si>
  <si>
    <t>LEDE-EN056</t>
  </si>
  <si>
    <t>Melodious Illusion</t>
  </si>
  <si>
    <t>CROS-EN067</t>
  </si>
  <si>
    <t>Melomelody the Brass Djinn</t>
  </si>
  <si>
    <t>SP14-EN030</t>
  </si>
  <si>
    <t>YS12-EN042</t>
  </si>
  <si>
    <t>Meltiel, Sage of the Sky</t>
  </si>
  <si>
    <t>DLG1-EN110</t>
  </si>
  <si>
    <t>GLD4-EN016</t>
  </si>
  <si>
    <t>STON-EN062</t>
  </si>
  <si>
    <t>SR05-EN006</t>
  </si>
  <si>
    <t>Mementoal Tecuhtlica - Combined Creation</t>
  </si>
  <si>
    <t>VASM-EN001</t>
  </si>
  <si>
    <t>Mementomictlan</t>
  </si>
  <si>
    <t>VASM-EN008</t>
  </si>
  <si>
    <t>Mementomictlan Tecuhtlica - Combined Conqueror</t>
  </si>
  <si>
    <t>Mementotlan Angwitch</t>
  </si>
  <si>
    <t>VASM-EN005</t>
  </si>
  <si>
    <t>Mementotlan Bone Back</t>
  </si>
  <si>
    <t>VASM-EN010</t>
  </si>
  <si>
    <t>Mementotlan Bone Party</t>
  </si>
  <si>
    <t>VASM-EN009</t>
  </si>
  <si>
    <t>Mementotlan Cranium Burst</t>
  </si>
  <si>
    <t>VASM-EN012</t>
  </si>
  <si>
    <t>Mementotlan Dark Blade</t>
  </si>
  <si>
    <t>VASM-EN004</t>
  </si>
  <si>
    <t>Mementotlan Fracture Dance</t>
  </si>
  <si>
    <t>VASM-EN011</t>
  </si>
  <si>
    <t>Mementotlan Fusion</t>
  </si>
  <si>
    <t>LEDE-EN063</t>
  </si>
  <si>
    <t>Mementotlan Ghattic</t>
  </si>
  <si>
    <t>PHNI-EN017</t>
  </si>
  <si>
    <t>Mementotlan Goblin</t>
  </si>
  <si>
    <t>VASM-EN007</t>
  </si>
  <si>
    <t>Mementotlan Mace</t>
  </si>
  <si>
    <t>VASM-EN006</t>
  </si>
  <si>
    <t>Mementotlan Mystical Sheep</t>
  </si>
  <si>
    <t>Mementotlan Tatsunootoshigo</t>
  </si>
  <si>
    <t>VASM-EN003</t>
  </si>
  <si>
    <t>Mementotlan Twin Dragon</t>
  </si>
  <si>
    <t>LEDE-EN037</t>
  </si>
  <si>
    <t>Mementotlan-Horned Dragon</t>
  </si>
  <si>
    <t>VASM-EN002</t>
  </si>
  <si>
    <t>Memories of Hope</t>
  </si>
  <si>
    <t>MP20-EN100</t>
  </si>
  <si>
    <t>DANE-EN099</t>
  </si>
  <si>
    <t>Memory Crush King</t>
  </si>
  <si>
    <t>TSHD-EN029</t>
  </si>
  <si>
    <t>Memory Crusher</t>
  </si>
  <si>
    <t>CP07-EN016</t>
  </si>
  <si>
    <t>DR04-EN149</t>
  </si>
  <si>
    <t>SOI-EN029</t>
  </si>
  <si>
    <t>Memory Loss</t>
  </si>
  <si>
    <t>MP14-EN045</t>
  </si>
  <si>
    <t>BP03-EN229</t>
  </si>
  <si>
    <t>LTGY-EN070</t>
  </si>
  <si>
    <t>SGX1-ENG19</t>
  </si>
  <si>
    <t>WGRT-EN096</t>
  </si>
  <si>
    <t>BPW2-EN096</t>
  </si>
  <si>
    <t>Memory of an Adversary</t>
  </si>
  <si>
    <t>ABYR-EN075</t>
  </si>
  <si>
    <t>BP02-EN212</t>
  </si>
  <si>
    <t>Menkoumori</t>
  </si>
  <si>
    <t>Mental Seeker</t>
  </si>
  <si>
    <t>EXVC-EN024</t>
  </si>
  <si>
    <t>Mental Tuner</t>
  </si>
  <si>
    <t>PHHY-EN012</t>
  </si>
  <si>
    <t>Meotoko</t>
  </si>
  <si>
    <t>LCJW-EN013</t>
  </si>
  <si>
    <t>Meowseclick</t>
  </si>
  <si>
    <t>MP22-EN207</t>
  </si>
  <si>
    <t>BODE-EN034</t>
  </si>
  <si>
    <t>Merciful Machine Angel</t>
  </si>
  <si>
    <t>LDS2-EN092</t>
  </si>
  <si>
    <t>LED4-EN014</t>
  </si>
  <si>
    <t>Mereologic Aggregator</t>
  </si>
  <si>
    <t>DABL-EN046</t>
  </si>
  <si>
    <t>Merlin</t>
  </si>
  <si>
    <t>BLRR-EN073</t>
  </si>
  <si>
    <t>NKRT-EN001</t>
  </si>
  <si>
    <t>Mermaid Archer</t>
  </si>
  <si>
    <t>RGBT-EN036</t>
  </si>
  <si>
    <t>SDRE-EN011</t>
  </si>
  <si>
    <t>Mermaid Knight</t>
  </si>
  <si>
    <t>AST-025</t>
  </si>
  <si>
    <t>DR2-EN137</t>
  </si>
  <si>
    <t>SD4-EN011</t>
  </si>
  <si>
    <t>Mermaid Shark</t>
  </si>
  <si>
    <t>PRIO-EN005</t>
  </si>
  <si>
    <t>Mermail Abyssalacia</t>
  </si>
  <si>
    <t>MP20-EN095</t>
  </si>
  <si>
    <t>DANE-EN094</t>
  </si>
  <si>
    <t>Mermail Abyssbalaen</t>
  </si>
  <si>
    <t>MP14-EN055</t>
  </si>
  <si>
    <t>LTGY-EN083</t>
  </si>
  <si>
    <t>Mermail Abyssdine</t>
  </si>
  <si>
    <t>CBLZ-EN032</t>
  </si>
  <si>
    <t>Mermail Abyssgaios</t>
  </si>
  <si>
    <t>ABYR-EN046</t>
  </si>
  <si>
    <t>Mermail Abyssgunde</t>
  </si>
  <si>
    <t>ABYR-EN015</t>
  </si>
  <si>
    <t>AP03-EN005</t>
  </si>
  <si>
    <t>Mermail Abysshilde</t>
  </si>
  <si>
    <t>ABYR-EN016</t>
  </si>
  <si>
    <t>Mermail Abyssleed</t>
  </si>
  <si>
    <t>CBLZ-EN034</t>
  </si>
  <si>
    <t>SHVA-EN038</t>
  </si>
  <si>
    <t>Mermail Abysslinde</t>
  </si>
  <si>
    <t>ABYR-EN014</t>
  </si>
  <si>
    <t>Mermail Abysslung</t>
  </si>
  <si>
    <t>ABYR-EN019</t>
  </si>
  <si>
    <t>Mermail Abyssmander</t>
  </si>
  <si>
    <t>ABYR-EN081</t>
  </si>
  <si>
    <t>Mermail Abyssmegalo</t>
  </si>
  <si>
    <t>ABYR-EN020</t>
  </si>
  <si>
    <t>BP02-EN117</t>
  </si>
  <si>
    <t>SHVA-EN037</t>
  </si>
  <si>
    <t>Mermail Abyssnerei</t>
  </si>
  <si>
    <t>MP18-EN118</t>
  </si>
  <si>
    <t>CIBR-EN028</t>
  </si>
  <si>
    <t>Mermail Abyssnose</t>
  </si>
  <si>
    <t>CBLZ-EN033</t>
  </si>
  <si>
    <t>Mermail Abyssocea</t>
  </si>
  <si>
    <t>MP14-EN016</t>
  </si>
  <si>
    <t>LTGY-EN030</t>
  </si>
  <si>
    <t>Mermail Abysspike</t>
  </si>
  <si>
    <t>ABYR-EN018</t>
  </si>
  <si>
    <t>AP05-EN007</t>
  </si>
  <si>
    <t>Mermail Abyssteus</t>
  </si>
  <si>
    <t>BLLR-EN051</t>
  </si>
  <si>
    <t>CBLZ-EN083</t>
  </si>
  <si>
    <t>SHVA-EN039</t>
  </si>
  <si>
    <t>Mermail Abysstrite</t>
  </si>
  <si>
    <t>CBLZ-EN050</t>
  </si>
  <si>
    <t>Mermail Abyssturge</t>
  </si>
  <si>
    <t>ABYR-EN017</t>
  </si>
  <si>
    <t>Merry Melffys</t>
  </si>
  <si>
    <t>MP23-EN135</t>
  </si>
  <si>
    <t>POTE-EN045</t>
  </si>
  <si>
    <t>Mesmeric Control</t>
  </si>
  <si>
    <t>KC01-EN040</t>
  </si>
  <si>
    <t>SOI-ENSE4</t>
  </si>
  <si>
    <t>SD09-EN022</t>
  </si>
  <si>
    <t>DOD-EN001</t>
  </si>
  <si>
    <t>Message in a Bottle</t>
  </si>
  <si>
    <t>ZTIN-EN015</t>
  </si>
  <si>
    <t>Messenger of Peace</t>
  </si>
  <si>
    <t>DB1-EN065</t>
  </si>
  <si>
    <t>DLG1-EN083</t>
  </si>
  <si>
    <t>DL12-EN013</t>
  </si>
  <si>
    <t>LCYW-EN266</t>
  </si>
  <si>
    <t>LDK2-ENY30</t>
  </si>
  <si>
    <t>MRL-102</t>
  </si>
  <si>
    <t>MRL-E102</t>
  </si>
  <si>
    <t>RP01-EN082</t>
  </si>
  <si>
    <t>SRL-102</t>
  </si>
  <si>
    <t>SRL-EN102</t>
  </si>
  <si>
    <t>Metabo Globster</t>
  </si>
  <si>
    <t>PTDN-EN085</t>
  </si>
  <si>
    <t>Metabo Token</t>
  </si>
  <si>
    <t>Metabo-Shark</t>
  </si>
  <si>
    <t>BP03-EN068</t>
  </si>
  <si>
    <t>SOVR-EN086</t>
  </si>
  <si>
    <t>Metaion, the Timelord</t>
  </si>
  <si>
    <t>BLRR-EN026</t>
  </si>
  <si>
    <t>LC5D-EN228</t>
  </si>
  <si>
    <t>PHSW-EN098</t>
  </si>
  <si>
    <t>PGL2-EN034</t>
  </si>
  <si>
    <t>Metal Armored Bug</t>
  </si>
  <si>
    <t>AST-005</t>
  </si>
  <si>
    <t>DR2-EN117</t>
  </si>
  <si>
    <t>SBC1-END12</t>
  </si>
  <si>
    <t>SBTK-EN010</t>
  </si>
  <si>
    <t>Metal Copycat</t>
  </si>
  <si>
    <t>Metal Detector</t>
  </si>
  <si>
    <t>PSV-022</t>
  </si>
  <si>
    <t>PSV-E022</t>
  </si>
  <si>
    <t>PSV-EN022</t>
  </si>
  <si>
    <t>Metal Dragon</t>
  </si>
  <si>
    <t>LOB-102</t>
  </si>
  <si>
    <t>LOB-E082</t>
  </si>
  <si>
    <t>LOB-EN102</t>
  </si>
  <si>
    <t>Metal Fiend Token</t>
  </si>
  <si>
    <t>Metal Fish</t>
  </si>
  <si>
    <t>MRL-007</t>
  </si>
  <si>
    <t>MRL-E007</t>
  </si>
  <si>
    <t>SRL-007</t>
  </si>
  <si>
    <t>SRL-EN007</t>
  </si>
  <si>
    <t>Metal Guardian</t>
  </si>
  <si>
    <t>MDP2-EN010</t>
  </si>
  <si>
    <t>Metal Reflect Slime</t>
  </si>
  <si>
    <t>BP02-EN193</t>
  </si>
  <si>
    <t>BP01-EN052</t>
  </si>
  <si>
    <t>DPRP-EN033</t>
  </si>
  <si>
    <t>EGS1-EN036</t>
  </si>
  <si>
    <t>LCJW-EN138</t>
  </si>
  <si>
    <t>LED7-EN015</t>
  </si>
  <si>
    <t>MAMA-EN093</t>
  </si>
  <si>
    <t>PTDN-EN094</t>
  </si>
  <si>
    <t>SS05-ENB29</t>
  </si>
  <si>
    <t>SBC1-ENI32</t>
  </si>
  <si>
    <t>SDMA-EN034</t>
  </si>
  <si>
    <t>Metal Shooter</t>
  </si>
  <si>
    <t>DLG1-EN102</t>
  </si>
  <si>
    <t>YDB1-EN002</t>
  </si>
  <si>
    <t>Metalfoes Adamante</t>
  </si>
  <si>
    <t>MP17-EN092</t>
  </si>
  <si>
    <t>PEVO-EN055</t>
  </si>
  <si>
    <t>TDIL-EN043</t>
  </si>
  <si>
    <t>Metalfoes Combination</t>
  </si>
  <si>
    <t>MP17-EN112</t>
  </si>
  <si>
    <t>GFTP-EN125</t>
  </si>
  <si>
    <t>TDIL-EN073</t>
  </si>
  <si>
    <t>Metalfoes Counter</t>
  </si>
  <si>
    <t>MP17-EN111</t>
  </si>
  <si>
    <t>GFTP-EN124</t>
  </si>
  <si>
    <t>PEVO-EN056</t>
  </si>
  <si>
    <t>TDIL-EN072</t>
  </si>
  <si>
    <t>Metalfoes Crimsonite</t>
  </si>
  <si>
    <t>MP17-EN094</t>
  </si>
  <si>
    <t>PEVO-EN053</t>
  </si>
  <si>
    <t>TDIL-EN045</t>
  </si>
  <si>
    <t>Metalfoes Fusion</t>
  </si>
  <si>
    <t>MP17-EN104</t>
  </si>
  <si>
    <t>GFTP-EN118</t>
  </si>
  <si>
    <t>TDIL-EN061</t>
  </si>
  <si>
    <t>Metalfoes Goldriver</t>
  </si>
  <si>
    <t>MP17-EN078</t>
  </si>
  <si>
    <t>GFTP-EN102</t>
  </si>
  <si>
    <t>OP03-EN004</t>
  </si>
  <si>
    <t>TDIL-EN023</t>
  </si>
  <si>
    <t>Metalfoes Mithrilium</t>
  </si>
  <si>
    <t>MP17-EN148</t>
  </si>
  <si>
    <t>BLRR-EN082</t>
  </si>
  <si>
    <t>GFTP-EN095</t>
  </si>
  <si>
    <t>INOV-EN040</t>
  </si>
  <si>
    <t>Metalfoes Orichalc</t>
  </si>
  <si>
    <t>MP17-EN093</t>
  </si>
  <si>
    <t>GFTP-EN094</t>
  </si>
  <si>
    <t>PEVO-EN054</t>
  </si>
  <si>
    <t>TDIL-EN044</t>
  </si>
  <si>
    <t>Metalfoes Silverd</t>
  </si>
  <si>
    <t>MP17-EN077</t>
  </si>
  <si>
    <t>GFTP-EN101</t>
  </si>
  <si>
    <t>TDIL-EN022</t>
  </si>
  <si>
    <t>Metalfoes Steelen</t>
  </si>
  <si>
    <t>MP17-EN076</t>
  </si>
  <si>
    <t>GFTP-EN100</t>
  </si>
  <si>
    <t>TDIL-EN021</t>
  </si>
  <si>
    <t>Metalfoes Vanisher</t>
  </si>
  <si>
    <t>MP22-EN011</t>
  </si>
  <si>
    <t>BLVO-EN021</t>
  </si>
  <si>
    <t>Metalfoes Volflame</t>
  </si>
  <si>
    <t>MP17-EN079</t>
  </si>
  <si>
    <t>GFTP-EN103</t>
  </si>
  <si>
    <t>OP04-EN004</t>
  </si>
  <si>
    <t>TDIL-EN024</t>
  </si>
  <si>
    <t>Metalhold the Moving Blockade</t>
  </si>
  <si>
    <t>MVP1-EN030</t>
  </si>
  <si>
    <t>MVP1-ENS30</t>
  </si>
  <si>
    <t>MVP1-ENG30</t>
  </si>
  <si>
    <t>Metallizing Parasite - Lunatite</t>
  </si>
  <si>
    <t>DCR-074</t>
  </si>
  <si>
    <t>DCR-EN074</t>
  </si>
  <si>
    <t>DR1-EN236</t>
  </si>
  <si>
    <t>Metallizing Parasite - Soltite</t>
  </si>
  <si>
    <t>ABYR-EN034</t>
  </si>
  <si>
    <t>Metalmorph</t>
  </si>
  <si>
    <t>BP02-EN173</t>
  </si>
  <si>
    <t>BP03-EN189</t>
  </si>
  <si>
    <t>DT02-EN046</t>
  </si>
  <si>
    <t>SDGR-EN031</t>
  </si>
  <si>
    <t>LCJW-EN075</t>
  </si>
  <si>
    <t>SDMM-EN033</t>
  </si>
  <si>
    <t>MIL1-EN045</t>
  </si>
  <si>
    <t>PP01-EN014</t>
  </si>
  <si>
    <t>SGX1-END17</t>
  </si>
  <si>
    <t>SBSC-EN030</t>
  </si>
  <si>
    <t>SBC1-ENF17</t>
  </si>
  <si>
    <t>SP13-EN042</t>
  </si>
  <si>
    <t>WP11-EN020</t>
  </si>
  <si>
    <t>FMR-003</t>
  </si>
  <si>
    <t>Metalrokket Dragon</t>
  </si>
  <si>
    <t>MP18-EN176</t>
  </si>
  <si>
    <t>EXFO-EN008</t>
  </si>
  <si>
    <t>SDRR-EN011</t>
  </si>
  <si>
    <t>Metalsilver Armor</t>
  </si>
  <si>
    <t>DR1-EN092</t>
  </si>
  <si>
    <t>MFC-037</t>
  </si>
  <si>
    <t>Metaltron XII, the True Dracombatant</t>
  </si>
  <si>
    <t>MACR-EN025</t>
  </si>
  <si>
    <t>Metaltronus</t>
  </si>
  <si>
    <t>LEDE-EN069</t>
  </si>
  <si>
    <t>Metalzoa</t>
  </si>
  <si>
    <t>LCJW-EN178</t>
  </si>
  <si>
    <t>WP11-EN014</t>
  </si>
  <si>
    <t>TFK-002</t>
  </si>
  <si>
    <t>Metalzoa X</t>
  </si>
  <si>
    <t>Metamorformation</t>
  </si>
  <si>
    <t>MP17-EN103</t>
  </si>
  <si>
    <t>TDIL-EN060</t>
  </si>
  <si>
    <t>Metamorphortress</t>
  </si>
  <si>
    <t>MVP1-EN027</t>
  </si>
  <si>
    <t>MVP1-ENS27</t>
  </si>
  <si>
    <t>MVP1-ENG27</t>
  </si>
  <si>
    <t>Metamorphosed Insect Queen</t>
  </si>
  <si>
    <t>LED2-EN008</t>
  </si>
  <si>
    <t>LDS1-EN072</t>
  </si>
  <si>
    <t>Metamorphosis</t>
  </si>
  <si>
    <t>CP01-EN003</t>
  </si>
  <si>
    <t>DR1-EN038</t>
  </si>
  <si>
    <t>PGD-090</t>
  </si>
  <si>
    <t>Metaphys Armed Dragon</t>
  </si>
  <si>
    <t>MP15-EN060</t>
  </si>
  <si>
    <t>DUEA-EN003</t>
  </si>
  <si>
    <t>SDMP-EN013</t>
  </si>
  <si>
    <t>Metaphys Ascension</t>
  </si>
  <si>
    <t>CYHO-EN076</t>
  </si>
  <si>
    <t>Metaphys Daedalus</t>
  </si>
  <si>
    <t>CIBR-EN024</t>
  </si>
  <si>
    <t>Metaphys Decoy Dragon</t>
  </si>
  <si>
    <t>CYHO-EN018</t>
  </si>
  <si>
    <t>Metaphys Dimension</t>
  </si>
  <si>
    <t>CIBR-EN075</t>
  </si>
  <si>
    <t>Metaphys Executor</t>
  </si>
  <si>
    <t>CIBR-EN027</t>
  </si>
  <si>
    <t>Metaphys Factor</t>
  </si>
  <si>
    <t>CIBR-EN059</t>
  </si>
  <si>
    <t>Metaphys Horus</t>
  </si>
  <si>
    <t>MP15-EN222</t>
  </si>
  <si>
    <t>DUDE-EN009</t>
  </si>
  <si>
    <t>SECE-EN049</t>
  </si>
  <si>
    <t>Metaphys Nephthys</t>
  </si>
  <si>
    <t>CIBR-EN025</t>
  </si>
  <si>
    <t>Metaphys Ragnarok</t>
  </si>
  <si>
    <t>CIBR-EN023</t>
  </si>
  <si>
    <t>Metaphys Tyrant Dragon</t>
  </si>
  <si>
    <t>CIBR-EN026</t>
  </si>
  <si>
    <t>Metaverse</t>
  </si>
  <si>
    <t>CIBR-EN076</t>
  </si>
  <si>
    <t>OP11-EN012</t>
  </si>
  <si>
    <t>OP11-PT012</t>
  </si>
  <si>
    <t>STP4-EN029</t>
  </si>
  <si>
    <t>SBCB-EN020</t>
  </si>
  <si>
    <t>SDCB-EN040</t>
  </si>
  <si>
    <t>SDCH-EN034</t>
  </si>
  <si>
    <t>SR07-EN038</t>
  </si>
  <si>
    <t>Meteo the Matchless</t>
  </si>
  <si>
    <t>Yu-Gi-Oh! World Championship 2004 prize cards</t>
  </si>
  <si>
    <t>WCS-EN402</t>
  </si>
  <si>
    <t>Meteoaurora Drytron</t>
  </si>
  <si>
    <t>Meteonis Drytron</t>
  </si>
  <si>
    <t>GEIM-EN032</t>
  </si>
  <si>
    <t>Meteor Black Comet Dragon</t>
  </si>
  <si>
    <t>GFTP-EN096</t>
  </si>
  <si>
    <t>INOV-EN041</t>
  </si>
  <si>
    <t>Meteor Black Dragon</t>
  </si>
  <si>
    <t>LDS1-EN013</t>
  </si>
  <si>
    <t>PRC1-EN004</t>
  </si>
  <si>
    <t>STP3-EN021</t>
  </si>
  <si>
    <t>SBLS-EN013</t>
  </si>
  <si>
    <t>Meteor Dragon</t>
  </si>
  <si>
    <t>MDP2-EN008</t>
  </si>
  <si>
    <t>PRC1-EN001</t>
  </si>
  <si>
    <t>DEM5-EN005</t>
  </si>
  <si>
    <t>DEM6-EN001</t>
  </si>
  <si>
    <t>SS02-ENB02</t>
  </si>
  <si>
    <t>WP11-EN007</t>
  </si>
  <si>
    <t>European debut</t>
  </si>
  <si>
    <t>Meteor Dragon Red-Eyes Impact</t>
  </si>
  <si>
    <t>INOV-EN028</t>
  </si>
  <si>
    <t>Meteor Flare</t>
  </si>
  <si>
    <t>ABPF-EN067</t>
  </si>
  <si>
    <t>Meteor of Destruction</t>
  </si>
  <si>
    <t>DR3-EN161</t>
  </si>
  <si>
    <t>FET-EN041</t>
  </si>
  <si>
    <t>LCJW-EN068</t>
  </si>
  <si>
    <t>SD3-EN026</t>
  </si>
  <si>
    <t>Meteor Rush - Monochroid</t>
  </si>
  <si>
    <t>PHHY-EN029</t>
  </si>
  <si>
    <t>Meteorain</t>
  </si>
  <si>
    <t>DR1-EN099</t>
  </si>
  <si>
    <t>MFC-044</t>
  </si>
  <si>
    <t>Metrognome</t>
  </si>
  <si>
    <t>MP17-EN198</t>
  </si>
  <si>
    <t>RATE-EN034</t>
  </si>
  <si>
    <t>Mezuki</t>
  </si>
  <si>
    <t>BP03-EN046</t>
  </si>
  <si>
    <t>DT07-EN011</t>
  </si>
  <si>
    <t>Duel Terminal Normal Rare Parallel Rare</t>
  </si>
  <si>
    <t>DL17-EN005</t>
  </si>
  <si>
    <t>DUSA-EN064</t>
  </si>
  <si>
    <t>GLD3-EN018</t>
  </si>
  <si>
    <t>LCGX-EN200</t>
  </si>
  <si>
    <t>MAMA-EN050</t>
  </si>
  <si>
    <t>OP01-EN016</t>
  </si>
  <si>
    <t>PGLD-EN073</t>
  </si>
  <si>
    <t>PP02-EN016</t>
  </si>
  <si>
    <t>RYMP-EN073</t>
  </si>
  <si>
    <t>SR07-EN012</t>
  </si>
  <si>
    <t>Michael, the Arch-Lightsworn</t>
  </si>
  <si>
    <t>OP01-EN020</t>
  </si>
  <si>
    <t>SDLI-EN036</t>
  </si>
  <si>
    <t>Michion, the Timelord</t>
  </si>
  <si>
    <t>BLRR-EN021</t>
  </si>
  <si>
    <t>Michizure</t>
  </si>
  <si>
    <t>DT01-EN096</t>
  </si>
  <si>
    <t>PSV-051</t>
  </si>
  <si>
    <t>PSV-E051</t>
  </si>
  <si>
    <t>PSV-EN051</t>
  </si>
  <si>
    <t>SGX1-ENH17</t>
  </si>
  <si>
    <t>SBLS-EN044</t>
  </si>
  <si>
    <t>SBC1-ENF18</t>
  </si>
  <si>
    <t>Micro Coder</t>
  </si>
  <si>
    <t>MGED-EN102</t>
  </si>
  <si>
    <t>TOCH-EN042</t>
  </si>
  <si>
    <t>LOD2-EN002</t>
  </si>
  <si>
    <t>Micro Ray</t>
  </si>
  <si>
    <t>AST-047</t>
  </si>
  <si>
    <t>DR2-EN159</t>
  </si>
  <si>
    <t>SD10-EN034</t>
  </si>
  <si>
    <t>Mid Shield Gardna</t>
  </si>
  <si>
    <t>DR3-EN204</t>
  </si>
  <si>
    <t>TLM-EN024</t>
  </si>
  <si>
    <t>Middle Age Mechs (Skill Card)</t>
  </si>
  <si>
    <t>SGX1-ENS12</t>
  </si>
  <si>
    <t>Midnight Fiend</t>
  </si>
  <si>
    <t>Mighty Dino King Rex</t>
  </si>
  <si>
    <t>DUNE-EN008</t>
  </si>
  <si>
    <t>Mighty Guard</t>
  </si>
  <si>
    <t>DR3-EN062</t>
  </si>
  <si>
    <t>RDS-EN002</t>
  </si>
  <si>
    <t>Mighty Warrior</t>
  </si>
  <si>
    <t>LVAL-EN096</t>
  </si>
  <si>
    <t>Mikanko Dance - Mayowashidori</t>
  </si>
  <si>
    <t>CYAC-EN062</t>
  </si>
  <si>
    <t>Mikanko Fire Dance</t>
  </si>
  <si>
    <t>AMDE-EN030</t>
  </si>
  <si>
    <t>Mikanko Kagura</t>
  </si>
  <si>
    <t>AMDE-EN034</t>
  </si>
  <si>
    <t>Mikanko Promise</t>
  </si>
  <si>
    <t>AMDE-EN035</t>
  </si>
  <si>
    <t>Mikanko Purification Dance</t>
  </si>
  <si>
    <t>AMDE-EN031</t>
  </si>
  <si>
    <t>Mikanko Reflection Rondo</t>
  </si>
  <si>
    <t>AMDE-EN033</t>
  </si>
  <si>
    <t>Mikanko Rivalry</t>
  </si>
  <si>
    <t>AMDE-EN036</t>
  </si>
  <si>
    <t>Mikanko Spiritwalk</t>
  </si>
  <si>
    <t>DUNE-EN076</t>
  </si>
  <si>
    <t>Mikanko Water Arabesque</t>
  </si>
  <si>
    <t>AMDE-EN032</t>
  </si>
  <si>
    <t>Mikazukinoyaiba</t>
  </si>
  <si>
    <t>LCKC-EN098</t>
  </si>
  <si>
    <t>TP2-006</t>
  </si>
  <si>
    <t>Mikazukinoyaiba, the Moon Fang Dragon</t>
  </si>
  <si>
    <t>LEDE-EN027</t>
  </si>
  <si>
    <t>Mild Turkey</t>
  </si>
  <si>
    <t>MP18-EN028</t>
  </si>
  <si>
    <t>MACR-EN095</t>
  </si>
  <si>
    <t>Milla the Temporal Magician</t>
  </si>
  <si>
    <t>BP01-EN168</t>
  </si>
  <si>
    <t>GENF-EN038</t>
  </si>
  <si>
    <t>Millennium Ankh</t>
  </si>
  <si>
    <t>Millennium Eye (Skill Card)</t>
  </si>
  <si>
    <t>SS01-ENCS3</t>
  </si>
  <si>
    <t>Millennium Fiend Reflection</t>
  </si>
  <si>
    <t>Millennium Golem</t>
  </si>
  <si>
    <t>TP7-EN018</t>
  </si>
  <si>
    <t>Millennium Necklace (Skill Card)</t>
  </si>
  <si>
    <t>SS01-ENBS3</t>
  </si>
  <si>
    <t>Millennium Revelation</t>
  </si>
  <si>
    <t>LED7-EN006</t>
  </si>
  <si>
    <t>MZMI-EN070</t>
  </si>
  <si>
    <t>Millennium Scorpion</t>
  </si>
  <si>
    <t>DR3-EN189</t>
  </si>
  <si>
    <t>TLM-EN009</t>
  </si>
  <si>
    <t>Millennium Seeker</t>
  </si>
  <si>
    <t>EGS1-EN005</t>
  </si>
  <si>
    <t>Millennium Shield</t>
  </si>
  <si>
    <t>GLD4-EN001</t>
  </si>
  <si>
    <t>LCYW-EN159</t>
  </si>
  <si>
    <t>MP1-001</t>
  </si>
  <si>
    <t>YS14-EN004</t>
  </si>
  <si>
    <t>Millennium-Eyes Illusionist</t>
  </si>
  <si>
    <t>LED2-EN001</t>
  </si>
  <si>
    <t>LDS1-EN045</t>
  </si>
  <si>
    <t>Millennium-Eyes Restrict</t>
  </si>
  <si>
    <t>LED2-EN003</t>
  </si>
  <si>
    <t>LDS1-EN051</t>
  </si>
  <si>
    <t>MAMA-EN064</t>
  </si>
  <si>
    <t>Millenniumoon Maiden</t>
  </si>
  <si>
    <t>Million-Century Ice Prison</t>
  </si>
  <si>
    <t>DUNE-EN066</t>
  </si>
  <si>
    <t>Milus Radiant</t>
  </si>
  <si>
    <t>DB2-EN065</t>
  </si>
  <si>
    <t>MRD-110</t>
  </si>
  <si>
    <t>MRD-E110</t>
  </si>
  <si>
    <t>MRD-EN110</t>
  </si>
  <si>
    <t>SDJ-014</t>
  </si>
  <si>
    <t>Mimesis Elephant</t>
  </si>
  <si>
    <t>OP20-EN026</t>
  </si>
  <si>
    <t>POTE-EN085</t>
  </si>
  <si>
    <t>Mimicat</t>
  </si>
  <si>
    <t>DRL2-EN027</t>
  </si>
  <si>
    <t>DLCS-EN078</t>
  </si>
  <si>
    <t>LED2-EN051</t>
  </si>
  <si>
    <t>SS01-ENV03</t>
  </si>
  <si>
    <t>Mimicking Man-Eater Bug</t>
  </si>
  <si>
    <t>MP22-EN204</t>
  </si>
  <si>
    <t>BODE-EN029</t>
  </si>
  <si>
    <t>Mimiclay</t>
  </si>
  <si>
    <t>MP15-EN167</t>
  </si>
  <si>
    <t>NECH-EN056</t>
  </si>
  <si>
    <t>Mimikuril</t>
  </si>
  <si>
    <t>CHIM-EN031</t>
  </si>
  <si>
    <t>Mimimic</t>
  </si>
  <si>
    <t>LTGY-EN003</t>
  </si>
  <si>
    <t>Mimir of the Nordic Ascendant</t>
  </si>
  <si>
    <t>LC5D-EN185</t>
  </si>
  <si>
    <t>LEHD-ENB09</t>
  </si>
  <si>
    <t>STOR-EN018</t>
  </si>
  <si>
    <t>Minairuka</t>
  </si>
  <si>
    <t>PHHY-EN081</t>
  </si>
  <si>
    <t>Minar</t>
  </si>
  <si>
    <t>DB1-EN010</t>
  </si>
  <si>
    <t>MRL-015</t>
  </si>
  <si>
    <t>MRL-E015</t>
  </si>
  <si>
    <t>SRL-015</t>
  </si>
  <si>
    <t>SRL-EN015</t>
  </si>
  <si>
    <t>Mind Control</t>
  </si>
  <si>
    <t>DUDE-EN038</t>
  </si>
  <si>
    <t>GLD2-EN037</t>
  </si>
  <si>
    <t>LCYW-EN176</t>
  </si>
  <si>
    <t>LED7-EN044</t>
  </si>
  <si>
    <t>MAGO-EN138</t>
  </si>
  <si>
    <t>PGLD-EN067</t>
  </si>
  <si>
    <t>SDCL-EN028</t>
  </si>
  <si>
    <t>SDWS-EN018</t>
  </si>
  <si>
    <t>WC5-EN003</t>
  </si>
  <si>
    <t>Mind Crush</t>
  </si>
  <si>
    <t>CP08-EN003</t>
  </si>
  <si>
    <t>DR3-EN056</t>
  </si>
  <si>
    <t>SDGU-EN035</t>
  </si>
  <si>
    <t>LCYW-EN295</t>
  </si>
  <si>
    <t>SOD-EN056</t>
  </si>
  <si>
    <t>STP4-EN005</t>
  </si>
  <si>
    <t>SBCB-EN036</t>
  </si>
  <si>
    <t>SBC1-ENE19</t>
  </si>
  <si>
    <t>SR13-EN037</t>
  </si>
  <si>
    <t>SR06-EN037</t>
  </si>
  <si>
    <t>Mind Drain</t>
  </si>
  <si>
    <t>MP14-EN053</t>
  </si>
  <si>
    <t>LTGY-EN079</t>
  </si>
  <si>
    <t>SDFC-EN038</t>
  </si>
  <si>
    <t>Mind Haxorz</t>
  </si>
  <si>
    <t>DR3-EN114</t>
  </si>
  <si>
    <t>RDS-EN054</t>
  </si>
  <si>
    <t>Mind Master</t>
  </si>
  <si>
    <t>TDGS-EN016</t>
  </si>
  <si>
    <t>Mind on Air</t>
  </si>
  <si>
    <t>DR3-EN027</t>
  </si>
  <si>
    <t>SOD-EN027</t>
  </si>
  <si>
    <t>Mind Over Matter</t>
  </si>
  <si>
    <t>BP03-EN209</t>
  </si>
  <si>
    <t>TDGS-EN073</t>
  </si>
  <si>
    <t>Mind Pollutant</t>
  </si>
  <si>
    <t>ABYR-EN064</t>
  </si>
  <si>
    <t>Mind Protector</t>
  </si>
  <si>
    <t>TDGS-EN019</t>
  </si>
  <si>
    <t>Mind Scan (Skill Card)</t>
  </si>
  <si>
    <t>SS01-ENCS2</t>
  </si>
  <si>
    <t>Mind Trust</t>
  </si>
  <si>
    <t>RGBT-EN046</t>
  </si>
  <si>
    <t>Mind Wipe</t>
  </si>
  <si>
    <t>DR3-EN039</t>
  </si>
  <si>
    <t>SOD-EN039</t>
  </si>
  <si>
    <t>Mine Golem</t>
  </si>
  <si>
    <t>DR3-EN198</t>
  </si>
  <si>
    <t>TLM-EN018</t>
  </si>
  <si>
    <t>Mine Mole</t>
  </si>
  <si>
    <t>DREV-EN014</t>
  </si>
  <si>
    <t>GFTP-EN078</t>
  </si>
  <si>
    <t>Minefield Eruption</t>
  </si>
  <si>
    <t>DR3-EN231</t>
  </si>
  <si>
    <t>TLM-EN051</t>
  </si>
  <si>
    <t>Minefieldriller</t>
  </si>
  <si>
    <t>ANPR-EN034</t>
  </si>
  <si>
    <t>SDGR-EN015</t>
  </si>
  <si>
    <t>SR03-EN014</t>
  </si>
  <si>
    <t>Minerva, Lightsworn Maiden</t>
  </si>
  <si>
    <t>SDLI-EN002</t>
  </si>
  <si>
    <t>Minerva, Scholar of the Sky</t>
  </si>
  <si>
    <t>SR05-EN002</t>
  </si>
  <si>
    <t>Minerva, the Athenian Lightsworn</t>
  </si>
  <si>
    <t>LEDE-EN043</t>
  </si>
  <si>
    <t>Minerva, the Exalted Lightsworn</t>
  </si>
  <si>
    <t>BLC1-EN013</t>
  </si>
  <si>
    <t>BLLR-EN044</t>
  </si>
  <si>
    <t>Yu-Gi-Oh! Championship Series 2015 Prize Card</t>
  </si>
  <si>
    <t>YCSW-EN008</t>
  </si>
  <si>
    <t>Mini Mare Mare Token</t>
  </si>
  <si>
    <t>Mini-Guts</t>
  </si>
  <si>
    <t>GAOV-EN052</t>
  </si>
  <si>
    <t>SP14-EN036</t>
  </si>
  <si>
    <t>Miniaturize</t>
  </si>
  <si>
    <t>BP02-EN195</t>
  </si>
  <si>
    <t>BP03-EN206</t>
  </si>
  <si>
    <t>SGX1-END20</t>
  </si>
  <si>
    <t>5DS1-EN033</t>
  </si>
  <si>
    <t>5DS2-EN039</t>
  </si>
  <si>
    <t>Miniborrel Dragon</t>
  </si>
  <si>
    <t>MP19-EN103</t>
  </si>
  <si>
    <t>CYHO-EN040</t>
  </si>
  <si>
    <t>Minoan Centaur</t>
  </si>
  <si>
    <t>RGBT-EN028</t>
  </si>
  <si>
    <t>Minomushi Warrior</t>
  </si>
  <si>
    <t>Minor Goblin Official</t>
  </si>
  <si>
    <t>DB1-EN171</t>
  </si>
  <si>
    <t>PSV-052</t>
  </si>
  <si>
    <t>PSV-E052</t>
  </si>
  <si>
    <t>PSV-EN052</t>
  </si>
  <si>
    <t>Mira Match</t>
  </si>
  <si>
    <t>BLTR-EN038</t>
  </si>
  <si>
    <t>Mira the Star-Bearer</t>
  </si>
  <si>
    <t>SHSP-EN091</t>
  </si>
  <si>
    <t>Miracle Contact</t>
  </si>
  <si>
    <t>BLC1-EN075</t>
  </si>
  <si>
    <t>BLLR-EN076</t>
  </si>
  <si>
    <t>MAGO-EN148</t>
  </si>
  <si>
    <t>REDU-EN093</t>
  </si>
  <si>
    <t>Miracle Dig</t>
  </si>
  <si>
    <t>DB2-EN032</t>
  </si>
  <si>
    <t>LON-100</t>
  </si>
  <si>
    <t>LON-E100</t>
  </si>
  <si>
    <t>LON-EN100</t>
  </si>
  <si>
    <t>OP16-EN015</t>
  </si>
  <si>
    <t>OP16-PT015</t>
  </si>
  <si>
    <t>Miracle Fertilizer</t>
  </si>
  <si>
    <t>AP03-EN007</t>
  </si>
  <si>
    <t>BP03-EN162</t>
  </si>
  <si>
    <t>CSOC-EN057</t>
  </si>
  <si>
    <t>FUEN-EN053</t>
  </si>
  <si>
    <t>SESL-EN056</t>
  </si>
  <si>
    <t>Miracle Flipper</t>
  </si>
  <si>
    <t>LODT-EN003</t>
  </si>
  <si>
    <t>Miracle Fusion</t>
  </si>
  <si>
    <t>CRV-EN039</t>
  </si>
  <si>
    <t>DR04-EN039</t>
  </si>
  <si>
    <t>DUPO-EN055</t>
  </si>
  <si>
    <t>SDHS-EN024</t>
  </si>
  <si>
    <t>LCGX-EN078</t>
  </si>
  <si>
    <t>LED6-EN020</t>
  </si>
  <si>
    <t>LDS3-EN106</t>
  </si>
  <si>
    <t>RYMP-EN021</t>
  </si>
  <si>
    <t>TU05-EN017</t>
  </si>
  <si>
    <t>Miracle Jurassic Egg</t>
  </si>
  <si>
    <t>SR04-EN011</t>
  </si>
  <si>
    <t>LCJW-EN156</t>
  </si>
  <si>
    <t>POTD-EN021</t>
  </si>
  <si>
    <t>SD09-EN015</t>
  </si>
  <si>
    <t>Miracle Kids</t>
  </si>
  <si>
    <t>DR04-EN170</t>
  </si>
  <si>
    <t>DP03-EN028</t>
  </si>
  <si>
    <t>LCGX-EN112</t>
  </si>
  <si>
    <t>SOI-EN050</t>
  </si>
  <si>
    <t>Miracle Locus</t>
  </si>
  <si>
    <t>BP02-EN202</t>
  </si>
  <si>
    <t>BP03-EN213</t>
  </si>
  <si>
    <t>DP09-EN025</t>
  </si>
  <si>
    <t>RGBT-EN063</t>
  </si>
  <si>
    <t>Miracle of the Supreme King</t>
  </si>
  <si>
    <t>AGOV-EN068</t>
  </si>
  <si>
    <t>Miracle Restoring</t>
  </si>
  <si>
    <t>DR1-EN155</t>
  </si>
  <si>
    <t>MFC-100</t>
  </si>
  <si>
    <t>SBC1-ENA17</t>
  </si>
  <si>
    <t>YSYR-EN044</t>
  </si>
  <si>
    <t>YGLD-ENC40</t>
  </si>
  <si>
    <t>Miracle Rupture</t>
  </si>
  <si>
    <t>BLAR-EN014</t>
  </si>
  <si>
    <t>BLC1-EN025</t>
  </si>
  <si>
    <t>Miracle Stone</t>
  </si>
  <si>
    <t>BLHR-EN021</t>
  </si>
  <si>
    <t>Miracle Synchro Fusion</t>
  </si>
  <si>
    <t>DREV-EN057</t>
  </si>
  <si>
    <t>GFTP-EN111</t>
  </si>
  <si>
    <t>Miracle's Wake</t>
  </si>
  <si>
    <t>BP02-EN206</t>
  </si>
  <si>
    <t>BP03-EN220</t>
  </si>
  <si>
    <t>BP01-EN107</t>
  </si>
  <si>
    <t>DREV-EN093</t>
  </si>
  <si>
    <t>SDCL-EN033</t>
  </si>
  <si>
    <t>Miraculous Descent</t>
  </si>
  <si>
    <t>DR04-EN238</t>
  </si>
  <si>
    <t>EOJ-EN058</t>
  </si>
  <si>
    <t>SDLS-EN037</t>
  </si>
  <si>
    <t>SPWA-EN060</t>
  </si>
  <si>
    <t>SR05-EN033</t>
  </si>
  <si>
    <t>Miraculous Rebirth</t>
  </si>
  <si>
    <t>CP08-EN019</t>
  </si>
  <si>
    <t>CDIP-EN044</t>
  </si>
  <si>
    <t>Mirage Dragon</t>
  </si>
  <si>
    <t>YS15-ENY06</t>
  </si>
  <si>
    <t>BP02-EN031</t>
  </si>
  <si>
    <t>DR3-EN087</t>
  </si>
  <si>
    <t>RDS-EN027</t>
  </si>
  <si>
    <t>YS15-ENF08</t>
  </si>
  <si>
    <t>SDBE-EN011</t>
  </si>
  <si>
    <t>SGX3-ENB09</t>
  </si>
  <si>
    <t>YSD-EN018</t>
  </si>
  <si>
    <t>Mirage Knight</t>
  </si>
  <si>
    <t>DCR-018</t>
  </si>
  <si>
    <t>DCR-EN018</t>
  </si>
  <si>
    <t>DR1-EN180</t>
  </si>
  <si>
    <t>LCYW-EN024</t>
  </si>
  <si>
    <t>Mirage Mirror Force</t>
  </si>
  <si>
    <t>LEDE-EN078</t>
  </si>
  <si>
    <t>Mirage of Nightmare</t>
  </si>
  <si>
    <t>DB2-EN233</t>
  </si>
  <si>
    <t>LCYW-EN155</t>
  </si>
  <si>
    <t>PGD-036</t>
  </si>
  <si>
    <t>Mirage Swordsman</t>
  </si>
  <si>
    <t>MZMI-EN003</t>
  </si>
  <si>
    <t>Mirage Token</t>
  </si>
  <si>
    <t>Mirage Tube</t>
  </si>
  <si>
    <t>PTDN-EN049</t>
  </si>
  <si>
    <t>Mirror Force</t>
  </si>
  <si>
    <t>YS15-END16</t>
  </si>
  <si>
    <t>BP01-EN048</t>
  </si>
  <si>
    <t>DB2-EN081</t>
  </si>
  <si>
    <t>YS15-ENL22</t>
  </si>
  <si>
    <t>DASA-EN059</t>
  </si>
  <si>
    <t>DEM3-EN017</t>
  </si>
  <si>
    <t>SDDL-EN035</t>
  </si>
  <si>
    <t>DL15-EN018</t>
  </si>
  <si>
    <t>DPYG-EN027</t>
  </si>
  <si>
    <t>DUSA-EN048</t>
  </si>
  <si>
    <t>EGS1-EN034</t>
  </si>
  <si>
    <t>GLD1-EN039</t>
  </si>
  <si>
    <t>LCYW-EN091</t>
  </si>
  <si>
    <t>LCJW-EN130</t>
  </si>
  <si>
    <t>LCKC-EN053</t>
  </si>
  <si>
    <t>LDK2-ENY35</t>
  </si>
  <si>
    <t>LEDD-ENA32</t>
  </si>
  <si>
    <t>MAMA-EN115</t>
  </si>
  <si>
    <t>MRD-138</t>
  </si>
  <si>
    <t>MRD-E138</t>
  </si>
  <si>
    <t>MRD-EN138</t>
  </si>
  <si>
    <t>PGLD-EN059</t>
  </si>
  <si>
    <t>YS15-ENF21</t>
  </si>
  <si>
    <t>YS14-ENA12</t>
  </si>
  <si>
    <t>YS18-EN036</t>
  </si>
  <si>
    <t>YS11-EN036</t>
  </si>
  <si>
    <t>YS17-EN034</t>
  </si>
  <si>
    <t>YSYR-EN040</t>
  </si>
  <si>
    <t>SDMA-EN030</t>
  </si>
  <si>
    <t>SDRR-EN038</t>
  </si>
  <si>
    <t>SDMY-EN037</t>
  </si>
  <si>
    <t>YS13-ENV14</t>
  </si>
  <si>
    <t>YGLD-ENA37</t>
  </si>
  <si>
    <t>YGLD-ENB33</t>
  </si>
  <si>
    <t>YGLD-ENC36</t>
  </si>
  <si>
    <t>Mirror Force Dragon</t>
  </si>
  <si>
    <t>DRL2-EN005</t>
  </si>
  <si>
    <t>DLCS-EN057</t>
  </si>
  <si>
    <t>DRL3-EN059</t>
  </si>
  <si>
    <t>LCKC-EN062</t>
  </si>
  <si>
    <t>LEDD-ENA39</t>
  </si>
  <si>
    <t>Mirror Force Launcher</t>
  </si>
  <si>
    <t>MP19-EN126</t>
  </si>
  <si>
    <t>CYHO-EN069</t>
  </si>
  <si>
    <t>SDRR-EN037</t>
  </si>
  <si>
    <t>Mirror Gate</t>
  </si>
  <si>
    <t>DP06-EN022</t>
  </si>
  <si>
    <t>LCGX-EN119</t>
  </si>
  <si>
    <t>TAEV-EN063</t>
  </si>
  <si>
    <t>Mirror Ladybug</t>
  </si>
  <si>
    <t>STBL-EN002</t>
  </si>
  <si>
    <t>Mirror Mage of the Ice Barrier</t>
  </si>
  <si>
    <t>BLTR-EN007</t>
  </si>
  <si>
    <t>Mirror Mail</t>
  </si>
  <si>
    <t>PHSW-EN067</t>
  </si>
  <si>
    <t>Mirror of Oaths</t>
  </si>
  <si>
    <t>RGBT-EN080</t>
  </si>
  <si>
    <t>TU08-EN005</t>
  </si>
  <si>
    <t>Mirror of the Ice Barrier</t>
  </si>
  <si>
    <t>STBL-EN055</t>
  </si>
  <si>
    <t>SDFC-EN031</t>
  </si>
  <si>
    <t>Mirror of Yata</t>
  </si>
  <si>
    <t>TDGS-EN056</t>
  </si>
  <si>
    <t>Mirror Resonator</t>
  </si>
  <si>
    <t>DPDG-EN023</t>
  </si>
  <si>
    <t>HSRD-EN019</t>
  </si>
  <si>
    <t>Mirror Swordknight</t>
  </si>
  <si>
    <t>DUNE-EN006</t>
  </si>
  <si>
    <t>Mirror Wall</t>
  </si>
  <si>
    <t>BP02-EN172</t>
  </si>
  <si>
    <t>BP03-EN188</t>
  </si>
  <si>
    <t>DB1-EN078</t>
  </si>
  <si>
    <t>LCJW-EN107</t>
  </si>
  <si>
    <t>PSV-016</t>
  </si>
  <si>
    <t>PSV-E016</t>
  </si>
  <si>
    <t>PSV-EN016</t>
  </si>
  <si>
    <t>RP02-EN007</t>
  </si>
  <si>
    <t>SBCB-EN193</t>
  </si>
  <si>
    <t>Mirrorjade the Iceblade Dragon</t>
  </si>
  <si>
    <t>BLTR-EN114</t>
  </si>
  <si>
    <t>PHHY-EN100</t>
  </si>
  <si>
    <t>SDAZ-EN041</t>
  </si>
  <si>
    <t>Misairuzame</t>
  </si>
  <si>
    <t>LOB-111</t>
  </si>
  <si>
    <t>LOB-E089</t>
  </si>
  <si>
    <t>LOB-EN111</t>
  </si>
  <si>
    <t>Miscellaneousaurus</t>
  </si>
  <si>
    <t>MP17-EN193</t>
  </si>
  <si>
    <t>SR04-EN014</t>
  </si>
  <si>
    <t>MAGO-EN015</t>
  </si>
  <si>
    <t>RATE-EN028</t>
  </si>
  <si>
    <t>WISU-EN011</t>
  </si>
  <si>
    <t>Mischief of the Gnomes</t>
  </si>
  <si>
    <t>SR03-EN034</t>
  </si>
  <si>
    <t>OP21-EN023</t>
  </si>
  <si>
    <t>SECE-EN081</t>
  </si>
  <si>
    <t>Mischief of the Time Goddess</t>
  </si>
  <si>
    <t>SHVA-EN007</t>
  </si>
  <si>
    <t>Mischief of the Yokai</t>
  </si>
  <si>
    <t>STBL-EN089</t>
  </si>
  <si>
    <t>Misfortune</t>
  </si>
  <si>
    <t>DR04-EN217</t>
  </si>
  <si>
    <t>DP05-EN014</t>
  </si>
  <si>
    <t>EOJ-EN037</t>
  </si>
  <si>
    <t>MiSolfachord Eliteia</t>
  </si>
  <si>
    <t>ANGU-EN016</t>
  </si>
  <si>
    <t>Mispolymerization</t>
  </si>
  <si>
    <t>DR3-EN233</t>
  </si>
  <si>
    <t>TLM-EN053</t>
  </si>
  <si>
    <t>Missing Burroughs, the Dark Ruler of the Highest Heaven</t>
  </si>
  <si>
    <t>Missing Force</t>
  </si>
  <si>
    <t>ABYR-EN038</t>
  </si>
  <si>
    <t>Missus Radiant</t>
  </si>
  <si>
    <t>COTD-EN052</t>
  </si>
  <si>
    <t>Mist Archfiend</t>
  </si>
  <si>
    <t>FOTB-EN064</t>
  </si>
  <si>
    <t>SR06-EN011</t>
  </si>
  <si>
    <t>TU02-EN009</t>
  </si>
  <si>
    <t>Mist Bird Clausolas</t>
  </si>
  <si>
    <t>JOTL-EN043</t>
  </si>
  <si>
    <t>Mist Body</t>
  </si>
  <si>
    <t>GLD1-EN036</t>
  </si>
  <si>
    <t>MDP2-EN005</t>
  </si>
  <si>
    <t>SDSC-EN022</t>
  </si>
  <si>
    <t>Mist Condor</t>
  </si>
  <si>
    <t>DT01-EN068</t>
  </si>
  <si>
    <t>GLD3-EN032</t>
  </si>
  <si>
    <t>OP18-PT028</t>
  </si>
  <si>
    <t>Mist Valley Apex Avian</t>
  </si>
  <si>
    <t>DT02-EN079</t>
  </si>
  <si>
    <t>HA02-EN049</t>
  </si>
  <si>
    <t>HAC1-EN062</t>
  </si>
  <si>
    <t>SHVA-EN045</t>
  </si>
  <si>
    <t>Mist Valley Baby Roc</t>
  </si>
  <si>
    <t>DT02-EN019</t>
  </si>
  <si>
    <t>GFTP-EN076</t>
  </si>
  <si>
    <t>HA02-EN013</t>
  </si>
  <si>
    <t>HAC1-EN059</t>
  </si>
  <si>
    <t>Mist Valley Executor</t>
  </si>
  <si>
    <t>DT02-EN020</t>
  </si>
  <si>
    <t>HA02-EN014</t>
  </si>
  <si>
    <t>HAC1-EN060</t>
  </si>
  <si>
    <t>Mist Valley Falcon</t>
  </si>
  <si>
    <t>BP03-EN074</t>
  </si>
  <si>
    <t>SDDL-EN012</t>
  </si>
  <si>
    <t>DT02-EN078</t>
  </si>
  <si>
    <t>HA02-EN048</t>
  </si>
  <si>
    <t>HAC1-EN061</t>
  </si>
  <si>
    <t>Mist Valley Shaman</t>
  </si>
  <si>
    <t>DT01-EN014</t>
  </si>
  <si>
    <t>HA01-EN005</t>
  </si>
  <si>
    <t>HAC1-EN057</t>
  </si>
  <si>
    <t>Mist Valley Soldier</t>
  </si>
  <si>
    <t>DT01-EN015</t>
  </si>
  <si>
    <t>HA01-EN006</t>
  </si>
  <si>
    <t>HAC1-EN058</t>
  </si>
  <si>
    <t>Mist Valley Thunder Lord</t>
  </si>
  <si>
    <t>DT02-EN090</t>
  </si>
  <si>
    <t>HA02-EN060</t>
  </si>
  <si>
    <t>HAC1-EN063</t>
  </si>
  <si>
    <t>Mist Valley Thunderbird</t>
  </si>
  <si>
    <t>DT01-EN013</t>
  </si>
  <si>
    <t>HA01-EN004</t>
  </si>
  <si>
    <t>HAC1-EN056</t>
  </si>
  <si>
    <t>Mist Valley Watcher</t>
  </si>
  <si>
    <t>DT01-EN067</t>
  </si>
  <si>
    <t>GLD3-EN001</t>
  </si>
  <si>
    <t>Mist Valley Windmaster</t>
  </si>
  <si>
    <t>DT01-EN069</t>
  </si>
  <si>
    <t>GLD3-EN033</t>
  </si>
  <si>
    <t>Mist Wurm</t>
  </si>
  <si>
    <t>DT01-EN032</t>
  </si>
  <si>
    <t>HA01-EN023</t>
  </si>
  <si>
    <t>HAC1-EN166</t>
  </si>
  <si>
    <t>LC5D-EN240</t>
  </si>
  <si>
    <t>Mistake</t>
  </si>
  <si>
    <t>MP14-EN177</t>
  </si>
  <si>
    <t>MAGO-EN077</t>
  </si>
  <si>
    <t>PGL3-EN096</t>
  </si>
  <si>
    <t>SHSP-EN076</t>
  </si>
  <si>
    <t>SDSA-EN039</t>
  </si>
  <si>
    <t>Mistaken Accusation</t>
  </si>
  <si>
    <t>MP16-EN222</t>
  </si>
  <si>
    <t>BOSH-EN068</t>
  </si>
  <si>
    <t>MAGO-EN081</t>
  </si>
  <si>
    <t>Mistaken Arrest</t>
  </si>
  <si>
    <t>CORE-EN065</t>
  </si>
  <si>
    <t>MAGO-EN080</t>
  </si>
  <si>
    <t>PGL3-EN089</t>
  </si>
  <si>
    <t>Mistar Boy</t>
  </si>
  <si>
    <t>CIBR-EN052</t>
  </si>
  <si>
    <t>COTD-ENSE3</t>
  </si>
  <si>
    <t>Mithra the Thunder Vassal</t>
  </si>
  <si>
    <t>SR01-EN011</t>
  </si>
  <si>
    <t>OP02-EN006</t>
  </si>
  <si>
    <t>Mitsu the Insect Ninja</t>
  </si>
  <si>
    <t>MP23-EN167</t>
  </si>
  <si>
    <t>DABL-EN016</t>
  </si>
  <si>
    <t>LART-EN061</t>
  </si>
  <si>
    <t>The Lost Art Promotion 2023 H</t>
  </si>
  <si>
    <t>Mixeroid</t>
  </si>
  <si>
    <t>LEDU-EN029</t>
  </si>
  <si>
    <t>LDS1-EN040</t>
  </si>
  <si>
    <t>SGX2-ENB13</t>
  </si>
  <si>
    <t>Moai Interceptor Cannons</t>
  </si>
  <si>
    <t>DR3-EN194</t>
  </si>
  <si>
    <t>SD7-EN011</t>
  </si>
  <si>
    <t>TLM-EN014</t>
  </si>
  <si>
    <t>Mobius the Frost Monarch</t>
  </si>
  <si>
    <t>STAS-EN029</t>
  </si>
  <si>
    <t>BP01-EN009</t>
  </si>
  <si>
    <t>DR3-EN022</t>
  </si>
  <si>
    <t>DL11-EN010</t>
  </si>
  <si>
    <t>SR01-EN007</t>
  </si>
  <si>
    <t>GLD2-EN007</t>
  </si>
  <si>
    <t>SOD-EN022</t>
  </si>
  <si>
    <t>SP15-EN004</t>
  </si>
  <si>
    <t>SD4-EN012</t>
  </si>
  <si>
    <t>TP8-EN008</t>
  </si>
  <si>
    <t>Mobius the Mega Monarch</t>
  </si>
  <si>
    <t>MP14-EN217</t>
  </si>
  <si>
    <t>LVAL-EN040</t>
  </si>
  <si>
    <t>SP15-EN009</t>
  </si>
  <si>
    <t>Mogmole</t>
  </si>
  <si>
    <t>ABYR-EN004</t>
  </si>
  <si>
    <t>WGRT-EN052</t>
  </si>
  <si>
    <t>BPW2-EN052</t>
  </si>
  <si>
    <t>Moissa Knight, the Comet General</t>
  </si>
  <si>
    <t>CYAC-EN081</t>
  </si>
  <si>
    <t>Moisture Creature</t>
  </si>
  <si>
    <t>DB2-EN214</t>
  </si>
  <si>
    <t>PGD-013</t>
  </si>
  <si>
    <t>SBCB-EN133</t>
  </si>
  <si>
    <t>Moja</t>
  </si>
  <si>
    <t>RGBT-ENPP4</t>
  </si>
  <si>
    <t>RGBT-EN084</t>
  </si>
  <si>
    <t>Mokey Mokey</t>
  </si>
  <si>
    <t>AST-057</t>
  </si>
  <si>
    <t>DR2-EN170</t>
  </si>
  <si>
    <t>SGX1-ENI03</t>
  </si>
  <si>
    <t>TU04-EN014</t>
  </si>
  <si>
    <t>Mokey Mokey Adrift</t>
  </si>
  <si>
    <t>POTE-EN030</t>
  </si>
  <si>
    <t>Mokey Mokey King</t>
  </si>
  <si>
    <t>DR3-EN096</t>
  </si>
  <si>
    <t>RDS-EN036</t>
  </si>
  <si>
    <t>Mokey Mokey Smackdown</t>
  </si>
  <si>
    <t>DR3-EN103</t>
  </si>
  <si>
    <t>RDS-EN043</t>
  </si>
  <si>
    <t>SGX1-ENI17</t>
  </si>
  <si>
    <t>Mokomoko</t>
  </si>
  <si>
    <t>PHNI-EN033</t>
  </si>
  <si>
    <t>Molten Behemoth</t>
  </si>
  <si>
    <t>PGD-001</t>
  </si>
  <si>
    <t>Molten Conduction Field</t>
  </si>
  <si>
    <t>DT07-EN043</t>
  </si>
  <si>
    <t>GFTP-EN048</t>
  </si>
  <si>
    <t>HA07-EN025</t>
  </si>
  <si>
    <t>Molten Destruction</t>
  </si>
  <si>
    <t>DB1-EN061</t>
  </si>
  <si>
    <t>DLG1-EN080</t>
  </si>
  <si>
    <t>MRL-098</t>
  </si>
  <si>
    <t>MRL-E098</t>
  </si>
  <si>
    <t>RP01-EN079</t>
  </si>
  <si>
    <t>SRL-098</t>
  </si>
  <si>
    <t>SRL-EN098</t>
  </si>
  <si>
    <t>SD3-EN016</t>
  </si>
  <si>
    <t>Molten Whirlwind Wall</t>
  </si>
  <si>
    <t>DT05-EN050</t>
  </si>
  <si>
    <t>HA05-EN030</t>
  </si>
  <si>
    <t>Molten Zombie</t>
  </si>
  <si>
    <t>DR2-EN065</t>
  </si>
  <si>
    <t>IOC-064</t>
  </si>
  <si>
    <t>IOC-EN064</t>
  </si>
  <si>
    <t>SDOK-EN015</t>
  </si>
  <si>
    <t>SD3-EN007</t>
  </si>
  <si>
    <t>Molting Escape</t>
  </si>
  <si>
    <t>SOVR-EN049</t>
  </si>
  <si>
    <t>Mon Larvas</t>
  </si>
  <si>
    <t>Monk Fighter</t>
  </si>
  <si>
    <t>DR3-EN199</t>
  </si>
  <si>
    <t>TLM-EN019</t>
  </si>
  <si>
    <t>Monk of the Tenyi</t>
  </si>
  <si>
    <t>MP20-EN121</t>
  </si>
  <si>
    <t>OP18-EN012</t>
  </si>
  <si>
    <t>OP18-PT012</t>
  </si>
  <si>
    <t>RIRA-EN043</t>
  </si>
  <si>
    <t>Mono Synchron</t>
  </si>
  <si>
    <t>LC5D-EN026</t>
  </si>
  <si>
    <t>Monoceros</t>
  </si>
  <si>
    <t>DREV-EN010</t>
  </si>
  <si>
    <t>Monster Assortment</t>
  </si>
  <si>
    <t>MP22-EN170</t>
  </si>
  <si>
    <t>DAMA-EN077</t>
  </si>
  <si>
    <t>Monster Egg</t>
  </si>
  <si>
    <t>LOB-017</t>
  </si>
  <si>
    <t>LOB-E013</t>
  </si>
  <si>
    <t>LOB-EN017</t>
  </si>
  <si>
    <t>Monster Express</t>
  </si>
  <si>
    <t>CHIM-EN000</t>
  </si>
  <si>
    <t>Monster Eye</t>
  </si>
  <si>
    <t>WCPP-EN008</t>
  </si>
  <si>
    <t>WP11-EN013</t>
  </si>
  <si>
    <t>Monster Gate</t>
  </si>
  <si>
    <t>AST-039</t>
  </si>
  <si>
    <t>BP01-EN079</t>
  </si>
  <si>
    <t>DR2-EN151</t>
  </si>
  <si>
    <t>SDDC-EN032</t>
  </si>
  <si>
    <t>DUSA-EN055</t>
  </si>
  <si>
    <t>MYFI-EN053</t>
  </si>
  <si>
    <t>OP01-EN024</t>
  </si>
  <si>
    <t>SR07-EN030</t>
  </si>
  <si>
    <t>Monster Rebirth</t>
  </si>
  <si>
    <t>BACH-EN077</t>
  </si>
  <si>
    <t>Monster Rebone</t>
  </si>
  <si>
    <t>CROS-EN079</t>
  </si>
  <si>
    <t>Monster Reborn</t>
  </si>
  <si>
    <t>TN19-EN011</t>
  </si>
  <si>
    <t>KC01-EN037</t>
  </si>
  <si>
    <t>BP02-EN128</t>
  </si>
  <si>
    <t>BLRR-EN046</t>
  </si>
  <si>
    <t>DB1-EN133</t>
  </si>
  <si>
    <t>DLG1-EN017</t>
  </si>
  <si>
    <t>DPYG-EN019</t>
  </si>
  <si>
    <t>EGO1-EN024</t>
  </si>
  <si>
    <t>EGS1-EN023</t>
  </si>
  <si>
    <t>Hobby League 7 participation card A</t>
  </si>
  <si>
    <t>HL07-EN001</t>
  </si>
  <si>
    <t>LOB-118</t>
  </si>
  <si>
    <t>LOB-E096</t>
  </si>
  <si>
    <t>LOB-EN118</t>
  </si>
  <si>
    <t>LCYW-EN058</t>
  </si>
  <si>
    <t>LCJW-EN060</t>
  </si>
  <si>
    <t>LED7-EN012</t>
  </si>
  <si>
    <t>LEHD-ENA23</t>
  </si>
  <si>
    <t>LEHD-ENB19</t>
  </si>
  <si>
    <t>LEHD-ENC16</t>
  </si>
  <si>
    <t>MAGO-EN045</t>
  </si>
  <si>
    <t>RP01-EN016</t>
  </si>
  <si>
    <t>SDBE-EN028</t>
  </si>
  <si>
    <t>YS18-EN024</t>
  </si>
  <si>
    <t>SDJ-035</t>
  </si>
  <si>
    <t>SDK-036</t>
  </si>
  <si>
    <t>SDK-E033</t>
  </si>
  <si>
    <t>SKE-029</t>
  </si>
  <si>
    <t>SDP-035</t>
  </si>
  <si>
    <t>SDY-030</t>
  </si>
  <si>
    <t>SDY-E028</t>
  </si>
  <si>
    <t>SYE-029</t>
  </si>
  <si>
    <t>LART-EN001</t>
  </si>
  <si>
    <t>The Lost Art Promotion A</t>
  </si>
  <si>
    <t>YGLD-ENA23</t>
  </si>
  <si>
    <t>YGLD-ENB16</t>
  </si>
  <si>
    <t>YGLD-ENC24</t>
  </si>
  <si>
    <t>Monster Reborn Reborn</t>
  </si>
  <si>
    <t>MP19-EN044</t>
  </si>
  <si>
    <t>FLOD-EN066</t>
  </si>
  <si>
    <t>Flames of Destruction Sneak Peek Participation Card</t>
  </si>
  <si>
    <t>FLOD-ENSP1</t>
  </si>
  <si>
    <t>Monster Recovery</t>
  </si>
  <si>
    <t>DB1-EN181</t>
  </si>
  <si>
    <t>PSV-066</t>
  </si>
  <si>
    <t>PSV-E066</t>
  </si>
  <si>
    <t>PSV-EN066</t>
  </si>
  <si>
    <t>YGLD-ENA27</t>
  </si>
  <si>
    <t>YGLD-ENB29</t>
  </si>
  <si>
    <t>Monster Reincarnation</t>
  </si>
  <si>
    <t>YS15-ENL16</t>
  </si>
  <si>
    <t>DR3-EN105</t>
  </si>
  <si>
    <t>SDDL-EN028</t>
  </si>
  <si>
    <t>DT04-EN095</t>
  </si>
  <si>
    <t>LCYW-EN142</t>
  </si>
  <si>
    <t>LDK2-ENY32</t>
  </si>
  <si>
    <t>LEDU-EN048</t>
  </si>
  <si>
    <t>SDLI-EN028</t>
  </si>
  <si>
    <t>RDS-EN045</t>
  </si>
  <si>
    <t>YS15-ENF15</t>
  </si>
  <si>
    <t>YSD-EN030</t>
  </si>
  <si>
    <t>5DS3-EN027</t>
  </si>
  <si>
    <t>YSDJ-EN028</t>
  </si>
  <si>
    <t>YS17-EN022</t>
  </si>
  <si>
    <t>5DS1-EN026</t>
  </si>
  <si>
    <t>SDSB-EN027</t>
  </si>
  <si>
    <t>YS14-EN028</t>
  </si>
  <si>
    <t>Monster Slots</t>
  </si>
  <si>
    <t>PHSW-EN047</t>
  </si>
  <si>
    <t>SP13-EN035</t>
  </si>
  <si>
    <t>Monster Tamer</t>
  </si>
  <si>
    <t>LCJW-EN222</t>
  </si>
  <si>
    <t>Monstrous Bird</t>
  </si>
  <si>
    <t>Monsturtle</t>
  </si>
  <si>
    <t>Montage Dragon</t>
  </si>
  <si>
    <t>CT05-ENS01</t>
  </si>
  <si>
    <t>DT02-EN051</t>
  </si>
  <si>
    <t>TDGS-EN014</t>
  </si>
  <si>
    <t>WGRT-EN023</t>
  </si>
  <si>
    <t>BPW2-EN023</t>
  </si>
  <si>
    <t>Moon Dance Ritual</t>
  </si>
  <si>
    <t>JOTL-EN089</t>
  </si>
  <si>
    <t>Moon Dragon Quilla</t>
  </si>
  <si>
    <t>ABPF-EN043</t>
  </si>
  <si>
    <t>LC5D-EN242</t>
  </si>
  <si>
    <t>LED5-EN033</t>
  </si>
  <si>
    <t>LDS3-EN053</t>
  </si>
  <si>
    <t>Moon Envoy</t>
  </si>
  <si>
    <t>MDP2-EN019</t>
  </si>
  <si>
    <t>Moon Mirror Shield</t>
  </si>
  <si>
    <t>MP16-EN039</t>
  </si>
  <si>
    <t>CROS-EN081</t>
  </si>
  <si>
    <t>SDCL-EN030</t>
  </si>
  <si>
    <t>Moon of the Closed Sky</t>
  </si>
  <si>
    <t>Moon Token</t>
  </si>
  <si>
    <t>Moonlit Papillon</t>
  </si>
  <si>
    <t>GAOV-EN014</t>
  </si>
  <si>
    <t>Mooyan Curry</t>
  </si>
  <si>
    <t>WCPP-EN020</t>
  </si>
  <si>
    <t>WP11-EN016</t>
  </si>
  <si>
    <t>Morale Boost</t>
  </si>
  <si>
    <t>DCR-042</t>
  </si>
  <si>
    <t>DCR-EN042</t>
  </si>
  <si>
    <t>DR1-EN204</t>
  </si>
  <si>
    <t>Moray of Avarice</t>
  </si>
  <si>
    <t>POTE-EN084</t>
  </si>
  <si>
    <t>Moray of Greed</t>
  </si>
  <si>
    <t>AP01-EN010</t>
  </si>
  <si>
    <t>OP11-EN019</t>
  </si>
  <si>
    <t>OP11-PT019</t>
  </si>
  <si>
    <t>SDRE-EN029</t>
  </si>
  <si>
    <t>SBAD-EN034</t>
  </si>
  <si>
    <t>SOVR-EN058</t>
  </si>
  <si>
    <t>The Pot Collection</t>
  </si>
  <si>
    <t>TBC1-EN013</t>
  </si>
  <si>
    <t>Mordschlag</t>
  </si>
  <si>
    <t>MP20-EN081</t>
  </si>
  <si>
    <t>DANE-EN065</t>
  </si>
  <si>
    <t>Moremarshmallon</t>
  </si>
  <si>
    <t>LEDE-EN005</t>
  </si>
  <si>
    <t>Morgan, the Enchantress of Avalon</t>
  </si>
  <si>
    <t>MP19-EN223</t>
  </si>
  <si>
    <t>SOFU-EN089</t>
  </si>
  <si>
    <t>Morinphen</t>
  </si>
  <si>
    <t>MRD-043</t>
  </si>
  <si>
    <t>MRD-E043</t>
  </si>
  <si>
    <t>MRD-EN043</t>
  </si>
  <si>
    <t>Mormolith</t>
  </si>
  <si>
    <t>GLD4-EN021</t>
  </si>
  <si>
    <t>TAEV-EN085</t>
  </si>
  <si>
    <t>Morph King Stygi-Gel</t>
  </si>
  <si>
    <t>KICO-EN018</t>
  </si>
  <si>
    <t>Morpheus, the Dream Mirror Black Knight</t>
  </si>
  <si>
    <t>RIRA-EN088</t>
  </si>
  <si>
    <t>Morpheus, the Dream Mirror White Knight</t>
  </si>
  <si>
    <t>RIRA-EN087</t>
  </si>
  <si>
    <t>Morphing Jar</t>
  </si>
  <si>
    <t>BP01-EN173</t>
  </si>
  <si>
    <t>CP02-EN009</t>
  </si>
  <si>
    <t>DB2-EN104</t>
  </si>
  <si>
    <t>DL11-EN007</t>
  </si>
  <si>
    <t>GLD4-EN007</t>
  </si>
  <si>
    <t>LCYW-EN121</t>
  </si>
  <si>
    <t>OP09-EN004</t>
  </si>
  <si>
    <t>OP09-PT004</t>
  </si>
  <si>
    <t>PGLD-EN081</t>
  </si>
  <si>
    <t>RP02-EN083</t>
  </si>
  <si>
    <t>SDRL-EN007</t>
  </si>
  <si>
    <t>TP4-002</t>
  </si>
  <si>
    <t>TP2-001</t>
  </si>
  <si>
    <t>Morphing Jar #2</t>
  </si>
  <si>
    <t>AP04-EN015</t>
  </si>
  <si>
    <t>DB1-EN092</t>
  </si>
  <si>
    <t>LCYW-EN240</t>
  </si>
  <si>
    <t>PSV-040</t>
  </si>
  <si>
    <t>PSV-E040</t>
  </si>
  <si>
    <t>PSV-EN040</t>
  </si>
  <si>
    <t>SP14-EN039</t>
  </si>
  <si>
    <t>Morpho Butterspy</t>
  </si>
  <si>
    <t>GAOV-EN012</t>
  </si>
  <si>
    <t>Morphtransition</t>
  </si>
  <si>
    <t>CSOC-EN071</t>
  </si>
  <si>
    <t>DT02-EN043</t>
  </si>
  <si>
    <t>Morphtronic Accelerator</t>
  </si>
  <si>
    <t>CSOC-EN050</t>
  </si>
  <si>
    <t>Morphtronic Bind</t>
  </si>
  <si>
    <t>RGBT-EN072</t>
  </si>
  <si>
    <t>Morphtronic Boarden</t>
  </si>
  <si>
    <t>CRMS-EN017</t>
  </si>
  <si>
    <t>Morphtronic Boomboxen</t>
  </si>
  <si>
    <t>CSOC-EN009</t>
  </si>
  <si>
    <t>DT02-EN052</t>
  </si>
  <si>
    <t>Morphtronic Cameran</t>
  </si>
  <si>
    <t>CSOC-EN010</t>
  </si>
  <si>
    <t>Morphtronic Celfon</t>
  </si>
  <si>
    <t>CSOC-EN006</t>
  </si>
  <si>
    <t>DT02-EN003</t>
  </si>
  <si>
    <t>TU03-EN003</t>
  </si>
  <si>
    <t>Morphtronic Clocken</t>
  </si>
  <si>
    <t>CSOC-EN012</t>
  </si>
  <si>
    <t>Morphtronic Converter</t>
  </si>
  <si>
    <t>MP23-EN150</t>
  </si>
  <si>
    <t>POTE-EN098</t>
  </si>
  <si>
    <t>Morphtronic Cord</t>
  </si>
  <si>
    <t>CSOC-EN051</t>
  </si>
  <si>
    <t>Morphtronic Datatron</t>
  </si>
  <si>
    <t>CSOC-EN008</t>
  </si>
  <si>
    <t>Morphtronic Earfon</t>
  </si>
  <si>
    <t>OP20-EN009</t>
  </si>
  <si>
    <t>POTE-EN096</t>
  </si>
  <si>
    <t>Morphtronic Engine</t>
  </si>
  <si>
    <t>CSOC-EN052</t>
  </si>
  <si>
    <t>Morphtronic Forcefield</t>
  </si>
  <si>
    <t>CRMS-EN072</t>
  </si>
  <si>
    <t>Morphtronic Impact Return</t>
  </si>
  <si>
    <t>BLCR-EN020</t>
  </si>
  <si>
    <t>Morphtronic Lantron</t>
  </si>
  <si>
    <t>EXVC-EN010</t>
  </si>
  <si>
    <t>Morphtronic Magnen</t>
  </si>
  <si>
    <t>CSOC-EN007</t>
  </si>
  <si>
    <t>Morphtronic Magnen Bar</t>
  </si>
  <si>
    <t>ANPR-EN007</t>
  </si>
  <si>
    <t>Morphtronic Map</t>
  </si>
  <si>
    <t>CRMS-EN050</t>
  </si>
  <si>
    <t>Morphtronic Mix-up</t>
  </si>
  <si>
    <t>CRMS-EN073</t>
  </si>
  <si>
    <t>Morphtronic Monitron</t>
  </si>
  <si>
    <t>CSOC-EN072</t>
  </si>
  <si>
    <t>Morphtronic Radion</t>
  </si>
  <si>
    <t>CSOC-EN011</t>
  </si>
  <si>
    <t>Morphtronic Remoten</t>
  </si>
  <si>
    <t>OP22-EN014</t>
  </si>
  <si>
    <t>RGBT-EN014</t>
  </si>
  <si>
    <t>Morphtronic Repair Unit</t>
  </si>
  <si>
    <t>RGBT-EN054</t>
  </si>
  <si>
    <t>Morphtronic Rusty Engine</t>
  </si>
  <si>
    <t>CRMS-EN049</t>
  </si>
  <si>
    <t>Morphtronic Scannen</t>
  </si>
  <si>
    <t>POTE-EN095</t>
  </si>
  <si>
    <t>Morphtronic Scopen</t>
  </si>
  <si>
    <t>RGBT-EN016</t>
  </si>
  <si>
    <t>Morphtronic Slingen</t>
  </si>
  <si>
    <t>CRMS-EN018</t>
  </si>
  <si>
    <t>Morphtronic Smartfon</t>
  </si>
  <si>
    <t>SECE-EN030</t>
  </si>
  <si>
    <t>Morphtronic Staplen</t>
  </si>
  <si>
    <t>EXVC-EN011</t>
  </si>
  <si>
    <t>Morphtronic Telefon</t>
  </si>
  <si>
    <t>POTE-EN093</t>
  </si>
  <si>
    <t>Morphtronic Vacuumen</t>
  </si>
  <si>
    <t>TSHD-EN017</t>
  </si>
  <si>
    <t>Morphtronic Videon</t>
  </si>
  <si>
    <t>RGBT-EN015</t>
  </si>
  <si>
    <t>Morphtronics, Scramble!</t>
  </si>
  <si>
    <t>TSHD-EN075</t>
  </si>
  <si>
    <t>Mosaic Manticore</t>
  </si>
  <si>
    <t>BP02-EN073</t>
  </si>
  <si>
    <t>CSOC-EN094</t>
  </si>
  <si>
    <t>Mother Grizzly</t>
  </si>
  <si>
    <t>CP04-EN013</t>
  </si>
  <si>
    <t>DB1-EN053</t>
  </si>
  <si>
    <t>DLG1-EN074</t>
  </si>
  <si>
    <t>DL12-EN004</t>
  </si>
  <si>
    <t>LCYW-EN237</t>
  </si>
  <si>
    <t>MRL-090</t>
  </si>
  <si>
    <t>MRL-E090</t>
  </si>
  <si>
    <t>SDRE-EN021</t>
  </si>
  <si>
    <t>RP01-EN073</t>
  </si>
  <si>
    <t>SGX3-ENH12</t>
  </si>
  <si>
    <t>SBC1-ENH10</t>
  </si>
  <si>
    <t>SRL-090</t>
  </si>
  <si>
    <t>SRL-EN090</t>
  </si>
  <si>
    <t>SD4-EN005</t>
  </si>
  <si>
    <t>Mother Spider</t>
  </si>
  <si>
    <t>SOVR-EN019</t>
  </si>
  <si>
    <t>Mother Spider Splitter</t>
  </si>
  <si>
    <t>BLMR-EN044</t>
  </si>
  <si>
    <t>Motivating Captain</t>
  </si>
  <si>
    <t>MP18-EN055</t>
  </si>
  <si>
    <t>COTD-EN031</t>
  </si>
  <si>
    <t>Motor Frenzy</t>
  </si>
  <si>
    <t>DIFO-EN092</t>
  </si>
  <si>
    <t>Motor Shell</t>
  </si>
  <si>
    <t>GFP2-EN030</t>
  </si>
  <si>
    <t>Moulinglacia the Elemental Lord</t>
  </si>
  <si>
    <t>ABYR-EN035</t>
  </si>
  <si>
    <t>FLOD-ENSE2</t>
  </si>
  <si>
    <t>SDFC-EN025</t>
  </si>
  <si>
    <t>Mound of the Bound Creator</t>
  </si>
  <si>
    <t>DRLG-EN025</t>
  </si>
  <si>
    <t>DLCS-EN027</t>
  </si>
  <si>
    <t>DRL3-EN053</t>
  </si>
  <si>
    <t>LED7-EN053</t>
  </si>
  <si>
    <t>SDSA-EN026</t>
  </si>
  <si>
    <t>Mount Sylvania</t>
  </si>
  <si>
    <t>MP14-EN227</t>
  </si>
  <si>
    <t>LVAL-EN063</t>
  </si>
  <si>
    <t>Mountain</t>
  </si>
  <si>
    <t>LOB-048</t>
  </si>
  <si>
    <t>LOB-EN048</t>
  </si>
  <si>
    <t>MRL-E119</t>
  </si>
  <si>
    <t>SS02-ENA14</t>
  </si>
  <si>
    <t>SDJ-037</t>
  </si>
  <si>
    <t>SKE-034</t>
  </si>
  <si>
    <t>Mountain Warrior</t>
  </si>
  <si>
    <t>Mozarta the Melodious Maestra</t>
  </si>
  <si>
    <t>MP15-EN072</t>
  </si>
  <si>
    <t>DUEA-EN016</t>
  </si>
  <si>
    <t>SP15-EN019</t>
  </si>
  <si>
    <t>Mr. Volcano</t>
  </si>
  <si>
    <t>PSV-044</t>
  </si>
  <si>
    <t>PSV-E044</t>
  </si>
  <si>
    <t>PSV-EN044</t>
  </si>
  <si>
    <t>Ms. Judge</t>
  </si>
  <si>
    <t>NECH-EN043</t>
  </si>
  <si>
    <t>Muckraker From the Underworld</t>
  </si>
  <si>
    <t>MP23-EN194</t>
  </si>
  <si>
    <t>DABL-EN051</t>
  </si>
  <si>
    <t>Mucus Yolk</t>
  </si>
  <si>
    <t>DB2-EN213</t>
  </si>
  <si>
    <t>PGD-011</t>
  </si>
  <si>
    <t>Mudan the Rikka Fairy</t>
  </si>
  <si>
    <t>MAZE-EN048</t>
  </si>
  <si>
    <t>SESL-EN017</t>
  </si>
  <si>
    <t>Muddy Mudragon</t>
  </si>
  <si>
    <t>DANE-EN081</t>
  </si>
  <si>
    <t>OP13-EN020</t>
  </si>
  <si>
    <t>OP13-PT020</t>
  </si>
  <si>
    <t>Mudora</t>
  </si>
  <si>
    <t>BP03-EN006</t>
  </si>
  <si>
    <t>CP01-EN017</t>
  </si>
  <si>
    <t>DCR-076</t>
  </si>
  <si>
    <t>DCR-EN076</t>
  </si>
  <si>
    <t>DR1-EN238</t>
  </si>
  <si>
    <t>SBCB-EN128</t>
  </si>
  <si>
    <t>Mudora the Sword Oracle</t>
  </si>
  <si>
    <t>MAMA-EN026</t>
  </si>
  <si>
    <t>Mudragon of the Swamp</t>
  </si>
  <si>
    <t>CT15-EN005</t>
  </si>
  <si>
    <t>RA01-EN028</t>
  </si>
  <si>
    <t>OP21-EN016</t>
  </si>
  <si>
    <t>TOCH-EN049</t>
  </si>
  <si>
    <t>Muka Muka</t>
  </si>
  <si>
    <t>BP01-EN174</t>
  </si>
  <si>
    <t>DB2-EN062</t>
  </si>
  <si>
    <t>MRD-107</t>
  </si>
  <si>
    <t>MRD-E107</t>
  </si>
  <si>
    <t>MRD-EN107</t>
  </si>
  <si>
    <t>SBC1-ENH06</t>
  </si>
  <si>
    <t>SDP-016</t>
  </si>
  <si>
    <t>Muko</t>
  </si>
  <si>
    <t>DR3-EN057</t>
  </si>
  <si>
    <t>SOD-EN057</t>
  </si>
  <si>
    <t>Multchummy Purulia</t>
  </si>
  <si>
    <t>Multi Token</t>
  </si>
  <si>
    <t>Multi-Universe</t>
  </si>
  <si>
    <t>Multiple Destruction</t>
  </si>
  <si>
    <t>DPBC-EN005</t>
  </si>
  <si>
    <t>Multiple Piece Golem</t>
  </si>
  <si>
    <t>TDGS-EN038</t>
  </si>
  <si>
    <t>Multiplication of Ants</t>
  </si>
  <si>
    <t>DR2-EN099</t>
  </si>
  <si>
    <t>IOC-098</t>
  </si>
  <si>
    <t>IOC-EN098</t>
  </si>
  <si>
    <t>SBC1-END13</t>
  </si>
  <si>
    <t>Multiply</t>
  </si>
  <si>
    <t>CRMS-EN090</t>
  </si>
  <si>
    <t>LCYW-EN086</t>
  </si>
  <si>
    <t>AC19-EN002</t>
  </si>
  <si>
    <t>YGLD-ENA32</t>
  </si>
  <si>
    <t>YGLD-ENB32</t>
  </si>
  <si>
    <t>Munin the Runick Wings</t>
  </si>
  <si>
    <t>MP23-EN250</t>
  </si>
  <si>
    <t>TAMA-EN038</t>
  </si>
  <si>
    <t>Murmur of the Forest</t>
  </si>
  <si>
    <t>BP03-EN174</t>
  </si>
  <si>
    <t>PHSW-EN058</t>
  </si>
  <si>
    <t>Musakani Magatama</t>
  </si>
  <si>
    <t>SDWA-EN037</t>
  </si>
  <si>
    <t>SPWA-EN055</t>
  </si>
  <si>
    <t>STOR-EN074</t>
  </si>
  <si>
    <t>Muscle Medic</t>
  </si>
  <si>
    <t>MP18-EN130</t>
  </si>
  <si>
    <t>CIBR-EN041</t>
  </si>
  <si>
    <t>Muse-A</t>
  </si>
  <si>
    <t>Mushroom Man</t>
  </si>
  <si>
    <t>CP08-EN012</t>
  </si>
  <si>
    <t>Mushroom Man #2</t>
  </si>
  <si>
    <t>MRD-114</t>
  </si>
  <si>
    <t>MRD-E114</t>
  </si>
  <si>
    <t>MRD-EN114</t>
  </si>
  <si>
    <t>Musical Sumo Dice Games</t>
  </si>
  <si>
    <t>DIFO-EN047</t>
  </si>
  <si>
    <t>Musician King</t>
  </si>
  <si>
    <t>MRD-103</t>
  </si>
  <si>
    <t>MRD-E103</t>
  </si>
  <si>
    <t>MRD-EN103</t>
  </si>
  <si>
    <t>Mustering of the Dark Scorpions</t>
  </si>
  <si>
    <t>DCR-093</t>
  </si>
  <si>
    <t>DCR-EN093</t>
  </si>
  <si>
    <t>DR1-EN255</t>
  </si>
  <si>
    <t>GLD5-EN042</t>
  </si>
  <si>
    <t>Musto, Oracle of Gusto</t>
  </si>
  <si>
    <t>DT06-EN081</t>
  </si>
  <si>
    <t>HA06-EN045</t>
  </si>
  <si>
    <t>Mutamorphosis</t>
  </si>
  <si>
    <t>PHNI-EN070</t>
  </si>
  <si>
    <t>Mutant Mindmaster</t>
  </si>
  <si>
    <t>PTDN-ENSE1</t>
  </si>
  <si>
    <t>Mutually Affured Destruction</t>
  </si>
  <si>
    <t>MP21-EN032</t>
  </si>
  <si>
    <t>IGAS-EN078</t>
  </si>
  <si>
    <t>Muzurhythm the String Djinn</t>
  </si>
  <si>
    <t>SP14-EN028</t>
  </si>
  <si>
    <t>YS12-EN040</t>
  </si>
  <si>
    <t>My Body as a Shield</t>
  </si>
  <si>
    <t>CP01-EN015</t>
  </si>
  <si>
    <t>DR1-EN147</t>
  </si>
  <si>
    <t>DT05-EN041</t>
  </si>
  <si>
    <t>GLD3-EN041</t>
  </si>
  <si>
    <t>LCYW-EN135</t>
  </si>
  <si>
    <t>MFC-092</t>
  </si>
  <si>
    <t>OP10-EN021</t>
  </si>
  <si>
    <t>OP10-PT021</t>
  </si>
  <si>
    <t>PGL2-EN074</t>
  </si>
  <si>
    <t>TU02-EN007</t>
  </si>
  <si>
    <t>My Friend Purrely</t>
  </si>
  <si>
    <t>AMDE-EN020</t>
  </si>
  <si>
    <t>Mysterion the Dragon Crown</t>
  </si>
  <si>
    <t>BLMR-EN071</t>
  </si>
  <si>
    <t>LIOV-EN034</t>
  </si>
  <si>
    <t>Mysterious Guard</t>
  </si>
  <si>
    <t>BP01-EN058</t>
  </si>
  <si>
    <t>CP01-EN013</t>
  </si>
  <si>
    <t>DB2-EN141</t>
  </si>
  <si>
    <t>LOD-021</t>
  </si>
  <si>
    <t>LOD-EN021</t>
  </si>
  <si>
    <t>STP6-EN018</t>
  </si>
  <si>
    <t>SBCB-EN150</t>
  </si>
  <si>
    <t>Mysterious Puppeteer</t>
  </si>
  <si>
    <t>OP21-EN013</t>
  </si>
  <si>
    <t>SDK-043</t>
  </si>
  <si>
    <t>SDK-E040</t>
  </si>
  <si>
    <t>SKE-017</t>
  </si>
  <si>
    <t>Mysterious Triangle</t>
  </si>
  <si>
    <t>CRMS-EN062</t>
  </si>
  <si>
    <t>Mystery Hand</t>
  </si>
  <si>
    <t>Mystery Shell Dragon</t>
  </si>
  <si>
    <t>MP16-EN047</t>
  </si>
  <si>
    <t>CORE-EN001</t>
  </si>
  <si>
    <t>YS17-EN006</t>
  </si>
  <si>
    <t>Mystic Box</t>
  </si>
  <si>
    <t>DT02-EN095</t>
  </si>
  <si>
    <t>LCYW-EN076</t>
  </si>
  <si>
    <t>SD6-EN030</t>
  </si>
  <si>
    <t>SDMY-EN028</t>
  </si>
  <si>
    <t>WGRT-EN073</t>
  </si>
  <si>
    <t>BPW2-EN073</t>
  </si>
  <si>
    <t>YGLD-ENA25</t>
  </si>
  <si>
    <t>Mystic Clown</t>
  </si>
  <si>
    <t>SDK-018</t>
  </si>
  <si>
    <t>SDK-E017</t>
  </si>
  <si>
    <t>SDY-019</t>
  </si>
  <si>
    <t>SDY-E017</t>
  </si>
  <si>
    <t>SYE-011</t>
  </si>
  <si>
    <t>Mystic Horseman</t>
  </si>
  <si>
    <t>KC01-EN017</t>
  </si>
  <si>
    <t>DB2-EN048</t>
  </si>
  <si>
    <t>MRD-076</t>
  </si>
  <si>
    <t>MRD-E076</t>
  </si>
  <si>
    <t>MRD-EN076</t>
  </si>
  <si>
    <t>SBLS-EN010</t>
  </si>
  <si>
    <t>SDK-012</t>
  </si>
  <si>
    <t>SDK-E011</t>
  </si>
  <si>
    <t>SKE-007</t>
  </si>
  <si>
    <t>Mystic Lamp</t>
  </si>
  <si>
    <t>DB1-EN160</t>
  </si>
  <si>
    <t>MRD-028</t>
  </si>
  <si>
    <t>MRD-E028</t>
  </si>
  <si>
    <t>MRD-EN028</t>
  </si>
  <si>
    <t>Mystic Macrocarpa Seed</t>
  </si>
  <si>
    <t>LVAL-EN035</t>
  </si>
  <si>
    <t>Mystic Mine</t>
  </si>
  <si>
    <t>MP20-EN080</t>
  </si>
  <si>
    <t>DANE-EN064</t>
  </si>
  <si>
    <t>MGED-EN047</t>
  </si>
  <si>
    <t>Mystic Piper</t>
  </si>
  <si>
    <t>EXVC-EN005</t>
  </si>
  <si>
    <t>Mystic Plasma Zone</t>
  </si>
  <si>
    <t>DB1-EN064</t>
  </si>
  <si>
    <t>MRL-101</t>
  </si>
  <si>
    <t>MRL-E101</t>
  </si>
  <si>
    <t>SRL-101</t>
  </si>
  <si>
    <t>SRL-EN101</t>
  </si>
  <si>
    <t>SYE-038</t>
  </si>
  <si>
    <t>Mystic Potato</t>
  </si>
  <si>
    <t>PHNI-EN098</t>
  </si>
  <si>
    <t>Mystic Probe</t>
  </si>
  <si>
    <t>PSV-021</t>
  </si>
  <si>
    <t>PSV-E021</t>
  </si>
  <si>
    <t>PSV-EN021</t>
  </si>
  <si>
    <t>Mystic Swordsman LV2</t>
  </si>
  <si>
    <t>DR3-EN011</t>
  </si>
  <si>
    <t>LCYW-EN200</t>
  </si>
  <si>
    <t>SOD-EN011</t>
  </si>
  <si>
    <t>SD5-EN013</t>
  </si>
  <si>
    <t>Mystic Swordsman LV4</t>
  </si>
  <si>
    <t>DR3-EN012</t>
  </si>
  <si>
    <t>LCYW-EN201</t>
  </si>
  <si>
    <t>SOD-EN012</t>
  </si>
  <si>
    <t>SD5-EN014</t>
  </si>
  <si>
    <t>Mystic Swordsman LV6</t>
  </si>
  <si>
    <t>DR3-EN068</t>
  </si>
  <si>
    <t>LCYW-EN202</t>
  </si>
  <si>
    <t>RDS-EN008</t>
  </si>
  <si>
    <t>Mystic Tomato</t>
  </si>
  <si>
    <t>DB1-EN057</t>
  </si>
  <si>
    <t>DLG1-EN077</t>
  </si>
  <si>
    <t>DASA-EN046</t>
  </si>
  <si>
    <t>SDDC-EN016</t>
  </si>
  <si>
    <t>DT06-EN005</t>
  </si>
  <si>
    <t>DL09-EN006</t>
  </si>
  <si>
    <t>Hobby League 3 participation card E</t>
  </si>
  <si>
    <t>HL03-EN005</t>
  </si>
  <si>
    <t>LCYW-EN239</t>
  </si>
  <si>
    <t>MRL-094</t>
  </si>
  <si>
    <t>MRL-E094</t>
  </si>
  <si>
    <t>RP01-EN076</t>
  </si>
  <si>
    <t>SRL-094</t>
  </si>
  <si>
    <t>SRL-EN094</t>
  </si>
  <si>
    <t>SKE-021</t>
  </si>
  <si>
    <t>5DS1-EN017</t>
  </si>
  <si>
    <t>SDMA-EN002</t>
  </si>
  <si>
    <t>TP4-015</t>
  </si>
  <si>
    <t>Mystical Beast of Serket</t>
  </si>
  <si>
    <t>DPRP-EN036</t>
  </si>
  <si>
    <t>PGL2-EN032</t>
  </si>
  <si>
    <t>SDMA-EN037</t>
  </si>
  <si>
    <t>Mystical Capture Chain</t>
  </si>
  <si>
    <t>Mystical Cards of Light</t>
  </si>
  <si>
    <t>LODT-EN058</t>
  </si>
  <si>
    <t>Mystical Elf</t>
  </si>
  <si>
    <t>YS15-ENY02</t>
  </si>
  <si>
    <t>DB1-EN120</t>
  </si>
  <si>
    <t>DEM3-EN001</t>
  </si>
  <si>
    <t>LOB-062</t>
  </si>
  <si>
    <t>LOB-E050</t>
  </si>
  <si>
    <t>LOB-EN062</t>
  </si>
  <si>
    <t>LCYW-EN005</t>
  </si>
  <si>
    <t>YS15-ENF02</t>
  </si>
  <si>
    <t>SBAD-EN003</t>
  </si>
  <si>
    <t>SDY-001</t>
  </si>
  <si>
    <t>SDY-E001</t>
  </si>
  <si>
    <t>SYE-002</t>
  </si>
  <si>
    <t>YSYR-EN002</t>
  </si>
  <si>
    <t>YS14-EN008</t>
  </si>
  <si>
    <t>YS13-EN004</t>
  </si>
  <si>
    <t>YGLD-ENA14</t>
  </si>
  <si>
    <t>Mystical Elf - White Lightning</t>
  </si>
  <si>
    <t>LDS3-EN135</t>
  </si>
  <si>
    <t>Mystical Fairy Elfuria</t>
  </si>
  <si>
    <t>CBLZ-EN085</t>
  </si>
  <si>
    <t>AC18-EN010</t>
  </si>
  <si>
    <t>Mystical Knight of Jackal</t>
  </si>
  <si>
    <t>DR1-EN017</t>
  </si>
  <si>
    <t>PGD-069</t>
  </si>
  <si>
    <t>Mystical Moon</t>
  </si>
  <si>
    <t>LOB-094</t>
  </si>
  <si>
    <t>LOB-E074</t>
  </si>
  <si>
    <t>LOB-EN094</t>
  </si>
  <si>
    <t>YGLD-ENA30</t>
  </si>
  <si>
    <t>Mystical Refpanel</t>
  </si>
  <si>
    <t>DREV-EN090</t>
  </si>
  <si>
    <t>Mystical Sand</t>
  </si>
  <si>
    <t>AP01-EN019</t>
  </si>
  <si>
    <t>GFP2-EN119</t>
  </si>
  <si>
    <t>Mystical Sheep #1</t>
  </si>
  <si>
    <t>TP5-EN016</t>
  </si>
  <si>
    <t>TP2-013</t>
  </si>
  <si>
    <t>Mystical Sheep #2</t>
  </si>
  <si>
    <t>LOB-037</t>
  </si>
  <si>
    <t>LOB-EN037</t>
  </si>
  <si>
    <t>MRL-E115</t>
  </si>
  <si>
    <t>Mystical Shine Ball</t>
  </si>
  <si>
    <t>AST-004</t>
  </si>
  <si>
    <t>BATT-EN014</t>
  </si>
  <si>
    <t>DR2-EN116</t>
  </si>
  <si>
    <t>GFP2-EN046</t>
  </si>
  <si>
    <t>LCYW-EN229</t>
  </si>
  <si>
    <t>SDLS-EN008</t>
  </si>
  <si>
    <t>OP05-EN016</t>
  </si>
  <si>
    <t>Mystical Space Typhoon</t>
  </si>
  <si>
    <t>YS15-END13</t>
  </si>
  <si>
    <t>YS15-ENY13</t>
  </si>
  <si>
    <t>STAX-EN024</t>
  </si>
  <si>
    <t>AP08-EN002</t>
  </si>
  <si>
    <t>BP01-EN068</t>
  </si>
  <si>
    <t>SDCR-EN026</t>
  </si>
  <si>
    <t>DB1-EN031</t>
  </si>
  <si>
    <t>DB13</t>
  </si>
  <si>
    <t>DLG1-EN058</t>
  </si>
  <si>
    <t>YS15-ENL17</t>
  </si>
  <si>
    <t>DUOV-EN086</t>
  </si>
  <si>
    <t>DT01-EN093</t>
  </si>
  <si>
    <t>DL09-EN014</t>
  </si>
  <si>
    <t>DP04-EN015</t>
  </si>
  <si>
    <t>GLD3-EN040</t>
  </si>
  <si>
    <t>GLD5-EN038</t>
  </si>
  <si>
    <t>HAC1-EN023</t>
  </si>
  <si>
    <t>HSRD-EN053</t>
  </si>
  <si>
    <t>Hobby League 2 participation card B</t>
  </si>
  <si>
    <t>HL2-EN002</t>
  </si>
  <si>
    <t>LCYW-EN062</t>
  </si>
  <si>
    <t>LCJW-EN285</t>
  </si>
  <si>
    <t>LDK2-ENJ32</t>
  </si>
  <si>
    <t>LEHD-ENB23</t>
  </si>
  <si>
    <t>MRL-047</t>
  </si>
  <si>
    <t>MRL-E047</t>
  </si>
  <si>
    <t>SDMP-EN031</t>
  </si>
  <si>
    <t>NKRT-EN040</t>
  </si>
  <si>
    <t>PGLD-EN079</t>
  </si>
  <si>
    <t>RP01-EN057</t>
  </si>
  <si>
    <t>YS15-ENF16</t>
  </si>
  <si>
    <t>SRL-047</t>
  </si>
  <si>
    <t>SRL-EN047</t>
  </si>
  <si>
    <t>YS18-EN026</t>
  </si>
  <si>
    <t>YS11-EN024</t>
  </si>
  <si>
    <t>YSKR-EN032</t>
  </si>
  <si>
    <t>YS17-EN024</t>
  </si>
  <si>
    <t>SDP-032</t>
  </si>
  <si>
    <t>YS12-EN024</t>
  </si>
  <si>
    <t>SYE-037</t>
  </si>
  <si>
    <t>YSYR-EN028</t>
  </si>
  <si>
    <t>YS16-EN025</t>
  </si>
  <si>
    <t>SD3-EN015</t>
  </si>
  <si>
    <t>SD09-EN023</t>
  </si>
  <si>
    <t>SD1-EN011</t>
  </si>
  <si>
    <t>SD4-EN016</t>
  </si>
  <si>
    <t>SD7-EN017</t>
  </si>
  <si>
    <t>SD8-EN019</t>
  </si>
  <si>
    <t>SD10-EN024</t>
  </si>
  <si>
    <t>SDMA-EN020</t>
  </si>
  <si>
    <t>SDSA-EN033</t>
  </si>
  <si>
    <t>SD6-EN018</t>
  </si>
  <si>
    <t>SD5-EN020</t>
  </si>
  <si>
    <t>SD2-EN014</t>
  </si>
  <si>
    <t>YS13-ENV12</t>
  </si>
  <si>
    <t>YS14-EN024</t>
  </si>
  <si>
    <t>SDDE-EN019</t>
  </si>
  <si>
    <t>SDWS-EN023</t>
  </si>
  <si>
    <t>WIRA-EN051</t>
  </si>
  <si>
    <t>Mystical Wind Typhoon</t>
  </si>
  <si>
    <t>CDIP-EN045</t>
  </si>
  <si>
    <t>Mystik Wok</t>
  </si>
  <si>
    <t>AST-036</t>
  </si>
  <si>
    <t>DR2-EN148</t>
  </si>
  <si>
    <t>SDRL-EN028</t>
  </si>
  <si>
    <t>Mystrick Hulder</t>
  </si>
  <si>
    <t>MP19-EN173</t>
  </si>
  <si>
    <t>SOFU-EN026</t>
  </si>
  <si>
    <t>Mythic Depths</t>
  </si>
  <si>
    <t>SBAD-ENS02</t>
  </si>
  <si>
    <t>Mythic Tree Dragon</t>
  </si>
  <si>
    <t>MP14-EN134</t>
  </si>
  <si>
    <t>SHSP-EN010</t>
  </si>
  <si>
    <t>Mythic Water Dragon</t>
  </si>
  <si>
    <t>MP14-EN135</t>
  </si>
  <si>
    <t>SHSP-EN011</t>
  </si>
  <si>
    <t>Mythical Beast Bashilisk</t>
  </si>
  <si>
    <t>EXFO-EN025</t>
  </si>
  <si>
    <t>Mythical Beast Cerberus</t>
  </si>
  <si>
    <t>BP02-EN042</t>
  </si>
  <si>
    <t>BP03-EN018</t>
  </si>
  <si>
    <t>SDSC-EN015</t>
  </si>
  <si>
    <t>SR08-EN008</t>
  </si>
  <si>
    <t>SD6-EN002</t>
  </si>
  <si>
    <t>Mythical Beast Garuda</t>
  </si>
  <si>
    <t>EXFO-EN023</t>
  </si>
  <si>
    <t>Mythical Beast Jackal</t>
  </si>
  <si>
    <t>EXFO-EN022</t>
  </si>
  <si>
    <t>Mythical Beast Jackal King</t>
  </si>
  <si>
    <t>EXFO-EN026</t>
  </si>
  <si>
    <t>INCH-EN048</t>
  </si>
  <si>
    <t>Mythical Beast Master Cerberus</t>
  </si>
  <si>
    <t>MP18-EN185</t>
  </si>
  <si>
    <t>EXFO-EN027</t>
  </si>
  <si>
    <t>FIGA-EN059</t>
  </si>
  <si>
    <t>Mythical Beast Medusa</t>
  </si>
  <si>
    <t>EXFO-EN024</t>
  </si>
  <si>
    <t>SR08-EN009</t>
  </si>
  <si>
    <t>Mythical Bestiamorph</t>
  </si>
  <si>
    <t>EXFO-EN073</t>
  </si>
  <si>
    <t>SR08-EN035</t>
  </si>
  <si>
    <t>Mythical Bestiary</t>
  </si>
  <si>
    <t>EXFO-EN058</t>
  </si>
  <si>
    <t>OP10-EN024</t>
  </si>
  <si>
    <t>OP10-PT024</t>
  </si>
  <si>
    <t>Mythical Institution</t>
  </si>
  <si>
    <t>MP19-EN120</t>
  </si>
  <si>
    <t>CYHO-EN062</t>
  </si>
  <si>
    <t>Myutant Arsenal</t>
  </si>
  <si>
    <t>PHRA-EN089</t>
  </si>
  <si>
    <t>Myutant Beast</t>
  </si>
  <si>
    <t>PHRA-EN087</t>
  </si>
  <si>
    <t>Myutant Blast</t>
  </si>
  <si>
    <t>PHRA-EN094</t>
  </si>
  <si>
    <t>Myutant Clash</t>
  </si>
  <si>
    <t>PHRA-EN095</t>
  </si>
  <si>
    <t>Myutant Cry</t>
  </si>
  <si>
    <t>PHRA-EN000</t>
  </si>
  <si>
    <t>Myutant Evolution Lab</t>
  </si>
  <si>
    <t>PHRA-EN092</t>
  </si>
  <si>
    <t>Myutant Expansion</t>
  </si>
  <si>
    <t>PHRA-EN096</t>
  </si>
  <si>
    <t>Myutant Fusion</t>
  </si>
  <si>
    <t>PHRA-EN093</t>
  </si>
  <si>
    <t>Myutant GB-88</t>
  </si>
  <si>
    <t>PHRA-EN086</t>
  </si>
  <si>
    <t>Myutant M-05</t>
  </si>
  <si>
    <t>PHRA-EN084</t>
  </si>
  <si>
    <t>Myutant Mist</t>
  </si>
  <si>
    <t>PHRA-EN088</t>
  </si>
  <si>
    <t>Myutant Mutant</t>
  </si>
  <si>
    <t>BACH-EN019</t>
  </si>
  <si>
    <t>Myutant ST-46</t>
  </si>
  <si>
    <t>PHRA-EN085</t>
  </si>
  <si>
    <t>Myutant Synthesis</t>
  </si>
  <si>
    <t>PHRA-EN090</t>
  </si>
  <si>
    <t>Myutant Ultimus</t>
  </si>
  <si>
    <t>PHRA-EN091</t>
  </si>
  <si>
    <t>N.As.H. Knight</t>
  </si>
  <si>
    <t>LED9-EN003</t>
  </si>
  <si>
    <t>Nadir Servant</t>
  </si>
  <si>
    <t>MP21-EN135</t>
  </si>
  <si>
    <t>RA01-EN062</t>
  </si>
  <si>
    <t>ROTD-EN052</t>
  </si>
  <si>
    <t>Naelshaddoll Ariel</t>
  </si>
  <si>
    <t>MP21-EN245</t>
  </si>
  <si>
    <t>SDSH-EN003</t>
  </si>
  <si>
    <t>Nagel's Protection</t>
  </si>
  <si>
    <t>EXFO-EN054</t>
  </si>
  <si>
    <t>Naglfar, Generaider Boss of Fire</t>
  </si>
  <si>
    <t>MYFI-EN030</t>
  </si>
  <si>
    <t>Nanana</t>
  </si>
  <si>
    <t>Nanobreaker</t>
  </si>
  <si>
    <t>DR04-EN078</t>
  </si>
  <si>
    <t>EEN-EN018</t>
  </si>
  <si>
    <t>Narrow Pass</t>
  </si>
  <si>
    <t>DR1-EN045</t>
  </si>
  <si>
    <t>PGD-097</t>
  </si>
  <si>
    <t>Natural Disaster</t>
  </si>
  <si>
    <t>GLAS-EN065</t>
  </si>
  <si>
    <t>Natural Tune</t>
  </si>
  <si>
    <t>RGBT-EN059</t>
  </si>
  <si>
    <t>Nature's Reflection</t>
  </si>
  <si>
    <t>ABPF-EN065</t>
  </si>
  <si>
    <t>Naturia Antjaw</t>
  </si>
  <si>
    <t>DT02-EN069</t>
  </si>
  <si>
    <t>HA02-EN039</t>
  </si>
  <si>
    <t>HAC1-EN097</t>
  </si>
  <si>
    <t>Naturia Bamboo Shoot</t>
  </si>
  <si>
    <t>DREV-EN029</t>
  </si>
  <si>
    <t>HAC1-EN111</t>
  </si>
  <si>
    <t>Naturia Barkion</t>
  </si>
  <si>
    <t>DT03-EN038</t>
  </si>
  <si>
    <t>GLD5-EN033</t>
  </si>
  <si>
    <t>HA03-EN028</t>
  </si>
  <si>
    <t>HAC1-EN122</t>
  </si>
  <si>
    <t>LC5D-EN245</t>
  </si>
  <si>
    <t>PGL2-EN087</t>
  </si>
  <si>
    <t>Naturia Beans</t>
  </si>
  <si>
    <t>DREV-EN028</t>
  </si>
  <si>
    <t>Naturia Beast</t>
  </si>
  <si>
    <t>DUPO-EN091</t>
  </si>
  <si>
    <t>DT02-EN032</t>
  </si>
  <si>
    <t>GLD5-EN032</t>
  </si>
  <si>
    <t>HA02-EN026</t>
  </si>
  <si>
    <t>HAC1-EN120</t>
  </si>
  <si>
    <t>LC5D-EN244</t>
  </si>
  <si>
    <t>PGL2-EN086</t>
  </si>
  <si>
    <t>Naturia Beetle</t>
  </si>
  <si>
    <t>DT02-EN007</t>
  </si>
  <si>
    <t>HA02-EN001</t>
  </si>
  <si>
    <t>HAC1-EN093</t>
  </si>
  <si>
    <t>Naturia Blessing</t>
  </si>
  <si>
    <t>MP23-EN204</t>
  </si>
  <si>
    <t>DABL-EN064</t>
  </si>
  <si>
    <t>Naturia Butterfly</t>
  </si>
  <si>
    <t>DT04-EN029</t>
  </si>
  <si>
    <t>HA04-EN019</t>
  </si>
  <si>
    <t>HAC1-EN108</t>
  </si>
  <si>
    <t>Naturia Camellia</t>
  </si>
  <si>
    <t>MP23-EN171</t>
  </si>
  <si>
    <t>DABL-EN021</t>
  </si>
  <si>
    <t>Naturia Cherries</t>
  </si>
  <si>
    <t>HAC1-EN116</t>
  </si>
  <si>
    <t>STBL-EN030</t>
  </si>
  <si>
    <t>Naturia Cliff</t>
  </si>
  <si>
    <t>DT03-EN019</t>
  </si>
  <si>
    <t>HA03-EN012</t>
  </si>
  <si>
    <t>HAC1-EN103</t>
  </si>
  <si>
    <t>Naturia Cosmobeet</t>
  </si>
  <si>
    <t>DT02-EN072</t>
  </si>
  <si>
    <t>HA02-EN042</t>
  </si>
  <si>
    <t>HAC1-EN100</t>
  </si>
  <si>
    <t>Naturia Dragonfly</t>
  </si>
  <si>
    <t>DT03-EN017</t>
  </si>
  <si>
    <t>HA03-EN010</t>
  </si>
  <si>
    <t>HAC1-EN101</t>
  </si>
  <si>
    <t>Naturia Eggplant</t>
  </si>
  <si>
    <t>EXVC-EN098</t>
  </si>
  <si>
    <t>Naturia Exterio</t>
  </si>
  <si>
    <t>DT04-EN085</t>
  </si>
  <si>
    <t>HA04-EN055</t>
  </si>
  <si>
    <t>HAC1-EN119</t>
  </si>
  <si>
    <t>Naturia Forest</t>
  </si>
  <si>
    <t>DREV-EN051</t>
  </si>
  <si>
    <t>OP18-PT035</t>
  </si>
  <si>
    <t>Naturia Fruitfly</t>
  </si>
  <si>
    <t>DT03-EN071</t>
  </si>
  <si>
    <t>HA03-EN043</t>
  </si>
  <si>
    <t>HAC1-EN106</t>
  </si>
  <si>
    <t>Naturia Gaiastrio</t>
  </si>
  <si>
    <t>WSUP-EN033</t>
  </si>
  <si>
    <t>Naturia Guardian</t>
  </si>
  <si>
    <t>DT02-EN009</t>
  </si>
  <si>
    <t>HA02-EN003</t>
  </si>
  <si>
    <t>HAC1-EN095</t>
  </si>
  <si>
    <t>Naturia Horneedle</t>
  </si>
  <si>
    <t>DT03-EN070</t>
  </si>
  <si>
    <t>HA03-EN042</t>
  </si>
  <si>
    <t>HAC1-EN105</t>
  </si>
  <si>
    <t>Naturia Hydrangea</t>
  </si>
  <si>
    <t>DT03-EN072</t>
  </si>
  <si>
    <t>HA03-EN044</t>
  </si>
  <si>
    <t>HAC1-EN107</t>
  </si>
  <si>
    <t>Naturia Ladybug</t>
  </si>
  <si>
    <t>DT04-EN030</t>
  </si>
  <si>
    <t>HA04-EN020</t>
  </si>
  <si>
    <t>HAC1-EN109</t>
  </si>
  <si>
    <t>Naturia Landoise</t>
  </si>
  <si>
    <t>DT04-EN042</t>
  </si>
  <si>
    <t>HA04-EN030</t>
  </si>
  <si>
    <t>HAC1-EN123</t>
  </si>
  <si>
    <t>Naturia Leodrake</t>
  </si>
  <si>
    <t>DT02-EN088</t>
  </si>
  <si>
    <t>HA02-EN058</t>
  </si>
  <si>
    <t>HAC1-EN121</t>
  </si>
  <si>
    <t>Naturia Mantis</t>
  </si>
  <si>
    <t>DT04-EN079</t>
  </si>
  <si>
    <t>HA04-EN049</t>
  </si>
  <si>
    <t>HAC1-EN113</t>
  </si>
  <si>
    <t>Naturia Marron</t>
  </si>
  <si>
    <t>OP18-PT032</t>
  </si>
  <si>
    <t>OP20-EN015</t>
  </si>
  <si>
    <t>PHSW-EN029</t>
  </si>
  <si>
    <t>Naturia Mole Cricket</t>
  </si>
  <si>
    <t>MP23-EN170</t>
  </si>
  <si>
    <t>DABL-EN020</t>
  </si>
  <si>
    <t>Naturia Mosquito</t>
  </si>
  <si>
    <t>DREV-EN027</t>
  </si>
  <si>
    <t>Naturia Pineapple</t>
  </si>
  <si>
    <t>DREV-EN082</t>
  </si>
  <si>
    <t>HAC1-EN118</t>
  </si>
  <si>
    <t>Hidden Arsenal: Special Edition</t>
  </si>
  <si>
    <t>HASE-EN002</t>
  </si>
  <si>
    <t>Naturia Pumpkin</t>
  </si>
  <si>
    <t>HAC1-EN117</t>
  </si>
  <si>
    <t>STBL-EN031</t>
  </si>
  <si>
    <t>Naturia Ragweed</t>
  </si>
  <si>
    <t>DT04-EN080</t>
  </si>
  <si>
    <t>HA04-EN050</t>
  </si>
  <si>
    <t>HAC1-EN114</t>
  </si>
  <si>
    <t>Naturia Rock</t>
  </si>
  <si>
    <t>DT02-EN008</t>
  </si>
  <si>
    <t>HA02-EN002</t>
  </si>
  <si>
    <t>HAC1-EN094</t>
  </si>
  <si>
    <t>Naturia Rosewhip</t>
  </si>
  <si>
    <t>DT02-EN071</t>
  </si>
  <si>
    <t>HA02-EN041</t>
  </si>
  <si>
    <t>HAC1-EN099</t>
  </si>
  <si>
    <t>Naturia Sacred Tree</t>
  </si>
  <si>
    <t>OP20-EN025</t>
  </si>
  <si>
    <t>SDBT-EN037</t>
  </si>
  <si>
    <t>NECH-EN076</t>
  </si>
  <si>
    <t>Naturia Spiderfang</t>
  </si>
  <si>
    <t>DT02-EN070</t>
  </si>
  <si>
    <t>HA02-EN040</t>
  </si>
  <si>
    <t>HAC1-EN098</t>
  </si>
  <si>
    <t>Naturia Stag Beetle</t>
  </si>
  <si>
    <t>STBL-EN032</t>
  </si>
  <si>
    <t>Naturia Stinkbug</t>
  </si>
  <si>
    <t>DT04-EN078</t>
  </si>
  <si>
    <t>HA04-EN048</t>
  </si>
  <si>
    <t>HAC1-EN112</t>
  </si>
  <si>
    <t>Naturia Strawberry</t>
  </si>
  <si>
    <t>BP01-EN210</t>
  </si>
  <si>
    <t>DT04-EN031</t>
  </si>
  <si>
    <t>HA04-EN021</t>
  </si>
  <si>
    <t>HAC1-EN110</t>
  </si>
  <si>
    <t>Naturia Sunflower</t>
  </si>
  <si>
    <t>DT03-EN018</t>
  </si>
  <si>
    <t>HA03-EN011</t>
  </si>
  <si>
    <t>HAC1-EN102</t>
  </si>
  <si>
    <t>Naturia Tulip</t>
  </si>
  <si>
    <t>DT03-EN020</t>
  </si>
  <si>
    <t>HA03-EN013</t>
  </si>
  <si>
    <t>HAC1-EN104</t>
  </si>
  <si>
    <t>Naturia Vein</t>
  </si>
  <si>
    <t>DT02-EN010</t>
  </si>
  <si>
    <t>HA02-EN004</t>
  </si>
  <si>
    <t>HAC1-EN096</t>
  </si>
  <si>
    <t>Naturia White Oak</t>
  </si>
  <si>
    <t>DT04-EN081</t>
  </si>
  <si>
    <t>HA04-EN051</t>
  </si>
  <si>
    <t>HAC1-EN115</t>
  </si>
  <si>
    <t>Nauya, the Ogdoadic Remnant</t>
  </si>
  <si>
    <t>ANGU-EN002</t>
  </si>
  <si>
    <t>OP23-EN020</t>
  </si>
  <si>
    <t>Navy Dragon Mech</t>
  </si>
  <si>
    <t>DIFO-EN082</t>
  </si>
  <si>
    <t>Nazuki the Vaylantz Ninja</t>
  </si>
  <si>
    <t>TAMA-EN003</t>
  </si>
  <si>
    <t>Nebula Dragon</t>
  </si>
  <si>
    <t>MP20-EN159</t>
  </si>
  <si>
    <t>CHIM-EN015</t>
  </si>
  <si>
    <t>Neck Hunter</t>
  </si>
  <si>
    <t>SS05-ENA02</t>
  </si>
  <si>
    <t>Necklace of Command</t>
  </si>
  <si>
    <t>DR3-EN100</t>
  </si>
  <si>
    <t>RDS-EN040</t>
  </si>
  <si>
    <t>YSDJ-EN027</t>
  </si>
  <si>
    <t>SD3-EN025</t>
  </si>
  <si>
    <t>Necro Defender</t>
  </si>
  <si>
    <t>EXVC-EN004</t>
  </si>
  <si>
    <t>Necro Fleur</t>
  </si>
  <si>
    <t>LED8-EN029</t>
  </si>
  <si>
    <t>Yu-Gi-Oh! 5D's World Championship 2011: Over the Nexus promotional cards</t>
  </si>
  <si>
    <t>WC11-EN001</t>
  </si>
  <si>
    <t>Necro Fusion</t>
  </si>
  <si>
    <t>MP19-EN210</t>
  </si>
  <si>
    <t>CYHO-ENSE4</t>
  </si>
  <si>
    <t>SOFU-EN075</t>
  </si>
  <si>
    <t>SDAZ-EN035</t>
  </si>
  <si>
    <t>SDSH-EN039</t>
  </si>
  <si>
    <t>Necro Gardna</t>
  </si>
  <si>
    <t>BP02-EN052</t>
  </si>
  <si>
    <t>CP08-EN011</t>
  </si>
  <si>
    <t>DT05-EN004</t>
  </si>
  <si>
    <t>GLD2-EN027</t>
  </si>
  <si>
    <t>LCGX-EN027</t>
  </si>
  <si>
    <t>PGLD-EN063</t>
  </si>
  <si>
    <t>RYMP-EN009</t>
  </si>
  <si>
    <t>SDLI-EN023</t>
  </si>
  <si>
    <t>TAEV-EN012</t>
  </si>
  <si>
    <t>THSF-EN034</t>
  </si>
  <si>
    <t>Necro Linker</t>
  </si>
  <si>
    <t>STBL-EN005</t>
  </si>
  <si>
    <t>Necro Synchron</t>
  </si>
  <si>
    <t>LED8-EN023</t>
  </si>
  <si>
    <t>Necroface</t>
  </si>
  <si>
    <t>CRMS-ENSE1</t>
  </si>
  <si>
    <t>DPRP-EN039</t>
  </si>
  <si>
    <t>GLAS-EN090</t>
  </si>
  <si>
    <t>LDS3-EN006</t>
  </si>
  <si>
    <t>Necroid Synchro</t>
  </si>
  <si>
    <t>DUSA-EN015</t>
  </si>
  <si>
    <t>Necrolancer the Time-lord</t>
  </si>
  <si>
    <t>TP8-EN020</t>
  </si>
  <si>
    <t>Necroquip Prism</t>
  </si>
  <si>
    <t>ETCO-EN084</t>
  </si>
  <si>
    <t>Necrovalley</t>
  </si>
  <si>
    <t>AP04-EN003</t>
  </si>
  <si>
    <t>CP03-EN020</t>
  </si>
  <si>
    <t>DR1-EN032</t>
  </si>
  <si>
    <t>Duelist League Series 3 participation card</t>
  </si>
  <si>
    <t>DL3-001</t>
  </si>
  <si>
    <t>DUSA-EN050</t>
  </si>
  <si>
    <t>LCYW-EN194</t>
  </si>
  <si>
    <t>LCJW-EN260</t>
  </si>
  <si>
    <t>MAMA-EN109</t>
  </si>
  <si>
    <t>PGD-084</t>
  </si>
  <si>
    <t>RP02-EN079</t>
  </si>
  <si>
    <t>SDMA-EN025</t>
  </si>
  <si>
    <t>TU02-EN014</t>
  </si>
  <si>
    <t>Necrovalley Temple</t>
  </si>
  <si>
    <t>MP19-EN205</t>
  </si>
  <si>
    <t>SOFU-EN068</t>
  </si>
  <si>
    <t>Necrovalley Throne</t>
  </si>
  <si>
    <t>MAGO-EN088</t>
  </si>
  <si>
    <t>SOFU-EN055</t>
  </si>
  <si>
    <t>Necroworld Banshee</t>
  </si>
  <si>
    <t>GFP2-EN114</t>
  </si>
  <si>
    <t>SR07-EN002</t>
  </si>
  <si>
    <t>Needle Ball</t>
  </si>
  <si>
    <t>STOR-EN092</t>
  </si>
  <si>
    <t>Needle Burrower</t>
  </si>
  <si>
    <t>AST-020</t>
  </si>
  <si>
    <t>DR2-EN132</t>
  </si>
  <si>
    <t>Needle Ceiling</t>
  </si>
  <si>
    <t>STAX-EN026</t>
  </si>
  <si>
    <t>BP01-EN094</t>
  </si>
  <si>
    <t>DB2-EN242</t>
  </si>
  <si>
    <t>GLD1-EN041</t>
  </si>
  <si>
    <t>PGD-045</t>
  </si>
  <si>
    <t>WGRT-EN081</t>
  </si>
  <si>
    <t>BPW2-EN081</t>
  </si>
  <si>
    <t>Needle Soldier</t>
  </si>
  <si>
    <t>STBL-EN004</t>
  </si>
  <si>
    <t>Needle Sunfish</t>
  </si>
  <si>
    <t>BP02-EN101</t>
  </si>
  <si>
    <t>PHSW-EN010</t>
  </si>
  <si>
    <t>SBC1-ENC04</t>
  </si>
  <si>
    <t>SP13-EN011</t>
  </si>
  <si>
    <t>Needle Token</t>
  </si>
  <si>
    <t>Needle Wall</t>
  </si>
  <si>
    <t>DB2-EN245</t>
  </si>
  <si>
    <t>LCJW-EN270</t>
  </si>
  <si>
    <t>PGD-048</t>
  </si>
  <si>
    <t>Needle Worm</t>
  </si>
  <si>
    <t>DB2-EN102</t>
  </si>
  <si>
    <t>GLD1-EN006</t>
  </si>
  <si>
    <t>LCYW-EN244</t>
  </si>
  <si>
    <t>TP5-EN005</t>
  </si>
  <si>
    <t>TP3-001</t>
  </si>
  <si>
    <t>Needlebug Nest</t>
  </si>
  <si>
    <t>SR02-EN037</t>
  </si>
  <si>
    <t>SR07-EN037</t>
  </si>
  <si>
    <t>TDGS-EN079</t>
  </si>
  <si>
    <t>WIRA-EN059</t>
  </si>
  <si>
    <t>Nefarious Archfiend Eater of Nefariousness</t>
  </si>
  <si>
    <t>DUEA-EN035</t>
  </si>
  <si>
    <t>SDMP-EN019</t>
  </si>
  <si>
    <t>SDCH-EN007</t>
  </si>
  <si>
    <t>Nega-Ton Corepanel</t>
  </si>
  <si>
    <t>SOVR-EN074</t>
  </si>
  <si>
    <t>Negate Attack</t>
  </si>
  <si>
    <t>YS15-ENY20</t>
  </si>
  <si>
    <t>KC01-EN061</t>
  </si>
  <si>
    <t>YS15-ENL28</t>
  </si>
  <si>
    <t>DTP1-EN020</t>
  </si>
  <si>
    <t>DT01-EN050</t>
  </si>
  <si>
    <t>DP1-EN027</t>
  </si>
  <si>
    <t>LDK2-ENK33</t>
  </si>
  <si>
    <t>YS15-ENF27</t>
  </si>
  <si>
    <t>SGX1-ENA18</t>
  </si>
  <si>
    <t>SGX3-ENB18</t>
  </si>
  <si>
    <t>SBCB-EN103</t>
  </si>
  <si>
    <t>YSDJ-EN039</t>
  </si>
  <si>
    <t>YSDS-EN037</t>
  </si>
  <si>
    <t>SD09-EN033</t>
  </si>
  <si>
    <t>SDKS-EN032</t>
  </si>
  <si>
    <t>TSC-003</t>
  </si>
  <si>
    <t>Nehshaddoll Genius</t>
  </si>
  <si>
    <t>GFTP-EN006</t>
  </si>
  <si>
    <t>Neiroy, the Dream Mirror Disciple</t>
  </si>
  <si>
    <t>BLVO-EN026</t>
  </si>
  <si>
    <t>Neiroy, the Dream Mirror Traitor</t>
  </si>
  <si>
    <t>BACH-EN018</t>
  </si>
  <si>
    <t>Neko Mane King</t>
  </si>
  <si>
    <t>DR1-EN076</t>
  </si>
  <si>
    <t>LCJW-EN035</t>
  </si>
  <si>
    <t>MFC-021</t>
  </si>
  <si>
    <t>OP20-EN004</t>
  </si>
  <si>
    <t>Nekogal #1</t>
  </si>
  <si>
    <t>TP6-EN018</t>
  </si>
  <si>
    <t>Nekogal #2</t>
  </si>
  <si>
    <t>TP7-EN020</t>
  </si>
  <si>
    <t>Nekroz Cycle</t>
  </si>
  <si>
    <t>MP15-EN231</t>
  </si>
  <si>
    <t>BLHR-EN086</t>
  </si>
  <si>
    <t>SECE-EN060</t>
  </si>
  <si>
    <t>Nekroz Kaleidoscope</t>
  </si>
  <si>
    <t>DUPO-EN098</t>
  </si>
  <si>
    <t>THSF-EN021</t>
  </si>
  <si>
    <t>Nekroz Mirror</t>
  </si>
  <si>
    <t>DUPO-EN097</t>
  </si>
  <si>
    <t>THSF-EN020</t>
  </si>
  <si>
    <t>Nekroz of Areadbhair</t>
  </si>
  <si>
    <t>GFTP-EN008</t>
  </si>
  <si>
    <t>Nekroz of Brionac</t>
  </si>
  <si>
    <t>DUPO-EN086</t>
  </si>
  <si>
    <t>THSF-EN014</t>
  </si>
  <si>
    <t>Nekroz of Catastor</t>
  </si>
  <si>
    <t>THSF-EN018</t>
  </si>
  <si>
    <t>Nekroz of Clausolas</t>
  </si>
  <si>
    <t>DUPO-EN085</t>
  </si>
  <si>
    <t>THSF-EN013</t>
  </si>
  <si>
    <t>Nekroz of Decisive Armor</t>
  </si>
  <si>
    <t>THSF-EN019</t>
  </si>
  <si>
    <t>Nekroz of Gungnir</t>
  </si>
  <si>
    <t>MP15-EN219</t>
  </si>
  <si>
    <t>BLAR-EN077</t>
  </si>
  <si>
    <t>SECE-EN044</t>
  </si>
  <si>
    <t>Nekroz of Sophia</t>
  </si>
  <si>
    <t>CROS-EN038</t>
  </si>
  <si>
    <t>Nekroz of Trishula</t>
  </si>
  <si>
    <t>DUPO-EN087</t>
  </si>
  <si>
    <t>THSF-EN015</t>
  </si>
  <si>
    <t>Nekroz of Unicore</t>
  </si>
  <si>
    <t>DUPO-EN088</t>
  </si>
  <si>
    <t>THSF-EN016</t>
  </si>
  <si>
    <t>Nekroz of Valkyrus</t>
  </si>
  <si>
    <t>DUPO-EN089</t>
  </si>
  <si>
    <t>THSF-EN017</t>
  </si>
  <si>
    <t>Nemeses Adrastea</t>
  </si>
  <si>
    <t>ETCO-EN060</t>
  </si>
  <si>
    <t>Nemeses Corridor</t>
  </si>
  <si>
    <t>ETCO-EN012</t>
  </si>
  <si>
    <t>Nemeses Flag</t>
  </si>
  <si>
    <t>ETCO-EN010</t>
  </si>
  <si>
    <t>Nemeses Keystone</t>
  </si>
  <si>
    <t>ROTD-EN029</t>
  </si>
  <si>
    <t>Nemeses Umbrella</t>
  </si>
  <si>
    <t>ETCO-EN011</t>
  </si>
  <si>
    <t>Nemleria Dream Defender - Couette</t>
  </si>
  <si>
    <t>CYAC-EN017</t>
  </si>
  <si>
    <t>Nemleria Dream Defender - Oreiller</t>
  </si>
  <si>
    <t>CYAC-EN016</t>
  </si>
  <si>
    <t>Nemleria Dream Devourer - Reveil</t>
  </si>
  <si>
    <t>DUNE-EN016</t>
  </si>
  <si>
    <t>Nemleria Louve</t>
  </si>
  <si>
    <t>DUNE-EN073</t>
  </si>
  <si>
    <t>Nemleria Repeter</t>
  </si>
  <si>
    <t>AGOV-EN077</t>
  </si>
  <si>
    <t>Nemuriko</t>
  </si>
  <si>
    <t>LOB-013</t>
  </si>
  <si>
    <t>LOB-E009</t>
  </si>
  <si>
    <t>LOB-EN013</t>
  </si>
  <si>
    <t>Neo Aqua Madoor</t>
  </si>
  <si>
    <t>DR3-EN002</t>
  </si>
  <si>
    <t>SOD-EN002</t>
  </si>
  <si>
    <t>Neo Blue-Eyes Ultimate Dragon</t>
  </si>
  <si>
    <t>MVP1-EN001</t>
  </si>
  <si>
    <t>MVP1-ENS01</t>
  </si>
  <si>
    <t>MVP1-ENG01</t>
  </si>
  <si>
    <t>Neo Bug</t>
  </si>
  <si>
    <t>DR2-EN059</t>
  </si>
  <si>
    <t>IOC-058</t>
  </si>
  <si>
    <t>IOC-EN058</t>
  </si>
  <si>
    <t>Neo Flamvell Garuda</t>
  </si>
  <si>
    <t>DT04-EN064</t>
  </si>
  <si>
    <t>HA04-EN034</t>
  </si>
  <si>
    <t>HAC1-EN072</t>
  </si>
  <si>
    <t>Neo Flamvell Hedgehog</t>
  </si>
  <si>
    <t>DT04-EN062</t>
  </si>
  <si>
    <t>HA04-EN032</t>
  </si>
  <si>
    <t>HAC1-EN070</t>
  </si>
  <si>
    <t>Neo Flamvell Lady</t>
  </si>
  <si>
    <t>MP20-EN056</t>
  </si>
  <si>
    <t>DANE-EN014</t>
  </si>
  <si>
    <t>Neo Flamvell Origin</t>
  </si>
  <si>
    <t>DT04-EN061</t>
  </si>
  <si>
    <t>HA04-EN031</t>
  </si>
  <si>
    <t>HAC1-EN069</t>
  </si>
  <si>
    <t>Neo Flamvell Sabre</t>
  </si>
  <si>
    <t>DT04-EN065</t>
  </si>
  <si>
    <t>HA04-EN035</t>
  </si>
  <si>
    <t>HAC1-EN073</t>
  </si>
  <si>
    <t>SDOK-EN011</t>
  </si>
  <si>
    <t>Neo Flamvell Shaman</t>
  </si>
  <si>
    <t>DT04-EN063</t>
  </si>
  <si>
    <t>HA04-EN033</t>
  </si>
  <si>
    <t>HAC1-EN071</t>
  </si>
  <si>
    <t>Neo Galaxy-Eyes Cipher Dragon</t>
  </si>
  <si>
    <t>DPDG-EN039</t>
  </si>
  <si>
    <t>RATE-EN049</t>
  </si>
  <si>
    <t>Neo Galaxy-Eyes Photon Dragon</t>
  </si>
  <si>
    <t>BLC1-EN070</t>
  </si>
  <si>
    <t>BLLR-EN064</t>
  </si>
  <si>
    <t>GAOV-EN041</t>
  </si>
  <si>
    <t>Neo Kaiser Glider</t>
  </si>
  <si>
    <t>TN19-EN006</t>
  </si>
  <si>
    <t>Neo Space</t>
  </si>
  <si>
    <t>DP03-EN024</t>
  </si>
  <si>
    <t>LCGX-EN094</t>
  </si>
  <si>
    <t>OP08-EN021</t>
  </si>
  <si>
    <t>OP08-PT021</t>
  </si>
  <si>
    <t>POTD-EN046</t>
  </si>
  <si>
    <t>Neo Space Connector</t>
  </si>
  <si>
    <t>MP20-EN007</t>
  </si>
  <si>
    <t>SAST-EN008</t>
  </si>
  <si>
    <t>SOFU-ENSE3</t>
  </si>
  <si>
    <t>Neo Space Pathfinder</t>
  </si>
  <si>
    <t>TAEV-EN032</t>
  </si>
  <si>
    <t>Neo Super Quantal Mech King Blaster Magna</t>
  </si>
  <si>
    <t>DANE-EN046</t>
  </si>
  <si>
    <t>Neo the Magic Swordsman</t>
  </si>
  <si>
    <t>MRL-E105</t>
  </si>
  <si>
    <t>SDY-035</t>
  </si>
  <si>
    <t>SYE-012</t>
  </si>
  <si>
    <t>YSYR-EN005</t>
  </si>
  <si>
    <t>YS13-EN003</t>
  </si>
  <si>
    <t>Neo-Parshath, the Sky Paladin</t>
  </si>
  <si>
    <t>CT08-EN009</t>
  </si>
  <si>
    <t>STON-EN061</t>
  </si>
  <si>
    <t>SR05-EN004</t>
  </si>
  <si>
    <t>Neo-Spacian Air Hummingbird</t>
  </si>
  <si>
    <t>BLRR-EN050</t>
  </si>
  <si>
    <t>DP06-EN001</t>
  </si>
  <si>
    <t>LCGX-EN021</t>
  </si>
  <si>
    <t>STON-EN004</t>
  </si>
  <si>
    <t>Neo-Spacian Aqua Dolphin</t>
  </si>
  <si>
    <t>BLRR-EN049</t>
  </si>
  <si>
    <t>DP03-EN005</t>
  </si>
  <si>
    <t>LCGX-EN017</t>
  </si>
  <si>
    <t>LED6-EN018</t>
  </si>
  <si>
    <t>LDS3-EN101</t>
  </si>
  <si>
    <t>POTD-EN003</t>
  </si>
  <si>
    <t>Neo-Spacian Dark Panther</t>
  </si>
  <si>
    <t>BLRR-EN052</t>
  </si>
  <si>
    <t>CP08-EN015</t>
  </si>
  <si>
    <t>DP03-EN007</t>
  </si>
  <si>
    <t>LCGX-EN019</t>
  </si>
  <si>
    <t>POTD-EN005</t>
  </si>
  <si>
    <t>Neo-Spacian Flare Scarab</t>
  </si>
  <si>
    <t>DP03-EN006</t>
  </si>
  <si>
    <t>LCGX-EN018</t>
  </si>
  <si>
    <t>POTD-EN004</t>
  </si>
  <si>
    <t>SHVA-EN033</t>
  </si>
  <si>
    <t>Neo-Spacian Glow Moss</t>
  </si>
  <si>
    <t>DP06-EN003</t>
  </si>
  <si>
    <t>LCGX-EN023</t>
  </si>
  <si>
    <t>SHVA-EN032</t>
  </si>
  <si>
    <t>STON-EN006</t>
  </si>
  <si>
    <t>Neo-Spacian Grand Mole</t>
  </si>
  <si>
    <t>BLRR-EN051</t>
  </si>
  <si>
    <t>DT07-EN006</t>
  </si>
  <si>
    <t>DP06-EN002</t>
  </si>
  <si>
    <t>DUSA-EN061</t>
  </si>
  <si>
    <t>SDHS-EN013</t>
  </si>
  <si>
    <t>Hobby League 7 participation card B</t>
  </si>
  <si>
    <t>HL07-EN002</t>
  </si>
  <si>
    <t>LCGX-EN022</t>
  </si>
  <si>
    <t>RYMP-EN007</t>
  </si>
  <si>
    <t>STON-EN005</t>
  </si>
  <si>
    <t>Neo-Spacian Marine Dolphin</t>
  </si>
  <si>
    <t>TAEV-EN040</t>
  </si>
  <si>
    <t>Neo-Spacian Twinkle Moss</t>
  </si>
  <si>
    <t>PTDN-EN042</t>
  </si>
  <si>
    <t>Neos Force</t>
  </si>
  <si>
    <t>LCGX-EN096</t>
  </si>
  <si>
    <t>STON-EN039</t>
  </si>
  <si>
    <t>Neos Fusion</t>
  </si>
  <si>
    <t>MP20-EN027</t>
  </si>
  <si>
    <t>SAST-EN060</t>
  </si>
  <si>
    <t>Neos Wiseman</t>
  </si>
  <si>
    <t>BLC1-EN007</t>
  </si>
  <si>
    <t>CSOC-EN097</t>
  </si>
  <si>
    <t>LCGX-EN040</t>
  </si>
  <si>
    <t>Nephe Shaddoll Fusion</t>
  </si>
  <si>
    <t>MP15-EN230</t>
  </si>
  <si>
    <t>SECE-EN059</t>
  </si>
  <si>
    <t>SDSH-EN025</t>
  </si>
  <si>
    <t>Nephilabyss, the Ogdoadic Overlord</t>
  </si>
  <si>
    <t>AGOV-EN016</t>
  </si>
  <si>
    <t>Nephthys, the Sacred Flame</t>
  </si>
  <si>
    <t>HISU-EN008</t>
  </si>
  <si>
    <t>Nephthys, the Sacred Preserver</t>
  </si>
  <si>
    <t>HISU-EN007</t>
  </si>
  <si>
    <t>Neptabyss, the Atlantean Prince</t>
  </si>
  <si>
    <t>MP16-EN236</t>
  </si>
  <si>
    <t>BOSH-EN092</t>
  </si>
  <si>
    <t>Nettles</t>
  </si>
  <si>
    <t>CSOC-EN024</t>
  </si>
  <si>
    <t>Network Trap Hole</t>
  </si>
  <si>
    <t>MP19-EN050</t>
  </si>
  <si>
    <t>FLOD-EN076</t>
  </si>
  <si>
    <t>OP21-EN025</t>
  </si>
  <si>
    <t>Neutron Blast</t>
  </si>
  <si>
    <t>DPRP-EN008</t>
  </si>
  <si>
    <t>LCKC-EN041</t>
  </si>
  <si>
    <t>LDS2-EN026</t>
  </si>
  <si>
    <t>New Frontier</t>
  </si>
  <si>
    <t>CYAC-EN054</t>
  </si>
  <si>
    <t>New World - Amritara</t>
  </si>
  <si>
    <t>DUNE-EN055</t>
  </si>
  <si>
    <t>New World Formation</t>
  </si>
  <si>
    <t>DUNE-EN070</t>
  </si>
  <si>
    <t>New World Stars</t>
  </si>
  <si>
    <t>DUNE-EN071</t>
  </si>
  <si>
    <t>Newdoria</t>
  </si>
  <si>
    <t>DR1-EN005</t>
  </si>
  <si>
    <t>DEM2-EN013</t>
  </si>
  <si>
    <t>DT03-EN005</t>
  </si>
  <si>
    <t>SDGU-EN018</t>
  </si>
  <si>
    <t>GLD1-EN011</t>
  </si>
  <si>
    <t>LCJW-EN115</t>
  </si>
  <si>
    <t>PGD-057</t>
  </si>
  <si>
    <t>RP02-EN073</t>
  </si>
  <si>
    <t>SS05-ENB17</t>
  </si>
  <si>
    <t>STP4-EN007</t>
  </si>
  <si>
    <t>SDMA-EN006</t>
  </si>
  <si>
    <t>NEX</t>
  </si>
  <si>
    <t>TAEV-EN049</t>
  </si>
  <si>
    <t>NEXT</t>
  </si>
  <si>
    <t>SAST-EN071</t>
  </si>
  <si>
    <t>Next to be Lost</t>
  </si>
  <si>
    <t>DR04-EN174</t>
  </si>
  <si>
    <t>SOI-EN054</t>
  </si>
  <si>
    <t>Ni-Ni the Mirror Mikanko</t>
  </si>
  <si>
    <t>AMDE-EN026</t>
  </si>
  <si>
    <t>Nibiru, the Primal Being</t>
  </si>
  <si>
    <t>TN19-EN013</t>
  </si>
  <si>
    <t>MP22-EN261</t>
  </si>
  <si>
    <t>RA01-EN015</t>
  </si>
  <si>
    <t>BROL-EN080</t>
  </si>
  <si>
    <t>MAGO-EN019</t>
  </si>
  <si>
    <t>OP14-EN003</t>
  </si>
  <si>
    <t>OP14-PT003</t>
  </si>
  <si>
    <t>Nidhogg, Generaider Boss of Ice</t>
  </si>
  <si>
    <t>MYFI-EN031</t>
  </si>
  <si>
    <t>Night Assailant</t>
  </si>
  <si>
    <t>AST-080</t>
  </si>
  <si>
    <t>BP01-EN187</t>
  </si>
  <si>
    <t>CP01-EN005</t>
  </si>
  <si>
    <t>DR2-EN193</t>
  </si>
  <si>
    <t>DT03-EN056</t>
  </si>
  <si>
    <t>HAC1-EN009</t>
  </si>
  <si>
    <t>OP19-EN016</t>
  </si>
  <si>
    <t>OP19-PT016</t>
  </si>
  <si>
    <t>STP6-EN021</t>
  </si>
  <si>
    <t>SBCB-EN114</t>
  </si>
  <si>
    <t>Night Beam</t>
  </si>
  <si>
    <t>STAX-EN037</t>
  </si>
  <si>
    <t>BP03-EN176</t>
  </si>
  <si>
    <t>GAOV-EN055</t>
  </si>
  <si>
    <t>MAGO-EN147</t>
  </si>
  <si>
    <t>SGX1-ENB16</t>
  </si>
  <si>
    <t>SBSC-EN043</t>
  </si>
  <si>
    <t>SBC1-ENF14</t>
  </si>
  <si>
    <t>SDPL-EN022</t>
  </si>
  <si>
    <t>SDSE-EN032</t>
  </si>
  <si>
    <t>Night Dragolich</t>
  </si>
  <si>
    <t>MP15-EN153</t>
  </si>
  <si>
    <t>NECH-EN034</t>
  </si>
  <si>
    <t>Night Express Knight</t>
  </si>
  <si>
    <t>DLCS-EN139</t>
  </si>
  <si>
    <t>DRL3-EN072</t>
  </si>
  <si>
    <t>LED4-EN040</t>
  </si>
  <si>
    <t>Yu-Gi-Oh! ZEXAL World Duel Carnival promotional cards</t>
  </si>
  <si>
    <t>ZDC1-EN002</t>
  </si>
  <si>
    <t>Night Flight</t>
  </si>
  <si>
    <t>BODE-EN068</t>
  </si>
  <si>
    <t>Night Lizard</t>
  </si>
  <si>
    <t>Night Papilloperative</t>
  </si>
  <si>
    <t>NUMH-EN048</t>
  </si>
  <si>
    <t>Night Sword Serpent</t>
  </si>
  <si>
    <t>MP22-EN232</t>
  </si>
  <si>
    <t>BODE-EN081</t>
  </si>
  <si>
    <t>Night Wing Sorceress</t>
  </si>
  <si>
    <t>CRMS-EN025</t>
  </si>
  <si>
    <t>Night's End Administrator</t>
  </si>
  <si>
    <t>DAMA-EN083</t>
  </si>
  <si>
    <t>Night's End Sorcerer</t>
  </si>
  <si>
    <t>CSOC-EN087</t>
  </si>
  <si>
    <t>HISU-EN040</t>
  </si>
  <si>
    <t>OP03-EN023</t>
  </si>
  <si>
    <t>Nightmare Apprentice</t>
  </si>
  <si>
    <t>LEDE-EN029</t>
  </si>
  <si>
    <t>Nightmare Archfiend Token</t>
  </si>
  <si>
    <t>Nightmare Archfiends</t>
  </si>
  <si>
    <t>CRMS-EN068</t>
  </si>
  <si>
    <t>SR04-EN035</t>
  </si>
  <si>
    <t>Nightmare Horse</t>
  </si>
  <si>
    <t>DR1-EN025</t>
  </si>
  <si>
    <t>PGD-077</t>
  </si>
  <si>
    <t>Nightmare Magician</t>
  </si>
  <si>
    <t>DUNE-EN025</t>
  </si>
  <si>
    <t>Nightmare Pain</t>
  </si>
  <si>
    <t>PHNI-EN054</t>
  </si>
  <si>
    <t>Nightmare Penguin</t>
  </si>
  <si>
    <t>DR3-EN070</t>
  </si>
  <si>
    <t>DT04-EN005</t>
  </si>
  <si>
    <t>GLD1-EN021</t>
  </si>
  <si>
    <t>SDRE-EN017</t>
  </si>
  <si>
    <t>RDS-EN010</t>
  </si>
  <si>
    <t>Nightmare Scorpion</t>
  </si>
  <si>
    <t>Nightmare Sonic Blast!</t>
  </si>
  <si>
    <t>SS03-ENAS2</t>
  </si>
  <si>
    <t>STP4-ENS02</t>
  </si>
  <si>
    <t>Nightmare Throne</t>
  </si>
  <si>
    <t>LEDE-EN061</t>
  </si>
  <si>
    <t>Nightmare Wheel</t>
  </si>
  <si>
    <t>BP01-EN096</t>
  </si>
  <si>
    <t>DR1-EN055</t>
  </si>
  <si>
    <t>LCJW-EN134</t>
  </si>
  <si>
    <t>MIL1-EN024</t>
  </si>
  <si>
    <t>SDOK-EN038</t>
  </si>
  <si>
    <t>PGD-106</t>
  </si>
  <si>
    <t>RP02-EN081</t>
  </si>
  <si>
    <t>SGX3-ENI37</t>
  </si>
  <si>
    <t>SS05-ENB27</t>
  </si>
  <si>
    <t>STP3-EN012</t>
  </si>
  <si>
    <t>SDMA-EN033</t>
  </si>
  <si>
    <t>Nightmare's Steelcage</t>
  </si>
  <si>
    <t>BP02-EN148</t>
  </si>
  <si>
    <t>DEM3-EN014</t>
  </si>
  <si>
    <t>SDMA-EN021</t>
  </si>
  <si>
    <t>SD6-EN031</t>
  </si>
  <si>
    <t>SDWS-EN022</t>
  </si>
  <si>
    <t>Nightmell the Dark Bonder</t>
  </si>
  <si>
    <t>MP23-EN133</t>
  </si>
  <si>
    <t>POTE-EN038</t>
  </si>
  <si>
    <t>Nikitama</t>
  </si>
  <si>
    <t>LVAL-EN037</t>
  </si>
  <si>
    <t>Nimble Angler</t>
  </si>
  <si>
    <t>ABYR-EN031</t>
  </si>
  <si>
    <t>MAZE-EN042</t>
  </si>
  <si>
    <t>OP22-EN004</t>
  </si>
  <si>
    <t>Nimble Beaver</t>
  </si>
  <si>
    <t>MP18-EN129</t>
  </si>
  <si>
    <t>CIBR-EN040</t>
  </si>
  <si>
    <t>EGO1-EN018</t>
  </si>
  <si>
    <t>OP20-EN006</t>
  </si>
  <si>
    <t>Nimble Manta</t>
  </si>
  <si>
    <t>GAOV-EN097</t>
  </si>
  <si>
    <t>Nimble Momonga</t>
  </si>
  <si>
    <t>CP02-EN002</t>
  </si>
  <si>
    <t>DB1-EN051</t>
  </si>
  <si>
    <t>DB40</t>
  </si>
  <si>
    <t>DLG1-EN072</t>
  </si>
  <si>
    <t>DT05-EN008</t>
  </si>
  <si>
    <t>DLDI-EN002</t>
  </si>
  <si>
    <t>EGO1-EN007</t>
  </si>
  <si>
    <t>LCYW-EN235</t>
  </si>
  <si>
    <t>MRL-086</t>
  </si>
  <si>
    <t>MRL-E086</t>
  </si>
  <si>
    <t>RP01-EN071</t>
  </si>
  <si>
    <t>SRL-086</t>
  </si>
  <si>
    <t>SRL-EN086</t>
  </si>
  <si>
    <t>TP4-014</t>
  </si>
  <si>
    <t>Nimble Musasabi</t>
  </si>
  <si>
    <t>LODT-EN086</t>
  </si>
  <si>
    <t>Nimble Sunfish</t>
  </si>
  <si>
    <t>TSHD-EN084</t>
  </si>
  <si>
    <t>Nin-Ken Dog</t>
  </si>
  <si>
    <t>DCR-002</t>
  </si>
  <si>
    <t>DCR-EN002</t>
  </si>
  <si>
    <t>DR1-EN164</t>
  </si>
  <si>
    <t>Ninaruru, the Magistus Glass Goddess</t>
  </si>
  <si>
    <t>GEIM-EN007</t>
  </si>
  <si>
    <t>Nine Pillars of Yang Zing</t>
  </si>
  <si>
    <t>GFP2-EN171</t>
  </si>
  <si>
    <t>INOV-EN077</t>
  </si>
  <si>
    <t>Nine-Lives Cat</t>
  </si>
  <si>
    <t>MP21-EN035</t>
  </si>
  <si>
    <t>IGAS-EN083</t>
  </si>
  <si>
    <t>Nine-Tailed Fox</t>
  </si>
  <si>
    <t>DUPO-EN031</t>
  </si>
  <si>
    <t>EGS1-EN009</t>
  </si>
  <si>
    <t>SESL-EN047</t>
  </si>
  <si>
    <t>Ningirsu the World Chalice Warrior</t>
  </si>
  <si>
    <t>MP18-EN068</t>
  </si>
  <si>
    <t>COTD-EN050</t>
  </si>
  <si>
    <t>Ninja Grandmaster Hanzo</t>
  </si>
  <si>
    <t>CT09-EN003</t>
  </si>
  <si>
    <t>ORCS-EN029</t>
  </si>
  <si>
    <t>OP20-EN016</t>
  </si>
  <si>
    <t>SHVA-EN022</t>
  </si>
  <si>
    <t>Ninja Grandmaster Saizo</t>
  </si>
  <si>
    <t>OP20-EN010</t>
  </si>
  <si>
    <t>SHVA-EN011</t>
  </si>
  <si>
    <t>Ninja Grandmaster Sasuke</t>
  </si>
  <si>
    <t>BP02-EN029</t>
  </si>
  <si>
    <t>DR3-EN019</t>
  </si>
  <si>
    <t>SOD-EN019</t>
  </si>
  <si>
    <t>YSDJ-EN014</t>
  </si>
  <si>
    <t>SD5-EN015</t>
  </si>
  <si>
    <t>TU07-EN002</t>
  </si>
  <si>
    <t>Ninjitsu Art Notebook</t>
  </si>
  <si>
    <t>MP17-EN117</t>
  </si>
  <si>
    <t>OP20-EN011</t>
  </si>
  <si>
    <t>OP08-EN023</t>
  </si>
  <si>
    <t>OP08-PT023</t>
  </si>
  <si>
    <t>TDIL-EN081</t>
  </si>
  <si>
    <t>Ninjitsu Art Notebook of Mystery</t>
  </si>
  <si>
    <t>MP23-EN201</t>
  </si>
  <si>
    <t>DABL-EN061</t>
  </si>
  <si>
    <t>Ninjitsu Art of Dancing Leaves</t>
  </si>
  <si>
    <t>MP23-EN212</t>
  </si>
  <si>
    <t>DABL-EN077</t>
  </si>
  <si>
    <t>Ninjitsu Art of Decoy</t>
  </si>
  <si>
    <t>DR3-EN052</t>
  </si>
  <si>
    <t>SOD-EN052</t>
  </si>
  <si>
    <t>TU07-EN020</t>
  </si>
  <si>
    <t>Ninjitsu Art of Duplication</t>
  </si>
  <si>
    <t>ORCS-EN089</t>
  </si>
  <si>
    <t>OP20-EN023</t>
  </si>
  <si>
    <t>Ninjitsu Art of Mirage-Transformation</t>
  </si>
  <si>
    <t>SHVA-EN015</t>
  </si>
  <si>
    <t>Ninjitsu Art of Mosquito Marching</t>
  </si>
  <si>
    <t>BLCR-EN030</t>
  </si>
  <si>
    <t>Ninjitsu Art of Shadow Sealing</t>
  </si>
  <si>
    <t>REDU-EN089</t>
  </si>
  <si>
    <t>Ninjitsu Art of Super-Transformation</t>
  </si>
  <si>
    <t>ORCS-EN075</t>
  </si>
  <si>
    <t>OP02-EN026</t>
  </si>
  <si>
    <t>SHVA-EN029</t>
  </si>
  <si>
    <t>Ninjitsu Art of Transformation</t>
  </si>
  <si>
    <t>AST-052</t>
  </si>
  <si>
    <t>DR2-EN164</t>
  </si>
  <si>
    <t>OP02-EN011</t>
  </si>
  <si>
    <t>SHVA-EN028</t>
  </si>
  <si>
    <t>SD8-EN035</t>
  </si>
  <si>
    <t>TU07-EN019</t>
  </si>
  <si>
    <t>Ninjitsu Art Tool - Iron Digger</t>
  </si>
  <si>
    <t>MP23-EN202</t>
  </si>
  <si>
    <t>DABL-EN062</t>
  </si>
  <si>
    <t>Nirvana High Paladin</t>
  </si>
  <si>
    <t>GFP2-EN132</t>
  </si>
  <si>
    <t>TDIL-EN046</t>
  </si>
  <si>
    <t>Nitro Synchron</t>
  </si>
  <si>
    <t>DTP1-EN021</t>
  </si>
  <si>
    <t>DT01-EN051</t>
  </si>
  <si>
    <t>DP08-EN004</t>
  </si>
  <si>
    <t>LC5D-EN004</t>
  </si>
  <si>
    <t>TDGS-EN002</t>
  </si>
  <si>
    <t>Nitro Unit</t>
  </si>
  <si>
    <t>DR3-EN226</t>
  </si>
  <si>
    <t>TLM-EN046</t>
  </si>
  <si>
    <t>Nitro Warrior</t>
  </si>
  <si>
    <t>CT05-ENS02</t>
  </si>
  <si>
    <t>DTP1-EN029</t>
  </si>
  <si>
    <t>DT01-EN086</t>
  </si>
  <si>
    <t>DP08-EN013</t>
  </si>
  <si>
    <t>LC5D-EN032</t>
  </si>
  <si>
    <t>TDGS-EN039</t>
  </si>
  <si>
    <t>Nitwit Outwit</t>
  </si>
  <si>
    <t>GAOV-EN066</t>
  </si>
  <si>
    <t>SP13-EN038</t>
  </si>
  <si>
    <t>WGRT-EN092</t>
  </si>
  <si>
    <t>BPW2-EN092</t>
  </si>
  <si>
    <t>Niwatori</t>
  </si>
  <si>
    <t>MRD-112</t>
  </si>
  <si>
    <t>MRD-E112</t>
  </si>
  <si>
    <t>MRD-EN112</t>
  </si>
  <si>
    <t>No Entry!!</t>
  </si>
  <si>
    <t>STAX-EN009</t>
  </si>
  <si>
    <t>BP02-EN190</t>
  </si>
  <si>
    <t>BP03-EN204</t>
  </si>
  <si>
    <t>DEM1-EN020</t>
  </si>
  <si>
    <t>DT02-EN045</t>
  </si>
  <si>
    <t>GLAS-EN064</t>
  </si>
  <si>
    <t>No More Mrs. Nice Mai!</t>
  </si>
  <si>
    <t>STP6-ENS03</t>
  </si>
  <si>
    <t>SBCB-ENS11</t>
  </si>
  <si>
    <t>No One Suspects the Dark Scorpion Gang!</t>
  </si>
  <si>
    <t>SGX3-ENS17</t>
  </si>
  <si>
    <t>Noble Arms - Arfeudutyr</t>
  </si>
  <si>
    <t>ABYR-EN086</t>
  </si>
  <si>
    <t>AP03-EN010</t>
  </si>
  <si>
    <t>BP03-EN181</t>
  </si>
  <si>
    <t>NKRT-EN020</t>
  </si>
  <si>
    <t>Noble Arms - Caliburn</t>
  </si>
  <si>
    <t>BP03-EN182</t>
  </si>
  <si>
    <t>CBLZ-EN000</t>
  </si>
  <si>
    <t>Cosmo Blazer Sneak Peek Participation Card</t>
  </si>
  <si>
    <t>CBLZ-ENSP1</t>
  </si>
  <si>
    <t>NKRT-EN021</t>
  </si>
  <si>
    <t>Noble Arms - Clarent</t>
  </si>
  <si>
    <t>MP19-EN144</t>
  </si>
  <si>
    <t>CYHO-EN091</t>
  </si>
  <si>
    <t>Noble Arms - Excaliburn</t>
  </si>
  <si>
    <t>NKRT-EN023</t>
  </si>
  <si>
    <t>SHSP-EN088</t>
  </si>
  <si>
    <t>Noble Arms - Gallatin</t>
  </si>
  <si>
    <t>AP03-EN008</t>
  </si>
  <si>
    <t>NKRT-EN019</t>
  </si>
  <si>
    <t>REDU-EN086</t>
  </si>
  <si>
    <t>Noble Arms Museum</t>
  </si>
  <si>
    <t>DUNE-EN057</t>
  </si>
  <si>
    <t>Noble Arms of Destiny</t>
  </si>
  <si>
    <t>LTGY-EN087</t>
  </si>
  <si>
    <t>NKRT-EN022</t>
  </si>
  <si>
    <t>Noble Knight Artorigus</t>
  </si>
  <si>
    <t>GAOV-EN000</t>
  </si>
  <si>
    <t>Galactic Overlord Sneak Peek Participation Card</t>
  </si>
  <si>
    <t>GAOV-ENSP1</t>
  </si>
  <si>
    <t>NKRT-EN003</t>
  </si>
  <si>
    <t>Noble Knight Bedwyr</t>
  </si>
  <si>
    <t>NKRT-EN002</t>
  </si>
  <si>
    <t>Noble Knight Borz</t>
  </si>
  <si>
    <t>NKRT-EN009</t>
  </si>
  <si>
    <t>OP22-EN016</t>
  </si>
  <si>
    <t>SHSP-EN085</t>
  </si>
  <si>
    <t>Noble Knight Brothers</t>
  </si>
  <si>
    <t>MP15-EN046</t>
  </si>
  <si>
    <t>BLRR-EN072</t>
  </si>
  <si>
    <t>MAGO-EN083</t>
  </si>
  <si>
    <t>PRIO-EN081</t>
  </si>
  <si>
    <t>Noble Knight Custennin</t>
  </si>
  <si>
    <t>MP19-EN141</t>
  </si>
  <si>
    <t>MP23-EN275</t>
  </si>
  <si>
    <t>CYHO-EN088</t>
  </si>
  <si>
    <t>Noble Knight Drystan</t>
  </si>
  <si>
    <t>JOTL-EN084</t>
  </si>
  <si>
    <t>MAGO-EN082</t>
  </si>
  <si>
    <t>NKRT-EN008</t>
  </si>
  <si>
    <t>Noble Knight Eachtar</t>
  </si>
  <si>
    <t>MP15-EN047</t>
  </si>
  <si>
    <t>MAGO-EN084</t>
  </si>
  <si>
    <t>NKRT-EN011</t>
  </si>
  <si>
    <t>PRIO-EN082</t>
  </si>
  <si>
    <t>Noble Knight Gawayn</t>
  </si>
  <si>
    <t>NKRT-EN004</t>
  </si>
  <si>
    <t>REDU-EN000</t>
  </si>
  <si>
    <t>Return of the Duelist Sneak Peek Participation Card</t>
  </si>
  <si>
    <t>REDU-ENSP1</t>
  </si>
  <si>
    <t>Noble Knight Gwalchavad</t>
  </si>
  <si>
    <t>LTGY-EN081</t>
  </si>
  <si>
    <t>NKRT-EN007</t>
  </si>
  <si>
    <t>Noble Knight Iyvanne</t>
  </si>
  <si>
    <t>MP19-EN222</t>
  </si>
  <si>
    <t>SOFU-EN088</t>
  </si>
  <si>
    <t>Noble Knight Joan</t>
  </si>
  <si>
    <t>CBLZ-EN092</t>
  </si>
  <si>
    <t>LED8-EN030</t>
  </si>
  <si>
    <t>Noble Knight Medraut</t>
  </si>
  <si>
    <t>BLRR-EN071</t>
  </si>
  <si>
    <t>CBLZ-EN081</t>
  </si>
  <si>
    <t>NKRT-EN006</t>
  </si>
  <si>
    <t>Noble Knight Pellinore</t>
  </si>
  <si>
    <t>MP19-EN143</t>
  </si>
  <si>
    <t>CYHO-EN090</t>
  </si>
  <si>
    <t>MAGO-EN085</t>
  </si>
  <si>
    <t>Noble Knight Peredur</t>
  </si>
  <si>
    <t>LVAL-EN085</t>
  </si>
  <si>
    <t>NKRT-EN010</t>
  </si>
  <si>
    <t>Noble Knight's Shield-Bearer</t>
  </si>
  <si>
    <t>BROL-EN017</t>
  </si>
  <si>
    <t>Noble Knight's Spearholder</t>
  </si>
  <si>
    <t>BROL-EN019</t>
  </si>
  <si>
    <t>Noble Knights of the Round Table</t>
  </si>
  <si>
    <t>MP15-EN052</t>
  </si>
  <si>
    <t>MAGO-EN086</t>
  </si>
  <si>
    <t>NKRT-EN018</t>
  </si>
  <si>
    <t>PRIO-EN087</t>
  </si>
  <si>
    <t>Nobledragon Magician</t>
  </si>
  <si>
    <t>LEDD-ENC11</t>
  </si>
  <si>
    <t>SDMP-EN003</t>
  </si>
  <si>
    <t>PEVO-EN015</t>
  </si>
  <si>
    <t>Nobleman of Crossout</t>
  </si>
  <si>
    <t>AP06-EN023</t>
  </si>
  <si>
    <t>DB1-EN088</t>
  </si>
  <si>
    <t>DT03-EN042</t>
  </si>
  <si>
    <t>DL14-EN015</t>
  </si>
  <si>
    <t>Hobby League 6 participation card A</t>
  </si>
  <si>
    <t>HL06-EN001</t>
  </si>
  <si>
    <t>PSV-034</t>
  </si>
  <si>
    <t>PSV-E034</t>
  </si>
  <si>
    <t>PSV-EN034</t>
  </si>
  <si>
    <t>RP02-EN011</t>
  </si>
  <si>
    <t>STP4-EN023</t>
  </si>
  <si>
    <t>SBCB-EN138</t>
  </si>
  <si>
    <t>SBC1-ENF15</t>
  </si>
  <si>
    <t>SKE-038</t>
  </si>
  <si>
    <t>SD3-EN017</t>
  </si>
  <si>
    <t>SD1-EN012</t>
  </si>
  <si>
    <t>SD8-EN020</t>
  </si>
  <si>
    <t>SD6-EN019</t>
  </si>
  <si>
    <t>SD2-EN016</t>
  </si>
  <si>
    <t>SDDE-EN020</t>
  </si>
  <si>
    <t>TU03-EN017</t>
  </si>
  <si>
    <t>Nobleman of Extermination</t>
  </si>
  <si>
    <t>DB1-EN089</t>
  </si>
  <si>
    <t>DTP1-EN012</t>
  </si>
  <si>
    <t>DT01-EN038</t>
  </si>
  <si>
    <t>DL11-EN015</t>
  </si>
  <si>
    <t>PSV-035</t>
  </si>
  <si>
    <t>PSV-E035</t>
  </si>
  <si>
    <t>PSV-EN035</t>
  </si>
  <si>
    <t>STP6-EN026</t>
  </si>
  <si>
    <t>SBCB-EN117</t>
  </si>
  <si>
    <t>TP4-016</t>
  </si>
  <si>
    <t>Nobleman-Eater Bug</t>
  </si>
  <si>
    <t>DR3-EN030</t>
  </si>
  <si>
    <t>SOD-EN030</t>
  </si>
  <si>
    <t>Noctovision Dragon</t>
  </si>
  <si>
    <t>MP21-EN048</t>
  </si>
  <si>
    <t>ETCO-EN007</t>
  </si>
  <si>
    <t>OP15-EN008</t>
  </si>
  <si>
    <t>OP15-PT008</t>
  </si>
  <si>
    <t>Noh-P.U.N.K. Deer Note</t>
  </si>
  <si>
    <t>BLMR-EN066</t>
  </si>
  <si>
    <t>DIFO-EN022</t>
  </si>
  <si>
    <t>Noh-P.U.N.K. Foxy Tune</t>
  </si>
  <si>
    <t>BLMR-EN063</t>
  </si>
  <si>
    <t>GRCR-EN005</t>
  </si>
  <si>
    <t>Noh-P.U.N.K. Ogre Dance</t>
  </si>
  <si>
    <t>BLMR-EN064</t>
  </si>
  <si>
    <t>GRCR-EN006</t>
  </si>
  <si>
    <t>Noh-P.U.N.K. Ze Amin</t>
  </si>
  <si>
    <t>BLMR-EN062</t>
  </si>
  <si>
    <t>GRCR-EN004</t>
  </si>
  <si>
    <t>Noisy Gnat</t>
  </si>
  <si>
    <t>BP01-EN204</t>
  </si>
  <si>
    <t>TDGS-EN037</t>
  </si>
  <si>
    <t>Nomadic Force</t>
  </si>
  <si>
    <t>GAOV-EN040</t>
  </si>
  <si>
    <t>Non Aggression Area</t>
  </si>
  <si>
    <t>DR1-EN049</t>
  </si>
  <si>
    <t>PGD-101</t>
  </si>
  <si>
    <t>Non-Fusion Area</t>
  </si>
  <si>
    <t>DR04-EN119</t>
  </si>
  <si>
    <t>EEN-EN059</t>
  </si>
  <si>
    <t>LCGX-EN260</t>
  </si>
  <si>
    <t>MAMA-EN095</t>
  </si>
  <si>
    <t>Non-Spellcasting Area</t>
  </si>
  <si>
    <t>DCR-043</t>
  </si>
  <si>
    <t>DCR-EN043</t>
  </si>
  <si>
    <t>DR1-EN205</t>
  </si>
  <si>
    <t>GLD1-EN035</t>
  </si>
  <si>
    <t>LCYW-EN272</t>
  </si>
  <si>
    <t>Nopenguin</t>
  </si>
  <si>
    <t>PRIO-EN037</t>
  </si>
  <si>
    <t>Nordic Beast Gullinbursti</t>
  </si>
  <si>
    <t>BACH-EN011</t>
  </si>
  <si>
    <t>Nordic Beast Token</t>
  </si>
  <si>
    <t>Nordic Relic Brisingamen</t>
  </si>
  <si>
    <t>LC5D-EN198</t>
  </si>
  <si>
    <t>LEHD-ENB25</t>
  </si>
  <si>
    <t>STOR-EN068</t>
  </si>
  <si>
    <t>WGRT-EN088</t>
  </si>
  <si>
    <t>BPW2-EN088</t>
  </si>
  <si>
    <t>Nordic Relic Draupnir</t>
  </si>
  <si>
    <t>LC5D-EN192</t>
  </si>
  <si>
    <t>LEHD-ENB14</t>
  </si>
  <si>
    <t>STOR-EN045</t>
  </si>
  <si>
    <t>Nordic Relic Gungnir</t>
  </si>
  <si>
    <t>LC5D-EN200</t>
  </si>
  <si>
    <t>LEHD-ENB27</t>
  </si>
  <si>
    <t>STOR-EN070</t>
  </si>
  <si>
    <t>Nordic Relic Hlidskjalf</t>
  </si>
  <si>
    <t>BACH-EN055</t>
  </si>
  <si>
    <t>Nordic Relic Laevateinn</t>
  </si>
  <si>
    <t>BP03-EN221</t>
  </si>
  <si>
    <t>LC5D-EN199</t>
  </si>
  <si>
    <t>LEHD-ENB26</t>
  </si>
  <si>
    <t>STOR-EN069</t>
  </si>
  <si>
    <t>WGRT-EN089</t>
  </si>
  <si>
    <t>BPW2-EN089</t>
  </si>
  <si>
    <t>Nordic Relic Megingjord</t>
  </si>
  <si>
    <t>LC5D-EN204</t>
  </si>
  <si>
    <t>LEHD-ENB28</t>
  </si>
  <si>
    <t>STOR-EN088</t>
  </si>
  <si>
    <t>Nordic Relic Svalinn</t>
  </si>
  <si>
    <t>BACH-EN074</t>
  </si>
  <si>
    <t>Nordic Smith Ivaldi</t>
  </si>
  <si>
    <t>BACH-EN012</t>
  </si>
  <si>
    <t>Norito the Moral Leader</t>
  </si>
  <si>
    <t>BLRR-EN058</t>
  </si>
  <si>
    <t>NUMH-EN039</t>
  </si>
  <si>
    <t>PGL3-EN074</t>
  </si>
  <si>
    <t>Noritoshi in Darkest Rainment</t>
  </si>
  <si>
    <t>2018-EN001</t>
  </si>
  <si>
    <t>2019-EN004</t>
  </si>
  <si>
    <t>Nouvelles Restaurant "At Table"</t>
  </si>
  <si>
    <t>WISU-EN035</t>
  </si>
  <si>
    <t>Nova Summoner</t>
  </si>
  <si>
    <t>DLG1-EN111</t>
  </si>
  <si>
    <t>GLD3-EN011</t>
  </si>
  <si>
    <t>SDLS-EN018</t>
  </si>
  <si>
    <t>STON-EN065</t>
  </si>
  <si>
    <t>SR05-EN017</t>
  </si>
  <si>
    <t>Novox's Prayer</t>
  </si>
  <si>
    <t>TP2-008</t>
  </si>
  <si>
    <t>Nowru Aries the Vernal Dragon</t>
  </si>
  <si>
    <t>MP23-EN054</t>
  </si>
  <si>
    <t>BACH-EN096</t>
  </si>
  <si>
    <t>Nubian Guard</t>
  </si>
  <si>
    <t>AST-066</t>
  </si>
  <si>
    <t>DR2-EN179</t>
  </si>
  <si>
    <t>Number 1: Infection Buzzking</t>
  </si>
  <si>
    <t>MZMI-EN023</t>
  </si>
  <si>
    <t>Number 1: Numeron Gate Ekam</t>
  </si>
  <si>
    <t>BLAR-EN022</t>
  </si>
  <si>
    <t>MGED-EN083</t>
  </si>
  <si>
    <t>Number 10: Illumiknight</t>
  </si>
  <si>
    <t>BP03-EN118</t>
  </si>
  <si>
    <t>CT08-EN004</t>
  </si>
  <si>
    <t>DT07-EN086</t>
  </si>
  <si>
    <t>PHSW-EN041</t>
  </si>
  <si>
    <t>SP13-EN026</t>
  </si>
  <si>
    <t>Number 100: Numeron Dragon</t>
  </si>
  <si>
    <t>RA01-EN039</t>
  </si>
  <si>
    <t>BLCR-EN084</t>
  </si>
  <si>
    <t>DLCS-EN117</t>
  </si>
  <si>
    <t>DRL3-EN021</t>
  </si>
  <si>
    <t>Number 101: Silent Honor ARK</t>
  </si>
  <si>
    <t>MP14-EN219</t>
  </si>
  <si>
    <t>DUDE-EN017</t>
  </si>
  <si>
    <t>LVAL-EN047</t>
  </si>
  <si>
    <t>LED9-EN000</t>
  </si>
  <si>
    <t>MAGO-EN060</t>
  </si>
  <si>
    <t>PGL2-EN046</t>
  </si>
  <si>
    <t>WIRA-EN047</t>
  </si>
  <si>
    <t>Number 102: Star Seraph Sentry</t>
  </si>
  <si>
    <t>JOTL-EN053</t>
  </si>
  <si>
    <t>Number 103: Ragnazero</t>
  </si>
  <si>
    <t>AP07-EN009</t>
  </si>
  <si>
    <t>PRIO-EN042</t>
  </si>
  <si>
    <t>Number 104: Masquerade</t>
  </si>
  <si>
    <t>JOTL-EN055</t>
  </si>
  <si>
    <t>Number 105: Battlin' Boxer Star Cestus</t>
  </si>
  <si>
    <t>MP14-EN028</t>
  </si>
  <si>
    <t>LD10-EN042</t>
  </si>
  <si>
    <t>LTGY-EN051</t>
  </si>
  <si>
    <t>Number 106: Giant Hand</t>
  </si>
  <si>
    <t>LED9-EN053</t>
  </si>
  <si>
    <t>PGL3-EN075</t>
  </si>
  <si>
    <t>Yu-Gi-Oh! Championship Series 2013 Prize Card</t>
  </si>
  <si>
    <t>YCSW-EN006</t>
  </si>
  <si>
    <t>Number 107: Galaxy-Eyes Tachyon Dragon</t>
  </si>
  <si>
    <t>MP14-EN024</t>
  </si>
  <si>
    <t>BLC1-EN072</t>
  </si>
  <si>
    <t>BLLR-EN067</t>
  </si>
  <si>
    <t>LTGY-EN044</t>
  </si>
  <si>
    <t>MAGO-EN062</t>
  </si>
  <si>
    <t>OP09-EN019</t>
  </si>
  <si>
    <t>OP09-PT019</t>
  </si>
  <si>
    <t>Number 11: Big Eye</t>
  </si>
  <si>
    <t>AP06-EN002</t>
  </si>
  <si>
    <t>BLC1-EN001</t>
  </si>
  <si>
    <t>BLLR-EN066</t>
  </si>
  <si>
    <t>GAOV-EN090</t>
  </si>
  <si>
    <t>PGL3-EN063</t>
  </si>
  <si>
    <t>WGRT-EN102</t>
  </si>
  <si>
    <t>BPW2-EN102</t>
  </si>
  <si>
    <t>Number 12: Crimson Shadow Armor Ninja</t>
  </si>
  <si>
    <t>ORCS-EN042</t>
  </si>
  <si>
    <t>SP13-EN030</t>
  </si>
  <si>
    <t>Number 13: Embodiment of Crime</t>
  </si>
  <si>
    <t>PGLD-EN023</t>
  </si>
  <si>
    <t>Number 14: Greedy Sarameya</t>
  </si>
  <si>
    <t>PGL2-EN017</t>
  </si>
  <si>
    <t>Number 15: Gimmick Puppet Giant Grinder</t>
  </si>
  <si>
    <t>MAGO-EN056</t>
  </si>
  <si>
    <t>NUMH-EN027</t>
  </si>
  <si>
    <t>Number 16: Shock Master</t>
  </si>
  <si>
    <t>CT09-EN014</t>
  </si>
  <si>
    <t>Weekly Shonen Jump Alpha April 2012 membership promotional card</t>
  </si>
  <si>
    <t>JUMP-EN060</t>
  </si>
  <si>
    <t>Number 17: Leviathan Dragon</t>
  </si>
  <si>
    <t>BP01-EN027</t>
  </si>
  <si>
    <t>BROL-EN000</t>
  </si>
  <si>
    <t>CT08-EN001</t>
  </si>
  <si>
    <t>DL15-EN012</t>
  </si>
  <si>
    <t>GENF-EN039</t>
  </si>
  <si>
    <t>SP13-EN023</t>
  </si>
  <si>
    <t>Number 18: Heraldry Patriarch</t>
  </si>
  <si>
    <t>WSUP-EN004</t>
  </si>
  <si>
    <t>Number 19: Freezadon</t>
  </si>
  <si>
    <t>ZTIN-EN003</t>
  </si>
  <si>
    <t>Number 2: Ninja Shadow Mosquito</t>
  </si>
  <si>
    <t>BLCR-EN029</t>
  </si>
  <si>
    <t>Number 2: Numeron Gate Dve</t>
  </si>
  <si>
    <t>BLAR-EN023</t>
  </si>
  <si>
    <t>MGED-EN084</t>
  </si>
  <si>
    <t>Number 20: Giga-Brilliant</t>
  </si>
  <si>
    <t>STAX-EN042</t>
  </si>
  <si>
    <t>BP03-EN119</t>
  </si>
  <si>
    <t>PHSW-EN042</t>
  </si>
  <si>
    <t>ZTIN-ENV02</t>
  </si>
  <si>
    <t>Number 21: Frozen Lady Justice</t>
  </si>
  <si>
    <t>PGL2-EN018</t>
  </si>
  <si>
    <t>Number 22: Zombiestein</t>
  </si>
  <si>
    <t>OP20-EN019</t>
  </si>
  <si>
    <t>RATE-ENSE1</t>
  </si>
  <si>
    <t>Yu-Gi-Oh! ZEXAL Volume 3 promotional card</t>
  </si>
  <si>
    <t>YZ03-EN001</t>
  </si>
  <si>
    <t>Number 23: Lancelot, Dark Knight of the Underworld</t>
  </si>
  <si>
    <t>BOSH-ENSE2</t>
  </si>
  <si>
    <t>Yu-Gi-Oh! ZEXAL Volume 7 promotional card</t>
  </si>
  <si>
    <t>YZ07-EN001</t>
  </si>
  <si>
    <t>Number 24: Dragulas the Vampiric Dragon</t>
  </si>
  <si>
    <t>DLCS-EN118</t>
  </si>
  <si>
    <t>DRL3-EN022</t>
  </si>
  <si>
    <t>Number 25: Force Focus</t>
  </si>
  <si>
    <t>GAOV-EN045</t>
  </si>
  <si>
    <t>SP14-EN026</t>
  </si>
  <si>
    <t>Number 26: Spaceway Octobypass</t>
  </si>
  <si>
    <t>BLHR-EN027</t>
  </si>
  <si>
    <t>Number 27: Dreadnought Dreadnoid</t>
  </si>
  <si>
    <t>BLC1-EN109</t>
  </si>
  <si>
    <t>BLRR-EN030</t>
  </si>
  <si>
    <t>DUOV-EN083</t>
  </si>
  <si>
    <t>Number 28: Titanic Moth</t>
  </si>
  <si>
    <t>DUSA-EN013</t>
  </si>
  <si>
    <t>OP22-EN020</t>
  </si>
  <si>
    <t>Number 29: Mannequin Cat</t>
  </si>
  <si>
    <t>OP21-EN009</t>
  </si>
  <si>
    <t>RIRA-EN093</t>
  </si>
  <si>
    <t>Number 3: Cicada King</t>
  </si>
  <si>
    <t>BLAR-EN028</t>
  </si>
  <si>
    <t>Number 3: Numeron Gate Trini</t>
  </si>
  <si>
    <t>BLAR-EN024</t>
  </si>
  <si>
    <t>MGED-EN085</t>
  </si>
  <si>
    <t>Number 30: Acid Golem of Destruction</t>
  </si>
  <si>
    <t>Return of the Duelist: Special Edition</t>
  </si>
  <si>
    <t>REDU-ENSE2</t>
  </si>
  <si>
    <t>Shonen Jump Vol. 10, Issue 4 promotional card</t>
  </si>
  <si>
    <t>JUMP-EN059</t>
  </si>
  <si>
    <t>YS13-ENV09</t>
  </si>
  <si>
    <t>Number 31: Embodiment of Punishment</t>
  </si>
  <si>
    <t>PGLD-EN024</t>
  </si>
  <si>
    <t>Number 32: Shark Drake</t>
  </si>
  <si>
    <t>GAOV-EN042</t>
  </si>
  <si>
    <t>OP25-EN021</t>
  </si>
  <si>
    <t>PGLD-EN044</t>
  </si>
  <si>
    <t>SP14-EN023</t>
  </si>
  <si>
    <t>Number 33: Chronomaly Machu Mech</t>
  </si>
  <si>
    <t>REDU-EN043</t>
  </si>
  <si>
    <t>Number 34: Terror-Byte</t>
  </si>
  <si>
    <t>GENF-EN041</t>
  </si>
  <si>
    <t>PRC1-ENV02</t>
  </si>
  <si>
    <t>SP13-EN025</t>
  </si>
  <si>
    <t>Number 35: Ravenous Tarantula</t>
  </si>
  <si>
    <t>PGL3-EN009</t>
  </si>
  <si>
    <t>Number 36: Chronomaly Chateau Huyuk</t>
  </si>
  <si>
    <t>WSUP-EN002</t>
  </si>
  <si>
    <t>Number 37: Hope Woven Dragon Spider Shark</t>
  </si>
  <si>
    <t>PGL3-EN007</t>
  </si>
  <si>
    <t>Number 38: Hope Harbinger Dragon Titanic Galaxy</t>
  </si>
  <si>
    <t>CYHO-ENSE2</t>
  </si>
  <si>
    <t>GFP2-EN143</t>
  </si>
  <si>
    <t>PGL3-EN008</t>
  </si>
  <si>
    <t>Number 39: Utopia</t>
  </si>
  <si>
    <t>BP01-EN024</t>
  </si>
  <si>
    <t>BLAR-EN000</t>
  </si>
  <si>
    <t>BROL-EN059</t>
  </si>
  <si>
    <t>DUPO-EN104</t>
  </si>
  <si>
    <t>DT07-EN034</t>
  </si>
  <si>
    <t>DL14-EN010</t>
  </si>
  <si>
    <t>GLD5-EN036</t>
  </si>
  <si>
    <t>KICO-EN042</t>
  </si>
  <si>
    <t>OP17-EN001</t>
  </si>
  <si>
    <t>OP17-PT001</t>
  </si>
  <si>
    <t>SP13-EN021</t>
  </si>
  <si>
    <t>YS11-EN041</t>
  </si>
  <si>
    <t>YS12-EN039</t>
  </si>
  <si>
    <t>YS13-EN041</t>
  </si>
  <si>
    <t>Number 39: Utopia Beyond</t>
  </si>
  <si>
    <t>MP15-EN188</t>
  </si>
  <si>
    <t>MAGO-EN057</t>
  </si>
  <si>
    <t>NECH-EN095</t>
  </si>
  <si>
    <t>NECH-ENS13</t>
  </si>
  <si>
    <t>Number 39: Utopia Double</t>
  </si>
  <si>
    <t>DUPO-EN008</t>
  </si>
  <si>
    <t>Number 39: Utopia Rising</t>
  </si>
  <si>
    <t>MAZE-EN021</t>
  </si>
  <si>
    <t>Number 39: Utopia Roots</t>
  </si>
  <si>
    <t>LVAL-EN048</t>
  </si>
  <si>
    <t>Number 4: Numeron Gate Catvari</t>
  </si>
  <si>
    <t>BLAR-EN025</t>
  </si>
  <si>
    <t>MGED-EN086</t>
  </si>
  <si>
    <t>Number 4: Stealth Kragen</t>
  </si>
  <si>
    <t>BROL-EN030</t>
  </si>
  <si>
    <t>Number 40: Gimmick Puppet of Strings</t>
  </si>
  <si>
    <t>CT10-EN011</t>
  </si>
  <si>
    <t>LED5-EN043</t>
  </si>
  <si>
    <t>Weekly Shonen Jump Alpha December 2012 membership promotional card</t>
  </si>
  <si>
    <t>JUMP-EN063</t>
  </si>
  <si>
    <t>Number 41: Bagooska the Terribly Tired Tapir</t>
  </si>
  <si>
    <t>BLRR-EN085</t>
  </si>
  <si>
    <t>CIBR-EN097</t>
  </si>
  <si>
    <t>MGED-EN090</t>
  </si>
  <si>
    <t>VASM-EN044</t>
  </si>
  <si>
    <t>AC18-EN021</t>
  </si>
  <si>
    <t>Number 42: Galaxy Tomahawk</t>
  </si>
  <si>
    <t>MP15-EN055</t>
  </si>
  <si>
    <t>PRIO-EN092</t>
  </si>
  <si>
    <t>Number 43: Manipulator of Souls</t>
  </si>
  <si>
    <t>MP15-EN025</t>
  </si>
  <si>
    <t>PRIO-EN047</t>
  </si>
  <si>
    <t>Number 44: Sky Pegasus</t>
  </si>
  <si>
    <t>BP03-EN130</t>
  </si>
  <si>
    <t>NUMH-EN028</t>
  </si>
  <si>
    <t>Number 45: Crumble Logos the Prophet of Demolition</t>
  </si>
  <si>
    <t>DLCS-EN119</t>
  </si>
  <si>
    <t>DRL3-EN023</t>
  </si>
  <si>
    <t>Number 46: Dragluon</t>
  </si>
  <si>
    <t>SHSP-EN050</t>
  </si>
  <si>
    <t>Number 47: Nightmare Shark</t>
  </si>
  <si>
    <t>CT11-EN004</t>
  </si>
  <si>
    <t>Yu-Gi-Oh! ZEXAL Volume 4 promotional card</t>
  </si>
  <si>
    <t>YZ04-EN001</t>
  </si>
  <si>
    <t>Number 48: Shadow Lich</t>
  </si>
  <si>
    <t>MP15-EN056</t>
  </si>
  <si>
    <t>PRIO-EN097</t>
  </si>
  <si>
    <t>Number 49: Fortune Tune</t>
  </si>
  <si>
    <t>KICO-EN048</t>
  </si>
  <si>
    <t>NUMH-EN029</t>
  </si>
  <si>
    <t>Number 5: Doom Chimera Dragon</t>
  </si>
  <si>
    <t>DANE-EN092</t>
  </si>
  <si>
    <t>Number 50: Blackship of Corn</t>
  </si>
  <si>
    <t>CT10-EN018</t>
  </si>
  <si>
    <t>Yu-Gi-Oh! ZEXAL Volume 2 promotional card</t>
  </si>
  <si>
    <t>YZ02-EN001</t>
  </si>
  <si>
    <t>Number 51: Finisher the Strong Arm</t>
  </si>
  <si>
    <t>DLCS-EN120</t>
  </si>
  <si>
    <t>DRL3-EN024</t>
  </si>
  <si>
    <t>Number 52: Diamond Crab King</t>
  </si>
  <si>
    <t>WIRA-EN050</t>
  </si>
  <si>
    <t>Yu-Gi-Oh! ZEXAL Volume 6 promotional card</t>
  </si>
  <si>
    <t>YZ06-EN001</t>
  </si>
  <si>
    <t>Number 53: Heart-eartH</t>
  </si>
  <si>
    <t>CBLZ-EN046</t>
  </si>
  <si>
    <t>Number 54: Lion Heart</t>
  </si>
  <si>
    <t>BLC1-EN037</t>
  </si>
  <si>
    <t>NUMH-EN026</t>
  </si>
  <si>
    <t>Number 55: Gogogo Goliath</t>
  </si>
  <si>
    <t>WSUP-EN007</t>
  </si>
  <si>
    <t>Number 56: Gold Rat</t>
  </si>
  <si>
    <t>ZTIN-EN013</t>
  </si>
  <si>
    <t>Number 57: Tri-Head Dust Dragon</t>
  </si>
  <si>
    <t>NUMH-EN030</t>
  </si>
  <si>
    <t>Number 58: Burner Visor</t>
  </si>
  <si>
    <t>MP15-EN122</t>
  </si>
  <si>
    <t>DUEA-EN094</t>
  </si>
  <si>
    <t>Number 59: Crooked Cook</t>
  </si>
  <si>
    <t>DLCS-EN121</t>
  </si>
  <si>
    <t>DRL3-EN025</t>
  </si>
  <si>
    <t>Number 6: Chronomaly Atlandis</t>
  </si>
  <si>
    <t>REDU-EN092</t>
  </si>
  <si>
    <t>YS13-ENV11</t>
  </si>
  <si>
    <t>Number 60: Dugares the Timeless</t>
  </si>
  <si>
    <t>BLHR-EN028</t>
  </si>
  <si>
    <t>GFP2-EN144</t>
  </si>
  <si>
    <t>Number 61: Volcasaurus</t>
  </si>
  <si>
    <t>PGL3-EN073</t>
  </si>
  <si>
    <t>ZTIN-EN002</t>
  </si>
  <si>
    <t>Number 62: Galaxy-Eyes Prime Photon Dragon</t>
  </si>
  <si>
    <t>MP15-EN022</t>
  </si>
  <si>
    <t>BLLR-EN070</t>
  </si>
  <si>
    <t>LDS2-EN053</t>
  </si>
  <si>
    <t>PRIO-EN040</t>
  </si>
  <si>
    <t>Number 63: Shamoji Soldier</t>
  </si>
  <si>
    <t>NUMH-EN031</t>
  </si>
  <si>
    <t>Number 64: Ronin Raccoon Sandayu</t>
  </si>
  <si>
    <t>MP14-EN161</t>
  </si>
  <si>
    <t>SHSP-EN051</t>
  </si>
  <si>
    <t>Number 65: Djinn Buster</t>
  </si>
  <si>
    <t>BLMR-EN079</t>
  </si>
  <si>
    <t>SHSP-EN047</t>
  </si>
  <si>
    <t>Number 66: Master Key Beetle</t>
  </si>
  <si>
    <t>MP14-EN099</t>
  </si>
  <si>
    <t>JOTL-EN054</t>
  </si>
  <si>
    <t>WIRA-EN045</t>
  </si>
  <si>
    <t>Number 67: Pair-a-Dice Smasher</t>
  </si>
  <si>
    <t>BLRR-EN031</t>
  </si>
  <si>
    <t>Number 68: Sanaphond the Sky Prison</t>
  </si>
  <si>
    <t>CT14-EN008</t>
  </si>
  <si>
    <t>TOCH-EN051</t>
  </si>
  <si>
    <t>Number 69: Heraldry Crest</t>
  </si>
  <si>
    <t>LTGY-EN092</t>
  </si>
  <si>
    <t>Number 7: Lucky Straight</t>
  </si>
  <si>
    <t>GAOV-EN091</t>
  </si>
  <si>
    <t>SP14-EN027</t>
  </si>
  <si>
    <t>Number 70: Malevolent Sin</t>
  </si>
  <si>
    <t>DUSA-EN014</t>
  </si>
  <si>
    <t>Number 71: Rebarian Shark</t>
  </si>
  <si>
    <t>CT14-EN005</t>
  </si>
  <si>
    <t>LED9-EN013</t>
  </si>
  <si>
    <t>Number 72: Shogi Rook</t>
  </si>
  <si>
    <t>BLMR-EN080</t>
  </si>
  <si>
    <t>Yu-Gi-Oh! ZEXAL Volume 5 promotional card</t>
  </si>
  <si>
    <t>YZ05-EN001</t>
  </si>
  <si>
    <t>Number 73: Abyss Splash</t>
  </si>
  <si>
    <t>DRLG-EN040</t>
  </si>
  <si>
    <t>DLCS-EN042</t>
  </si>
  <si>
    <t>Number 74: Master of Blades</t>
  </si>
  <si>
    <t>MAGO-EN058</t>
  </si>
  <si>
    <t>NUMH-EN032</t>
  </si>
  <si>
    <t>Number 75: Bamboozling Gossip Shadow</t>
  </si>
  <si>
    <t>BLC1-EN110</t>
  </si>
  <si>
    <t>BLRR-EN032</t>
  </si>
  <si>
    <t>TOCH-EN052</t>
  </si>
  <si>
    <t>Number 76: Harmonizer Gradielle</t>
  </si>
  <si>
    <t>BLHR-EN029</t>
  </si>
  <si>
    <t>Number 77: The Seven Sins</t>
  </si>
  <si>
    <t>BLC1-EN038</t>
  </si>
  <si>
    <t>PGL3-EN011</t>
  </si>
  <si>
    <t>Number 78: Number Archive</t>
  </si>
  <si>
    <t>DLCS-EN122</t>
  </si>
  <si>
    <t>DRL3-EN026</t>
  </si>
  <si>
    <t>Number 79: Battlin' Boxer Nova Kaiser</t>
  </si>
  <si>
    <t>LD10-EN044</t>
  </si>
  <si>
    <t>WSUP-EN014</t>
  </si>
  <si>
    <t>Number 8: Heraldic King Genom-Heritage</t>
  </si>
  <si>
    <t>ABYR-EN045</t>
  </si>
  <si>
    <t>Number 80: Rhapsody in Berserk</t>
  </si>
  <si>
    <t>AP06-EN010</t>
  </si>
  <si>
    <t>PRIO-EN045</t>
  </si>
  <si>
    <t>Number 81: Superdreadnought Rail Cannon Super Dora</t>
  </si>
  <si>
    <t>LDS2-EN123</t>
  </si>
  <si>
    <t>MGED-EN065</t>
  </si>
  <si>
    <t>OP10-EN019</t>
  </si>
  <si>
    <t>OP10-PT019</t>
  </si>
  <si>
    <t>TDIL-EN091</t>
  </si>
  <si>
    <t>Number 82: Heartlandraco</t>
  </si>
  <si>
    <t>PGLD-EN025</t>
  </si>
  <si>
    <t>AC18-EN011</t>
  </si>
  <si>
    <t>Number 83: Galaxy Queen</t>
  </si>
  <si>
    <t>DT07-EN085</t>
  </si>
  <si>
    <t>PHSW-EN039</t>
  </si>
  <si>
    <t>SP13-EN028</t>
  </si>
  <si>
    <t>Number 84: Pain Gainer</t>
  </si>
  <si>
    <t>BLC1-EN151</t>
  </si>
  <si>
    <t>PGL3-EN010</t>
  </si>
  <si>
    <t>Number 85: Crazy Box</t>
  </si>
  <si>
    <t>NUMH-EN033</t>
  </si>
  <si>
    <t>Number 86: Heroic Champion - Rhongomyniad</t>
  </si>
  <si>
    <t>LEHD-ENC37</t>
  </si>
  <si>
    <t>WSUP-EN022</t>
  </si>
  <si>
    <t>Number 87: Queen of the Night</t>
  </si>
  <si>
    <t>MAGO-EN059</t>
  </si>
  <si>
    <t>NUMH-EN034</t>
  </si>
  <si>
    <t>Number 88: Gimmick Puppet of Leo</t>
  </si>
  <si>
    <t>CT10-EN013</t>
  </si>
  <si>
    <t>Weekly Shonen Jump March 2013 membership promotional card</t>
  </si>
  <si>
    <t>JUMP-EN064</t>
  </si>
  <si>
    <t>Number 89: Diablosis the Mind Hacker</t>
  </si>
  <si>
    <t>BROL-EN073</t>
  </si>
  <si>
    <t>Yu-Gi-Oh! Championship Series 2017 prize card</t>
  </si>
  <si>
    <t>YCSW-EN010</t>
  </si>
  <si>
    <t>Number 9: Dyson Sphere</t>
  </si>
  <si>
    <t>ABYR-EN044</t>
  </si>
  <si>
    <t>MGED-EN089</t>
  </si>
  <si>
    <t>Number 90: Galaxy-Eyes Photon Lord</t>
  </si>
  <si>
    <t>BLC1-EN018</t>
  </si>
  <si>
    <t>BLRR-EN033</t>
  </si>
  <si>
    <t>Number 91: Thunder Spark Dragon</t>
  </si>
  <si>
    <t>REDU-EN098</t>
  </si>
  <si>
    <t>Number 92: Heart-eartH Dragon</t>
  </si>
  <si>
    <t>BLMR-EN077</t>
  </si>
  <si>
    <t>CBLZ-EN045</t>
  </si>
  <si>
    <t>Number 93: Utopia Kaiser</t>
  </si>
  <si>
    <t>BLHR-EN093</t>
  </si>
  <si>
    <t>MAMA-EN067</t>
  </si>
  <si>
    <t>Yu-Gi-Oh! Championship Series 2016 Prize Card</t>
  </si>
  <si>
    <t>YCSW-EN009</t>
  </si>
  <si>
    <t>Number 94: Crystalzero</t>
  </si>
  <si>
    <t>DUSA-EN006</t>
  </si>
  <si>
    <t>Number 95: Galaxy-Eyes Dark Matter Dragon</t>
  </si>
  <si>
    <t>PGL2-EN015</t>
  </si>
  <si>
    <t>Number 96: Dark Mist</t>
  </si>
  <si>
    <t>GEIM-EN052</t>
  </si>
  <si>
    <t>ORCS-EN043</t>
  </si>
  <si>
    <t>SP13-EN031</t>
  </si>
  <si>
    <t>Number 97: Draglubion</t>
  </si>
  <si>
    <t>BLHR-EN030</t>
  </si>
  <si>
    <t>GFP2-EN145</t>
  </si>
  <si>
    <t>Number 98: Antitopian</t>
  </si>
  <si>
    <t>DLCS-EN123</t>
  </si>
  <si>
    <t>DRL3-EN027</t>
  </si>
  <si>
    <t>Number 99: Utopia Dragonar</t>
  </si>
  <si>
    <t>BROL-EN057</t>
  </si>
  <si>
    <t>Number 99: Utopic Dragon</t>
  </si>
  <si>
    <t>MP15-EN190</t>
  </si>
  <si>
    <t>NECH-EN099</t>
  </si>
  <si>
    <t>Number C1: Numeron Chaos Gate Sunya</t>
  </si>
  <si>
    <t>BLAR-EN021</t>
  </si>
  <si>
    <t>MGED-EN082</t>
  </si>
  <si>
    <t>Number C1000: Numerounius</t>
  </si>
  <si>
    <t>MGED-EN031</t>
  </si>
  <si>
    <t>Number C101: Silent Honor DARK</t>
  </si>
  <si>
    <t>MP14-EN218</t>
  </si>
  <si>
    <t>LVAL-EN046</t>
  </si>
  <si>
    <t>LED9-EN010</t>
  </si>
  <si>
    <t>MAGO-EN061</t>
  </si>
  <si>
    <t>Number C102: Archfiend Seraph</t>
  </si>
  <si>
    <t>MP15-EN024</t>
  </si>
  <si>
    <t>PRIO-EN044</t>
  </si>
  <si>
    <t>Number C103: Ragnafinity</t>
  </si>
  <si>
    <t>PRIO-EN043</t>
  </si>
  <si>
    <t>Number C104: Umbral Horror Masquerade</t>
  </si>
  <si>
    <t>JOTL-EN056</t>
  </si>
  <si>
    <t>Number C105: Battlin' Boxer Comet Cestus</t>
  </si>
  <si>
    <t>MP14-EN029</t>
  </si>
  <si>
    <t>LD10-EN043</t>
  </si>
  <si>
    <t>LTGY-EN052</t>
  </si>
  <si>
    <t>Number C106: Giant Red Hand</t>
  </si>
  <si>
    <t>DRLG-EN049</t>
  </si>
  <si>
    <t>DLCS-EN051</t>
  </si>
  <si>
    <t>Number C107: Neo Galaxy-Eyes Tachyon Dragon</t>
  </si>
  <si>
    <t>MP15-EN023</t>
  </si>
  <si>
    <t>MAGO-EN063</t>
  </si>
  <si>
    <t>PRIO-EN041</t>
  </si>
  <si>
    <t>Number C15: Gimmick Puppet Giant Hunter</t>
  </si>
  <si>
    <t>LDS3-EN064</t>
  </si>
  <si>
    <t>PGLD-EN019</t>
  </si>
  <si>
    <t>Number C32: Shark Drake Leviathan</t>
  </si>
  <si>
    <t>Number C32: Shark Drake Veiss</t>
  </si>
  <si>
    <t>MP23-EN279</t>
  </si>
  <si>
    <t>ABYR-EN039</t>
  </si>
  <si>
    <t>Number C39: Utopia Ray</t>
  </si>
  <si>
    <t>KICO-EN045</t>
  </si>
  <si>
    <t>ORCS-EN040</t>
  </si>
  <si>
    <t>SP14-EN022</t>
  </si>
  <si>
    <t>YS13-EN042</t>
  </si>
  <si>
    <t>Number C39: Utopia Ray V</t>
  </si>
  <si>
    <t>OP17-EN020</t>
  </si>
  <si>
    <t>OP17-PT020</t>
  </si>
  <si>
    <t>YS13-ENV01</t>
  </si>
  <si>
    <t>Number C39: Utopia Ray Victory</t>
  </si>
  <si>
    <t>JOTL-EN048</t>
  </si>
  <si>
    <t>Number C40: Gimmick Puppet of Dark Strings</t>
  </si>
  <si>
    <t>LDS3-EN065</t>
  </si>
  <si>
    <t>PGLD-EN020</t>
  </si>
  <si>
    <t>Number C43: High Manipulator of Chaos</t>
  </si>
  <si>
    <t>MP15-EN026</t>
  </si>
  <si>
    <t>PRIO-EN048</t>
  </si>
  <si>
    <t>Number C5: Chaos Chimera Dragon</t>
  </si>
  <si>
    <t>DRLG-EN043</t>
  </si>
  <si>
    <t>DLCS-EN045</t>
  </si>
  <si>
    <t>Number C6: Chronomaly Chaos Atlandis</t>
  </si>
  <si>
    <t>PGLD-EN018</t>
  </si>
  <si>
    <t>Number C62: Neo Galaxy-Eyes Prime Photon Dragon</t>
  </si>
  <si>
    <t>PHHY-EN043</t>
  </si>
  <si>
    <t>Number C65: King Overfiend</t>
  </si>
  <si>
    <t>SHSP-EN048</t>
  </si>
  <si>
    <t>Number C69: Heraldry Crest of Horror</t>
  </si>
  <si>
    <t>LVAL-EN049</t>
  </si>
  <si>
    <t>Number C73: Abyss Supra Splash</t>
  </si>
  <si>
    <t>DRLG-EN041</t>
  </si>
  <si>
    <t>DLCS-EN043</t>
  </si>
  <si>
    <t>Number C79: Battlin' Boxer General Kaiser</t>
  </si>
  <si>
    <t>LD10-EN035</t>
  </si>
  <si>
    <t>Number C80: Requiem in Berserk</t>
  </si>
  <si>
    <t>PRIO-EN046</t>
  </si>
  <si>
    <t>Number C88: Gimmick Puppet Disaster Leo</t>
  </si>
  <si>
    <t>LDS3-EN066</t>
  </si>
  <si>
    <t>PGLD-EN021</t>
  </si>
  <si>
    <t>Number C9: Chaos Dyson Sphere</t>
  </si>
  <si>
    <t>PGLD-EN022</t>
  </si>
  <si>
    <t>Number C92: Heart-eartH Chaos Dragon</t>
  </si>
  <si>
    <t>BLAR-EN069</t>
  </si>
  <si>
    <t>BLC1-EN149</t>
  </si>
  <si>
    <t>LVAL-EN050</t>
  </si>
  <si>
    <t>Number C96: Dark Storm</t>
  </si>
  <si>
    <t>SHSP-EN046</t>
  </si>
  <si>
    <t>Number F0: Utopic Draco Future</t>
  </si>
  <si>
    <t>BLCR-EN085</t>
  </si>
  <si>
    <t>KICO-EN013</t>
  </si>
  <si>
    <t>Number F0: Utopic Future</t>
  </si>
  <si>
    <t>KICO-EN049</t>
  </si>
  <si>
    <t>LED6-EN039</t>
  </si>
  <si>
    <t>WSUP-EN026</t>
  </si>
  <si>
    <t>Number F0: Utopic Future Slash</t>
  </si>
  <si>
    <t>BLAR-EN046</t>
  </si>
  <si>
    <t>Number iC1000: Numerounius Numerounia</t>
  </si>
  <si>
    <t>MGED-EN032</t>
  </si>
  <si>
    <t>Number S0: Utopic ZEXAL</t>
  </si>
  <si>
    <t>MACR-ENSE2</t>
  </si>
  <si>
    <t>Weekly Shonen Jump July 2016 membership promotional card</t>
  </si>
  <si>
    <t>JUMP-EN077</t>
  </si>
  <si>
    <t>Number S39: Utopia Prime</t>
  </si>
  <si>
    <t>MP16-EN043</t>
  </si>
  <si>
    <t>CROS-EN094</t>
  </si>
  <si>
    <t>Number S39: Utopia the Lightning</t>
  </si>
  <si>
    <t>BLAR-EN070</t>
  </si>
  <si>
    <t>BLC1-EN150</t>
  </si>
  <si>
    <t>LCKC-EN087</t>
  </si>
  <si>
    <t>MAGO-EN034</t>
  </si>
  <si>
    <t>OP04-EN001</t>
  </si>
  <si>
    <t>TDIL-ENSE2</t>
  </si>
  <si>
    <t>Yu-Gi-Oh! ZEXAL Volume 8 promotional card</t>
  </si>
  <si>
    <t>YZ08-EN001</t>
  </si>
  <si>
    <t>Number Wall</t>
  </si>
  <si>
    <t>NUMH-EN058</t>
  </si>
  <si>
    <t>Number XX: Utopic Dark Infinity</t>
  </si>
  <si>
    <t>MP20-EN094</t>
  </si>
  <si>
    <t>DANE-EN093</t>
  </si>
  <si>
    <t>Numbers Eveil</t>
  </si>
  <si>
    <t>CYAC-EN000</t>
  </si>
  <si>
    <t>Numbers Last Hope</t>
  </si>
  <si>
    <t>BLMR-EN004</t>
  </si>
  <si>
    <t>Numbers Overlay Boost</t>
  </si>
  <si>
    <t>SHSP-EN071</t>
  </si>
  <si>
    <t>Numbers Protection</t>
  </si>
  <si>
    <t>BROL-EN056</t>
  </si>
  <si>
    <t>Numbing Grub in the Ice Barrier</t>
  </si>
  <si>
    <t>DT01-EN066</t>
  </si>
  <si>
    <t>GLD3-EN031</t>
  </si>
  <si>
    <t>Numen erat Testudo</t>
  </si>
  <si>
    <t>ORCS-EN038</t>
  </si>
  <si>
    <t>Numeral Hunter</t>
  </si>
  <si>
    <t>WSUP-EN021</t>
  </si>
  <si>
    <t>Numeron Calling</t>
  </si>
  <si>
    <t>BLAR-EN027</t>
  </si>
  <si>
    <t>MGED-EN088</t>
  </si>
  <si>
    <t>Numeron Chaos Ritual</t>
  </si>
  <si>
    <t>MGED-EN050</t>
  </si>
  <si>
    <t>Numeron Creation</t>
  </si>
  <si>
    <t>PHHY-EN052</t>
  </si>
  <si>
    <t>Numeron Network</t>
  </si>
  <si>
    <t>BLAR-EN026</t>
  </si>
  <si>
    <t>MGED-EN087</t>
  </si>
  <si>
    <t>Numeron Storm</t>
  </si>
  <si>
    <t>MGED-EN051</t>
  </si>
  <si>
    <t>Numeron Wall</t>
  </si>
  <si>
    <t>BLAR-EN020</t>
  </si>
  <si>
    <t>MGED-EN081</t>
  </si>
  <si>
    <t>Numinous Healer</t>
  </si>
  <si>
    <t>DB1-EN079</t>
  </si>
  <si>
    <t>PSV-023</t>
  </si>
  <si>
    <t>PSV-E023</t>
  </si>
  <si>
    <t>PSV-EN023</t>
  </si>
  <si>
    <t>Nunu, the Ogdoadic Remnant</t>
  </si>
  <si>
    <t>ANGU-EN001</t>
  </si>
  <si>
    <t>Nurse Dragonmaid</t>
  </si>
  <si>
    <t>MAGO-EN020</t>
  </si>
  <si>
    <t>MYFI-EN014</t>
  </si>
  <si>
    <t>LART-EN048</t>
  </si>
  <si>
    <t>Nutrient Z</t>
  </si>
  <si>
    <t>LOD-096</t>
  </si>
  <si>
    <t>LOD-EN096</t>
  </si>
  <si>
    <t>OP08-EN024</t>
  </si>
  <si>
    <t>OP08-PT024</t>
  </si>
  <si>
    <t>Nuvia the Wicked</t>
  </si>
  <si>
    <t>DB1-EN216</t>
  </si>
  <si>
    <t>LON-013</t>
  </si>
  <si>
    <t>LON-E013</t>
  </si>
  <si>
    <t>LON-EN013</t>
  </si>
  <si>
    <t>O - Oversoul</t>
  </si>
  <si>
    <t>DR04-EN221</t>
  </si>
  <si>
    <t>DP03-EN019</t>
  </si>
  <si>
    <t>EOJ-EN041</t>
  </si>
  <si>
    <t>SDHS-EN031</t>
  </si>
  <si>
    <t>LCGX-EN091</t>
  </si>
  <si>
    <t>LDS3-EN110</t>
  </si>
  <si>
    <t>RYMP-EN026</t>
  </si>
  <si>
    <t>Oafdragon Magician</t>
  </si>
  <si>
    <t>SDMP-EN004</t>
  </si>
  <si>
    <t>PEVO-EN016</t>
  </si>
  <si>
    <t>Oasis of Dragon Souls</t>
  </si>
  <si>
    <t>OP03-EN013</t>
  </si>
  <si>
    <t>SR02-EN040</t>
  </si>
  <si>
    <t>NECH-EN077</t>
  </si>
  <si>
    <t>Oath of Companionship</t>
  </si>
  <si>
    <t>LVAL-EN079</t>
  </si>
  <si>
    <t>Obedience Schooled</t>
  </si>
  <si>
    <t>MP14-EN242</t>
  </si>
  <si>
    <t>BLAR-EN071</t>
  </si>
  <si>
    <t>LVAL-EN088</t>
  </si>
  <si>
    <t>Obelisk the Tormentor</t>
  </si>
  <si>
    <t>CT13-EN002</t>
  </si>
  <si>
    <t>TN19-EN007</t>
  </si>
  <si>
    <t>KC01-EN022</t>
  </si>
  <si>
    <t>BP02-EN125</t>
  </si>
  <si>
    <t>BP01-EN021</t>
  </si>
  <si>
    <t>EGO1-EN001</t>
  </si>
  <si>
    <t>GLD4-EN030</t>
  </si>
  <si>
    <t>KICO-EN064</t>
  </si>
  <si>
    <t>LDK2-ENS02</t>
  </si>
  <si>
    <t>PGLD-EN030</t>
  </si>
  <si>
    <t>Shonen Jump Vol. 8, Issue 1 promotional card</t>
  </si>
  <si>
    <t>JUMP-EN037</t>
  </si>
  <si>
    <t>SBCB-EN202</t>
  </si>
  <si>
    <t>WSJ Jump Pack Spring 2017 promotional card</t>
  </si>
  <si>
    <t>JMPS-EN004</t>
  </si>
  <si>
    <t>Yu-Gi-Oh! The Dark Side of Dimensions Blu-ray &amp; DVD promotional card</t>
  </si>
  <si>
    <t>MVPC-EN001</t>
  </si>
  <si>
    <t>MVP1-ENSV5</t>
  </si>
  <si>
    <t>Yu-Gi-Oh! The Dark Side of Dimensions Theater distribution cards</t>
  </si>
  <si>
    <t>Obese Marmot of Nefariousness</t>
  </si>
  <si>
    <t>WCPP-EN003</t>
  </si>
  <si>
    <t>WP11-EN003</t>
  </si>
  <si>
    <t>Obliterate!!!</t>
  </si>
  <si>
    <t>LDK2-ENY03</t>
  </si>
  <si>
    <t>Obnoxious Celtic Guard</t>
  </si>
  <si>
    <t>CT1-EN006</t>
  </si>
  <si>
    <t>DB2-EN112</t>
  </si>
  <si>
    <t>LCYW-EN036</t>
  </si>
  <si>
    <t>RP02-EN086</t>
  </si>
  <si>
    <t>SD5-EN007</t>
  </si>
  <si>
    <t>SDMY-EN018</t>
  </si>
  <si>
    <t>Oboro-Guruma, the Wheeled Mayakashi</t>
  </si>
  <si>
    <t>HISU-EN032</t>
  </si>
  <si>
    <t>Obsessive Uvualoop</t>
  </si>
  <si>
    <t>STAS-EN018</t>
  </si>
  <si>
    <t>MP21-EN010</t>
  </si>
  <si>
    <t>IGAS-EN028</t>
  </si>
  <si>
    <t>Obsidian Dragon</t>
  </si>
  <si>
    <t>PTDN-EN023</t>
  </si>
  <si>
    <t>SGX3-ENI11</t>
  </si>
  <si>
    <t>Obsidim, the Ashened City</t>
  </si>
  <si>
    <t>PHNI-EN094</t>
  </si>
  <si>
    <t>Ocean Dragon Lord - Kairyu-Shin</t>
  </si>
  <si>
    <t>LED9-EN017</t>
  </si>
  <si>
    <t>Ocean Dragon Lord - Neo-Daedalus</t>
  </si>
  <si>
    <t>SD4-EN001</t>
  </si>
  <si>
    <t>WCPP-EN012</t>
  </si>
  <si>
    <t>Ocean of Regeneration</t>
  </si>
  <si>
    <t>Ocean's Keeper</t>
  </si>
  <si>
    <t>TAEV-EN081</t>
  </si>
  <si>
    <t>Octoberser</t>
  </si>
  <si>
    <t>MRL-052</t>
  </si>
  <si>
    <t>MRL-E052</t>
  </si>
  <si>
    <t>SRL-052</t>
  </si>
  <si>
    <t>SRL-EN052</t>
  </si>
  <si>
    <t>Ocubeam</t>
  </si>
  <si>
    <t>MRD-030</t>
  </si>
  <si>
    <t>MRD-E030</t>
  </si>
  <si>
    <t>MRD-EN030</t>
  </si>
  <si>
    <t>Odd-Eyes Absolute Dragon</t>
  </si>
  <si>
    <t>LEDD-ENC34</t>
  </si>
  <si>
    <t>SDMP-EN042</t>
  </si>
  <si>
    <t>PEVO-EN033</t>
  </si>
  <si>
    <t>Odd-Eyes Advance Dragon</t>
  </si>
  <si>
    <t>DUPO-EN011</t>
  </si>
  <si>
    <t>Odd-Eyes Advent</t>
  </si>
  <si>
    <t>BOSH-EN066</t>
  </si>
  <si>
    <t>LEDD-ENC15</t>
  </si>
  <si>
    <t>Odd-Eyes Arc Pendulum Dragon</t>
  </si>
  <si>
    <t>LEDD-ENC00</t>
  </si>
  <si>
    <t>Odd-Eyes Arcray Dragon</t>
  </si>
  <si>
    <t>AGOV-EN030</t>
  </si>
  <si>
    <t>Odd-Eyes Dragon</t>
  </si>
  <si>
    <t>YS15-ENY03</t>
  </si>
  <si>
    <t>YS15-ENF03</t>
  </si>
  <si>
    <t>YS14-ENA01</t>
  </si>
  <si>
    <t>Odd-Eyes Fusion</t>
  </si>
  <si>
    <t>MP16-EN149</t>
  </si>
  <si>
    <t>DOCS-EN063</t>
  </si>
  <si>
    <t>LEDD-ENC14</t>
  </si>
  <si>
    <t>PEVO-EN038</t>
  </si>
  <si>
    <t>Odd-Eyes Gravity Dragon</t>
  </si>
  <si>
    <t>BOSH-EN043</t>
  </si>
  <si>
    <t>LEDD-ENC12</t>
  </si>
  <si>
    <t>Odd-Eyes Lancer Dragon</t>
  </si>
  <si>
    <t>BLLR-EN001</t>
  </si>
  <si>
    <t>Odd-Eyes Meteorburst Dragon</t>
  </si>
  <si>
    <t>LEDD-ENC31</t>
  </si>
  <si>
    <t>SDMP-EN041</t>
  </si>
  <si>
    <t>PEVO-EN032</t>
  </si>
  <si>
    <t>Odd-Eyes Mirage Dragon</t>
  </si>
  <si>
    <t>DLCS-EN097</t>
  </si>
  <si>
    <t>DRL3-EN001</t>
  </si>
  <si>
    <t>LEDD-ENC05</t>
  </si>
  <si>
    <t>Odd-Eyes Pendulum Dragon</t>
  </si>
  <si>
    <t>CT12-EN001</t>
  </si>
  <si>
    <t>DUPO-EN105</t>
  </si>
  <si>
    <t>DUEA-EN004</t>
  </si>
  <si>
    <t>LEDD-ENC01</t>
  </si>
  <si>
    <t>SDMP-EN009</t>
  </si>
  <si>
    <t>PEVO-EN023</t>
  </si>
  <si>
    <t>SP15-EN012</t>
  </si>
  <si>
    <t>YS16-EN008</t>
  </si>
  <si>
    <t>Odd-Eyes Pendulumgraph Dragon</t>
  </si>
  <si>
    <t>MP23-EN079</t>
  </si>
  <si>
    <t>DIFO-EN034</t>
  </si>
  <si>
    <t>Odd-Eyes Persona Dragon</t>
  </si>
  <si>
    <t>BLCR-EN074</t>
  </si>
  <si>
    <t>LEDD-ENC04</t>
  </si>
  <si>
    <t>Weekly Shonen Jump January 2017 membership promotional card</t>
  </si>
  <si>
    <t>JUMP-EN079</t>
  </si>
  <si>
    <t>Odd-Eyes Phantasma Dragon</t>
  </si>
  <si>
    <t>BLCR-EN075</t>
  </si>
  <si>
    <t>Yu-Gi-Oh! ARC-V Volume 5 promotional card</t>
  </si>
  <si>
    <t>YA05-EN001</t>
  </si>
  <si>
    <t>Odd-Eyes Phantom Dragon</t>
  </si>
  <si>
    <t>LEDD-ENC03</t>
  </si>
  <si>
    <t>Yu-Gi-Oh! ARC-V Volume 1 promotional card</t>
  </si>
  <si>
    <t>YA01-EN001</t>
  </si>
  <si>
    <t>Odd-Eyes Raging Dragon</t>
  </si>
  <si>
    <t>MP17-EN205</t>
  </si>
  <si>
    <t>RATE-EN048</t>
  </si>
  <si>
    <t>Odd-Eyes Rebellion Dragon</t>
  </si>
  <si>
    <t>MP16-EN078</t>
  </si>
  <si>
    <t>BLCR-EN076</t>
  </si>
  <si>
    <t>CORE-EN051</t>
  </si>
  <si>
    <t>SP17-EN044</t>
  </si>
  <si>
    <t>Odd-Eyes Rebellion Dragon Overlord</t>
  </si>
  <si>
    <t>GFP2-EN004</t>
  </si>
  <si>
    <t>Odd-Eyes Rebellion Xyz Dragon</t>
  </si>
  <si>
    <t>BLMR-EN005</t>
  </si>
  <si>
    <t>Odd-Eyes Revolution Dragon</t>
  </si>
  <si>
    <t>MP21-EN157</t>
  </si>
  <si>
    <t>ROTD-EN083</t>
  </si>
  <si>
    <t>Odd-Eyes Saber Dragon</t>
  </si>
  <si>
    <t>YS15-ENY00</t>
  </si>
  <si>
    <t>YS15-ENF00</t>
  </si>
  <si>
    <t>Odd-Eyes Venom Dragon</t>
  </si>
  <si>
    <t>BLLR-EN006</t>
  </si>
  <si>
    <t>Odd-Eyes Vortex Dragon</t>
  </si>
  <si>
    <t>MP16-EN139</t>
  </si>
  <si>
    <t>DOCS-EN045</t>
  </si>
  <si>
    <t>LEDD-ENC27</t>
  </si>
  <si>
    <t>PEVO-EN030</t>
  </si>
  <si>
    <t>Odd-Eyes Wing Dragon</t>
  </si>
  <si>
    <t>DIFO-EN098</t>
  </si>
  <si>
    <t>Odd-Eyes Wizard Dragon</t>
  </si>
  <si>
    <t>LED6-EN046</t>
  </si>
  <si>
    <t>LDS3-EN131</t>
  </si>
  <si>
    <t>Odin, Father of the Aesir</t>
  </si>
  <si>
    <t>LC5D-EN191</t>
  </si>
  <si>
    <t>LEHD-ENB32</t>
  </si>
  <si>
    <t>SP14-EN050</t>
  </si>
  <si>
    <t>STOR-EN040</t>
  </si>
  <si>
    <t>Odin's Eye</t>
  </si>
  <si>
    <t>LC5D-EN202</t>
  </si>
  <si>
    <t>STOR-EN072</t>
  </si>
  <si>
    <t>Offering to the Immortals</t>
  </si>
  <si>
    <t>ABPF-EN068</t>
  </si>
  <si>
    <t>LC5D-EN160</t>
  </si>
  <si>
    <t>LDS3-EN060</t>
  </si>
  <si>
    <t>Offering to the Snake Deity</t>
  </si>
  <si>
    <t>ANGU-EN060</t>
  </si>
  <si>
    <t>DT03-EN096</t>
  </si>
  <si>
    <t>LCGX-EN221</t>
  </si>
  <si>
    <t>PTDN-EN077</t>
  </si>
  <si>
    <t>RYMP-EN085</t>
  </si>
  <si>
    <t>Offerings to the Doomed</t>
  </si>
  <si>
    <t>BP03-EN138</t>
  </si>
  <si>
    <t>BP01-EN070</t>
  </si>
  <si>
    <t>DT02-EN039</t>
  </si>
  <si>
    <t>GLD1-EN034</t>
  </si>
  <si>
    <t>LON-051</t>
  </si>
  <si>
    <t>LON-E051</t>
  </si>
  <si>
    <t>LON-EN051</t>
  </si>
  <si>
    <t>OP01-EN023</t>
  </si>
  <si>
    <t>SS05-ENA22</t>
  </si>
  <si>
    <t>STP3-EN010</t>
  </si>
  <si>
    <t>YSKR-EN033</t>
  </si>
  <si>
    <t>SDPL-EN023</t>
  </si>
  <si>
    <t>LART-EN017</t>
  </si>
  <si>
    <t>The Lost Art Promotion 2020 E</t>
  </si>
  <si>
    <t>Ogdoabyss, the Ogdoadic Overlord</t>
  </si>
  <si>
    <t>ANGU-EN009</t>
  </si>
  <si>
    <t>Ogdoadic Calling</t>
  </si>
  <si>
    <t>ANGU-EN013</t>
  </si>
  <si>
    <t>Ogdoadic Daybreak</t>
  </si>
  <si>
    <t>AGOV-EN063</t>
  </si>
  <si>
    <t>Ogdoadic Hollow</t>
  </si>
  <si>
    <t>ANGU-EN012</t>
  </si>
  <si>
    <t>Ogdoadic Origin</t>
  </si>
  <si>
    <t>ANGU-EN011</t>
  </si>
  <si>
    <t>Ogdoadic Serpent Strike</t>
  </si>
  <si>
    <t>BACH-EN058</t>
  </si>
  <si>
    <t>Ogdoadic Water Lily</t>
  </si>
  <si>
    <t>ANGU-EN010</t>
  </si>
  <si>
    <t>OP23-EN026</t>
  </si>
  <si>
    <t>Ogre of the Black Shadow</t>
  </si>
  <si>
    <t>SDK-019</t>
  </si>
  <si>
    <t>SDK-E018</t>
  </si>
  <si>
    <t>Ogre of the Scarlet Sorrow</t>
  </si>
  <si>
    <t>ABPF-EN005</t>
  </si>
  <si>
    <t>Oh F!sh!</t>
  </si>
  <si>
    <t>GENF-EN069</t>
  </si>
  <si>
    <t>Oh Tokenbaum!</t>
  </si>
  <si>
    <t>SHSP-EN098</t>
  </si>
  <si>
    <t>AC18-EN024</t>
  </si>
  <si>
    <t>Ohime the Manifested Mikanko</t>
  </si>
  <si>
    <t>AMDE-EN027</t>
  </si>
  <si>
    <t>Oil</t>
  </si>
  <si>
    <t>BLTR-EN026</t>
  </si>
  <si>
    <t>Oilman</t>
  </si>
  <si>
    <t>ABPF-EN036</t>
  </si>
  <si>
    <t>SDGR-EN018</t>
  </si>
  <si>
    <t>Oily Cicada</t>
  </si>
  <si>
    <t>BLCR-EN027</t>
  </si>
  <si>
    <t>Ojama Black</t>
  </si>
  <si>
    <t>DR2-EN002</t>
  </si>
  <si>
    <t>DP2-EN004</t>
  </si>
  <si>
    <t>IOC-002</t>
  </si>
  <si>
    <t>IOC-EN002</t>
  </si>
  <si>
    <t>OP07-PT029</t>
  </si>
  <si>
    <t>SGX1-ENC03</t>
  </si>
  <si>
    <t>Ojama Blue</t>
  </si>
  <si>
    <t>OP06-EN022</t>
  </si>
  <si>
    <t>RGBT-EN097</t>
  </si>
  <si>
    <t>SGX1-ENC11</t>
  </si>
  <si>
    <t>STP5-EN012</t>
  </si>
  <si>
    <t>Ojama Country</t>
  </si>
  <si>
    <t>GFTP-EN110</t>
  </si>
  <si>
    <t>OP13-PT035</t>
  </si>
  <si>
    <t>RGBT-EN098</t>
  </si>
  <si>
    <t>SGX1-ENI19</t>
  </si>
  <si>
    <t>Ojama Delta Hurricane!!</t>
  </si>
  <si>
    <t>DR2-EN034</t>
  </si>
  <si>
    <t>DP2-EN018</t>
  </si>
  <si>
    <t>IOC-034</t>
  </si>
  <si>
    <t>IOC-EN034</t>
  </si>
  <si>
    <t>SGX1-ENC13</t>
  </si>
  <si>
    <t>Ojama Duo</t>
  </si>
  <si>
    <t>MP18-EN157</t>
  </si>
  <si>
    <t>CIBR-EN080</t>
  </si>
  <si>
    <t>Ojama Emperor</t>
  </si>
  <si>
    <t>DUOV-EN033</t>
  </si>
  <si>
    <t>Ojama Green</t>
  </si>
  <si>
    <t>STAS-EN006</t>
  </si>
  <si>
    <t>DCR-056</t>
  </si>
  <si>
    <t>DCR-EN056</t>
  </si>
  <si>
    <t>DR1-EN218</t>
  </si>
  <si>
    <t>DP2-EN002</t>
  </si>
  <si>
    <t>OP07-PT030</t>
  </si>
  <si>
    <t>SGX1-ENC02</t>
  </si>
  <si>
    <t>Ojama King</t>
  </si>
  <si>
    <t>DR3-EN034</t>
  </si>
  <si>
    <t>DP2-EN015</t>
  </si>
  <si>
    <t>SOD-EN034</t>
  </si>
  <si>
    <t>SGX1-ENC21</t>
  </si>
  <si>
    <t>Ojama Knight</t>
  </si>
  <si>
    <t>OP15-PT028</t>
  </si>
  <si>
    <t>SGX1-ENC23</t>
  </si>
  <si>
    <t>TAEV-EN044</t>
  </si>
  <si>
    <t>Ojama Pajama</t>
  </si>
  <si>
    <t>LED2-EN024</t>
  </si>
  <si>
    <t>Ojama Pink</t>
  </si>
  <si>
    <t>BLVO-EN036</t>
  </si>
  <si>
    <t>Ojama Red</t>
  </si>
  <si>
    <t>OP08-EN015</t>
  </si>
  <si>
    <t>OP08-PT015</t>
  </si>
  <si>
    <t>RGBT-EN096</t>
  </si>
  <si>
    <t>SGX1-ENC10</t>
  </si>
  <si>
    <t>Ojama Token</t>
  </si>
  <si>
    <t>Ojama Trio</t>
  </si>
  <si>
    <t>DCR-047</t>
  </si>
  <si>
    <t>DCR-EN047</t>
  </si>
  <si>
    <t>DR1-EN209</t>
  </si>
  <si>
    <t>SR04-EN034</t>
  </si>
  <si>
    <t>DP2-EN027</t>
  </si>
  <si>
    <t>Ojama Yellow</t>
  </si>
  <si>
    <t>STAX-EN006</t>
  </si>
  <si>
    <t>DR2-EN001</t>
  </si>
  <si>
    <t>DTP1-EN004</t>
  </si>
  <si>
    <t>DT01-EN004</t>
  </si>
  <si>
    <t>DP2-EN003</t>
  </si>
  <si>
    <t>IOC-001</t>
  </si>
  <si>
    <t>IOC-EN001</t>
  </si>
  <si>
    <t>OP07-PT028</t>
  </si>
  <si>
    <t>SGX1-ENC01</t>
  </si>
  <si>
    <t>Ojamagic</t>
  </si>
  <si>
    <t>DR04-EN100</t>
  </si>
  <si>
    <t>DP2-EN020</t>
  </si>
  <si>
    <t>EEN-EN040</t>
  </si>
  <si>
    <t>LED2-EN029</t>
  </si>
  <si>
    <t>SGX1-ENC14</t>
  </si>
  <si>
    <t>Ojamandala</t>
  </si>
  <si>
    <t>Ojamassimilation</t>
  </si>
  <si>
    <t>LED2-EN022</t>
  </si>
  <si>
    <t>Ojamatch</t>
  </si>
  <si>
    <t>LED2-EN023</t>
  </si>
  <si>
    <t>SGX1-ENC16</t>
  </si>
  <si>
    <t>Ojamuscle</t>
  </si>
  <si>
    <t>DR04-EN101</t>
  </si>
  <si>
    <t>DP2-EN021</t>
  </si>
  <si>
    <t>EEN-EN041</t>
  </si>
  <si>
    <t>OP15-PT027</t>
  </si>
  <si>
    <t>Old Entity Cthugua</t>
  </si>
  <si>
    <t>SHVA-EN016</t>
  </si>
  <si>
    <t>Old Entity Hastorr</t>
  </si>
  <si>
    <t>CT12-EN005</t>
  </si>
  <si>
    <t>Old Mind</t>
  </si>
  <si>
    <t>CHIM-EN066</t>
  </si>
  <si>
    <t>Old Vindictive Magician</t>
  </si>
  <si>
    <t>BP01-EN060</t>
  </si>
  <si>
    <t>CP06-EN003</t>
  </si>
  <si>
    <t>DR1-EN122</t>
  </si>
  <si>
    <t>DEM3-EN007</t>
  </si>
  <si>
    <t>GLD1-EN013</t>
  </si>
  <si>
    <t>MFC-067</t>
  </si>
  <si>
    <t>SS04-ENA12</t>
  </si>
  <si>
    <t>STP4-EN002</t>
  </si>
  <si>
    <t>SBC1-ENA11</t>
  </si>
  <si>
    <t>SDSC-EN009</t>
  </si>
  <si>
    <t>YSYR-EN014</t>
  </si>
  <si>
    <t>YS13-EN020</t>
  </si>
  <si>
    <t>Omega Goggles</t>
  </si>
  <si>
    <t>CSOC-EN062</t>
  </si>
  <si>
    <t>Omega Judgment</t>
  </si>
  <si>
    <t>DIFO-EN084</t>
  </si>
  <si>
    <t>Omega Summon</t>
  </si>
  <si>
    <t>FUEN-EN037</t>
  </si>
  <si>
    <t>SHVA-EN044</t>
  </si>
  <si>
    <t>Ominous Fortunetelling</t>
  </si>
  <si>
    <t>DB2-EN203</t>
  </si>
  <si>
    <t>LOD-094</t>
  </si>
  <si>
    <t>LOD-EN094</t>
  </si>
  <si>
    <t>Omni Dragon Brotaur</t>
  </si>
  <si>
    <t>MP20-EN059</t>
  </si>
  <si>
    <t>DANE-EN020</t>
  </si>
  <si>
    <t>SDAZ-EN019</t>
  </si>
  <si>
    <t>On Your Mark, Get Set, DUEL!</t>
  </si>
  <si>
    <t>MAZE-EN016</t>
  </si>
  <si>
    <t>One by One</t>
  </si>
  <si>
    <t>LIOV-EN078</t>
  </si>
  <si>
    <t>One Day of Peace</t>
  </si>
  <si>
    <t>OP04-EN012</t>
  </si>
  <si>
    <t>PHSW-EN060</t>
  </si>
  <si>
    <t>One for One</t>
  </si>
  <si>
    <t>AMDE-EN040</t>
  </si>
  <si>
    <t>DPCT-ENY08</t>
  </si>
  <si>
    <t>DP09-EN018</t>
  </si>
  <si>
    <t>LC5D-EN045</t>
  </si>
  <si>
    <t>SDPD-EN028</t>
  </si>
  <si>
    <t>RGBT-EN045</t>
  </si>
  <si>
    <t>SDBE-EN027</t>
  </si>
  <si>
    <t>SP13-EN050</t>
  </si>
  <si>
    <t>SDPL-EN029</t>
  </si>
  <si>
    <t>SDSA-EN027</t>
  </si>
  <si>
    <t>SDSE-EN031</t>
  </si>
  <si>
    <t>AC19-EN018</t>
  </si>
  <si>
    <t>One or Eight</t>
  </si>
  <si>
    <t>MP21-EN217</t>
  </si>
  <si>
    <t>PHRA-EN080</t>
  </si>
  <si>
    <t>One Who Hunts Souls</t>
  </si>
  <si>
    <t>One-Eyed Shield Dragon</t>
  </si>
  <si>
    <t>LOB-087</t>
  </si>
  <si>
    <t>LOB-EN087</t>
  </si>
  <si>
    <t>MRL-E127</t>
  </si>
  <si>
    <t>One-Eyed Skill Gainer</t>
  </si>
  <si>
    <t>ABYR-EN040</t>
  </si>
  <si>
    <t>One-Kuri-Way</t>
  </si>
  <si>
    <t>MP22-EN100</t>
  </si>
  <si>
    <t>LIOV-EN065</t>
  </si>
  <si>
    <t>One-Shot Wand</t>
  </si>
  <si>
    <t>ABYR-EN051</t>
  </si>
  <si>
    <t>BP03-EN179</t>
  </si>
  <si>
    <t>One-Time Passcode</t>
  </si>
  <si>
    <t>STAS-EN016</t>
  </si>
  <si>
    <t>MP18-EN141</t>
  </si>
  <si>
    <t>CIBR-EN061</t>
  </si>
  <si>
    <t>EGS1-EN031</t>
  </si>
  <si>
    <t>Oneiros, the Dream Mirror Erlking</t>
  </si>
  <si>
    <t>CHIM-EN087</t>
  </si>
  <si>
    <t>Oneiros, the Dream Mirror Tormentor</t>
  </si>
  <si>
    <t>BLVO-EN042</t>
  </si>
  <si>
    <t>Oni Tank T-34</t>
  </si>
  <si>
    <t>PSV-059</t>
  </si>
  <si>
    <t>PSV-E059</t>
  </si>
  <si>
    <t>PSV-EN059</t>
  </si>
  <si>
    <t>Oni-Gami Combo</t>
  </si>
  <si>
    <t>GENF-EN060</t>
  </si>
  <si>
    <t>Onibimaru Soul Sweeper</t>
  </si>
  <si>
    <t>BACH-EN046</t>
  </si>
  <si>
    <t>MAMA-EN069</t>
  </si>
  <si>
    <t>Onikuji</t>
  </si>
  <si>
    <t>MP18-EN030</t>
  </si>
  <si>
    <t>MACR-EN099</t>
  </si>
  <si>
    <t>Onmoraki</t>
  </si>
  <si>
    <t>GFP2-EN032</t>
  </si>
  <si>
    <t>Onomatopaira</t>
  </si>
  <si>
    <t>LVAL-EN067</t>
  </si>
  <si>
    <t>LED6-EN043</t>
  </si>
  <si>
    <t>Onomatopia</t>
  </si>
  <si>
    <t>WSUP-EN024</t>
  </si>
  <si>
    <t>Onomatopickup</t>
  </si>
  <si>
    <t>LED6-EN037</t>
  </si>
  <si>
    <t>LDS3-EN128</t>
  </si>
  <si>
    <t>Onslaught of the Fire Kings</t>
  </si>
  <si>
    <t>HISU-EN055</t>
  </si>
  <si>
    <t>SDOK-EN022</t>
  </si>
  <si>
    <t>SR14-EN026</t>
  </si>
  <si>
    <t>Ooguchi</t>
  </si>
  <si>
    <t>MRD-032</t>
  </si>
  <si>
    <t>MRD-E032</t>
  </si>
  <si>
    <t>MRD-EN032</t>
  </si>
  <si>
    <t>Ookazi</t>
  </si>
  <si>
    <t>MRL-E108</t>
  </si>
  <si>
    <t>YSD-EN020</t>
  </si>
  <si>
    <t>SDK-023</t>
  </si>
  <si>
    <t>SKE-026</t>
  </si>
  <si>
    <t>5DS2-EN031</t>
  </si>
  <si>
    <t>Oops!</t>
  </si>
  <si>
    <t>MP18-EN223</t>
  </si>
  <si>
    <t>EXFO-EN080</t>
  </si>
  <si>
    <t>Opening of the Spirit Gates</t>
  </si>
  <si>
    <t>MP21-EN251</t>
  </si>
  <si>
    <t>SDSA-EN020</t>
  </si>
  <si>
    <t>Opera the Melodious Diva</t>
  </si>
  <si>
    <t>MP16-EN054</t>
  </si>
  <si>
    <t>CORE-EN008</t>
  </si>
  <si>
    <t>SP17-EN020</t>
  </si>
  <si>
    <t>Oppressed People</t>
  </si>
  <si>
    <t>DR1-EN057</t>
  </si>
  <si>
    <t>MFC-002</t>
  </si>
  <si>
    <t>Opti-Camouflage Armor</t>
  </si>
  <si>
    <t>AST-035</t>
  </si>
  <si>
    <t>DR2-EN147</t>
  </si>
  <si>
    <t>Opticlops</t>
  </si>
  <si>
    <t>DB2-EN131</t>
  </si>
  <si>
    <t>LOD-009</t>
  </si>
  <si>
    <t>LOD-EN009</t>
  </si>
  <si>
    <t>RP02-EN053</t>
  </si>
  <si>
    <t>SBCB-EN112</t>
  </si>
  <si>
    <t>SKE-012</t>
  </si>
  <si>
    <t>YSKR-EN005</t>
  </si>
  <si>
    <t>Option Hunter</t>
  </si>
  <si>
    <t>DR04-EN178</t>
  </si>
  <si>
    <t>SOI-EN058</t>
  </si>
  <si>
    <t>Option Token</t>
  </si>
  <si>
    <t>OP20-EN027</t>
  </si>
  <si>
    <t>Oracle of the Herald</t>
  </si>
  <si>
    <t>MP15-EN176</t>
  </si>
  <si>
    <t>NECH-EN066</t>
  </si>
  <si>
    <t>Oracle of the Sun</t>
  </si>
  <si>
    <t>ABPF-EN019</t>
  </si>
  <si>
    <t>BP02-EN087</t>
  </si>
  <si>
    <t>LC5D-EN223</t>
  </si>
  <si>
    <t>LED5-EN029</t>
  </si>
  <si>
    <t>LDS3-EN045</t>
  </si>
  <si>
    <t>Oracle of Zefra</t>
  </si>
  <si>
    <t>CROS-EN060</t>
  </si>
  <si>
    <t>MGED-EN073</t>
  </si>
  <si>
    <t>PEVO-EN050</t>
  </si>
  <si>
    <t>Orb of Yasaka</t>
  </si>
  <si>
    <t>TDGS-EN055</t>
  </si>
  <si>
    <t>Orbital 7</t>
  </si>
  <si>
    <t>CBLZ-EN020</t>
  </si>
  <si>
    <t>Orbital Bombardment</t>
  </si>
  <si>
    <t>POTD-EN053</t>
  </si>
  <si>
    <t>Orbital Hydralander</t>
  </si>
  <si>
    <t>MP18-EN059</t>
  </si>
  <si>
    <t>COTD-EN035</t>
  </si>
  <si>
    <t>Orca Mega-Fortress of Darkness</t>
  </si>
  <si>
    <t>DR2-EN085</t>
  </si>
  <si>
    <t>IOC-084</t>
  </si>
  <si>
    <t>IOC-EN084</t>
  </si>
  <si>
    <t>Orcust Brass Bombard</t>
  </si>
  <si>
    <t>SOFU-EN014</t>
  </si>
  <si>
    <t>Orcust Crescendo</t>
  </si>
  <si>
    <t>DANE-EN074</t>
  </si>
  <si>
    <t>Orcust Cymbal Skeleton</t>
  </si>
  <si>
    <t>OP12-EN007</t>
  </si>
  <si>
    <t>OP12-PT007</t>
  </si>
  <si>
    <t>SOFU-EN015</t>
  </si>
  <si>
    <t>Orcust Harp Horror</t>
  </si>
  <si>
    <t>BLTR-EN071</t>
  </si>
  <si>
    <t>OP11-EN007</t>
  </si>
  <si>
    <t>OP11-PT007</t>
  </si>
  <si>
    <t>SOFU-EN016</t>
  </si>
  <si>
    <t>Orcust Knightmare</t>
  </si>
  <si>
    <t>OP11-EN008</t>
  </si>
  <si>
    <t>OP11-PT008</t>
  </si>
  <si>
    <t>SAST-EN021</t>
  </si>
  <si>
    <t>Orcustrated Attack</t>
  </si>
  <si>
    <t>SOFU-EN070</t>
  </si>
  <si>
    <t>Orcustrated Babel</t>
  </si>
  <si>
    <t>OP10-EN012</t>
  </si>
  <si>
    <t>OP10-PT012</t>
  </si>
  <si>
    <t>SOFU-EN057</t>
  </si>
  <si>
    <t>Orcustrated Core</t>
  </si>
  <si>
    <t>SOFU-EN071</t>
  </si>
  <si>
    <t>Orcustrated Einsatz</t>
  </si>
  <si>
    <t>SOFU-EN059</t>
  </si>
  <si>
    <t>Orcustrated Release</t>
  </si>
  <si>
    <t>SAST-EN076</t>
  </si>
  <si>
    <t>Orcustrated Return</t>
  </si>
  <si>
    <t>GFTP-EN119</t>
  </si>
  <si>
    <t>SOFU-EN058</t>
  </si>
  <si>
    <t>Orcustrion</t>
  </si>
  <si>
    <t>SOFU-EN045</t>
  </si>
  <si>
    <t>Ordeal of a Traveler</t>
  </si>
  <si>
    <t>DB-EN59</t>
  </si>
  <si>
    <t>DB2-EN239</t>
  </si>
  <si>
    <t>LCYW-EN156</t>
  </si>
  <si>
    <t>PGD-042</t>
  </si>
  <si>
    <t>SD7-EN030</t>
  </si>
  <si>
    <t>Order of the Queen</t>
  </si>
  <si>
    <t>SGX3-ENS12</t>
  </si>
  <si>
    <t>Order to Charge</t>
  </si>
  <si>
    <t>AST-085</t>
  </si>
  <si>
    <t>DR2-EN198</t>
  </si>
  <si>
    <t>SS03-ENV01</t>
  </si>
  <si>
    <t>STP3-EN025</t>
  </si>
  <si>
    <t>Order to Smash</t>
  </si>
  <si>
    <t>AST-110</t>
  </si>
  <si>
    <t>DR2-EN223</t>
  </si>
  <si>
    <t>SS03-ENB29</t>
  </si>
  <si>
    <t>Orea, the Sylvan High Arbiter</t>
  </si>
  <si>
    <t>MP15-EN028</t>
  </si>
  <si>
    <t>PRIO-EN050</t>
  </si>
  <si>
    <t>Orgoth the Relentless</t>
  </si>
  <si>
    <t>BLC1-EN016</t>
  </si>
  <si>
    <t>BLRR-EN001</t>
  </si>
  <si>
    <t>Orichalcos Shunoros</t>
  </si>
  <si>
    <t>DLCS-EN141</t>
  </si>
  <si>
    <t>GLD4-EN029</t>
  </si>
  <si>
    <t>JUMP-EN035</t>
  </si>
  <si>
    <t>Orient Dragon</t>
  </si>
  <si>
    <t>GENF-EN085</t>
  </si>
  <si>
    <t>LC5D-EN247</t>
  </si>
  <si>
    <t>Origami Goddess</t>
  </si>
  <si>
    <t>AGOV-EN027</t>
  </si>
  <si>
    <t>Original Bamboo Sword</t>
  </si>
  <si>
    <t>DABL-EN070</t>
  </si>
  <si>
    <t>Original Sinful Spoils - Snake-Eye</t>
  </si>
  <si>
    <t>AGOV-EN057</t>
  </si>
  <si>
    <t>Orion the Battle King</t>
  </si>
  <si>
    <t>Orphebull the Harmonious Bullfighter Bard</t>
  </si>
  <si>
    <t>PHHY-EN082</t>
  </si>
  <si>
    <t>Oscillo Hero</t>
  </si>
  <si>
    <t>TP1-023</t>
  </si>
  <si>
    <t>TP1-E023</t>
  </si>
  <si>
    <t>TU04-EN013</t>
  </si>
  <si>
    <t>Oshaleon</t>
  </si>
  <si>
    <t>SOVR-EN036</t>
  </si>
  <si>
    <t>Ostinato</t>
  </si>
  <si>
    <t>MP19-EN232</t>
  </si>
  <si>
    <t>SOFU-EN098</t>
  </si>
  <si>
    <t>Otherworld - The "A" Zone</t>
  </si>
  <si>
    <t>FOTB-EN044</t>
  </si>
  <si>
    <t>Otohime</t>
  </si>
  <si>
    <t>DB2-EN181</t>
  </si>
  <si>
    <t>LOD-069</t>
  </si>
  <si>
    <t>LOD-EN069</t>
  </si>
  <si>
    <t>WGRT-EN005</t>
  </si>
  <si>
    <t>BPW2-EN005</t>
  </si>
  <si>
    <t>Otoshidamashi</t>
  </si>
  <si>
    <t>MP22-EN074</t>
  </si>
  <si>
    <t>LIOV-EN031</t>
  </si>
  <si>
    <t>Out of the Blue</t>
  </si>
  <si>
    <t>EXVC-EN061</t>
  </si>
  <si>
    <t>Outburst Dragon</t>
  </si>
  <si>
    <t>GFP2-EN041</t>
  </si>
  <si>
    <t>Outer Entity Azathot</t>
  </si>
  <si>
    <t>SHVA-EN018</t>
  </si>
  <si>
    <t>Outer Entity Nyarla</t>
  </si>
  <si>
    <t>SHVA-EN017</t>
  </si>
  <si>
    <t>Outrigger Extension</t>
  </si>
  <si>
    <t>MP20-EN217</t>
  </si>
  <si>
    <t>INCH-EN012</t>
  </si>
  <si>
    <t>Outstanding Dog Marron</t>
  </si>
  <si>
    <t>DCR-062</t>
  </si>
  <si>
    <t>DCR-EN062</t>
  </si>
  <si>
    <t>DR1-EN224</t>
  </si>
  <si>
    <t>OP17-EN014</t>
  </si>
  <si>
    <t>OP17-PT014</t>
  </si>
  <si>
    <t>Outstanding Dog Mary</t>
  </si>
  <si>
    <t>BODE-EN035</t>
  </si>
  <si>
    <t>Over Capacity</t>
  </si>
  <si>
    <t>ORCS-EN077</t>
  </si>
  <si>
    <t>Over Destiny</t>
  </si>
  <si>
    <t>DESO-EN015</t>
  </si>
  <si>
    <t>DP05-EN021</t>
  </si>
  <si>
    <t>LCGX-EN146</t>
  </si>
  <si>
    <t>LEHD-ENA18</t>
  </si>
  <si>
    <t>SGX1-ENB15</t>
  </si>
  <si>
    <t>Over Fusion</t>
  </si>
  <si>
    <t>MP23-EN137</t>
  </si>
  <si>
    <t>POTE-EN054</t>
  </si>
  <si>
    <t>Over Future Fusion</t>
  </si>
  <si>
    <t>Over Limit</t>
  </si>
  <si>
    <t>DP06-EN024</t>
  </si>
  <si>
    <t>GLAS-EN063</t>
  </si>
  <si>
    <t>Overburst Dragon</t>
  </si>
  <si>
    <t>MP20-EN200</t>
  </si>
  <si>
    <t>CHIM-EN092</t>
  </si>
  <si>
    <t>Overdone Burial</t>
  </si>
  <si>
    <t>MP18-EN143</t>
  </si>
  <si>
    <t>CIBR-EN063</t>
  </si>
  <si>
    <t>Overdoom Line</t>
  </si>
  <si>
    <t>LC5D-EN106</t>
  </si>
  <si>
    <t>RGBT-EN066</t>
  </si>
  <si>
    <t>Overdrive</t>
  </si>
  <si>
    <t>DEM2-EN006</t>
  </si>
  <si>
    <t>PSV-060</t>
  </si>
  <si>
    <t>PSV-E060</t>
  </si>
  <si>
    <t>PSV-EN060</t>
  </si>
  <si>
    <t>Overdrive Teleporter</t>
  </si>
  <si>
    <t>CSOC-EN083</t>
  </si>
  <si>
    <t>Overexaggeration</t>
  </si>
  <si>
    <t>DUNE-EN065</t>
  </si>
  <si>
    <t>Overflow Dragon</t>
  </si>
  <si>
    <t>DANE-EN004</t>
  </si>
  <si>
    <t>Overlay Booster</t>
  </si>
  <si>
    <t>LVAL-EN006</t>
  </si>
  <si>
    <t>Overlay Capture</t>
  </si>
  <si>
    <t>NUMH-EN056</t>
  </si>
  <si>
    <t>Overlay Eater</t>
  </si>
  <si>
    <t>GAOV-EN007</t>
  </si>
  <si>
    <t>Overlay Network</t>
  </si>
  <si>
    <t>MAZE-EN020</t>
  </si>
  <si>
    <t>Overlay Owl</t>
  </si>
  <si>
    <t>GAOV-EN003</t>
  </si>
  <si>
    <t>Overlay Regen</t>
  </si>
  <si>
    <t>AMDE-EN056</t>
  </si>
  <si>
    <t>REDU-EN052</t>
  </si>
  <si>
    <t>Overlay Sentinel</t>
  </si>
  <si>
    <t>LVAL-EN005</t>
  </si>
  <si>
    <t>Overload Fusion</t>
  </si>
  <si>
    <t>DT07-EN042</t>
  </si>
  <si>
    <t>DP04-EN022</t>
  </si>
  <si>
    <t>LCGX-EN185</t>
  </si>
  <si>
    <t>LEDD-ENB16</t>
  </si>
  <si>
    <t>MAZE-EN056</t>
  </si>
  <si>
    <t>OP06-EN013</t>
  </si>
  <si>
    <t>POTD-EN042</t>
  </si>
  <si>
    <t>RYMP-EN063</t>
  </si>
  <si>
    <t>SGX1-ENG14</t>
  </si>
  <si>
    <t>SDCS-EN048</t>
  </si>
  <si>
    <t>Overmind Archfiend</t>
  </si>
  <si>
    <t>EXVC-EN044</t>
  </si>
  <si>
    <t>Overpowering Eye</t>
  </si>
  <si>
    <t>LCJW-EN216</t>
  </si>
  <si>
    <t>STOR-EN094</t>
  </si>
  <si>
    <t>SR07-EN026</t>
  </si>
  <si>
    <t>Overtex Qoatlus</t>
  </si>
  <si>
    <t>MP18-EN194</t>
  </si>
  <si>
    <t>EXFO-EN036</t>
  </si>
  <si>
    <t>Overwhelm</t>
  </si>
  <si>
    <t>RGBT-EN088</t>
  </si>
  <si>
    <t>Overwind</t>
  </si>
  <si>
    <t>GENF-EN067</t>
  </si>
  <si>
    <t>Overworked</t>
  </si>
  <si>
    <t>AP05-EN012</t>
  </si>
  <si>
    <t>BP02-EN197</t>
  </si>
  <si>
    <t>TDGS-EN080</t>
  </si>
  <si>
    <t>Owner's Seal</t>
  </si>
  <si>
    <t>LODT-EN094</t>
  </si>
  <si>
    <t>SDSA-EN030</t>
  </si>
  <si>
    <t>Oxygeddon</t>
  </si>
  <si>
    <t>DR04-EN074</t>
  </si>
  <si>
    <t>EEN-EN014</t>
  </si>
  <si>
    <t>LEDU-EN041</t>
  </si>
  <si>
    <t>SGX2-ENC04</t>
  </si>
  <si>
    <t>SD09-EN011</t>
  </si>
  <si>
    <t>Oyster Meister</t>
  </si>
  <si>
    <t>OP03-EN021</t>
  </si>
  <si>
    <t>SBC1-ENC05</t>
  </si>
  <si>
    <t>TDGS-EN028</t>
  </si>
  <si>
    <t>Oyster Token</t>
  </si>
  <si>
    <t>P.M. Captor</t>
  </si>
  <si>
    <t>WSUP-EN044</t>
  </si>
  <si>
    <t>P.U.N.K. JAM Dragon Drive</t>
  </si>
  <si>
    <t>POTE-EN046</t>
  </si>
  <si>
    <t>P.U.N.K. JAM Extreme Session</t>
  </si>
  <si>
    <t>POTE-EN065</t>
  </si>
  <si>
    <t>Paces, Light of the Ghoti</t>
  </si>
  <si>
    <t>POTE-EN086</t>
  </si>
  <si>
    <t>Pacifis, the Phantasm City</t>
  </si>
  <si>
    <t>MACR-EN056</t>
  </si>
  <si>
    <t>Packet Link</t>
  </si>
  <si>
    <t>SDPL-EN031</t>
  </si>
  <si>
    <t>Packet Swap</t>
  </si>
  <si>
    <t>DANE-EN067</t>
  </si>
  <si>
    <t>Pahunder</t>
  </si>
  <si>
    <t>REDU-EN095</t>
  </si>
  <si>
    <t>Pain Painter</t>
  </si>
  <si>
    <t>GENF-EN084</t>
  </si>
  <si>
    <t>OP19-EN006</t>
  </si>
  <si>
    <t>OP19-PT006</t>
  </si>
  <si>
    <t>Painful Choice</t>
  </si>
  <si>
    <t>DB1-EN033</t>
  </si>
  <si>
    <t>DLG1-EN060</t>
  </si>
  <si>
    <t>MRL-049</t>
  </si>
  <si>
    <t>MRL-E049</t>
  </si>
  <si>
    <t>RP01-EN059</t>
  </si>
  <si>
    <t>SRL-049</t>
  </si>
  <si>
    <t>SRL-EN049</t>
  </si>
  <si>
    <t>Painful Decision</t>
  </si>
  <si>
    <t>MP16-EN151</t>
  </si>
  <si>
    <t>DOCS-EN065</t>
  </si>
  <si>
    <t>SR04-EN027</t>
  </si>
  <si>
    <t>OP17-EN023</t>
  </si>
  <si>
    <t>OP17-PT023</t>
  </si>
  <si>
    <t>Painful Escape</t>
  </si>
  <si>
    <t>MP16-EN162</t>
  </si>
  <si>
    <t>DOCS-EN081</t>
  </si>
  <si>
    <t>Painful Return</t>
  </si>
  <si>
    <t>GENF-EN088</t>
  </si>
  <si>
    <t>Pair Cycroid</t>
  </si>
  <si>
    <t>DRLG-EN019</t>
  </si>
  <si>
    <t>DLCS-EN021</t>
  </si>
  <si>
    <t>Pal-O'Mine-zation!</t>
  </si>
  <si>
    <t>SS02-ENBS3</t>
  </si>
  <si>
    <t>Palace of the Elemental Lords</t>
  </si>
  <si>
    <t>FLOD-EN060</t>
  </si>
  <si>
    <t>Paladin of Dark Dragon</t>
  </si>
  <si>
    <t>DRL2-EN018</t>
  </si>
  <si>
    <t>DLCS-EN069</t>
  </si>
  <si>
    <t>Paladin of Felgrand</t>
  </si>
  <si>
    <t>OP03-EN007</t>
  </si>
  <si>
    <t>SR02-EN003</t>
  </si>
  <si>
    <t>SDRR-EN017</t>
  </si>
  <si>
    <t>Paladin of Photon Dragon</t>
  </si>
  <si>
    <t>LVAL-EN045</t>
  </si>
  <si>
    <t>Paladin of Storm Dragon</t>
  </si>
  <si>
    <t>MP19-EN096</t>
  </si>
  <si>
    <t>CYHO-EN031</t>
  </si>
  <si>
    <t>Paladin of the Cursed Dragon</t>
  </si>
  <si>
    <t>LCJW-EN208</t>
  </si>
  <si>
    <t>SR07-EN008</t>
  </si>
  <si>
    <t>SDZW-EN003</t>
  </si>
  <si>
    <t>Paladin of White Dragon</t>
  </si>
  <si>
    <t>DR1-EN081</t>
  </si>
  <si>
    <t>DPKB-EN024</t>
  </si>
  <si>
    <t>MFC-026</t>
  </si>
  <si>
    <t>SBCB-EN185</t>
  </si>
  <si>
    <t>SKE-024</t>
  </si>
  <si>
    <t>Pale Beast</t>
  </si>
  <si>
    <t>MRL-E109</t>
  </si>
  <si>
    <t>MRD-047</t>
  </si>
  <si>
    <t>MRD-E047</t>
  </si>
  <si>
    <t>MRD-EN047</t>
  </si>
  <si>
    <t>SDK-031</t>
  </si>
  <si>
    <t>Paleozoic Anomalocaris</t>
  </si>
  <si>
    <t>MP17-EN126</t>
  </si>
  <si>
    <t>TDIL-EN099</t>
  </si>
  <si>
    <t>Paleozoic Cambroraster</t>
  </si>
  <si>
    <t>MP22-EN088</t>
  </si>
  <si>
    <t>LIOV-EN047</t>
  </si>
  <si>
    <t>Paleozoic Canadia</t>
  </si>
  <si>
    <t>MP17-EN124</t>
  </si>
  <si>
    <t>OP06-EN006</t>
  </si>
  <si>
    <t>SDCS-EN039</t>
  </si>
  <si>
    <t>TDIL-EN097</t>
  </si>
  <si>
    <t>Paleozoic Dinomischus</t>
  </si>
  <si>
    <t>MP17-EN169</t>
  </si>
  <si>
    <t>DUOV-EN098</t>
  </si>
  <si>
    <t>INOV-EN096</t>
  </si>
  <si>
    <t>OP07-EN011</t>
  </si>
  <si>
    <t>OP07-PT011</t>
  </si>
  <si>
    <t>SR13-EN039</t>
  </si>
  <si>
    <t>Paleozoic Eldonia</t>
  </si>
  <si>
    <t>MP17-EN168</t>
  </si>
  <si>
    <t>INOV-EN095</t>
  </si>
  <si>
    <t>OP06-EN007</t>
  </si>
  <si>
    <t>SBC1-ENC20</t>
  </si>
  <si>
    <t>Paleozoic Hallucigenia</t>
  </si>
  <si>
    <t>MP17-EN123</t>
  </si>
  <si>
    <t>OP06-EN008</t>
  </si>
  <si>
    <t>TDIL-EN096</t>
  </si>
  <si>
    <t>Paleozoic Leanchoilia</t>
  </si>
  <si>
    <t>MP17-EN171</t>
  </si>
  <si>
    <t>INOV-EN098</t>
  </si>
  <si>
    <t>OP07-EN013</t>
  </si>
  <si>
    <t>OP07-PT013</t>
  </si>
  <si>
    <t>Paleozoic Marrella</t>
  </si>
  <si>
    <t>MP17-EN170</t>
  </si>
  <si>
    <t>INOV-EN097</t>
  </si>
  <si>
    <t>OP07-EN012</t>
  </si>
  <si>
    <t>OP07-PT012</t>
  </si>
  <si>
    <t>Paleozoic Olenoides</t>
  </si>
  <si>
    <t>MP17-EN122</t>
  </si>
  <si>
    <t>TDIL-EN095</t>
  </si>
  <si>
    <t>Paleozoic Opabinia</t>
  </si>
  <si>
    <t>MP17-EN172</t>
  </si>
  <si>
    <t>INOV-EN099</t>
  </si>
  <si>
    <t>Paleozoic Pikaia</t>
  </si>
  <si>
    <t>MP17-EN125</t>
  </si>
  <si>
    <t>TDIL-EN098</t>
  </si>
  <si>
    <t>Palladium Oracle Mahad</t>
  </si>
  <si>
    <t>Palladium Oracle Mahad Sweepstakes</t>
  </si>
  <si>
    <t>SBPR-EN004</t>
  </si>
  <si>
    <t>MVP1-EN053</t>
  </si>
  <si>
    <t>MVP1-ENS53</t>
  </si>
  <si>
    <t>MVP1-ENG53</t>
  </si>
  <si>
    <t>Palladium Oracle Mana</t>
  </si>
  <si>
    <t>TN19-EN004</t>
  </si>
  <si>
    <t>Pandaborg</t>
  </si>
  <si>
    <t>ABPF-EN031</t>
  </si>
  <si>
    <t>Pandemic Dragon</t>
  </si>
  <si>
    <t>MVP1-EN006</t>
  </si>
  <si>
    <t>MVP1-ENS06</t>
  </si>
  <si>
    <t>MVP1-ENG06</t>
  </si>
  <si>
    <t>Pandemonium</t>
  </si>
  <si>
    <t>DCR-094</t>
  </si>
  <si>
    <t>DCR-EN094</t>
  </si>
  <si>
    <t>DR1-EN256</t>
  </si>
  <si>
    <t>GLD1-EN037</t>
  </si>
  <si>
    <t>SGX3-ENE14</t>
  </si>
  <si>
    <t>Pandemonium Watchbear</t>
  </si>
  <si>
    <t>DCR-058</t>
  </si>
  <si>
    <t>DCR-EN058</t>
  </si>
  <si>
    <t>DR1-EN220</t>
  </si>
  <si>
    <t>Pandora's Jewelry Box</t>
  </si>
  <si>
    <t>MP17-EN145</t>
  </si>
  <si>
    <t>INOV-EN034</t>
  </si>
  <si>
    <t>Pantheism of the Monarchs</t>
  </si>
  <si>
    <t>SR01-EN023</t>
  </si>
  <si>
    <t>Panther Shark</t>
  </si>
  <si>
    <t>LTGY-EN010</t>
  </si>
  <si>
    <t>Panther Warrior</t>
  </si>
  <si>
    <t>CT2-EN006</t>
  </si>
  <si>
    <t>DT02-EN055</t>
  </si>
  <si>
    <t>LCJW-EN043</t>
  </si>
  <si>
    <t>MIL1-EN036</t>
  </si>
  <si>
    <t>Panzer Dragon</t>
  </si>
  <si>
    <t>MP15-EN124</t>
  </si>
  <si>
    <t>DUEA-EN097</t>
  </si>
  <si>
    <t>LED2-EN047</t>
  </si>
  <si>
    <t>Papa-Corn</t>
  </si>
  <si>
    <t>ABYR-EN097</t>
  </si>
  <si>
    <t>Paradox Fusion</t>
  </si>
  <si>
    <t>DREV-EN076</t>
  </si>
  <si>
    <t>FUEN-EN058</t>
  </si>
  <si>
    <t>Parallel eXceed</t>
  </si>
  <si>
    <t>MP21-EN043</t>
  </si>
  <si>
    <t>ETCO-EN001</t>
  </si>
  <si>
    <t>OP14-EN007</t>
  </si>
  <si>
    <t>OP14-PT007</t>
  </si>
  <si>
    <t>Parallel Panzer</t>
  </si>
  <si>
    <t>MP19-EN203</t>
  </si>
  <si>
    <t>SOFU-EN066</t>
  </si>
  <si>
    <t>Parallel Port Armor</t>
  </si>
  <si>
    <t>MP18-EN213</t>
  </si>
  <si>
    <t>CIBR-ENSE4</t>
  </si>
  <si>
    <t>EXFO-EN066</t>
  </si>
  <si>
    <t>Parallel Selection</t>
  </si>
  <si>
    <t>DREV-EN066</t>
  </si>
  <si>
    <t>Parallel Twister</t>
  </si>
  <si>
    <t>PGL2-EN019</t>
  </si>
  <si>
    <t>Parallel World Fusion</t>
  </si>
  <si>
    <t>SDHS-EN025</t>
  </si>
  <si>
    <t>LC02-EN011</t>
  </si>
  <si>
    <t>Paralyzing Chain</t>
  </si>
  <si>
    <t>CSOC-EN054</t>
  </si>
  <si>
    <t>Paralyzing Potion</t>
  </si>
  <si>
    <t>MRD-137</t>
  </si>
  <si>
    <t>MRD-E137</t>
  </si>
  <si>
    <t>MRD-EN137</t>
  </si>
  <si>
    <t>Parametalfoes Azortless</t>
  </si>
  <si>
    <t>MP22-EN022</t>
  </si>
  <si>
    <t>BLVO-EN039</t>
  </si>
  <si>
    <t>Parametalfoes Fusion</t>
  </si>
  <si>
    <t>MP22-EN035</t>
  </si>
  <si>
    <t>BLVO-EN061</t>
  </si>
  <si>
    <t>Parametalfoes Melcaster</t>
  </si>
  <si>
    <t>BLVO-EN020</t>
  </si>
  <si>
    <t>Parasite Paracide</t>
  </si>
  <si>
    <t>DB1-EN068</t>
  </si>
  <si>
    <t>PSV-003</t>
  </si>
  <si>
    <t>PSV-E003</t>
  </si>
  <si>
    <t>PSV-EN003</t>
  </si>
  <si>
    <t>RP02-EN002</t>
  </si>
  <si>
    <t>SBC1-END02</t>
  </si>
  <si>
    <t>LART-EN043</t>
  </si>
  <si>
    <t>The Lost Art Promotion 2022 A</t>
  </si>
  <si>
    <t>Parasite Paranoid</t>
  </si>
  <si>
    <t>LED2-EN007</t>
  </si>
  <si>
    <t>LDS1-EN071</t>
  </si>
  <si>
    <t>STP3-EN020</t>
  </si>
  <si>
    <t>SBC1-END08</t>
  </si>
  <si>
    <t>SBTK-EN028</t>
  </si>
  <si>
    <t>Parasitic Ticky</t>
  </si>
  <si>
    <t>DR04-EN138</t>
  </si>
  <si>
    <t>SOI-EN018</t>
  </si>
  <si>
    <t>Parasomnia Pillow</t>
  </si>
  <si>
    <t>DIFO-EN067</t>
  </si>
  <si>
    <t>Parl, Hermit of Dark World</t>
  </si>
  <si>
    <t>SR13-EN003</t>
  </si>
  <si>
    <t>Parlor Dragonmaid</t>
  </si>
  <si>
    <t>MAGO-EN023</t>
  </si>
  <si>
    <t>MYFI-EN020</t>
  </si>
  <si>
    <t>Parrot Dragon</t>
  </si>
  <si>
    <t>LCKC-EN096</t>
  </si>
  <si>
    <t>SS01-ENC03</t>
  </si>
  <si>
    <t>TP2-028</t>
  </si>
  <si>
    <t>WP11-EN010</t>
  </si>
  <si>
    <t>Parry</t>
  </si>
  <si>
    <t>GLAS-EN072</t>
  </si>
  <si>
    <t>Parry Knights</t>
  </si>
  <si>
    <t>MP18-EN061</t>
  </si>
  <si>
    <t>COTD-EN037</t>
  </si>
  <si>
    <t>Parsec, the Interstellar Dragon</t>
  </si>
  <si>
    <t>LTGY-EN015</t>
  </si>
  <si>
    <t>Parthian Shot</t>
  </si>
  <si>
    <t>MP18-EN222</t>
  </si>
  <si>
    <t>EXFO-EN079</t>
  </si>
  <si>
    <t>Particle Fusion</t>
  </si>
  <si>
    <t>DT06-EN093</t>
  </si>
  <si>
    <t>HA06-EN055</t>
  </si>
  <si>
    <t>Past Image</t>
  </si>
  <si>
    <t>GENF-EN071</t>
  </si>
  <si>
    <t>Patchwork Fluffal</t>
  </si>
  <si>
    <t>MP19-EN226</t>
  </si>
  <si>
    <t>SOFU-EN092</t>
  </si>
  <si>
    <t>Patissciel Couverture</t>
  </si>
  <si>
    <t>MP23-EN110</t>
  </si>
  <si>
    <t>DIFO-EN083</t>
  </si>
  <si>
    <t>Patrician of Darkness</t>
  </si>
  <si>
    <t>DB2-EN168</t>
  </si>
  <si>
    <t>GLD5-EN002</t>
  </si>
  <si>
    <t>LOD-058</t>
  </si>
  <si>
    <t>LOD-EN058</t>
  </si>
  <si>
    <t>LCJW-EN187</t>
  </si>
  <si>
    <t>SBTK-EN013</t>
  </si>
  <si>
    <t>SDZW-EN005</t>
  </si>
  <si>
    <t>Patroid</t>
  </si>
  <si>
    <t>CRV-EN006</t>
  </si>
  <si>
    <t>DR04-EN006</t>
  </si>
  <si>
    <t>YSDS-EN013</t>
  </si>
  <si>
    <t>Patrol Robo</t>
  </si>
  <si>
    <t>TP1-004</t>
  </si>
  <si>
    <t>TP1-E004</t>
  </si>
  <si>
    <t>TP3-008</t>
  </si>
  <si>
    <t>Pazuzule</t>
  </si>
  <si>
    <t>MP22-EN173</t>
  </si>
  <si>
    <t>DAMA-EN082</t>
  </si>
  <si>
    <t>Peaceful Burial</t>
  </si>
  <si>
    <t>MP20-EN196</t>
  </si>
  <si>
    <t>CHIM-EN077</t>
  </si>
  <si>
    <t>Peaceful Planet Calarium</t>
  </si>
  <si>
    <t>CYAC-EN058</t>
  </si>
  <si>
    <t>Peacock</t>
  </si>
  <si>
    <t>MRL-011</t>
  </si>
  <si>
    <t>MRL-E011</t>
  </si>
  <si>
    <t>SRL-011</t>
  </si>
  <si>
    <t>SRL-EN011</t>
  </si>
  <si>
    <t>Peak Performance</t>
  </si>
  <si>
    <t>SS02-ENAS1</t>
  </si>
  <si>
    <t>Peeking Goblin</t>
  </si>
  <si>
    <t>GENF-EN062</t>
  </si>
  <si>
    <t>Pegasus Wing</t>
  </si>
  <si>
    <t>MP20-EN092</t>
  </si>
  <si>
    <t>DANE-EN090</t>
  </si>
  <si>
    <t>Penalty Game!</t>
  </si>
  <si>
    <t>DR3-EN171</t>
  </si>
  <si>
    <t>FET-EN051</t>
  </si>
  <si>
    <t>LCYW-EN296</t>
  </si>
  <si>
    <t>Pendransaction</t>
  </si>
  <si>
    <t>MP22-EN107</t>
  </si>
  <si>
    <t>LIOV-EN083</t>
  </si>
  <si>
    <t>Pendulum Area</t>
  </si>
  <si>
    <t>DOCS-EN077</t>
  </si>
  <si>
    <t>GFP2-EN170</t>
  </si>
  <si>
    <t>Pendulum Back</t>
  </si>
  <si>
    <t>DUEA-EN078</t>
  </si>
  <si>
    <t>SDMP-EN036</t>
  </si>
  <si>
    <t>Pendulum Call</t>
  </si>
  <si>
    <t>MAMA-EN085</t>
  </si>
  <si>
    <t>SDMP-EN026</t>
  </si>
  <si>
    <t>PEVO-EN036</t>
  </si>
  <si>
    <t>Pendulum Dimension</t>
  </si>
  <si>
    <t>LED6-EN049</t>
  </si>
  <si>
    <t>LDS3-EN134</t>
  </si>
  <si>
    <t>Pendulum Encore</t>
  </si>
  <si>
    <t>BLVO-EN091</t>
  </si>
  <si>
    <t>AGOV-EN047</t>
  </si>
  <si>
    <t>Pendulum Fusion</t>
  </si>
  <si>
    <t>DPDG-EN005</t>
  </si>
  <si>
    <t>TAMA-EN054</t>
  </si>
  <si>
    <t>Pendulum Halt</t>
  </si>
  <si>
    <t>MP20-EN098</t>
  </si>
  <si>
    <t>DANE-EN097</t>
  </si>
  <si>
    <t>Pendulum Hole</t>
  </si>
  <si>
    <t>MP17-EN116</t>
  </si>
  <si>
    <t>TDIL-EN079</t>
  </si>
  <si>
    <t>Pendulum Impenetrable</t>
  </si>
  <si>
    <t>LEDD-ENC18</t>
  </si>
  <si>
    <t>WSUP-EN050</t>
  </si>
  <si>
    <t>Pendulum Machine</t>
  </si>
  <si>
    <t>GLD4-EN002</t>
  </si>
  <si>
    <t>MIL1-EN033</t>
  </si>
  <si>
    <t>SBSC-EN023</t>
  </si>
  <si>
    <t>Pendulum Paradox</t>
  </si>
  <si>
    <t>MP18-EN209</t>
  </si>
  <si>
    <t>EXFO-EN061</t>
  </si>
  <si>
    <t>Pendulum Pendant</t>
  </si>
  <si>
    <t>CYAC-EN084</t>
  </si>
  <si>
    <t>Pendulum Reborn</t>
  </si>
  <si>
    <t>MP16-EN229</t>
  </si>
  <si>
    <t>BOSH-EN077</t>
  </si>
  <si>
    <t>LEDD-ENC23</t>
  </si>
  <si>
    <t>PEVO-EN041</t>
  </si>
  <si>
    <t>YS16-EN040</t>
  </si>
  <si>
    <t>Pendulum Rising</t>
  </si>
  <si>
    <t>MP16-EN029</t>
  </si>
  <si>
    <t>CROS-EN064</t>
  </si>
  <si>
    <t>SDMP-EN028</t>
  </si>
  <si>
    <t>Pendulum Scale</t>
  </si>
  <si>
    <t>DIFO-EN069</t>
  </si>
  <si>
    <t>Pendulum Shift</t>
  </si>
  <si>
    <t>MP15-EN235</t>
  </si>
  <si>
    <t>SDMP-EN027</t>
  </si>
  <si>
    <t>PEVO-EN037</t>
  </si>
  <si>
    <t>SECE-EN065</t>
  </si>
  <si>
    <t>Pendulum Storm</t>
  </si>
  <si>
    <t>BOSH-EN057</t>
  </si>
  <si>
    <t>LEDD-ENC19</t>
  </si>
  <si>
    <t>PEVO-EN035</t>
  </si>
  <si>
    <t>Pendulum Switch</t>
  </si>
  <si>
    <t>LEDD-ENC24</t>
  </si>
  <si>
    <t>MACR-EN000</t>
  </si>
  <si>
    <t>Maximum Crisis Sneak Peek Participation Card</t>
  </si>
  <si>
    <t>MACR-ENSP1</t>
  </si>
  <si>
    <t>TAMA-EN060</t>
  </si>
  <si>
    <t>Pendulum Transfer</t>
  </si>
  <si>
    <t>KICO-EN022</t>
  </si>
  <si>
    <t>Pendulum Treasure</t>
  </si>
  <si>
    <t>MP22-EN165</t>
  </si>
  <si>
    <t>DAMA-EN068</t>
  </si>
  <si>
    <t>Pendulum Witch</t>
  </si>
  <si>
    <t>LEDE-EN098</t>
  </si>
  <si>
    <t>Pendulum Xyz</t>
  </si>
  <si>
    <t>KICO-EN023</t>
  </si>
  <si>
    <t>PenduLuMoon</t>
  </si>
  <si>
    <t>CYAC-EN030</t>
  </si>
  <si>
    <t>Pendulumucho</t>
  </si>
  <si>
    <t>MP18-EN008</t>
  </si>
  <si>
    <t>MACR-EN033</t>
  </si>
  <si>
    <t>Penguin Brave</t>
  </si>
  <si>
    <t>MP21-EN189</t>
  </si>
  <si>
    <t>OP17-EN010</t>
  </si>
  <si>
    <t>OP17-PT010</t>
  </si>
  <si>
    <t>PHRA-EN039</t>
  </si>
  <si>
    <t>Penguin Cleric</t>
  </si>
  <si>
    <t>BODE-EN026</t>
  </si>
  <si>
    <t>Penguin Knight</t>
  </si>
  <si>
    <t>DB1-EN001</t>
  </si>
  <si>
    <t>MRL-001</t>
  </si>
  <si>
    <t>MRL-E001</t>
  </si>
  <si>
    <t>SRL-001</t>
  </si>
  <si>
    <t>SRL-EN001</t>
  </si>
  <si>
    <t>Penguin Ninja</t>
  </si>
  <si>
    <t>BODE-EN025</t>
  </si>
  <si>
    <t>Penguin Soldier</t>
  </si>
  <si>
    <t>STAX-EN023</t>
  </si>
  <si>
    <t>BP01-EN057</t>
  </si>
  <si>
    <t>DB2-EN105</t>
  </si>
  <si>
    <t>DLG1-EN090</t>
  </si>
  <si>
    <t>DT06-EN060</t>
  </si>
  <si>
    <t>DL18-EN002</t>
  </si>
  <si>
    <t>DL09-EN002</t>
  </si>
  <si>
    <t>OP17-EN013</t>
  </si>
  <si>
    <t>OP17-PT013</t>
  </si>
  <si>
    <t>SDRE-EN018</t>
  </si>
  <si>
    <t>RP01-EN089</t>
  </si>
  <si>
    <t>SDJ-022</t>
  </si>
  <si>
    <t>YS12-EN015</t>
  </si>
  <si>
    <t>5DS2-EN009</t>
  </si>
  <si>
    <t>Penguin Squire</t>
  </si>
  <si>
    <t>BODE-EN024</t>
  </si>
  <si>
    <t>Penguin Sword</t>
  </si>
  <si>
    <t>BROL-EN008</t>
  </si>
  <si>
    <t>Penguin Torpedo</t>
  </si>
  <si>
    <t>BLAR-EN004</t>
  </si>
  <si>
    <t>Pennant of Revolution</t>
  </si>
  <si>
    <t>LED8-EN027</t>
  </si>
  <si>
    <t>Pentestag</t>
  </si>
  <si>
    <t>YS18-EN042</t>
  </si>
  <si>
    <t>Penumbral Soldier Lady</t>
  </si>
  <si>
    <t>DR3-EN033</t>
  </si>
  <si>
    <t>SOD-EN033</t>
  </si>
  <si>
    <t>People Running About</t>
  </si>
  <si>
    <t>DR1-EN056</t>
  </si>
  <si>
    <t>MFC-001</t>
  </si>
  <si>
    <t>Perditious Puppeteer</t>
  </si>
  <si>
    <t>GENF-EN033</t>
  </si>
  <si>
    <t>Perfect Machine King</t>
  </si>
  <si>
    <t>DR3-EN072</t>
  </si>
  <si>
    <t>RDS-EN012</t>
  </si>
  <si>
    <t>Perfect Sync - A-Un</t>
  </si>
  <si>
    <t>MP23-EN276</t>
  </si>
  <si>
    <t>PHRA-EN058</t>
  </si>
  <si>
    <t>Perfectly Ultimate Great Moth</t>
  </si>
  <si>
    <t>DB2-EN249</t>
  </si>
  <si>
    <t>LED2-EN013</t>
  </si>
  <si>
    <t>SS03-ENB01</t>
  </si>
  <si>
    <t>STP2-EN002</t>
  </si>
  <si>
    <t>TSC-001</t>
  </si>
  <si>
    <t>Perform Puppet</t>
  </si>
  <si>
    <t>LED5-EN037</t>
  </si>
  <si>
    <t>LDS3-EN068</t>
  </si>
  <si>
    <t>Performage Cup Tricker</t>
  </si>
  <si>
    <t>Performage Damage Juggler</t>
  </si>
  <si>
    <t>BLRR-EN059</t>
  </si>
  <si>
    <t>CORE-EN015</t>
  </si>
  <si>
    <t>GEIM-EN060</t>
  </si>
  <si>
    <t>Performage Fire Dancer</t>
  </si>
  <si>
    <t>Performage Flame Eater</t>
  </si>
  <si>
    <t>MP16-EN060</t>
  </si>
  <si>
    <t>CORE-EN016</t>
  </si>
  <si>
    <t>Performage Hat Tricker</t>
  </si>
  <si>
    <t>MP16-EN061</t>
  </si>
  <si>
    <t>CORE-EN017</t>
  </si>
  <si>
    <t>GEIM-EN038</t>
  </si>
  <si>
    <t>Performage Mirror Conductor</t>
  </si>
  <si>
    <t>MP16-EN118</t>
  </si>
  <si>
    <t>DOCS-EN015</t>
  </si>
  <si>
    <t>Performage Plushfire</t>
  </si>
  <si>
    <t>DOCS-EN016</t>
  </si>
  <si>
    <t>Performage Shadow Maker</t>
  </si>
  <si>
    <t>Performage Stilts Launcher</t>
  </si>
  <si>
    <t>MP16-EN063</t>
  </si>
  <si>
    <t>CORE-EN019</t>
  </si>
  <si>
    <t>Performage Trapeze High Magician</t>
  </si>
  <si>
    <t>Performage Trapeze Magician</t>
  </si>
  <si>
    <t>MP16-EN080</t>
  </si>
  <si>
    <t>CORE-EN053</t>
  </si>
  <si>
    <t>Performage Trapeze Witch</t>
  </si>
  <si>
    <t>Performage Trick Clown</t>
  </si>
  <si>
    <t>MP16-EN062</t>
  </si>
  <si>
    <t>BLRR-EN060</t>
  </si>
  <si>
    <t>CORE-EN018</t>
  </si>
  <si>
    <t>SDSH-EN016</t>
  </si>
  <si>
    <t>VASM-EN042</t>
  </si>
  <si>
    <t>Performage Water Dancer</t>
  </si>
  <si>
    <t>Performage Wind Drainer</t>
  </si>
  <si>
    <t>Performance Hurricane</t>
  </si>
  <si>
    <t>MP16-EN214</t>
  </si>
  <si>
    <t>BOSH-EN056</t>
  </si>
  <si>
    <t>Performance of Sword</t>
  </si>
  <si>
    <t>MRL-067</t>
  </si>
  <si>
    <t>MRL-E067</t>
  </si>
  <si>
    <t>SBCB-EN183</t>
  </si>
  <si>
    <t>SRL-067</t>
  </si>
  <si>
    <t>SRL-EN067</t>
  </si>
  <si>
    <t>Performapal Ballad</t>
  </si>
  <si>
    <t>DPDG-EN002</t>
  </si>
  <si>
    <t>Performapal Barokuriboh</t>
  </si>
  <si>
    <t>BLMR-EN030</t>
  </si>
  <si>
    <t>Performapal Barracuda</t>
  </si>
  <si>
    <t>DPDG-EN003</t>
  </si>
  <si>
    <t>Performapal Bit Bite Turtle</t>
  </si>
  <si>
    <t>MP16-EN176</t>
  </si>
  <si>
    <t>BOSH-EN005</t>
  </si>
  <si>
    <t>Performapal Bot-Eyes Lizard</t>
  </si>
  <si>
    <t>MP17-EN058</t>
  </si>
  <si>
    <t>TDIL-EN001</t>
  </si>
  <si>
    <t>Performapal Bowhopper</t>
  </si>
  <si>
    <t>MP16-EN003</t>
  </si>
  <si>
    <t>CROS-EN003</t>
  </si>
  <si>
    <t>Performapal Bubblebowwow</t>
  </si>
  <si>
    <t>MP17-EN062</t>
  </si>
  <si>
    <t>TDIL-EN006</t>
  </si>
  <si>
    <t>Performapal Call</t>
  </si>
  <si>
    <t>MP15-EN236</t>
  </si>
  <si>
    <t>SECE-EN067</t>
  </si>
  <si>
    <t>Performapal Camelump</t>
  </si>
  <si>
    <t>MP16-EN051</t>
  </si>
  <si>
    <t>CORE-EN005</t>
  </si>
  <si>
    <t>Performapal Card Gardna</t>
  </si>
  <si>
    <t>ROTD-EN082</t>
  </si>
  <si>
    <t>Performapal Celestial Magician</t>
  </si>
  <si>
    <t>LED6-EN045</t>
  </si>
  <si>
    <t>LDS3-EN130</t>
  </si>
  <si>
    <t>Performapal Changeraffe</t>
  </si>
  <si>
    <t>MP17-EN130</t>
  </si>
  <si>
    <t>INOV-EN005</t>
  </si>
  <si>
    <t>Performapal Cheermole</t>
  </si>
  <si>
    <t>MP15-EN126</t>
  </si>
  <si>
    <t>NECH-EN001</t>
  </si>
  <si>
    <t>Performapal Classikuriboh</t>
  </si>
  <si>
    <t>BLMR-EN031</t>
  </si>
  <si>
    <t>Performapal Clay Breaker</t>
  </si>
  <si>
    <t>SAST-EN096</t>
  </si>
  <si>
    <t>Performapal Coin Dragon</t>
  </si>
  <si>
    <t>MACR-EN005</t>
  </si>
  <si>
    <t>Performapal Corn</t>
  </si>
  <si>
    <t>DLCS-EN099</t>
  </si>
  <si>
    <t>DRL3-EN003</t>
  </si>
  <si>
    <t>Performapal Dag Daggerman</t>
  </si>
  <si>
    <t>RATE-EN003</t>
  </si>
  <si>
    <t>Performapal Dramatic Theater</t>
  </si>
  <si>
    <t>YS16-EN021</t>
  </si>
  <si>
    <t>Performapal Drummerilla</t>
  </si>
  <si>
    <t>MP16-EN052</t>
  </si>
  <si>
    <t>CORE-EN006</t>
  </si>
  <si>
    <t>SP17-EN019</t>
  </si>
  <si>
    <t>YS16-EN011</t>
  </si>
  <si>
    <t>Performapal Duelist Extraordinaire</t>
  </si>
  <si>
    <t>MAZE-EN024</t>
  </si>
  <si>
    <t>Performapal Elephammer</t>
  </si>
  <si>
    <t>MP16-EN002</t>
  </si>
  <si>
    <t>CROS-EN002</t>
  </si>
  <si>
    <t>Performapal Extra Slinger</t>
  </si>
  <si>
    <t>MP17-EN060</t>
  </si>
  <si>
    <t>TDIL-EN003</t>
  </si>
  <si>
    <t>Performapal Fire Mufflerlion</t>
  </si>
  <si>
    <t>MP15-EN191</t>
  </si>
  <si>
    <t>SECE-EN001</t>
  </si>
  <si>
    <t>SP15-EN024</t>
  </si>
  <si>
    <t>Performapal Fireflux</t>
  </si>
  <si>
    <t>MP17-EN003</t>
  </si>
  <si>
    <t>SHVI-EN005</t>
  </si>
  <si>
    <t>SP17-EN034</t>
  </si>
  <si>
    <t>Performapal Five-Rainbow Magician</t>
  </si>
  <si>
    <t>BLLR-EN005</t>
  </si>
  <si>
    <t>Performapal Flip Hippo</t>
  </si>
  <si>
    <t>MP17-EN128</t>
  </si>
  <si>
    <t>INOV-EN003</t>
  </si>
  <si>
    <t>Performapal Friendonkey</t>
  </si>
  <si>
    <t>MP15-EN193</t>
  </si>
  <si>
    <t>SECE-EN003</t>
  </si>
  <si>
    <t>SP15-EN026</t>
  </si>
  <si>
    <t>Performapal Gatlinghoul</t>
  </si>
  <si>
    <t>LEDD-ENC28</t>
  </si>
  <si>
    <t>MACR-EN040</t>
  </si>
  <si>
    <t>Performapal Gentrude</t>
  </si>
  <si>
    <t>DIFO-EN001</t>
  </si>
  <si>
    <t>Performapal Gold Fang</t>
  </si>
  <si>
    <t>MP19-EN147</t>
  </si>
  <si>
    <t>CYHO-EN095</t>
  </si>
  <si>
    <t>Performapal Gongato</t>
  </si>
  <si>
    <t>MP17-EN059</t>
  </si>
  <si>
    <t>TDIL-EN002</t>
  </si>
  <si>
    <t>Performapal Guitartle</t>
  </si>
  <si>
    <t>MP16-EN175</t>
  </si>
  <si>
    <t>BOSH-EN004</t>
  </si>
  <si>
    <t>OP01-EN009</t>
  </si>
  <si>
    <t>Performapal Gumgumouton</t>
  </si>
  <si>
    <t>TDIL-EN005</t>
  </si>
  <si>
    <t>Performapal Handsamuraiger</t>
  </si>
  <si>
    <t>MP19-EN145</t>
  </si>
  <si>
    <t>CYHO-EN093</t>
  </si>
  <si>
    <t>Performapal Handstandaccoon</t>
  </si>
  <si>
    <t>MP17-EN174</t>
  </si>
  <si>
    <t>RATE-EN002</t>
  </si>
  <si>
    <t>Performapal Helpprincess</t>
  </si>
  <si>
    <t>MP16-EN107</t>
  </si>
  <si>
    <t>DOCS-EN003</t>
  </si>
  <si>
    <t>Performapal Hip Hippo</t>
  </si>
  <si>
    <t>MP15-EN064</t>
  </si>
  <si>
    <t>DUEA-EN008</t>
  </si>
  <si>
    <t>DUEA-ENDE1</t>
  </si>
  <si>
    <t>SP15-EN015</t>
  </si>
  <si>
    <t>YS16-EN013</t>
  </si>
  <si>
    <t>Performapal Inflater Tapir</t>
  </si>
  <si>
    <t>MP17-EN061</t>
  </si>
  <si>
    <t>TDIL-EN004</t>
  </si>
  <si>
    <t>Performapal Kaleidoscorp</t>
  </si>
  <si>
    <t>MP15-EN065</t>
  </si>
  <si>
    <t>DUEA-EN009</t>
  </si>
  <si>
    <t>SP15-EN016</t>
  </si>
  <si>
    <t>Performapal King Bear</t>
  </si>
  <si>
    <t>YS16-EN002</t>
  </si>
  <si>
    <t>Performapal Kuribohble</t>
  </si>
  <si>
    <t>BROL-EN064</t>
  </si>
  <si>
    <t>Yu-Gi-Oh! Advent Calendar</t>
  </si>
  <si>
    <t>AC19-EN024</t>
  </si>
  <si>
    <t>Performapal Ladyange</t>
  </si>
  <si>
    <t>DIFO-EN002</t>
  </si>
  <si>
    <t>Performapal Laugh Maker</t>
  </si>
  <si>
    <t>RATE-EN004</t>
  </si>
  <si>
    <t>Performapal Lebellman</t>
  </si>
  <si>
    <t>MP19-EN146</t>
  </si>
  <si>
    <t>CYHO-EN094</t>
  </si>
  <si>
    <t>Performapal Life Swordsman</t>
  </si>
  <si>
    <t>MP17-EN064</t>
  </si>
  <si>
    <t>TDIL-EN008</t>
  </si>
  <si>
    <t>Performapal Lizardraw</t>
  </si>
  <si>
    <t>MP16-EN004</t>
  </si>
  <si>
    <t>CROS-EN004</t>
  </si>
  <si>
    <t>OP01-EN006</t>
  </si>
  <si>
    <t>Performapal Longphone Bull</t>
  </si>
  <si>
    <t>YS16-EN006</t>
  </si>
  <si>
    <t>Performapal Miss Director</t>
  </si>
  <si>
    <t>GFP2-EN035</t>
  </si>
  <si>
    <t>Performapal Momoncarpet</t>
  </si>
  <si>
    <t>YS16-EN004</t>
  </si>
  <si>
    <t>Performapal Monkeyboard</t>
  </si>
  <si>
    <t>BOSH-EN003</t>
  </si>
  <si>
    <t>OP01-EN008</t>
  </si>
  <si>
    <t>Performapal Odd-Eyes Butler</t>
  </si>
  <si>
    <t>BLMR-EN028</t>
  </si>
  <si>
    <t>Performapal Odd-Eyes Dissolver</t>
  </si>
  <si>
    <t>BLLR-EN003</t>
  </si>
  <si>
    <t>OP19-EN008</t>
  </si>
  <si>
    <t>OP19-PT008</t>
  </si>
  <si>
    <t>Performapal Odd-Eyes Light Phoenix</t>
  </si>
  <si>
    <t>LEDD-ENC06</t>
  </si>
  <si>
    <t>SHVI-EN003</t>
  </si>
  <si>
    <t>SP17-EN032</t>
  </si>
  <si>
    <t>Performapal Odd-Eyes Metal Claw</t>
  </si>
  <si>
    <t>ROTD-EN092</t>
  </si>
  <si>
    <t>Performapal Odd-Eyes Minitaurus</t>
  </si>
  <si>
    <t>BLLR-EN002</t>
  </si>
  <si>
    <t>Performapal Odd-Eyes Seer</t>
  </si>
  <si>
    <t>BLCR-EN031</t>
  </si>
  <si>
    <t>Performapal Odd-Eyes Synchron</t>
  </si>
  <si>
    <t>BLLR-EN004</t>
  </si>
  <si>
    <t>Performapal Odd-Eyes Unicorn</t>
  </si>
  <si>
    <t>LEDD-ENC07</t>
  </si>
  <si>
    <t>SHVI-EN004</t>
  </si>
  <si>
    <t>SP17-EN033</t>
  </si>
  <si>
    <t>Performapal Odd-Eyes Valet</t>
  </si>
  <si>
    <t>BLMR-EN029</t>
  </si>
  <si>
    <t>Performapal Parrotrio</t>
  </si>
  <si>
    <t>YS16-EN005</t>
  </si>
  <si>
    <t>Performapal Partnaga</t>
  </si>
  <si>
    <t>MP15-EN192</t>
  </si>
  <si>
    <t>SECE-EN002</t>
  </si>
  <si>
    <t>SP15-EN025</t>
  </si>
  <si>
    <t>Performapal Pendulum Sorcerer</t>
  </si>
  <si>
    <t>CT13-EN007</t>
  </si>
  <si>
    <t>BOSH-EN090</t>
  </si>
  <si>
    <t>LED6-EN051</t>
  </si>
  <si>
    <t>Performapal Pinch Helper</t>
  </si>
  <si>
    <t>MP16-EN030</t>
  </si>
  <si>
    <t>CROS-EN066</t>
  </si>
  <si>
    <t>YS16-EN032</t>
  </si>
  <si>
    <t>Performapal Popperup</t>
  </si>
  <si>
    <t>LED6-EN047</t>
  </si>
  <si>
    <t>LDS3-EN132</t>
  </si>
  <si>
    <t>Performapal Radish Horse</t>
  </si>
  <si>
    <t>MP17-EN063</t>
  </si>
  <si>
    <t>TDIL-EN007</t>
  </si>
  <si>
    <t>Performapal Rain Goat</t>
  </si>
  <si>
    <t>MP16-EN177</t>
  </si>
  <si>
    <t>BOSH-EN006</t>
  </si>
  <si>
    <t>LEDD-ENC09</t>
  </si>
  <si>
    <t>Performapal Recasting</t>
  </si>
  <si>
    <t>MP16-EN023</t>
  </si>
  <si>
    <t>CROS-EN052</t>
  </si>
  <si>
    <t>Performapal Revival</t>
  </si>
  <si>
    <t>MP15-EN179</t>
  </si>
  <si>
    <t>SP15-EN047</t>
  </si>
  <si>
    <t>NECH-EN070</t>
  </si>
  <si>
    <t>Performapal Revue Dancer</t>
  </si>
  <si>
    <t>MACR-EN003</t>
  </si>
  <si>
    <t>Performapal Salutiger</t>
  </si>
  <si>
    <t>MP16-EN102</t>
  </si>
  <si>
    <t>CORE-EN093</t>
  </si>
  <si>
    <t>SDMP-EN011</t>
  </si>
  <si>
    <t>Performapal Seal Eel</t>
  </si>
  <si>
    <t>MP17-EN129</t>
  </si>
  <si>
    <t>INOV-EN004</t>
  </si>
  <si>
    <t>Performapal Secondonkey</t>
  </si>
  <si>
    <t>MP16-EN105</t>
  </si>
  <si>
    <t>DOCS-EN001</t>
  </si>
  <si>
    <t>SP17-EN025</t>
  </si>
  <si>
    <t>YS16-EN012</t>
  </si>
  <si>
    <t>Performapal Sellshell Crab</t>
  </si>
  <si>
    <t>MP17-EN002</t>
  </si>
  <si>
    <t>SHVI-EN002</t>
  </si>
  <si>
    <t>Performapal Show Down</t>
  </si>
  <si>
    <t>YS16-EN031</t>
  </si>
  <si>
    <t>Performapal Silver Claw</t>
  </si>
  <si>
    <t>MP16-EN101</t>
  </si>
  <si>
    <t>CORE-EN090</t>
  </si>
  <si>
    <t>SDMP-EN010</t>
  </si>
  <si>
    <t>Performapal Skeeter Skimmer</t>
  </si>
  <si>
    <t>MP15-EN061</t>
  </si>
  <si>
    <t>DUEA-EN005</t>
  </si>
  <si>
    <t>Performapal Skullcrobat Joker</t>
  </si>
  <si>
    <t>LEDD-ENC08</t>
  </si>
  <si>
    <t>SDMP-EN006</t>
  </si>
  <si>
    <t>OP01-EN007</t>
  </si>
  <si>
    <t>OP19-EN021</t>
  </si>
  <si>
    <t>OP19-PT021</t>
  </si>
  <si>
    <t>PEVO-EN022</t>
  </si>
  <si>
    <t>Performapal Sky Magician</t>
  </si>
  <si>
    <t>MACR-EN001</t>
  </si>
  <si>
    <t>INCH-EN047</t>
  </si>
  <si>
    <t>Performapal Sky Pupil</t>
  </si>
  <si>
    <t>MACR-EN002</t>
  </si>
  <si>
    <t>Performapal Sleight Hand Magician</t>
  </si>
  <si>
    <t>YS16-EN001</t>
  </si>
  <si>
    <t>Performapal Smile Sorcerer</t>
  </si>
  <si>
    <t>DUPO-EN012</t>
  </si>
  <si>
    <t>Performapal Spikeagle</t>
  </si>
  <si>
    <t>MP15-EN194</t>
  </si>
  <si>
    <t>SECE-EN004</t>
  </si>
  <si>
    <t>Performapal Splashmammoth</t>
  </si>
  <si>
    <t>MP16-EN106</t>
  </si>
  <si>
    <t>DOCS-EN002</t>
  </si>
  <si>
    <t>Performapal Springoose</t>
  </si>
  <si>
    <t>MP16-EN005</t>
  </si>
  <si>
    <t>CROS-EN005</t>
  </si>
  <si>
    <t>Performapal Stamp Turtle</t>
  </si>
  <si>
    <t>MP15-EN195</t>
  </si>
  <si>
    <t>SECE-EN005</t>
  </si>
  <si>
    <t>Performapal Swincobra</t>
  </si>
  <si>
    <t>YS16-EN003</t>
  </si>
  <si>
    <t>Performapal Sword Fish</t>
  </si>
  <si>
    <t>MP15-EN063</t>
  </si>
  <si>
    <t>DUEA-EN007</t>
  </si>
  <si>
    <t>SP15-EN014</t>
  </si>
  <si>
    <t>Performapal Teeter Totter Hopper</t>
  </si>
  <si>
    <t>YS16-EN007</t>
  </si>
  <si>
    <t>Performapal Thunderhino</t>
  </si>
  <si>
    <t>MP16-EN045</t>
  </si>
  <si>
    <t>CROS-EN096</t>
  </si>
  <si>
    <t>SP17-EN016</t>
  </si>
  <si>
    <t>Performapal Trampolynx</t>
  </si>
  <si>
    <t>MP15-EN127</t>
  </si>
  <si>
    <t>SP15-EN021</t>
  </si>
  <si>
    <t>NECH-EN002</t>
  </si>
  <si>
    <t>Performapal Trump Girl</t>
  </si>
  <si>
    <t>MP16-EN178</t>
  </si>
  <si>
    <t>BOSH-EN007</t>
  </si>
  <si>
    <t>Performapal Trump Witch</t>
  </si>
  <si>
    <t>MP15-EN196</t>
  </si>
  <si>
    <t>FUEN-EN048</t>
  </si>
  <si>
    <t>SDMP-EN012</t>
  </si>
  <si>
    <t>SECE-EN006</t>
  </si>
  <si>
    <t>SP15-EN027</t>
  </si>
  <si>
    <t>Performapal Trumpanda</t>
  </si>
  <si>
    <t>COTD-EN095</t>
  </si>
  <si>
    <t>Performapal Turn Toad</t>
  </si>
  <si>
    <t>MP15-EN066</t>
  </si>
  <si>
    <t>DUEA-EN010</t>
  </si>
  <si>
    <t>Performapal Turn Trooper</t>
  </si>
  <si>
    <t>MP21-EN091</t>
  </si>
  <si>
    <t>ETCO-EN094</t>
  </si>
  <si>
    <t>Performapal U Go Golem</t>
  </si>
  <si>
    <t>LEDD-ENC10</t>
  </si>
  <si>
    <t>MACR-EN004</t>
  </si>
  <si>
    <t>Performapal Uni</t>
  </si>
  <si>
    <t>DLCS-EN098</t>
  </si>
  <si>
    <t>DRL3-EN002</t>
  </si>
  <si>
    <t>Performapal Whim Witch</t>
  </si>
  <si>
    <t>INOV-EN002</t>
  </si>
  <si>
    <t>Performapal Whip Snake</t>
  </si>
  <si>
    <t>MP15-EN062</t>
  </si>
  <si>
    <t>DUEA-EN006</t>
  </si>
  <si>
    <t>SP15-EN013</t>
  </si>
  <si>
    <t>Periallis, Empress of Blossoms</t>
  </si>
  <si>
    <t>MP21-EN220</t>
  </si>
  <si>
    <t>PHRA-EN083</t>
  </si>
  <si>
    <t>Peropero Cerperus</t>
  </si>
  <si>
    <t>PGL2-EN008</t>
  </si>
  <si>
    <t>SDSH-EN022</t>
  </si>
  <si>
    <t>Personal Spoofing</t>
  </si>
  <si>
    <t>MP18-EN152</t>
  </si>
  <si>
    <t>CIBR-EN072</t>
  </si>
  <si>
    <t>OP09-EN012</t>
  </si>
  <si>
    <t>OP09-PT012</t>
  </si>
  <si>
    <t>SP18-EN049</t>
  </si>
  <si>
    <t>Pestilence</t>
  </si>
  <si>
    <t>DREV-EN058</t>
  </si>
  <si>
    <t>Peten the Dark Clown</t>
  </si>
  <si>
    <t>DPKB-EN019</t>
  </si>
  <si>
    <t>EP1-EN005</t>
  </si>
  <si>
    <t>OP16-EN017</t>
  </si>
  <si>
    <t>OP16-PT017</t>
  </si>
  <si>
    <t>SDKS-EN015</t>
  </si>
  <si>
    <t>Petit Angel</t>
  </si>
  <si>
    <t>LOB-025</t>
  </si>
  <si>
    <t>LOB-EN025</t>
  </si>
  <si>
    <t>MRL-E114</t>
  </si>
  <si>
    <t>Petit Dragon</t>
  </si>
  <si>
    <t>LOB-024</t>
  </si>
  <si>
    <t>LOB-E019</t>
  </si>
  <si>
    <t>LOB-EN024</t>
  </si>
  <si>
    <t>Petit Moth</t>
  </si>
  <si>
    <t>DB1-EN155</t>
  </si>
  <si>
    <t>MRD-023</t>
  </si>
  <si>
    <t>MRD-E023</t>
  </si>
  <si>
    <t>MRD-EN023</t>
  </si>
  <si>
    <t>SS03-ENB02</t>
  </si>
  <si>
    <t>Petiteranodon</t>
  </si>
  <si>
    <t>SR04-EN000</t>
  </si>
  <si>
    <t>WISU-EN014</t>
  </si>
  <si>
    <t>Phalanx Pike</t>
  </si>
  <si>
    <t>TAEV-EN059</t>
  </si>
  <si>
    <t>Phantasm Emperor Trilojig</t>
  </si>
  <si>
    <t>DUOV-EN039</t>
  </si>
  <si>
    <t>SDSA-EN041</t>
  </si>
  <si>
    <t>Phantasm Spiral Assault</t>
  </si>
  <si>
    <t>MACR-EN074</t>
  </si>
  <si>
    <t>Phantasm Spiral Battle</t>
  </si>
  <si>
    <t>MACR-EN072</t>
  </si>
  <si>
    <t>Phantasm Spiral Crash</t>
  </si>
  <si>
    <t>MACR-EN057</t>
  </si>
  <si>
    <t>Phantasm Spiral Dragon</t>
  </si>
  <si>
    <t>MACR-EN028</t>
  </si>
  <si>
    <t>Phantasm Spiral Grip</t>
  </si>
  <si>
    <t>MACR-EN058</t>
  </si>
  <si>
    <t>Phantasm Spiral Power</t>
  </si>
  <si>
    <t>MACR-EN073</t>
  </si>
  <si>
    <t>Phantasm Spiral Token</t>
  </si>
  <si>
    <t>Phantasm Spiral Wave</t>
  </si>
  <si>
    <t>MACR-EN059</t>
  </si>
  <si>
    <t>Phantasm Token</t>
  </si>
  <si>
    <t>SDSA-EN048</t>
  </si>
  <si>
    <t>Phantasmal Lord Ultimitl Bishbaalkin</t>
  </si>
  <si>
    <t>PGL3-EN006</t>
  </si>
  <si>
    <t>Phantasmal Martyr Token</t>
  </si>
  <si>
    <t>SDSA-EN047</t>
  </si>
  <si>
    <t>Phantasmal Martyrs</t>
  </si>
  <si>
    <t>DR04-EN161</t>
  </si>
  <si>
    <t>SOI-EN041</t>
  </si>
  <si>
    <t>SDSA-EN022</t>
  </si>
  <si>
    <t>Phantasmal Summoning Beast</t>
  </si>
  <si>
    <t>PHNI-EN014</t>
  </si>
  <si>
    <t>Phantasos, the Dream Mirror Foe</t>
  </si>
  <si>
    <t>CHIM-EN086</t>
  </si>
  <si>
    <t>Phantasos, the Dream Mirror Friend</t>
  </si>
  <si>
    <t>CHIM-EN085</t>
  </si>
  <si>
    <t>Phantom Beast Cross-Wing</t>
  </si>
  <si>
    <t>GLD2-EN011</t>
  </si>
  <si>
    <t>SBCB-EN044</t>
  </si>
  <si>
    <t>Yu-Gi-Oh! GX Tag Force promotional cards</t>
  </si>
  <si>
    <t>GX02-EN001</t>
  </si>
  <si>
    <t>Phantom Beast Rock-Lizard</t>
  </si>
  <si>
    <t>Force of the Breaker: Special Edition</t>
  </si>
  <si>
    <t>FOTB-ENSE1</t>
  </si>
  <si>
    <t>GLD2-EN014</t>
  </si>
  <si>
    <t>Phantom Beast Thunder-Pegasus</t>
  </si>
  <si>
    <t>GLD2-EN013</t>
  </si>
  <si>
    <t>SBCB-EN046</t>
  </si>
  <si>
    <t>GX02-EN003</t>
  </si>
  <si>
    <t>Phantom Beast Wild-Horn</t>
  </si>
  <si>
    <t>GLD2-EN012</t>
  </si>
  <si>
    <t>SBCB-EN045</t>
  </si>
  <si>
    <t>GX02-EN002</t>
  </si>
  <si>
    <t>Phantom Bounzer</t>
  </si>
  <si>
    <t>GAOV-EN011</t>
  </si>
  <si>
    <t>Phantom Cricket</t>
  </si>
  <si>
    <t>TAEV-EN030</t>
  </si>
  <si>
    <t>Phantom Dewan</t>
  </si>
  <si>
    <t>Phantom Dragon</t>
  </si>
  <si>
    <t>BP02-EN065</t>
  </si>
  <si>
    <t>LODT-EN041</t>
  </si>
  <si>
    <t>Phantom Dragonray Bronto</t>
  </si>
  <si>
    <t>TAEV-EN087</t>
  </si>
  <si>
    <t>Phantom Fortress Enterblathnir</t>
  </si>
  <si>
    <t>PRIO-EN053</t>
  </si>
  <si>
    <t>INCH-EN052</t>
  </si>
  <si>
    <t>Phantom Ghost</t>
  </si>
  <si>
    <t>Phantom Gryphon</t>
  </si>
  <si>
    <t>MP16-EN001</t>
  </si>
  <si>
    <t>CROS-EN001</t>
  </si>
  <si>
    <t>Phantom Hand</t>
  </si>
  <si>
    <t>TSHD-EN072</t>
  </si>
  <si>
    <t>Phantom King Hydride</t>
  </si>
  <si>
    <t>STAS-EN036</t>
  </si>
  <si>
    <t>PRIO-EN091</t>
  </si>
  <si>
    <t>SDCK-EN014</t>
  </si>
  <si>
    <t>Phantom Knights' Fog Blade</t>
  </si>
  <si>
    <t>BLC1-EN117</t>
  </si>
  <si>
    <t>BLRR-EN065</t>
  </si>
  <si>
    <t>GFTP-EN122</t>
  </si>
  <si>
    <t>LEHD-ENC21</t>
  </si>
  <si>
    <t>WIRA-EN009</t>
  </si>
  <si>
    <t>Phantom Knights' Rank-Up-Magic Force</t>
  </si>
  <si>
    <t>MP21-EN200</t>
  </si>
  <si>
    <t>PHRA-EN051</t>
  </si>
  <si>
    <t>Phantom Knights' Spear</t>
  </si>
  <si>
    <t>LEHD-ENC14</t>
  </si>
  <si>
    <t>WIRA-EN008</t>
  </si>
  <si>
    <t>Phantom Knights' Sword</t>
  </si>
  <si>
    <t>LEHD-ENC22</t>
  </si>
  <si>
    <t>WIRA-EN010</t>
  </si>
  <si>
    <t>Phantom Knights' Wing</t>
  </si>
  <si>
    <t>LEHD-ENC23</t>
  </si>
  <si>
    <t>WIRA-EN011</t>
  </si>
  <si>
    <t>Phantom Magician</t>
  </si>
  <si>
    <t>GENF-EN092</t>
  </si>
  <si>
    <t>Phantom of Chaos</t>
  </si>
  <si>
    <t>BP01-EN196</t>
  </si>
  <si>
    <t>Gladiator's Assault: Special Edition</t>
  </si>
  <si>
    <t>GLAS-ENSE1</t>
  </si>
  <si>
    <t>LCGX-EN193</t>
  </si>
  <si>
    <t>SR06-EN015</t>
  </si>
  <si>
    <t>SDSA-EN006</t>
  </si>
  <si>
    <t>Phantom of Yubel</t>
  </si>
  <si>
    <t>BLTR-EN047</t>
  </si>
  <si>
    <t>Phantom Skyblaster</t>
  </si>
  <si>
    <t>DT06-EN056</t>
  </si>
  <si>
    <t>DP07-EN007</t>
  </si>
  <si>
    <t>EGS1-EN010</t>
  </si>
  <si>
    <t>LCGX-EN194</t>
  </si>
  <si>
    <t>OP06-EN021</t>
  </si>
  <si>
    <t>SDPL-EN015</t>
  </si>
  <si>
    <t>SDSA-EN007</t>
  </si>
  <si>
    <t>Phantom Token</t>
  </si>
  <si>
    <t>AST-060</t>
  </si>
  <si>
    <t>DR2-EN173</t>
  </si>
  <si>
    <t>SGX3-ENI03</t>
  </si>
  <si>
    <t>Pharaoh's Treasure</t>
  </si>
  <si>
    <t>DB2-EN248</t>
  </si>
  <si>
    <t>PGD-052</t>
  </si>
  <si>
    <t>SS03-ENA27</t>
  </si>
  <si>
    <t>Pharaonic Advent</t>
  </si>
  <si>
    <t>PHHY-EN096</t>
  </si>
  <si>
    <t>Pharaonic Guardian Sphinx</t>
  </si>
  <si>
    <t>MP22-EN070</t>
  </si>
  <si>
    <t>LIOV-EN024</t>
  </si>
  <si>
    <t>Pharaonic Protector</t>
  </si>
  <si>
    <t>AST-061</t>
  </si>
  <si>
    <t>DR2-EN174</t>
  </si>
  <si>
    <t>SGX3-ENI04</t>
  </si>
  <si>
    <t>Phoenix Beast Gairuda</t>
  </si>
  <si>
    <t>DT07-EN053</t>
  </si>
  <si>
    <t>HA07-EN033</t>
  </si>
  <si>
    <t>Phoenix Gearblade</t>
  </si>
  <si>
    <t>MZMI-EN036</t>
  </si>
  <si>
    <t>Phoenix Gearfried</t>
  </si>
  <si>
    <t>LCJW-EN051</t>
  </si>
  <si>
    <t>LDK2-ENJ16</t>
  </si>
  <si>
    <t>SDWS-EN001</t>
  </si>
  <si>
    <t>Phoenix Wing Wind Blast</t>
  </si>
  <si>
    <t>CP06-EN004</t>
  </si>
  <si>
    <t>DR3-EN173</t>
  </si>
  <si>
    <t>DT04-EN099</t>
  </si>
  <si>
    <t>FET-EN053</t>
  </si>
  <si>
    <t>FUEN-EN044</t>
  </si>
  <si>
    <t>GLD2-EN048</t>
  </si>
  <si>
    <t>HISU-EN045</t>
  </si>
  <si>
    <t>LCYW-EN298</t>
  </si>
  <si>
    <t>SDOK-EN033</t>
  </si>
  <si>
    <t>PGLD-EN070</t>
  </si>
  <si>
    <t>Phoenixian Cluster Amaryllis</t>
  </si>
  <si>
    <t>RGBT-EN006</t>
  </si>
  <si>
    <t>Phoenixian Seed</t>
  </si>
  <si>
    <t>RGBT-EN005</t>
  </si>
  <si>
    <t>Phonon Pulse Dragon</t>
  </si>
  <si>
    <t>MP15-EN031</t>
  </si>
  <si>
    <t>OP16-EN008</t>
  </si>
  <si>
    <t>OP16-PT008</t>
  </si>
  <si>
    <t>PRIO-EN055</t>
  </si>
  <si>
    <t>Phosphorage the Elemental Lord</t>
  </si>
  <si>
    <t>FLOD-EN026</t>
  </si>
  <si>
    <t>Photon Advancer</t>
  </si>
  <si>
    <t>DUPO-EN034</t>
  </si>
  <si>
    <t>Photon Alexandra Queen</t>
  </si>
  <si>
    <t>NUMH-EN047</t>
  </si>
  <si>
    <t>Photon Booster</t>
  </si>
  <si>
    <t>DL18-EN013</t>
  </si>
  <si>
    <t>PHSW-EN052</t>
  </si>
  <si>
    <t>Photon Caesar</t>
  </si>
  <si>
    <t>REDU-EN004</t>
  </si>
  <si>
    <t>Photon Cerberus</t>
  </si>
  <si>
    <t>NUMH-EN022</t>
  </si>
  <si>
    <t>PHSW-EN015</t>
  </si>
  <si>
    <t>SP13-EN012</t>
  </si>
  <si>
    <t>Photon Change</t>
  </si>
  <si>
    <t>LDS2-EN057</t>
  </si>
  <si>
    <t>LED3-EN038</t>
  </si>
  <si>
    <t>Photon Chargeman</t>
  </si>
  <si>
    <t>MP14-EN189</t>
  </si>
  <si>
    <t>LVAL-EN007</t>
  </si>
  <si>
    <t>Photon Circle</t>
  </si>
  <si>
    <t>ORCS-EN011</t>
  </si>
  <si>
    <t>Photon Crusher</t>
  </si>
  <si>
    <t>LED3-EN042</t>
  </si>
  <si>
    <t>ORCS-EN009</t>
  </si>
  <si>
    <t>SP14-EN008</t>
  </si>
  <si>
    <t>Photon Current</t>
  </si>
  <si>
    <t>PRC1-EN023</t>
  </si>
  <si>
    <t>Photon Delta Wing</t>
  </si>
  <si>
    <t>MZMI-EN024</t>
  </si>
  <si>
    <t>Photon Emperor</t>
  </si>
  <si>
    <t>PHHY-EN001</t>
  </si>
  <si>
    <t>Photon Generator Unit</t>
  </si>
  <si>
    <t>DR04-EN165</t>
  </si>
  <si>
    <t>DP04-EN021</t>
  </si>
  <si>
    <t>SOI-EN045</t>
  </si>
  <si>
    <t>Photon Hand</t>
  </si>
  <si>
    <t>LDS2-EN056</t>
  </si>
  <si>
    <t>LED3-EN037</t>
  </si>
  <si>
    <t>Photon Jumper</t>
  </si>
  <si>
    <t>BLMR-EN043</t>
  </si>
  <si>
    <t>Photon Lead</t>
  </si>
  <si>
    <t>PHSW-EN051</t>
  </si>
  <si>
    <t>Photon Leo</t>
  </si>
  <si>
    <t>ORCS-EN010</t>
  </si>
  <si>
    <t>Photon Lizard</t>
  </si>
  <si>
    <t>NUMH-EN023</t>
  </si>
  <si>
    <t>ORCS-EN007</t>
  </si>
  <si>
    <t>SP14-EN006</t>
  </si>
  <si>
    <t>Photon Orbital</t>
  </si>
  <si>
    <t>LDS2-EN051</t>
  </si>
  <si>
    <t>LED3-EN036</t>
  </si>
  <si>
    <t>MAZE-EN046</t>
  </si>
  <si>
    <t>Photon Papilloperative</t>
  </si>
  <si>
    <t>AP02-EN002</t>
  </si>
  <si>
    <t>GAOV-EN044</t>
  </si>
  <si>
    <t>SP14-EN025</t>
  </si>
  <si>
    <t>Photon Pirate</t>
  </si>
  <si>
    <t>ZTIN-EN006</t>
  </si>
  <si>
    <t>Photon Sabre Tiger</t>
  </si>
  <si>
    <t>EGO1-EN013</t>
  </si>
  <si>
    <t>PHSW-EN081</t>
  </si>
  <si>
    <t>Photon Sanctuary</t>
  </si>
  <si>
    <t>BP02-EN167</t>
  </si>
  <si>
    <t>OP21-EN019</t>
  </si>
  <si>
    <t>PRC1-EN022</t>
  </si>
  <si>
    <t>Photon Satellite</t>
  </si>
  <si>
    <t>ZTIN-EN007</t>
  </si>
  <si>
    <t>Photon Slasher</t>
  </si>
  <si>
    <t>ZTIN-EN008</t>
  </si>
  <si>
    <t>Photon Stream of Destruction</t>
  </si>
  <si>
    <t>WSUP-EN011</t>
  </si>
  <si>
    <t>Photon Strike Bounzer</t>
  </si>
  <si>
    <t>CT09-EN022</t>
  </si>
  <si>
    <t>GAOV-EN043</t>
  </si>
  <si>
    <t>SP14-EN024</t>
  </si>
  <si>
    <t>Photon Thrasher</t>
  </si>
  <si>
    <t>AP01-EN003</t>
  </si>
  <si>
    <t>BP02-EN103</t>
  </si>
  <si>
    <t>GFTP-EN079</t>
  </si>
  <si>
    <t>LED3-EN041</t>
  </si>
  <si>
    <t>ORCS-EN008</t>
  </si>
  <si>
    <t>OP04-EN006</t>
  </si>
  <si>
    <t>SP14-EN007</t>
  </si>
  <si>
    <t>YS17-EN009</t>
  </si>
  <si>
    <t>Photon Timestop</t>
  </si>
  <si>
    <t>PHHY-EN071</t>
  </si>
  <si>
    <t>Photon Token</t>
  </si>
  <si>
    <t>Photon Trident</t>
  </si>
  <si>
    <t>ORCS-EN087</t>
  </si>
  <si>
    <t>Photon Vanisher</t>
  </si>
  <si>
    <t>BLMR-EN058</t>
  </si>
  <si>
    <t>LDS2-EN050</t>
  </si>
  <si>
    <t>LED3-EN035</t>
  </si>
  <si>
    <t>Photon Veil</t>
  </si>
  <si>
    <t>AP02-EN023</t>
  </si>
  <si>
    <t>PHSW-EN050</t>
  </si>
  <si>
    <t>SPWA-EN050</t>
  </si>
  <si>
    <t>Photon Wyvern</t>
  </si>
  <si>
    <t>BP02-EN109</t>
  </si>
  <si>
    <t>PRC1-EN015</t>
  </si>
  <si>
    <t>Physical Double</t>
  </si>
  <si>
    <t>DR1-EN102</t>
  </si>
  <si>
    <t>GLD5-EN047</t>
  </si>
  <si>
    <t>MFC-047</t>
  </si>
  <si>
    <t>Pianissimo</t>
  </si>
  <si>
    <t>MP16-EN081</t>
  </si>
  <si>
    <t>CORE-EN055</t>
  </si>
  <si>
    <t>SP17-EN047</t>
  </si>
  <si>
    <t>Piercing Moray</t>
  </si>
  <si>
    <t>GENF-EN082</t>
  </si>
  <si>
    <t>SBC1-ENC06</t>
  </si>
  <si>
    <t>Piercing the Darkness</t>
  </si>
  <si>
    <t>MP21-EN257</t>
  </si>
  <si>
    <t>Pig Iron vs. Pen Peg</t>
  </si>
  <si>
    <t>CYAC-EN068</t>
  </si>
  <si>
    <t>Pikari @Ignister</t>
  </si>
  <si>
    <t>MP21-EN001</t>
  </si>
  <si>
    <t>IGAS-EN001</t>
  </si>
  <si>
    <t>Pikeru's Circle of Enchantment</t>
  </si>
  <si>
    <t>CP03-EN010</t>
  </si>
  <si>
    <t>DR3-EN117</t>
  </si>
  <si>
    <t>RDS-EN057</t>
  </si>
  <si>
    <t>SGX2-ENE09</t>
  </si>
  <si>
    <t>Pikeru's Second Sight</t>
  </si>
  <si>
    <t>DR3-EN230</t>
  </si>
  <si>
    <t>TLM-EN050</t>
  </si>
  <si>
    <t>Pile Armed Dragon</t>
  </si>
  <si>
    <t>HAC1-EN174</t>
  </si>
  <si>
    <t>Pilgrim of the Ice Barrier</t>
  </si>
  <si>
    <t>DT02-EN076</t>
  </si>
  <si>
    <t>HA02-EN046</t>
  </si>
  <si>
    <t>HAC1-EN035</t>
  </si>
  <si>
    <t>Pilgrim Reaper</t>
  </si>
  <si>
    <t>DUEA-EN099</t>
  </si>
  <si>
    <t>Pilica, Descendant of Gusto</t>
  </si>
  <si>
    <t>PRIO-EN029</t>
  </si>
  <si>
    <t>Pillar of the Future - Cyanos</t>
  </si>
  <si>
    <t>BLTR-EN043</t>
  </si>
  <si>
    <t>Pinch Hopper</t>
  </si>
  <si>
    <t>DR2-EN079</t>
  </si>
  <si>
    <t>DL13-EN006</t>
  </si>
  <si>
    <t>IOC-078</t>
  </si>
  <si>
    <t>IOC-EN078</t>
  </si>
  <si>
    <t>LED2-EN011</t>
  </si>
  <si>
    <t>SS03-ENB11</t>
  </si>
  <si>
    <t>SBC1-END09</t>
  </si>
  <si>
    <t>Pineapple Blast</t>
  </si>
  <si>
    <t>DR1-EN100</t>
  </si>
  <si>
    <t>MFC-045</t>
  </si>
  <si>
    <t>SBC1-ENF16</t>
  </si>
  <si>
    <t>WGRT-EN082</t>
  </si>
  <si>
    <t>BPW2-EN082</t>
  </si>
  <si>
    <t>Pinecono</t>
  </si>
  <si>
    <t>PHSW-EN007</t>
  </si>
  <si>
    <t>Pinpoint Dash</t>
  </si>
  <si>
    <t>ETCO-EN080</t>
  </si>
  <si>
    <t>Pinpoint Guard</t>
  </si>
  <si>
    <t>YS15-ENY18</t>
  </si>
  <si>
    <t>MP14-EN044</t>
  </si>
  <si>
    <t>BP03-EN228</t>
  </si>
  <si>
    <t>SR01-EN040</t>
  </si>
  <si>
    <t>LTGY-EN069</t>
  </si>
  <si>
    <t>YS15-ENF23</t>
  </si>
  <si>
    <t>Pinpoint Landing</t>
  </si>
  <si>
    <t>CYHO-EN081</t>
  </si>
  <si>
    <t>Piranha Army</t>
  </si>
  <si>
    <t>AST-026</t>
  </si>
  <si>
    <t>DR2-EN138</t>
  </si>
  <si>
    <t>Piri Reis Map</t>
  </si>
  <si>
    <t>AMDE-EN059</t>
  </si>
  <si>
    <t>BROL-EN023</t>
  </si>
  <si>
    <t>Pitch-Black Power Stone</t>
  </si>
  <si>
    <t>DR1-EN150</t>
  </si>
  <si>
    <t>MFC-095</t>
  </si>
  <si>
    <t>OP07-EN022</t>
  </si>
  <si>
    <t>OP07-PT022</t>
  </si>
  <si>
    <t>SBC1-ENA18</t>
  </si>
  <si>
    <t>SDSC-EN036</t>
  </si>
  <si>
    <t>SR08-EN036</t>
  </si>
  <si>
    <t>SD6-EN034</t>
  </si>
  <si>
    <t>Pitch-Black Warwolf</t>
  </si>
  <si>
    <t>BP02-EN030</t>
  </si>
  <si>
    <t>BP01-EN188</t>
  </si>
  <si>
    <t>DR3-EN086</t>
  </si>
  <si>
    <t>RDS-EN026</t>
  </si>
  <si>
    <t>SGX3-ENI18</t>
  </si>
  <si>
    <t>SBCB-EN178</t>
  </si>
  <si>
    <t>YS16-EN018</t>
  </si>
  <si>
    <t>Pitch-Dark Dragon</t>
  </si>
  <si>
    <t>DR1-EN063</t>
  </si>
  <si>
    <t>MFC-008</t>
  </si>
  <si>
    <t>Pitknight Earlie</t>
  </si>
  <si>
    <t>MP23-EN149</t>
  </si>
  <si>
    <t>POTE-EN083</t>
  </si>
  <si>
    <t>Pitknight Filly</t>
  </si>
  <si>
    <t>AGOV-EN084</t>
  </si>
  <si>
    <t>Piwraithe the Ghost Pirate</t>
  </si>
  <si>
    <t>ETCO-EN000</t>
  </si>
  <si>
    <t>Pixie Knight</t>
  </si>
  <si>
    <t>DR1-EN125</t>
  </si>
  <si>
    <t>MFC-070</t>
  </si>
  <si>
    <t>Pixie Ring</t>
  </si>
  <si>
    <t>ANPR-EN065</t>
  </si>
  <si>
    <t>BP01-EN103</t>
  </si>
  <si>
    <t>DT03-EN097</t>
  </si>
  <si>
    <t>Plague Wolf</t>
  </si>
  <si>
    <t>FOTB-EN065</t>
  </si>
  <si>
    <t>LCJW-EN200</t>
  </si>
  <si>
    <t>SGX3-ENC11</t>
  </si>
  <si>
    <t>SR06-EN016</t>
  </si>
  <si>
    <t>SDZW-EN015</t>
  </si>
  <si>
    <t>Plaguespreader Zombie</t>
  </si>
  <si>
    <t>BP02-EN071</t>
  </si>
  <si>
    <t>CSOC-EN031</t>
  </si>
  <si>
    <t>DASA-EN041</t>
  </si>
  <si>
    <t>DUSA-EN076</t>
  </si>
  <si>
    <t>GLD3-EN019</t>
  </si>
  <si>
    <t>PGLD-EN074</t>
  </si>
  <si>
    <t>SDSE-EN021</t>
  </si>
  <si>
    <t>Planckton</t>
  </si>
  <si>
    <t>WSUP-EN039</t>
  </si>
  <si>
    <t>Planet Pathfinder</t>
  </si>
  <si>
    <t>ABYR-EN010</t>
  </si>
  <si>
    <t>SR03-EN013</t>
  </si>
  <si>
    <t>MAGO-EN119</t>
  </si>
  <si>
    <t>Planet Pollutant Virus</t>
  </si>
  <si>
    <t>CRMS-EN080</t>
  </si>
  <si>
    <t>Plant Food Chain</t>
  </si>
  <si>
    <t>BP03-EN212</t>
  </si>
  <si>
    <t>CSOC-EN076</t>
  </si>
  <si>
    <t>Plant Token</t>
  </si>
  <si>
    <t>Plasma Ball</t>
  </si>
  <si>
    <t>PHSW-EN014</t>
  </si>
  <si>
    <t>Platinum Gadget</t>
  </si>
  <si>
    <t>DUPO-EN039</t>
  </si>
  <si>
    <t>Play of the Tistina</t>
  </si>
  <si>
    <t>AGOV-EN090</t>
  </si>
  <si>
    <t>Playful Possum</t>
  </si>
  <si>
    <t>DREV-EN007</t>
  </si>
  <si>
    <t>WGRT-EN033</t>
  </si>
  <si>
    <t>BPW2-EN033</t>
  </si>
  <si>
    <t>Plunder Patroll Booty</t>
  </si>
  <si>
    <t>IGAS-EN091</t>
  </si>
  <si>
    <t>Plunder Patroll Parrrty</t>
  </si>
  <si>
    <t>ETCO-EN091</t>
  </si>
  <si>
    <t>Plunder Patroll Shipshape Ships Shipping</t>
  </si>
  <si>
    <t>ETCO-EN088</t>
  </si>
  <si>
    <t>Plunder Patroll Shipyarrrd</t>
  </si>
  <si>
    <t>GFP2-EN164</t>
  </si>
  <si>
    <t>IGAS-EN090</t>
  </si>
  <si>
    <t>Plunder Patrollship Brann</t>
  </si>
  <si>
    <t>GFP2-EN135</t>
  </si>
  <si>
    <t>IGAS-EN087</t>
  </si>
  <si>
    <t>Plunder Patrollship Jord</t>
  </si>
  <si>
    <t>PHHY-EN041</t>
  </si>
  <si>
    <t>Plunder Patrollship Lys</t>
  </si>
  <si>
    <t>ETCO-EN087</t>
  </si>
  <si>
    <t>GFP2-EN128</t>
  </si>
  <si>
    <t>Plunder Patrollship Moerk</t>
  </si>
  <si>
    <t>GFP2-EN148</t>
  </si>
  <si>
    <t>IGAS-EN088</t>
  </si>
  <si>
    <t>Poeltis de Nouvelles</t>
  </si>
  <si>
    <t>WISU-EN031</t>
  </si>
  <si>
    <t>Poison Chain</t>
  </si>
  <si>
    <t>CSOC-EN053</t>
  </si>
  <si>
    <t>Poison Draw Frog</t>
  </si>
  <si>
    <t>CRV-EN028</t>
  </si>
  <si>
    <t>DR04-EN028</t>
  </si>
  <si>
    <t>Poison Fangs</t>
  </si>
  <si>
    <t>DR3-EN158</t>
  </si>
  <si>
    <t>FET-EN038</t>
  </si>
  <si>
    <t>Poison Mummy</t>
  </si>
  <si>
    <t>PGD-016</t>
  </si>
  <si>
    <t>YSDJ-EN009</t>
  </si>
  <si>
    <t>YSDS-EN009</t>
  </si>
  <si>
    <t>Poison of the Old Man</t>
  </si>
  <si>
    <t>DR1-EN088</t>
  </si>
  <si>
    <t>MFC-033</t>
  </si>
  <si>
    <t>YS15-ENF18</t>
  </si>
  <si>
    <t>YS11-EN029</t>
  </si>
  <si>
    <t>YS14-EN030</t>
  </si>
  <si>
    <t>Poisonous Snake Token</t>
  </si>
  <si>
    <t>Poisonous Winds</t>
  </si>
  <si>
    <t>PHSW-EN062</t>
  </si>
  <si>
    <t>Poissonniere de Nouvelles</t>
  </si>
  <si>
    <t>AGOV-EN019</t>
  </si>
  <si>
    <t>Poki Draco</t>
  </si>
  <si>
    <t>GENF-EN031</t>
  </si>
  <si>
    <t>Pole Position</t>
  </si>
  <si>
    <t>DR3-EN170</t>
  </si>
  <si>
    <t>FET-EN050</t>
  </si>
  <si>
    <t>Pollinosis</t>
  </si>
  <si>
    <t>AP03-EN012</t>
  </si>
  <si>
    <t>BP03-EN211</t>
  </si>
  <si>
    <t>CSOC-EN074</t>
  </si>
  <si>
    <t>SESL-EN059</t>
  </si>
  <si>
    <t>TU03-EN020</t>
  </si>
  <si>
    <t>Poly-Chemicritter Dioxogre</t>
  </si>
  <si>
    <t>INOV-EN026</t>
  </si>
  <si>
    <t>Poly-Chemicritter Hydragon</t>
  </si>
  <si>
    <t>INOV-EN027</t>
  </si>
  <si>
    <t>Polymerization</t>
  </si>
  <si>
    <t>KC01-EN038</t>
  </si>
  <si>
    <t>DEM4-EN001</t>
  </si>
  <si>
    <t>DB1-EN119</t>
  </si>
  <si>
    <t>DLG1-EN009</t>
  </si>
  <si>
    <t>DT04-EN043</t>
  </si>
  <si>
    <t>DP1-EN014</t>
  </si>
  <si>
    <t>DPKB-EN028</t>
  </si>
  <si>
    <t>DPYG-EN020</t>
  </si>
  <si>
    <t>FUEN-EN049</t>
  </si>
  <si>
    <t>SDHS-EN023</t>
  </si>
  <si>
    <t>LOB-059</t>
  </si>
  <si>
    <t>LOB-E047</t>
  </si>
  <si>
    <t>LOB-EN059</t>
  </si>
  <si>
    <t>LCYW-EN056</t>
  </si>
  <si>
    <t>LCJW-EN059</t>
  </si>
  <si>
    <t>LCKC-EN026</t>
  </si>
  <si>
    <t>LDK2-ENJ26</t>
  </si>
  <si>
    <t>LDK2-ENK22</t>
  </si>
  <si>
    <t>LEHD-ENA22</t>
  </si>
  <si>
    <t>SDMP-EN034</t>
  </si>
  <si>
    <t>MAGO-EN044</t>
  </si>
  <si>
    <t>RP01-EN008</t>
  </si>
  <si>
    <t>SGX1-ENA12</t>
  </si>
  <si>
    <t>SGX1-ENB10</t>
  </si>
  <si>
    <t>SGX1-ENC12</t>
  </si>
  <si>
    <t>SGX1-ENG11</t>
  </si>
  <si>
    <t>SGX2-ENA12</t>
  </si>
  <si>
    <t>SS02-ENB11</t>
  </si>
  <si>
    <t>SS04-ENA18</t>
  </si>
  <si>
    <t>SS04-ENB22</t>
  </si>
  <si>
    <t>SBCB-EN011</t>
  </si>
  <si>
    <t>SBC1-ENB13</t>
  </si>
  <si>
    <t>SBC1-ENH15</t>
  </si>
  <si>
    <t>SP15-EN038</t>
  </si>
  <si>
    <t>SDJ-036</t>
  </si>
  <si>
    <t>SDRR-EN031</t>
  </si>
  <si>
    <t>SDMY-EN031</t>
  </si>
  <si>
    <t>YGLD-ENA35</t>
  </si>
  <si>
    <t>YGLD-ENB30</t>
  </si>
  <si>
    <t>YGLD-ENC28</t>
  </si>
  <si>
    <t>Pop-Up</t>
  </si>
  <si>
    <t>DUEA-EN067</t>
  </si>
  <si>
    <t>Portable Battery Pack</t>
  </si>
  <si>
    <t>LODT-EN074</t>
  </si>
  <si>
    <t>Poseidon Wave</t>
  </si>
  <si>
    <t>BP03-EN223</t>
  </si>
  <si>
    <t>GENF-EN064</t>
  </si>
  <si>
    <t>SDRE-EN039</t>
  </si>
  <si>
    <t>Poseidra, the Atlantean Dragon</t>
  </si>
  <si>
    <t>SDRE-EN001</t>
  </si>
  <si>
    <t>Possessed Dark Soul</t>
  </si>
  <si>
    <t>BP01-EN178</t>
  </si>
  <si>
    <t>DB2-EN127</t>
  </si>
  <si>
    <t>LOD-004</t>
  </si>
  <si>
    <t>LOD-EN004</t>
  </si>
  <si>
    <t>SBLS-EN003</t>
  </si>
  <si>
    <t>Possessed Partnerships</t>
  </si>
  <si>
    <t>SDCH-EN028</t>
  </si>
  <si>
    <t>Pot of Acquisitiveness</t>
  </si>
  <si>
    <t>INOV-EN065</t>
  </si>
  <si>
    <t>TBC1-EN006</t>
  </si>
  <si>
    <t>Pot of Avarice</t>
  </si>
  <si>
    <t>AP02-EN019</t>
  </si>
  <si>
    <t>CP01-EN011</t>
  </si>
  <si>
    <t>DR04-EN097</t>
  </si>
  <si>
    <t>EGO1-EN026</t>
  </si>
  <si>
    <t>EGS1-EN026</t>
  </si>
  <si>
    <t>EEN-EN037</t>
  </si>
  <si>
    <t>GLD4-EN040</t>
  </si>
  <si>
    <t>LCJW-EN290</t>
  </si>
  <si>
    <t>SD10-EN030</t>
  </si>
  <si>
    <t>SR10-EN031</t>
  </si>
  <si>
    <t>SDSH-EN031</t>
  </si>
  <si>
    <t>TBC1-EN003</t>
  </si>
  <si>
    <t>SDZW-EN026</t>
  </si>
  <si>
    <t>Pot of Benevolence</t>
  </si>
  <si>
    <t>ABPF-EN061</t>
  </si>
  <si>
    <t>TBC1-EN004</t>
  </si>
  <si>
    <t>Pot of Desires</t>
  </si>
  <si>
    <t>CT14-EN004</t>
  </si>
  <si>
    <t>RA01-EN056</t>
  </si>
  <si>
    <t>OP11-EN003</t>
  </si>
  <si>
    <t>OP11-PT003</t>
  </si>
  <si>
    <t>SR08-EN034</t>
  </si>
  <si>
    <t>SDSA-EN029</t>
  </si>
  <si>
    <t>TDIL-EN066</t>
  </si>
  <si>
    <t>TBC1-EN009</t>
  </si>
  <si>
    <t>TOCH-EN057</t>
  </si>
  <si>
    <t>Pot of Dichotomy</t>
  </si>
  <si>
    <t>MP14-EN172</t>
  </si>
  <si>
    <t>LDK2-ENK30</t>
  </si>
  <si>
    <t>SHSP-EN065</t>
  </si>
  <si>
    <t>TBC1-EN008</t>
  </si>
  <si>
    <t>Pot of Duality</t>
  </si>
  <si>
    <t>AP05-EN003</t>
  </si>
  <si>
    <t>BP02-EN160</t>
  </si>
  <si>
    <t>BP01-EN046</t>
  </si>
  <si>
    <t>CT08-EN008</t>
  </si>
  <si>
    <t>DREV-EN062</t>
  </si>
  <si>
    <t>DUSA-EN084</t>
  </si>
  <si>
    <t>SDHS-EN034</t>
  </si>
  <si>
    <t>HSRD-EN056</t>
  </si>
  <si>
    <t>KICO-EN054</t>
  </si>
  <si>
    <t>LDK2-ENY34</t>
  </si>
  <si>
    <t>LEDD-ENA26</t>
  </si>
  <si>
    <t>SDOK-EN027</t>
  </si>
  <si>
    <t>PGL2-EN055</t>
  </si>
  <si>
    <t>YS17-EN028</t>
  </si>
  <si>
    <t>TBC1-EN007</t>
  </si>
  <si>
    <t>Pot of Extravagance</t>
  </si>
  <si>
    <t>MP20-EN030</t>
  </si>
  <si>
    <t>RA01-EN059</t>
  </si>
  <si>
    <t>MGED-EN046</t>
  </si>
  <si>
    <t>SAST-EN067</t>
  </si>
  <si>
    <t>SDAZ-EN028</t>
  </si>
  <si>
    <t>SDCK-EN031</t>
  </si>
  <si>
    <t>TBC1-EN010</t>
  </si>
  <si>
    <t>TOCH-EN059</t>
  </si>
  <si>
    <t>Pot of Generosity</t>
  </si>
  <si>
    <t>CRV-EN043</t>
  </si>
  <si>
    <t>DR04-EN043</t>
  </si>
  <si>
    <t>TBC1-EN002</t>
  </si>
  <si>
    <t>Pot of Greed</t>
  </si>
  <si>
    <t>BP02-EN129</t>
  </si>
  <si>
    <t>BP01-EN034</t>
  </si>
  <si>
    <t>DB1-EN134</t>
  </si>
  <si>
    <t>DPKB-EN029</t>
  </si>
  <si>
    <t>LOB-119</t>
  </si>
  <si>
    <t>LOB-EN119</t>
  </si>
  <si>
    <t>LCYW-EN059</t>
  </si>
  <si>
    <t>LCJW-EN061</t>
  </si>
  <si>
    <t>MRL-E129</t>
  </si>
  <si>
    <t>SYE-040</t>
  </si>
  <si>
    <t>SD3-EN019</t>
  </si>
  <si>
    <t>SD1-EN015</t>
  </si>
  <si>
    <t>SD4-EN018</t>
  </si>
  <si>
    <t>SD2-EN017</t>
  </si>
  <si>
    <t>TBC1-EN001</t>
  </si>
  <si>
    <t>TBC1-ENS01</t>
  </si>
  <si>
    <t>TP3-014</t>
  </si>
  <si>
    <t>YGLD-ENB26</t>
  </si>
  <si>
    <t>Pot of Prosperity</t>
  </si>
  <si>
    <t>MP22-EN037</t>
  </si>
  <si>
    <t>RA01-EN066</t>
  </si>
  <si>
    <t>BLVO-EN065</t>
  </si>
  <si>
    <t>TBC1-EN011</t>
  </si>
  <si>
    <t>Pot of Riches</t>
  </si>
  <si>
    <t>MP15-EN233</t>
  </si>
  <si>
    <t>ANGU-EN055</t>
  </si>
  <si>
    <t>LEDD-ENC20</t>
  </si>
  <si>
    <t>SECE-EN063</t>
  </si>
  <si>
    <t>TBC1-EN005</t>
  </si>
  <si>
    <t>Pot of The Forbidden</t>
  </si>
  <si>
    <t>MP16-EN134</t>
  </si>
  <si>
    <t>DOCS-EN040</t>
  </si>
  <si>
    <t>Pot the Trick</t>
  </si>
  <si>
    <t>Potato &amp; Chips</t>
  </si>
  <si>
    <t>Power Angel Valkyria</t>
  </si>
  <si>
    <t>SR05-EN003</t>
  </si>
  <si>
    <t>Power Bond</t>
  </si>
  <si>
    <t>SDCR-EN022</t>
  </si>
  <si>
    <t>CRV-EN037</t>
  </si>
  <si>
    <t>DR04-EN037</t>
  </si>
  <si>
    <t>DP04-EN020</t>
  </si>
  <si>
    <t>LCGX-EN184</t>
  </si>
  <si>
    <t>LEDD-ENB15</t>
  </si>
  <si>
    <t>LED3-EN022</t>
  </si>
  <si>
    <t>OP17-EN004</t>
  </si>
  <si>
    <t>OP17-PT004</t>
  </si>
  <si>
    <t>RYMP-EN062</t>
  </si>
  <si>
    <t>SDCS-EN047</t>
  </si>
  <si>
    <t>Power Bond (Skill Card)</t>
  </si>
  <si>
    <t>SGX2-ENS08</t>
  </si>
  <si>
    <t>STP6-ENS05</t>
  </si>
  <si>
    <t>Power Break</t>
  </si>
  <si>
    <t>TSHD-EN076</t>
  </si>
  <si>
    <t>Power Breaker</t>
  </si>
  <si>
    <t>LC5D-EN063</t>
  </si>
  <si>
    <t>STBL-EN010</t>
  </si>
  <si>
    <t>WGRT-EN037</t>
  </si>
  <si>
    <t>BPW2-EN037</t>
  </si>
  <si>
    <t>Power Capsule</t>
  </si>
  <si>
    <t>DR04-EN223</t>
  </si>
  <si>
    <t>EOJ-EN043</t>
  </si>
  <si>
    <t>Power Filter</t>
  </si>
  <si>
    <t>OP16-EN018</t>
  </si>
  <si>
    <t>OP16-PT018</t>
  </si>
  <si>
    <t>TDGS-EN058</t>
  </si>
  <si>
    <t>Power Frame</t>
  </si>
  <si>
    <t>STAS-EN033</t>
  </si>
  <si>
    <t>BP02-EN204</t>
  </si>
  <si>
    <t>BP01-EN108</t>
  </si>
  <si>
    <t>DP10-EN027</t>
  </si>
  <si>
    <t>TSHD-EN063</t>
  </si>
  <si>
    <t>Power Giant</t>
  </si>
  <si>
    <t>BP02-EN091</t>
  </si>
  <si>
    <t>BP01-EN161</t>
  </si>
  <si>
    <t>STBL-EN007</t>
  </si>
  <si>
    <t>Power Injector</t>
  </si>
  <si>
    <t>CSOC-EN021</t>
  </si>
  <si>
    <t>Power Invader</t>
  </si>
  <si>
    <t>ABPF-EN009</t>
  </si>
  <si>
    <t>Power of Dark</t>
  </si>
  <si>
    <t>SS01-ENAS1</t>
  </si>
  <si>
    <t>Power of Friendship</t>
  </si>
  <si>
    <t>SBCB-ENS16</t>
  </si>
  <si>
    <t>Power of Kaishin</t>
  </si>
  <si>
    <t>LOB-044</t>
  </si>
  <si>
    <t>LOB-EN044</t>
  </si>
  <si>
    <t>MRL-E118</t>
  </si>
  <si>
    <t>SBAD-EN030</t>
  </si>
  <si>
    <t>Power of the Guardians</t>
  </si>
  <si>
    <t>MP18-EN208</t>
  </si>
  <si>
    <t>EXFO-EN060</t>
  </si>
  <si>
    <t>Power Pickaxe</t>
  </si>
  <si>
    <t>ABPF-EN053</t>
  </si>
  <si>
    <t>Power Pro Knight Sisters</t>
  </si>
  <si>
    <t>Power Pro Lady Sisters</t>
  </si>
  <si>
    <t>Power Supplier</t>
  </si>
  <si>
    <t>ABPF-EN007</t>
  </si>
  <si>
    <t>Power Tool Braver Dragon</t>
  </si>
  <si>
    <t>POTE-EN097</t>
  </si>
  <si>
    <t>Power Tool Dragon</t>
  </si>
  <si>
    <t>CT06-EN001</t>
  </si>
  <si>
    <t>HAC1-EN177</t>
  </si>
  <si>
    <t>LC5D-EN236</t>
  </si>
  <si>
    <t>RGBT-EN042</t>
  </si>
  <si>
    <t>Power Tool Mecha Dragon</t>
  </si>
  <si>
    <t>OP22-EN018</t>
  </si>
  <si>
    <t>PGLD-EN005</t>
  </si>
  <si>
    <t>Power Up!</t>
  </si>
  <si>
    <t>EVSD-ENS01</t>
  </si>
  <si>
    <t>DEM5-ENS01</t>
  </si>
  <si>
    <t>DEM6-ENS01</t>
  </si>
  <si>
    <t>Power Wall</t>
  </si>
  <si>
    <t>DUSA-EN033</t>
  </si>
  <si>
    <t>SDCS-EN037</t>
  </si>
  <si>
    <t>Power-Up Adapter</t>
  </si>
  <si>
    <t>EXVC-EN064</t>
  </si>
  <si>
    <t>Powercode Talker</t>
  </si>
  <si>
    <t>SDPL-EN040</t>
  </si>
  <si>
    <t>Powered Crawler</t>
  </si>
  <si>
    <t>BLAR-EN002</t>
  </si>
  <si>
    <t>BLC1-EN127</t>
  </si>
  <si>
    <t>Powered Inzektron</t>
  </si>
  <si>
    <t>LVAL-EN087</t>
  </si>
  <si>
    <t>Powered Tuner</t>
  </si>
  <si>
    <t>5DS2-EN007</t>
  </si>
  <si>
    <t>Powerful Group of Guys</t>
  </si>
  <si>
    <t>SGX1-ENS02</t>
  </si>
  <si>
    <t>Powerful Rebirth</t>
  </si>
  <si>
    <t>CROS-EN093</t>
  </si>
  <si>
    <t>SDMP-EN037</t>
  </si>
  <si>
    <t>SDCL-EN034</t>
  </si>
  <si>
    <t>SDCK-EN038</t>
  </si>
  <si>
    <t>Powerhold the Moving Battery</t>
  </si>
  <si>
    <t>FIGA-EN005</t>
  </si>
  <si>
    <t>Powersink Stone</t>
  </si>
  <si>
    <t>STBL-EN078</t>
  </si>
  <si>
    <t>SR14-EN040</t>
  </si>
  <si>
    <t>Pragtical</t>
  </si>
  <si>
    <t>MDP2-EN014</t>
  </si>
  <si>
    <t>Prank-Kids Battle Butler</t>
  </si>
  <si>
    <t>HISU-EN019</t>
  </si>
  <si>
    <t>MGED-EN113</t>
  </si>
  <si>
    <t>Prank-Kids Bow-Wow-Bark</t>
  </si>
  <si>
    <t>HISU-EN021</t>
  </si>
  <si>
    <t>MGED-EN115</t>
  </si>
  <si>
    <t>Prank-Kids Dodo-Doodle-Doo</t>
  </si>
  <si>
    <t>HISU-EN020</t>
  </si>
  <si>
    <t>MGED-EN114</t>
  </si>
  <si>
    <t>Prank-Kids Dropsies</t>
  </si>
  <si>
    <t>HISU-EN016</t>
  </si>
  <si>
    <t>MGED-EN108</t>
  </si>
  <si>
    <t>Prank-Kids Fansies</t>
  </si>
  <si>
    <t>HISU-EN014</t>
  </si>
  <si>
    <t>MGED-EN109</t>
  </si>
  <si>
    <t>Prank-Kids Lampsies</t>
  </si>
  <si>
    <t>HISU-EN015</t>
  </si>
  <si>
    <t>MGED-EN107</t>
  </si>
  <si>
    <t>Prank-Kids Meow-Meow-Mu</t>
  </si>
  <si>
    <t>MGED-EN116</t>
  </si>
  <si>
    <t>PHRA-EN049</t>
  </si>
  <si>
    <t>Prank-Kids Pandemonium</t>
  </si>
  <si>
    <t>HISU-EN025</t>
  </si>
  <si>
    <t>MGED-EN118</t>
  </si>
  <si>
    <t>Prank-Kids Place</t>
  </si>
  <si>
    <t>HISU-EN023</t>
  </si>
  <si>
    <t>MGED-EN045</t>
  </si>
  <si>
    <t>Prank-Kids Plan</t>
  </si>
  <si>
    <t>HISU-EN026</t>
  </si>
  <si>
    <t>Prank-Kids Pranks</t>
  </si>
  <si>
    <t>HISU-EN024</t>
  </si>
  <si>
    <t>MGED-EN117</t>
  </si>
  <si>
    <t>Prank-Kids Rip-Roarin-Roaster</t>
  </si>
  <si>
    <t>HISU-EN022</t>
  </si>
  <si>
    <t>Prank-Kids Rocket Ride</t>
  </si>
  <si>
    <t>HISU-EN017</t>
  </si>
  <si>
    <t>MGED-EN111</t>
  </si>
  <si>
    <t>Prank-Kids Rocksies</t>
  </si>
  <si>
    <t>MGED-EN110</t>
  </si>
  <si>
    <t>SAST-EN022</t>
  </si>
  <si>
    <t>SOFU-ENSE4</t>
  </si>
  <si>
    <t>Prank-Kids Weather Washer</t>
  </si>
  <si>
    <t>HISU-EN018</t>
  </si>
  <si>
    <t>MGED-EN112</t>
  </si>
  <si>
    <t>Prayers of the Voiceless Voice</t>
  </si>
  <si>
    <t>PHNI-EN066</t>
  </si>
  <si>
    <t>Praying Mantis</t>
  </si>
  <si>
    <t>BLMR-EN033</t>
  </si>
  <si>
    <t>Pre-Preparation of Rites</t>
  </si>
  <si>
    <t>MP17-EN034</t>
  </si>
  <si>
    <t>RA01-EN055</t>
  </si>
  <si>
    <t>BLRR-EN090</t>
  </si>
  <si>
    <t>SHVI-EN065</t>
  </si>
  <si>
    <t>STP4-EN012</t>
  </si>
  <si>
    <t>SBCB-EN121</t>
  </si>
  <si>
    <t>WISU-EN056</t>
  </si>
  <si>
    <t>Precious Cards from Beyond</t>
  </si>
  <si>
    <t>DCR-038</t>
  </si>
  <si>
    <t>DCR-EN038</t>
  </si>
  <si>
    <t>DR1-EN200</t>
  </si>
  <si>
    <t>DL14-EN012</t>
  </si>
  <si>
    <t>Predaplanet</t>
  </si>
  <si>
    <t>FUEN-EN013</t>
  </si>
  <si>
    <t>Predaplanning</t>
  </si>
  <si>
    <t>LED5-EN049</t>
  </si>
  <si>
    <t>LDS3-EN081</t>
  </si>
  <si>
    <t>Predaplant Ambulomelides</t>
  </si>
  <si>
    <t>DIFO-EN037</t>
  </si>
  <si>
    <t>MAMA-EN065</t>
  </si>
  <si>
    <t>Predaplant Banksiogre</t>
  </si>
  <si>
    <t>COTD-EN016</t>
  </si>
  <si>
    <t>Predaplant Bufolicula</t>
  </si>
  <si>
    <t>MP23-EN070</t>
  </si>
  <si>
    <t>DIFO-EN018</t>
  </si>
  <si>
    <t>Predaplant Byblisp</t>
  </si>
  <si>
    <t>MP23-EN069</t>
  </si>
  <si>
    <t>DIFO-EN017</t>
  </si>
  <si>
    <t>Predaplant Chimerafflesia</t>
  </si>
  <si>
    <t>FUEN-EN009</t>
  </si>
  <si>
    <t>LDS3-EN074</t>
  </si>
  <si>
    <t>Predaplant Chlamydosundew</t>
  </si>
  <si>
    <t>FUEN-EN005</t>
  </si>
  <si>
    <t>LED5-EN051</t>
  </si>
  <si>
    <t>LDS3-EN071</t>
  </si>
  <si>
    <t>Predaplant Cordyceps</t>
  </si>
  <si>
    <t>MACR-EN011</t>
  </si>
  <si>
    <t>Predaplant Darlingtonia Cobra</t>
  </si>
  <si>
    <t>MACR-EN010</t>
  </si>
  <si>
    <t>Predaplant Dragostapelia</t>
  </si>
  <si>
    <t>MP19-EN228</t>
  </si>
  <si>
    <t>RA01-EN027</t>
  </si>
  <si>
    <t>DUPO-EN069</t>
  </si>
  <si>
    <t>LED5-EN053</t>
  </si>
  <si>
    <t>LDS3-EN075</t>
  </si>
  <si>
    <t>SOFU-EN094</t>
  </si>
  <si>
    <t>Predaplant Drosophyllum Hydra</t>
  </si>
  <si>
    <t>FUEN-EN002</t>
  </si>
  <si>
    <t>LED5-EN050</t>
  </si>
  <si>
    <t>LDS3-EN070</t>
  </si>
  <si>
    <t>Predaplant Flytrap</t>
  </si>
  <si>
    <t>MP17-EN131</t>
  </si>
  <si>
    <t>FUEN-EN006</t>
  </si>
  <si>
    <t>INOV-EN006</t>
  </si>
  <si>
    <t>Predaplant Heliamphorhynchus</t>
  </si>
  <si>
    <t>LED5-EN046</t>
  </si>
  <si>
    <t>LDS3-EN072</t>
  </si>
  <si>
    <t>Predaplant Moray Nepenthes</t>
  </si>
  <si>
    <t>MP17-EN132</t>
  </si>
  <si>
    <t>FUEN-EN007</t>
  </si>
  <si>
    <t>INOV-EN007</t>
  </si>
  <si>
    <t>Predaplant Ophrys Scorpio</t>
  </si>
  <si>
    <t>DUPO-EN066</t>
  </si>
  <si>
    <t>MACR-EN009</t>
  </si>
  <si>
    <t>OP06-EN016</t>
  </si>
  <si>
    <t>Predaplant Pterapenthes</t>
  </si>
  <si>
    <t>FUEN-EN003</t>
  </si>
  <si>
    <t>Predaplant Sarraceniant</t>
  </si>
  <si>
    <t>FUEN-EN001</t>
  </si>
  <si>
    <t>Predaplant Spider Orchid</t>
  </si>
  <si>
    <t>DUPO-EN035</t>
  </si>
  <si>
    <t>Predaplant Spinodionaea</t>
  </si>
  <si>
    <t>FUEN-EN004</t>
  </si>
  <si>
    <t>Predaplant Squid Drosera</t>
  </si>
  <si>
    <t>MP17-EN133</t>
  </si>
  <si>
    <t>FUEN-EN008</t>
  </si>
  <si>
    <t>INOV-EN008</t>
  </si>
  <si>
    <t>Predaplant Triantis</t>
  </si>
  <si>
    <t>MP23-EN071</t>
  </si>
  <si>
    <t>DIFO-EN019</t>
  </si>
  <si>
    <t>Predaplant Triphyoverutum</t>
  </si>
  <si>
    <t>LED5-EN045</t>
  </si>
  <si>
    <t>LDS3-EN076</t>
  </si>
  <si>
    <t>Predaplant Verte Anaconda</t>
  </si>
  <si>
    <t>DUOV-EN021</t>
  </si>
  <si>
    <t>MGED-EN036</t>
  </si>
  <si>
    <t>Predaplast</t>
  </si>
  <si>
    <t>MP19-EN231</t>
  </si>
  <si>
    <t>BLHR-EN069</t>
  </si>
  <si>
    <t>LED5-EN055</t>
  </si>
  <si>
    <t>LDS3-EN078</t>
  </si>
  <si>
    <t>SOFU-EN097</t>
  </si>
  <si>
    <t>Predaponics</t>
  </si>
  <si>
    <t>FUEN-EN011</t>
  </si>
  <si>
    <t>LED5-EN054</t>
  </si>
  <si>
    <t>LDS3-EN077</t>
  </si>
  <si>
    <t>Predapractice</t>
  </si>
  <si>
    <t>LED5-EN047</t>
  </si>
  <si>
    <t>LDS3-EN079</t>
  </si>
  <si>
    <t>Predaprime Fusion</t>
  </si>
  <si>
    <t>LED5-EN048</t>
  </si>
  <si>
    <t>LDS3-EN080</t>
  </si>
  <si>
    <t>Predapruning</t>
  </si>
  <si>
    <t>FUEN-EN012</t>
  </si>
  <si>
    <t>Prediction Princess Arrowsylph</t>
  </si>
  <si>
    <t>DRL2-EN033</t>
  </si>
  <si>
    <t>DLCS-EN084</t>
  </si>
  <si>
    <t>Prediction Princess Astromorrigan</t>
  </si>
  <si>
    <t>DRL2-EN032</t>
  </si>
  <si>
    <t>DLCS-EN083</t>
  </si>
  <si>
    <t>Prediction Princess Bibliomuse</t>
  </si>
  <si>
    <t>DABL-EN019</t>
  </si>
  <si>
    <t>Prediction Princess Coinorma</t>
  </si>
  <si>
    <t>DRL2-EN030</t>
  </si>
  <si>
    <t>DLCS-EN081</t>
  </si>
  <si>
    <t>OP02-EN020</t>
  </si>
  <si>
    <t>Prediction Princess Crystaldine</t>
  </si>
  <si>
    <t>DRL2-EN034</t>
  </si>
  <si>
    <t>DLCS-EN085</t>
  </si>
  <si>
    <t>Prediction Princess Petalelf</t>
  </si>
  <si>
    <t>DRL2-EN031</t>
  </si>
  <si>
    <t>DLCS-EN082</t>
  </si>
  <si>
    <t>Prediction Princess Tarotrei</t>
  </si>
  <si>
    <t>DRL2-EN035</t>
  </si>
  <si>
    <t>DLCS-EN086</t>
  </si>
  <si>
    <t>OP02-EN021</t>
  </si>
  <si>
    <t>Prediction Princess Tarotreith</t>
  </si>
  <si>
    <t>DABL-EN038</t>
  </si>
  <si>
    <t>Prediction Ritual</t>
  </si>
  <si>
    <t>DRL2-EN036</t>
  </si>
  <si>
    <t>DLCS-EN087</t>
  </si>
  <si>
    <t>OP02-EN025</t>
  </si>
  <si>
    <t>Premature Burial</t>
  </si>
  <si>
    <t>BP02-EN135</t>
  </si>
  <si>
    <t>BP03-EN136</t>
  </si>
  <si>
    <t>BP01-EN040</t>
  </si>
  <si>
    <t>DB1-EN091</t>
  </si>
  <si>
    <t>LCJW-EN064</t>
  </si>
  <si>
    <t>PSV-037</t>
  </si>
  <si>
    <t>PSV-E037</t>
  </si>
  <si>
    <t>PSV-EN037</t>
  </si>
  <si>
    <t>RP02-EN012</t>
  </si>
  <si>
    <t>SDRL-EN024</t>
  </si>
  <si>
    <t>YSD-EN023</t>
  </si>
  <si>
    <t>SKE-039</t>
  </si>
  <si>
    <t>SD3-EN018</t>
  </si>
  <si>
    <t>SD1-EN013</t>
  </si>
  <si>
    <t>SD4-EN017</t>
  </si>
  <si>
    <t>SD7-EN018</t>
  </si>
  <si>
    <t>SD6-EN020</t>
  </si>
  <si>
    <t>Premature Return</t>
  </si>
  <si>
    <t>SDCL-EN035</t>
  </si>
  <si>
    <t>TDIL-EN077</t>
  </si>
  <si>
    <t>Preparation of Rites</t>
  </si>
  <si>
    <t>AMDE-EN055</t>
  </si>
  <si>
    <t>BLC1-EN121</t>
  </si>
  <si>
    <t>BLRR-EN088</t>
  </si>
  <si>
    <t>HISU-EN042</t>
  </si>
  <si>
    <t>MAGO-EN144</t>
  </si>
  <si>
    <t>PGL2-EN054</t>
  </si>
  <si>
    <t>SOVR-EN057</t>
  </si>
  <si>
    <t>THSF-EN053</t>
  </si>
  <si>
    <t>WISU-EN045</t>
  </si>
  <si>
    <t>Prepare to Strike Back</t>
  </si>
  <si>
    <t>CRV-EN060</t>
  </si>
  <si>
    <t>DR04-EN060</t>
  </si>
  <si>
    <t>Prescience</t>
  </si>
  <si>
    <t>SS01-ENBS1</t>
  </si>
  <si>
    <t>Present Card</t>
  </si>
  <si>
    <t>INOV-EN080</t>
  </si>
  <si>
    <t>Pressured Planet Wraitsoth</t>
  </si>
  <si>
    <t>PHHY-EN059</t>
  </si>
  <si>
    <t>Prevent Rat</t>
  </si>
  <si>
    <t>MRD-084</t>
  </si>
  <si>
    <t>MRD-E084</t>
  </si>
  <si>
    <t>MRD-EN084</t>
  </si>
  <si>
    <t>Prevention Star</t>
  </si>
  <si>
    <t>CRMS-EN045</t>
  </si>
  <si>
    <t>DP09-EN017</t>
  </si>
  <si>
    <t>Prey of the Jirai Gumo</t>
  </si>
  <si>
    <t>MAZE-EN010</t>
  </si>
  <si>
    <t>Prickle Fairy</t>
  </si>
  <si>
    <t>DR2-EN078</t>
  </si>
  <si>
    <t>IOC-077</t>
  </si>
  <si>
    <t>IOC-EN077</t>
  </si>
  <si>
    <t>OP07-EN014</t>
  </si>
  <si>
    <t>OP07-PT014</t>
  </si>
  <si>
    <t>SBC1-END05</t>
  </si>
  <si>
    <t>Pride of the Plunder Patroll</t>
  </si>
  <si>
    <t>ETCO-EN090</t>
  </si>
  <si>
    <t>Pride of the Weak</t>
  </si>
  <si>
    <t>5DS2-EN021</t>
  </si>
  <si>
    <t>Prideful Roar</t>
  </si>
  <si>
    <t>BP02-EN199</t>
  </si>
  <si>
    <t>BP01-EN100</t>
  </si>
  <si>
    <t>CSOC-EN067</t>
  </si>
  <si>
    <t>DT02-EN097</t>
  </si>
  <si>
    <t>SS05-ENB30</t>
  </si>
  <si>
    <t>Priestess of the Ashened City</t>
  </si>
  <si>
    <t>PHNI-EN093</t>
  </si>
  <si>
    <t>Priestess with Eyes of Blue</t>
  </si>
  <si>
    <t>MP17-EN055</t>
  </si>
  <si>
    <t>LCKC-EN016</t>
  </si>
  <si>
    <t>LDS2-EN007</t>
  </si>
  <si>
    <t>SHVI-EN098</t>
  </si>
  <si>
    <t>Primal Cry</t>
  </si>
  <si>
    <t>MACR-EN098</t>
  </si>
  <si>
    <t>Primal Dragon, the Primordial</t>
  </si>
  <si>
    <t>GFP2-EN036</t>
  </si>
  <si>
    <t>Primal Seed</t>
  </si>
  <si>
    <t>DR2-EN042</t>
  </si>
  <si>
    <t>IOC-042</t>
  </si>
  <si>
    <t>IOC-EN042</t>
  </si>
  <si>
    <t>TU07-EN008</t>
  </si>
  <si>
    <t>Primathmech Alembertian</t>
  </si>
  <si>
    <t>MGED-EN030</t>
  </si>
  <si>
    <t>MYFI-EN040</t>
  </si>
  <si>
    <t>Primathmech Laplacian</t>
  </si>
  <si>
    <t>GFP2-EN146</t>
  </si>
  <si>
    <t>MYFI-EN009</t>
  </si>
  <si>
    <t>Prime Material Dragon</t>
  </si>
  <si>
    <t>SDDC-EN011</t>
  </si>
  <si>
    <t>GLD2-EN032</t>
  </si>
  <si>
    <t>PTDN-EN087</t>
  </si>
  <si>
    <t>PGLD-EN065</t>
  </si>
  <si>
    <t>Prime Material Falcon</t>
  </si>
  <si>
    <t>CRMS-EN082</t>
  </si>
  <si>
    <t>Primeval Planet Perlereino</t>
  </si>
  <si>
    <t>POTE-EN060</t>
  </si>
  <si>
    <t>Primineral Kongreat</t>
  </si>
  <si>
    <t>CHIM-EN024</t>
  </si>
  <si>
    <t>Primineral Mandstrong</t>
  </si>
  <si>
    <t>CHIM-EN081</t>
  </si>
  <si>
    <t>Primitive Butterfly</t>
  </si>
  <si>
    <t>MP16-EN046</t>
  </si>
  <si>
    <t>CROS-EN097</t>
  </si>
  <si>
    <t>Primitive Planet Reichphobia</t>
  </si>
  <si>
    <t>MP23-EN096</t>
  </si>
  <si>
    <t>DIFO-EN058</t>
  </si>
  <si>
    <t>Primordial Soup</t>
  </si>
  <si>
    <t>ORCS-EN056</t>
  </si>
  <si>
    <t>Primoredial Imperialode</t>
  </si>
  <si>
    <t>Primoredial Opener</t>
  </si>
  <si>
    <t>Primoredial Schiller</t>
  </si>
  <si>
    <t>Primoredial Tremors</t>
  </si>
  <si>
    <t>Primula the Rikka Fairy</t>
  </si>
  <si>
    <t>SESL-EN015</t>
  </si>
  <si>
    <t>Princess Cologne</t>
  </si>
  <si>
    <t>GFP2-EN137</t>
  </si>
  <si>
    <t>NUMH-EN050</t>
  </si>
  <si>
    <t>Princess Curran</t>
  </si>
  <si>
    <t>DR04-EN148</t>
  </si>
  <si>
    <t>SOI-EN028</t>
  </si>
  <si>
    <t>Princess of Tsurugi</t>
  </si>
  <si>
    <t>DB2-EN052</t>
  </si>
  <si>
    <t>MRD-086</t>
  </si>
  <si>
    <t>MRD-E086</t>
  </si>
  <si>
    <t>MRD-EN086</t>
  </si>
  <si>
    <t>YSD-EN014</t>
  </si>
  <si>
    <t>SDJ-020</t>
  </si>
  <si>
    <t>Princess Pikeru</t>
  </si>
  <si>
    <t>DR04-EN147</t>
  </si>
  <si>
    <t>SOI-EN027</t>
  </si>
  <si>
    <t>Principug</t>
  </si>
  <si>
    <t>PHNI-EN034</t>
  </si>
  <si>
    <t>Prinzessin</t>
  </si>
  <si>
    <t>BLRR-EN004</t>
  </si>
  <si>
    <t>Prior of the Ice Barrier</t>
  </si>
  <si>
    <t>PHSW-EN030</t>
  </si>
  <si>
    <t>SDFC-EN008</t>
  </si>
  <si>
    <t>Prisman</t>
  </si>
  <si>
    <t>TP7-EN017</t>
  </si>
  <si>
    <t>Procession of the Tea Jar</t>
  </si>
  <si>
    <t>PHNI-EN031</t>
  </si>
  <si>
    <t>Professor of Alchemy</t>
  </si>
  <si>
    <t>SGX3-ENS06</t>
  </si>
  <si>
    <t>Progleo</t>
  </si>
  <si>
    <t>TOCH-EN053</t>
  </si>
  <si>
    <t>LOD2-EN001</t>
  </si>
  <si>
    <t>Prohibit Snake</t>
  </si>
  <si>
    <t>FIGA-EN038</t>
  </si>
  <si>
    <t>Prohibition</t>
  </si>
  <si>
    <t>CP08-EN002</t>
  </si>
  <si>
    <t>LCYW-EN267</t>
  </si>
  <si>
    <t>SDMM-EN022</t>
  </si>
  <si>
    <t>PSV-039</t>
  </si>
  <si>
    <t>PSV-E039</t>
  </si>
  <si>
    <t>PSV-EN039</t>
  </si>
  <si>
    <t>Prologue of the Destruction Swordsman</t>
  </si>
  <si>
    <t>MACR-EN075</t>
  </si>
  <si>
    <t>Prometeor, the Burning Star</t>
  </si>
  <si>
    <t>CHIM-EN025</t>
  </si>
  <si>
    <t>Promethean Princess, Bestower of Flames</t>
  </si>
  <si>
    <t>PHNI-EN052</t>
  </si>
  <si>
    <t>Prometheus, King of the Shadows</t>
  </si>
  <si>
    <t>DESO-EN047</t>
  </si>
  <si>
    <t>FOTB-EN063</t>
  </si>
  <si>
    <t>GLD1-EN027</t>
  </si>
  <si>
    <t>GLD4-EN020</t>
  </si>
  <si>
    <t>SS05-ENA15</t>
  </si>
  <si>
    <t>SR06-EN006</t>
  </si>
  <si>
    <t>Prominence Hand</t>
  </si>
  <si>
    <t>DRLG-EN048</t>
  </si>
  <si>
    <t>DLCS-EN050</t>
  </si>
  <si>
    <t>Prominence, Molten Swordsman</t>
  </si>
  <si>
    <t>DT05-EN025</t>
  </si>
  <si>
    <t>HA05-EN010</t>
  </si>
  <si>
    <t>Promotion</t>
  </si>
  <si>
    <t>BLMR-EN017</t>
  </si>
  <si>
    <t>Prompthorn</t>
  </si>
  <si>
    <t>MP19-EN001</t>
  </si>
  <si>
    <t>FLOD-EN002</t>
  </si>
  <si>
    <t>Proof of Powerlessness</t>
  </si>
  <si>
    <t>RGBT-EN076</t>
  </si>
  <si>
    <t>Proof of Pruflas</t>
  </si>
  <si>
    <t>MP22-EN105</t>
  </si>
  <si>
    <t>LIOV-EN081</t>
  </si>
  <si>
    <t>Propa Gandake</t>
  </si>
  <si>
    <t>MP23-EN131</t>
  </si>
  <si>
    <t>POTE-EN035</t>
  </si>
  <si>
    <t>Prophecy Destroyer</t>
  </si>
  <si>
    <t>CT09-EN019</t>
  </si>
  <si>
    <t>REDU-EN081</t>
  </si>
  <si>
    <t>Protectcode Talker</t>
  </si>
  <si>
    <t>CYAC-EN048</t>
  </si>
  <si>
    <t>Protecting Spirit Loagaeth</t>
  </si>
  <si>
    <t>DAMA-EN025</t>
  </si>
  <si>
    <t>VASM-EN041</t>
  </si>
  <si>
    <t>Protection of the Elements</t>
  </si>
  <si>
    <t>BLMR-EN038</t>
  </si>
  <si>
    <t>Protective Soul Ailin</t>
  </si>
  <si>
    <t>CRV-EN024</t>
  </si>
  <si>
    <t>DR04-EN024</t>
  </si>
  <si>
    <t>Protector of The Agents - Moon</t>
  </si>
  <si>
    <t>GFP2-EN011</t>
  </si>
  <si>
    <t>Protector of the Sanctuary</t>
  </si>
  <si>
    <t>AST-065</t>
  </si>
  <si>
    <t>CP05-EN013</t>
  </si>
  <si>
    <t>DR2-EN178</t>
  </si>
  <si>
    <t>Protector of the Throne</t>
  </si>
  <si>
    <t>MRD-087</t>
  </si>
  <si>
    <t>MRD-E087</t>
  </si>
  <si>
    <t>MRD-EN087</t>
  </si>
  <si>
    <t>Protector Whelp of the Destruction Swordsman</t>
  </si>
  <si>
    <t>DUOV-EN008</t>
  </si>
  <si>
    <t>Protector with Eyes of Blue</t>
  </si>
  <si>
    <t>MP17-EN011</t>
  </si>
  <si>
    <t>LCKC-EN013</t>
  </si>
  <si>
    <t>LDK2-ENK07</t>
  </si>
  <si>
    <t>LDS2-EN010</t>
  </si>
  <si>
    <t>SHVI-EN019</t>
  </si>
  <si>
    <t>Proto-Cyber Dragon</t>
  </si>
  <si>
    <t>SDCR-EN005</t>
  </si>
  <si>
    <t>DR04-EN130</t>
  </si>
  <si>
    <t>DP04-EN004</t>
  </si>
  <si>
    <t>LCGX-EN177</t>
  </si>
  <si>
    <t>LEDD-ENB05</t>
  </si>
  <si>
    <t>SDMM-EN014</t>
  </si>
  <si>
    <t>SOI-EN010</t>
  </si>
  <si>
    <t>SGX1-ENG03</t>
  </si>
  <si>
    <t>Protocol Gardna</t>
  </si>
  <si>
    <t>CHIM-EN038</t>
  </si>
  <si>
    <t>Proton Blast</t>
  </si>
  <si>
    <t>LED2-EN017</t>
  </si>
  <si>
    <t>LDS1-EN079</t>
  </si>
  <si>
    <t>Protostar Dragon of the Void</t>
  </si>
  <si>
    <t>Protron</t>
  </si>
  <si>
    <t>FLOD-EN001</t>
  </si>
  <si>
    <t>Proxy Dragon</t>
  </si>
  <si>
    <t>CT14-EN003</t>
  </si>
  <si>
    <t>Proxy F Magician</t>
  </si>
  <si>
    <t>MP21-EN069</t>
  </si>
  <si>
    <t>BLTR-EN094</t>
  </si>
  <si>
    <t>ETCO-EN047</t>
  </si>
  <si>
    <t>OP15-EN009</t>
  </si>
  <si>
    <t>OP15-PT009</t>
  </si>
  <si>
    <t>Proxy Horse</t>
  </si>
  <si>
    <t>GFP2-EN040</t>
  </si>
  <si>
    <t>Prufinesse, the Tactical Trapper</t>
  </si>
  <si>
    <t>MP21-EN180</t>
  </si>
  <si>
    <t>PHRA-EN024</t>
  </si>
  <si>
    <t>Pseudo Space</t>
  </si>
  <si>
    <t>ANPR-EN087</t>
  </si>
  <si>
    <t>SR03-EN027</t>
  </si>
  <si>
    <t>Psi-Beast</t>
  </si>
  <si>
    <t>EXVC-EN085</t>
  </si>
  <si>
    <t>MAZE-EN040</t>
  </si>
  <si>
    <t>Psi-Blocker</t>
  </si>
  <si>
    <t>BP01-EN220</t>
  </si>
  <si>
    <t>STBL-EN086</t>
  </si>
  <si>
    <t>Psi-Curse</t>
  </si>
  <si>
    <t>ABPF-EN078</t>
  </si>
  <si>
    <t>BP03-EN217</t>
  </si>
  <si>
    <t>Psi-Impulse</t>
  </si>
  <si>
    <t>TDGS-EN052</t>
  </si>
  <si>
    <t>Psi-Reflector</t>
  </si>
  <si>
    <t>DANE-EN010</t>
  </si>
  <si>
    <t>SDCK-EN019</t>
  </si>
  <si>
    <t>Psi-Station</t>
  </si>
  <si>
    <t>BP03-EN156</t>
  </si>
  <si>
    <t>TDGS-EN051</t>
  </si>
  <si>
    <t>Psiics, Moonlight of the Ghoti</t>
  </si>
  <si>
    <t>PHNI-EN016</t>
  </si>
  <si>
    <t>PSY-Frame Accelerator</t>
  </si>
  <si>
    <t>MP17-EN162</t>
  </si>
  <si>
    <t>INOV-EN074</t>
  </si>
  <si>
    <t>PSY-Frame Circuit</t>
  </si>
  <si>
    <t>HSRD-EN036</t>
  </si>
  <si>
    <t>PSY-Frame Driver</t>
  </si>
  <si>
    <t>BLC1-EN119</t>
  </si>
  <si>
    <t>BLRR-EN068</t>
  </si>
  <si>
    <t>HSRD-EN028</t>
  </si>
  <si>
    <t>MGED-EN074</t>
  </si>
  <si>
    <t>TOCH-EN025</t>
  </si>
  <si>
    <t>PSY-Frame Multi-Threader</t>
  </si>
  <si>
    <t>MP17-EN143</t>
  </si>
  <si>
    <t>INOV-EN029</t>
  </si>
  <si>
    <t>PSY-Frame Overload</t>
  </si>
  <si>
    <t>HSRD-EN037</t>
  </si>
  <si>
    <t>PSY-Framegear Alpha</t>
  </si>
  <si>
    <t>HSRD-EN029</t>
  </si>
  <si>
    <t>PSY-Framegear Beta</t>
  </si>
  <si>
    <t>HSRD-EN030</t>
  </si>
  <si>
    <t>PSY-Framegear Delta</t>
  </si>
  <si>
    <t>HSRD-EN032</t>
  </si>
  <si>
    <t>OP25-EN005</t>
  </si>
  <si>
    <t>PSY-Framegear Epsilon</t>
  </si>
  <si>
    <t>HSRD-EN033</t>
  </si>
  <si>
    <t>PSY-Framegear Gamma</t>
  </si>
  <si>
    <t>EXFO-ENSE3</t>
  </si>
  <si>
    <t>HSRD-EN031</t>
  </si>
  <si>
    <t>MGED-EN012</t>
  </si>
  <si>
    <t>TOCH-EN036</t>
  </si>
  <si>
    <t>PSY-Framelord Lambda</t>
  </si>
  <si>
    <t>BLC1-EN095</t>
  </si>
  <si>
    <t>BLHR-EN051</t>
  </si>
  <si>
    <t>MGED-EN077</t>
  </si>
  <si>
    <t>PSY-Framelord Omega</t>
  </si>
  <si>
    <t>BLLR-EN061</t>
  </si>
  <si>
    <t>DUOV-EN080</t>
  </si>
  <si>
    <t>HSRD-EN035</t>
  </si>
  <si>
    <t>MGED-EN076</t>
  </si>
  <si>
    <t>PSY-Framelord Zeta</t>
  </si>
  <si>
    <t>HSRD-EN034</t>
  </si>
  <si>
    <t>MGED-EN075</t>
  </si>
  <si>
    <t>Psychic Ace</t>
  </si>
  <si>
    <t>MP19-EN092</t>
  </si>
  <si>
    <t>CYHO-EN023</t>
  </si>
  <si>
    <t>Psychic Arsenal</t>
  </si>
  <si>
    <t>PHNI-EN082</t>
  </si>
  <si>
    <t>Psychic Blade</t>
  </si>
  <si>
    <t>MP16-EN150</t>
  </si>
  <si>
    <t>DOCS-EN064</t>
  </si>
  <si>
    <t>Psychic Bounder</t>
  </si>
  <si>
    <t>LED7-EN032</t>
  </si>
  <si>
    <t>Psychic Commander</t>
  </si>
  <si>
    <t>TDGS-EN020</t>
  </si>
  <si>
    <t>TU04-EN008</t>
  </si>
  <si>
    <t>Psychic Emperor</t>
  </si>
  <si>
    <t>ANPR-EN084</t>
  </si>
  <si>
    <t>Psychic End Punisher</t>
  </si>
  <si>
    <t>MP23-EN086</t>
  </si>
  <si>
    <t>DIFO-EN043</t>
  </si>
  <si>
    <t>Psychic Eraser Laser</t>
  </si>
  <si>
    <t>MP22-EN052</t>
  </si>
  <si>
    <t>BLVO-EN089</t>
  </si>
  <si>
    <t>Psychic Feel Zone</t>
  </si>
  <si>
    <t>EXVC-EN056</t>
  </si>
  <si>
    <t>Psychic Fervor</t>
  </si>
  <si>
    <t>RIRA-EN064</t>
  </si>
  <si>
    <t>Psychic Jumper</t>
  </si>
  <si>
    <t>BP03-EN051</t>
  </si>
  <si>
    <t>CSOC-EN023</t>
  </si>
  <si>
    <t>Psychic Kappa</t>
  </si>
  <si>
    <t>MRL-053</t>
  </si>
  <si>
    <t>MRL-E053</t>
  </si>
  <si>
    <t>SRL-053</t>
  </si>
  <si>
    <t>SRL-EN053</t>
  </si>
  <si>
    <t>Psychic Lifetrancer</t>
  </si>
  <si>
    <t>CSOC-EN041</t>
  </si>
  <si>
    <t>Psychic Megacyber</t>
  </si>
  <si>
    <t>LED7-EN033</t>
  </si>
  <si>
    <t>Psychic Nightmare</t>
  </si>
  <si>
    <t>DREV-EN085</t>
  </si>
  <si>
    <t>Psychic Overload</t>
  </si>
  <si>
    <t>BP03-EN207</t>
  </si>
  <si>
    <t>HSRD-EN060</t>
  </si>
  <si>
    <t>TDGS-EN070</t>
  </si>
  <si>
    <t>Psychic Path</t>
  </si>
  <si>
    <t>RGBT-EN058</t>
  </si>
  <si>
    <t>Psychic Processor</t>
  </si>
  <si>
    <t>PHNI-EN081</t>
  </si>
  <si>
    <t>Psychic Reactor</t>
  </si>
  <si>
    <t>BP03-EN222</t>
  </si>
  <si>
    <t>EXVC-EN071</t>
  </si>
  <si>
    <t>Psychic Rejuvenation</t>
  </si>
  <si>
    <t>TDGS-EN071</t>
  </si>
  <si>
    <t>Psychic Rover</t>
  </si>
  <si>
    <t>MP23-EN182</t>
  </si>
  <si>
    <t>DABL-EN035</t>
  </si>
  <si>
    <t>Psychic Shockwave</t>
  </si>
  <si>
    <t>EXVC-EN089</t>
  </si>
  <si>
    <t>LED7-EN045</t>
  </si>
  <si>
    <t>SBCB-EN165</t>
  </si>
  <si>
    <t>SBC1-ENE18</t>
  </si>
  <si>
    <t>Psychic Snail</t>
  </si>
  <si>
    <t>TDGS-EN021</t>
  </si>
  <si>
    <t>Psychic Soul</t>
  </si>
  <si>
    <t>ANPR-EN077</t>
  </si>
  <si>
    <t>Psychic Sword</t>
  </si>
  <si>
    <t>BP03-EN163</t>
  </si>
  <si>
    <t>CRMS-EN054</t>
  </si>
  <si>
    <t>Psychic Tracker</t>
  </si>
  <si>
    <t>SAST-EN025</t>
  </si>
  <si>
    <t>GRCR-EN046</t>
  </si>
  <si>
    <t>Psychic Trigger</t>
  </si>
  <si>
    <t>CSOC-EN073</t>
  </si>
  <si>
    <t>Psychic Tuning</t>
  </si>
  <si>
    <t>CRMS-EN076</t>
  </si>
  <si>
    <t>Psychic Wave</t>
  </si>
  <si>
    <t>BLAR-EN015</t>
  </si>
  <si>
    <t>Psychic Wheeleder</t>
  </si>
  <si>
    <t>MP20-EN014</t>
  </si>
  <si>
    <t>SAST-EN024</t>
  </si>
  <si>
    <t>GRCR-EN045</t>
  </si>
  <si>
    <t>Psychokinesis</t>
  </si>
  <si>
    <t>BP03-EN161</t>
  </si>
  <si>
    <t>CSOC-EN056</t>
  </si>
  <si>
    <t>HSRD-EN055</t>
  </si>
  <si>
    <t>Pulao, Wind of the Yang Zing</t>
  </si>
  <si>
    <t>MP15-EN086</t>
  </si>
  <si>
    <t>DUEA-EN031</t>
  </si>
  <si>
    <t>Pulling the Rug</t>
  </si>
  <si>
    <t>CP05-EN010</t>
  </si>
  <si>
    <t>OP23-EN011</t>
  </si>
  <si>
    <t>STON-EN060</t>
  </si>
  <si>
    <t>Pulse Mines</t>
  </si>
  <si>
    <t>MP18-EN080</t>
  </si>
  <si>
    <t>COTD-EN069</t>
  </si>
  <si>
    <t>SP18-EN046</t>
  </si>
  <si>
    <t>Pumpkin Carriage</t>
  </si>
  <si>
    <t>BLRR-EN005</t>
  </si>
  <si>
    <t>Pumpking the King of Ghosts</t>
  </si>
  <si>
    <t>MRD-079</t>
  </si>
  <si>
    <t>MRD-E079</t>
  </si>
  <si>
    <t>MRD-EN079</t>
  </si>
  <si>
    <t>Pumprincess the Princess of Ghosts</t>
  </si>
  <si>
    <t>MP14-EN154</t>
  </si>
  <si>
    <t>SHSP-EN032</t>
  </si>
  <si>
    <t>SBC1-ENI09</t>
  </si>
  <si>
    <t>Punch-in-the-Box</t>
  </si>
  <si>
    <t>MP15-EN180</t>
  </si>
  <si>
    <t>NECH-EN071</t>
  </si>
  <si>
    <t>Punished Eagle</t>
  </si>
  <si>
    <t>MRD-100</t>
  </si>
  <si>
    <t>MRD-E100</t>
  </si>
  <si>
    <t>MRD-EN100</t>
  </si>
  <si>
    <t>Punishment Dragon</t>
  </si>
  <si>
    <t>COTD-EN028</t>
  </si>
  <si>
    <t>Puny Penguin</t>
  </si>
  <si>
    <t>ABYR-EN037</t>
  </si>
  <si>
    <t>OP17-PT036</t>
  </si>
  <si>
    <t>Puppet King</t>
  </si>
  <si>
    <t>CRMS-EN093</t>
  </si>
  <si>
    <t>Puppet Master</t>
  </si>
  <si>
    <t>CSOC-EN090</t>
  </si>
  <si>
    <t>DT05-EN054</t>
  </si>
  <si>
    <t>LCYW-EN122</t>
  </si>
  <si>
    <t>SS05-ENA12</t>
  </si>
  <si>
    <t>SDSA-EN014</t>
  </si>
  <si>
    <t>Puppet Parade</t>
  </si>
  <si>
    <t>LED5-EN038</t>
  </si>
  <si>
    <t>LDS3-EN069</t>
  </si>
  <si>
    <t>Puppet Pawn</t>
  </si>
  <si>
    <t>BLMR-EN015</t>
  </si>
  <si>
    <t>Puppet Plant</t>
  </si>
  <si>
    <t>OP24-EN016</t>
  </si>
  <si>
    <t>YSKR-EN022</t>
  </si>
  <si>
    <t>STON-EN022</t>
  </si>
  <si>
    <t>TU05-EN006</t>
  </si>
  <si>
    <t>Puppet Queen</t>
  </si>
  <si>
    <t>GFP2-EN029</t>
  </si>
  <si>
    <t>Puppet Ritual</t>
  </si>
  <si>
    <t>NUMH-EN054</t>
  </si>
  <si>
    <t>Puppet Rook</t>
  </si>
  <si>
    <t>BLMR-EN016</t>
  </si>
  <si>
    <t>Puralis, the Purple Pyrotile</t>
  </si>
  <si>
    <t>SHSP-EN057</t>
  </si>
  <si>
    <t>Purge Ray</t>
  </si>
  <si>
    <t>LVAL-EN072</t>
  </si>
  <si>
    <t>Purple Poison Magician</t>
  </si>
  <si>
    <t>PEVO-EN006</t>
  </si>
  <si>
    <t>Purrely</t>
  </si>
  <si>
    <t>AMDE-EN013</t>
  </si>
  <si>
    <t>Purrely Delicious Memory</t>
  </si>
  <si>
    <t>AMDE-EN023</t>
  </si>
  <si>
    <t>Purrely Happy Memory</t>
  </si>
  <si>
    <t>AMDE-EN021</t>
  </si>
  <si>
    <t>OP22-EN011</t>
  </si>
  <si>
    <t>Purrely Pretty Memory</t>
  </si>
  <si>
    <t>AMDE-EN022</t>
  </si>
  <si>
    <t>Purrely Sharely!?</t>
  </si>
  <si>
    <t>DUNE-EN075</t>
  </si>
  <si>
    <t>Purrely Sleepy Memory</t>
  </si>
  <si>
    <t>CYAC-EN061</t>
  </si>
  <si>
    <t>OP24-EN010</t>
  </si>
  <si>
    <t>Purrelyeap!?</t>
  </si>
  <si>
    <t>AMDE-EN024</t>
  </si>
  <si>
    <t>OP24-EN012</t>
  </si>
  <si>
    <t>Purrelyly</t>
  </si>
  <si>
    <t>CYAC-EN018</t>
  </si>
  <si>
    <t>OP22-EN001</t>
  </si>
  <si>
    <t>Pursuit Chaser</t>
  </si>
  <si>
    <t>CSOC-EN016</t>
  </si>
  <si>
    <t>Purushaddoll Aeon</t>
  </si>
  <si>
    <t>MP17-EN227</t>
  </si>
  <si>
    <t>RATE-EN077</t>
  </si>
  <si>
    <t>SDSH-EN036</t>
  </si>
  <si>
    <t>Putrid Pudding Body Buddies</t>
  </si>
  <si>
    <t>MP16-EN019</t>
  </si>
  <si>
    <t>CROS-EN037</t>
  </si>
  <si>
    <t>Puzzle Reborn</t>
  </si>
  <si>
    <t>YS13-EN031</t>
  </si>
  <si>
    <t>Puzzlomino, the Drop-n-Deleter</t>
  </si>
  <si>
    <t>DANE-EN049</t>
  </si>
  <si>
    <t>Pyramid Energy</t>
  </si>
  <si>
    <t>DB2-EN237</t>
  </si>
  <si>
    <t>PGD-040</t>
  </si>
  <si>
    <t>Pyramid of Light</t>
  </si>
  <si>
    <t>MOV-EN004</t>
  </si>
  <si>
    <t>Pyramid of Wonders</t>
  </si>
  <si>
    <t>BP03-EN168</t>
  </si>
  <si>
    <t>GLD5-EN043</t>
  </si>
  <si>
    <t>LCJW-EN215</t>
  </si>
  <si>
    <t>SESL-EN057</t>
  </si>
  <si>
    <t>SBAD-EN020</t>
  </si>
  <si>
    <t>TSHD-EN051</t>
  </si>
  <si>
    <t>Pyramid Turtle</t>
  </si>
  <si>
    <t>CP02-EN004</t>
  </si>
  <si>
    <t>DB2-EN225</t>
  </si>
  <si>
    <t>DL11-EN008</t>
  </si>
  <si>
    <t>GLD5-EN003</t>
  </si>
  <si>
    <t>LCYW-EN245</t>
  </si>
  <si>
    <t>LCJW-EN189</t>
  </si>
  <si>
    <t>PGD-026</t>
  </si>
  <si>
    <t>SR07-EN015</t>
  </si>
  <si>
    <t>SD2-EN005</t>
  </si>
  <si>
    <t>TP5-EN017</t>
  </si>
  <si>
    <t>SDZW-EN007</t>
  </si>
  <si>
    <t>Pyrite Knight</t>
  </si>
  <si>
    <t>Pyro Clock of Destiny</t>
  </si>
  <si>
    <t>PGD-050</t>
  </si>
  <si>
    <t>Pyrorex the Elemental Lord</t>
  </si>
  <si>
    <t>BLRR-EN069</t>
  </si>
  <si>
    <t>CBLZ-EN040</t>
  </si>
  <si>
    <t>Pyrotech Mech - Shiryu</t>
  </si>
  <si>
    <t>BP02-EN122</t>
  </si>
  <si>
    <t>CBLZ-EN041</t>
  </si>
  <si>
    <t>Pyroxene Fusion</t>
  </si>
  <si>
    <t>DT06-EN048</t>
  </si>
  <si>
    <t>HA06-EN028</t>
  </si>
  <si>
    <t>Qadshaddoll Keios</t>
  </si>
  <si>
    <t>MP21-EN243</t>
  </si>
  <si>
    <t>SDSH-EN001</t>
  </si>
  <si>
    <t>Qardan the Clear-Sighted</t>
  </si>
  <si>
    <t>PHHY-EN095</t>
  </si>
  <si>
    <t>Qebehsenuef, Protection of Horus</t>
  </si>
  <si>
    <t>AGOV-EN014</t>
  </si>
  <si>
    <t>Qlife's End</t>
  </si>
  <si>
    <t>INOV-EN076</t>
  </si>
  <si>
    <t>Qlimate Change</t>
  </si>
  <si>
    <t>MP15-EN182</t>
  </si>
  <si>
    <t>NECH-EN073</t>
  </si>
  <si>
    <t>Qliphort Carrier</t>
  </si>
  <si>
    <t>NECH-EN022</t>
  </si>
  <si>
    <t>NECH-ENS03</t>
  </si>
  <si>
    <t>Qliphort Cephalopod</t>
  </si>
  <si>
    <t>SECE-EN021</t>
  </si>
  <si>
    <t>SECE-ENS04</t>
  </si>
  <si>
    <t>Qliphort Disk</t>
  </si>
  <si>
    <t>MP15-EN145</t>
  </si>
  <si>
    <t>NECH-EN024</t>
  </si>
  <si>
    <t>Qliphort Genius</t>
  </si>
  <si>
    <t>DUPO-EN095</t>
  </si>
  <si>
    <t>EXFO-EN095</t>
  </si>
  <si>
    <t>Qliphort Helix</t>
  </si>
  <si>
    <t>NECH-EN023</t>
  </si>
  <si>
    <t>NECH-ENS04</t>
  </si>
  <si>
    <t>Qliphort Monolith</t>
  </si>
  <si>
    <t>PEVO-EN058</t>
  </si>
  <si>
    <t>SECE-EN020</t>
  </si>
  <si>
    <t>Qliphort Scout</t>
  </si>
  <si>
    <t>MP15-EN144</t>
  </si>
  <si>
    <t>PEVO-EN057</t>
  </si>
  <si>
    <t>NECH-EN021</t>
  </si>
  <si>
    <t>Qliphort Shell</t>
  </si>
  <si>
    <t>NECH-EN025</t>
  </si>
  <si>
    <t>Qliphort Stealth</t>
  </si>
  <si>
    <t>MP15-EN210</t>
  </si>
  <si>
    <t>SECE-EN022</t>
  </si>
  <si>
    <t>Qlipper Launch</t>
  </si>
  <si>
    <t>MP15-EN183</t>
  </si>
  <si>
    <t>NECH-EN074</t>
  </si>
  <si>
    <t>Quadborrel Dragon</t>
  </si>
  <si>
    <t>SDRR-EN043</t>
  </si>
  <si>
    <t>Quaking Mirror Force</t>
  </si>
  <si>
    <t>BOSH-EN076</t>
  </si>
  <si>
    <t>SR04-EN036</t>
  </si>
  <si>
    <t>LEDD-ENB23</t>
  </si>
  <si>
    <t>Quantum Cat</t>
  </si>
  <si>
    <t>BP03-EN237</t>
  </si>
  <si>
    <t>SBCB-EN200</t>
  </si>
  <si>
    <t>SDCL-EN037</t>
  </si>
  <si>
    <t>Quarantine</t>
  </si>
  <si>
    <t>MP17-EN157</t>
  </si>
  <si>
    <t>INOV-EN066</t>
  </si>
  <si>
    <t>Queen Angel of Roses</t>
  </si>
  <si>
    <t>LVAL-EN092</t>
  </si>
  <si>
    <t>LC5D-EN096</t>
  </si>
  <si>
    <t>LDS2-EN101</t>
  </si>
  <si>
    <t>Queen Bird</t>
  </si>
  <si>
    <t>MRL-009</t>
  </si>
  <si>
    <t>MRL-E009</t>
  </si>
  <si>
    <t>SRL-009</t>
  </si>
  <si>
    <t>SRL-EN009</t>
  </si>
  <si>
    <t>Queen Butterfly Danaus</t>
  </si>
  <si>
    <t>PHHY-EN094</t>
  </si>
  <si>
    <t>Queen Dragun Djinn</t>
  </si>
  <si>
    <t>GAOV-EN049</t>
  </si>
  <si>
    <t>Queen of Autumn Leaves</t>
  </si>
  <si>
    <t>TP2-024</t>
  </si>
  <si>
    <t>Queen of Fate - Eternia</t>
  </si>
  <si>
    <t>WCS-EN502</t>
  </si>
  <si>
    <t>Queen of Thorns</t>
  </si>
  <si>
    <t>AP05-EN019</t>
  </si>
  <si>
    <t>CSOC-EN042</t>
  </si>
  <si>
    <t>Queen's Bodyguard</t>
  </si>
  <si>
    <t>CDIP-EN027</t>
  </si>
  <si>
    <t>Queen's Double</t>
  </si>
  <si>
    <t>MRD-051</t>
  </si>
  <si>
    <t>MRD-E051</t>
  </si>
  <si>
    <t>MRD-EN051</t>
  </si>
  <si>
    <t>Queen's Knight</t>
  </si>
  <si>
    <t>STAX-EN001</t>
  </si>
  <si>
    <t>DR04-EN064</t>
  </si>
  <si>
    <t>DPBC-EN013</t>
  </si>
  <si>
    <t>DPYG-EN003</t>
  </si>
  <si>
    <t>EEN-EN004</t>
  </si>
  <si>
    <t>KICO-EN026</t>
  </si>
  <si>
    <t>LCYW-EN015</t>
  </si>
  <si>
    <t>DEM6-EN008</t>
  </si>
  <si>
    <t>STP3-EN007</t>
  </si>
  <si>
    <t>SBLS-EN004</t>
  </si>
  <si>
    <t>SDMY-EN014</t>
  </si>
  <si>
    <t>YGLD-ENB07</t>
  </si>
  <si>
    <t>YGLD-ENC14</t>
  </si>
  <si>
    <t>Queen's Pawn</t>
  </si>
  <si>
    <t>DREV-EN073</t>
  </si>
  <si>
    <t>SGX3-END19</t>
  </si>
  <si>
    <t>Question</t>
  </si>
  <si>
    <t>DR1-EN053</t>
  </si>
  <si>
    <t>PGD-104</t>
  </si>
  <si>
    <t>Quick Booster</t>
  </si>
  <si>
    <t>CBLZ-EN065</t>
  </si>
  <si>
    <t>DASA-EN057</t>
  </si>
  <si>
    <t>TAMA-EN052</t>
  </si>
  <si>
    <t>Quick Charger</t>
  </si>
  <si>
    <t>LODT-EN055</t>
  </si>
  <si>
    <t>Quick Launch</t>
  </si>
  <si>
    <t>MP18-EN139</t>
  </si>
  <si>
    <t>BLC1-EN042</t>
  </si>
  <si>
    <t>CIBR-EN056</t>
  </si>
  <si>
    <t>SDRR-EN025</t>
  </si>
  <si>
    <t>Quick-Span Knight</t>
  </si>
  <si>
    <t>PRC1-EN006</t>
  </si>
  <si>
    <t>Quickdraw Synchron</t>
  </si>
  <si>
    <t>DT06-EN053</t>
  </si>
  <si>
    <t>DL17-EN008</t>
  </si>
  <si>
    <t>DP09-EN010</t>
  </si>
  <si>
    <t>LC5D-EN013</t>
  </si>
  <si>
    <t>LED6-EN032</t>
  </si>
  <si>
    <t>LDS3-EN117</t>
  </si>
  <si>
    <t>SOVR-EN004</t>
  </si>
  <si>
    <t>5DS3-EN018</t>
  </si>
  <si>
    <t>SDSE-EN005</t>
  </si>
  <si>
    <t>TU06-EN005</t>
  </si>
  <si>
    <t>Quiet Life</t>
  </si>
  <si>
    <t>CIBR-EN096</t>
  </si>
  <si>
    <t>Quill Pen of Gulldos</t>
  </si>
  <si>
    <t>GENF-EN058</t>
  </si>
  <si>
    <t>LED8-EN056</t>
  </si>
  <si>
    <t>Quillbolt Hedgehog</t>
  </si>
  <si>
    <t>STAS-EN031</t>
  </si>
  <si>
    <t>DT07-EN007</t>
  </si>
  <si>
    <t>DPCT-ENY02</t>
  </si>
  <si>
    <t>DP08-EN005</t>
  </si>
  <si>
    <t>LC5D-EN005</t>
  </si>
  <si>
    <t>LED8-EN047</t>
  </si>
  <si>
    <t>5DS3-EN012</t>
  </si>
  <si>
    <t>5DS2-EN013</t>
  </si>
  <si>
    <t>SDSE-EN014</t>
  </si>
  <si>
    <t>TDGS-EN003</t>
  </si>
  <si>
    <t>Quintet Magician</t>
  </si>
  <si>
    <t>DUPO-EN040</t>
  </si>
  <si>
    <t>GFP2-EN127</t>
  </si>
  <si>
    <t>R - Righteous Justice</t>
  </si>
  <si>
    <t>DR04-EN220</t>
  </si>
  <si>
    <t>DP03-EN018</t>
  </si>
  <si>
    <t>EOJ-EN040</t>
  </si>
  <si>
    <t>SDHS-EN030</t>
  </si>
  <si>
    <t>LCGX-EN090</t>
  </si>
  <si>
    <t>LDS3-EN109</t>
  </si>
  <si>
    <t>RYMP-EN025</t>
  </si>
  <si>
    <t>SGX1-ENA17</t>
  </si>
  <si>
    <t>SGX2-ENA14</t>
  </si>
  <si>
    <t>YSDJ-EN031</t>
  </si>
  <si>
    <t>R-Genex Accelerator</t>
  </si>
  <si>
    <t>DT03-EN073</t>
  </si>
  <si>
    <t>HA03-EN045</t>
  </si>
  <si>
    <t>R-Genex Crusher</t>
  </si>
  <si>
    <t>DT03-EN023</t>
  </si>
  <si>
    <t>HA03-EN016</t>
  </si>
  <si>
    <t>R-Genex Magma</t>
  </si>
  <si>
    <t>DT03-EN024</t>
  </si>
  <si>
    <t>HA03-EN017</t>
  </si>
  <si>
    <t>R-Genex Oracle</t>
  </si>
  <si>
    <t>DT03-EN074</t>
  </si>
  <si>
    <t>HA03-EN046</t>
  </si>
  <si>
    <t>R-Genex Overseer</t>
  </si>
  <si>
    <t>DT03-EN022</t>
  </si>
  <si>
    <t>HA03-EN015</t>
  </si>
  <si>
    <t>R-Genex Turbo</t>
  </si>
  <si>
    <t>DT03-EN021</t>
  </si>
  <si>
    <t>HA03-EN014</t>
  </si>
  <si>
    <t>R-Genex Turing</t>
  </si>
  <si>
    <t>BLTR-EN012</t>
  </si>
  <si>
    <t>R-Genex Ultimum</t>
  </si>
  <si>
    <t>DT03-EN075</t>
  </si>
  <si>
    <t>HA03-EN047</t>
  </si>
  <si>
    <t>R-Genex Undine</t>
  </si>
  <si>
    <t>BLTR-EN011</t>
  </si>
  <si>
    <t>Ra's Disciple</t>
  </si>
  <si>
    <t>BLAR-EN076</t>
  </si>
  <si>
    <t>DRLG-EN024</t>
  </si>
  <si>
    <t>DLCS-EN026</t>
  </si>
  <si>
    <t>DRL3-EN052</t>
  </si>
  <si>
    <t>EGO1-EN015</t>
  </si>
  <si>
    <t>LED7-EN046</t>
  </si>
  <si>
    <t>Ra'ten, the Heavenly General</t>
  </si>
  <si>
    <t>DAMA-EN084</t>
  </si>
  <si>
    <t>Rabid Horseman</t>
  </si>
  <si>
    <t>KC01-EN036</t>
  </si>
  <si>
    <t>DB2-EN049</t>
  </si>
  <si>
    <t>MRD-077</t>
  </si>
  <si>
    <t>MRD-E077</t>
  </si>
  <si>
    <t>MRD-EN077</t>
  </si>
  <si>
    <t>SBLS-EN011</t>
  </si>
  <si>
    <t>Rabidragon</t>
  </si>
  <si>
    <t>STAX-EN004</t>
  </si>
  <si>
    <t>PHSW-EN002</t>
  </si>
  <si>
    <t>SDBE-EN002</t>
  </si>
  <si>
    <t>Radian Token</t>
  </si>
  <si>
    <t>Radian, the Multidimensional Kaiju</t>
  </si>
  <si>
    <t>MP16-EN163</t>
  </si>
  <si>
    <t>BLC1-EN035</t>
  </si>
  <si>
    <t>DOCS-EN087</t>
  </si>
  <si>
    <t>SDAZ-EN010</t>
  </si>
  <si>
    <t>SDSA-EN012</t>
  </si>
  <si>
    <t>Radiance of the Voiceless Voice</t>
  </si>
  <si>
    <t>PHNI-EN076</t>
  </si>
  <si>
    <t>Radiant Jeral</t>
  </si>
  <si>
    <t>GLD4-EN017</t>
  </si>
  <si>
    <t>STON-EN066</t>
  </si>
  <si>
    <t>Radiant Mirror Force</t>
  </si>
  <si>
    <t>FOTB-EN055</t>
  </si>
  <si>
    <t>PGL3-EN093</t>
  </si>
  <si>
    <t>Radiant Spirit</t>
  </si>
  <si>
    <t>STON-EN029</t>
  </si>
  <si>
    <t>Radiant Vouirescence</t>
  </si>
  <si>
    <t>MP22-EN018</t>
  </si>
  <si>
    <t>BLVO-EN031</t>
  </si>
  <si>
    <t>Radius, the Half-Moon Dragon</t>
  </si>
  <si>
    <t>LTGY-EN014</t>
  </si>
  <si>
    <t>Rafale, Champion Fur Hire</t>
  </si>
  <si>
    <t>MP19-EN253</t>
  </si>
  <si>
    <t>DASA-EN023</t>
  </si>
  <si>
    <t>Rafflesia Seduction</t>
  </si>
  <si>
    <t>DR3-EN020</t>
  </si>
  <si>
    <t>SOD-EN020</t>
  </si>
  <si>
    <t>Rage of Kairyu-Shin</t>
  </si>
  <si>
    <t>LEDU-EN017</t>
  </si>
  <si>
    <t>LED9-EN027</t>
  </si>
  <si>
    <t>LDS1-EN028</t>
  </si>
  <si>
    <t>Rage of the Deep Sea</t>
  </si>
  <si>
    <t>ABYR-EN091</t>
  </si>
  <si>
    <t>Rage with Eyes of Blue</t>
  </si>
  <si>
    <t>LDS2-EN029</t>
  </si>
  <si>
    <t>LED3-EN004</t>
  </si>
  <si>
    <t>Raging Cloudian</t>
  </si>
  <si>
    <t>LODT-EN076</t>
  </si>
  <si>
    <t>SGX3-ENH18</t>
  </si>
  <si>
    <t>Raging Earth</t>
  </si>
  <si>
    <t>STON-EN027</t>
  </si>
  <si>
    <t>Raging Eria</t>
  </si>
  <si>
    <t>DR04-EN207</t>
  </si>
  <si>
    <t>EOJ-EN027</t>
  </si>
  <si>
    <t>LART-EN031</t>
  </si>
  <si>
    <t>The Lost Art Promotion 2021 A</t>
  </si>
  <si>
    <t>Raging Flame Sprite</t>
  </si>
  <si>
    <t>BP01-EN136</t>
  </si>
  <si>
    <t>DR3-EN080</t>
  </si>
  <si>
    <t>SDOK-EN017</t>
  </si>
  <si>
    <t>RDS-EN020</t>
  </si>
  <si>
    <t>SGX1-ENH06</t>
  </si>
  <si>
    <t>SD3-EN010</t>
  </si>
  <si>
    <t>Raging Hellfire - Exodo Flame</t>
  </si>
  <si>
    <t>Raging Mad Plants</t>
  </si>
  <si>
    <t>BP03-EN165</t>
  </si>
  <si>
    <t>SOVR-EN060</t>
  </si>
  <si>
    <t>Raging Storm Dragon - Beaufort IX</t>
  </si>
  <si>
    <t>BLVO-EN082</t>
  </si>
  <si>
    <t>Ragnaraika Armored Lizard</t>
  </si>
  <si>
    <t>LEDE-EN015</t>
  </si>
  <si>
    <t>Ragnaraika Bloom</t>
  </si>
  <si>
    <t>LEDE-EN058</t>
  </si>
  <si>
    <t>Ragnaraika Butterfly Lady</t>
  </si>
  <si>
    <t>Ragnaraika Chain Coils</t>
  </si>
  <si>
    <t>LEDE-EN049</t>
  </si>
  <si>
    <t>Ragnaraika Hunting Dance</t>
  </si>
  <si>
    <t>LEDE-EN076</t>
  </si>
  <si>
    <t>Ragnaraika Mantis Monk</t>
  </si>
  <si>
    <t>LEDE-EN048</t>
  </si>
  <si>
    <t>Ragnaraika Samurai Beetle</t>
  </si>
  <si>
    <t>LEDE-EN014</t>
  </si>
  <si>
    <t>Ragnaraika Skeletal Soldier</t>
  </si>
  <si>
    <t>LEDE-EN047</t>
  </si>
  <si>
    <t>Ragnaraika Stag Sovereign</t>
  </si>
  <si>
    <t>LEDE-EN050</t>
  </si>
  <si>
    <t>Ragnaraika the Evil Seed</t>
  </si>
  <si>
    <t>LEDE-EN013</t>
  </si>
  <si>
    <t>Ragnaraika Tortoise Tyrant</t>
  </si>
  <si>
    <t>Rai Rider</t>
  </si>
  <si>
    <t>PHSW-EN003</t>
  </si>
  <si>
    <t>Rai-Jin</t>
  </si>
  <si>
    <t>CSOC-EN084</t>
  </si>
  <si>
    <t>Rai-Mei</t>
  </si>
  <si>
    <t>CSOC-EN085</t>
  </si>
  <si>
    <t>Raiden, Hand of the Lightsworn</t>
  </si>
  <si>
    <t>BLC1-EN060</t>
  </si>
  <si>
    <t>BLLR-EN042</t>
  </si>
  <si>
    <t>SDLI-EN003</t>
  </si>
  <si>
    <t>SR02-EN022</t>
  </si>
  <si>
    <t>SDRR-EN021</t>
  </si>
  <si>
    <t>Raider's Knight</t>
  </si>
  <si>
    <t>MP21-EN190</t>
  </si>
  <si>
    <t>PHRA-EN040</t>
  </si>
  <si>
    <t>Raider's Unbreakable Mind</t>
  </si>
  <si>
    <t>MP21-EN210</t>
  </si>
  <si>
    <t>PHRA-EN068</t>
  </si>
  <si>
    <t>Raider's Wing</t>
  </si>
  <si>
    <t>MP21-EN166</t>
  </si>
  <si>
    <t>OP24-EN020</t>
  </si>
  <si>
    <t>PHRA-EN001</t>
  </si>
  <si>
    <t>Raidraptor - Arsenal Falcon</t>
  </si>
  <si>
    <t>ROTD-EN094</t>
  </si>
  <si>
    <t>Raidraptor - Avenge Vulture</t>
  </si>
  <si>
    <t>MP17-EN006</t>
  </si>
  <si>
    <t>SHVI-EN014</t>
  </si>
  <si>
    <t>Raidraptor - Blade Burner Falcon</t>
  </si>
  <si>
    <t>DLCS-EN101</t>
  </si>
  <si>
    <t>DRL3-EN005</t>
  </si>
  <si>
    <t>Raidraptor - Blaze Falcon</t>
  </si>
  <si>
    <t>CROS-EN048</t>
  </si>
  <si>
    <t>Raidraptor - Bloom Vulture</t>
  </si>
  <si>
    <t>PHNI-EN005</t>
  </si>
  <si>
    <t>Raidraptor - Booster Strix</t>
  </si>
  <si>
    <t>MP17-EN008</t>
  </si>
  <si>
    <t>SHVI-EN016</t>
  </si>
  <si>
    <t>Raidraptor - Brave Strix</t>
  </si>
  <si>
    <t>PHNI-EN046</t>
  </si>
  <si>
    <t>Raidraptor - Call</t>
  </si>
  <si>
    <t>OP24-EN024</t>
  </si>
  <si>
    <t>WIRA-EN025</t>
  </si>
  <si>
    <t>Raidraptor - Fiend Eagle</t>
  </si>
  <si>
    <t>DOCS-EN051</t>
  </si>
  <si>
    <t>Raidraptor - Final Fortress Falcon</t>
  </si>
  <si>
    <t>BLC1-EN048</t>
  </si>
  <si>
    <t>BLLR-EN015</t>
  </si>
  <si>
    <t>Raidraptor - Force Strix</t>
  </si>
  <si>
    <t>BLLR-EN072</t>
  </si>
  <si>
    <t>OP14-EN008</t>
  </si>
  <si>
    <t>OP14-PT008</t>
  </si>
  <si>
    <t>OP24-EN022</t>
  </si>
  <si>
    <t>WIRA-EN022</t>
  </si>
  <si>
    <t>Raidraptor - Fuzzy Lanius</t>
  </si>
  <si>
    <t>MP16-EN058</t>
  </si>
  <si>
    <t>CORE-EN013</t>
  </si>
  <si>
    <t>WIRA-EN017</t>
  </si>
  <si>
    <t>Raidraptor - Glorious Bright</t>
  </si>
  <si>
    <t>PHNI-EN074</t>
  </si>
  <si>
    <t>Raidraptor - Heel Eagle</t>
  </si>
  <si>
    <t>PHRA-EN004</t>
  </si>
  <si>
    <t>Raidraptor - Last Strix</t>
  </si>
  <si>
    <t>WIRA-EN015</t>
  </si>
  <si>
    <t>Raidraptor - Mimicry Lanius</t>
  </si>
  <si>
    <t>MP16-EN015</t>
  </si>
  <si>
    <t>CROS-EN017</t>
  </si>
  <si>
    <t>WIRA-EN020</t>
  </si>
  <si>
    <t>Raidraptor - Napalm Dragonius</t>
  </si>
  <si>
    <t>DLCS-EN100</t>
  </si>
  <si>
    <t>DRL3-EN004</t>
  </si>
  <si>
    <t>Raidraptor - Necro Vulture</t>
  </si>
  <si>
    <t>WIRA-EN014</t>
  </si>
  <si>
    <t>Raidraptor - Nest</t>
  </si>
  <si>
    <t>MP15-EN227</t>
  </si>
  <si>
    <t>OP14-EN023</t>
  </si>
  <si>
    <t>OP14-PT023</t>
  </si>
  <si>
    <t>SECE-EN054</t>
  </si>
  <si>
    <t>SP15-EN045</t>
  </si>
  <si>
    <t>WIRA-EN026</t>
  </si>
  <si>
    <t>Raidraptor - Noir Lanius</t>
  </si>
  <si>
    <t>PHNI-EN004</t>
  </si>
  <si>
    <t>Raidraptor - Pain Lanius</t>
  </si>
  <si>
    <t>MP17-EN007</t>
  </si>
  <si>
    <t>SHVI-EN015</t>
  </si>
  <si>
    <t>Raidraptor - Readiness</t>
  </si>
  <si>
    <t>MP15-EN239</t>
  </si>
  <si>
    <t>SECE-EN070</t>
  </si>
  <si>
    <t>SP15-EN050</t>
  </si>
  <si>
    <t>WIRA-EN029</t>
  </si>
  <si>
    <t>Raidraptor - Return</t>
  </si>
  <si>
    <t>MP16-EN089</t>
  </si>
  <si>
    <t>CORE-EN069</t>
  </si>
  <si>
    <t>Raidraptor - Revolution Falcon</t>
  </si>
  <si>
    <t>CROS-EN049</t>
  </si>
  <si>
    <t>WIRA-EN023</t>
  </si>
  <si>
    <t>Raidraptor - Revolution Falcon - Air Raid</t>
  </si>
  <si>
    <t>ROTD-EN095</t>
  </si>
  <si>
    <t>Raidraptor - Rise Falcon</t>
  </si>
  <si>
    <t>MP15-EN223</t>
  </si>
  <si>
    <t>SECE-EN050</t>
  </si>
  <si>
    <t>SP15-EN037</t>
  </si>
  <si>
    <t>Raidraptor - Rising Rebellion Falcon</t>
  </si>
  <si>
    <t>PHNI-EN045</t>
  </si>
  <si>
    <t>Raidraptor - Roost</t>
  </si>
  <si>
    <t>PHNI-EN057</t>
  </si>
  <si>
    <t>Raidraptor - Rudder Strix</t>
  </si>
  <si>
    <t>BLC1-EN047</t>
  </si>
  <si>
    <t>BLLR-EN014</t>
  </si>
  <si>
    <t>Raidraptor - Satellite Cannon Falcon</t>
  </si>
  <si>
    <t>BLC1-EN073</t>
  </si>
  <si>
    <t>BLLR-EN073</t>
  </si>
  <si>
    <t>WIRA-EN024</t>
  </si>
  <si>
    <t>Raidraptor - Sharp Lanius</t>
  </si>
  <si>
    <t>MP16-EN014</t>
  </si>
  <si>
    <t>CROS-EN016</t>
  </si>
  <si>
    <t>WIRA-EN019</t>
  </si>
  <si>
    <t>Raidraptor - Singing Lanius</t>
  </si>
  <si>
    <t>MP16-EN059</t>
  </si>
  <si>
    <t>CORE-EN014</t>
  </si>
  <si>
    <t>OP14-EN016</t>
  </si>
  <si>
    <t>OP14-PT016</t>
  </si>
  <si>
    <t>WIRA-EN018</t>
  </si>
  <si>
    <t>Raidraptor - Skull Eagle</t>
  </si>
  <si>
    <t>MP16-EN117</t>
  </si>
  <si>
    <t>DOCS-EN014</t>
  </si>
  <si>
    <t>Raidraptor - Stranger Falcon</t>
  </si>
  <si>
    <t>MACR-EN044</t>
  </si>
  <si>
    <t>Raidraptor - Strangle Lanius</t>
  </si>
  <si>
    <t>PHRA-EN005</t>
  </si>
  <si>
    <t>Raidraptor - Tribute Lanius</t>
  </si>
  <si>
    <t>GFTP-EN084</t>
  </si>
  <si>
    <t>OP24-EN018</t>
  </si>
  <si>
    <t>WIRA-EN021</t>
  </si>
  <si>
    <t>Raidraptor - Ultimate Falcon</t>
  </si>
  <si>
    <t>MGED-EN140</t>
  </si>
  <si>
    <t>SHVI-EN053</t>
  </si>
  <si>
    <t>Raidraptor - Vanishing Lanius</t>
  </si>
  <si>
    <t>MP15-EN201</t>
  </si>
  <si>
    <t>SECE-EN011</t>
  </si>
  <si>
    <t>SP15-EN029</t>
  </si>
  <si>
    <t>WIRA-EN016</t>
  </si>
  <si>
    <t>Raidraptor - Wild Vulture</t>
  </si>
  <si>
    <t>MP16-EN116</t>
  </si>
  <si>
    <t>DOCS-EN013</t>
  </si>
  <si>
    <t>Raidraptor - Wise Strix</t>
  </si>
  <si>
    <t>DUOV-EN005</t>
  </si>
  <si>
    <t>OP25-EN022</t>
  </si>
  <si>
    <t>Raidraptor Replica</t>
  </si>
  <si>
    <t>DPDG-EN008</t>
  </si>
  <si>
    <t>Raidraptor's Phantom Knights Claw</t>
  </si>
  <si>
    <t>MP21-EN211</t>
  </si>
  <si>
    <t>PHRA-EN069</t>
  </si>
  <si>
    <t>Raigeki</t>
  </si>
  <si>
    <t>TN19-EN010</t>
  </si>
  <si>
    <t>BP01-EN032</t>
  </si>
  <si>
    <t>DB1-EN114</t>
  </si>
  <si>
    <t>DLG1-EN006</t>
  </si>
  <si>
    <t>LOB-053</t>
  </si>
  <si>
    <t>LOB-E042</t>
  </si>
  <si>
    <t>LOB-EN053</t>
  </si>
  <si>
    <t>LCYW-EN054</t>
  </si>
  <si>
    <t>LCJW-EN057</t>
  </si>
  <si>
    <t>LCKC-EN088</t>
  </si>
  <si>
    <t>MGED-EN038</t>
  </si>
  <si>
    <t>OP02-EN003</t>
  </si>
  <si>
    <t>PGL2-EN048</t>
  </si>
  <si>
    <t>RP01-EN005</t>
  </si>
  <si>
    <t>SDBT-EN025</t>
  </si>
  <si>
    <t>SDCH-EN021</t>
  </si>
  <si>
    <t>Raigeki Bottle</t>
  </si>
  <si>
    <t>BP03-EN224</t>
  </si>
  <si>
    <t>GENF-EN079</t>
  </si>
  <si>
    <t>WGRT-EN091</t>
  </si>
  <si>
    <t>BPW2-EN091</t>
  </si>
  <si>
    <t>Raigeki Break</t>
  </si>
  <si>
    <t>DR1-EN044</t>
  </si>
  <si>
    <t>LCYW-EN286</t>
  </si>
  <si>
    <t>PGD-096</t>
  </si>
  <si>
    <t>YS11-EN037</t>
  </si>
  <si>
    <t>5DS3-EN032</t>
  </si>
  <si>
    <t>YS12-EN031</t>
  </si>
  <si>
    <t>5DS2-EN036</t>
  </si>
  <si>
    <t>SYE-050</t>
  </si>
  <si>
    <t>YS16-EN035</t>
  </si>
  <si>
    <t>YS14-EN033</t>
  </si>
  <si>
    <t>Raijin the Breakbolt Star</t>
  </si>
  <si>
    <t>BLCR-EN037</t>
  </si>
  <si>
    <t>Raimei</t>
  </si>
  <si>
    <t>TP1-009</t>
  </si>
  <si>
    <t>TP1-E009</t>
  </si>
  <si>
    <t>Rain Bozu</t>
  </si>
  <si>
    <t>MP21-EN090</t>
  </si>
  <si>
    <t>ETCO-EN093</t>
  </si>
  <si>
    <t>Rain of Mercy</t>
  </si>
  <si>
    <t>DB1-EN180</t>
  </si>
  <si>
    <t>PSV-065</t>
  </si>
  <si>
    <t>PSV-E065</t>
  </si>
  <si>
    <t>PSV-EN065</t>
  </si>
  <si>
    <t>Rain Storm</t>
  </si>
  <si>
    <t>GLAS-EN066</t>
  </si>
  <si>
    <t>SGX3-ENH19</t>
  </si>
  <si>
    <t>Rainbow Bridge</t>
  </si>
  <si>
    <t>BLCR-EN055</t>
  </si>
  <si>
    <t>LED2-EN038</t>
  </si>
  <si>
    <t>LDS1-EN111</t>
  </si>
  <si>
    <t>SDCB-EN019</t>
  </si>
  <si>
    <t>Rainbow Bridge of Salvation</t>
  </si>
  <si>
    <t>MP22-EN270</t>
  </si>
  <si>
    <t>Rainbow Bridge of the Heart</t>
  </si>
  <si>
    <t>SDCB-EN045</t>
  </si>
  <si>
    <t>Rainbow Crystal Collection</t>
  </si>
  <si>
    <t>SGX1-ENS14</t>
  </si>
  <si>
    <t>Rainbow Dark Dragon</t>
  </si>
  <si>
    <t>BLRR-EN054</t>
  </si>
  <si>
    <t>LCGX-EN243</t>
  </si>
  <si>
    <t>LDS1-EN100</t>
  </si>
  <si>
    <t>PTDN-EN003</t>
  </si>
  <si>
    <t>RYMP-EN099</t>
  </si>
  <si>
    <t>SGX1-ENI09</t>
  </si>
  <si>
    <t>SDCB-EN008</t>
  </si>
  <si>
    <t>SDSA-EN010</t>
  </si>
  <si>
    <t>Rainbow Dragon</t>
  </si>
  <si>
    <t>TN23-EN004</t>
  </si>
  <si>
    <t>CT04-EN005</t>
  </si>
  <si>
    <t>LCGX-EN162</t>
  </si>
  <si>
    <t>LED2-EN043</t>
  </si>
  <si>
    <t>LDS1-EN099</t>
  </si>
  <si>
    <t>RYMP-EN047</t>
  </si>
  <si>
    <t>SGX1-ENF01</t>
  </si>
  <si>
    <t>SDCB-EN041</t>
  </si>
  <si>
    <t>TAEV-EN006</t>
  </si>
  <si>
    <t>Rainbow Flower</t>
  </si>
  <si>
    <t>MRD-042</t>
  </si>
  <si>
    <t>MRD-E042</t>
  </si>
  <si>
    <t>MRD-EN042</t>
  </si>
  <si>
    <t>Rainbow Gravity</t>
  </si>
  <si>
    <t>LCGX-EN174</t>
  </si>
  <si>
    <t>LDS1-EN115</t>
  </si>
  <si>
    <t>LODT-EN065</t>
  </si>
  <si>
    <t>RYMP-EN057</t>
  </si>
  <si>
    <t>SGX1-ENF18</t>
  </si>
  <si>
    <t>Rainbow Kuriboh</t>
  </si>
  <si>
    <t>MP14-EN188</t>
  </si>
  <si>
    <t>SR01-EN022</t>
  </si>
  <si>
    <t>LVAL-EN004</t>
  </si>
  <si>
    <t>AC19-EN010</t>
  </si>
  <si>
    <t>Rainbow Life</t>
  </si>
  <si>
    <t>PTDN-EN064</t>
  </si>
  <si>
    <t>SGX1-ENF17</t>
  </si>
  <si>
    <t>Rainbow Marine Mermaid</t>
  </si>
  <si>
    <t>Rainbow Neos</t>
  </si>
  <si>
    <t>LCGX-EN074</t>
  </si>
  <si>
    <t>MGED-EN137</t>
  </si>
  <si>
    <t>PTDN-EN044</t>
  </si>
  <si>
    <t>RYMP-EN019</t>
  </si>
  <si>
    <t>Rainbow Overdragon</t>
  </si>
  <si>
    <t>LED2-EN037</t>
  </si>
  <si>
    <t>LDS1-EN101</t>
  </si>
  <si>
    <t>SGX1-ENF21</t>
  </si>
  <si>
    <t>SDCB-EN043</t>
  </si>
  <si>
    <t>Rainbow Path</t>
  </si>
  <si>
    <t>LCGX-EN173</t>
  </si>
  <si>
    <t>LDS1-EN114</t>
  </si>
  <si>
    <t>PTDN-EN063</t>
  </si>
  <si>
    <t>RYMP-EN056</t>
  </si>
  <si>
    <t>Rainbow Refraction</t>
  </si>
  <si>
    <t>MP19-EN069</t>
  </si>
  <si>
    <t>FLOD-EN098</t>
  </si>
  <si>
    <t>LDS1-EN110</t>
  </si>
  <si>
    <t>SDCB-EN027</t>
  </si>
  <si>
    <t>Rainbow Veil</t>
  </si>
  <si>
    <t>PTDN-EN045</t>
  </si>
  <si>
    <t>Raise Body Heat</t>
  </si>
  <si>
    <t>LOB-097</t>
  </si>
  <si>
    <t>LOB-E077</t>
  </si>
  <si>
    <t>LOB-EN097</t>
  </si>
  <si>
    <t>SS03-ENA17</t>
  </si>
  <si>
    <t>Raiza the Mega Monarch</t>
  </si>
  <si>
    <t>MP15-EN091</t>
  </si>
  <si>
    <t>DUEA-EN041</t>
  </si>
  <si>
    <t>GFP2-EN106</t>
  </si>
  <si>
    <t>Raiza the Storm Monarch</t>
  </si>
  <si>
    <t>BP01-EN015</t>
  </si>
  <si>
    <t>DL14-EN008</t>
  </si>
  <si>
    <t>SR01-EN009</t>
  </si>
  <si>
    <t>FOTB-EN026</t>
  </si>
  <si>
    <t>GLD2-EN026</t>
  </si>
  <si>
    <t>PGLD-EN062</t>
  </si>
  <si>
    <t>Rallis the Star Bird</t>
  </si>
  <si>
    <t>POTD-EN007</t>
  </si>
  <si>
    <t>RAM Clouder</t>
  </si>
  <si>
    <t>YS18-EN006</t>
  </si>
  <si>
    <t>YS17-EN003</t>
  </si>
  <si>
    <t>Rampaging Rhynos</t>
  </si>
  <si>
    <t>CDIP-EN031</t>
  </si>
  <si>
    <t>Rampaging Smashtank Rhynosaber</t>
  </si>
  <si>
    <t>STAS-EN043</t>
  </si>
  <si>
    <t>MP21-EN163</t>
  </si>
  <si>
    <t>ROTD-EN093</t>
  </si>
  <si>
    <t>Rank-Down-Magic Numeron Fall</t>
  </si>
  <si>
    <t>LVAL-EN060</t>
  </si>
  <si>
    <t>Rank-Up-Magic - The Seventh One</t>
  </si>
  <si>
    <t>MP15-EN033</t>
  </si>
  <si>
    <t>LED9-EN014</t>
  </si>
  <si>
    <t>MAGO-EN049</t>
  </si>
  <si>
    <t>OP15-EN020</t>
  </si>
  <si>
    <t>OP15-PT020</t>
  </si>
  <si>
    <t>PRIO-EN058</t>
  </si>
  <si>
    <t>Rank-Up-Magic Admiration of the Thousands</t>
  </si>
  <si>
    <t>DRLG-EN044</t>
  </si>
  <si>
    <t>DLCS-EN046</t>
  </si>
  <si>
    <t>Rank-Up-Magic Argent Chaos Force</t>
  </si>
  <si>
    <t>BROL-EN091</t>
  </si>
  <si>
    <t>PGLD-EN027</t>
  </si>
  <si>
    <t>Rank-Up-Magic Astral Force</t>
  </si>
  <si>
    <t>MP14-EN226</t>
  </si>
  <si>
    <t>LVAL-EN059</t>
  </si>
  <si>
    <t>PGL2-EN060</t>
  </si>
  <si>
    <t>INCH-EN044</t>
  </si>
  <si>
    <t>WIRA-EN055</t>
  </si>
  <si>
    <t>Rank-Up-Magic Barian's Force</t>
  </si>
  <si>
    <t>CT10-EN015</t>
  </si>
  <si>
    <t>MP14-EN036</t>
  </si>
  <si>
    <t>LTGY-EN060</t>
  </si>
  <si>
    <t>PGL2-EN058</t>
  </si>
  <si>
    <t>Rank-Up-Magic Cipher Ascension</t>
  </si>
  <si>
    <t>MP17-EN210</t>
  </si>
  <si>
    <t>DPDG-EN042</t>
  </si>
  <si>
    <t>RATE-EN056</t>
  </si>
  <si>
    <t>Rank-Up-Magic Doom Double Force</t>
  </si>
  <si>
    <t>WIRA-EN027</t>
  </si>
  <si>
    <t>Rank-Up-Magic Limited Barian's Force</t>
  </si>
  <si>
    <t>YS13-ENV02</t>
  </si>
  <si>
    <t>Rank-Up-Magic Magical Force</t>
  </si>
  <si>
    <t>Rank-Up-Magic Numeron Force</t>
  </si>
  <si>
    <t>MP14-EN101</t>
  </si>
  <si>
    <t>JOTL-EN059</t>
  </si>
  <si>
    <t>PGL2-EN059</t>
  </si>
  <si>
    <t>Rank-Up-Magic Quick Chaos</t>
  </si>
  <si>
    <t>DRLG-EN042</t>
  </si>
  <si>
    <t>DLCS-EN044</t>
  </si>
  <si>
    <t>LED9-EN015</t>
  </si>
  <si>
    <t>Rank-Up-Magic Raid Force</t>
  </si>
  <si>
    <t>DOCS-EN054</t>
  </si>
  <si>
    <t>Rank-Up-Magic Raptor's Force</t>
  </si>
  <si>
    <t>MP16-EN083</t>
  </si>
  <si>
    <t>CORE-EN057</t>
  </si>
  <si>
    <t>Rank-Up-Magic Revolution Force</t>
  </si>
  <si>
    <t>CROS-EN057</t>
  </si>
  <si>
    <t>Rank-Up-Magic Skip Force</t>
  </si>
  <si>
    <t>MP17-EN029</t>
  </si>
  <si>
    <t>OP25-EN023</t>
  </si>
  <si>
    <t>SHVI-EN058</t>
  </si>
  <si>
    <t>Rank-Up-Magic Soul Shave Force</t>
  </si>
  <si>
    <t>WIRA-EN028</t>
  </si>
  <si>
    <t>Rank-Up-Magic Zexal Force</t>
  </si>
  <si>
    <t>MP22-EN090</t>
  </si>
  <si>
    <t>LIOV-EN050</t>
  </si>
  <si>
    <t>Ranryu</t>
  </si>
  <si>
    <t>MP20-EN112</t>
  </si>
  <si>
    <t>RIRA-EN026</t>
  </si>
  <si>
    <t>SDCH-EN010</t>
  </si>
  <si>
    <t>Raphion, the Timelord</t>
  </si>
  <si>
    <t>BLRR-EN023</t>
  </si>
  <si>
    <t>Rapid Trigger</t>
  </si>
  <si>
    <t>SDRR-EN023</t>
  </si>
  <si>
    <t>Rapid Warrior</t>
  </si>
  <si>
    <t>5DS3-EN004</t>
  </si>
  <si>
    <t>Rapid-Fire Magician</t>
  </si>
  <si>
    <t>DR04-EN079</t>
  </si>
  <si>
    <t>EEN-EN019</t>
  </si>
  <si>
    <t>SD6-EN016</t>
  </si>
  <si>
    <t>Raptor Wing Strike</t>
  </si>
  <si>
    <t>CRMS-EN048</t>
  </si>
  <si>
    <t>DP11-EN017</t>
  </si>
  <si>
    <t>LC5D-EN137</t>
  </si>
  <si>
    <t>Raptor's Gust</t>
  </si>
  <si>
    <t>MP16-EN090</t>
  </si>
  <si>
    <t>CORE-EN070</t>
  </si>
  <si>
    <t>Raptor's Ultimate Mace</t>
  </si>
  <si>
    <t>MP16-EN145</t>
  </si>
  <si>
    <t>DOCS-EN055</t>
  </si>
  <si>
    <t>Rare Fish</t>
  </si>
  <si>
    <t>GFP2-EN118</t>
  </si>
  <si>
    <t>OP03-EN026</t>
  </si>
  <si>
    <t>Rare Metal Dragon</t>
  </si>
  <si>
    <t>EP1-EN004</t>
  </si>
  <si>
    <t>GLD1-EN020</t>
  </si>
  <si>
    <t>Rare Metalmorph</t>
  </si>
  <si>
    <t>BP03-EN200</t>
  </si>
  <si>
    <t>DR3-EN112</t>
  </si>
  <si>
    <t>SDGR-EN032</t>
  </si>
  <si>
    <t>SDMM-EN034</t>
  </si>
  <si>
    <t>RDS-EN052</t>
  </si>
  <si>
    <t>SBCB-EN080</t>
  </si>
  <si>
    <t>SD10-EN035</t>
  </si>
  <si>
    <t>Rare Value</t>
  </si>
  <si>
    <t>FOTB-EN033</t>
  </si>
  <si>
    <t>LCGX-EN164</t>
  </si>
  <si>
    <t>LDS1-EN104</t>
  </si>
  <si>
    <t>OP07-EN018</t>
  </si>
  <si>
    <t>OP07-PT018</t>
  </si>
  <si>
    <t>RYMP-EN049</t>
  </si>
  <si>
    <t>SGX1-ENF11</t>
  </si>
  <si>
    <t>SDCB-EN026</t>
  </si>
  <si>
    <t>Raregold Armor</t>
  </si>
  <si>
    <t>DR1-EN091</t>
  </si>
  <si>
    <t>MFC-036</t>
  </si>
  <si>
    <t>Raremetalfoes Bismugear</t>
  </si>
  <si>
    <t>MP17-EN142</t>
  </si>
  <si>
    <t>GFTP-EN087</t>
  </si>
  <si>
    <t>INOV-EN022</t>
  </si>
  <si>
    <t>PEVO-EN052</t>
  </si>
  <si>
    <t>Rasetsu</t>
  </si>
  <si>
    <t>SHSP-EN036</t>
  </si>
  <si>
    <t>Rasterliger</t>
  </si>
  <si>
    <t>FIGA-EN047</t>
  </si>
  <si>
    <t>Ravenous Crocodragon Archethys</t>
  </si>
  <si>
    <t>MP21-EN067</t>
  </si>
  <si>
    <t>ETCO-EN043</t>
  </si>
  <si>
    <t>Ravenous Vendread</t>
  </si>
  <si>
    <t>POTE-EN064</t>
  </si>
  <si>
    <t>Raviel, Lord of Phantasms</t>
  </si>
  <si>
    <t>MP21-EN254</t>
  </si>
  <si>
    <t>CT03-EN003</t>
  </si>
  <si>
    <t>DR04-EN123</t>
  </si>
  <si>
    <t>DUSA-EN098</t>
  </si>
  <si>
    <t>LC02-EN003</t>
  </si>
  <si>
    <t>SOI-EN003</t>
  </si>
  <si>
    <t>SGX3-ENG03</t>
  </si>
  <si>
    <t>SDSA-EN044</t>
  </si>
  <si>
    <t>Raviel, Lord of Phantasms - Shimmering Scraper</t>
  </si>
  <si>
    <t>MP21-EN248</t>
  </si>
  <si>
    <t>SDSA-EN001</t>
  </si>
  <si>
    <t>Ray &amp; Temperature</t>
  </si>
  <si>
    <t>LOB-035</t>
  </si>
  <si>
    <t>LOB-E029</t>
  </si>
  <si>
    <t>LOB-EN035</t>
  </si>
  <si>
    <t>Ray of Hope</t>
  </si>
  <si>
    <t>DCR-103</t>
  </si>
  <si>
    <t>DCR-EN103</t>
  </si>
  <si>
    <t>DR1-EN265</t>
  </si>
  <si>
    <t>Razor Lizard</t>
  </si>
  <si>
    <t>TAEV-EN036</t>
  </si>
  <si>
    <t>Rcia of the White Woods</t>
  </si>
  <si>
    <t>Rciela, Wicked of the White Woods</t>
  </si>
  <si>
    <t>Re-Cover</t>
  </si>
  <si>
    <t>DUEA-EN044</t>
  </si>
  <si>
    <t>GFTP-EN083</t>
  </si>
  <si>
    <t>SDMP-EN024</t>
  </si>
  <si>
    <t>PRIO-ENDE4</t>
  </si>
  <si>
    <t>Re-dyce-cle</t>
  </si>
  <si>
    <t>MP17-EN038</t>
  </si>
  <si>
    <t>SHVI-EN070</t>
  </si>
  <si>
    <t>Re-Fusion</t>
  </si>
  <si>
    <t>DR3-EN167</t>
  </si>
  <si>
    <t>FET-EN047</t>
  </si>
  <si>
    <t>FUEN-EN051</t>
  </si>
  <si>
    <t>HISU-EN053</t>
  </si>
  <si>
    <t>Re-qliate</t>
  </si>
  <si>
    <t>MP15-EN242</t>
  </si>
  <si>
    <t>SECE-EN073</t>
  </si>
  <si>
    <t>Re: EX</t>
  </si>
  <si>
    <t>MP18-EN058</t>
  </si>
  <si>
    <t>COTD-EN034</t>
  </si>
  <si>
    <t>Reactan, Dragon Ruler of Pebbles</t>
  </si>
  <si>
    <t>LTGY-EN095</t>
  </si>
  <si>
    <t>Reactor Slime</t>
  </si>
  <si>
    <t>EGS1-EN020</t>
  </si>
  <si>
    <t>LED7-EN002</t>
  </si>
  <si>
    <t>SBC1-ENH05</t>
  </si>
  <si>
    <t>Ready for Intercepting</t>
  </si>
  <si>
    <t>BP03-EN192</t>
  </si>
  <si>
    <t>LOD-031</t>
  </si>
  <si>
    <t>LOD-EN031</t>
  </si>
  <si>
    <t>STP2-EN017</t>
  </si>
  <si>
    <t>SBAD-EN044</t>
  </si>
  <si>
    <t>SBC1-ENA19</t>
  </si>
  <si>
    <t>YSD-EN034</t>
  </si>
  <si>
    <t>TU08-EN010</t>
  </si>
  <si>
    <t>Ready Fusion</t>
  </si>
  <si>
    <t>MP22-EN163</t>
  </si>
  <si>
    <t>DAMA-EN066</t>
  </si>
  <si>
    <t>Really Eternal Rest</t>
  </si>
  <si>
    <t>DCR-050</t>
  </si>
  <si>
    <t>DCR-EN050</t>
  </si>
  <si>
    <t>DR1-EN212</t>
  </si>
  <si>
    <t>TU08-EN018</t>
  </si>
  <si>
    <t>Realm Elegy</t>
  </si>
  <si>
    <t>AGOV-EN052</t>
  </si>
  <si>
    <t>Realm Eulogy</t>
  </si>
  <si>
    <t>AGOV-EN053</t>
  </si>
  <si>
    <t>Realm of Danger!</t>
  </si>
  <si>
    <t>MP19-EN140</t>
  </si>
  <si>
    <t>CYHO-EN086</t>
  </si>
  <si>
    <t>Realm of Light</t>
  </si>
  <si>
    <t>LODT-EN053</t>
  </si>
  <si>
    <t>SDLI-EN025</t>
  </si>
  <si>
    <t>Realm Resonance</t>
  </si>
  <si>
    <t>DUNE-EN054</t>
  </si>
  <si>
    <t>Reanimation Wave</t>
  </si>
  <si>
    <t>DREV-EN067</t>
  </si>
  <si>
    <t>Reaper of Prophecy</t>
  </si>
  <si>
    <t>CBLZ-EN036</t>
  </si>
  <si>
    <t>Reaper of the Cards</t>
  </si>
  <si>
    <t>DB1-EN127</t>
  </si>
  <si>
    <t>LOB-071</t>
  </si>
  <si>
    <t>LOB-E057</t>
  </si>
  <si>
    <t>LOB-EN071</t>
  </si>
  <si>
    <t>Reaper on the Nightmare</t>
  </si>
  <si>
    <t>DR1-EN026</t>
  </si>
  <si>
    <t>PGD-078</t>
  </si>
  <si>
    <t>Reaper Scythe - Dreadscythe</t>
  </si>
  <si>
    <t>DRLG-EN012</t>
  </si>
  <si>
    <t>DLCS-EN014</t>
  </si>
  <si>
    <t>DRL3-EN050</t>
  </si>
  <si>
    <t>Reasoning</t>
  </si>
  <si>
    <t>RA01-EN052</t>
  </si>
  <si>
    <t>AP04-EN023</t>
  </si>
  <si>
    <t>BP02-EN139</t>
  </si>
  <si>
    <t>DR1-EN029</t>
  </si>
  <si>
    <t>SDDC-EN031</t>
  </si>
  <si>
    <t>PGD-081</t>
  </si>
  <si>
    <t>PGL3-EN080</t>
  </si>
  <si>
    <t>SP14-EN041</t>
  </si>
  <si>
    <t>SDPL-EN027</t>
  </si>
  <si>
    <t>Rebellion</t>
  </si>
  <si>
    <t>MIL1-EN013</t>
  </si>
  <si>
    <t>Rebirth Judgment</t>
  </si>
  <si>
    <t>BROL-EN012</t>
  </si>
  <si>
    <t>Rebirth of Nephthys</t>
  </si>
  <si>
    <t>HISU-EN009</t>
  </si>
  <si>
    <t>Rebirth of Parshath</t>
  </si>
  <si>
    <t>SR05-EN031</t>
  </si>
  <si>
    <t>Rebirth of the Seventh Emperors</t>
  </si>
  <si>
    <t>CYAC-EN099</t>
  </si>
  <si>
    <t>Reboot</t>
  </si>
  <si>
    <t>EXVC-EN052</t>
  </si>
  <si>
    <t>LC5D-EN172</t>
  </si>
  <si>
    <t>LED7-EN051</t>
  </si>
  <si>
    <t>Reborn Tengu</t>
  </si>
  <si>
    <t>EXVC-EN000</t>
  </si>
  <si>
    <t>Extreme Victory Sneak Peek Participation Card</t>
  </si>
  <si>
    <t>EXVC-ENSP1</t>
  </si>
  <si>
    <t>SDPL-EN012</t>
  </si>
  <si>
    <t>Reborn Zombie</t>
  </si>
  <si>
    <t>DR04-EN069</t>
  </si>
  <si>
    <t>EEN-EN009</t>
  </si>
  <si>
    <t>LCJW-EN199</t>
  </si>
  <si>
    <t>Rebound</t>
  </si>
  <si>
    <t>REDU-EN079</t>
  </si>
  <si>
    <t>Rebuildeer</t>
  </si>
  <si>
    <t>MP22-EN245</t>
  </si>
  <si>
    <t>BODE-EN094</t>
  </si>
  <si>
    <t>Recall</t>
  </si>
  <si>
    <t>MP18-EN088</t>
  </si>
  <si>
    <t>COTD-EN078</t>
  </si>
  <si>
    <t>SR05-EN040</t>
  </si>
  <si>
    <t>Recardination</t>
  </si>
  <si>
    <t>RATE-EN057</t>
  </si>
  <si>
    <t>Recette de Personnel (Staff Recipe)</t>
  </si>
  <si>
    <t>WISU-EN039</t>
  </si>
  <si>
    <t>Recette de Poisson (Fish Recipe)</t>
  </si>
  <si>
    <t>WISU-EN037</t>
  </si>
  <si>
    <t>Recette de Viande (Meat Recipe)</t>
  </si>
  <si>
    <t>WISU-EN038</t>
  </si>
  <si>
    <t>Reckless Greed</t>
  </si>
  <si>
    <t>BP02-EN175</t>
  </si>
  <si>
    <t>BP01-EN095</t>
  </si>
  <si>
    <t>DB-EN79</t>
  </si>
  <si>
    <t>DB2-EN247</t>
  </si>
  <si>
    <t>DEM3-EN018</t>
  </si>
  <si>
    <t>EGS1-EN035</t>
  </si>
  <si>
    <t>LCYW-EN285</t>
  </si>
  <si>
    <t>PGD-051</t>
  </si>
  <si>
    <t>RP02-EN071</t>
  </si>
  <si>
    <t>SD1-EN025</t>
  </si>
  <si>
    <t>SD7-EN031</t>
  </si>
  <si>
    <t>SD8-EN033</t>
  </si>
  <si>
    <t>SDPL-EN038</t>
  </si>
  <si>
    <t>SD2-EN027</t>
  </si>
  <si>
    <t>TAMA-EN057</t>
  </si>
  <si>
    <t>Reckoned Power</t>
  </si>
  <si>
    <t>RGBT-EN073</t>
  </si>
  <si>
    <t>Recoded Alive</t>
  </si>
  <si>
    <t>SDCL-EN032</t>
  </si>
  <si>
    <t>Recon, Scout Fur Hire</t>
  </si>
  <si>
    <t>MP19-EN245</t>
  </si>
  <si>
    <t>DASA-EN015</t>
  </si>
  <si>
    <t>Recovery Sorcerer</t>
  </si>
  <si>
    <t>MP18-EN198</t>
  </si>
  <si>
    <t>EXFO-EN042</t>
  </si>
  <si>
    <t>Recurring Nightmare</t>
  </si>
  <si>
    <t>FOTB-EN066</t>
  </si>
  <si>
    <t>GLD4-EN041</t>
  </si>
  <si>
    <t>OP06-EN019</t>
  </si>
  <si>
    <t>SR06-EN023</t>
  </si>
  <si>
    <t>Recycle</t>
  </si>
  <si>
    <t>DR2-EN041</t>
  </si>
  <si>
    <t>IOC-041</t>
  </si>
  <si>
    <t>IOC-EN041</t>
  </si>
  <si>
    <t>Recycling Batteries</t>
  </si>
  <si>
    <t>AP02-EN021</t>
  </si>
  <si>
    <t>BP03-EN158</t>
  </si>
  <si>
    <t>TDGS-EN061</t>
  </si>
  <si>
    <t>Red Archery Girl</t>
  </si>
  <si>
    <t>DB1-EN016</t>
  </si>
  <si>
    <t>MRL-030</t>
  </si>
  <si>
    <t>MRL-E030</t>
  </si>
  <si>
    <t>SS04-ENB04</t>
  </si>
  <si>
    <t>SRL-030</t>
  </si>
  <si>
    <t>SRL-EN030</t>
  </si>
  <si>
    <t>SDP-002</t>
  </si>
  <si>
    <t>Red Arrows</t>
  </si>
  <si>
    <t>AGOV-EN096</t>
  </si>
  <si>
    <t>Red Blossoms from Underroot</t>
  </si>
  <si>
    <t>DUDE-EN006</t>
  </si>
  <si>
    <t>Red Carpet</t>
  </si>
  <si>
    <t>EXVC-EN063</t>
  </si>
  <si>
    <t>HSRD-EN027</t>
  </si>
  <si>
    <t>LC5D-EN084</t>
  </si>
  <si>
    <t>Red Cocoon</t>
  </si>
  <si>
    <t>HSRD-EN026</t>
  </si>
  <si>
    <t>Red Dragon Archfiend</t>
  </si>
  <si>
    <t>Collectible Tins 2008 Wave 1</t>
  </si>
  <si>
    <t>CT05-EN002</t>
  </si>
  <si>
    <t>CT07-EN025</t>
  </si>
  <si>
    <t>GFP2-EN182</t>
  </si>
  <si>
    <t>GTP2-EN182</t>
  </si>
  <si>
    <t>HSRD-EN023</t>
  </si>
  <si>
    <t>LC5D-EN069</t>
  </si>
  <si>
    <t>OP10-PT032</t>
  </si>
  <si>
    <t>SDCK-EN045</t>
  </si>
  <si>
    <t>TDGS-EN041</t>
  </si>
  <si>
    <t>TU06-EN008</t>
  </si>
  <si>
    <t>Red Dragon Archfiend/Assault Mode</t>
  </si>
  <si>
    <t>CRMS-EN004</t>
  </si>
  <si>
    <t>OP10-PT027</t>
  </si>
  <si>
    <t>SDCK-EN017</t>
  </si>
  <si>
    <t>Red Dragon Ninja</t>
  </si>
  <si>
    <t>ABYR-EN082</t>
  </si>
  <si>
    <t>SHVA-EN025</t>
  </si>
  <si>
    <t>Red Dragon Vase</t>
  </si>
  <si>
    <t>EXVC-EN046</t>
  </si>
  <si>
    <t>LC5D-EN077</t>
  </si>
  <si>
    <t>Red Duston</t>
  </si>
  <si>
    <t>CBLZ-EN044</t>
  </si>
  <si>
    <t>Red Familiar</t>
  </si>
  <si>
    <t>MP21-EN052</t>
  </si>
  <si>
    <t>ETCO-EN016</t>
  </si>
  <si>
    <t>Red Gadget</t>
  </si>
  <si>
    <t>DPRP-EN022</t>
  </si>
  <si>
    <t>DPYG-EN013</t>
  </si>
  <si>
    <t>FIGA-EN007</t>
  </si>
  <si>
    <t>SDGR-EN010</t>
  </si>
  <si>
    <t>Hobby League 7 participation card D</t>
  </si>
  <si>
    <t>HL07-EN004</t>
  </si>
  <si>
    <t>LCYW-EN040</t>
  </si>
  <si>
    <t>SDMM-EN016</t>
  </si>
  <si>
    <t>YSYR-EN020</t>
  </si>
  <si>
    <t>SD10-EN007</t>
  </si>
  <si>
    <t>TU08-EN003</t>
  </si>
  <si>
    <t>YGLD-ENC17</t>
  </si>
  <si>
    <t>Red Gardna</t>
  </si>
  <si>
    <t>MP17-EN070</t>
  </si>
  <si>
    <t>DPDG-EN026</t>
  </si>
  <si>
    <t>TDIL-EN015</t>
  </si>
  <si>
    <t>Red Hared Hasty Horse</t>
  </si>
  <si>
    <t>MP19-EN017</t>
  </si>
  <si>
    <t>FLOD-EN034</t>
  </si>
  <si>
    <t>Red Lotus King, Flame Crime</t>
  </si>
  <si>
    <t>BLTR-EN028</t>
  </si>
  <si>
    <t>Red Medicine</t>
  </si>
  <si>
    <t>DB1-EN115</t>
  </si>
  <si>
    <t>LOB-054</t>
  </si>
  <si>
    <t>LOB-E043</t>
  </si>
  <si>
    <t>LOB-EN054</t>
  </si>
  <si>
    <t>YSD-EN024</t>
  </si>
  <si>
    <t>Red Mirror</t>
  </si>
  <si>
    <t>MP17-EN071</t>
  </si>
  <si>
    <t>DPDG-EN028</t>
  </si>
  <si>
    <t>TDIL-EN016</t>
  </si>
  <si>
    <t>Red Nova</t>
  </si>
  <si>
    <t>DLCS-EN113</t>
  </si>
  <si>
    <t>DRL3-EN017</t>
  </si>
  <si>
    <t>Red Nova Dragon</t>
  </si>
  <si>
    <t>CT07-EN005</t>
  </si>
  <si>
    <t>HSRD-EN024</t>
  </si>
  <si>
    <t>LC5D-EN073</t>
  </si>
  <si>
    <t>STBL-EN042</t>
  </si>
  <si>
    <t>SDCK-EN046</t>
  </si>
  <si>
    <t>Red Ogre</t>
  </si>
  <si>
    <t>CSOC-EN096</t>
  </si>
  <si>
    <t>GLD5-EN023</t>
  </si>
  <si>
    <t>WGRT-EN025</t>
  </si>
  <si>
    <t>BPW2-EN025</t>
  </si>
  <si>
    <t>Red Potan</t>
  </si>
  <si>
    <t>ROTD-EN034</t>
  </si>
  <si>
    <t>Red Reboot</t>
  </si>
  <si>
    <t>MP19-EN046</t>
  </si>
  <si>
    <t>DUDE-EN056</t>
  </si>
  <si>
    <t>FLOD-EN068</t>
  </si>
  <si>
    <t>OP19-EN027</t>
  </si>
  <si>
    <t>OP19-PT027</t>
  </si>
  <si>
    <t>SDRR-EN035</t>
  </si>
  <si>
    <t>Red Reign</t>
  </si>
  <si>
    <t>MP21-EN084</t>
  </si>
  <si>
    <t>ETCO-EN074</t>
  </si>
  <si>
    <t>SDCK-EN035</t>
  </si>
  <si>
    <t>Red Resonator</t>
  </si>
  <si>
    <t>DPDG-EN024</t>
  </si>
  <si>
    <t>HSRD-EN016</t>
  </si>
  <si>
    <t>SDSB-EN020</t>
  </si>
  <si>
    <t>SDCK-EN007</t>
  </si>
  <si>
    <t>Red Rising Dragon</t>
  </si>
  <si>
    <t>SAST-EN099</t>
  </si>
  <si>
    <t>SDCK-EN048</t>
  </si>
  <si>
    <t>Red Rose Dragon</t>
  </si>
  <si>
    <t>LDS2-EN108</t>
  </si>
  <si>
    <t>LED4-EN025</t>
  </si>
  <si>
    <t>Red Screen</t>
  </si>
  <si>
    <t>LC5D-EN083</t>
  </si>
  <si>
    <t>STBL-EN064</t>
  </si>
  <si>
    <t>Red Sparrow Summoner</t>
  </si>
  <si>
    <t>YS14-EN018</t>
  </si>
  <si>
    <t>Red Sprinter</t>
  </si>
  <si>
    <t>DPDG-EN027</t>
  </si>
  <si>
    <t>HSRD-EN015</t>
  </si>
  <si>
    <t>SDCK-EN011</t>
  </si>
  <si>
    <t>Red Supernova Dragon</t>
  </si>
  <si>
    <t>GFTP-EN045</t>
  </si>
  <si>
    <t>SDCK-EN044</t>
  </si>
  <si>
    <t>Red Supremacy</t>
  </si>
  <si>
    <t>PGL3-EN020</t>
  </si>
  <si>
    <t>Red Warg</t>
  </si>
  <si>
    <t>MP17-EN069</t>
  </si>
  <si>
    <t>DPDG-EN025</t>
  </si>
  <si>
    <t>SDCK-EN012</t>
  </si>
  <si>
    <t>TDIL-EN014</t>
  </si>
  <si>
    <t>Red Wyvern</t>
  </si>
  <si>
    <t>DPDG-EN032</t>
  </si>
  <si>
    <t>HSRD-EN022</t>
  </si>
  <si>
    <t>Red Zone</t>
  </si>
  <si>
    <t>SDCK-EN033</t>
  </si>
  <si>
    <t>Red-Eyes Alternative Black Dragon</t>
  </si>
  <si>
    <t>TN19-EN005</t>
  </si>
  <si>
    <t>Red-Eyes Archfiend of Lightning</t>
  </si>
  <si>
    <t>CORE-EN023</t>
  </si>
  <si>
    <t>LDK2-ENJ03</t>
  </si>
  <si>
    <t>Red-Eyes Baby Dragon</t>
  </si>
  <si>
    <t>LEDU-EN001</t>
  </si>
  <si>
    <t>LDS1-EN010</t>
  </si>
  <si>
    <t>SBC1-ENI10</t>
  </si>
  <si>
    <t>Red-Eyes Black Dragon</t>
  </si>
  <si>
    <t>YAP1-EN002</t>
  </si>
  <si>
    <t>BPT-005</t>
  </si>
  <si>
    <t>DB1-EN126</t>
  </si>
  <si>
    <t>DLG1-EN012</t>
  </si>
  <si>
    <t>SDDC-EN005</t>
  </si>
  <si>
    <t>DTP1-EN003</t>
  </si>
  <si>
    <t>DT01-EN003</t>
  </si>
  <si>
    <t>DPBC-EN021</t>
  </si>
  <si>
    <t>HAC1-EN003</t>
  </si>
  <si>
    <t>LOB-070</t>
  </si>
  <si>
    <t>LOB-E056</t>
  </si>
  <si>
    <t>LOB-EN070</t>
  </si>
  <si>
    <t>LC01-EN006</t>
  </si>
  <si>
    <t>LCJW-EN003</t>
  </si>
  <si>
    <t>LDK2-ENJ01</t>
  </si>
  <si>
    <t>LEDU-EN000</t>
  </si>
  <si>
    <t>LDS1-EN001</t>
  </si>
  <si>
    <t>MAGO-EN003</t>
  </si>
  <si>
    <t>MGED-EN003</t>
  </si>
  <si>
    <t>MIL1-EN027</t>
  </si>
  <si>
    <t>RP01-EN011</t>
  </si>
  <si>
    <t>Shonen Jump Vol. 2, Issue 1 promotional card</t>
  </si>
  <si>
    <t>JMP-002</t>
  </si>
  <si>
    <t>SS02-ENB01</t>
  </si>
  <si>
    <t>STP1-EN007</t>
  </si>
  <si>
    <t>SBCB-EN167</t>
  </si>
  <si>
    <t>SDJ-001</t>
  </si>
  <si>
    <t>SD1-EN002</t>
  </si>
  <si>
    <t>Swedish Shonen Jump 2005, Issue 12 promotional card</t>
  </si>
  <si>
    <t>JMP-EN002</t>
  </si>
  <si>
    <t>Yu-Gi-Oh! Power of Chaos: Joey the Passion promotional cards</t>
  </si>
  <si>
    <t>PCJ-EN001</t>
  </si>
  <si>
    <t>Red-Eyes Black Dragon Sword</t>
  </si>
  <si>
    <t>DRL2-EN012</t>
  </si>
  <si>
    <t>DLCS-EN063</t>
  </si>
  <si>
    <t>DRL3-EN066</t>
  </si>
  <si>
    <t>LEDD-ENA43</t>
  </si>
  <si>
    <t>Red-Eyes Black Flare Dragon</t>
  </si>
  <si>
    <t>CORE-EN020</t>
  </si>
  <si>
    <t>LDK2-ENJ02</t>
  </si>
  <si>
    <t>Red-Eyes Black Fullmetal Dragon</t>
  </si>
  <si>
    <t>Red-Eyes Black Metal Dragon</t>
  </si>
  <si>
    <t>LCJW-EN031</t>
  </si>
  <si>
    <t>MIL1-EN035</t>
  </si>
  <si>
    <t>PP01-EN015</t>
  </si>
  <si>
    <t>FMR-001</t>
  </si>
  <si>
    <t>Red-Eyes Black Meteor Dragon</t>
  </si>
  <si>
    <t>DUNE-EN095</t>
  </si>
  <si>
    <t>Red-Eyes Burn</t>
  </si>
  <si>
    <t>DRL2-EN021</t>
  </si>
  <si>
    <t>DLCS-EN072</t>
  </si>
  <si>
    <t>Red-Eyes Dark Dragoon</t>
  </si>
  <si>
    <t>MP20-EN249</t>
  </si>
  <si>
    <t>MP22-EN264</t>
  </si>
  <si>
    <t>BROL-EN094</t>
  </si>
  <si>
    <t>Red-Eyes Darkness Dragon</t>
  </si>
  <si>
    <t>LCJW-EN039</t>
  </si>
  <si>
    <t>LDS1-EN003</t>
  </si>
  <si>
    <t>SGX3-ENB01</t>
  </si>
  <si>
    <t>SD1-EN001</t>
  </si>
  <si>
    <t>WCPP-EN009</t>
  </si>
  <si>
    <t>Red-Eyes Darkness Metal Dragon</t>
  </si>
  <si>
    <t>ABPF-ENSE2</t>
  </si>
  <si>
    <t>SDDC-EN013</t>
  </si>
  <si>
    <t>DT04-EN060</t>
  </si>
  <si>
    <t>DUSA-EN068</t>
  </si>
  <si>
    <t>HAC1-EN017</t>
  </si>
  <si>
    <t>LCJW-EN050</t>
  </si>
  <si>
    <t>LDS1-EN004</t>
  </si>
  <si>
    <t>MGED-EN009</t>
  </si>
  <si>
    <t>SR02-EN009</t>
  </si>
  <si>
    <t>JUMP-EN030</t>
  </si>
  <si>
    <t>SDAZ-EN007</t>
  </si>
  <si>
    <t>Red-Eyes Fang with Chain</t>
  </si>
  <si>
    <t>LEDU-EN004</t>
  </si>
  <si>
    <t>LDS1-EN021</t>
  </si>
  <si>
    <t>Red-Eyes Flare Metal Dragon</t>
  </si>
  <si>
    <t>RA01-EN038</t>
  </si>
  <si>
    <t>CORE-EN054</t>
  </si>
  <si>
    <t>LDK2-ENJ41</t>
  </si>
  <si>
    <t>LDS1-EN015</t>
  </si>
  <si>
    <t>PGL3-EN078</t>
  </si>
  <si>
    <t>Red-Eyes Fusion</t>
  </si>
  <si>
    <t>BROL-EN067</t>
  </si>
  <si>
    <t>CORE-EN059</t>
  </si>
  <si>
    <t>LDK2-ENJ24</t>
  </si>
  <si>
    <t>LEDU-EN006</t>
  </si>
  <si>
    <t>LDS1-EN017</t>
  </si>
  <si>
    <t>Red-Eyes Insight</t>
  </si>
  <si>
    <t>INOV-EN060</t>
  </si>
  <si>
    <t>LDS1-EN019</t>
  </si>
  <si>
    <t>Red-Eyes Retro Dragon</t>
  </si>
  <si>
    <t>BOSH-EN095</t>
  </si>
  <si>
    <t>LDK2-ENJ04</t>
  </si>
  <si>
    <t>LEDU-EN005</t>
  </si>
  <si>
    <t>LDS1-EN009</t>
  </si>
  <si>
    <t>Red-Eyes Slash Dragon</t>
  </si>
  <si>
    <t>LEDU-EN003</t>
  </si>
  <si>
    <t>LDS1-EN014</t>
  </si>
  <si>
    <t>Red-Eyes Soul</t>
  </si>
  <si>
    <t>MAZE-EN012</t>
  </si>
  <si>
    <t>Red-Eyes Spirit</t>
  </si>
  <si>
    <t>DRL2-EN020</t>
  </si>
  <si>
    <t>DLCS-EN071</t>
  </si>
  <si>
    <t>LDK2-ENJ35</t>
  </si>
  <si>
    <t>SGX3-ENB19</t>
  </si>
  <si>
    <t>SS02-ENB19</t>
  </si>
  <si>
    <t>Red-Eyes Toon Dragon</t>
  </si>
  <si>
    <t>LDS1-EN066</t>
  </si>
  <si>
    <t>SHVI-EN036</t>
  </si>
  <si>
    <t>Red-Eyes Transmigration</t>
  </si>
  <si>
    <t>DRL2-EN017</t>
  </si>
  <si>
    <t>DLCS-EN068</t>
  </si>
  <si>
    <t>DRL3-EN069</t>
  </si>
  <si>
    <t>Red-Eyes Wyvern</t>
  </si>
  <si>
    <t>Ancient Prophecy: Special Edition</t>
  </si>
  <si>
    <t>ANPR-ENSE2</t>
  </si>
  <si>
    <t>AP08-EN019</t>
  </si>
  <si>
    <t>LCJW-EN049</t>
  </si>
  <si>
    <t>LDS1-EN005</t>
  </si>
  <si>
    <t>SR02-EN010</t>
  </si>
  <si>
    <t>SGX3-ENB06</t>
  </si>
  <si>
    <t>GX06-EN002</t>
  </si>
  <si>
    <t>Red-Eyes Zombie Dragon</t>
  </si>
  <si>
    <t>LCJW-EN206</t>
  </si>
  <si>
    <t>SR07-EN005</t>
  </si>
  <si>
    <t>SDZW-EN001</t>
  </si>
  <si>
    <t>Red-Eyes Zombie Dragon Lord</t>
  </si>
  <si>
    <t>MP23-EN083</t>
  </si>
  <si>
    <t>DIFO-EN039</t>
  </si>
  <si>
    <t>Red-Eyes Zombie Necro Dragon</t>
  </si>
  <si>
    <t>GFP2-EN133</t>
  </si>
  <si>
    <t>SR07-EN041</t>
  </si>
  <si>
    <t>Red-Headed Oni</t>
  </si>
  <si>
    <t>GAOV-EN038</t>
  </si>
  <si>
    <t>Redbeard, the Plunder Patroll Matey</t>
  </si>
  <si>
    <t>GFP2-EN092</t>
  </si>
  <si>
    <t>IGAS-EN086</t>
  </si>
  <si>
    <t>Redeemable Jar</t>
  </si>
  <si>
    <t>MP21-EN154</t>
  </si>
  <si>
    <t>ROTD-EN078</t>
  </si>
  <si>
    <t>Redox, Dragon Ruler of Boulders</t>
  </si>
  <si>
    <t>CT10-EN003</t>
  </si>
  <si>
    <t>LTGY-EN038</t>
  </si>
  <si>
    <t>OP25-EN016</t>
  </si>
  <si>
    <t>Reed Butterfly</t>
  </si>
  <si>
    <t>STBL-EN003</t>
  </si>
  <si>
    <t>Reese the Ice Mistress</t>
  </si>
  <si>
    <t>DT01-EN064</t>
  </si>
  <si>
    <t>GLD3-EN030</t>
  </si>
  <si>
    <t>SDRE-EN020</t>
  </si>
  <si>
    <t>Reeshaddoll Wendi</t>
  </si>
  <si>
    <t>MP21-EN244</t>
  </si>
  <si>
    <t>SDSH-EN002</t>
  </si>
  <si>
    <t>Reeze, Whirlwind of Gusto</t>
  </si>
  <si>
    <t>DT06-EN027</t>
  </si>
  <si>
    <t>HA06-EN012</t>
  </si>
  <si>
    <t>Reflect Bounder</t>
  </si>
  <si>
    <t>CP01-EN009</t>
  </si>
  <si>
    <t>SDCR-EN016</t>
  </si>
  <si>
    <t>DCR-012</t>
  </si>
  <si>
    <t>DCR-EN012</t>
  </si>
  <si>
    <t>DR1-EN174</t>
  </si>
  <si>
    <t>SBC1-ENE04</t>
  </si>
  <si>
    <t>TU02-EN017</t>
  </si>
  <si>
    <t>Reflection of Endymion</t>
  </si>
  <si>
    <t>SR08-EN002</t>
  </si>
  <si>
    <t>Refrain the Melodious Songstress</t>
  </si>
  <si>
    <t>LEDE-EN009</t>
  </si>
  <si>
    <t>Regenerating Mummy</t>
  </si>
  <si>
    <t>AST-079</t>
  </si>
  <si>
    <t>DR2-EN192</t>
  </si>
  <si>
    <t>GLD1-EN018</t>
  </si>
  <si>
    <t>GLD5-EN016</t>
  </si>
  <si>
    <t>LCJW-EN197</t>
  </si>
  <si>
    <t>SBCB-EN177</t>
  </si>
  <si>
    <t>SD2-EN012</t>
  </si>
  <si>
    <t>SDZW-EN012</t>
  </si>
  <si>
    <t>Regenerating Rose</t>
  </si>
  <si>
    <t>PTDN-EN005</t>
  </si>
  <si>
    <t>Regenerating Rose Token</t>
  </si>
  <si>
    <t>Regretful Rebirth</t>
  </si>
  <si>
    <t>SDOK-EN037</t>
  </si>
  <si>
    <t>Yu-Gi-Oh! 5D's Tag Force 4 promotional cards</t>
  </si>
  <si>
    <t>TF04-EN003</t>
  </si>
  <si>
    <t>Regulus</t>
  </si>
  <si>
    <t>SOVR-EN007</t>
  </si>
  <si>
    <t>Reign-Beaux, Overking of Dark World</t>
  </si>
  <si>
    <t>SR13-EN001</t>
  </si>
  <si>
    <t>Reign-Beaux, Overlord of Dark World</t>
  </si>
  <si>
    <t>SDGU-EN014</t>
  </si>
  <si>
    <t>SGX3-ENI14</t>
  </si>
  <si>
    <t>STON-EN017</t>
  </si>
  <si>
    <t>SR13-EN004</t>
  </si>
  <si>
    <t>Reincarnation of the Seventh Emperors</t>
  </si>
  <si>
    <t>CYAC-EN098</t>
  </si>
  <si>
    <t>Reinforce Truth</t>
  </si>
  <si>
    <t>ANPR-EN064</t>
  </si>
  <si>
    <t>DP09-EN027</t>
  </si>
  <si>
    <t>OP15-PT032</t>
  </si>
  <si>
    <t>YS11-EN040</t>
  </si>
  <si>
    <t>REINFORCE!</t>
  </si>
  <si>
    <t>CYAC-EN075</t>
  </si>
  <si>
    <t>MZMI-EN079</t>
  </si>
  <si>
    <t>Reinforced Human Psychic Borg</t>
  </si>
  <si>
    <t>RGBT-EN029</t>
  </si>
  <si>
    <t>Reinforced Space</t>
  </si>
  <si>
    <t>YS11-EN031</t>
  </si>
  <si>
    <t>Reinforcement of the Army</t>
  </si>
  <si>
    <t>RA01-EN051</t>
  </si>
  <si>
    <t>AMDE-EN039</t>
  </si>
  <si>
    <t>DB2-EN147</t>
  </si>
  <si>
    <t>DASA-EN053</t>
  </si>
  <si>
    <t>GLD1-EN032</t>
  </si>
  <si>
    <t>SDHS-EN032</t>
  </si>
  <si>
    <t>Hobby League 6 participation card D</t>
  </si>
  <si>
    <t>HL06-EN004</t>
  </si>
  <si>
    <t>KICO-EN051</t>
  </si>
  <si>
    <t>LOD-028</t>
  </si>
  <si>
    <t>LOD-EN028</t>
  </si>
  <si>
    <t>LCYW-EN173</t>
  </si>
  <si>
    <t>LCJW-EN286</t>
  </si>
  <si>
    <t>LEDD-ENA27</t>
  </si>
  <si>
    <t>LEHD-ENC18</t>
  </si>
  <si>
    <t>MAMA-EN108</t>
  </si>
  <si>
    <t>MAGO-EN046</t>
  </si>
  <si>
    <t>NKRT-EN026</t>
  </si>
  <si>
    <t>PGLD-EN058</t>
  </si>
  <si>
    <t>SR02-EN031</t>
  </si>
  <si>
    <t>SDWA-EN025</t>
  </si>
  <si>
    <t>YS14-ENA09</t>
  </si>
  <si>
    <t>SGX1-ENA14</t>
  </si>
  <si>
    <t>SGX1-ENB11</t>
  </si>
  <si>
    <t>SGX3-END11</t>
  </si>
  <si>
    <t>SBCB-EN160</t>
  </si>
  <si>
    <t>SBC1-ENB14</t>
  </si>
  <si>
    <t>5DS3-EN022</t>
  </si>
  <si>
    <t>YS12-EN027</t>
  </si>
  <si>
    <t>SD5-EN024</t>
  </si>
  <si>
    <t>YS13-EN029</t>
  </si>
  <si>
    <t>SDSE-EN028</t>
  </si>
  <si>
    <t>SDDE-EN022</t>
  </si>
  <si>
    <t>SDWS-EN025</t>
  </si>
  <si>
    <t>WIRA-EN052</t>
  </si>
  <si>
    <t>Reinforcement of the Army's Troops</t>
  </si>
  <si>
    <t>MP22-EN051</t>
  </si>
  <si>
    <t>BLVO-EN088</t>
  </si>
  <si>
    <t>Reinforcements</t>
  </si>
  <si>
    <t>DTP1-EN019</t>
  </si>
  <si>
    <t>DT01-EN049</t>
  </si>
  <si>
    <t>DEM6-EN019</t>
  </si>
  <si>
    <t>SS03-ENA26</t>
  </si>
  <si>
    <t>SBTK-ENSP5</t>
  </si>
  <si>
    <t>YSD-EN032</t>
  </si>
  <si>
    <t>SDJ-044</t>
  </si>
  <si>
    <t>SDK-038</t>
  </si>
  <si>
    <t>SDK-E035</t>
  </si>
  <si>
    <t>SDP-042</t>
  </si>
  <si>
    <t>SDY-031</t>
  </si>
  <si>
    <t>SDY-E029</t>
  </si>
  <si>
    <t>Reject Reborn</t>
  </si>
  <si>
    <t>MP16-EN225</t>
  </si>
  <si>
    <t>BOSH-EN071</t>
  </si>
  <si>
    <t>DPDG-EN033</t>
  </si>
  <si>
    <t>Rekindling</t>
  </si>
  <si>
    <t>ANPR-EN060</t>
  </si>
  <si>
    <t>DT07-EN094</t>
  </si>
  <si>
    <t>MYFI-EN055</t>
  </si>
  <si>
    <t>SDOK-EN024</t>
  </si>
  <si>
    <t>PGL2-EN053</t>
  </si>
  <si>
    <t>SR14-EN028</t>
  </si>
  <si>
    <t>TU03-EN004</t>
  </si>
  <si>
    <t>Rekindling the Ashened</t>
  </si>
  <si>
    <t>Relay Soul</t>
  </si>
  <si>
    <t>DRLG-EN008</t>
  </si>
  <si>
    <t>DLCS-EN010</t>
  </si>
  <si>
    <t>DRL3-EN048</t>
  </si>
  <si>
    <t>Release from Stone</t>
  </si>
  <si>
    <t>GLAS-EN068</t>
  </si>
  <si>
    <t>Release Restraint</t>
  </si>
  <si>
    <t>DR3-EN164</t>
  </si>
  <si>
    <t>FET-EN044</t>
  </si>
  <si>
    <t>LCJW-EN069</t>
  </si>
  <si>
    <t>SBSC-EN010</t>
  </si>
  <si>
    <t>SD5-EN032</t>
  </si>
  <si>
    <t>Release Restraint Wave</t>
  </si>
  <si>
    <t>ANPR-EN045</t>
  </si>
  <si>
    <t>DP09-EN019</t>
  </si>
  <si>
    <t>NKRT-EN029</t>
  </si>
  <si>
    <t>WGRT-EN077</t>
  </si>
  <si>
    <t>BPW2-EN077</t>
  </si>
  <si>
    <t>Release, Reverse, Burst</t>
  </si>
  <si>
    <t>LVAL-EN071</t>
  </si>
  <si>
    <t>Relieve Monster</t>
  </si>
  <si>
    <t>DLG1-EN094</t>
  </si>
  <si>
    <t>SDDL-EN032</t>
  </si>
  <si>
    <t>LCJW-EN137</t>
  </si>
  <si>
    <t>JUMP-EN021</t>
  </si>
  <si>
    <t>RP01-EN093</t>
  </si>
  <si>
    <t>Relinkuriboh</t>
  </si>
  <si>
    <t>INOV-ENSE2</t>
  </si>
  <si>
    <t>SR06-EN021</t>
  </si>
  <si>
    <t>Weekly Shonen Jump April 2016 membership promotional card</t>
  </si>
  <si>
    <t>JUMP-EN076</t>
  </si>
  <si>
    <t>AC19-EN013</t>
  </si>
  <si>
    <t>Relinquished</t>
  </si>
  <si>
    <t>DB1-EN015</t>
  </si>
  <si>
    <t>DLG1-EN055</t>
  </si>
  <si>
    <t>LCYW-EN113</t>
  </si>
  <si>
    <t>LED2-EN000</t>
  </si>
  <si>
    <t>LDS1-EN047</t>
  </si>
  <si>
    <t>MRL-029</t>
  </si>
  <si>
    <t>MRL-E029</t>
  </si>
  <si>
    <t>MC1-EN003</t>
  </si>
  <si>
    <t>MIL1-EN008</t>
  </si>
  <si>
    <t>RP01-EN054</t>
  </si>
  <si>
    <t>SS01-ENC08</t>
  </si>
  <si>
    <t>SS04-ENB17</t>
  </si>
  <si>
    <t>STP1-EN010</t>
  </si>
  <si>
    <t>SRL-029</t>
  </si>
  <si>
    <t>SRL-EN029</t>
  </si>
  <si>
    <t>SDP-001</t>
  </si>
  <si>
    <t>Relinquished Anima</t>
  </si>
  <si>
    <t>BROL-EN087</t>
  </si>
  <si>
    <t>DUOV-EN053</t>
  </si>
  <si>
    <t>Relinquished Fusion</t>
  </si>
  <si>
    <t>LED2-EN004</t>
  </si>
  <si>
    <t>LDS1-EN049</t>
  </si>
  <si>
    <t>Relinquished Spider</t>
  </si>
  <si>
    <t>SOVR-EN017</t>
  </si>
  <si>
    <t>Reload</t>
  </si>
  <si>
    <t>DR2-EN045</t>
  </si>
  <si>
    <t>IOC-045</t>
  </si>
  <si>
    <t>IOC-EN045</t>
  </si>
  <si>
    <t>SD3-EN023</t>
  </si>
  <si>
    <t>SD1-EN019</t>
  </si>
  <si>
    <t>SD4-EN022</t>
  </si>
  <si>
    <t>SD8-EN023</t>
  </si>
  <si>
    <t>SD6-EN025</t>
  </si>
  <si>
    <t>SD5-EN029</t>
  </si>
  <si>
    <t>SD2-EN023</t>
  </si>
  <si>
    <t>Remote Rebirth</t>
  </si>
  <si>
    <t>MP18-EN149</t>
  </si>
  <si>
    <t>CIBR-EN069</t>
  </si>
  <si>
    <t>Remote Revenge</t>
  </si>
  <si>
    <t>DP08-EN024</t>
  </si>
  <si>
    <t>TDGS-EN066</t>
  </si>
  <si>
    <t>Remove Brainwashing</t>
  </si>
  <si>
    <t>DR1-EN156</t>
  </si>
  <si>
    <t>MFC-101</t>
  </si>
  <si>
    <t>PGL3-EN091</t>
  </si>
  <si>
    <t>Remove Trap</t>
  </si>
  <si>
    <t>LOB-060</t>
  </si>
  <si>
    <t>LOB-E048</t>
  </si>
  <si>
    <t>LOB-EN060</t>
  </si>
  <si>
    <t>SDJ-034</t>
  </si>
  <si>
    <t>SDK-048</t>
  </si>
  <si>
    <t>SDK-E044</t>
  </si>
  <si>
    <t>SDP-034</t>
  </si>
  <si>
    <t>SDY-048</t>
  </si>
  <si>
    <t>SDY-E044</t>
  </si>
  <si>
    <t>SYE-033</t>
  </si>
  <si>
    <t>Renewal of the World</t>
  </si>
  <si>
    <t>CYHO-EN072</t>
  </si>
  <si>
    <t>Renge, Gatekeeper of Dark World</t>
  </si>
  <si>
    <t>SDGU-EN005</t>
  </si>
  <si>
    <t>5DS1-EN008</t>
  </si>
  <si>
    <t>SR13-EN017</t>
  </si>
  <si>
    <t>TAEV-EN003</t>
  </si>
  <si>
    <t>Repair Genex Controller</t>
  </si>
  <si>
    <t>BLTR-EN010</t>
  </si>
  <si>
    <t>Reprodocus</t>
  </si>
  <si>
    <t>MP19-EN110</t>
  </si>
  <si>
    <t>CYHO-EN048</t>
  </si>
  <si>
    <t>OP09-EN007</t>
  </si>
  <si>
    <t>OP09-PT007</t>
  </si>
  <si>
    <t>Reptia Egg</t>
  </si>
  <si>
    <t>GFP2-EN034</t>
  </si>
  <si>
    <t>Reptilianne Coatl</t>
  </si>
  <si>
    <t>BODE-EN020</t>
  </si>
  <si>
    <t>Reptilianne Echidna</t>
  </si>
  <si>
    <t>DUOV-EN016</t>
  </si>
  <si>
    <t>Reptilianne Gardna</t>
  </si>
  <si>
    <t>ABPF-EN016</t>
  </si>
  <si>
    <t>Reptilianne Gorgon</t>
  </si>
  <si>
    <t>BP03-EN067</t>
  </si>
  <si>
    <t>SOVR-EN020</t>
  </si>
  <si>
    <t>Reptilianne Hydra</t>
  </si>
  <si>
    <t>OP16-EN020</t>
  </si>
  <si>
    <t>OP16-PT020</t>
  </si>
  <si>
    <t>SOVR-EN042</t>
  </si>
  <si>
    <t>Reptilianne Lamia</t>
  </si>
  <si>
    <t>GFP2-EN116</t>
  </si>
  <si>
    <t>RIRA-EN025</t>
  </si>
  <si>
    <t>Reptilianne Medusa</t>
  </si>
  <si>
    <t>SOVR-EN021</t>
  </si>
  <si>
    <t>Reptilianne Melusine</t>
  </si>
  <si>
    <t>BODE-EN043</t>
  </si>
  <si>
    <t>Reptilianne Naga</t>
  </si>
  <si>
    <t>ABPF-EN017</t>
  </si>
  <si>
    <t>Reptilianne Nyami</t>
  </si>
  <si>
    <t>BODE-EN019</t>
  </si>
  <si>
    <t>Reptilianne Poison</t>
  </si>
  <si>
    <t>OP17-PT028</t>
  </si>
  <si>
    <t>SOVR-EN088</t>
  </si>
  <si>
    <t>Reptilianne Rage</t>
  </si>
  <si>
    <t>ABPF-EN047</t>
  </si>
  <si>
    <t>BP02-EN156</t>
  </si>
  <si>
    <t>BP03-EN166</t>
  </si>
  <si>
    <t>Reptilianne Ramifications</t>
  </si>
  <si>
    <t>BODE-EN060</t>
  </si>
  <si>
    <t>Reptilianne Recoil</t>
  </si>
  <si>
    <t>BODE-EN061</t>
  </si>
  <si>
    <t>Reptilianne Scylla</t>
  </si>
  <si>
    <t>SOVR-EN022</t>
  </si>
  <si>
    <t>Reptilianne Servant</t>
  </si>
  <si>
    <t>ABPF-EN015</t>
  </si>
  <si>
    <t>Reptilianne Spawn</t>
  </si>
  <si>
    <t>GFP2-EN155</t>
  </si>
  <si>
    <t>OP17-PT027</t>
  </si>
  <si>
    <t>SOVR-EN050</t>
  </si>
  <si>
    <t>Reptilianne Token</t>
  </si>
  <si>
    <t>Reptilianne Vaskii</t>
  </si>
  <si>
    <t>ABPF-EN018</t>
  </si>
  <si>
    <t>Reptilianne Viper</t>
  </si>
  <si>
    <t>SOVR-EN023</t>
  </si>
  <si>
    <t>Rescue Cat</t>
  </si>
  <si>
    <t>CP05-EN015</t>
  </si>
  <si>
    <t>DR3-EN153</t>
  </si>
  <si>
    <t>DUSA-EN072</t>
  </si>
  <si>
    <t>FET-EN033</t>
  </si>
  <si>
    <t>MGED-EN006</t>
  </si>
  <si>
    <t>TU01-EN008</t>
  </si>
  <si>
    <t>TU03-EN002</t>
  </si>
  <si>
    <t>Rescue Ferret</t>
  </si>
  <si>
    <t>MP18-EN054</t>
  </si>
  <si>
    <t>COTD-EN029</t>
  </si>
  <si>
    <t>LEHD-ENC08</t>
  </si>
  <si>
    <t>Rescue Hamster</t>
  </si>
  <si>
    <t>PEVO-EN028</t>
  </si>
  <si>
    <t>NECH-EN039</t>
  </si>
  <si>
    <t>NECH-ENS07</t>
  </si>
  <si>
    <t>Rescue Hedgehog</t>
  </si>
  <si>
    <t>Rescue Interlacer</t>
  </si>
  <si>
    <t>RIRA-EN001</t>
  </si>
  <si>
    <t>Rescue Rabbit</t>
  </si>
  <si>
    <t>CT09-EN015</t>
  </si>
  <si>
    <t>SR04-EN020</t>
  </si>
  <si>
    <t>KICO-EN034</t>
  </si>
  <si>
    <t>PHSW-EN037</t>
  </si>
  <si>
    <t>Rescue Warrior</t>
  </si>
  <si>
    <t>STBL-EN006</t>
  </si>
  <si>
    <t>Rescue-ACE Air Lifter</t>
  </si>
  <si>
    <t>AMDE-EN002</t>
  </si>
  <si>
    <t>Rescue-ACE Fire Attacker</t>
  </si>
  <si>
    <t>AMDE-EN005</t>
  </si>
  <si>
    <t>Rescue-ACE Fire Engine</t>
  </si>
  <si>
    <t>AMDE-EN006</t>
  </si>
  <si>
    <t>Rescue-ACE HQ</t>
  </si>
  <si>
    <t>AMDE-EN008</t>
  </si>
  <si>
    <t>OP21-EN011</t>
  </si>
  <si>
    <t>Rescue-ACE Hydrant</t>
  </si>
  <si>
    <t>AMDE-EN004</t>
  </si>
  <si>
    <t>MZMI-EN076</t>
  </si>
  <si>
    <t>Rescue-ACE Impulse</t>
  </si>
  <si>
    <t>AMDE-EN001</t>
  </si>
  <si>
    <t>Rescue-ACE Monitor</t>
  </si>
  <si>
    <t>AMDE-EN003</t>
  </si>
  <si>
    <t>Rescue-ACE Preventer</t>
  </si>
  <si>
    <t>DUNE-EN022</t>
  </si>
  <si>
    <t>OP23-EN007</t>
  </si>
  <si>
    <t>Rescue-ACE Turbulence</t>
  </si>
  <si>
    <t>AMDE-EN007</t>
  </si>
  <si>
    <t>MZMI-EN077</t>
  </si>
  <si>
    <t>RESCUE!</t>
  </si>
  <si>
    <t>AMDE-EN009</t>
  </si>
  <si>
    <t>MZMI-EN078</t>
  </si>
  <si>
    <t>Rescueroid</t>
  </si>
  <si>
    <t>POTD-EN011</t>
  </si>
  <si>
    <t>SGX2-ENB12</t>
  </si>
  <si>
    <t>YSDS-EN019</t>
  </si>
  <si>
    <t>Resh Shaddoll Incarnation</t>
  </si>
  <si>
    <t>SDSH-EN033</t>
  </si>
  <si>
    <t>Reshef the Dark Being</t>
  </si>
  <si>
    <t>DR3-EN213</t>
  </si>
  <si>
    <t>TLM-EN033</t>
  </si>
  <si>
    <t>ReSolfachord Dreamia</t>
  </si>
  <si>
    <t>ANGU-EN015</t>
  </si>
  <si>
    <t>Resonance Device</t>
  </si>
  <si>
    <t>GENF-EN061</t>
  </si>
  <si>
    <t>Resonance Insect</t>
  </si>
  <si>
    <t>DUEA-EN039</t>
  </si>
  <si>
    <t>OP17-EN007</t>
  </si>
  <si>
    <t>OP17-PT007</t>
  </si>
  <si>
    <t>SBC1-END07</t>
  </si>
  <si>
    <t>SDBT-EN012</t>
  </si>
  <si>
    <t>Resonant Destruction</t>
  </si>
  <si>
    <t>EXVC-EN048</t>
  </si>
  <si>
    <t>LC5D-EN079</t>
  </si>
  <si>
    <t>Resonator Call</t>
  </si>
  <si>
    <t>DPDG-EN029</t>
  </si>
  <si>
    <t>EXVC-EN047</t>
  </si>
  <si>
    <t>GFTP-EN115</t>
  </si>
  <si>
    <t>HSRD-EN025</t>
  </si>
  <si>
    <t>LC5D-EN078</t>
  </si>
  <si>
    <t>SDCK-EN028</t>
  </si>
  <si>
    <t>Resonator Command</t>
  </si>
  <si>
    <t>MP21-EN077</t>
  </si>
  <si>
    <t>ETCO-EN062</t>
  </si>
  <si>
    <t>SDCK-EN029</t>
  </si>
  <si>
    <t>Resonator Engine</t>
  </si>
  <si>
    <t>GFTP-EN114</t>
  </si>
  <si>
    <t>LC5D-EN075</t>
  </si>
  <si>
    <t>STOR-EN056</t>
  </si>
  <si>
    <t>SDCK-EN027</t>
  </si>
  <si>
    <t>Respect Play</t>
  </si>
  <si>
    <t>DB1-EN085</t>
  </si>
  <si>
    <t>PSV-032</t>
  </si>
  <si>
    <t>PSV-E032</t>
  </si>
  <si>
    <t>PSV-EN032</t>
  </si>
  <si>
    <t>Restoration of the Monarchs</t>
  </si>
  <si>
    <t>MP19-EN040</t>
  </si>
  <si>
    <t>FLOD-EN061</t>
  </si>
  <si>
    <t>Restoration Point Guard</t>
  </si>
  <si>
    <t>MP19-EN100</t>
  </si>
  <si>
    <t>CYHO-EN037</t>
  </si>
  <si>
    <t>Restructer Revolution</t>
  </si>
  <si>
    <t>DB2-EN108</t>
  </si>
  <si>
    <t>Duelist League Series 5 participation card</t>
  </si>
  <si>
    <t>DL5-EN001</t>
  </si>
  <si>
    <t>TP6-EN005</t>
  </si>
  <si>
    <t>Resurgam Xyz</t>
  </si>
  <si>
    <t>BROL-EN092</t>
  </si>
  <si>
    <t>IGAS-EN074</t>
  </si>
  <si>
    <t>Resurrection of Chakra</t>
  </si>
  <si>
    <t>NUMH-EN053</t>
  </si>
  <si>
    <t>Ret-time Reviver Emit-ter</t>
  </si>
  <si>
    <t>MP21-EN160</t>
  </si>
  <si>
    <t>ROTD-EN088</t>
  </si>
  <si>
    <t>Retaliating "C"</t>
  </si>
  <si>
    <t>MP16-EN076</t>
  </si>
  <si>
    <t>CORE-EN045</t>
  </si>
  <si>
    <t>GFP2-EN108</t>
  </si>
  <si>
    <t>OP04-EN007</t>
  </si>
  <si>
    <t>SDBT-EN011</t>
  </si>
  <si>
    <t>Retort</t>
  </si>
  <si>
    <t>ABYR-EN080</t>
  </si>
  <si>
    <t>Return</t>
  </si>
  <si>
    <t>GAOV-EN075</t>
  </si>
  <si>
    <t>Return from the Different Dimension</t>
  </si>
  <si>
    <t>CP04-EN009</t>
  </si>
  <si>
    <t>DPKB-EN038</t>
  </si>
  <si>
    <t>EP1-EN008</t>
  </si>
  <si>
    <t>SDLS-EN034</t>
  </si>
  <si>
    <t>SDDE-EN030</t>
  </si>
  <si>
    <t>Return of the Doomed</t>
  </si>
  <si>
    <t>DB1-EN224</t>
  </si>
  <si>
    <t>LON-021</t>
  </si>
  <si>
    <t>LON-E021</t>
  </si>
  <si>
    <t>LON-EN021</t>
  </si>
  <si>
    <t>Return of the Dragon Lords</t>
  </si>
  <si>
    <t>LCKC-EN074</t>
  </si>
  <si>
    <t>SR02-EN025</t>
  </si>
  <si>
    <t>SDRR-EN030</t>
  </si>
  <si>
    <t>Return of the Monarchs</t>
  </si>
  <si>
    <t>MP14-EN173</t>
  </si>
  <si>
    <t>SR01-EN026</t>
  </si>
  <si>
    <t>SHSP-EN067</t>
  </si>
  <si>
    <t>Return of the Red-Eyes</t>
  </si>
  <si>
    <t>CORE-EN072</t>
  </si>
  <si>
    <t>CROS-ENAE4</t>
  </si>
  <si>
    <t>LDK2-ENJ34</t>
  </si>
  <si>
    <t>LDS1-EN020</t>
  </si>
  <si>
    <t>Return of the Six Samurai</t>
  </si>
  <si>
    <t>GLD2-EN049</t>
  </si>
  <si>
    <t>LCGX-EN262</t>
  </si>
  <si>
    <t>SDWA-EN034</t>
  </si>
  <si>
    <t>SPWA-EN052</t>
  </si>
  <si>
    <t>STON-EN051</t>
  </si>
  <si>
    <t>Return of the Zombies</t>
  </si>
  <si>
    <t>SR07-EN034</t>
  </si>
  <si>
    <t>Return Soul</t>
  </si>
  <si>
    <t>DP04-EN028</t>
  </si>
  <si>
    <t>Return Zombie</t>
  </si>
  <si>
    <t>LCJW-EN201</t>
  </si>
  <si>
    <t>PP01-EN006</t>
  </si>
  <si>
    <t>Returned of the Tistina</t>
  </si>
  <si>
    <t>AGOV-EN087</t>
  </si>
  <si>
    <t>Revealer of the Ice Barrier</t>
  </si>
  <si>
    <t>SDFC-EN002</t>
  </si>
  <si>
    <t>Revendread Evolution</t>
  </si>
  <si>
    <t>MP19-EN057</t>
  </si>
  <si>
    <t>FLOD-EN084</t>
  </si>
  <si>
    <t>Revendread Executor</t>
  </si>
  <si>
    <t>MP19-EN055</t>
  </si>
  <si>
    <t>FLOD-EN082</t>
  </si>
  <si>
    <t>Revendread Origin</t>
  </si>
  <si>
    <t>COTD-EN084</t>
  </si>
  <si>
    <t>Revendread Slayer</t>
  </si>
  <si>
    <t>COTD-EN082</t>
  </si>
  <si>
    <t>OP06-EN004</t>
  </si>
  <si>
    <t>Revenge Rally</t>
  </si>
  <si>
    <t>ROTD-EN099</t>
  </si>
  <si>
    <t>Reversal of Fate</t>
  </si>
  <si>
    <t>LODT-EN067</t>
  </si>
  <si>
    <t>OP14-PT031</t>
  </si>
  <si>
    <t>Reversal Quiz</t>
  </si>
  <si>
    <t>DR1-EN040</t>
  </si>
  <si>
    <t>PGD-092</t>
  </si>
  <si>
    <t>Reverse Breaker</t>
  </si>
  <si>
    <t>PRIO-EN056</t>
  </si>
  <si>
    <t>Reverse Buster</t>
  </si>
  <si>
    <t>ORCS-EN012</t>
  </si>
  <si>
    <t>SP14-EN009</t>
  </si>
  <si>
    <t>Reverse Glasses</t>
  </si>
  <si>
    <t>JOTL-EN070</t>
  </si>
  <si>
    <t>WGRT-EN098</t>
  </si>
  <si>
    <t>BPW2-EN098</t>
  </si>
  <si>
    <t>Reverse Jar</t>
  </si>
  <si>
    <t>MP23-EN077</t>
  </si>
  <si>
    <t>DIFO-EN031</t>
  </si>
  <si>
    <t>Reverse of Neos</t>
  </si>
  <si>
    <t>DP06-EN015</t>
  </si>
  <si>
    <t>TAEV-EN046</t>
  </si>
  <si>
    <t>Reverse Reuse</t>
  </si>
  <si>
    <t>DRL2-EN038</t>
  </si>
  <si>
    <t>DLCS-EN089</t>
  </si>
  <si>
    <t>Reverse Trap</t>
  </si>
  <si>
    <t>BP02-EN169</t>
  </si>
  <si>
    <t>SDJ-050</t>
  </si>
  <si>
    <t>SDK-047</t>
  </si>
  <si>
    <t>SDK-E043</t>
  </si>
  <si>
    <t>SDY-047</t>
  </si>
  <si>
    <t>SDY-E043</t>
  </si>
  <si>
    <t>Reversible Beetle</t>
  </si>
  <si>
    <t>RIRA-EN035</t>
  </si>
  <si>
    <t>SBC1-ENI11</t>
  </si>
  <si>
    <t>Revival Gift</t>
  </si>
  <si>
    <t>CSOC-EN068</t>
  </si>
  <si>
    <t>Revival Golem</t>
  </si>
  <si>
    <t>REDU-EN085</t>
  </si>
  <si>
    <t>Revival Jam</t>
  </si>
  <si>
    <t>BP02-EN010</t>
  </si>
  <si>
    <t>DB1-EN210</t>
  </si>
  <si>
    <t>LON-006</t>
  </si>
  <si>
    <t>LON-E006</t>
  </si>
  <si>
    <t>LON-EN006</t>
  </si>
  <si>
    <t>LCJW-EN113</t>
  </si>
  <si>
    <t>RP02-EN028</t>
  </si>
  <si>
    <t>SBC1-ENH02</t>
  </si>
  <si>
    <t>Revival of Dokurorider</t>
  </si>
  <si>
    <t>SBCB-EN187</t>
  </si>
  <si>
    <t>TP2-010</t>
  </si>
  <si>
    <t>Revival of the Immortals</t>
  </si>
  <si>
    <t>ANPR-EN089</t>
  </si>
  <si>
    <t>LC5D-EN157</t>
  </si>
  <si>
    <t>LDS3-EN059</t>
  </si>
  <si>
    <t>Revival Rose</t>
  </si>
  <si>
    <t>LDS2-EN098</t>
  </si>
  <si>
    <t>TSHD-EN016</t>
  </si>
  <si>
    <t>Revival Swarm</t>
  </si>
  <si>
    <t>BLHR-EN041</t>
  </si>
  <si>
    <t>Revived King Ha Des</t>
  </si>
  <si>
    <t>BLCR-EN082</t>
  </si>
  <si>
    <t>CSOC-EN044</t>
  </si>
  <si>
    <t>Revoke Fusion</t>
  </si>
  <si>
    <t>DP06-EN020</t>
  </si>
  <si>
    <t>Revolution Synchron</t>
  </si>
  <si>
    <t>DUNE-EN002</t>
  </si>
  <si>
    <t>Revolving Switchyard</t>
  </si>
  <si>
    <t>MP17-EN119</t>
  </si>
  <si>
    <t>OP10-EN011</t>
  </si>
  <si>
    <t>OP10-PT011</t>
  </si>
  <si>
    <t>TDIL-EN092</t>
  </si>
  <si>
    <t>Rex, Freight Fur Hire</t>
  </si>
  <si>
    <t>MP23-EN175</t>
  </si>
  <si>
    <t>DABL-EN027</t>
  </si>
  <si>
    <t>RGB Rainbowlution</t>
  </si>
  <si>
    <t>BLMR-EN011</t>
  </si>
  <si>
    <t>Rhaimundos of the Red Sword</t>
  </si>
  <si>
    <t>AP08-EN014</t>
  </si>
  <si>
    <t>Rhinotaurus</t>
  </si>
  <si>
    <t>BP03-EN076</t>
  </si>
  <si>
    <t>DREV-EN017</t>
  </si>
  <si>
    <t>Ribbon of Rebirth</t>
  </si>
  <si>
    <t>BP03-EN153</t>
  </si>
  <si>
    <t>LODT-EN061</t>
  </si>
  <si>
    <t>WGRT-EN076</t>
  </si>
  <si>
    <t>BPW2-EN076</t>
  </si>
  <si>
    <t>SDZW-EN030</t>
  </si>
  <si>
    <t>Ride of the Valkyries</t>
  </si>
  <si>
    <t>SHVA-EN006</t>
  </si>
  <si>
    <t>Rider of the Storm Winds</t>
  </si>
  <si>
    <t>LCKC-EN017</t>
  </si>
  <si>
    <t>LDK2-ENK18</t>
  </si>
  <si>
    <t>SDBE-EN007</t>
  </si>
  <si>
    <t>Right Arm of the Forbidden One</t>
  </si>
  <si>
    <t>BLCR-EN104</t>
  </si>
  <si>
    <t>DB1-EN137</t>
  </si>
  <si>
    <t>DLG1-EN020</t>
  </si>
  <si>
    <t>DL11-EN004</t>
  </si>
  <si>
    <t>LOB-122</t>
  </si>
  <si>
    <t>LOB-E099</t>
  </si>
  <si>
    <t>LOB-EN122</t>
  </si>
  <si>
    <t>LCYW-EN304</t>
  </si>
  <si>
    <t>LDK2-ENY05</t>
  </si>
  <si>
    <t>PGL2-EN024</t>
  </si>
  <si>
    <t>RP01-EN019</t>
  </si>
  <si>
    <t>LART-EN006</t>
  </si>
  <si>
    <t>The Lost Art Promotion F</t>
  </si>
  <si>
    <t>UBP1-EN003</t>
  </si>
  <si>
    <t>YGLD-ENA20</t>
  </si>
  <si>
    <t>Right Leg of the Forbidden One</t>
  </si>
  <si>
    <t>BLCR-EN102</t>
  </si>
  <si>
    <t>DB1-EN135</t>
  </si>
  <si>
    <t>DLG1-EN018</t>
  </si>
  <si>
    <t>DL11-EN002</t>
  </si>
  <si>
    <t>LOB-120</t>
  </si>
  <si>
    <t>LOB-E097</t>
  </si>
  <si>
    <t>LOB-EN120</t>
  </si>
  <si>
    <t>LCYW-EN302</t>
  </si>
  <si>
    <t>LDK2-ENY07</t>
  </si>
  <si>
    <t>PGL2-EN022</t>
  </si>
  <si>
    <t>RP01-EN017</t>
  </si>
  <si>
    <t>LART-EN002</t>
  </si>
  <si>
    <t>The Lost Art Promotion B</t>
  </si>
  <si>
    <t>UBP1-EN001</t>
  </si>
  <si>
    <t>YGLD-ENA18</t>
  </si>
  <si>
    <t>Right-Hand Shark</t>
  </si>
  <si>
    <t>BROL-EN048</t>
  </si>
  <si>
    <t>Righty Driver</t>
  </si>
  <si>
    <t>DUPO-EN032</t>
  </si>
  <si>
    <t>SR10-EN019</t>
  </si>
  <si>
    <t>Rigorous Reaver</t>
  </si>
  <si>
    <t>BP03-EN045</t>
  </si>
  <si>
    <t>CP06-EN001</t>
  </si>
  <si>
    <t>DT04-EN008</t>
  </si>
  <si>
    <t>GLD2-EN005</t>
  </si>
  <si>
    <t>Rikka Flurries</t>
  </si>
  <si>
    <t>SESL-EN024</t>
  </si>
  <si>
    <t>Rikka Glamour</t>
  </si>
  <si>
    <t>MAZE-EN062</t>
  </si>
  <si>
    <t>SESL-EN023</t>
  </si>
  <si>
    <t>Rikka Konkon</t>
  </si>
  <si>
    <t>MP23-EN142</t>
  </si>
  <si>
    <t>POTE-EN066</t>
  </si>
  <si>
    <t>Rikka Petal</t>
  </si>
  <si>
    <t>MAZE-EN047</t>
  </si>
  <si>
    <t>SESL-EN014</t>
  </si>
  <si>
    <t>Rikka Princess</t>
  </si>
  <si>
    <t>MP23-EN128</t>
  </si>
  <si>
    <t>POTE-EN027</t>
  </si>
  <si>
    <t>Rikka Queen Strenna</t>
  </si>
  <si>
    <t>MP21-EN131</t>
  </si>
  <si>
    <t>ROTD-EN046</t>
  </si>
  <si>
    <t>Rikka Sheet</t>
  </si>
  <si>
    <t>SESL-EN026</t>
  </si>
  <si>
    <t>Rikka Tranquility</t>
  </si>
  <si>
    <t>SESL-EN025</t>
  </si>
  <si>
    <t>Rilliona, the Magistus of Verre</t>
  </si>
  <si>
    <t>GEIM-EN003</t>
  </si>
  <si>
    <t>MAMA-EN058</t>
  </si>
  <si>
    <t>Rilliona, the Wondrous Magistus Witch Wardrobe</t>
  </si>
  <si>
    <t>MP22-EN083</t>
  </si>
  <si>
    <t>LIOV-EN042</t>
  </si>
  <si>
    <t>Rindbrumm the Striking Dragon</t>
  </si>
  <si>
    <t>PHHY-EN034</t>
  </si>
  <si>
    <t>Ring Announcer</t>
  </si>
  <si>
    <t>MZMI-EN026</t>
  </si>
  <si>
    <t>Ring of Defense</t>
  </si>
  <si>
    <t>DP2-EN026</t>
  </si>
  <si>
    <t>DPKB-EN034</t>
  </si>
  <si>
    <t>LCKC-EN033</t>
  </si>
  <si>
    <t>Ring of Destruction</t>
  </si>
  <si>
    <t>KC01-EN055</t>
  </si>
  <si>
    <t>BP01-EN050</t>
  </si>
  <si>
    <t>CP02-EN008</t>
  </si>
  <si>
    <t>DPKB-EN036</t>
  </si>
  <si>
    <t>IOC-SE3</t>
  </si>
  <si>
    <t>LCKC-EN050</t>
  </si>
  <si>
    <t>MIL1-EN023</t>
  </si>
  <si>
    <t>PGD-000</t>
  </si>
  <si>
    <t>PGL2-EN063</t>
  </si>
  <si>
    <t>RP02-EN066</t>
  </si>
  <si>
    <t>YS17-EN036</t>
  </si>
  <si>
    <t>SDKS-EN033</t>
  </si>
  <si>
    <t>LART-EN007</t>
  </si>
  <si>
    <t>The Lost Art Promotion G</t>
  </si>
  <si>
    <t>Ring of Magnetism</t>
  </si>
  <si>
    <t>DB2-EN082</t>
  </si>
  <si>
    <t>MRD-139</t>
  </si>
  <si>
    <t>MRD-E139</t>
  </si>
  <si>
    <t>MRD-EN139</t>
  </si>
  <si>
    <t>SDP-039</t>
  </si>
  <si>
    <t>Ringowurm, the Dragon Guarding the Hundred Apples</t>
  </si>
  <si>
    <t>CYAC-EN029</t>
  </si>
  <si>
    <t>Rinyan, Lightsworn Rogue</t>
  </si>
  <si>
    <t>AP05-EN017</t>
  </si>
  <si>
    <t>SOVR-EN083</t>
  </si>
  <si>
    <t>Riryoku</t>
  </si>
  <si>
    <t>BP02-EN142</t>
  </si>
  <si>
    <t>DEM3-EN013</t>
  </si>
  <si>
    <t>DT01-EN092</t>
  </si>
  <si>
    <t>LCJW-EN234</t>
  </si>
  <si>
    <t>LEDU-EN047</t>
  </si>
  <si>
    <t>SOI-ENSE2</t>
  </si>
  <si>
    <t>DEM5-EN008</t>
  </si>
  <si>
    <t>DEM6-EN018</t>
  </si>
  <si>
    <t>SGX2-ENC11</t>
  </si>
  <si>
    <t>SS01-ENA12</t>
  </si>
  <si>
    <t>SBTK-ENSP4</t>
  </si>
  <si>
    <t>SD09-EN021</t>
  </si>
  <si>
    <t>TSC-002</t>
  </si>
  <si>
    <t>Riryoku Field</t>
  </si>
  <si>
    <t>DB2-EN015</t>
  </si>
  <si>
    <t>LON-081</t>
  </si>
  <si>
    <t>LON-E081</t>
  </si>
  <si>
    <t>LON-EN081</t>
  </si>
  <si>
    <t>SBCB-EN059</t>
  </si>
  <si>
    <t>SKE-048</t>
  </si>
  <si>
    <t>WGRT-EN080</t>
  </si>
  <si>
    <t>BPW2-EN080</t>
  </si>
  <si>
    <t>Riryoku Guardian</t>
  </si>
  <si>
    <t>MAZE-EN009</t>
  </si>
  <si>
    <t>Rise of the Fallen</t>
  </si>
  <si>
    <t>SBCB-ENS13</t>
  </si>
  <si>
    <t>Rise of the Salamangreat</t>
  </si>
  <si>
    <t>MP19-EN195</t>
  </si>
  <si>
    <t>SOFU-EN052</t>
  </si>
  <si>
    <t>Rise of the Snake Deity</t>
  </si>
  <si>
    <t>ANGU-EN059</t>
  </si>
  <si>
    <t>LCGX-EN219</t>
  </si>
  <si>
    <t>RYMP-EN083</t>
  </si>
  <si>
    <t>TAEV-EN069</t>
  </si>
  <si>
    <t>Rise Rank-Up-Magic Raidraptor's Force</t>
  </si>
  <si>
    <t>PHNI-EN056</t>
  </si>
  <si>
    <t>Rise to Full Height</t>
  </si>
  <si>
    <t>MP17-EN043</t>
  </si>
  <si>
    <t>SHVI-EN077</t>
  </si>
  <si>
    <t>SR06-EN038</t>
  </si>
  <si>
    <t>Risebell the Star Adjuster</t>
  </si>
  <si>
    <t>MP14-EN023</t>
  </si>
  <si>
    <t>LTGY-EN042</t>
  </si>
  <si>
    <t>GRCR-EN043</t>
  </si>
  <si>
    <t>Risebell the Star Psycher</t>
  </si>
  <si>
    <t>MP14-EN159</t>
  </si>
  <si>
    <t>SHSP-EN044</t>
  </si>
  <si>
    <t>Risebell the Summoner</t>
  </si>
  <si>
    <t>MP16-EN048</t>
  </si>
  <si>
    <t>CORE-EN002</t>
  </si>
  <si>
    <t>Risette of the White Woods</t>
  </si>
  <si>
    <t>Rising Air Current</t>
  </si>
  <si>
    <t>DB1-EN062</t>
  </si>
  <si>
    <t>DLG1-EN081</t>
  </si>
  <si>
    <t>MRL-099</t>
  </si>
  <si>
    <t>MRL-E099</t>
  </si>
  <si>
    <t>RP01-EN080</t>
  </si>
  <si>
    <t>SRL-099</t>
  </si>
  <si>
    <t>SRL-EN099</t>
  </si>
  <si>
    <t>Rising Energy</t>
  </si>
  <si>
    <t>BP02-EN185</t>
  </si>
  <si>
    <t>CRV-EN056</t>
  </si>
  <si>
    <t>DR04-EN056</t>
  </si>
  <si>
    <t>DEM1-EN019</t>
  </si>
  <si>
    <t>SGX1-ENI21</t>
  </si>
  <si>
    <t>5DS3-EN037</t>
  </si>
  <si>
    <t>YSDS-EN039</t>
  </si>
  <si>
    <t>YSYR-EN046</t>
  </si>
  <si>
    <t>Rising Fire</t>
  </si>
  <si>
    <t>MP20-EN128</t>
  </si>
  <si>
    <t>RIRA-EN053</t>
  </si>
  <si>
    <t>Rising Sun Slash</t>
  </si>
  <si>
    <t>DRLG-EN051</t>
  </si>
  <si>
    <t>DLCS-EN053</t>
  </si>
  <si>
    <t>Rite of Aramesir</t>
  </si>
  <si>
    <t>MP23-EN264</t>
  </si>
  <si>
    <t>BLMR-EN093</t>
  </si>
  <si>
    <t>GRCR-EN025</t>
  </si>
  <si>
    <t>Rite of Spirit</t>
  </si>
  <si>
    <t>DR1-EN048</t>
  </si>
  <si>
    <t>DL11-EN019</t>
  </si>
  <si>
    <t>LCYW-EN196</t>
  </si>
  <si>
    <t>PGD-100</t>
  </si>
  <si>
    <t>SS01-ENB16</t>
  </si>
  <si>
    <t>Ritual Beast Ambush</t>
  </si>
  <si>
    <t>BLTR-EN106</t>
  </si>
  <si>
    <t>SECE-EN074</t>
  </si>
  <si>
    <t>Ritual Beast Inheritance</t>
  </si>
  <si>
    <t>BLTR-EN020</t>
  </si>
  <si>
    <t>Ritual Beast Return</t>
  </si>
  <si>
    <t>MP17-EN217</t>
  </si>
  <si>
    <t>RATE-EN064</t>
  </si>
  <si>
    <t>Ritual Beast Steeds</t>
  </si>
  <si>
    <t>THSF-EN032</t>
  </si>
  <si>
    <t>Ritual Beast Tamer Elder</t>
  </si>
  <si>
    <t>THSF-EN023</t>
  </si>
  <si>
    <t>Ritual Beast Tamer Lara</t>
  </si>
  <si>
    <t>THSF-EN022</t>
  </si>
  <si>
    <t>Ritual Beast Tamer Wen</t>
  </si>
  <si>
    <t>THSF-EN024</t>
  </si>
  <si>
    <t>Ritual Beast Tamer Zeframpilica</t>
  </si>
  <si>
    <t>CROS-EN028</t>
  </si>
  <si>
    <t>PEVO-EN048</t>
  </si>
  <si>
    <t>Ritual Beast Tamer Zefrawendi</t>
  </si>
  <si>
    <t>CROS-EN029</t>
  </si>
  <si>
    <t>PEVO-EN049</t>
  </si>
  <si>
    <t>Ritual Beast Ulti-Apelio</t>
  </si>
  <si>
    <t>THSF-EN028</t>
  </si>
  <si>
    <t>Ritual Beast Ulti-Cannahawk</t>
  </si>
  <si>
    <t>BLTR-EN084</t>
  </si>
  <si>
    <t>BLTR-EN085</t>
  </si>
  <si>
    <t>THSF-EN030</t>
  </si>
  <si>
    <t>Ritual Beast Ulti-Gaiapelio</t>
  </si>
  <si>
    <t>BLTR-EN086</t>
  </si>
  <si>
    <t>CROS-EN045</t>
  </si>
  <si>
    <t>Ritual Beast Ulti-Kimunfalcos</t>
  </si>
  <si>
    <t>BLTR-EN092</t>
  </si>
  <si>
    <t>EXFO-EN096</t>
  </si>
  <si>
    <t>Ritual Beast Ulti-Nochiudrago</t>
  </si>
  <si>
    <t>BLTR-EN018</t>
  </si>
  <si>
    <t>Ritual Beast Ulti-Pettlephin</t>
  </si>
  <si>
    <t>THSF-EN029</t>
  </si>
  <si>
    <t>Ritual Beast Ulti-Reirautari</t>
  </si>
  <si>
    <t>BLTR-EN019</t>
  </si>
  <si>
    <t>Ritual Beast's Bond</t>
  </si>
  <si>
    <t>THSF-EN031</t>
  </si>
  <si>
    <t>Ritual Buster</t>
  </si>
  <si>
    <t>SOVR-EN077</t>
  </si>
  <si>
    <t>Ritual Cage</t>
  </si>
  <si>
    <t>ABPF-EN060</t>
  </si>
  <si>
    <t>THSF-EN055</t>
  </si>
  <si>
    <t>Ritual Ceremony</t>
  </si>
  <si>
    <t>STP4-ENS06</t>
  </si>
  <si>
    <t>SBCB-ENS18</t>
  </si>
  <si>
    <t>SBTK-ENSP7</t>
  </si>
  <si>
    <t>Ritual Foregone</t>
  </si>
  <si>
    <t>CDIP-EN039</t>
  </si>
  <si>
    <t>HISU-EN054</t>
  </si>
  <si>
    <t>Ritual of Black Mastery</t>
  </si>
  <si>
    <t>SS04-ENS01</t>
  </si>
  <si>
    <t>Ritual of Destruction</t>
  </si>
  <si>
    <t>ABPF-EN058</t>
  </si>
  <si>
    <t>Ritual of Grace</t>
  </si>
  <si>
    <t>SOVR-EN056</t>
  </si>
  <si>
    <t>Ritual Raven</t>
  </si>
  <si>
    <t>OP08-EN014</t>
  </si>
  <si>
    <t>OP08-PT014</t>
  </si>
  <si>
    <t>SBCB-EN115</t>
  </si>
  <si>
    <t>TAEV-EN035</t>
  </si>
  <si>
    <t>Ritual Sanctuary</t>
  </si>
  <si>
    <t>DLCS-EN112</t>
  </si>
  <si>
    <t>DRL3-EN016</t>
  </si>
  <si>
    <t>DPDG-EN019</t>
  </si>
  <si>
    <t>LED4-EN022</t>
  </si>
  <si>
    <t>Ritual Sealing</t>
  </si>
  <si>
    <t>STON-EN056</t>
  </si>
  <si>
    <t>Ritual Weapon</t>
  </si>
  <si>
    <t>DR3-EN048</t>
  </si>
  <si>
    <t>SOD-EN048</t>
  </si>
  <si>
    <t>SGX1-ENE14</t>
  </si>
  <si>
    <t>THSF-EN050</t>
  </si>
  <si>
    <t>Rivalry of Warlords</t>
  </si>
  <si>
    <t>DR1-EN103</t>
  </si>
  <si>
    <t>GLD1-EN043</t>
  </si>
  <si>
    <t>HISU-EN059</t>
  </si>
  <si>
    <t>KICO-EN058</t>
  </si>
  <si>
    <t>MFC-048</t>
  </si>
  <si>
    <t>SDWA-EN033</t>
  </si>
  <si>
    <t>Road Synchron</t>
  </si>
  <si>
    <t>DP09-EN002</t>
  </si>
  <si>
    <t>LC5D-EN011</t>
  </si>
  <si>
    <t>5DS2-EN006</t>
  </si>
  <si>
    <t>Road Warrior</t>
  </si>
  <si>
    <t>DP09-EN015</t>
  </si>
  <si>
    <t>LC5D-EN035</t>
  </si>
  <si>
    <t>5DS2-EN041</t>
  </si>
  <si>
    <t>Roar of the Earthbound Immortal</t>
  </si>
  <si>
    <t>LC5D-EN159</t>
  </si>
  <si>
    <t>LED5-EN057</t>
  </si>
  <si>
    <t>LDS3-EN058</t>
  </si>
  <si>
    <t>SOVR-EN071</t>
  </si>
  <si>
    <t>Roaring Earth</t>
  </si>
  <si>
    <t>LC5D-EN254</t>
  </si>
  <si>
    <t>YDT1-EN003</t>
  </si>
  <si>
    <t>Roaring Ocean Snake</t>
  </si>
  <si>
    <t>MRD-020</t>
  </si>
  <si>
    <t>MRD-E020</t>
  </si>
  <si>
    <t>MRD-EN020</t>
  </si>
  <si>
    <t>Robbin' Goblin</t>
  </si>
  <si>
    <t>CP04-EN016</t>
  </si>
  <si>
    <t>DB2-EN080</t>
  </si>
  <si>
    <t>GLD4-EN045</t>
  </si>
  <si>
    <t>MRD-135</t>
  </si>
  <si>
    <t>MRD-E135</t>
  </si>
  <si>
    <t>MRD-EN135</t>
  </si>
  <si>
    <t>SDP-047</t>
  </si>
  <si>
    <t>SD7-EN029</t>
  </si>
  <si>
    <t>Robbin' Zombie</t>
  </si>
  <si>
    <t>DR2-EN110</t>
  </si>
  <si>
    <t>IOC-109</t>
  </si>
  <si>
    <t>IOC-EN109</t>
  </si>
  <si>
    <t>SBAD-EN016</t>
  </si>
  <si>
    <t>Robolady</t>
  </si>
  <si>
    <t>LOD-054</t>
  </si>
  <si>
    <t>LOD-EN054</t>
  </si>
  <si>
    <t>Robot Buster Destruction Sword</t>
  </si>
  <si>
    <t>MP16-EN192</t>
  </si>
  <si>
    <t>BOSH-EN022</t>
  </si>
  <si>
    <t>Robotic Knight</t>
  </si>
  <si>
    <t>DEM2-EN007</t>
  </si>
  <si>
    <t>LOD-051</t>
  </si>
  <si>
    <t>LOD-EN051</t>
  </si>
  <si>
    <t>YSDS-EN002</t>
  </si>
  <si>
    <t>Roboyarou</t>
  </si>
  <si>
    <t>LOD-055</t>
  </si>
  <si>
    <t>LOD-EN055</t>
  </si>
  <si>
    <t>Roc from the Valley of Haze</t>
  </si>
  <si>
    <t>DR3-EN075</t>
  </si>
  <si>
    <t>RDS-EN015</t>
  </si>
  <si>
    <t>SD8-EN012</t>
  </si>
  <si>
    <t>Rock Band Xenoguitar</t>
  </si>
  <si>
    <t>MP21-EN181</t>
  </si>
  <si>
    <t>PHRA-EN025</t>
  </si>
  <si>
    <t>Rock Bombardment</t>
  </si>
  <si>
    <t>DR3-EN235</t>
  </si>
  <si>
    <t>SESL-EN058</t>
  </si>
  <si>
    <t>SBCB-EN037</t>
  </si>
  <si>
    <t>SDMY-EN040</t>
  </si>
  <si>
    <t>TLM-EN055</t>
  </si>
  <si>
    <t>TU08-EN019</t>
  </si>
  <si>
    <t>Rock of the Vanquisher</t>
  </si>
  <si>
    <t>OP24-EN002</t>
  </si>
  <si>
    <t>WISU-EN022</t>
  </si>
  <si>
    <t>Rock Ogre Grotto #1</t>
  </si>
  <si>
    <t>LCJW-EN005</t>
  </si>
  <si>
    <t>MRD-004</t>
  </si>
  <si>
    <t>MRD-E004</t>
  </si>
  <si>
    <t>MRD-EN004</t>
  </si>
  <si>
    <t>Rock Ogre Grotto #2</t>
  </si>
  <si>
    <t>Rock Scales</t>
  </si>
  <si>
    <t>BACH-EN083</t>
  </si>
  <si>
    <t>Rock Spirit</t>
  </si>
  <si>
    <t>Rocket Arrow Express</t>
  </si>
  <si>
    <t>GAOV-EN016</t>
  </si>
  <si>
    <t>NUMH-EN024</t>
  </si>
  <si>
    <t>SP14-EN015</t>
  </si>
  <si>
    <t>Rocket Hand</t>
  </si>
  <si>
    <t>MP17-EN235</t>
  </si>
  <si>
    <t>RATE-EN093</t>
  </si>
  <si>
    <t>Rocket Hermos Cannon</t>
  </si>
  <si>
    <t>DRL2-EN010</t>
  </si>
  <si>
    <t>DLCS-EN061</t>
  </si>
  <si>
    <t>DRL3-EN064</t>
  </si>
  <si>
    <t>LEDD-ENA41</t>
  </si>
  <si>
    <t>Rocket Jumper</t>
  </si>
  <si>
    <t>AST-015</t>
  </si>
  <si>
    <t>DR2-EN127</t>
  </si>
  <si>
    <t>Rocket Pilder</t>
  </si>
  <si>
    <t>ABPF-EN051</t>
  </si>
  <si>
    <t>BP02-EN157</t>
  </si>
  <si>
    <t>Rocket Warrior</t>
  </si>
  <si>
    <t>CT2-EN005</t>
  </si>
  <si>
    <t>DPBC-EN023</t>
  </si>
  <si>
    <t>LCJW-EN042</t>
  </si>
  <si>
    <t>LDK2-ENJ13</t>
  </si>
  <si>
    <t>SBCB-EN172</t>
  </si>
  <si>
    <t>SBC1-ENB04</t>
  </si>
  <si>
    <t>Rockstone Token</t>
  </si>
  <si>
    <t>Rockstone Warrior</t>
  </si>
  <si>
    <t>DP09-EN006</t>
  </si>
  <si>
    <t>RGBT-EN001</t>
  </si>
  <si>
    <t>Rod of Silence - Kay'est</t>
  </si>
  <si>
    <t>DCR-036</t>
  </si>
  <si>
    <t>DCR-EN036</t>
  </si>
  <si>
    <t>DR1-EN198</t>
  </si>
  <si>
    <t>LCYW-EN140</t>
  </si>
  <si>
    <t>Rod of the Mind's Eye</t>
  </si>
  <si>
    <t>DCR-039</t>
  </si>
  <si>
    <t>DCR-EN039</t>
  </si>
  <si>
    <t>DR1-EN201</t>
  </si>
  <si>
    <t>Rodenut</t>
  </si>
  <si>
    <t>PHSW-EN032</t>
  </si>
  <si>
    <t>Rogue Doll</t>
  </si>
  <si>
    <t>EVSD-EN002</t>
  </si>
  <si>
    <t>SS01-ENA03</t>
  </si>
  <si>
    <t>SS01-ENC01</t>
  </si>
  <si>
    <t>SDK-008</t>
  </si>
  <si>
    <t>SDK-E007</t>
  </si>
  <si>
    <t>SKE-004</t>
  </si>
  <si>
    <t>SDP-005</t>
  </si>
  <si>
    <t>Rogue of Endymion</t>
  </si>
  <si>
    <t>MP20-EN146</t>
  </si>
  <si>
    <t>RIRA-EN099</t>
  </si>
  <si>
    <t>Rokket Caliber</t>
  </si>
  <si>
    <t>MP22-EN187</t>
  </si>
  <si>
    <t>BODE-EN001</t>
  </si>
  <si>
    <t>Rokket Coder</t>
  </si>
  <si>
    <t>BLMR-EN006</t>
  </si>
  <si>
    <t>Rokket Recharger</t>
  </si>
  <si>
    <t>SDRR-EN003</t>
  </si>
  <si>
    <t>Rokket Synchron</t>
  </si>
  <si>
    <t>MP20-EN006</t>
  </si>
  <si>
    <t>SAST-EN007</t>
  </si>
  <si>
    <t>SDRR-EN012</t>
  </si>
  <si>
    <t>Rokket Tracer</t>
  </si>
  <si>
    <t>MGED-EN020</t>
  </si>
  <si>
    <t>SDRR-EN002</t>
  </si>
  <si>
    <t>Roll Out!</t>
  </si>
  <si>
    <t>DR04-EN116</t>
  </si>
  <si>
    <t>EEN-EN056</t>
  </si>
  <si>
    <t>SDGR-EN033</t>
  </si>
  <si>
    <t>SDMM-EN037</t>
  </si>
  <si>
    <t>SBCB-EN081</t>
  </si>
  <si>
    <t>SD10-EN037</t>
  </si>
  <si>
    <t>SDKS-EN038</t>
  </si>
  <si>
    <t>ROM Cloudia</t>
  </si>
  <si>
    <t>SDCL-EN006</t>
  </si>
  <si>
    <t>Ronintoadin</t>
  </si>
  <si>
    <t>OP04-EN005</t>
  </si>
  <si>
    <t>SDFC-EN023</t>
  </si>
  <si>
    <t>TSHD-EN033</t>
  </si>
  <si>
    <t>Rookie Fur Hire</t>
  </si>
  <si>
    <t>MP21-EN207</t>
  </si>
  <si>
    <t>PHRA-EN065</t>
  </si>
  <si>
    <t>Rookie Warrior Lady</t>
  </si>
  <si>
    <t>GFP2-EN043</t>
  </si>
  <si>
    <t>Room for Growth</t>
  </si>
  <si>
    <t>SGX1-ENS18</t>
  </si>
  <si>
    <t>Root Water</t>
  </si>
  <si>
    <t>LOB-032</t>
  </si>
  <si>
    <t>LOB-E026</t>
  </si>
  <si>
    <t>LOB-EN032</t>
  </si>
  <si>
    <t>Rope of Life</t>
  </si>
  <si>
    <t>BP02-EN176</t>
  </si>
  <si>
    <t>DR1-EN054</t>
  </si>
  <si>
    <t>LCYW-EN147</t>
  </si>
  <si>
    <t>LCJW-EN133</t>
  </si>
  <si>
    <t>PGD-105</t>
  </si>
  <si>
    <t>SS05-ENB26</t>
  </si>
  <si>
    <t>SBCB-EN144</t>
  </si>
  <si>
    <t>5DS3-EN033</t>
  </si>
  <si>
    <t>SD2-ENDE1</t>
  </si>
  <si>
    <t>Rosaria, the Stately Fallen Angel</t>
  </si>
  <si>
    <t>LC5D-EN095</t>
  </si>
  <si>
    <t>PRC1-EN016</t>
  </si>
  <si>
    <t>Rose Archer</t>
  </si>
  <si>
    <t>LC5D-EN098</t>
  </si>
  <si>
    <t>LDS2-EN105</t>
  </si>
  <si>
    <t>PRIO-EN093</t>
  </si>
  <si>
    <t>Rose Bell of Revelation</t>
  </si>
  <si>
    <t>DUOV-EN040</t>
  </si>
  <si>
    <t>LDS2-EN118</t>
  </si>
  <si>
    <t>Rose Bud</t>
  </si>
  <si>
    <t>LCGX-EN105</t>
  </si>
  <si>
    <t>PP02-EN011</t>
  </si>
  <si>
    <t>Rose Fairy</t>
  </si>
  <si>
    <t>ABPF-EN013</t>
  </si>
  <si>
    <t>LC5D-EN091</t>
  </si>
  <si>
    <t>Rose Girl</t>
  </si>
  <si>
    <t>MP21-EN088</t>
  </si>
  <si>
    <t>ETCO-EN081</t>
  </si>
  <si>
    <t>Rose Lover</t>
  </si>
  <si>
    <t>LDS2-EN102</t>
  </si>
  <si>
    <t>PGL2-EN003</t>
  </si>
  <si>
    <t>SESL-EN039</t>
  </si>
  <si>
    <t>SDBT-EN015</t>
  </si>
  <si>
    <t>Rose Paladin</t>
  </si>
  <si>
    <t>LDS2-EN106</t>
  </si>
  <si>
    <t>PGL2-EN004</t>
  </si>
  <si>
    <t>Rose Papillon</t>
  </si>
  <si>
    <t>AGOV-EN093</t>
  </si>
  <si>
    <t>Rose Princess</t>
  </si>
  <si>
    <t>KICO-EN017</t>
  </si>
  <si>
    <t>Rose Shaman</t>
  </si>
  <si>
    <t>BLMR-EN040</t>
  </si>
  <si>
    <t>Rose Spectre of Dunn</t>
  </si>
  <si>
    <t>GFP2-EN121</t>
  </si>
  <si>
    <t>OP05-EN022</t>
  </si>
  <si>
    <t>Rose Tentacles</t>
  </si>
  <si>
    <t>LC5D-EN088</t>
  </si>
  <si>
    <t>LDS2-EN095</t>
  </si>
  <si>
    <t>RGBT-EN007</t>
  </si>
  <si>
    <t>Rose Token</t>
  </si>
  <si>
    <t>Rose Witch</t>
  </si>
  <si>
    <t>LVAL-EN093</t>
  </si>
  <si>
    <t>LC5D-EN097</t>
  </si>
  <si>
    <t>LDS2-EN100</t>
  </si>
  <si>
    <t>Rose, Warrior of Revenge</t>
  </si>
  <si>
    <t>CSOC-EN000</t>
  </si>
  <si>
    <t>Crossroads of Chaos Sneak Peek Participation Card</t>
  </si>
  <si>
    <t>CSOC-ENSP1</t>
  </si>
  <si>
    <t>DL16-EN005</t>
  </si>
  <si>
    <t>Roulette Barrel</t>
  </si>
  <si>
    <t>DR1-EN080</t>
  </si>
  <si>
    <t>LCJW-EN263</t>
  </si>
  <si>
    <t>MFC-025</t>
  </si>
  <si>
    <t>Roulette Spider</t>
  </si>
  <si>
    <t>DRL2-EN014</t>
  </si>
  <si>
    <t>DLCS-EN065</t>
  </si>
  <si>
    <t>LDK2-ENJ30</t>
  </si>
  <si>
    <t>SBC1-ENB10</t>
  </si>
  <si>
    <t>Roxrose Dragon</t>
  </si>
  <si>
    <t>MP22-EN060</t>
  </si>
  <si>
    <t>LIOV-EN009</t>
  </si>
  <si>
    <t>Royal Command</t>
  </si>
  <si>
    <t>AP06-EN027</t>
  </si>
  <si>
    <t>DB2-EN014</t>
  </si>
  <si>
    <t>GLD1-EN042</t>
  </si>
  <si>
    <t>LON-080</t>
  </si>
  <si>
    <t>LON-E080</t>
  </si>
  <si>
    <t>LON-EN080</t>
  </si>
  <si>
    <t>TU05-EN020</t>
  </si>
  <si>
    <t>Royal Decree</t>
  </si>
  <si>
    <t>DB2-EN106</t>
  </si>
  <si>
    <t>DUDE-EN051</t>
  </si>
  <si>
    <t>DUSA-EN047</t>
  </si>
  <si>
    <t>Hobby League 3 participation card F</t>
  </si>
  <si>
    <t>HL03-EN006</t>
  </si>
  <si>
    <t>LCYW-EN182</t>
  </si>
  <si>
    <t>MAZE-EN064</t>
  </si>
  <si>
    <t>RP02-EN084</t>
  </si>
  <si>
    <t>SD5-EN035</t>
  </si>
  <si>
    <t>THSF-EN058</t>
  </si>
  <si>
    <t>TP4-001</t>
  </si>
  <si>
    <t>TP6-EN004</t>
  </si>
  <si>
    <t>Royal Firestorm Guards</t>
  </si>
  <si>
    <t>BP03-EN034</t>
  </si>
  <si>
    <t>GLAS-EN087</t>
  </si>
  <si>
    <t>GLD2-EN030</t>
  </si>
  <si>
    <t>SDOK-EN012</t>
  </si>
  <si>
    <t>SGX1-ENH11</t>
  </si>
  <si>
    <t>SR14-EN018</t>
  </si>
  <si>
    <t>Royal Flush</t>
  </si>
  <si>
    <t>SBLS-ENS04</t>
  </si>
  <si>
    <t>Royal Guard</t>
  </si>
  <si>
    <t>Royal Keeper</t>
  </si>
  <si>
    <t>DB2-EN218</t>
  </si>
  <si>
    <t>PGD-018</t>
  </si>
  <si>
    <t>SDZW-EN006</t>
  </si>
  <si>
    <t>Royal Knight</t>
  </si>
  <si>
    <t>DR04-EN197</t>
  </si>
  <si>
    <t>EOJ-EN017</t>
  </si>
  <si>
    <t>Royal Knight of the Ice Barrier</t>
  </si>
  <si>
    <t>DT01-EN065</t>
  </si>
  <si>
    <t>HAC1-EN032</t>
  </si>
  <si>
    <t>STBL-EN091</t>
  </si>
  <si>
    <t>Royal Magical Library</t>
  </si>
  <si>
    <t>DR1-EN129</t>
  </si>
  <si>
    <t>MFC-074</t>
  </si>
  <si>
    <t>OP16-EN016</t>
  </si>
  <si>
    <t>OP16-PT016</t>
  </si>
  <si>
    <t>OP07-EN004</t>
  </si>
  <si>
    <t>OP07-PT004</t>
  </si>
  <si>
    <t>SDSC-EN013</t>
  </si>
  <si>
    <t>SYE-023</t>
  </si>
  <si>
    <t>SD6-EN010</t>
  </si>
  <si>
    <t>Royal Oppression</t>
  </si>
  <si>
    <t>CP08-EN013</t>
  </si>
  <si>
    <t>DB2-EN200</t>
  </si>
  <si>
    <t>DT04-EN048</t>
  </si>
  <si>
    <t>GLD4-EN047</t>
  </si>
  <si>
    <t>LOD-091</t>
  </si>
  <si>
    <t>LOD-EN091</t>
  </si>
  <si>
    <t>Royal Penguins Garden</t>
  </si>
  <si>
    <t>BODE-EN063</t>
  </si>
  <si>
    <t>Royal Prison</t>
  </si>
  <si>
    <t>GFTP-EN120</t>
  </si>
  <si>
    <t>ORCS-EN079</t>
  </si>
  <si>
    <t>Royal Rhino with Deceitful Dice</t>
  </si>
  <si>
    <t>PHNI-EN036</t>
  </si>
  <si>
    <t>Royal Straight</t>
  </si>
  <si>
    <t>BLCR-EN002</t>
  </si>
  <si>
    <t>Royal Straight Slasher</t>
  </si>
  <si>
    <t>BLCR-EN001</t>
  </si>
  <si>
    <t>Royal Surrender</t>
  </si>
  <si>
    <t>DR3-EN239</t>
  </si>
  <si>
    <t>TLM-EN059</t>
  </si>
  <si>
    <t>Royal Swamp Eel</t>
  </si>
  <si>
    <t>CRMS-EN086</t>
  </si>
  <si>
    <t>Royal Tribute</t>
  </si>
  <si>
    <t>DR1-EN039</t>
  </si>
  <si>
    <t>DL11-EN017</t>
  </si>
  <si>
    <t>LCYW-EN195</t>
  </si>
  <si>
    <t>PGD-091</t>
  </si>
  <si>
    <t>Royal Writ of Taxation</t>
  </si>
  <si>
    <t>POTD-EN054</t>
  </si>
  <si>
    <t>Rubic, Malebranche of the Burning Abyss</t>
  </si>
  <si>
    <t>PGL3-EN046</t>
  </si>
  <si>
    <t>NECH-EN082</t>
  </si>
  <si>
    <t>Ruddy Rose Dragon</t>
  </si>
  <si>
    <t>MP22-EN077</t>
  </si>
  <si>
    <t>LIOV-EN035</t>
  </si>
  <si>
    <t>Ruddy Rose Witch</t>
  </si>
  <si>
    <t>MP22-EN061</t>
  </si>
  <si>
    <t>LIOV-EN010</t>
  </si>
  <si>
    <t>Rude Kaiser</t>
  </si>
  <si>
    <t>KC01-EN011</t>
  </si>
  <si>
    <t>LCJW-EN004</t>
  </si>
  <si>
    <t>SDK-027</t>
  </si>
  <si>
    <t>SDK-E025</t>
  </si>
  <si>
    <t>Ruffian Railcar</t>
  </si>
  <si>
    <t>LED4-EN042</t>
  </si>
  <si>
    <t>NECH-EN090</t>
  </si>
  <si>
    <t>Ruin, Angel of Oblivion</t>
  </si>
  <si>
    <t>CYHO-EN027</t>
  </si>
  <si>
    <t>Ruin, Queen of Oblivion</t>
  </si>
  <si>
    <t>MP18-EN231</t>
  </si>
  <si>
    <t>DR04-EN154</t>
  </si>
  <si>
    <t>SOI-EN034</t>
  </si>
  <si>
    <t>Ruin, Supreme Queen of Oblivion</t>
  </si>
  <si>
    <t>CYHO-EN029</t>
  </si>
  <si>
    <t>OP08-EN004</t>
  </si>
  <si>
    <t>OP08-PT004</t>
  </si>
  <si>
    <t>Ruins of the Divine Dragon Lords</t>
  </si>
  <si>
    <t>SR02-EN024</t>
  </si>
  <si>
    <t>SDRR-EN029</t>
  </si>
  <si>
    <t>Runaway Karakuri</t>
  </si>
  <si>
    <t>EXVC-EN058</t>
  </si>
  <si>
    <t>Rune-Eyes Pendulum Dragon</t>
  </si>
  <si>
    <t>MP15-EN220</t>
  </si>
  <si>
    <t>SDMP-EN043</t>
  </si>
  <si>
    <t>SECE-EN045</t>
  </si>
  <si>
    <t>SP15-EN032</t>
  </si>
  <si>
    <t>Runick Allure</t>
  </si>
  <si>
    <t>MP23-EN240</t>
  </si>
  <si>
    <t>TAMA-EN028</t>
  </si>
  <si>
    <t>Runick Destruction</t>
  </si>
  <si>
    <t>MP23-EN243</t>
  </si>
  <si>
    <t>TAMA-EN031</t>
  </si>
  <si>
    <t>Runick Dispelling</t>
  </si>
  <si>
    <t>MP23-EN244</t>
  </si>
  <si>
    <t>OP22-EN010</t>
  </si>
  <si>
    <t>TAMA-EN032</t>
  </si>
  <si>
    <t>Runick Flashing Fire</t>
  </si>
  <si>
    <t>MP23-EN242</t>
  </si>
  <si>
    <t>TAMA-EN030</t>
  </si>
  <si>
    <t>Runick Fountain</t>
  </si>
  <si>
    <t>MP23-EN239</t>
  </si>
  <si>
    <t>TAMA-EN027</t>
  </si>
  <si>
    <t>Runick Freezing Curses</t>
  </si>
  <si>
    <t>MP23-EN245</t>
  </si>
  <si>
    <t>TAMA-EN033</t>
  </si>
  <si>
    <t>Runick Golden Droplet</t>
  </si>
  <si>
    <t>MP23-EN247</t>
  </si>
  <si>
    <t>TAMA-EN035</t>
  </si>
  <si>
    <t>Runick Slumber</t>
  </si>
  <si>
    <t>MP23-EN246</t>
  </si>
  <si>
    <t>TAMA-EN034</t>
  </si>
  <si>
    <t>Runick Smiting Storm</t>
  </si>
  <si>
    <t>MP23-EN248</t>
  </si>
  <si>
    <t>TAMA-EN036</t>
  </si>
  <si>
    <t>Runick Tip</t>
  </si>
  <si>
    <t>MP23-EN241</t>
  </si>
  <si>
    <t>TAMA-EN029</t>
  </si>
  <si>
    <t>Rush Recklessly</t>
  </si>
  <si>
    <t>YS15-ENY14</t>
  </si>
  <si>
    <t>BP02-EN133</t>
  </si>
  <si>
    <t>BP03-EN134</t>
  </si>
  <si>
    <t>CP02-EN013</t>
  </si>
  <si>
    <t>DB1-EN027</t>
  </si>
  <si>
    <t>YS15-ENL18</t>
  </si>
  <si>
    <t>DT03-EN041</t>
  </si>
  <si>
    <t>MRL-043</t>
  </si>
  <si>
    <t>MRL-E043</t>
  </si>
  <si>
    <t>YS15-ENF17</t>
  </si>
  <si>
    <t>SRL-043</t>
  </si>
  <si>
    <t>SRL-EN043</t>
  </si>
  <si>
    <t>YSDJ-EN021</t>
  </si>
  <si>
    <t>SKE-036</t>
  </si>
  <si>
    <t>YSKR-EN031</t>
  </si>
  <si>
    <t>SDP-033</t>
  </si>
  <si>
    <t>YSDS-EN022</t>
  </si>
  <si>
    <t>5DS1-EN025</t>
  </si>
  <si>
    <t>5DS2-EN022</t>
  </si>
  <si>
    <t>TP4-010</t>
  </si>
  <si>
    <t>Rush Warrior</t>
  </si>
  <si>
    <t>LED8-EN050</t>
  </si>
  <si>
    <t>SDSE-EN002</t>
  </si>
  <si>
    <t>Ruthless Denial</t>
  </si>
  <si>
    <t>DP04-EN024</t>
  </si>
  <si>
    <t>Ruthless Means</t>
  </si>
  <si>
    <t>SGX3-ENS01</t>
  </si>
  <si>
    <t>Ryko, Lightsworn Hunter</t>
  </si>
  <si>
    <t>BP01-EN063</t>
  </si>
  <si>
    <t>SDDC-EN023</t>
  </si>
  <si>
    <t>GLD4-EN024</t>
  </si>
  <si>
    <t>LODT-EN022</t>
  </si>
  <si>
    <t>PGLD-EN086</t>
  </si>
  <si>
    <t>SDLI-EN015</t>
  </si>
  <si>
    <t>YS18-EN018</t>
  </si>
  <si>
    <t>YS17-EN017</t>
  </si>
  <si>
    <t>TU01-EN019</t>
  </si>
  <si>
    <t>Ryko, Twilightsworn Fighter</t>
  </si>
  <si>
    <t>MP18-EN053</t>
  </si>
  <si>
    <t>COTD-EN027</t>
  </si>
  <si>
    <t>Ryu Kokki</t>
  </si>
  <si>
    <t>DR2-EN091</t>
  </si>
  <si>
    <t>GLD5-EN013</t>
  </si>
  <si>
    <t>IOC-090</t>
  </si>
  <si>
    <t>IOC-EN090</t>
  </si>
  <si>
    <t>LCJW-EN194</t>
  </si>
  <si>
    <t>SGX3-ENC13</t>
  </si>
  <si>
    <t>SD2-EN008</t>
  </si>
  <si>
    <t>SDZW-EN011</t>
  </si>
  <si>
    <t>Ryu Okami</t>
  </si>
  <si>
    <t>MP17-EN019</t>
  </si>
  <si>
    <t>SHVI-EN037</t>
  </si>
  <si>
    <t>Ryu Senshi</t>
  </si>
  <si>
    <t>DB2-EN139</t>
  </si>
  <si>
    <t>LOD-019</t>
  </si>
  <si>
    <t>LOD-EN019</t>
  </si>
  <si>
    <t>STP3-EN022</t>
  </si>
  <si>
    <t>SBAD-EN040</t>
  </si>
  <si>
    <t>TP6-EN011</t>
  </si>
  <si>
    <t>Ryu-Kishin</t>
  </si>
  <si>
    <t>KC01-EN020</t>
  </si>
  <si>
    <t>SDK-003</t>
  </si>
  <si>
    <t>SDK-E002</t>
  </si>
  <si>
    <t>Ryu-Kishin Clown</t>
  </si>
  <si>
    <t>LOD-007</t>
  </si>
  <si>
    <t>LOD-EN007</t>
  </si>
  <si>
    <t>SGX2-END11</t>
  </si>
  <si>
    <t>Ryu-Kishin Powered</t>
  </si>
  <si>
    <t>KC01-EN016</t>
  </si>
  <si>
    <t>DB2-EN056</t>
  </si>
  <si>
    <t>MRD-092</t>
  </si>
  <si>
    <t>MRD-E092</t>
  </si>
  <si>
    <t>MRD-EN092</t>
  </si>
  <si>
    <t>SS02-ENA03</t>
  </si>
  <si>
    <t>SDK-024</t>
  </si>
  <si>
    <t>SDK-E022</t>
  </si>
  <si>
    <t>SKE-008</t>
  </si>
  <si>
    <t>Ryu-Ran</t>
  </si>
  <si>
    <t>STAS-EN005</t>
  </si>
  <si>
    <t>MRL-070</t>
  </si>
  <si>
    <t>MRL-E070</t>
  </si>
  <si>
    <t>SRL-070</t>
  </si>
  <si>
    <t>SRL-EN070</t>
  </si>
  <si>
    <t>SDP-003</t>
  </si>
  <si>
    <t>S-Force Bridgehead</t>
  </si>
  <si>
    <t>BLVO-EN057</t>
  </si>
  <si>
    <t>S-Force Chase</t>
  </si>
  <si>
    <t>LIOV-EN077</t>
  </si>
  <si>
    <t>S-Force Dog Tag</t>
  </si>
  <si>
    <t>LIOV-EN014</t>
  </si>
  <si>
    <t>S-Force Edge Razor</t>
  </si>
  <si>
    <t>LIOV-EN015</t>
  </si>
  <si>
    <t>S-Force Gravitino</t>
  </si>
  <si>
    <t>BLVO-EN014</t>
  </si>
  <si>
    <t>S-Force Justify</t>
  </si>
  <si>
    <t>BLVO-EN048</t>
  </si>
  <si>
    <t>S-Force Lapcewell</t>
  </si>
  <si>
    <t>MP23-EN012</t>
  </si>
  <si>
    <t>BACH-EN016</t>
  </si>
  <si>
    <t>S-Force Nightchaser</t>
  </si>
  <si>
    <t>CYAC-EN050</t>
  </si>
  <si>
    <t>S-Force Orrafist</t>
  </si>
  <si>
    <t>BLVO-EN013</t>
  </si>
  <si>
    <t>S-Force Pla-Tina</t>
  </si>
  <si>
    <t>BLVO-EN015</t>
  </si>
  <si>
    <t>S-Force Professor DiGamma</t>
  </si>
  <si>
    <t>BLVO-EN012</t>
  </si>
  <si>
    <t>S-Force Rappa Chiyomaru</t>
  </si>
  <si>
    <t>BLVO-EN011</t>
  </si>
  <si>
    <t>S-Force Retroactive</t>
  </si>
  <si>
    <t>MP23-EN013</t>
  </si>
  <si>
    <t>BACH-EN017</t>
  </si>
  <si>
    <t>S-Force Showdown</t>
  </si>
  <si>
    <t>BLVO-EN058</t>
  </si>
  <si>
    <t>S-Force Specimen</t>
  </si>
  <si>
    <t>BLVO-EN071</t>
  </si>
  <si>
    <t>S:P Little Knight</t>
  </si>
  <si>
    <t>AGOV-EN046</t>
  </si>
  <si>
    <t>Saambell the Star Bonder</t>
  </si>
  <si>
    <t>DAMA-EN030</t>
  </si>
  <si>
    <t>Saambell the Summoner</t>
  </si>
  <si>
    <t>GENF-EN029</t>
  </si>
  <si>
    <t>Sabatiel - The Philosopher's Stone</t>
  </si>
  <si>
    <t>DRLG-EN015</t>
  </si>
  <si>
    <t>DLCS-EN017</t>
  </si>
  <si>
    <t>SGX2-ENA17</t>
  </si>
  <si>
    <t>AC19-EN006</t>
  </si>
  <si>
    <t>Saber Beetle</t>
  </si>
  <si>
    <t>DR04-EN143</t>
  </si>
  <si>
    <t>SOI-EN023</t>
  </si>
  <si>
    <t>5DS2-EN012</t>
  </si>
  <si>
    <t>Saber Hole</t>
  </si>
  <si>
    <t>ABPF-EN073</t>
  </si>
  <si>
    <t>Saber Reflection</t>
  </si>
  <si>
    <t>INOV-EN090</t>
  </si>
  <si>
    <t>Saber Shark</t>
  </si>
  <si>
    <t>DUSA-EN004</t>
  </si>
  <si>
    <t>LED9-EN050</t>
  </si>
  <si>
    <t>Saber Slash</t>
  </si>
  <si>
    <t>ANPR-EN058</t>
  </si>
  <si>
    <t>TU03-EN011</t>
  </si>
  <si>
    <t>Saber Vault</t>
  </si>
  <si>
    <t>TSHD-EN086</t>
  </si>
  <si>
    <t>Sabersaurus</t>
  </si>
  <si>
    <t>DEM1-EN003</t>
  </si>
  <si>
    <t>SR04-EN004</t>
  </si>
  <si>
    <t>DL16-EN001</t>
  </si>
  <si>
    <t>LCJW-EN143</t>
  </si>
  <si>
    <t>POTD-EN002</t>
  </si>
  <si>
    <t>5DS2-EN002</t>
  </si>
  <si>
    <t>SD09-EN003</t>
  </si>
  <si>
    <t>Sacred Arch-Airknight Parshath</t>
  </si>
  <si>
    <t>SR05-EN001</t>
  </si>
  <si>
    <t>Sacred Crane</t>
  </si>
  <si>
    <t>BP03-EN010</t>
  </si>
  <si>
    <t>DR2-EN070</t>
  </si>
  <si>
    <t>IOC-069</t>
  </si>
  <si>
    <t>IOC-EN069</t>
  </si>
  <si>
    <t>YS14-ENA05</t>
  </si>
  <si>
    <t>Sacred Fire King Garunix</t>
  </si>
  <si>
    <t>SR14-EN001</t>
  </si>
  <si>
    <t>Sacred Noble Knight of King Artorigus</t>
  </si>
  <si>
    <t>NKRT-EN038</t>
  </si>
  <si>
    <t>SHSP-EN087</t>
  </si>
  <si>
    <t>Sacred Noble Knight of King Custennin</t>
  </si>
  <si>
    <t>MP19-EN142</t>
  </si>
  <si>
    <t>CYHO-EN089</t>
  </si>
  <si>
    <t>Sacred Phoenix of Nephthys</t>
  </si>
  <si>
    <t>DR3-EN125</t>
  </si>
  <si>
    <t>DT06-EN009</t>
  </si>
  <si>
    <t>EEN-ENSE3</t>
  </si>
  <si>
    <t>FET-EN005</t>
  </si>
  <si>
    <t>HISU-EN012</t>
  </si>
  <si>
    <t>LCYW-EN259</t>
  </si>
  <si>
    <t>SDOK-EN004</t>
  </si>
  <si>
    <t>SR14-EN017</t>
  </si>
  <si>
    <t>AC18-EN013</t>
  </si>
  <si>
    <t>Sacred Scrolls of the Gizmek Legend</t>
  </si>
  <si>
    <t>MP22-EN160</t>
  </si>
  <si>
    <t>AMDE-EN058</t>
  </si>
  <si>
    <t>DAMA-EN060</t>
  </si>
  <si>
    <t>Sacred Serpent's Wake</t>
  </si>
  <si>
    <t>SHSP-EN068</t>
  </si>
  <si>
    <t>Sacred Spirit of the Ice Barrier</t>
  </si>
  <si>
    <t>DT04-EN034</t>
  </si>
  <si>
    <t>HA04-EN024</t>
  </si>
  <si>
    <t>HAC1-EN045</t>
  </si>
  <si>
    <t>Sacred Sword of Seven Stars</t>
  </si>
  <si>
    <t>MP14-EN042</t>
  </si>
  <si>
    <t>LTGY-EN066</t>
  </si>
  <si>
    <t>SDMP-EN029</t>
  </si>
  <si>
    <t>MAGO-EN150</t>
  </si>
  <si>
    <t>OP21-EN021</t>
  </si>
  <si>
    <t>Sacred Tree Beast, Hyperyton</t>
  </si>
  <si>
    <t>MP22-EN026</t>
  </si>
  <si>
    <t>BLVO-EN047</t>
  </si>
  <si>
    <t>Sacrifice Level-Up</t>
  </si>
  <si>
    <t>BLTR-EN034</t>
  </si>
  <si>
    <t>Sadion, the Timelord</t>
  </si>
  <si>
    <t>BLLR-EN033</t>
  </si>
  <si>
    <t>Safe Zone</t>
  </si>
  <si>
    <t>AP08-EN026</t>
  </si>
  <si>
    <t>EXVC-EN078</t>
  </si>
  <si>
    <t>SDPL-EN036</t>
  </si>
  <si>
    <t>WGRT-EN103</t>
  </si>
  <si>
    <t>BPW2-EN103</t>
  </si>
  <si>
    <t>Saffira, Divine Dragon of the Voiceless Voice</t>
  </si>
  <si>
    <t>LEDE-EN034</t>
  </si>
  <si>
    <t>Saffira, Dragon Queen of the Voiceless Voice</t>
  </si>
  <si>
    <t>PHNI-EN020</t>
  </si>
  <si>
    <t>Saffira, Queen of Dragons</t>
  </si>
  <si>
    <t>MP15-EN095</t>
  </si>
  <si>
    <t>DUEA-EN050</t>
  </si>
  <si>
    <t>OP24-EN021</t>
  </si>
  <si>
    <t>Saga of the Dragon Emperor</t>
  </si>
  <si>
    <t>MAZE-EN023</t>
  </si>
  <si>
    <t>Sage of Benevolence - Ciela</t>
  </si>
  <si>
    <t>BLMR-EN051</t>
  </si>
  <si>
    <t>Sage of Silence</t>
  </si>
  <si>
    <t>STON-EN015</t>
  </si>
  <si>
    <t>Sage of Stillness</t>
  </si>
  <si>
    <t>STON-EN016</t>
  </si>
  <si>
    <t>Sage of Strength - Akash</t>
  </si>
  <si>
    <t>BLMR-EN049</t>
  </si>
  <si>
    <t>Sage of Wisdom - Himmel</t>
  </si>
  <si>
    <t>BLMR-EN050</t>
  </si>
  <si>
    <t>Sage with Eyes of Blue</t>
  </si>
  <si>
    <t>BLC1-EN014</t>
  </si>
  <si>
    <t>BLLR-EN055</t>
  </si>
  <si>
    <t>LCKC-EN015</t>
  </si>
  <si>
    <t>LDS2-EN011</t>
  </si>
  <si>
    <t>SHVI-EN020</t>
  </si>
  <si>
    <t>Sage's Stone</t>
  </si>
  <si>
    <t>GLD4-EN038</t>
  </si>
  <si>
    <t>LCYW-EN073</t>
  </si>
  <si>
    <t>SS01-ENA10</t>
  </si>
  <si>
    <t>ROD-EN003</t>
  </si>
  <si>
    <t>Saggi the Dark Clown</t>
  </si>
  <si>
    <t>KC01-EN021</t>
  </si>
  <si>
    <t>DB2-EN039</t>
  </si>
  <si>
    <t>DPKB-EN006</t>
  </si>
  <si>
    <t>MRD-066</t>
  </si>
  <si>
    <t>MRD-E066</t>
  </si>
  <si>
    <t>MRD-EN066</t>
  </si>
  <si>
    <t>SBCB-EN088</t>
  </si>
  <si>
    <t>Sagitta, Maverick Fur Hire</t>
  </si>
  <si>
    <t>MP19-EN250</t>
  </si>
  <si>
    <t>DASA-EN020</t>
  </si>
  <si>
    <t>Saion the Vaylantz Archer</t>
  </si>
  <si>
    <t>TAMA-EN002</t>
  </si>
  <si>
    <t>Sakitama</t>
  </si>
  <si>
    <t>BLMR-EN070</t>
  </si>
  <si>
    <t>CYAC-EN027</t>
  </si>
  <si>
    <t>Sakuretsu Armor</t>
  </si>
  <si>
    <t>CP01-EN004</t>
  </si>
  <si>
    <t>DCR-102</t>
  </si>
  <si>
    <t>DCR-EN102</t>
  </si>
  <si>
    <t>DR1-EN264</t>
  </si>
  <si>
    <t>DEM2-EN018</t>
  </si>
  <si>
    <t>DL09-EN018</t>
  </si>
  <si>
    <t>LCYW-EN288</t>
  </si>
  <si>
    <t>SDRL-EN036</t>
  </si>
  <si>
    <t>YSD-EN037</t>
  </si>
  <si>
    <t>5DS3-EN035</t>
  </si>
  <si>
    <t>YSDJ-EN036</t>
  </si>
  <si>
    <t>YSKR-EN043</t>
  </si>
  <si>
    <t>YSDS-EN035</t>
  </si>
  <si>
    <t>5DS1-EN037</t>
  </si>
  <si>
    <t>SD8-EN034</t>
  </si>
  <si>
    <t>SD10-EN033</t>
  </si>
  <si>
    <t>YS14-EN032</t>
  </si>
  <si>
    <t>SDDE-EN033</t>
  </si>
  <si>
    <t>SDWS-EN034</t>
  </si>
  <si>
    <t>Salamandra</t>
  </si>
  <si>
    <t>DL15-EN013</t>
  </si>
  <si>
    <t>LCJW-EN062</t>
  </si>
  <si>
    <t>LDK2-ENJ27</t>
  </si>
  <si>
    <t>SGX1-ENH12</t>
  </si>
  <si>
    <t>DDS-006</t>
  </si>
  <si>
    <t>SDD-E003</t>
  </si>
  <si>
    <t>Salamandra Fusion</t>
  </si>
  <si>
    <t>MZMI-EN007</t>
  </si>
  <si>
    <t>Salamandra with Chain</t>
  </si>
  <si>
    <t>MZMI-EN009</t>
  </si>
  <si>
    <t>Salamandra, the Flying Flame Dragon</t>
  </si>
  <si>
    <t>MZMI-EN002</t>
  </si>
  <si>
    <t>Salamangreat Almiraj</t>
  </si>
  <si>
    <t>BLC1-EN096</t>
  </si>
  <si>
    <t>BLHR-EN054</t>
  </si>
  <si>
    <t>DUOV-EN085</t>
  </si>
  <si>
    <t>LD10-EN051</t>
  </si>
  <si>
    <t>MGED-EN144</t>
  </si>
  <si>
    <t>Salamangreat Balelynx</t>
  </si>
  <si>
    <t>LD10-EN012</t>
  </si>
  <si>
    <t>SDSB-EN043</t>
  </si>
  <si>
    <t>Salamangreat Beat Bison</t>
  </si>
  <si>
    <t>SDSB-EN006</t>
  </si>
  <si>
    <t>Salamangreat Blaze Dragon</t>
  </si>
  <si>
    <t>TN23-EN007</t>
  </si>
  <si>
    <t>GFP2-EN025</t>
  </si>
  <si>
    <t>Salamangreat Burning Shell</t>
  </si>
  <si>
    <t>MP20-EN179</t>
  </si>
  <si>
    <t>CHIM-EN051</t>
  </si>
  <si>
    <t>Salamangreat Burst Gryphon</t>
  </si>
  <si>
    <t>LD10-EN004</t>
  </si>
  <si>
    <t>Salamangreat Charge</t>
  </si>
  <si>
    <t>LD10-EN006</t>
  </si>
  <si>
    <t>Salamangreat Circle</t>
  </si>
  <si>
    <t>BLCR-EN087</t>
  </si>
  <si>
    <t>LD10-EN014</t>
  </si>
  <si>
    <t>SDSB-EN023</t>
  </si>
  <si>
    <t>Salamangreat Claw</t>
  </si>
  <si>
    <t>SDSB-EN024</t>
  </si>
  <si>
    <t>Salamangreat Coyote</t>
  </si>
  <si>
    <t>RIRA-ENSE1</t>
  </si>
  <si>
    <t>Salamangreat Emerald Eagle</t>
  </si>
  <si>
    <t>MP19-EN179</t>
  </si>
  <si>
    <t>SOFU-EN033</t>
  </si>
  <si>
    <t>Salamangreat Falco</t>
  </si>
  <si>
    <t>MP19-EN155</t>
  </si>
  <si>
    <t>GFTP-EN089</t>
  </si>
  <si>
    <t>SOFU-EN004</t>
  </si>
  <si>
    <t>SDSB-EN009</t>
  </si>
  <si>
    <t>Salamangreat Fennec</t>
  </si>
  <si>
    <t>MP20-EN051</t>
  </si>
  <si>
    <t>DANE-EN003</t>
  </si>
  <si>
    <t>Salamangreat Fowl</t>
  </si>
  <si>
    <t>GFTP-EN092</t>
  </si>
  <si>
    <t>LD10-EN048</t>
  </si>
  <si>
    <t>OP12-EN018</t>
  </si>
  <si>
    <t>OP12-PT018</t>
  </si>
  <si>
    <t>SDSB-EN005</t>
  </si>
  <si>
    <t>Salamangreat Foxer</t>
  </si>
  <si>
    <t>MP20-EN004</t>
  </si>
  <si>
    <t>SAST-EN005</t>
  </si>
  <si>
    <t>SDSB-EN013</t>
  </si>
  <si>
    <t>Salamangreat Foxy</t>
  </si>
  <si>
    <t>MP19-EN154</t>
  </si>
  <si>
    <t>LD10-EN046</t>
  </si>
  <si>
    <t>SOFU-EN003</t>
  </si>
  <si>
    <t>SDSB-EN008</t>
  </si>
  <si>
    <t>Salamangreat Gazelle</t>
  </si>
  <si>
    <t>BLAR-EN090</t>
  </si>
  <si>
    <t>LD10-EN008</t>
  </si>
  <si>
    <t>SDSB-EN003</t>
  </si>
  <si>
    <t>Salamangreat Gift</t>
  </si>
  <si>
    <t>MP19-EN204</t>
  </si>
  <si>
    <t>SOFU-EN067</t>
  </si>
  <si>
    <t>SDSB-EN034</t>
  </si>
  <si>
    <t>Salamangreat Heatleo</t>
  </si>
  <si>
    <t>MP19-EN186</t>
  </si>
  <si>
    <t>SOFU-EN040</t>
  </si>
  <si>
    <t>SDSB-EN040</t>
  </si>
  <si>
    <t>SDSB-EN041</t>
  </si>
  <si>
    <t>Salamangreat Jack Jaguar</t>
  </si>
  <si>
    <t>MP19-EN156</t>
  </si>
  <si>
    <t>LD10-EN047</t>
  </si>
  <si>
    <t>OP12-EN006</t>
  </si>
  <si>
    <t>OP12-PT006</t>
  </si>
  <si>
    <t>SOFU-EN005</t>
  </si>
  <si>
    <t>SDSB-EN010</t>
  </si>
  <si>
    <t>Salamangreat Meer</t>
  </si>
  <si>
    <t>MP19-EN153</t>
  </si>
  <si>
    <t>SOFU-EN002</t>
  </si>
  <si>
    <t>SDSB-EN007</t>
  </si>
  <si>
    <t>Salamangreat Miragestallio</t>
  </si>
  <si>
    <t>LD10-EN010</t>
  </si>
  <si>
    <t>SDSB-EN042</t>
  </si>
  <si>
    <t>Salamangreat Mole</t>
  </si>
  <si>
    <t>OP10-EN006</t>
  </si>
  <si>
    <t>OP10-PT006</t>
  </si>
  <si>
    <t>SDSB-EN002</t>
  </si>
  <si>
    <t>Salamangreat of Fire</t>
  </si>
  <si>
    <t>LD10-EN001</t>
  </si>
  <si>
    <t>Salamangreat Parro</t>
  </si>
  <si>
    <t>MP20-EN003</t>
  </si>
  <si>
    <t>SAST-EN004</t>
  </si>
  <si>
    <t>SDSB-EN012</t>
  </si>
  <si>
    <t>Salamangreat Pyro Phoenix</t>
  </si>
  <si>
    <t>MP20-EN169</t>
  </si>
  <si>
    <t>CHIM-EN039</t>
  </si>
  <si>
    <t>Salamangreat Raccoon</t>
  </si>
  <si>
    <t>SDSB-EN001</t>
  </si>
  <si>
    <t>Salamangreat Rage</t>
  </si>
  <si>
    <t>LD10-EN050</t>
  </si>
  <si>
    <t>OP12-EN012</t>
  </si>
  <si>
    <t>OP12-PT012</t>
  </si>
  <si>
    <t>SDSB-EN032</t>
  </si>
  <si>
    <t>Salamangreat Raging Phoenix</t>
  </si>
  <si>
    <t>LD10-EN005</t>
  </si>
  <si>
    <t>Salamangreat Recureance</t>
  </si>
  <si>
    <t>MP20-EN073</t>
  </si>
  <si>
    <t>DANE-EN052</t>
  </si>
  <si>
    <t>Salamangreat Revive</t>
  </si>
  <si>
    <t>LD10-EN007</t>
  </si>
  <si>
    <t>Salamangreat Roar</t>
  </si>
  <si>
    <t>LD10-EN017</t>
  </si>
  <si>
    <t>SDSB-EN033</t>
  </si>
  <si>
    <t>Salamangreat Sanctuary</t>
  </si>
  <si>
    <t>MP19-EN194</t>
  </si>
  <si>
    <t>BLHR-EN072</t>
  </si>
  <si>
    <t>LD10-EN013</t>
  </si>
  <si>
    <t>SOFU-EN051</t>
  </si>
  <si>
    <t>SDSB-EN025</t>
  </si>
  <si>
    <t>Salamangreat Spinny</t>
  </si>
  <si>
    <t>LD10-EN009</t>
  </si>
  <si>
    <t>SDSB-EN004</t>
  </si>
  <si>
    <t>Salamangreat Sunlight Wolf</t>
  </si>
  <si>
    <t>MP20-EN020</t>
  </si>
  <si>
    <t>BLAR-EN089</t>
  </si>
  <si>
    <t>LD10-EN000</t>
  </si>
  <si>
    <t>OP10-EN009</t>
  </si>
  <si>
    <t>OP10-PT009</t>
  </si>
  <si>
    <t>SAST-EN048</t>
  </si>
  <si>
    <t>Salamangreat Tiger</t>
  </si>
  <si>
    <t>LD10-EN003</t>
  </si>
  <si>
    <t>Salamangreat Transcendence</t>
  </si>
  <si>
    <t>MP20-EN180</t>
  </si>
  <si>
    <t>CHIM-EN052</t>
  </si>
  <si>
    <t>LD10-EN015</t>
  </si>
  <si>
    <t>Salamangreat Violet Chimera</t>
  </si>
  <si>
    <t>MP20-EN016</t>
  </si>
  <si>
    <t>OP11-EN010</t>
  </si>
  <si>
    <t>OP11-PT010</t>
  </si>
  <si>
    <t>SAST-EN034</t>
  </si>
  <si>
    <t>Salamangreat Weasel</t>
  </si>
  <si>
    <t>LD10-EN002</t>
  </si>
  <si>
    <t>Salamangreat Wolvie</t>
  </si>
  <si>
    <t>MP20-EN002</t>
  </si>
  <si>
    <t>SAST-EN003</t>
  </si>
  <si>
    <t>SDSB-EN011</t>
  </si>
  <si>
    <t>Salamangreat Zebroid X</t>
  </si>
  <si>
    <t>MP21-EN044</t>
  </si>
  <si>
    <t>ETCO-EN003</t>
  </si>
  <si>
    <t>Sales Ban</t>
  </si>
  <si>
    <t>MP23-EN035</t>
  </si>
  <si>
    <t>BACH-EN063</t>
  </si>
  <si>
    <t>Sales Pitch</t>
  </si>
  <si>
    <t>MP21-EN030</t>
  </si>
  <si>
    <t>IGAS-EN076</t>
  </si>
  <si>
    <t>Salvage</t>
  </si>
  <si>
    <t>DR2-EN097</t>
  </si>
  <si>
    <t>DL12-EN014</t>
  </si>
  <si>
    <t>GFTP-EN107</t>
  </si>
  <si>
    <t>IOC-096</t>
  </si>
  <si>
    <t>IOC-EN096</t>
  </si>
  <si>
    <t>LCYW-EN276</t>
  </si>
  <si>
    <t>SDRE-EN030</t>
  </si>
  <si>
    <t>SBC1-ENC12</t>
  </si>
  <si>
    <t>SDFC-EN032</t>
  </si>
  <si>
    <t>SD4-EN023</t>
  </si>
  <si>
    <t>Salvage Warrior</t>
  </si>
  <si>
    <t>EXVC-EN003</t>
  </si>
  <si>
    <t>Salvagent Driver</t>
  </si>
  <si>
    <t>MP18-EN034</t>
  </si>
  <si>
    <t>COTD-EN005</t>
  </si>
  <si>
    <t>SP18-EN004</t>
  </si>
  <si>
    <t>Samsara</t>
  </si>
  <si>
    <t>DR04-EN168</t>
  </si>
  <si>
    <t>SOI-EN048</t>
  </si>
  <si>
    <t>Samsara D Lotus</t>
  </si>
  <si>
    <t>PHNI-EN003</t>
  </si>
  <si>
    <t>Samsara Dragon</t>
  </si>
  <si>
    <t>GFP2-EN037</t>
  </si>
  <si>
    <t>Samsara Kaiser</t>
  </si>
  <si>
    <t>SDDE-EN003</t>
  </si>
  <si>
    <t>Samsara Lotus</t>
  </si>
  <si>
    <t>PTDN-EN004</t>
  </si>
  <si>
    <t>Samsara, Dragon of Rebirth</t>
  </si>
  <si>
    <t>MP15-EN097</t>
  </si>
  <si>
    <t>DUEA-EN052</t>
  </si>
  <si>
    <t>Samurai Cavalry of Reptier</t>
  </si>
  <si>
    <t>DOCS-EN000</t>
  </si>
  <si>
    <t>Dimension of Chaos Sneak Peek Participation Card</t>
  </si>
  <si>
    <t>DOCS-ENSP1</t>
  </si>
  <si>
    <t>Samurai Destroyer</t>
  </si>
  <si>
    <t>CIBR-EN081</t>
  </si>
  <si>
    <t>Samurai of the Ice Barrier</t>
  </si>
  <si>
    <t>BP02-EN088</t>
  </si>
  <si>
    <t>DT03-EN026</t>
  </si>
  <si>
    <t>HA03-EN019</t>
  </si>
  <si>
    <t>HAC1-EN038</t>
  </si>
  <si>
    <t>Samurai Skull</t>
  </si>
  <si>
    <t>MP18-EN089</t>
  </si>
  <si>
    <t>COTD-EN081</t>
  </si>
  <si>
    <t>Samurai Sword Baron</t>
  </si>
  <si>
    <t>Yu-Gi-Oh! 5D's World Championship 2010: Reverse of Arcadia promotional cards</t>
  </si>
  <si>
    <t>WC10-EN001</t>
  </si>
  <si>
    <t>Sanctity of Dragon</t>
  </si>
  <si>
    <t>2017-EN001</t>
  </si>
  <si>
    <t>Sand Gambler</t>
  </si>
  <si>
    <t>AST-069</t>
  </si>
  <si>
    <t>DR2-EN182</t>
  </si>
  <si>
    <t>Sand Moth</t>
  </si>
  <si>
    <t>DR04-EN152</t>
  </si>
  <si>
    <t>SOI-EN032</t>
  </si>
  <si>
    <t>SGX3-ENA09</t>
  </si>
  <si>
    <t>SD7-EN015</t>
  </si>
  <si>
    <t>Sand Stone</t>
  </si>
  <si>
    <t>LOB-109</t>
  </si>
  <si>
    <t>LOB-EN109</t>
  </si>
  <si>
    <t>MRL-E128</t>
  </si>
  <si>
    <t>Sandaion, the Timelord</t>
  </si>
  <si>
    <t>BLRR-EN025</t>
  </si>
  <si>
    <t>Sanga of the Thunder</t>
  </si>
  <si>
    <t>DB1-EN157</t>
  </si>
  <si>
    <t>DLG1-EN031</t>
  </si>
  <si>
    <t>LCJW-EN224</t>
  </si>
  <si>
    <t>MAZE-EN032</t>
  </si>
  <si>
    <t>MRD-025</t>
  </si>
  <si>
    <t>MRD-E025</t>
  </si>
  <si>
    <t>MRD-EN025</t>
  </si>
  <si>
    <t>RP01-EN030</t>
  </si>
  <si>
    <t>SGX2-END07</t>
  </si>
  <si>
    <t>Sangan</t>
  </si>
  <si>
    <t>DB2-EN042</t>
  </si>
  <si>
    <t>DLG1-EN037</t>
  </si>
  <si>
    <t>DPRP-EN038</t>
  </si>
  <si>
    <t>SDGU-EN017</t>
  </si>
  <si>
    <t>GLD2-EN001</t>
  </si>
  <si>
    <t>Hobby League 2 participation card C</t>
  </si>
  <si>
    <t>HL2-EN003</t>
  </si>
  <si>
    <t>LCYW-EN120</t>
  </si>
  <si>
    <t>LDK2-ENY21</t>
  </si>
  <si>
    <t>LDS3-EN001</t>
  </si>
  <si>
    <t>MRD-069</t>
  </si>
  <si>
    <t>MRD-E069</t>
  </si>
  <si>
    <t>MRD-EN069</t>
  </si>
  <si>
    <t>RP01-EN036</t>
  </si>
  <si>
    <t>SDJ-019</t>
  </si>
  <si>
    <t>YS17-EN013</t>
  </si>
  <si>
    <t>YS12-EN016</t>
  </si>
  <si>
    <t>SYE-018</t>
  </si>
  <si>
    <t>TOCH-EN026</t>
  </si>
  <si>
    <t>TU06-EN001</t>
  </si>
  <si>
    <t>Sangen Kaihou</t>
  </si>
  <si>
    <t>Sangen Kaimen</t>
  </si>
  <si>
    <t>LEDE-EN060</t>
  </si>
  <si>
    <t>Sangen Summoning</t>
  </si>
  <si>
    <t>LEDE-EN059</t>
  </si>
  <si>
    <t>Sangenpai Bident Dragion</t>
  </si>
  <si>
    <t>LEDE-EN039</t>
  </si>
  <si>
    <t>Sangenpai Transcendent Dragion</t>
  </si>
  <si>
    <t>LEDE-EN040</t>
  </si>
  <si>
    <t>Sanguine Swamp</t>
  </si>
  <si>
    <t>LODT-EN077</t>
  </si>
  <si>
    <t>Santa Claws</t>
  </si>
  <si>
    <t>PGL2-EN021</t>
  </si>
  <si>
    <t>SS05-ENV01</t>
  </si>
  <si>
    <t>STP3-EN018</t>
  </si>
  <si>
    <t>AC18-EN012</t>
  </si>
  <si>
    <t>Sanwitch</t>
  </si>
  <si>
    <t>DR3-EN036</t>
  </si>
  <si>
    <t>GFP2-EN122</t>
  </si>
  <si>
    <t>SOD-EN036</t>
  </si>
  <si>
    <t>Saqlifice</t>
  </si>
  <si>
    <t>MP15-EN171</t>
  </si>
  <si>
    <t>NECH-EN061</t>
  </si>
  <si>
    <t>Sargasso Lighthouse</t>
  </si>
  <si>
    <t>JOTL-EN062</t>
  </si>
  <si>
    <t>Sargasso the D.D. Battlefield</t>
  </si>
  <si>
    <t>JOTL-EN061</t>
  </si>
  <si>
    <t>Sari of the Silverwing Axe</t>
  </si>
  <si>
    <t>PHHY-EN026</t>
  </si>
  <si>
    <t>Saryuja Skull Dread</t>
  </si>
  <si>
    <t>MP18-EN202</t>
  </si>
  <si>
    <t>DUDE-EN026</t>
  </si>
  <si>
    <t>EXFO-EN048</t>
  </si>
  <si>
    <t>Saryuja's Shackles</t>
  </si>
  <si>
    <t>DANE-EN082</t>
  </si>
  <si>
    <t>Sasuke Samurai</t>
  </si>
  <si>
    <t>DB2-EN216</t>
  </si>
  <si>
    <t>LCJW-EN034</t>
  </si>
  <si>
    <t>PGD-015</t>
  </si>
  <si>
    <t>SBTK-EN015</t>
  </si>
  <si>
    <t>5DS2-EN010</t>
  </si>
  <si>
    <t>Sasuke Samurai #2</t>
  </si>
  <si>
    <t>DCR-059</t>
  </si>
  <si>
    <t>DCR-EN059</t>
  </si>
  <si>
    <t>DR1-EN221</t>
  </si>
  <si>
    <t>Sasuke Samurai #3</t>
  </si>
  <si>
    <t>DR2-EN011</t>
  </si>
  <si>
    <t>IOC-011</t>
  </si>
  <si>
    <t>IOC-EN011</t>
  </si>
  <si>
    <t>Sasuke Samurai #4</t>
  </si>
  <si>
    <t>DR3-EN076</t>
  </si>
  <si>
    <t>RDS-EN016</t>
  </si>
  <si>
    <t>Satellarknight Alsahm</t>
  </si>
  <si>
    <t>DUEA-EN021</t>
  </si>
  <si>
    <t>Satellarknight Altair</t>
  </si>
  <si>
    <t>MP15-EN075</t>
  </si>
  <si>
    <t>AP07-EN004</t>
  </si>
  <si>
    <t>DUEA-EN019</t>
  </si>
  <si>
    <t>Satellarknight Betelgeuse</t>
  </si>
  <si>
    <t>MP15-EN148</t>
  </si>
  <si>
    <t>NECH-EN029</t>
  </si>
  <si>
    <t>Satellarknight Capella</t>
  </si>
  <si>
    <t>MP15-EN212</t>
  </si>
  <si>
    <t>SECE-EN024</t>
  </si>
  <si>
    <t>Satellarknight Deneb</t>
  </si>
  <si>
    <t>MP15-EN074</t>
  </si>
  <si>
    <t>DUEA-EN018</t>
  </si>
  <si>
    <t>Satellarknight Procyon</t>
  </si>
  <si>
    <t>MP15-EN147</t>
  </si>
  <si>
    <t>NECH-EN028</t>
  </si>
  <si>
    <t>Satellarknight Rigel</t>
  </si>
  <si>
    <t>SECE-EN025</t>
  </si>
  <si>
    <t>SECE-ENS05</t>
  </si>
  <si>
    <t>Satellarknight Sirius</t>
  </si>
  <si>
    <t>MP15-EN146</t>
  </si>
  <si>
    <t>NECH-EN027</t>
  </si>
  <si>
    <t>Satellarknight Skybridge</t>
  </si>
  <si>
    <t>MP15-EN102</t>
  </si>
  <si>
    <t>DUEA-EN058</t>
  </si>
  <si>
    <t>Satellarknight Unukalhai</t>
  </si>
  <si>
    <t>MP15-EN077</t>
  </si>
  <si>
    <t>AP07-EN005</t>
  </si>
  <si>
    <t>DUEA-EN022</t>
  </si>
  <si>
    <t>Satellarknight Vega</t>
  </si>
  <si>
    <t>MP15-EN076</t>
  </si>
  <si>
    <t>DUEA-EN020</t>
  </si>
  <si>
    <t>Satellarknight Zefrathuban</t>
  </si>
  <si>
    <t>CROS-EN020</t>
  </si>
  <si>
    <t>PEVO-EN044</t>
  </si>
  <si>
    <t>Satellite Cannon</t>
  </si>
  <si>
    <t>CP01-EN001</t>
  </si>
  <si>
    <t>SDCR-EN012</t>
  </si>
  <si>
    <t>DR04-EN241</t>
  </si>
  <si>
    <t>TU01-EN007</t>
  </si>
  <si>
    <t>Satellite Synchron</t>
  </si>
  <si>
    <t>LED6-EN025</t>
  </si>
  <si>
    <t>LDS3-EN119</t>
  </si>
  <si>
    <t>MZMI-EN045</t>
  </si>
  <si>
    <t>Satellite Warrior</t>
  </si>
  <si>
    <t>LED6-EN023</t>
  </si>
  <si>
    <t>LDS3-EN121</t>
  </si>
  <si>
    <t>Sauge de Fleur</t>
  </si>
  <si>
    <t>LED8-EN021</t>
  </si>
  <si>
    <t>SDBT-EN016</t>
  </si>
  <si>
    <t>Sauravis, Dragon Sage of the Voiceless Voice</t>
  </si>
  <si>
    <t>PHNI-EN021</t>
  </si>
  <si>
    <t>Sauravis, the Ancient and Ascended</t>
  </si>
  <si>
    <t>AMDE-EN051</t>
  </si>
  <si>
    <t>DUOV-EN075</t>
  </si>
  <si>
    <t>INOV-EN037</t>
  </si>
  <si>
    <t>Sauropod Brachion</t>
  </si>
  <si>
    <t>ANPR-EN095</t>
  </si>
  <si>
    <t>SR04-EN008</t>
  </si>
  <si>
    <t>WGRT-EN027</t>
  </si>
  <si>
    <t>BPW2-EN027</t>
  </si>
  <si>
    <t>Savage Colosseum</t>
  </si>
  <si>
    <t>LC5D-EN252</t>
  </si>
  <si>
    <t>SOVR-EN047</t>
  </si>
  <si>
    <t>Scanner</t>
  </si>
  <si>
    <t>CRMS-EN032</t>
  </si>
  <si>
    <t>Scapeghost</t>
  </si>
  <si>
    <t>MP17-EN084</t>
  </si>
  <si>
    <t>EGS1-EN015</t>
  </si>
  <si>
    <t>OP05-EN020</t>
  </si>
  <si>
    <t>SHVI-ENSE4</t>
  </si>
  <si>
    <t>SR07-EN022</t>
  </si>
  <si>
    <t>TDIL-EN033</t>
  </si>
  <si>
    <t>Scapegoat</t>
  </si>
  <si>
    <t>STAS-EN013</t>
  </si>
  <si>
    <t>BP02-EN136</t>
  </si>
  <si>
    <t>BP03-EN139</t>
  </si>
  <si>
    <t>BP01-EN042</t>
  </si>
  <si>
    <t>DLG1-EN091</t>
  </si>
  <si>
    <t>DASA-EN052</t>
  </si>
  <si>
    <t>DL09-EN015</t>
  </si>
  <si>
    <t>Hobby League 5 participation card F</t>
  </si>
  <si>
    <t>HL05-EN006</t>
  </si>
  <si>
    <t>LCJW-EN066</t>
  </si>
  <si>
    <t>LDK2-ENJ28</t>
  </si>
  <si>
    <t>MAMA-EN077</t>
  </si>
  <si>
    <t>SDMP-EN032</t>
  </si>
  <si>
    <t>MIL1-EN019</t>
  </si>
  <si>
    <t>OP05-EN024</t>
  </si>
  <si>
    <t>OP08-EN003</t>
  </si>
  <si>
    <t>OP08-PT003</t>
  </si>
  <si>
    <t>RP01-EN090</t>
  </si>
  <si>
    <t>YS18-EN023</t>
  </si>
  <si>
    <t>SDJ-041</t>
  </si>
  <si>
    <t>SDPL-EN025</t>
  </si>
  <si>
    <t>TAMA-EN043</t>
  </si>
  <si>
    <t>TP7-EN009</t>
  </si>
  <si>
    <t>Scar of the Vendread</t>
  </si>
  <si>
    <t>POTE-EN024</t>
  </si>
  <si>
    <t>Scareclaw Acro</t>
  </si>
  <si>
    <t>MP23-EN067</t>
  </si>
  <si>
    <t>DIFO-EN011</t>
  </si>
  <si>
    <t>Scareclaw Alternative</t>
  </si>
  <si>
    <t>MP23-EN105</t>
  </si>
  <si>
    <t>DIFO-EN075</t>
  </si>
  <si>
    <t>Scareclaw Arrival</t>
  </si>
  <si>
    <t>MP23-EN097</t>
  </si>
  <si>
    <t>DIFO-EN059</t>
  </si>
  <si>
    <t>Scareclaw Astra</t>
  </si>
  <si>
    <t>MP23-EN065</t>
  </si>
  <si>
    <t>DIFO-EN009</t>
  </si>
  <si>
    <t>Scareclaw Belone</t>
  </si>
  <si>
    <t>MP23-EN066</t>
  </si>
  <si>
    <t>DIFO-EN010</t>
  </si>
  <si>
    <t>Scareclaw Decline</t>
  </si>
  <si>
    <t>MP23-EN199</t>
  </si>
  <si>
    <t>DABL-EN059</t>
  </si>
  <si>
    <t>Scareclaw Defanging</t>
  </si>
  <si>
    <t>PHHY-EN060</t>
  </si>
  <si>
    <t>Scareclaw Kashtira</t>
  </si>
  <si>
    <t>OP21-EN008</t>
  </si>
  <si>
    <t>PHHY-EN007</t>
  </si>
  <si>
    <t>Scareclaw Light-Heart</t>
  </si>
  <si>
    <t>MP23-EN136</t>
  </si>
  <si>
    <t>POTE-EN050</t>
  </si>
  <si>
    <t>Scareclaw Reichheart</t>
  </si>
  <si>
    <t>MP23-EN068</t>
  </si>
  <si>
    <t>DIFO-EN012</t>
  </si>
  <si>
    <t>Scareclaw Sclash</t>
  </si>
  <si>
    <t>MP23-EN104</t>
  </si>
  <si>
    <t>DIFO-EN074</t>
  </si>
  <si>
    <t>Scareclaw Straddle</t>
  </si>
  <si>
    <t>MP23-EN139</t>
  </si>
  <si>
    <t>POTE-EN059</t>
  </si>
  <si>
    <t>Scareclaw Tri-Heart</t>
  </si>
  <si>
    <t>MP23-EN088</t>
  </si>
  <si>
    <t>DIFO-EN049</t>
  </si>
  <si>
    <t>Scareclaw Twinsaw</t>
  </si>
  <si>
    <t>MP23-EN210</t>
  </si>
  <si>
    <t>DABL-EN075</t>
  </si>
  <si>
    <t>Scarlet Security</t>
  </si>
  <si>
    <t>EXVC-EN045</t>
  </si>
  <si>
    <t>LC5D-EN076</t>
  </si>
  <si>
    <t>Scarlight Red Dragon Archfiend</t>
  </si>
  <si>
    <t>MP16-EN140</t>
  </si>
  <si>
    <t>DOCS-EN046</t>
  </si>
  <si>
    <t>DUDE-EN013</t>
  </si>
  <si>
    <t>DPDG-EN031</t>
  </si>
  <si>
    <t>SDCK-EN041</t>
  </si>
  <si>
    <t>Scarm, Malebranche of the Burning Abyss</t>
  </si>
  <si>
    <t>AP07-EN007</t>
  </si>
  <si>
    <t>DUEA-EN082</t>
  </si>
  <si>
    <t>PGL3-EN043</t>
  </si>
  <si>
    <t>Scarr, Scout of Dark World</t>
  </si>
  <si>
    <t>DR04-EN085</t>
  </si>
  <si>
    <t>EEN-EN025</t>
  </si>
  <si>
    <t>SDGU-EN006</t>
  </si>
  <si>
    <t>LCJW-EN247</t>
  </si>
  <si>
    <t>SR13-EN012</t>
  </si>
  <si>
    <t>Scarred Dragon Archfiend</t>
  </si>
  <si>
    <t>SDCK-EN049</t>
  </si>
  <si>
    <t>Scarred Warrior</t>
  </si>
  <si>
    <t>PRC1-EN013</t>
  </si>
  <si>
    <t>Scary Moth</t>
  </si>
  <si>
    <t>ANPR-EN023</t>
  </si>
  <si>
    <t>Scatter Fusion</t>
  </si>
  <si>
    <t>MP23-EN140</t>
  </si>
  <si>
    <t>POTE-EN062</t>
  </si>
  <si>
    <t>Schuberta the Melodious Maestra</t>
  </si>
  <si>
    <t>CROS-EN039</t>
  </si>
  <si>
    <t>SP17-EN035</t>
  </si>
  <si>
    <t>Schwarzschild Infinity Dragon</t>
  </si>
  <si>
    <t>Schwarzschild Limit Dragon</t>
  </si>
  <si>
    <t>JOTL-EN015</t>
  </si>
  <si>
    <t>WGRT-EN064</t>
  </si>
  <si>
    <t>BPW2-EN064</t>
  </si>
  <si>
    <t>Science Soldier</t>
  </si>
  <si>
    <t>PSV-097</t>
  </si>
  <si>
    <t>PSV-E097</t>
  </si>
  <si>
    <t>PSV-EN097</t>
  </si>
  <si>
    <t>Score the Melodious Diva</t>
  </si>
  <si>
    <t>MP16-EN184</t>
  </si>
  <si>
    <t>BOSH-EN013</t>
  </si>
  <si>
    <t>SP17-EN031</t>
  </si>
  <si>
    <t>Scramble Egg</t>
  </si>
  <si>
    <t>MP18-EN230</t>
  </si>
  <si>
    <t>EXFO-EN099</t>
  </si>
  <si>
    <t>Scramble!! Scramble!!</t>
  </si>
  <si>
    <t>MP14-EN037</t>
  </si>
  <si>
    <t>LTGY-EN061</t>
  </si>
  <si>
    <t>Scrap Archfiend</t>
  </si>
  <si>
    <t>DREV-EN000</t>
  </si>
  <si>
    <t>Duelist Revolution Sneak Peek Participation Card</t>
  </si>
  <si>
    <t>DREV-ENSP1</t>
  </si>
  <si>
    <t>OP09-PT036</t>
  </si>
  <si>
    <t>Scrap Beast</t>
  </si>
  <si>
    <t>AP04-EN020</t>
  </si>
  <si>
    <t>DREV-EN021</t>
  </si>
  <si>
    <t>Scrap Breaker</t>
  </si>
  <si>
    <t>OP16-PT029</t>
  </si>
  <si>
    <t>STOR-EN084</t>
  </si>
  <si>
    <t>Scrap Chimera</t>
  </si>
  <si>
    <t>DREV-EN019</t>
  </si>
  <si>
    <t>MGED-EN010</t>
  </si>
  <si>
    <t>OP09-PT028</t>
  </si>
  <si>
    <t>Scrap Crash</t>
  </si>
  <si>
    <t>STBL-EN073</t>
  </si>
  <si>
    <t>Scrap Dragon</t>
  </si>
  <si>
    <t>CT09-EN006</t>
  </si>
  <si>
    <t>DREV-EN043</t>
  </si>
  <si>
    <t>LEHD-ENB37</t>
  </si>
  <si>
    <t>MGED-EN060</t>
  </si>
  <si>
    <t>Scrap Factory</t>
  </si>
  <si>
    <t>OP09-PT035</t>
  </si>
  <si>
    <t>PRIO-EN066</t>
  </si>
  <si>
    <t>Scrap Fist</t>
  </si>
  <si>
    <t>SDSE-EN024</t>
  </si>
  <si>
    <t>Scrap Goblin</t>
  </si>
  <si>
    <t>BLTR-EN059</t>
  </si>
  <si>
    <t>DREV-EN020</t>
  </si>
  <si>
    <t>OP09-PT029</t>
  </si>
  <si>
    <t>Scrap Golem</t>
  </si>
  <si>
    <t>DREV-EN023</t>
  </si>
  <si>
    <t>MGED-EN059</t>
  </si>
  <si>
    <t>OP13-EN005</t>
  </si>
  <si>
    <t>OP13-PT005</t>
  </si>
  <si>
    <t>OP09-PT030</t>
  </si>
  <si>
    <t>Scrap Hunter</t>
  </si>
  <si>
    <t>DREV-EN022</t>
  </si>
  <si>
    <t>Scrap Kong</t>
  </si>
  <si>
    <t>EXVC-EN032</t>
  </si>
  <si>
    <t>Scrap Lube</t>
  </si>
  <si>
    <t>STBL-EN049</t>
  </si>
  <si>
    <t>Scrap Mind Reader</t>
  </si>
  <si>
    <t>STBL-EN084</t>
  </si>
  <si>
    <t>Scrap Orthros</t>
  </si>
  <si>
    <t>DUOV-EN067</t>
  </si>
  <si>
    <t>EXVC-EN097</t>
  </si>
  <si>
    <t>OP09-PT032</t>
  </si>
  <si>
    <t>Scrap Rage</t>
  </si>
  <si>
    <t>DREV-EN070</t>
  </si>
  <si>
    <t>Scrap Raptor</t>
  </si>
  <si>
    <t>MP22-EN067</t>
  </si>
  <si>
    <t>LIOV-EN021</t>
  </si>
  <si>
    <t>OP17-EN011</t>
  </si>
  <si>
    <t>OP17-PT011</t>
  </si>
  <si>
    <t>Scrap Recycler</t>
  </si>
  <si>
    <t>FIGA-EN051</t>
  </si>
  <si>
    <t>SDMM-EN004</t>
  </si>
  <si>
    <t>MAGO-EN117</t>
  </si>
  <si>
    <t>SR10-EN017</t>
  </si>
  <si>
    <t>Scrap Searcher</t>
  </si>
  <si>
    <t>STBL-EN025</t>
  </si>
  <si>
    <t>Scrap Shark</t>
  </si>
  <si>
    <t>STOR-EN030</t>
  </si>
  <si>
    <t>Scrap Sheen</t>
  </si>
  <si>
    <t>DREV-EN049</t>
  </si>
  <si>
    <t>Scrap Soldier</t>
  </si>
  <si>
    <t>OP09-PT031</t>
  </si>
  <si>
    <t>STBL-EN024</t>
  </si>
  <si>
    <t>Scrap Twin Dragon</t>
  </si>
  <si>
    <t>KICO-EN038</t>
  </si>
  <si>
    <t>STBL-EN044</t>
  </si>
  <si>
    <t>Scrap Worm</t>
  </si>
  <si>
    <t>OP16-PT027</t>
  </si>
  <si>
    <t>STOR-EN029</t>
  </si>
  <si>
    <t>Scrap Wyvern</t>
  </si>
  <si>
    <t>CHIM-ENSE1</t>
  </si>
  <si>
    <t>MGED-EN061</t>
  </si>
  <si>
    <t>Scrap-Iron Sacred Statue</t>
  </si>
  <si>
    <t>DUNE-EN068</t>
  </si>
  <si>
    <t>Scrap-Iron Scarecrow</t>
  </si>
  <si>
    <t>DT07-EN046</t>
  </si>
  <si>
    <t>DL18-EN018</t>
  </si>
  <si>
    <t>DPCT-ENY09</t>
  </si>
  <si>
    <t>LC5D-EN051</t>
  </si>
  <si>
    <t>SPWA-EN058</t>
  </si>
  <si>
    <t>5DS1-EN032</t>
  </si>
  <si>
    <t>5DS2-EN038</t>
  </si>
  <si>
    <t>SDSE-EN035</t>
  </si>
  <si>
    <t>Scrap-Iron Signal</t>
  </si>
  <si>
    <t>LED6-EN027</t>
  </si>
  <si>
    <t>LDS3-EN124</t>
  </si>
  <si>
    <t>Scrap-Iron Statue</t>
  </si>
  <si>
    <t>SPWA-EN059</t>
  </si>
  <si>
    <t>SDSE-EN034</t>
  </si>
  <si>
    <t>Scrapstorm</t>
  </si>
  <si>
    <t>AP04-EN026</t>
  </si>
  <si>
    <t>DREV-EN048</t>
  </si>
  <si>
    <t>OP09-PT034</t>
  </si>
  <si>
    <t>Scrapyard</t>
  </si>
  <si>
    <t>DREV-EN047</t>
  </si>
  <si>
    <t>OP09-PT033</t>
  </si>
  <si>
    <t>Screams of the Branded</t>
  </si>
  <si>
    <t>MP22-EN103</t>
  </si>
  <si>
    <t>LIOV-EN068</t>
  </si>
  <si>
    <t>SDAZ-EN033</t>
  </si>
  <si>
    <t>Scroll of Bewitchment</t>
  </si>
  <si>
    <t>DB1-EN243</t>
  </si>
  <si>
    <t>LON-048</t>
  </si>
  <si>
    <t>LON-E048</t>
  </si>
  <si>
    <t>LON-EN048</t>
  </si>
  <si>
    <t>SGX2-ENC12</t>
  </si>
  <si>
    <t>Scrounging Goblin</t>
  </si>
  <si>
    <t>NECH-EN044</t>
  </si>
  <si>
    <t>Scrubbed Raid</t>
  </si>
  <si>
    <t>DP09-EN029</t>
  </si>
  <si>
    <t>Scrum Force</t>
  </si>
  <si>
    <t>DLCS-EN116</t>
  </si>
  <si>
    <t>DRL3-EN020</t>
  </si>
  <si>
    <t>Scrypton</t>
  </si>
  <si>
    <t>ETCO-EN082</t>
  </si>
  <si>
    <t>Sea Archiver</t>
  </si>
  <si>
    <t>OP12-EN016</t>
  </si>
  <si>
    <t>OP12-PT016</t>
  </si>
  <si>
    <t>SDPL-EN003</t>
  </si>
  <si>
    <t>Sea Dragon Lord Gishilnodon</t>
  </si>
  <si>
    <t>RGBT-EN044</t>
  </si>
  <si>
    <t>Sea Dragoons of Draconia</t>
  </si>
  <si>
    <t>CROS-EN000</t>
  </si>
  <si>
    <t>Crossed Souls Sneak Peek Participation Card</t>
  </si>
  <si>
    <t>CROS-ENSP1</t>
  </si>
  <si>
    <t>Sea Kamen</t>
  </si>
  <si>
    <t>AP06-EN014</t>
  </si>
  <si>
    <t>Sea King Dragon</t>
  </si>
  <si>
    <t>Sea Koala</t>
  </si>
  <si>
    <t>BP03-EN038</t>
  </si>
  <si>
    <t>PTDN-EN037</t>
  </si>
  <si>
    <t>SGX2-ENE05</t>
  </si>
  <si>
    <t>Sea Lancer</t>
  </si>
  <si>
    <t>GENF-EN081</t>
  </si>
  <si>
    <t>Sea Lord's Amulet</t>
  </si>
  <si>
    <t>DUSA-EN009</t>
  </si>
  <si>
    <t>Sea Monster of Theseus</t>
  </si>
  <si>
    <t>MP17-EN231</t>
  </si>
  <si>
    <t>RATE-EN081</t>
  </si>
  <si>
    <t>Sea Serpent Warrior of Darkness</t>
  </si>
  <si>
    <t>DR2-EN060</t>
  </si>
  <si>
    <t>IOC-059</t>
  </si>
  <si>
    <t>IOC-EN059</t>
  </si>
  <si>
    <t>SD4-EN003</t>
  </si>
  <si>
    <t>Sea Stealth Attack</t>
  </si>
  <si>
    <t>LEDU-EN018</t>
  </si>
  <si>
    <t>LED9-EN030</t>
  </si>
  <si>
    <t>LDS1-EN030</t>
  </si>
  <si>
    <t>Sea Stealth II</t>
  </si>
  <si>
    <t>LED9-EN021</t>
  </si>
  <si>
    <t>Seal of the Ancients</t>
  </si>
  <si>
    <t>PCK-003</t>
  </si>
  <si>
    <t>PCK-E003</t>
  </si>
  <si>
    <t>Seal of Wickedness</t>
  </si>
  <si>
    <t>SOVR-EN079</t>
  </si>
  <si>
    <t>Seal, Strategist Fur Hire</t>
  </si>
  <si>
    <t>MP19-EN248</t>
  </si>
  <si>
    <t>DASA-EN018</t>
  </si>
  <si>
    <t>Sealing Ceremony of Katon</t>
  </si>
  <si>
    <t>ORCS-EN080</t>
  </si>
  <si>
    <t>Sealing Ceremony of Mokuton</t>
  </si>
  <si>
    <t>EXVC-EN077</t>
  </si>
  <si>
    <t>SBCB-EN038</t>
  </si>
  <si>
    <t>Sealing Ceremony of Raiton</t>
  </si>
  <si>
    <t>GAOV-EN078</t>
  </si>
  <si>
    <t>Sealing Ceremony of Suiton</t>
  </si>
  <si>
    <t>PHSW-EN080</t>
  </si>
  <si>
    <t>SBTK-EN044</t>
  </si>
  <si>
    <t>Sealmaster Meisei</t>
  </si>
  <si>
    <t>AST-003</t>
  </si>
  <si>
    <t>DR2-EN115</t>
  </si>
  <si>
    <t>SBC1-ENG09</t>
  </si>
  <si>
    <t>Search Striker</t>
  </si>
  <si>
    <t>CSOC-EN015</t>
  </si>
  <si>
    <t>Searchlightman</t>
  </si>
  <si>
    <t>DR04-EN190</t>
  </si>
  <si>
    <t>EOJ-EN010</t>
  </si>
  <si>
    <t>Searing Fire Wall</t>
  </si>
  <si>
    <t>DT05-EN044</t>
  </si>
  <si>
    <t>HA05-EN027</t>
  </si>
  <si>
    <t>Sebek's Blessing</t>
  </si>
  <si>
    <t>SS01-ENB14</t>
  </si>
  <si>
    <t>SD09-EN020</t>
  </si>
  <si>
    <t>PCJ-EN002</t>
  </si>
  <si>
    <t>Second Booster</t>
  </si>
  <si>
    <t>DP10-EN006</t>
  </si>
  <si>
    <t>TSHD-EN006</t>
  </si>
  <si>
    <t>Second Coin Toss</t>
  </si>
  <si>
    <t>DB2-EN192</t>
  </si>
  <si>
    <t>LOD-083</t>
  </si>
  <si>
    <t>LOD-EN083</t>
  </si>
  <si>
    <t>LCJW-EN268</t>
  </si>
  <si>
    <t>Second Expedition into Danger!</t>
  </si>
  <si>
    <t>SOFU-EN087</t>
  </si>
  <si>
    <t>Second Goblin</t>
  </si>
  <si>
    <t>DR1-EN068</t>
  </si>
  <si>
    <t>MFC-013</t>
  </si>
  <si>
    <t>Secret Barrel</t>
  </si>
  <si>
    <t>DR1-EN101</t>
  </si>
  <si>
    <t>DEM1-EN017</t>
  </si>
  <si>
    <t>MFC-046</t>
  </si>
  <si>
    <t>5DS3-EN034</t>
  </si>
  <si>
    <t>Secret Blast</t>
  </si>
  <si>
    <t>MP16-EN104</t>
  </si>
  <si>
    <t>CORE-EN099</t>
  </si>
  <si>
    <t>SR04-EN038</t>
  </si>
  <si>
    <t>Secret Guards of the Ice Barrier</t>
  </si>
  <si>
    <t>DT04-EN083</t>
  </si>
  <si>
    <t>HA04-EN053</t>
  </si>
  <si>
    <t>HAC1-EN048</t>
  </si>
  <si>
    <t>Secret Pass to the Treasures</t>
  </si>
  <si>
    <t>DB2-EN234</t>
  </si>
  <si>
    <t>PGD-037</t>
  </si>
  <si>
    <t>Secret Password</t>
  </si>
  <si>
    <t>GEIM-EN020</t>
  </si>
  <si>
    <t>Secret Sanctuary of the Spellcasters</t>
  </si>
  <si>
    <t>SHSP-EN095</t>
  </si>
  <si>
    <t>Secret Sect Druid Dru</t>
  </si>
  <si>
    <t>MP14-EN133</t>
  </si>
  <si>
    <t>SHSP-EN009</t>
  </si>
  <si>
    <t>Secret Sect Druid Wid</t>
  </si>
  <si>
    <t>MP14-EN132</t>
  </si>
  <si>
    <t>SHSP-EN008</t>
  </si>
  <si>
    <t>Secret Six Samurai - Doji</t>
  </si>
  <si>
    <t>SPWA-EN004</t>
  </si>
  <si>
    <t>Secret Six Samurai - Fuma</t>
  </si>
  <si>
    <t>DUOV-EN070</t>
  </si>
  <si>
    <t>SPWA-EN001</t>
  </si>
  <si>
    <t>Secret Six Samurai - Genba</t>
  </si>
  <si>
    <t>SPWA-EN002</t>
  </si>
  <si>
    <t>Secret Six Samurai - Hatsume</t>
  </si>
  <si>
    <t>SPWA-EN003</t>
  </si>
  <si>
    <t>Secret Six Samurai - Kizaru</t>
  </si>
  <si>
    <t>SPWA-EN005</t>
  </si>
  <si>
    <t>Secret Six Samurai - Rihan</t>
  </si>
  <si>
    <t>SPWA-EN006</t>
  </si>
  <si>
    <t>Secret Skills of the Six Samurai</t>
  </si>
  <si>
    <t>SPWA-EN007</t>
  </si>
  <si>
    <t>Secret Village of the Spellcasters</t>
  </si>
  <si>
    <t>CSOC-EN061</t>
  </si>
  <si>
    <t>DL14-EN013</t>
  </si>
  <si>
    <t>LDK2-ENY33</t>
  </si>
  <si>
    <t>MAMA-EN083</t>
  </si>
  <si>
    <t>OP05-EN026</t>
  </si>
  <si>
    <t>OP08-EN011</t>
  </si>
  <si>
    <t>OP08-PT011</t>
  </si>
  <si>
    <t>SDCH-EN022</t>
  </si>
  <si>
    <t>INCH-EN043</t>
  </si>
  <si>
    <t>Secrets of Dark Magic</t>
  </si>
  <si>
    <t>LED6-EN004</t>
  </si>
  <si>
    <t>LDS3-EN096</t>
  </si>
  <si>
    <t>Secrets of the Gallant</t>
  </si>
  <si>
    <t>FOTB-EN054</t>
  </si>
  <si>
    <t>Sectarian of Secrets</t>
  </si>
  <si>
    <t>TP8-EN019</t>
  </si>
  <si>
    <t>Secure Gardna</t>
  </si>
  <si>
    <t>MP18-EN199</t>
  </si>
  <si>
    <t>BLAR-EN086</t>
  </si>
  <si>
    <t>EXFO-EN043</t>
  </si>
  <si>
    <t>Security Block</t>
  </si>
  <si>
    <t>MP18-EN136</t>
  </si>
  <si>
    <t>CIBR-EN053</t>
  </si>
  <si>
    <t>SP18-EN038</t>
  </si>
  <si>
    <t>Security Dragon</t>
  </si>
  <si>
    <t>BLC1-EN043</t>
  </si>
  <si>
    <t>DUPO-EN037</t>
  </si>
  <si>
    <t>Security Orb</t>
  </si>
  <si>
    <t>GLAS-EN089</t>
  </si>
  <si>
    <t>SS04-ENB28</t>
  </si>
  <si>
    <t>SBSC-EN044</t>
  </si>
  <si>
    <t>Security Token</t>
  </si>
  <si>
    <t>Seed Cannon</t>
  </si>
  <si>
    <t>CRMS-EN057</t>
  </si>
  <si>
    <t>Seed of Deception</t>
  </si>
  <si>
    <t>CSOC-EN046</t>
  </si>
  <si>
    <t>Seed of Flame</t>
  </si>
  <si>
    <t>BP03-EN052</t>
  </si>
  <si>
    <t>CSOC-EN081</t>
  </si>
  <si>
    <t>Seed Token</t>
  </si>
  <si>
    <t>Seed-Spitting Saplings</t>
  </si>
  <si>
    <t>AGOV-EN022</t>
  </si>
  <si>
    <t>Segmental Dragon</t>
  </si>
  <si>
    <t>SDPL-EN008</t>
  </si>
  <si>
    <t>Seismic Crasher</t>
  </si>
  <si>
    <t>FOTB-EN027</t>
  </si>
  <si>
    <t>Seismic Shockwave</t>
  </si>
  <si>
    <t>LCJW-EN169</t>
  </si>
  <si>
    <t>OP04-EN025</t>
  </si>
  <si>
    <t>SD09-EN031</t>
  </si>
  <si>
    <t>Seiyaryu</t>
  </si>
  <si>
    <t>GFTP-EN070</t>
  </si>
  <si>
    <t>LCJW-EN170</t>
  </si>
  <si>
    <t>TU07-EN012</t>
  </si>
  <si>
    <t>DDS-004</t>
  </si>
  <si>
    <t>SDD-E001</t>
  </si>
  <si>
    <t>Sekka's Light</t>
  </si>
  <si>
    <t>MP19-EN041</t>
  </si>
  <si>
    <t>FLOD-EN062</t>
  </si>
  <si>
    <t>OP09-EN011</t>
  </si>
  <si>
    <t>OP09-PT011</t>
  </si>
  <si>
    <t>Seleglare the Luminous Lunar Dragon</t>
  </si>
  <si>
    <t>MP21-EN159</t>
  </si>
  <si>
    <t>ROTD-EN087</t>
  </si>
  <si>
    <t>Selene, Queen of the Master Magicians</t>
  </si>
  <si>
    <t>RA01-EN047</t>
  </si>
  <si>
    <t>BLCR-EN092</t>
  </si>
  <si>
    <t>DUOV-EN014</t>
  </si>
  <si>
    <t>Selettrice Vaalmonica</t>
  </si>
  <si>
    <t>LEDE-EN022</t>
  </si>
  <si>
    <t>Self-Destruct Ant</t>
  </si>
  <si>
    <t>MP18-EN124</t>
  </si>
  <si>
    <t>CIBR-EN035</t>
  </si>
  <si>
    <t>Self-Destruct Button</t>
  </si>
  <si>
    <t>DR2-EN106</t>
  </si>
  <si>
    <t>IOC-105</t>
  </si>
  <si>
    <t>IOC-EN105</t>
  </si>
  <si>
    <t>Self-Mummification</t>
  </si>
  <si>
    <t>EXVC-EN062</t>
  </si>
  <si>
    <t>Senet Switch</t>
  </si>
  <si>
    <t>CDIP-EN048</t>
  </si>
  <si>
    <t>TAMA-EN042</t>
  </si>
  <si>
    <t>Sengenjin</t>
  </si>
  <si>
    <t>BLTR-EN049</t>
  </si>
  <si>
    <t>PP02-EN003</t>
  </si>
  <si>
    <t>WCS-EN403</t>
  </si>
  <si>
    <t>Senior Silver Ninja</t>
  </si>
  <si>
    <t>PHSW-EN031</t>
  </si>
  <si>
    <t>Senju of the Thousand Hands</t>
  </si>
  <si>
    <t>AP07-EN016</t>
  </si>
  <si>
    <t>DB1-EN046</t>
  </si>
  <si>
    <t>DLG1-EN069</t>
  </si>
  <si>
    <t>DT05-EN051</t>
  </si>
  <si>
    <t>MRL-080</t>
  </si>
  <si>
    <t>MRL-E080</t>
  </si>
  <si>
    <t>RP01-EN068</t>
  </si>
  <si>
    <t>SS04-ENA11</t>
  </si>
  <si>
    <t>SBLS-EN017</t>
  </si>
  <si>
    <t>SRL-080</t>
  </si>
  <si>
    <t>SRL-EN080</t>
  </si>
  <si>
    <t>TP4-012</t>
  </si>
  <si>
    <t>Senko the Skybolt Star</t>
  </si>
  <si>
    <t>BLCR-EN036</t>
  </si>
  <si>
    <t>Senri Eye</t>
  </si>
  <si>
    <t>DR1-EN144</t>
  </si>
  <si>
    <t>MFC-089</t>
  </si>
  <si>
    <t>Sentence of Doom</t>
  </si>
  <si>
    <t>LED5-EN005</t>
  </si>
  <si>
    <t>LDS3-EN021</t>
  </si>
  <si>
    <t>Sentinel of the Seas</t>
  </si>
  <si>
    <t>CP06-EN012</t>
  </si>
  <si>
    <t>Sentinel of the Tistina</t>
  </si>
  <si>
    <t>Sentry Soldier of Stone</t>
  </si>
  <si>
    <t>MVP1-EN012</t>
  </si>
  <si>
    <t>MVP1-ENS12</t>
  </si>
  <si>
    <t>MVP1-ENG12</t>
  </si>
  <si>
    <t>Sephylon, the Ultimate Timelord</t>
  </si>
  <si>
    <t>BLRR-EN056</t>
  </si>
  <si>
    <t>GLD5-EN029</t>
  </si>
  <si>
    <t>LC5D-EN229</t>
  </si>
  <si>
    <t>PGL2-EN084</t>
  </si>
  <si>
    <t>Shonen Jump December 2011 subscription bonus</t>
  </si>
  <si>
    <t>JUMP-EN054</t>
  </si>
  <si>
    <t>Seraphim Papillion</t>
  </si>
  <si>
    <t>CHIM-EN050</t>
  </si>
  <si>
    <t>Serenade the Melodious Diva</t>
  </si>
  <si>
    <t>MP15-EN129</t>
  </si>
  <si>
    <t>NECH-EN005</t>
  </si>
  <si>
    <t>Serene Psychic Witch</t>
  </si>
  <si>
    <t>AP03-EN004</t>
  </si>
  <si>
    <t>EXVC-EN026</t>
  </si>
  <si>
    <t>HSRD-EN049</t>
  </si>
  <si>
    <t>Sergeant Electro</t>
  </si>
  <si>
    <t>LEDU-EN046</t>
  </si>
  <si>
    <t>PHSW-EN090</t>
  </si>
  <si>
    <t>WGRT-EN043</t>
  </si>
  <si>
    <t>BPW2-EN043</t>
  </si>
  <si>
    <t>Serial Spell</t>
  </si>
  <si>
    <t>DR3-EN097</t>
  </si>
  <si>
    <t>RDS-EN037</t>
  </si>
  <si>
    <t>Serpent Marauder</t>
  </si>
  <si>
    <t>Serpent Night Dragon</t>
  </si>
  <si>
    <t>LCJW-EN139</t>
  </si>
  <si>
    <t>MRL-103</t>
  </si>
  <si>
    <t>MRL-E130</t>
  </si>
  <si>
    <t>SS03-ENA01</t>
  </si>
  <si>
    <t>STP2-EN001</t>
  </si>
  <si>
    <t>SRL-103</t>
  </si>
  <si>
    <t>SRL-EN103</t>
  </si>
  <si>
    <t>TU07-EN013</t>
  </si>
  <si>
    <t>Serpent Suppression</t>
  </si>
  <si>
    <t>ABPF-EN066</t>
  </si>
  <si>
    <t>Serpentine Princess</t>
  </si>
  <si>
    <t>DB2-EN167</t>
  </si>
  <si>
    <t>LOD-057</t>
  </si>
  <si>
    <t>LOD-EN057</t>
  </si>
  <si>
    <t>OP25-EN013</t>
  </si>
  <si>
    <t>Servant of Catabolism</t>
  </si>
  <si>
    <t>PGD-012</t>
  </si>
  <si>
    <t>Servant of Endymion</t>
  </si>
  <si>
    <t>OP12-EN008</t>
  </si>
  <si>
    <t>OP12-PT008</t>
  </si>
  <si>
    <t>SR08-EN004</t>
  </si>
  <si>
    <t>Servants of the Fallen King</t>
  </si>
  <si>
    <t>SBSC-ENS04</t>
  </si>
  <si>
    <t>Servist Puppet</t>
  </si>
  <si>
    <t>Serziel, Watcher of the Evil Eye</t>
  </si>
  <si>
    <t>MP20-EN232</t>
  </si>
  <si>
    <t>INCH-EN027</t>
  </si>
  <si>
    <t>Set Rotation</t>
  </si>
  <si>
    <t>MP18-EN019</t>
  </si>
  <si>
    <t>MACR-EN064</t>
  </si>
  <si>
    <t>MAGO-EN153</t>
  </si>
  <si>
    <t>OP06-EN009</t>
  </si>
  <si>
    <t>SDSA-EN025</t>
  </si>
  <si>
    <t>Setting Sun</t>
  </si>
  <si>
    <t>SGX3-ENS14</t>
  </si>
  <si>
    <t>Setuppercut</t>
  </si>
  <si>
    <t>RIRA-EN078</t>
  </si>
  <si>
    <t>Seven Cities of the Golden Land</t>
  </si>
  <si>
    <t>BLVO-EN062</t>
  </si>
  <si>
    <t>Seven Swords Warrior</t>
  </si>
  <si>
    <t>JUMP-EN047</t>
  </si>
  <si>
    <t>SP13-EN048</t>
  </si>
  <si>
    <t>Seven Tools of the Bandit</t>
  </si>
  <si>
    <t>DB2-EN075</t>
  </si>
  <si>
    <t>DLG1-EN048</t>
  </si>
  <si>
    <t>LCYW-EN089</t>
  </si>
  <si>
    <t>MRD-129</t>
  </si>
  <si>
    <t>MRD-E129</t>
  </si>
  <si>
    <t>MRD-EN129</t>
  </si>
  <si>
    <t>RP01-EN047</t>
  </si>
  <si>
    <t>SS01-ENA18</t>
  </si>
  <si>
    <t>SS04-ENB25</t>
  </si>
  <si>
    <t>STP5-EN031</t>
  </si>
  <si>
    <t>YS11-EN035</t>
  </si>
  <si>
    <t>SDJ-048</t>
  </si>
  <si>
    <t>SDP-045</t>
  </si>
  <si>
    <t>YSDS-EN034</t>
  </si>
  <si>
    <t>YS12-EN038</t>
  </si>
  <si>
    <t>5DS1-EN039</t>
  </si>
  <si>
    <t>SYE-044</t>
  </si>
  <si>
    <t>YS14-EN040</t>
  </si>
  <si>
    <t>TU05-EN019</t>
  </si>
  <si>
    <t>Seventh Ascension</t>
  </si>
  <si>
    <t>LED9-EN006</t>
  </si>
  <si>
    <t>Seventh Eternity</t>
  </si>
  <si>
    <t>LED9-EN007</t>
  </si>
  <si>
    <t>Seventh Force</t>
  </si>
  <si>
    <t>LD10-EN037</t>
  </si>
  <si>
    <t>Seventh Tachyon</t>
  </si>
  <si>
    <t>Sextet Summon</t>
  </si>
  <si>
    <t>RIRA-EN066</t>
  </si>
  <si>
    <t>Shaddoll Beast</t>
  </si>
  <si>
    <t>MP15-EN082</t>
  </si>
  <si>
    <t>AP06-EN008</t>
  </si>
  <si>
    <t>BLHR-EN083</t>
  </si>
  <si>
    <t>DUEA-EN027</t>
  </si>
  <si>
    <t>SDSH-EN008</t>
  </si>
  <si>
    <t>Shaddoll Construct</t>
  </si>
  <si>
    <t>DUPO-EN094</t>
  </si>
  <si>
    <t>FLOD-EN095</t>
  </si>
  <si>
    <t>SDSH-EN044</t>
  </si>
  <si>
    <t>Shaddoll Core</t>
  </si>
  <si>
    <t>MP15-EN115</t>
  </si>
  <si>
    <t>DUEA-EN073</t>
  </si>
  <si>
    <t>SDSH-EN034</t>
  </si>
  <si>
    <t>Shaddoll Dragon</t>
  </si>
  <si>
    <t>MP15-EN081</t>
  </si>
  <si>
    <t>DUEA-EN026</t>
  </si>
  <si>
    <t>OP15-EN004</t>
  </si>
  <si>
    <t>OP15-PT004</t>
  </si>
  <si>
    <t>SDSH-EN007</t>
  </si>
  <si>
    <t>Shaddoll Falco</t>
  </si>
  <si>
    <t>MP15-EN078</t>
  </si>
  <si>
    <t>BLHR-EN080</t>
  </si>
  <si>
    <t>DUEA-EN023</t>
  </si>
  <si>
    <t>SDSH-EN004</t>
  </si>
  <si>
    <t>Shaddoll Fusion</t>
  </si>
  <si>
    <t>MP15-EN103</t>
  </si>
  <si>
    <t>DUEA-EN059</t>
  </si>
  <si>
    <t>SHVA-EN057</t>
  </si>
  <si>
    <t>SDSH-EN049</t>
  </si>
  <si>
    <t>Shaddoll Hedgehog</t>
  </si>
  <si>
    <t>MP15-EN079</t>
  </si>
  <si>
    <t>BLHR-EN081</t>
  </si>
  <si>
    <t>DUEA-EN024</t>
  </si>
  <si>
    <t>SDSH-EN005</t>
  </si>
  <si>
    <t>Shaddoll Hound</t>
  </si>
  <si>
    <t>MP15-EN149</t>
  </si>
  <si>
    <t>DUEA-ENDE4</t>
  </si>
  <si>
    <t>SDSH-EN009</t>
  </si>
  <si>
    <t>NECH-EN030</t>
  </si>
  <si>
    <t>Shaddoll Schism</t>
  </si>
  <si>
    <t>MP21-EN152</t>
  </si>
  <si>
    <t>RA01-EN077</t>
  </si>
  <si>
    <t>ROTD-EN076</t>
  </si>
  <si>
    <t>Shaddoll Squamata</t>
  </si>
  <si>
    <t>MP15-EN080</t>
  </si>
  <si>
    <t>BLHR-EN082</t>
  </si>
  <si>
    <t>DUEA-EN025</t>
  </si>
  <si>
    <t>SDSH-EN006</t>
  </si>
  <si>
    <t>Shaddoll Zefracore</t>
  </si>
  <si>
    <t>CROS-EN023</t>
  </si>
  <si>
    <t>SDSH-EN011</t>
  </si>
  <si>
    <t>Shaddoll Zefranaga</t>
  </si>
  <si>
    <t>CROS-EN022</t>
  </si>
  <si>
    <t>SDSH-EN010</t>
  </si>
  <si>
    <t>Shadow Delver</t>
  </si>
  <si>
    <t>TAEV-EN027</t>
  </si>
  <si>
    <t>Shadow Ghoul</t>
  </si>
  <si>
    <t>DB2-EN055</t>
  </si>
  <si>
    <t>LCJW-EN228</t>
  </si>
  <si>
    <t>MRD-090</t>
  </si>
  <si>
    <t>MRD-E090</t>
  </si>
  <si>
    <t>MRD-EN090</t>
  </si>
  <si>
    <t>SGX2-END06</t>
  </si>
  <si>
    <t>Shadow Ghoul of the Labyrinth</t>
  </si>
  <si>
    <t>MAZE-EN002</t>
  </si>
  <si>
    <t>Shadow Impulse</t>
  </si>
  <si>
    <t>DRLG-EN032</t>
  </si>
  <si>
    <t>DLCS-EN034</t>
  </si>
  <si>
    <t>Shadow of Eyes</t>
  </si>
  <si>
    <t>DB1-EN189</t>
  </si>
  <si>
    <t>DT01-EN097</t>
  </si>
  <si>
    <t>LCJW-EN109</t>
  </si>
  <si>
    <t>PSV-075</t>
  </si>
  <si>
    <t>PSV-E075</t>
  </si>
  <si>
    <t>PSV-EN075</t>
  </si>
  <si>
    <t>SS02-ENC17</t>
  </si>
  <si>
    <t>Shadow of the Six Samurai - Shien</t>
  </si>
  <si>
    <t>SDWA-EN041</t>
  </si>
  <si>
    <t>SPWA-EN012</t>
  </si>
  <si>
    <t>Shadow Reborn</t>
  </si>
  <si>
    <t>SS05-ENS03</t>
  </si>
  <si>
    <t>Shadow Specter</t>
  </si>
  <si>
    <t>SS04-ENA09</t>
  </si>
  <si>
    <t>Shadow Spell</t>
  </si>
  <si>
    <t>KC01-EN059</t>
  </si>
  <si>
    <t>BP03-EN198</t>
  </si>
  <si>
    <t>BP01-EN092</t>
  </si>
  <si>
    <t>DT03-EN049</t>
  </si>
  <si>
    <t>LDK2-ENK35</t>
  </si>
  <si>
    <t>YS18-EN034</t>
  </si>
  <si>
    <t>SKE-041</t>
  </si>
  <si>
    <t>YSKR-EN044</t>
  </si>
  <si>
    <t>YS14-EN035</t>
  </si>
  <si>
    <t>YS13-EN037</t>
  </si>
  <si>
    <t>Shadow Tamer</t>
  </si>
  <si>
    <t>DB2-EN144</t>
  </si>
  <si>
    <t>LOD-025</t>
  </si>
  <si>
    <t>LOD-EN025</t>
  </si>
  <si>
    <t>LCJW-EN239</t>
  </si>
  <si>
    <t>Shadow Toon</t>
  </si>
  <si>
    <t>DRL2-EN025</t>
  </si>
  <si>
    <t>DLCS-EN076</t>
  </si>
  <si>
    <t>Shadow Vampire</t>
  </si>
  <si>
    <t>MP14-EN152</t>
  </si>
  <si>
    <t>DASA-EN012</t>
  </si>
  <si>
    <t>GFP2-EN071</t>
  </si>
  <si>
    <t>OP15-EN019</t>
  </si>
  <si>
    <t>OP15-PT019</t>
  </si>
  <si>
    <t>SHSP-EN030</t>
  </si>
  <si>
    <t>Shadow-Imprisoning Mirror</t>
  </si>
  <si>
    <t>AP07-EN026</t>
  </si>
  <si>
    <t>DT07-EN098</t>
  </si>
  <si>
    <t>DL14-EN020</t>
  </si>
  <si>
    <t>GLAS-EN070</t>
  </si>
  <si>
    <t>MAMA-EN097</t>
  </si>
  <si>
    <t>TU02-EN011</t>
  </si>
  <si>
    <t>Shadow's Light</t>
  </si>
  <si>
    <t>BLMR-EN037</t>
  </si>
  <si>
    <t>Shadowknight Archfiend</t>
  </si>
  <si>
    <t>DCR-068</t>
  </si>
  <si>
    <t>DCR-EN068</t>
  </si>
  <si>
    <t>DR1-EN230</t>
  </si>
  <si>
    <t>SGX3-ENE06</t>
  </si>
  <si>
    <t>Shadowpriestess of Ohm</t>
  </si>
  <si>
    <t>PTDN-EN024</t>
  </si>
  <si>
    <t>Shadowslayer</t>
  </si>
  <si>
    <t>DR3-EN144</t>
  </si>
  <si>
    <t>FET-EN024</t>
  </si>
  <si>
    <t>YSDJ-EN016</t>
  </si>
  <si>
    <t>Shafu, the Wheeled Mayakashi</t>
  </si>
  <si>
    <t>HISU-EN030</t>
  </si>
  <si>
    <t>Shaman of the Ashened City</t>
  </si>
  <si>
    <t>Shaman of the Tenyi</t>
  </si>
  <si>
    <t>MP20-EN122</t>
  </si>
  <si>
    <t>OP17-EN024</t>
  </si>
  <si>
    <t>OP17-PT024</t>
  </si>
  <si>
    <t>RIRA-EN044</t>
  </si>
  <si>
    <t>Shamisen Samsara Sorrowcat</t>
  </si>
  <si>
    <t>MP23-EN189</t>
  </si>
  <si>
    <t>DABL-EN044</t>
  </si>
  <si>
    <t>Shapesister</t>
  </si>
  <si>
    <t>MP14-EN111</t>
  </si>
  <si>
    <t>JOTL-EN079</t>
  </si>
  <si>
    <t>SDSA-EN037</t>
  </si>
  <si>
    <t>Shapesnatch</t>
  </si>
  <si>
    <t>PGD-002</t>
  </si>
  <si>
    <t>Shard of Greed</t>
  </si>
  <si>
    <t>BP02-EN165</t>
  </si>
  <si>
    <t>EVSD-EN003</t>
  </si>
  <si>
    <t>PHSW-EN057</t>
  </si>
  <si>
    <t>SS01-ENV01</t>
  </si>
  <si>
    <t>STP3-EN027</t>
  </si>
  <si>
    <t>YSKR-EN041</t>
  </si>
  <si>
    <t>YSYR-EN037</t>
  </si>
  <si>
    <t>TBC1-EN014</t>
  </si>
  <si>
    <t>Share the Pain</t>
  </si>
  <si>
    <t>DB2-EN083</t>
  </si>
  <si>
    <t>DT01-EN091</t>
  </si>
  <si>
    <t>MRD-140</t>
  </si>
  <si>
    <t>MRD-E140</t>
  </si>
  <si>
    <t>MRD-EN140</t>
  </si>
  <si>
    <t>STP6-EN012</t>
  </si>
  <si>
    <t>SBTK-EN032</t>
  </si>
  <si>
    <t>WGRT-EN066</t>
  </si>
  <si>
    <t>BPW2-EN066</t>
  </si>
  <si>
    <t>Shared Ride</t>
  </si>
  <si>
    <t>MP14-EN231</t>
  </si>
  <si>
    <t>LVAL-EN070</t>
  </si>
  <si>
    <t>MAGO-EN079</t>
  </si>
  <si>
    <t>PGL3-EN084</t>
  </si>
  <si>
    <t>SR07-EN033</t>
  </si>
  <si>
    <t>Shark Caesar</t>
  </si>
  <si>
    <t>JOTL-EN049</t>
  </si>
  <si>
    <t>Shark Cruiser</t>
  </si>
  <si>
    <t>ANPR-EN028</t>
  </si>
  <si>
    <t>Shark Fortress</t>
  </si>
  <si>
    <t>MP14-EN026</t>
  </si>
  <si>
    <t>LTGY-EN048</t>
  </si>
  <si>
    <t>Shark Stickers</t>
  </si>
  <si>
    <t>PHSW-EN009</t>
  </si>
  <si>
    <t>Sharkraken</t>
  </si>
  <si>
    <t>LTGY-EN007</t>
  </si>
  <si>
    <t>Sharv Sarga</t>
  </si>
  <si>
    <t>AGOV-EN072</t>
  </si>
  <si>
    <t>Shattered Axe</t>
  </si>
  <si>
    <t>BP02-EN187</t>
  </si>
  <si>
    <t>DR04-EN239</t>
  </si>
  <si>
    <t>EOJ-EN059</t>
  </si>
  <si>
    <t>YGLD-ENC38</t>
  </si>
  <si>
    <t>Sheep Token</t>
  </si>
  <si>
    <t>LC04-EN004</t>
  </si>
  <si>
    <t>LC04-EN005</t>
  </si>
  <si>
    <t>LC04-EN006</t>
  </si>
  <si>
    <t>LC04-EN007</t>
  </si>
  <si>
    <t>San Diego Comic-Con promotional cards</t>
  </si>
  <si>
    <t>TKN1-EN001</t>
  </si>
  <si>
    <t>TKN1-EN002</t>
  </si>
  <si>
    <t>TKN1-EN003</t>
  </si>
  <si>
    <t>TKN1-EN004</t>
  </si>
  <si>
    <t>Shell Knight</t>
  </si>
  <si>
    <t>GFP2-EN016</t>
  </si>
  <si>
    <t>Shell of Chaos</t>
  </si>
  <si>
    <t>PHHY-EN010</t>
  </si>
  <si>
    <t>Shelrokket Dragon</t>
  </si>
  <si>
    <t>MP18-EN175</t>
  </si>
  <si>
    <t>EXFO-EN007</t>
  </si>
  <si>
    <t>SDRR-EN010</t>
  </si>
  <si>
    <t>Shiba-Warrior Taro</t>
  </si>
  <si>
    <t>YAP1-EN008</t>
  </si>
  <si>
    <t>Shield &amp; Sword</t>
  </si>
  <si>
    <t>BP02-EN130</t>
  </si>
  <si>
    <t>DB2-EN077</t>
  </si>
  <si>
    <t>MRD-131</t>
  </si>
  <si>
    <t>MRD-E131</t>
  </si>
  <si>
    <t>MRD-EN131</t>
  </si>
  <si>
    <t>DEM6-EN015</t>
  </si>
  <si>
    <t>SBLS-EN014</t>
  </si>
  <si>
    <t>SDJ-040</t>
  </si>
  <si>
    <t>SD7-EN020</t>
  </si>
  <si>
    <t>Shield Crush</t>
  </si>
  <si>
    <t>BP01-EN080</t>
  </si>
  <si>
    <t>DEM2-EN015</t>
  </si>
  <si>
    <t>DT02-EN042</t>
  </si>
  <si>
    <t>PP01-EN007</t>
  </si>
  <si>
    <t>SGX2-ENB15</t>
  </si>
  <si>
    <t>YSKR-EN038</t>
  </si>
  <si>
    <t>TU05-EN018</t>
  </si>
  <si>
    <t>Shield Handler</t>
  </si>
  <si>
    <t>MP19-EN125</t>
  </si>
  <si>
    <t>CYHO-EN068</t>
  </si>
  <si>
    <t>Shield of the Millennium Dynasty</t>
  </si>
  <si>
    <t>Shield Spear</t>
  </si>
  <si>
    <t>SS04-ENB27</t>
  </si>
  <si>
    <t>YS11-EN038</t>
  </si>
  <si>
    <t>TAEV-EN074</t>
  </si>
  <si>
    <t>Shield Warrior</t>
  </si>
  <si>
    <t>BP02-EN066</t>
  </si>
  <si>
    <t>BP01-EN202</t>
  </si>
  <si>
    <t>DP08-EN007</t>
  </si>
  <si>
    <t>TDGS-EN005</t>
  </si>
  <si>
    <t>Shield Wing</t>
  </si>
  <si>
    <t>ABPF-EN095</t>
  </si>
  <si>
    <t>DP10-EN002</t>
  </si>
  <si>
    <t>LC5D-EN016</t>
  </si>
  <si>
    <t>Shield Worm</t>
  </si>
  <si>
    <t>ABPF-EN099</t>
  </si>
  <si>
    <t>Shien's Advisor</t>
  </si>
  <si>
    <t>EXVC-EN029</t>
  </si>
  <si>
    <t>SDWA-EN022</t>
  </si>
  <si>
    <t>SPWA-EN046</t>
  </si>
  <si>
    <t>Shien's Castle of Mist</t>
  </si>
  <si>
    <t>GLD2-EN041</t>
  </si>
  <si>
    <t>STON-EN047</t>
  </si>
  <si>
    <t>Shien's Daredevil</t>
  </si>
  <si>
    <t>SDWA-EN020</t>
  </si>
  <si>
    <t>STOR-EN082</t>
  </si>
  <si>
    <t>Shien's Dojo</t>
  </si>
  <si>
    <t>EXVC-EN057</t>
  </si>
  <si>
    <t>SDWA-EN032</t>
  </si>
  <si>
    <t>SPWA-EN049</t>
  </si>
  <si>
    <t>Shien's Footsoldier</t>
  </si>
  <si>
    <t>SDWA-EN010</t>
  </si>
  <si>
    <t>STON-EN014</t>
  </si>
  <si>
    <t>Shien's Scheme</t>
  </si>
  <si>
    <t>SDWA-EN038</t>
  </si>
  <si>
    <t>STOR-EN075</t>
  </si>
  <si>
    <t>Shien's Smoke Signal</t>
  </si>
  <si>
    <t>SDWA-EN030</t>
  </si>
  <si>
    <t>SPWA-EN015</t>
  </si>
  <si>
    <t>STOR-EN048</t>
  </si>
  <si>
    <t>Shien's Spy</t>
  </si>
  <si>
    <t>CRV-EN044</t>
  </si>
  <si>
    <t>DR04-EN044</t>
  </si>
  <si>
    <t>OP14-EN022</t>
  </si>
  <si>
    <t>OP14-PT022</t>
  </si>
  <si>
    <t>Shien's Squire</t>
  </si>
  <si>
    <t>SDWA-EN019</t>
  </si>
  <si>
    <t>STOR-EN026</t>
  </si>
  <si>
    <t>Shif, Fairy of the Ghoti</t>
  </si>
  <si>
    <t>POTE-EN087</t>
  </si>
  <si>
    <t>Shift</t>
  </si>
  <si>
    <t>DB1-EN182</t>
  </si>
  <si>
    <t>LCYW-EN097</t>
  </si>
  <si>
    <t>PSV-067</t>
  </si>
  <si>
    <t>PSV-E067</t>
  </si>
  <si>
    <t>PSV-EN067</t>
  </si>
  <si>
    <t>SYE-048</t>
  </si>
  <si>
    <t>WGRT-EN079</t>
  </si>
  <si>
    <t>BPW2-EN079</t>
  </si>
  <si>
    <t>YGLD-ENA40</t>
  </si>
  <si>
    <t>Shifting Shadows</t>
  </si>
  <si>
    <t>DR3-EN227</t>
  </si>
  <si>
    <t>SD7-EN025</t>
  </si>
  <si>
    <t>TLM-EN047</t>
  </si>
  <si>
    <t>Shiivertake</t>
  </si>
  <si>
    <t>Shinato, King of a Higher Plane</t>
  </si>
  <si>
    <t>DCR-016</t>
  </si>
  <si>
    <t>DCR-EN016</t>
  </si>
  <si>
    <t>DR1-EN178</t>
  </si>
  <si>
    <t>Shinato's Ark</t>
  </si>
  <si>
    <t>DCR-029</t>
  </si>
  <si>
    <t>DCR-EN029</t>
  </si>
  <si>
    <t>DR1-EN191</t>
  </si>
  <si>
    <t>Shine Knight</t>
  </si>
  <si>
    <t>BP01-EN217</t>
  </si>
  <si>
    <t>YS11-EN011</t>
  </si>
  <si>
    <t>YS12-EN010</t>
  </si>
  <si>
    <t>Shine Palace</t>
  </si>
  <si>
    <t>SOVR-EN091</t>
  </si>
  <si>
    <t>Shining Abyss</t>
  </si>
  <si>
    <t>DB1-EN212</t>
  </si>
  <si>
    <t>LON-009</t>
  </si>
  <si>
    <t>LON-E009</t>
  </si>
  <si>
    <t>LON-EN009</t>
  </si>
  <si>
    <t>SBCB-EN108</t>
  </si>
  <si>
    <t>Shining Angel</t>
  </si>
  <si>
    <t>SDCR-EN018</t>
  </si>
  <si>
    <t>DB1-EN052</t>
  </si>
  <si>
    <t>DLG1-EN073</t>
  </si>
  <si>
    <t>DL13-EN002</t>
  </si>
  <si>
    <t>Hobby League 6 participation card F</t>
  </si>
  <si>
    <t>HL06-EN006</t>
  </si>
  <si>
    <t>LCYW-EN236</t>
  </si>
  <si>
    <t>SDLS-EN015</t>
  </si>
  <si>
    <t>MRL-088</t>
  </si>
  <si>
    <t>MRL-E088</t>
  </si>
  <si>
    <t>RP01-EN072</t>
  </si>
  <si>
    <t>SDBE-EN018</t>
  </si>
  <si>
    <t>SRL-088</t>
  </si>
  <si>
    <t>SRL-EN088</t>
  </si>
  <si>
    <t>YS11-EN013</t>
  </si>
  <si>
    <t>YS12-EN018</t>
  </si>
  <si>
    <t>Shining Draw</t>
  </si>
  <si>
    <t>DUPO-EN010</t>
  </si>
  <si>
    <t>Shining Elf</t>
  </si>
  <si>
    <t>GAOV-EN098</t>
  </si>
  <si>
    <t>YS13-ENV10</t>
  </si>
  <si>
    <t>Shining Friendship</t>
  </si>
  <si>
    <t>DB2-EN089</t>
  </si>
  <si>
    <t>TP1-024</t>
  </si>
  <si>
    <t>TP1-E024</t>
  </si>
  <si>
    <t>Shining Hope Road</t>
  </si>
  <si>
    <t>PGL3-EN014</t>
  </si>
  <si>
    <t>Shining Piecephilia</t>
  </si>
  <si>
    <t>BACH-EN032</t>
  </si>
  <si>
    <t>Shining Sarcophagus</t>
  </si>
  <si>
    <t>LEDE-EN051</t>
  </si>
  <si>
    <t>Shining Silver Force</t>
  </si>
  <si>
    <t>CRMS-EN066</t>
  </si>
  <si>
    <t>Shining Star Dragon</t>
  </si>
  <si>
    <t>BLTR-EN002</t>
  </si>
  <si>
    <t>Shinobaron Peacock</t>
  </si>
  <si>
    <t>MP17-EN201</t>
  </si>
  <si>
    <t>RATE-EN038</t>
  </si>
  <si>
    <t>Shinobaron Shade Peacock</t>
  </si>
  <si>
    <t>AGOV-EN029</t>
  </si>
  <si>
    <t>Shinobaroness Peacock</t>
  </si>
  <si>
    <t>MP17-EN200</t>
  </si>
  <si>
    <t>RATE-EN037</t>
  </si>
  <si>
    <t>Shinobaroness Shade Peacock</t>
  </si>
  <si>
    <t>AGOV-EN028</t>
  </si>
  <si>
    <t>Shinobi Insect Hagakuremino</t>
  </si>
  <si>
    <t>MP22-EN183</t>
  </si>
  <si>
    <t>DAMA-EN096</t>
  </si>
  <si>
    <t>Shinobi Necro</t>
  </si>
  <si>
    <t>MP20-EN049</t>
  </si>
  <si>
    <t>SAST-EN098</t>
  </si>
  <si>
    <t>Shinobird Crane</t>
  </si>
  <si>
    <t>MP17-EN189</t>
  </si>
  <si>
    <t>RATE-EN023</t>
  </si>
  <si>
    <t>Shinobird Crow</t>
  </si>
  <si>
    <t>MP17-EN188</t>
  </si>
  <si>
    <t>RATE-EN022</t>
  </si>
  <si>
    <t>Shinobird Pigeon</t>
  </si>
  <si>
    <t>MP17-EN190</t>
  </si>
  <si>
    <t>RATE-EN024</t>
  </si>
  <si>
    <t>Shinobird Power Spot</t>
  </si>
  <si>
    <t>MP17-EN214</t>
  </si>
  <si>
    <t>RATE-EN061</t>
  </si>
  <si>
    <t>Shinobird Salvation</t>
  </si>
  <si>
    <t>MP17-EN224</t>
  </si>
  <si>
    <t>RATE-EN072</t>
  </si>
  <si>
    <t>Shinobird Token</t>
  </si>
  <si>
    <t>Shinobird's Calling</t>
  </si>
  <si>
    <t>MP17-EN213</t>
  </si>
  <si>
    <t>OP23-EN025</t>
  </si>
  <si>
    <t>RATE-EN060</t>
  </si>
  <si>
    <t>Shinonome the Vaylantz Priestess</t>
  </si>
  <si>
    <t>TAMA-EN001</t>
  </si>
  <si>
    <t>Shiny Black "C"</t>
  </si>
  <si>
    <t>ANPR-EN024</t>
  </si>
  <si>
    <t>DL14-EN007</t>
  </si>
  <si>
    <t>Shiny Black "C" Squadder</t>
  </si>
  <si>
    <t>MP21-EN037</t>
  </si>
  <si>
    <t>IGAS-EN092</t>
  </si>
  <si>
    <t>Shiranui Samurai</t>
  </si>
  <si>
    <t>MP16-EN202</t>
  </si>
  <si>
    <t>BOSH-EN034</t>
  </si>
  <si>
    <t>HISU-EN049</t>
  </si>
  <si>
    <t>Shiranui Samuraisaga</t>
  </si>
  <si>
    <t>MP16-EN211</t>
  </si>
  <si>
    <t>BOSH-EN053</t>
  </si>
  <si>
    <t>Shiranui Shogunsaga</t>
  </si>
  <si>
    <t>MP16-EN212</t>
  </si>
  <si>
    <t>BOSH-EN054</t>
  </si>
  <si>
    <t>Shiranui Skillsaga Supremacy</t>
  </si>
  <si>
    <t>SAST-EN054</t>
  </si>
  <si>
    <t>Shiranui Smith</t>
  </si>
  <si>
    <t>MP16-EN200</t>
  </si>
  <si>
    <t>BOSH-EN032</t>
  </si>
  <si>
    <t>Shiranui Solitaire</t>
  </si>
  <si>
    <t>MP17-EN082</t>
  </si>
  <si>
    <t>MAMA-EN054</t>
  </si>
  <si>
    <t>SR07-EN018</t>
  </si>
  <si>
    <t>TDIL-EN031</t>
  </si>
  <si>
    <t>Shiranui Spectralsword</t>
  </si>
  <si>
    <t>MP16-EN199</t>
  </si>
  <si>
    <t>BOSH-EN031</t>
  </si>
  <si>
    <t>HISU-EN041</t>
  </si>
  <si>
    <t>Shiranui Spectralsword Shade</t>
  </si>
  <si>
    <t>SAST-EN017</t>
  </si>
  <si>
    <t>Shiranui Spiritmaster</t>
  </si>
  <si>
    <t>MP16-EN201</t>
  </si>
  <si>
    <t>BOSH-EN033</t>
  </si>
  <si>
    <t>HISU-EN048</t>
  </si>
  <si>
    <t>OP06-EN015</t>
  </si>
  <si>
    <t>Shiranui Squire</t>
  </si>
  <si>
    <t>SAST-EN019</t>
  </si>
  <si>
    <t>Shiranui Squiresaga</t>
  </si>
  <si>
    <t>SAST-EN041</t>
  </si>
  <si>
    <t>Savage Strike Sneak Peek Participation Card</t>
  </si>
  <si>
    <t>SAST-ENSP1</t>
  </si>
  <si>
    <t>Shiranui Style Samsara</t>
  </si>
  <si>
    <t>MP17-EN226</t>
  </si>
  <si>
    <t>RATE-EN074</t>
  </si>
  <si>
    <t>Shiranui Style Solemnity</t>
  </si>
  <si>
    <t>SAST-EN064</t>
  </si>
  <si>
    <t>Shiranui Style Success</t>
  </si>
  <si>
    <t>SAST-EN074</t>
  </si>
  <si>
    <t>Shiranui Style Swallow's Slash</t>
  </si>
  <si>
    <t>MP16-EN228</t>
  </si>
  <si>
    <t>BOSH-EN075</t>
  </si>
  <si>
    <t>Shiranui Style Synthesis</t>
  </si>
  <si>
    <t>MP16-EN220</t>
  </si>
  <si>
    <t>BOSH-EN065</t>
  </si>
  <si>
    <t>Shiranui Sunsaga</t>
  </si>
  <si>
    <t>MP17-EN204</t>
  </si>
  <si>
    <t>OP10-EN008</t>
  </si>
  <si>
    <t>OP10-PT008</t>
  </si>
  <si>
    <t>RATE-EN047</t>
  </si>
  <si>
    <t>Shiranui Swordmaster</t>
  </si>
  <si>
    <t>SAST-EN018</t>
  </si>
  <si>
    <t>Shiranui Swordsaga</t>
  </si>
  <si>
    <t>SAST-EN040</t>
  </si>
  <si>
    <t>Shire, Lightsworn Spirit</t>
  </si>
  <si>
    <t>SDLI-EN014</t>
  </si>
  <si>
    <t>SOVR-EN082</t>
  </si>
  <si>
    <t>Shock Surprise</t>
  </si>
  <si>
    <t>HSRD-EN012</t>
  </si>
  <si>
    <t>Shock Troops of the Ice Barrier</t>
  </si>
  <si>
    <t>DT03-EN025</t>
  </si>
  <si>
    <t>HA03-EN018</t>
  </si>
  <si>
    <t>HAC1-EN037</t>
  </si>
  <si>
    <t>Shocktopus</t>
  </si>
  <si>
    <t>BP02-EN102</t>
  </si>
  <si>
    <t>BP03-EN092</t>
  </si>
  <si>
    <t>ORCS-EN006</t>
  </si>
  <si>
    <t>SP14-EN005</t>
  </si>
  <si>
    <t>Shogi Knight</t>
  </si>
  <si>
    <t>PRIO-EN094</t>
  </si>
  <si>
    <t>Shogi Lance</t>
  </si>
  <si>
    <t>NECH-EN097</t>
  </si>
  <si>
    <t>Shooting Majestic Star Dragon</t>
  </si>
  <si>
    <t>DAMA-EN039</t>
  </si>
  <si>
    <t>Shooting Quasar Dragon</t>
  </si>
  <si>
    <t>LC05-EN005</t>
  </si>
  <si>
    <t>JUMP-EN055</t>
  </si>
  <si>
    <t>Shooting Riser Dragon</t>
  </si>
  <si>
    <t>DANE-ENSE3</t>
  </si>
  <si>
    <t>Weekly Shonen Jump July 2018 membership promotional card</t>
  </si>
  <si>
    <t>JUMP-EN085</t>
  </si>
  <si>
    <t>Shooting Star</t>
  </si>
  <si>
    <t>DRLG-EN026</t>
  </si>
  <si>
    <t>DLCS-EN028</t>
  </si>
  <si>
    <t>Shooting Star Bow - Ceal</t>
  </si>
  <si>
    <t>DCR-033</t>
  </si>
  <si>
    <t>DCR-EN033</t>
  </si>
  <si>
    <t>DR1-EN195</t>
  </si>
  <si>
    <t>LCYW-EN137</t>
  </si>
  <si>
    <t>Shooting Star Dragon</t>
  </si>
  <si>
    <t>BROL-EN071</t>
  </si>
  <si>
    <t>CT07-EN004</t>
  </si>
  <si>
    <t>LC5D-EN040</t>
  </si>
  <si>
    <t>STBL-EN040</t>
  </si>
  <si>
    <t>Shooting Star Dragon T.G. EX</t>
  </si>
  <si>
    <t>GFTP-EN044</t>
  </si>
  <si>
    <t>Shootingcode Talker</t>
  </si>
  <si>
    <t>FIGA-EN044</t>
  </si>
  <si>
    <t>MGED-EN105</t>
  </si>
  <si>
    <t>Shopina the Melodious Maestra</t>
  </si>
  <si>
    <t>MP15-EN131</t>
  </si>
  <si>
    <t>NECH-EN007</t>
  </si>
  <si>
    <t>Shore Knight</t>
  </si>
  <si>
    <t>ABYR-EN032</t>
  </si>
  <si>
    <t>SBTK-EN026</t>
  </si>
  <si>
    <t>Short Circuit</t>
  </si>
  <si>
    <t>LODT-EN056</t>
  </si>
  <si>
    <t>Shovel Crusher</t>
  </si>
  <si>
    <t>CP07-EN012</t>
  </si>
  <si>
    <t>Showdown of the Secret Sense Scroll Techniques</t>
  </si>
  <si>
    <t>MP18-EN221</t>
  </si>
  <si>
    <t>EXFO-EN078</t>
  </si>
  <si>
    <t>Shreddder</t>
  </si>
  <si>
    <t>ABPF-EN030</t>
  </si>
  <si>
    <t>BP03-EN071</t>
  </si>
  <si>
    <t>Shrine of Mist Valley</t>
  </si>
  <si>
    <t>AP01-EN022</t>
  </si>
  <si>
    <t>ORCS-EN060</t>
  </si>
  <si>
    <t>Shrine of Wedju</t>
  </si>
  <si>
    <t>Shrink</t>
  </si>
  <si>
    <t>KC01-EN048</t>
  </si>
  <si>
    <t>BP02-EN146</t>
  </si>
  <si>
    <t>LCKC-EN043</t>
  </si>
  <si>
    <t>LDK2-ENK24</t>
  </si>
  <si>
    <t>SDMM-EN024</t>
  </si>
  <si>
    <t>MIL1-EN018</t>
  </si>
  <si>
    <t>Pharaoh Tour 2006 promotional cards</t>
  </si>
  <si>
    <t>PT02-EN001</t>
  </si>
  <si>
    <t>Shonen Jump Championship 2006 Prize Card</t>
  </si>
  <si>
    <t>SJC-EN003</t>
  </si>
  <si>
    <t>SBCB-EN099</t>
  </si>
  <si>
    <t>YSKR-EN037</t>
  </si>
  <si>
    <t>STON-ENSE2</t>
  </si>
  <si>
    <t>SDKS-EN025</t>
  </si>
  <si>
    <t>SDZW-EN027</t>
  </si>
  <si>
    <t>Shuffle Reborn</t>
  </si>
  <si>
    <t>MP16-EN144</t>
  </si>
  <si>
    <t>DOCS-EN053</t>
  </si>
  <si>
    <t>SDCL-EN025</t>
  </si>
  <si>
    <t>Shura the Combat Star</t>
  </si>
  <si>
    <t>BLRR-EN040</t>
  </si>
  <si>
    <t>Shurit, Strategist of the Nekroz</t>
  </si>
  <si>
    <t>DUPO-EN084</t>
  </si>
  <si>
    <t>THSF-EN010</t>
  </si>
  <si>
    <t>Shutendoji</t>
  </si>
  <si>
    <t>BP03-EN069</t>
  </si>
  <si>
    <t>LCGX-EN208</t>
  </si>
  <si>
    <t>RYMP-EN076</t>
  </si>
  <si>
    <t>SOVR-EN095</t>
  </si>
  <si>
    <t>SR07-EN014</t>
  </si>
  <si>
    <t>Shuttleroid</t>
  </si>
  <si>
    <t>Side Effects?</t>
  </si>
  <si>
    <t>MP16-EN096</t>
  </si>
  <si>
    <t>CORE-EN080</t>
  </si>
  <si>
    <t>Signal Warrior</t>
  </si>
  <si>
    <t>DUPO-EN006</t>
  </si>
  <si>
    <t>Signs of the Tistina</t>
  </si>
  <si>
    <t>DUNE-EN092</t>
  </si>
  <si>
    <t>Silent Abyss</t>
  </si>
  <si>
    <t>STON-EN025</t>
  </si>
  <si>
    <t>Silent Angler</t>
  </si>
  <si>
    <t>DUSA-EN002</t>
  </si>
  <si>
    <t>LED9-EN008</t>
  </si>
  <si>
    <t>MAGO-EN122</t>
  </si>
  <si>
    <t>SDFC-EN026</t>
  </si>
  <si>
    <t>Silent Burning</t>
  </si>
  <si>
    <t>DPRP-EN005</t>
  </si>
  <si>
    <t>Silent Doom</t>
  </si>
  <si>
    <t>KC01-EN043</t>
  </si>
  <si>
    <t>GLAS-EN094</t>
  </si>
  <si>
    <t>LCJW-EN071</t>
  </si>
  <si>
    <t>LDK2-ENK25</t>
  </si>
  <si>
    <t>SBCB-EN101</t>
  </si>
  <si>
    <t>YSKR-EN039</t>
  </si>
  <si>
    <t>SDKS-EN024</t>
  </si>
  <si>
    <t>SDWS-EN020</t>
  </si>
  <si>
    <t>Silent Graveyard</t>
  </si>
  <si>
    <t>DUDE-EN042</t>
  </si>
  <si>
    <t>OP09-EN021</t>
  </si>
  <si>
    <t>OP09-PT021</t>
  </si>
  <si>
    <t>TSHD-EN060</t>
  </si>
  <si>
    <t>Silent Insect</t>
  </si>
  <si>
    <t>DR04-EN140</t>
  </si>
  <si>
    <t>SOI-EN020</t>
  </si>
  <si>
    <t>Silent Magician</t>
  </si>
  <si>
    <t>DPRP-EN002</t>
  </si>
  <si>
    <t>Silent Magician LV4</t>
  </si>
  <si>
    <t>CP08-EN007</t>
  </si>
  <si>
    <t>DPRP-EN019</t>
  </si>
  <si>
    <t>LCYW-EN037</t>
  </si>
  <si>
    <t>LDK2-ENY14</t>
  </si>
  <si>
    <t>NTR-EN001</t>
  </si>
  <si>
    <t>YGLD-ENC05</t>
  </si>
  <si>
    <t>Silent Magician LV8</t>
  </si>
  <si>
    <t>DPRP-EN020</t>
  </si>
  <si>
    <t>LCYW-EN038</t>
  </si>
  <si>
    <t>LDK2-ENY13</t>
  </si>
  <si>
    <t>NTR-EN002</t>
  </si>
  <si>
    <t>YGLD-ENC04</t>
  </si>
  <si>
    <t>Silent Magician Zero</t>
  </si>
  <si>
    <t>LEDE-EN003</t>
  </si>
  <si>
    <t>Silent Paladin</t>
  </si>
  <si>
    <t>DPRP-EN003</t>
  </si>
  <si>
    <t>Silent Psychic Wizard</t>
  </si>
  <si>
    <t>BP03-EN084</t>
  </si>
  <si>
    <t>EXVC-EN025</t>
  </si>
  <si>
    <t>HSRD-EN048</t>
  </si>
  <si>
    <t>Silent Sea Nettle</t>
  </si>
  <si>
    <t>BROL-EN029</t>
  </si>
  <si>
    <t>Silent Strider</t>
  </si>
  <si>
    <t>TDGS-EN036</t>
  </si>
  <si>
    <t>Silent Sword Slash</t>
  </si>
  <si>
    <t>DPRP-EN004</t>
  </si>
  <si>
    <t>Silent Swordsman</t>
  </si>
  <si>
    <t>DPRP-EN001</t>
  </si>
  <si>
    <t>Silent Swordsman LV3</t>
  </si>
  <si>
    <t>DR3-EN069</t>
  </si>
  <si>
    <t>DT05-EN009</t>
  </si>
  <si>
    <t>DPRP-EN016</t>
  </si>
  <si>
    <t>LCYW-EN033</t>
  </si>
  <si>
    <t>RDS-EN009</t>
  </si>
  <si>
    <t>YSYR-EN017</t>
  </si>
  <si>
    <t>YGLD-ENC08</t>
  </si>
  <si>
    <t>Silent Swordsman LV5</t>
  </si>
  <si>
    <t>DR3-EN128</t>
  </si>
  <si>
    <t>DT05-EN056</t>
  </si>
  <si>
    <t>DPRP-EN017</t>
  </si>
  <si>
    <t>EEN-ENSE4</t>
  </si>
  <si>
    <t>FET-EN008</t>
  </si>
  <si>
    <t>LCYW-EN034</t>
  </si>
  <si>
    <t>YSYR-EN018</t>
  </si>
  <si>
    <t>YGLD-ENC07</t>
  </si>
  <si>
    <t>Silent Swordsman LV7</t>
  </si>
  <si>
    <t>DT06-EN001</t>
  </si>
  <si>
    <t>DL17-EN003</t>
  </si>
  <si>
    <t>DPRP-EN018</t>
  </si>
  <si>
    <t>LCYW-EN035</t>
  </si>
  <si>
    <t>WC5-EN001</t>
  </si>
  <si>
    <t>YGLD-ENC06</t>
  </si>
  <si>
    <t>Silent Swordsman Zero</t>
  </si>
  <si>
    <t>LEDE-EN002</t>
  </si>
  <si>
    <t>Silent Wobby</t>
  </si>
  <si>
    <t>PGLD-EN013</t>
  </si>
  <si>
    <t>Silent Wolf Calupo</t>
  </si>
  <si>
    <t>MP23-EN184</t>
  </si>
  <si>
    <t>DABL-EN037</t>
  </si>
  <si>
    <t>Silhouhatte</t>
  </si>
  <si>
    <t>Silhouhatte Rabbit</t>
  </si>
  <si>
    <t>Sillva, Warlord of Dark World</t>
  </si>
  <si>
    <t>DR04-EN083</t>
  </si>
  <si>
    <t>EEN-EN023</t>
  </si>
  <si>
    <t>SDGU-EN012</t>
  </si>
  <si>
    <t>GLD1-EN023</t>
  </si>
  <si>
    <t>LCJW-EN245</t>
  </si>
  <si>
    <t>SR13-EN008</t>
  </si>
  <si>
    <t>Silpheed</t>
  </si>
  <si>
    <t>DR2-EN022</t>
  </si>
  <si>
    <t>IOC-022</t>
  </si>
  <si>
    <t>IOC-EN022</t>
  </si>
  <si>
    <t>SD8-EN010</t>
  </si>
  <si>
    <t>Silve of the White Woods</t>
  </si>
  <si>
    <t>Silver Bow and Arrow</t>
  </si>
  <si>
    <t>LOB-091</t>
  </si>
  <si>
    <t>LOB-E071</t>
  </si>
  <si>
    <t>LOB-EN091</t>
  </si>
  <si>
    <t>Silver Fang</t>
  </si>
  <si>
    <t>DB1-EN106</t>
  </si>
  <si>
    <t>LOB-010</t>
  </si>
  <si>
    <t>LOB-E007</t>
  </si>
  <si>
    <t>LOB-EN010</t>
  </si>
  <si>
    <t>LCYW-EN004</t>
  </si>
  <si>
    <t>SS04-ENA07</t>
  </si>
  <si>
    <t>SDY-012</t>
  </si>
  <si>
    <t>SDY-E010</t>
  </si>
  <si>
    <t>Silver Gadget</t>
  </si>
  <si>
    <t>DUPO-EN042</t>
  </si>
  <si>
    <t>FIGA-EN010</t>
  </si>
  <si>
    <t>MVP1-EN017</t>
  </si>
  <si>
    <t>MVP1-ENS17</t>
  </si>
  <si>
    <t>MVP1-ENG17</t>
  </si>
  <si>
    <t>Silver Sentinel</t>
  </si>
  <si>
    <t>REDU-EN033</t>
  </si>
  <si>
    <t>Silver Wing</t>
  </si>
  <si>
    <t>ANPR-EN046</t>
  </si>
  <si>
    <t>DP09-EN020</t>
  </si>
  <si>
    <t>LC5D-EN046</t>
  </si>
  <si>
    <t>Silver's Cry</t>
  </si>
  <si>
    <t>DPRP-EN030</t>
  </si>
  <si>
    <t>LCKC-EN034</t>
  </si>
  <si>
    <t>SDBE-EN020</t>
  </si>
  <si>
    <t>Silvera, Witchwolf of the White Woods</t>
  </si>
  <si>
    <t>Silverrokket Dragon</t>
  </si>
  <si>
    <t>SDRR-EN001</t>
  </si>
  <si>
    <t>Silvervine Senri</t>
  </si>
  <si>
    <t>BACH-EN031</t>
  </si>
  <si>
    <t>SIMM Tablir</t>
  </si>
  <si>
    <t>MP19-EN072</t>
  </si>
  <si>
    <t>CYHO-EN001</t>
  </si>
  <si>
    <t>Simorgh of Darkness</t>
  </si>
  <si>
    <t>RIRA-EN022</t>
  </si>
  <si>
    <t>Simorgh Onslaught</t>
  </si>
  <si>
    <t>RIRA-EN061</t>
  </si>
  <si>
    <t>Simorgh Repulsion</t>
  </si>
  <si>
    <t>RIRA-EN062</t>
  </si>
  <si>
    <t>Simorgh Sky Battle</t>
  </si>
  <si>
    <t>RIRA-EN073</t>
  </si>
  <si>
    <t>Simorgh, Bird of Ancestry</t>
  </si>
  <si>
    <t>LODT-EN039</t>
  </si>
  <si>
    <t>OP18-PT027</t>
  </si>
  <si>
    <t>Simorgh, Bird of Beginning</t>
  </si>
  <si>
    <t>RIRA-EN017</t>
  </si>
  <si>
    <t>Simorgh, Bird of Bringing</t>
  </si>
  <si>
    <t>RIRA-EN018</t>
  </si>
  <si>
    <t>Simorgh, Bird of Calamity</t>
  </si>
  <si>
    <t>RIRA-EN019</t>
  </si>
  <si>
    <t>Simorgh, Bird of Divinity</t>
  </si>
  <si>
    <t>SD8-EN001</t>
  </si>
  <si>
    <t>WCPP-EN016</t>
  </si>
  <si>
    <t>Simorgh, Bird of Perfection</t>
  </si>
  <si>
    <t>MP23-EN016</t>
  </si>
  <si>
    <t>BACH-EN023</t>
  </si>
  <si>
    <t>Simorgh, Bird of Protection</t>
  </si>
  <si>
    <t>RIRA-EN020</t>
  </si>
  <si>
    <t>Simorgh, Bird of Sovereignty</t>
  </si>
  <si>
    <t>DUOV-EN012</t>
  </si>
  <si>
    <t>Simorgh, Lord of the Storm</t>
  </si>
  <si>
    <t>RIRA-EN021</t>
  </si>
  <si>
    <t>Simul Archfiends</t>
  </si>
  <si>
    <t>MP23-EN213</t>
  </si>
  <si>
    <t>DABL-EN078</t>
  </si>
  <si>
    <t>Simultaneous Equation Cannons</t>
  </si>
  <si>
    <t>LEDE-EN080</t>
  </si>
  <si>
    <t>Simultaneous Loss</t>
  </si>
  <si>
    <t>DR04-EN113</t>
  </si>
  <si>
    <t>EEN-EN053</t>
  </si>
  <si>
    <t>Sinful Spoils of Betrayal - Silvera</t>
  </si>
  <si>
    <t>AGOV-EN074</t>
  </si>
  <si>
    <t>Sinful Spoils of Doom - Rciela</t>
  </si>
  <si>
    <t>AGOV-EN055</t>
  </si>
  <si>
    <t>Sinful Spoils of Slumber - Morrian</t>
  </si>
  <si>
    <t>LEDE-EN075</t>
  </si>
  <si>
    <t>Sinful Spoils of Subversion - Snake-Eye</t>
  </si>
  <si>
    <t>DUNE-EN060</t>
  </si>
  <si>
    <t>Sinful Spoils Struggle</t>
  </si>
  <si>
    <t>LEDE-EN057</t>
  </si>
  <si>
    <t>Sinful Spoils Subdual</t>
  </si>
  <si>
    <t>LEDE-EN074</t>
  </si>
  <si>
    <t>Single Purchase</t>
  </si>
  <si>
    <t>JOTL-EN069</t>
  </si>
  <si>
    <t>Singularity Fiend</t>
  </si>
  <si>
    <t>Sinister Seed Token</t>
  </si>
  <si>
    <t>Sinister Seeds</t>
  </si>
  <si>
    <t>BP02-EN192</t>
  </si>
  <si>
    <t>PTDN-EN065</t>
  </si>
  <si>
    <t>Sinister Serpent</t>
  </si>
  <si>
    <t>BP02-EN015</t>
  </si>
  <si>
    <t>LCYW-EN154</t>
  </si>
  <si>
    <t>PGL2-EN027</t>
  </si>
  <si>
    <t>STP5-EN016</t>
  </si>
  <si>
    <t>SBAD-EN037</t>
  </si>
  <si>
    <t>SBC1-ENH09</t>
  </si>
  <si>
    <t>WC4-E002</t>
  </si>
  <si>
    <t>SDD-002</t>
  </si>
  <si>
    <t>Sinister Shadow Games</t>
  </si>
  <si>
    <t>MP15-EN114</t>
  </si>
  <si>
    <t>DUEA-EN072</t>
  </si>
  <si>
    <t>SDSH-EN035</t>
  </si>
  <si>
    <t>Sinister Sprocket</t>
  </si>
  <si>
    <t>TDGS-EN009</t>
  </si>
  <si>
    <t>Sinister Yorishiro</t>
  </si>
  <si>
    <t>MP14-EN182</t>
  </si>
  <si>
    <t>SDPD-EN038</t>
  </si>
  <si>
    <t>SHSP-EN089</t>
  </si>
  <si>
    <t>SR06-EN040</t>
  </si>
  <si>
    <t>Siphon Token</t>
  </si>
  <si>
    <t>Sirenorca</t>
  </si>
  <si>
    <t>LVAL-EN041</t>
  </si>
  <si>
    <t>Sishunder</t>
  </si>
  <si>
    <t>REDU-EN097</t>
  </si>
  <si>
    <t>Six Samurai United</t>
  </si>
  <si>
    <t>GLD2-EN042</t>
  </si>
  <si>
    <t>PTDN-EN059</t>
  </si>
  <si>
    <t>SDWA-EN028</t>
  </si>
  <si>
    <t>SPWA-EN013</t>
  </si>
  <si>
    <t>TU05-EN004</t>
  </si>
  <si>
    <t>Six Scrolls of the Samurai</t>
  </si>
  <si>
    <t>CRMS-EN059</t>
  </si>
  <si>
    <t>Six Strike - Double Assault</t>
  </si>
  <si>
    <t>Six Strike - Thunder Blast</t>
  </si>
  <si>
    <t>SDWA-EN039</t>
  </si>
  <si>
    <t>STOR-EN089</t>
  </si>
  <si>
    <t>Six Strike - Triple Impact</t>
  </si>
  <si>
    <t>STOR-EN049</t>
  </si>
  <si>
    <t>Six Style - Dual Wield</t>
  </si>
  <si>
    <t>EXVC-EN073</t>
  </si>
  <si>
    <t>SDWA-EN040</t>
  </si>
  <si>
    <t>Sixth Sense</t>
  </si>
  <si>
    <t>LCJW-EN273</t>
  </si>
  <si>
    <t>Skelengel</t>
  </si>
  <si>
    <t>YS15-ENY10</t>
  </si>
  <si>
    <t>YS15-ENF11</t>
  </si>
  <si>
    <t>SBCB-EN131</t>
  </si>
  <si>
    <t>YSD-EN011</t>
  </si>
  <si>
    <t>5DS2-EN016</t>
  </si>
  <si>
    <t>Skelesaurus</t>
  </si>
  <si>
    <t>BP03-EN108</t>
  </si>
  <si>
    <t>SR04-EN018</t>
  </si>
  <si>
    <t>SHSP-EN037</t>
  </si>
  <si>
    <t>Skeletal Dragon Felgrand</t>
  </si>
  <si>
    <t>MP23-EN084</t>
  </si>
  <si>
    <t>DIFO-EN040</t>
  </si>
  <si>
    <t>Skelgon</t>
  </si>
  <si>
    <t>AP05-EN018</t>
  </si>
  <si>
    <t>BLTR-EN083</t>
  </si>
  <si>
    <t>Skill Drain</t>
  </si>
  <si>
    <t>BP01-EN053</t>
  </si>
  <si>
    <t>DCR-049</t>
  </si>
  <si>
    <t>DCR-EN049</t>
  </si>
  <si>
    <t>DR1-EN211</t>
  </si>
  <si>
    <t>DT03-EN098</t>
  </si>
  <si>
    <t>GLD1-EN044</t>
  </si>
  <si>
    <t>HAC1-EN028</t>
  </si>
  <si>
    <t>MAMA-EN094</t>
  </si>
  <si>
    <t>OP19-EN003</t>
  </si>
  <si>
    <t>OP19-PT003</t>
  </si>
  <si>
    <t>SR13-EN040</t>
  </si>
  <si>
    <t>LART-EN012</t>
  </si>
  <si>
    <t>The Lost Art Promotion L</t>
  </si>
  <si>
    <t>TU08-EN001</t>
  </si>
  <si>
    <t>Skill Prisoner</t>
  </si>
  <si>
    <t>MP14-EN237</t>
  </si>
  <si>
    <t>LVAL-EN078</t>
  </si>
  <si>
    <t>Skill Successor</t>
  </si>
  <si>
    <t>STAX-EN017</t>
  </si>
  <si>
    <t>ANPR-EN063</t>
  </si>
  <si>
    <t>BP02-EN203</t>
  </si>
  <si>
    <t>BP03-EN214</t>
  </si>
  <si>
    <t>BP01-EN102</t>
  </si>
  <si>
    <t>DT05-EN047</t>
  </si>
  <si>
    <t>DP09-EN026</t>
  </si>
  <si>
    <t>SDLI-EN034</t>
  </si>
  <si>
    <t>SS04-ENB29</t>
  </si>
  <si>
    <t>Skilled Blue Magician</t>
  </si>
  <si>
    <t>SECE-EN032</t>
  </si>
  <si>
    <t>SECE-ENS07</t>
  </si>
  <si>
    <t>SBCB-EN181</t>
  </si>
  <si>
    <t>Skilled Brown Magician</t>
  </si>
  <si>
    <t>BACH-EN024</t>
  </si>
  <si>
    <t>Skilled Dark Magician</t>
  </si>
  <si>
    <t>DR1-EN120</t>
  </si>
  <si>
    <t>DL15-EN001</t>
  </si>
  <si>
    <t>LEDD-ENA06</t>
  </si>
  <si>
    <t>MFC-065</t>
  </si>
  <si>
    <t>SBC1-ENA02</t>
  </si>
  <si>
    <t>SDSC-EN007</t>
  </si>
  <si>
    <t>YSYR-EN013</t>
  </si>
  <si>
    <t>SD6-EN006</t>
  </si>
  <si>
    <t>SDMY-EN021</t>
  </si>
  <si>
    <t>TP7-EN012</t>
  </si>
  <si>
    <t>YGLD-ENC19</t>
  </si>
  <si>
    <t>Skilled Red Magician</t>
  </si>
  <si>
    <t>DOCS-EN036</t>
  </si>
  <si>
    <t>SBCB-EN009</t>
  </si>
  <si>
    <t>SBC1-ENI26</t>
  </si>
  <si>
    <t>Skilled White Magician</t>
  </si>
  <si>
    <t>BP01-EN131</t>
  </si>
  <si>
    <t>DR1-EN119</t>
  </si>
  <si>
    <t>MFC-064</t>
  </si>
  <si>
    <t>SBCB-EN007</t>
  </si>
  <si>
    <t>SBC1-ENA07</t>
  </si>
  <si>
    <t>YSYR-EN012</t>
  </si>
  <si>
    <t>SDMY-EN022</t>
  </si>
  <si>
    <t>TP7-EN013</t>
  </si>
  <si>
    <t>YGLD-ENC20</t>
  </si>
  <si>
    <t>Skreech</t>
  </si>
  <si>
    <t>GLAS-EN086</t>
  </si>
  <si>
    <t>SDRE-EN015</t>
  </si>
  <si>
    <t>SBSC-EN014</t>
  </si>
  <si>
    <t>Skull Archfiend of Lightning</t>
  </si>
  <si>
    <t>BP01-EN006</t>
  </si>
  <si>
    <t>DCR-073</t>
  </si>
  <si>
    <t>DCR-EN073</t>
  </si>
  <si>
    <t>DR1-EN235</t>
  </si>
  <si>
    <t>SGX3-ENE01</t>
  </si>
  <si>
    <t>Skull Conductor</t>
  </si>
  <si>
    <t>ABPF-EN098</t>
  </si>
  <si>
    <t>LCJW-EN209</t>
  </si>
  <si>
    <t>Skull Dice</t>
  </si>
  <si>
    <t>EVSD-EN004</t>
  </si>
  <si>
    <t>GLD4-EN046</t>
  </si>
  <si>
    <t>LCJW-EN074</t>
  </si>
  <si>
    <t>SS02-ENB17</t>
  </si>
  <si>
    <t>SBC1-ENB18</t>
  </si>
  <si>
    <t>EDS-003</t>
  </si>
  <si>
    <t>TSC-E003</t>
  </si>
  <si>
    <t>Skull Dog Marron</t>
  </si>
  <si>
    <t>DR3-EN003</t>
  </si>
  <si>
    <t>SOD-EN003</t>
  </si>
  <si>
    <t>Skull Flame</t>
  </si>
  <si>
    <t>WB01-EN002</t>
  </si>
  <si>
    <t>Skull Guardian</t>
  </si>
  <si>
    <t>TP2-007</t>
  </si>
  <si>
    <t>Skull Guardian, Protector of the Voiceless Voice</t>
  </si>
  <si>
    <t>PHNI-EN037</t>
  </si>
  <si>
    <t>Skull Invitation</t>
  </si>
  <si>
    <t>DB1-EN175</t>
  </si>
  <si>
    <t>PSV-056</t>
  </si>
  <si>
    <t>PSV-E056</t>
  </si>
  <si>
    <t>PSV-EN056</t>
  </si>
  <si>
    <t>RP02-EN014</t>
  </si>
  <si>
    <t>SDMA-EN031</t>
  </si>
  <si>
    <t>Skull Knight</t>
  </si>
  <si>
    <t>MRD-123</t>
  </si>
  <si>
    <t>MRD-E123</t>
  </si>
  <si>
    <t>MRD-EN123</t>
  </si>
  <si>
    <t>SBTK-EN029</t>
  </si>
  <si>
    <t>Skull Knight #2</t>
  </si>
  <si>
    <t>DB2-EN129</t>
  </si>
  <si>
    <t>LOD-006</t>
  </si>
  <si>
    <t>LOD-EN006</t>
  </si>
  <si>
    <t>Skull Kraken</t>
  </si>
  <si>
    <t>GENF-EN006</t>
  </si>
  <si>
    <t>SP13-EN007</t>
  </si>
  <si>
    <t>WGRT-EN041</t>
  </si>
  <si>
    <t>BPW2-EN041</t>
  </si>
  <si>
    <t>Skull Lair</t>
  </si>
  <si>
    <t>DB2-EN016</t>
  </si>
  <si>
    <t>LON-082</t>
  </si>
  <si>
    <t>LON-E082</t>
  </si>
  <si>
    <t>LON-EN082</t>
  </si>
  <si>
    <t>Skull Mariner</t>
  </si>
  <si>
    <t>PSV-092</t>
  </si>
  <si>
    <t>PSV-E092</t>
  </si>
  <si>
    <t>PSV-EN092</t>
  </si>
  <si>
    <t>Skull Meister</t>
  </si>
  <si>
    <t>ANGU-EN043</t>
  </si>
  <si>
    <t>COTD-ENSE1</t>
  </si>
  <si>
    <t>STBL-EN081</t>
  </si>
  <si>
    <t>SDPL-EN013</t>
  </si>
  <si>
    <t>Skull Red Bird</t>
  </si>
  <si>
    <t>LOB-105</t>
  </si>
  <si>
    <t>LOB-E085</t>
  </si>
  <si>
    <t>LOB-EN105</t>
  </si>
  <si>
    <t>SDK-029</t>
  </si>
  <si>
    <t>SDK-E027</t>
  </si>
  <si>
    <t>SKE-010</t>
  </si>
  <si>
    <t>Skull Servant</t>
  </si>
  <si>
    <t>DB1-EN101</t>
  </si>
  <si>
    <t>LOB-004</t>
  </si>
  <si>
    <t>LOB-E002</t>
  </si>
  <si>
    <t>LOB-EN004</t>
  </si>
  <si>
    <t>LCYW-EN219</t>
  </si>
  <si>
    <t>OP01-EN014</t>
  </si>
  <si>
    <t>STP3-EN006</t>
  </si>
  <si>
    <t>SBLS-EN025</t>
  </si>
  <si>
    <t>Skull Stalker</t>
  </si>
  <si>
    <t>LCJW-EN017</t>
  </si>
  <si>
    <t>Skull-Mark Ladybug</t>
  </si>
  <si>
    <t>DR2-EN080</t>
  </si>
  <si>
    <t>IOC-079</t>
  </si>
  <si>
    <t>IOC-EN079</t>
  </si>
  <si>
    <t>Skullbird</t>
  </si>
  <si>
    <t>OP02-EN022</t>
  </si>
  <si>
    <t>Sky Cavalry Centaurea</t>
  </si>
  <si>
    <t>MP15-EN225</t>
  </si>
  <si>
    <t>GFP2-EN141</t>
  </si>
  <si>
    <t>SECE-EN052</t>
  </si>
  <si>
    <t>Sky Dragon</t>
  </si>
  <si>
    <t>TP2-029</t>
  </si>
  <si>
    <t>Sky Dragoons of Draconia</t>
  </si>
  <si>
    <t>CORE-EN000</t>
  </si>
  <si>
    <t>Clash of Rebellions Sneak Peek Participation Card</t>
  </si>
  <si>
    <t>CORE-ENSP1</t>
  </si>
  <si>
    <t>Sky Galloping Gaia the Dragon Champion</t>
  </si>
  <si>
    <t>MIL1-EN010</t>
  </si>
  <si>
    <t>Sky Iris</t>
  </si>
  <si>
    <t>LEDD-ENC13</t>
  </si>
  <si>
    <t>SDMP-EN025</t>
  </si>
  <si>
    <t>OP03-EN009</t>
  </si>
  <si>
    <t>Sky Scourge Cidhels</t>
  </si>
  <si>
    <t>LIOV-EN025</t>
  </si>
  <si>
    <t>Sky Scourge Enrise</t>
  </si>
  <si>
    <t>FOTB-EN021</t>
  </si>
  <si>
    <t>Sky Scourge Invicil</t>
  </si>
  <si>
    <t>FOTB-EN023</t>
  </si>
  <si>
    <t>Sky Scourge Norleras</t>
  </si>
  <si>
    <t>FOTB-EN022</t>
  </si>
  <si>
    <t>Sky Scout</t>
  </si>
  <si>
    <t>AP02-EN014</t>
  </si>
  <si>
    <t>DB1-EN094</t>
  </si>
  <si>
    <t>PSV-049</t>
  </si>
  <si>
    <t>PSV-E049</t>
  </si>
  <si>
    <t>PSV-EN049</t>
  </si>
  <si>
    <t>SDJ-011</t>
  </si>
  <si>
    <t>Sky Striker Ace - Azalea</t>
  </si>
  <si>
    <t>BLMR-EN052</t>
  </si>
  <si>
    <t>Sky Striker Ace - Azalea Temperance</t>
  </si>
  <si>
    <t>BLTR-EN044</t>
  </si>
  <si>
    <t>Sky Striker Ace - Camellia</t>
  </si>
  <si>
    <t>Sky Striker Ace - Hayate</t>
  </si>
  <si>
    <t>MP19-EN109</t>
  </si>
  <si>
    <t>CYHO-EN047</t>
  </si>
  <si>
    <t>MAMA-EN007</t>
  </si>
  <si>
    <t>OP10-EN002</t>
  </si>
  <si>
    <t>OP10-PT002</t>
  </si>
  <si>
    <t>Sky Striker Ace - Kagari</t>
  </si>
  <si>
    <t>MP19-EN257</t>
  </si>
  <si>
    <t>DASA-EN027</t>
  </si>
  <si>
    <t>DUOV-EN060</t>
  </si>
  <si>
    <t>MAMA-EN005</t>
  </si>
  <si>
    <t>MAGO-EN038</t>
  </si>
  <si>
    <t>OP08-EN002</t>
  </si>
  <si>
    <t>OP08-PT002</t>
  </si>
  <si>
    <t>Sky Striker Ace - Kaina</t>
  </si>
  <si>
    <t>MP20-EN023</t>
  </si>
  <si>
    <t>OP11-EN002</t>
  </si>
  <si>
    <t>OP11-PT002</t>
  </si>
  <si>
    <t>SAST-EN055</t>
  </si>
  <si>
    <t>Sky Striker Ace - Raye</t>
  </si>
  <si>
    <t>MP19-EN259</t>
  </si>
  <si>
    <t>BLHR-EN089</t>
  </si>
  <si>
    <t>BLTR-EN116</t>
  </si>
  <si>
    <t>DASA-EN029</t>
  </si>
  <si>
    <t>MAMA-EN004</t>
  </si>
  <si>
    <t>MGED-EN017</t>
  </si>
  <si>
    <t>OP20-EN002</t>
  </si>
  <si>
    <t>Sky Striker Ace - Roze</t>
  </si>
  <si>
    <t>MP21-EN005</t>
  </si>
  <si>
    <t>BLTR-EN117</t>
  </si>
  <si>
    <t>IGAS-EN020</t>
  </si>
  <si>
    <t>MGED-EN021</t>
  </si>
  <si>
    <t>Sky Striker Ace - Shizuku</t>
  </si>
  <si>
    <t>MP19-EN258</t>
  </si>
  <si>
    <t>DASA-EN028</t>
  </si>
  <si>
    <t>MAMA-EN006</t>
  </si>
  <si>
    <t>OP09-EN003</t>
  </si>
  <si>
    <t>OP09-PT003</t>
  </si>
  <si>
    <t>Sky Striker Ace - Zeke</t>
  </si>
  <si>
    <t>DUOV-EN024</t>
  </si>
  <si>
    <t>MAMA-EN008</t>
  </si>
  <si>
    <t>Sky Striker Ace Token</t>
  </si>
  <si>
    <t>MAMA-EN013</t>
  </si>
  <si>
    <t>OP08-EN026</t>
  </si>
  <si>
    <t>OP08-PT026</t>
  </si>
  <si>
    <t>Sky Striker Airspace - Area Zero</t>
  </si>
  <si>
    <t>MP19-EN269</t>
  </si>
  <si>
    <t>DASA-EN039</t>
  </si>
  <si>
    <t>Sky Striker Maneuver - Afterburners!</t>
  </si>
  <si>
    <t>MP19-EN261</t>
  </si>
  <si>
    <t>BLC1-EN024</t>
  </si>
  <si>
    <t>BLHR-EN091</t>
  </si>
  <si>
    <t>DASA-EN031</t>
  </si>
  <si>
    <t>Sky Striker Maneuver - Jamming Waves!</t>
  </si>
  <si>
    <t>MP19-EN262</t>
  </si>
  <si>
    <t>DASA-EN032</t>
  </si>
  <si>
    <t>Sky Striker Maneuver - Scissors Cross</t>
  </si>
  <si>
    <t>IGAS-EN062</t>
  </si>
  <si>
    <t>Ignition Assault Sneak Peek Participation Card</t>
  </si>
  <si>
    <t>IGAS-ENSP1</t>
  </si>
  <si>
    <t>Sky Striker Maneuver - Vector Blast</t>
  </si>
  <si>
    <t>SOFU-EN061</t>
  </si>
  <si>
    <t>Sky Striker Mecha - Eagle Booster</t>
  </si>
  <si>
    <t>MP19-EN265</t>
  </si>
  <si>
    <t>DASA-EN035</t>
  </si>
  <si>
    <t>Sky Striker Mecha - Hornet Drones</t>
  </si>
  <si>
    <t>MP19-EN263</t>
  </si>
  <si>
    <t>DASA-EN033</t>
  </si>
  <si>
    <t>Sky Striker Mecha - Shark Cannon</t>
  </si>
  <si>
    <t>MP19-EN266</t>
  </si>
  <si>
    <t>DASA-EN036</t>
  </si>
  <si>
    <t>MAMA-EN011</t>
  </si>
  <si>
    <t>Sky Striker Mecha - Widow Anchor</t>
  </si>
  <si>
    <t>MP19-EN264</t>
  </si>
  <si>
    <t>BLHR-EN092</t>
  </si>
  <si>
    <t>DASA-EN034</t>
  </si>
  <si>
    <t>MAMA-EN010</t>
  </si>
  <si>
    <t>Sky Striker Mecha Modules - Multirole</t>
  </si>
  <si>
    <t>MP19-EN268</t>
  </si>
  <si>
    <t>DASA-EN038</t>
  </si>
  <si>
    <t>MAMA-EN012</t>
  </si>
  <si>
    <t>Sky Striker Mecharmory - Hercules Base</t>
  </si>
  <si>
    <t>MP19-EN267</t>
  </si>
  <si>
    <t>DASA-EN037</t>
  </si>
  <si>
    <t>Sky Striker Mobilize - Engage!</t>
  </si>
  <si>
    <t>MP19-EN260</t>
  </si>
  <si>
    <t>BLHR-EN090</t>
  </si>
  <si>
    <t>BLMR-EN091</t>
  </si>
  <si>
    <t>DASA-EN030</t>
  </si>
  <si>
    <t>MAMA-EN009</t>
  </si>
  <si>
    <t>Sky Striker Mobilize - Linkage!</t>
  </si>
  <si>
    <t>MAMA-EN003</t>
  </si>
  <si>
    <t>Skyblaster Token</t>
  </si>
  <si>
    <t>Skydive Scorcher</t>
  </si>
  <si>
    <t>DUSA-EN029</t>
  </si>
  <si>
    <t>Skypalace Gangaridai</t>
  </si>
  <si>
    <t>MAGO-EN133</t>
  </si>
  <si>
    <t>NUMH-EN045</t>
  </si>
  <si>
    <t>Skyscraper</t>
  </si>
  <si>
    <t>CRV-EN048</t>
  </si>
  <si>
    <t>DR04-EN048</t>
  </si>
  <si>
    <t>DP1-EN021</t>
  </si>
  <si>
    <t>GLD2-EN038</t>
  </si>
  <si>
    <t>LCGX-EN082</t>
  </si>
  <si>
    <t>LED6-EN021</t>
  </si>
  <si>
    <t>LDS3-EN105</t>
  </si>
  <si>
    <t>SGX1-ENA15</t>
  </si>
  <si>
    <t>Skyscraper 2 - Hero City</t>
  </si>
  <si>
    <t>DP06-EN014</t>
  </si>
  <si>
    <t>LCGX-EN097</t>
  </si>
  <si>
    <t>SGX2-ENA15</t>
  </si>
  <si>
    <t>STON-EN048</t>
  </si>
  <si>
    <t>Skystarray</t>
  </si>
  <si>
    <t>GENF-EN020</t>
  </si>
  <si>
    <t>WGRT-EN042</t>
  </si>
  <si>
    <t>BPW2-EN042</t>
  </si>
  <si>
    <t>Slacker Magician</t>
  </si>
  <si>
    <t>CBLZ-EN053</t>
  </si>
  <si>
    <t>Slash Draw</t>
  </si>
  <si>
    <t>BLRR-EN020</t>
  </si>
  <si>
    <t>Slate Warrior</t>
  </si>
  <si>
    <t>BP02-EN027</t>
  </si>
  <si>
    <t>BP03-EN013</t>
  </si>
  <si>
    <t>BP01-EN121</t>
  </si>
  <si>
    <t>DT05-EN011</t>
  </si>
  <si>
    <t>SD8-EN005</t>
  </si>
  <si>
    <t>TP8-EN003</t>
  </si>
  <si>
    <t>TFK-EN003</t>
  </si>
  <si>
    <t>WC4-003</t>
  </si>
  <si>
    <t>Sleeping Lion</t>
  </si>
  <si>
    <t>TP6-EN017</t>
  </si>
  <si>
    <t>Sleipnir the Runick Mane</t>
  </si>
  <si>
    <t>DUNE-EN035</t>
  </si>
  <si>
    <t>Slifer the Sky Dragon</t>
  </si>
  <si>
    <t>CT13-EN001</t>
  </si>
  <si>
    <t>TN19-EN008</t>
  </si>
  <si>
    <t>BP02-EN127</t>
  </si>
  <si>
    <t>EGS1-EN001</t>
  </si>
  <si>
    <t>KICO-EN063</t>
  </si>
  <si>
    <t>LDK2-ENS01</t>
  </si>
  <si>
    <t>PGLD-EN032</t>
  </si>
  <si>
    <t>SBCB-EN201</t>
  </si>
  <si>
    <t>SBC1-ENH01</t>
  </si>
  <si>
    <t>Weekly Shonen Jump Alpha July 2012 membership promotional card</t>
  </si>
  <si>
    <t>JUMP-EN061</t>
  </si>
  <si>
    <t>WSJ Jump Pack Fall 2017 promotional card</t>
  </si>
  <si>
    <t>JMPS-EN005</t>
  </si>
  <si>
    <t>MVP1-EN057</t>
  </si>
  <si>
    <t>MVP1-ENS57</t>
  </si>
  <si>
    <t>MVP1-ENSV6</t>
  </si>
  <si>
    <t>MVP1-ENG57</t>
  </si>
  <si>
    <t>Slime Toad</t>
  </si>
  <si>
    <t>MP1-004</t>
  </si>
  <si>
    <t>OP03-EN015</t>
  </si>
  <si>
    <t>Slime Token</t>
  </si>
  <si>
    <t>OP19-EN028</t>
  </si>
  <si>
    <t>OP19-EN029</t>
  </si>
  <si>
    <t>OP19-PT029</t>
  </si>
  <si>
    <t>Slip of Fortune</t>
  </si>
  <si>
    <t>ANPR-EN069</t>
  </si>
  <si>
    <t>Slip Summon</t>
  </si>
  <si>
    <t>DP09-EN028</t>
  </si>
  <si>
    <t>SOVR-EN063</t>
  </si>
  <si>
    <t>Slot Machine</t>
  </si>
  <si>
    <t>DB1-EN014</t>
  </si>
  <si>
    <t>LCJW-EN172</t>
  </si>
  <si>
    <t>MRL-028</t>
  </si>
  <si>
    <t>MRL-E028</t>
  </si>
  <si>
    <t>SBSC-EN025</t>
  </si>
  <si>
    <t>SRL-028</t>
  </si>
  <si>
    <t>SRL-EN028</t>
  </si>
  <si>
    <t>Slower Swallow</t>
  </si>
  <si>
    <t>MP22-EN137</t>
  </si>
  <si>
    <t>DAMA-EN029</t>
  </si>
  <si>
    <t>Slushy</t>
  </si>
  <si>
    <t>ABYR-EN083</t>
  </si>
  <si>
    <t>AP02-EN007</t>
  </si>
  <si>
    <t>STP2-EN013</t>
  </si>
  <si>
    <t>SBAD-EN029</t>
  </si>
  <si>
    <t>Small Piece Golem</t>
  </si>
  <si>
    <t>TDGS-EN006</t>
  </si>
  <si>
    <t>Small Roid Big City</t>
  </si>
  <si>
    <t>SGX2-ENS12</t>
  </si>
  <si>
    <t>Small Scuffle</t>
  </si>
  <si>
    <t>DUNE-EN078</t>
  </si>
  <si>
    <t>Small World</t>
  </si>
  <si>
    <t>MP22-EN225</t>
  </si>
  <si>
    <t>RA01-EN067</t>
  </si>
  <si>
    <t>BODE-EN069</t>
  </si>
  <si>
    <t>Smashing Ground</t>
  </si>
  <si>
    <t>YS15-END12</t>
  </si>
  <si>
    <t>CP02-EN005</t>
  </si>
  <si>
    <t>YS15-ENL15</t>
  </si>
  <si>
    <t>DR2-EN094</t>
  </si>
  <si>
    <t>DT03-EN043</t>
  </si>
  <si>
    <t>SDGR-EN025</t>
  </si>
  <si>
    <t>GLD3-EN042</t>
  </si>
  <si>
    <t>IOC-093</t>
  </si>
  <si>
    <t>IOC-EN093</t>
  </si>
  <si>
    <t>LCYW-EN275</t>
  </si>
  <si>
    <t>SDLS-EN026</t>
  </si>
  <si>
    <t>PGL2-EN075</t>
  </si>
  <si>
    <t>YS15-ENF14</t>
  </si>
  <si>
    <t>YSDJ-EN026</t>
  </si>
  <si>
    <t>YSDS-EN026</t>
  </si>
  <si>
    <t>5DS1-EN024</t>
  </si>
  <si>
    <t>Smashing Horn</t>
  </si>
  <si>
    <t>GENF-EN089</t>
  </si>
  <si>
    <t>Smile Action</t>
  </si>
  <si>
    <t>LED6-EN048</t>
  </si>
  <si>
    <t>LDS3-EN133</t>
  </si>
  <si>
    <t>Smile Potion</t>
  </si>
  <si>
    <t>MP23-EN057</t>
  </si>
  <si>
    <t>BACH-EN099</t>
  </si>
  <si>
    <t>Smile Universe</t>
  </si>
  <si>
    <t>MP18-EN072</t>
  </si>
  <si>
    <t>COTD-EN056</t>
  </si>
  <si>
    <t>Smile World</t>
  </si>
  <si>
    <t>YS16-EN022</t>
  </si>
  <si>
    <t>Smoke Grenade of the Thief</t>
  </si>
  <si>
    <t>DB2-EN189</t>
  </si>
  <si>
    <t>LOD-080</t>
  </si>
  <si>
    <t>LOD-EN080</t>
  </si>
  <si>
    <t>OP14-EN009</t>
  </si>
  <si>
    <t>OP14-PT009</t>
  </si>
  <si>
    <t>Smoke Mosquito</t>
  </si>
  <si>
    <t>MP23-EN053</t>
  </si>
  <si>
    <t>BACH-EN095</t>
  </si>
  <si>
    <t>Snake Deity's Command</t>
  </si>
  <si>
    <t>TAEV-EN068</t>
  </si>
  <si>
    <t>Snake Fang</t>
  </si>
  <si>
    <t>MRL-050</t>
  </si>
  <si>
    <t>MRL-E050</t>
  </si>
  <si>
    <t>SRL-050</t>
  </si>
  <si>
    <t>SRL-EN050</t>
  </si>
  <si>
    <t>Snake Rain</t>
  </si>
  <si>
    <t>ANGU-EN051</t>
  </si>
  <si>
    <t>TAEV-EN052</t>
  </si>
  <si>
    <t>Snake Whistle</t>
  </si>
  <si>
    <t>TAEV-EN066</t>
  </si>
  <si>
    <t>Snake-Eye Ash</t>
  </si>
  <si>
    <t>AGOV-EN007</t>
  </si>
  <si>
    <t>OP25-EN002</t>
  </si>
  <si>
    <t>Snake-Eye Birch</t>
  </si>
  <si>
    <t>AGOV-EN009</t>
  </si>
  <si>
    <t>Snake-Eye Oak</t>
  </si>
  <si>
    <t>AGOV-EN008</t>
  </si>
  <si>
    <t>Snake-Eyes Diabellstar</t>
  </si>
  <si>
    <t>LEDE-EN011</t>
  </si>
  <si>
    <t>Snake-Eyes Flamberge Dragon</t>
  </si>
  <si>
    <t>AGOV-EN010</t>
  </si>
  <si>
    <t>Snake-Eyes Poplar</t>
  </si>
  <si>
    <t>PHNI-EN012</t>
  </si>
  <si>
    <t>Snakeyashi</t>
  </si>
  <si>
    <t>OP05-EN014</t>
  </si>
  <si>
    <t>Snapdragon</t>
  </si>
  <si>
    <t>LVAL-EN094</t>
  </si>
  <si>
    <t>Snatch Steal</t>
  </si>
  <si>
    <t>BP01-EN039</t>
  </si>
  <si>
    <t>BLTR-EN096</t>
  </si>
  <si>
    <t>DB1-EN021</t>
  </si>
  <si>
    <t>MRL-036</t>
  </si>
  <si>
    <t>MRL-E036</t>
  </si>
  <si>
    <t>SRL-036</t>
  </si>
  <si>
    <t>SRL-EN036</t>
  </si>
  <si>
    <t>SD3-EN014</t>
  </si>
  <si>
    <t>SD1-EN010</t>
  </si>
  <si>
    <t>SD4-EN015</t>
  </si>
  <si>
    <t>SD5-EN019</t>
  </si>
  <si>
    <t>SD2-EN013</t>
  </si>
  <si>
    <t>Sneaky "C"</t>
  </si>
  <si>
    <t>PHHY-EN030</t>
  </si>
  <si>
    <t>Sniffer Dragon</t>
  </si>
  <si>
    <t>MP18-EN109</t>
  </si>
  <si>
    <t>CIBR-EN008</t>
  </si>
  <si>
    <t>SP18-EN026</t>
  </si>
  <si>
    <t>Snipe Hunter</t>
  </si>
  <si>
    <t>CP03-EN004</t>
  </si>
  <si>
    <t>CDIP-EN015</t>
  </si>
  <si>
    <t>SDDC-EN018</t>
  </si>
  <si>
    <t>DT04-EN051</t>
  </si>
  <si>
    <t>GLD2-EN016</t>
  </si>
  <si>
    <t>LCJW-EN265</t>
  </si>
  <si>
    <t>SDRL-EN018</t>
  </si>
  <si>
    <t>Snopios, Shade of the Ghoti</t>
  </si>
  <si>
    <t>DABL-EN087</t>
  </si>
  <si>
    <t>Snow Dragon</t>
  </si>
  <si>
    <t>ABYR-EN094</t>
  </si>
  <si>
    <t>Snow Plow Hustle Rustle</t>
  </si>
  <si>
    <t>DLCS-EN138</t>
  </si>
  <si>
    <t>DRL3-EN071</t>
  </si>
  <si>
    <t>LED4-EN041</t>
  </si>
  <si>
    <t>SR10-EN015</t>
  </si>
  <si>
    <t>ZDC1-EN001</t>
  </si>
  <si>
    <t>Snowdrop the Rikka Fairy</t>
  </si>
  <si>
    <t>SESL-EN019</t>
  </si>
  <si>
    <t>Snowdust Dragon</t>
  </si>
  <si>
    <t>ABYR-EN093</t>
  </si>
  <si>
    <t>Snowdust Giant</t>
  </si>
  <si>
    <t>ABYR-EN049</t>
  </si>
  <si>
    <t>Snowman Creator</t>
  </si>
  <si>
    <t>ABYR-EN029</t>
  </si>
  <si>
    <t>Snowman Eater</t>
  </si>
  <si>
    <t>BP01-EN064</t>
  </si>
  <si>
    <t>RGBT-EN094</t>
  </si>
  <si>
    <t>SDRE-EN016</t>
  </si>
  <si>
    <t>TU05-EN003</t>
  </si>
  <si>
    <t>AC18-EN008</t>
  </si>
  <si>
    <t>Snowman Effect</t>
  </si>
  <si>
    <t>DANE-EN079</t>
  </si>
  <si>
    <t>Snoww, Unlight of Dark World</t>
  </si>
  <si>
    <t>SDGU-EN002</t>
  </si>
  <si>
    <t>LCJW-EN248</t>
  </si>
  <si>
    <t>SR13-EN044</t>
  </si>
  <si>
    <t>Snyffus</t>
  </si>
  <si>
    <t>TSHD-EN083</t>
  </si>
  <si>
    <t>Soaring Eagle Above the Searing Land</t>
  </si>
  <si>
    <t>DT05-EN023</t>
  </si>
  <si>
    <t>HA05-EN008</t>
  </si>
  <si>
    <t>Sogen</t>
  </si>
  <si>
    <t>LOB-049</t>
  </si>
  <si>
    <t>LOB-E038</t>
  </si>
  <si>
    <t>LOB-EN049</t>
  </si>
  <si>
    <t>SS02-ENB14</t>
  </si>
  <si>
    <t>SDK-045</t>
  </si>
  <si>
    <t>SDK-E042</t>
  </si>
  <si>
    <t>Soitsu</t>
  </si>
  <si>
    <t>CRV-EN002</t>
  </si>
  <si>
    <t>DR04-EN002</t>
  </si>
  <si>
    <t>Sol and Luna</t>
  </si>
  <si>
    <t>BACH-EN085</t>
  </si>
  <si>
    <t>Solar Flare Dragon</t>
  </si>
  <si>
    <t>AST-032</t>
  </si>
  <si>
    <t>DR2-EN144</t>
  </si>
  <si>
    <t>GLD1-EN019</t>
  </si>
  <si>
    <t>LCYW-EN254</t>
  </si>
  <si>
    <t>SD3-EN008</t>
  </si>
  <si>
    <t>Solar Ray</t>
  </si>
  <si>
    <t>AST-051</t>
  </si>
  <si>
    <t>DR2-EN163</t>
  </si>
  <si>
    <t>Solar Recharge</t>
  </si>
  <si>
    <t>ANPR-ENSE1</t>
  </si>
  <si>
    <t>BLC1-EN062</t>
  </si>
  <si>
    <t>BLLR-EN045</t>
  </si>
  <si>
    <t>LODT-EN052</t>
  </si>
  <si>
    <t>PGLD-EN046</t>
  </si>
  <si>
    <t>SDLI-EN026</t>
  </si>
  <si>
    <t>Solar Wind Jammer</t>
  </si>
  <si>
    <t>ABYR-EN011</t>
  </si>
  <si>
    <t>BP02-EN116</t>
  </si>
  <si>
    <t>SDCR-EN013</t>
  </si>
  <si>
    <t>Soldier Dragons</t>
  </si>
  <si>
    <t>MP18-EN121</t>
  </si>
  <si>
    <t>CIBR-EN032</t>
  </si>
  <si>
    <t>Soldier Gaia the Fierce Knight</t>
  </si>
  <si>
    <t>MP21-EN100</t>
  </si>
  <si>
    <t>ROTD-EN004</t>
  </si>
  <si>
    <t>Solemn Authority</t>
  </si>
  <si>
    <t>LC5D-EN197</t>
  </si>
  <si>
    <t>LEHD-ENB29</t>
  </si>
  <si>
    <t>STOR-EN067</t>
  </si>
  <si>
    <t>Solemn Judgment</t>
  </si>
  <si>
    <t>BP01-EN047</t>
  </si>
  <si>
    <t>BLRR-EN100</t>
  </si>
  <si>
    <t>CP01-EN008</t>
  </si>
  <si>
    <t>DB2-EN073</t>
  </si>
  <si>
    <t>DLG1-EN046</t>
  </si>
  <si>
    <t>GLD2-EN044</t>
  </si>
  <si>
    <t>GLD5-EN045</t>
  </si>
  <si>
    <t>LCYW-EN152</t>
  </si>
  <si>
    <t>LCJW-EN182</t>
  </si>
  <si>
    <t>SDLS-EN038</t>
  </si>
  <si>
    <t>MAGO-EN051</t>
  </si>
  <si>
    <t>MAZE-EN063</t>
  </si>
  <si>
    <t>MRD-127</t>
  </si>
  <si>
    <t>MRD-E127</t>
  </si>
  <si>
    <t>MRD-EN127</t>
  </si>
  <si>
    <t>OP12-EN003</t>
  </si>
  <si>
    <t>OP12-PT003</t>
  </si>
  <si>
    <t>RP01-EN045</t>
  </si>
  <si>
    <t>SESL-EN045</t>
  </si>
  <si>
    <t>SR14-EN038</t>
  </si>
  <si>
    <t>LART-EN014</t>
  </si>
  <si>
    <t>The Lost Art Promotion N</t>
  </si>
  <si>
    <t>Solemn Scolding</t>
  </si>
  <si>
    <t>MP15-EN186</t>
  </si>
  <si>
    <t>NECH-EN079</t>
  </si>
  <si>
    <t>Solemn Strike</t>
  </si>
  <si>
    <t>MP16-EN231</t>
  </si>
  <si>
    <t>BLRR-EN102</t>
  </si>
  <si>
    <t>BOSH-EN079</t>
  </si>
  <si>
    <t>COTD-ENSE2</t>
  </si>
  <si>
    <t>DUDE-EN055</t>
  </si>
  <si>
    <t>OP04-EN003</t>
  </si>
  <si>
    <t>SR10-EN039</t>
  </si>
  <si>
    <t>GRCR-EN059</t>
  </si>
  <si>
    <t>Solemn Warning</t>
  </si>
  <si>
    <t>CT08-EN015</t>
  </si>
  <si>
    <t>DL18-EN019</t>
  </si>
  <si>
    <t>DREV-EN077</t>
  </si>
  <si>
    <t>DUSA-EN085</t>
  </si>
  <si>
    <t>LCYW-EN301</t>
  </si>
  <si>
    <t>NKRT-EN035</t>
  </si>
  <si>
    <t>PGL2-EN068</t>
  </si>
  <si>
    <t>SDCH-EN036</t>
  </si>
  <si>
    <t>SR05-EN037</t>
  </si>
  <si>
    <t>SDSE-EN039</t>
  </si>
  <si>
    <t>Solemn Wishes</t>
  </si>
  <si>
    <t>DB1-EN174</t>
  </si>
  <si>
    <t>PSV-055</t>
  </si>
  <si>
    <t>PSV-E055</t>
  </si>
  <si>
    <t>PSV-EN055</t>
  </si>
  <si>
    <t>SBC1-ENH17</t>
  </si>
  <si>
    <t>Solfachord Elegance</t>
  </si>
  <si>
    <t>ANGU-EN022</t>
  </si>
  <si>
    <t>Solfachord Formal</t>
  </si>
  <si>
    <t>ANGU-EN026</t>
  </si>
  <si>
    <t>Solfachord Harmonia</t>
  </si>
  <si>
    <t>ANGU-EN024</t>
  </si>
  <si>
    <t>Solfachord Musica</t>
  </si>
  <si>
    <t>ANGU-EN025</t>
  </si>
  <si>
    <t>Solfachord Scale</t>
  </si>
  <si>
    <t>ANGU-EN023</t>
  </si>
  <si>
    <t>Solfachord Symphony</t>
  </si>
  <si>
    <t>CYAC-EN065</t>
  </si>
  <si>
    <t>Solidarity</t>
  </si>
  <si>
    <t>ANPR-EN054</t>
  </si>
  <si>
    <t>DL15-EN016</t>
  </si>
  <si>
    <t>SDLS-EN031</t>
  </si>
  <si>
    <t>SDMM-EN030</t>
  </si>
  <si>
    <t>Solitaire Magician</t>
  </si>
  <si>
    <t>SOVR-EN013</t>
  </si>
  <si>
    <t>Solitary Sword of Poison</t>
  </si>
  <si>
    <t>MP19-EN123</t>
  </si>
  <si>
    <t>CYHO-EN065</t>
  </si>
  <si>
    <t>SBCB-EN078</t>
  </si>
  <si>
    <t>SBC1-ENA14</t>
  </si>
  <si>
    <t>Solitude</t>
  </si>
  <si>
    <t>Solo the Melodious Songstress</t>
  </si>
  <si>
    <t>MP16-EN183</t>
  </si>
  <si>
    <t>BOSH-EN012</t>
  </si>
  <si>
    <t>SP17-EN030</t>
  </si>
  <si>
    <t>Solomon's Lawbook</t>
  </si>
  <si>
    <t>PSV-013</t>
  </si>
  <si>
    <t>PSV-E013</t>
  </si>
  <si>
    <t>PSV-EN013</t>
  </si>
  <si>
    <t>SolSolfachord Gracia</t>
  </si>
  <si>
    <t>ANGU-EN018</t>
  </si>
  <si>
    <t>Some Summer Summoner</t>
  </si>
  <si>
    <t>MP19-EN192</t>
  </si>
  <si>
    <t>SOFU-EN049</t>
  </si>
  <si>
    <t>Sonata the Melodious Diva</t>
  </si>
  <si>
    <t>MP15-EN071</t>
  </si>
  <si>
    <t>DUEA-EN015</t>
  </si>
  <si>
    <t>Sonic Bird</t>
  </si>
  <si>
    <t>DB1-EN056</t>
  </si>
  <si>
    <t>DLG1-EN076</t>
  </si>
  <si>
    <t>DT05-EN052</t>
  </si>
  <si>
    <t>GLD1-EN002</t>
  </si>
  <si>
    <t>MRL-093</t>
  </si>
  <si>
    <t>MRL-E093</t>
  </si>
  <si>
    <t>RP01-EN075</t>
  </si>
  <si>
    <t>SGX1-ENE03</t>
  </si>
  <si>
    <t>SS04-ENB14</t>
  </si>
  <si>
    <t>SBAD-EN011</t>
  </si>
  <si>
    <t>SRL-093</t>
  </si>
  <si>
    <t>SRL-EN093</t>
  </si>
  <si>
    <t>SDP-011</t>
  </si>
  <si>
    <t>SYE-021</t>
  </si>
  <si>
    <t>Sonic Boom</t>
  </si>
  <si>
    <t>MP14-EN109</t>
  </si>
  <si>
    <t>JOTL-EN076</t>
  </si>
  <si>
    <t>Sonic Chick</t>
  </si>
  <si>
    <t>DP10-EN001</t>
  </si>
  <si>
    <t>LC5D-EN001</t>
  </si>
  <si>
    <t>5DS1-EN010</t>
  </si>
  <si>
    <t>5DS2-EN017</t>
  </si>
  <si>
    <t>Sonic Duck</t>
  </si>
  <si>
    <t>DR1-EN112</t>
  </si>
  <si>
    <t>DEM2-EN009</t>
  </si>
  <si>
    <t>MFC-057</t>
  </si>
  <si>
    <t>SBAD-EN036</t>
  </si>
  <si>
    <t>YSDJ-EN004</t>
  </si>
  <si>
    <t>SD8-EN003</t>
  </si>
  <si>
    <t>Sonic Jammer</t>
  </si>
  <si>
    <t>AST-021</t>
  </si>
  <si>
    <t>DR2-EN133</t>
  </si>
  <si>
    <t>Sonic Maid</t>
  </si>
  <si>
    <t>TP2-012</t>
  </si>
  <si>
    <t>Sonic Shooter</t>
  </si>
  <si>
    <t>SS02-ENC09</t>
  </si>
  <si>
    <t>SD8-EN002</t>
  </si>
  <si>
    <t>Sonic Stun</t>
  </si>
  <si>
    <t>BLC1-EN091</t>
  </si>
  <si>
    <t>BLHR-EN026</t>
  </si>
  <si>
    <t>Sonic Tracker</t>
  </si>
  <si>
    <t>BODE-EN064</t>
  </si>
  <si>
    <t>Sonic Warrior</t>
  </si>
  <si>
    <t>LTGY-EN090</t>
  </si>
  <si>
    <t>SDSE-EN012</t>
  </si>
  <si>
    <t>Sophia, Goddess of Rebirth</t>
  </si>
  <si>
    <t>DT07-EN079</t>
  </si>
  <si>
    <t>HA07-EN055</t>
  </si>
  <si>
    <t>Soprano the Melodious Songstress</t>
  </si>
  <si>
    <t>MP16-EN009</t>
  </si>
  <si>
    <t>CROS-EN010</t>
  </si>
  <si>
    <t>SP17-EN013</t>
  </si>
  <si>
    <t>Sorcerer of Dark Magic</t>
  </si>
  <si>
    <t>DPYG-EN010</t>
  </si>
  <si>
    <t>LCYW-EN029</t>
  </si>
  <si>
    <t>MOV-EN002</t>
  </si>
  <si>
    <t>Sorcerer of Sebek</t>
  </si>
  <si>
    <t>PHNI-EN053</t>
  </si>
  <si>
    <t>Sorcerer of the Doomed</t>
  </si>
  <si>
    <t>SDY-038</t>
  </si>
  <si>
    <t>SDY-E034</t>
  </si>
  <si>
    <t>Sorcerous Spell Wall</t>
  </si>
  <si>
    <t>YS14-EN021</t>
  </si>
  <si>
    <t>Sorciere de Fleur</t>
  </si>
  <si>
    <t>LED8-EN028</t>
  </si>
  <si>
    <t>WC11-EN002</t>
  </si>
  <si>
    <t>Soul Absorption</t>
  </si>
  <si>
    <t>DR2-EN046</t>
  </si>
  <si>
    <t>IOC-046</t>
  </si>
  <si>
    <t>IOC-EN046</t>
  </si>
  <si>
    <t>THSF-EN049</t>
  </si>
  <si>
    <t>Soul Binding Gate</t>
  </si>
  <si>
    <t>BROL-EN022</t>
  </si>
  <si>
    <t>Soul Charge</t>
  </si>
  <si>
    <t>DRLG-EN014</t>
  </si>
  <si>
    <t>DLCS-EN016</t>
  </si>
  <si>
    <t>DRL3-EN051</t>
  </si>
  <si>
    <t>DUSA-EN092</t>
  </si>
  <si>
    <t>SR01-EN033</t>
  </si>
  <si>
    <t>LEHD-ENB20</t>
  </si>
  <si>
    <t>SDCL-EN024</t>
  </si>
  <si>
    <t>Soul Crossing</t>
  </si>
  <si>
    <t>EGO1-EN002</t>
  </si>
  <si>
    <t>EGS1-EN002</t>
  </si>
  <si>
    <t>Soul Demolition</t>
  </si>
  <si>
    <t>DB2-EN135</t>
  </si>
  <si>
    <t>LOD-014</t>
  </si>
  <si>
    <t>LOD-EN014</t>
  </si>
  <si>
    <t>SBCB-EN125</t>
  </si>
  <si>
    <t>Soul Devouring Bamboo Sword</t>
  </si>
  <si>
    <t>GLAS-EN060</t>
  </si>
  <si>
    <t>Soul Drain</t>
  </si>
  <si>
    <t>AP04-EN013</t>
  </si>
  <si>
    <t>REDU-EN078</t>
  </si>
  <si>
    <t>LART-EN011</t>
  </si>
  <si>
    <t>The Lost Art Promotion K</t>
  </si>
  <si>
    <t>Soul Drain Dragon</t>
  </si>
  <si>
    <t>SHSP-EN013</t>
  </si>
  <si>
    <t>Soul Energy MAX!!!</t>
  </si>
  <si>
    <t>MP22-EN272</t>
  </si>
  <si>
    <t>Soul Exchange</t>
  </si>
  <si>
    <t>KC01-EN042</t>
  </si>
  <si>
    <t>AP05-EN021</t>
  </si>
  <si>
    <t>BP01-EN041</t>
  </si>
  <si>
    <t>CP04-EN012</t>
  </si>
  <si>
    <t>DTP1-EN010</t>
  </si>
  <si>
    <t>DT01-EN036</t>
  </si>
  <si>
    <t>SR01-EN030</t>
  </si>
  <si>
    <t>GLD4-EN035</t>
  </si>
  <si>
    <t>LCKC-EN038</t>
  </si>
  <si>
    <t>SDRL-EN021</t>
  </si>
  <si>
    <t>SDBE-EN030</t>
  </si>
  <si>
    <t>SGX3-ENC17</t>
  </si>
  <si>
    <t>SGX2-END15</t>
  </si>
  <si>
    <t>SBCB-EN098</t>
  </si>
  <si>
    <t>SKE-033</t>
  </si>
  <si>
    <t>YSKR-EN029</t>
  </si>
  <si>
    <t>SDY-041</t>
  </si>
  <si>
    <t>SDY-E037</t>
  </si>
  <si>
    <t>TP7-EN010</t>
  </si>
  <si>
    <t>Soul Fist</t>
  </si>
  <si>
    <t>Soul Hunter</t>
  </si>
  <si>
    <t>AP07-EN021</t>
  </si>
  <si>
    <t>Soul Levy</t>
  </si>
  <si>
    <t>CHIM-EN079</t>
  </si>
  <si>
    <t>Soul of Fire</t>
  </si>
  <si>
    <t>FOTB-EN031</t>
  </si>
  <si>
    <t>Soul of Purity and Light</t>
  </si>
  <si>
    <t>CP06-EN016</t>
  </si>
  <si>
    <t>DB2-EN005</t>
  </si>
  <si>
    <t>LON-066</t>
  </si>
  <si>
    <t>LON-E066</t>
  </si>
  <si>
    <t>LON-EN066</t>
  </si>
  <si>
    <t>SDLS-EN016</t>
  </si>
  <si>
    <t>Soul of Silvermountain</t>
  </si>
  <si>
    <t>REDU-EN048</t>
  </si>
  <si>
    <t>Soul of the Pure</t>
  </si>
  <si>
    <t>DB2-EN086</t>
  </si>
  <si>
    <t>TP2-015</t>
  </si>
  <si>
    <t>Soul of the Supreme Celestial King</t>
  </si>
  <si>
    <t>AGOV-EN069</t>
  </si>
  <si>
    <t>Soul of the Supreme King</t>
  </si>
  <si>
    <t>MAZE-EN027</t>
  </si>
  <si>
    <t>OP23-EN012</t>
  </si>
  <si>
    <t>Soul Pendulum</t>
  </si>
  <si>
    <t>DUPO-EN013</t>
  </si>
  <si>
    <t>Soul Release</t>
  </si>
  <si>
    <t>DB1-EN166</t>
  </si>
  <si>
    <t>MRD-058</t>
  </si>
  <si>
    <t>MRD-E058</t>
  </si>
  <si>
    <t>MRD-EN058</t>
  </si>
  <si>
    <t>OP25-EN009</t>
  </si>
  <si>
    <t>SGX3-ENF14</t>
  </si>
  <si>
    <t>SS04-ENA19</t>
  </si>
  <si>
    <t>SDP-036</t>
  </si>
  <si>
    <t>SDDE-EN021</t>
  </si>
  <si>
    <t>THSF-EN048</t>
  </si>
  <si>
    <t>Soul Resonator</t>
  </si>
  <si>
    <t>SDCK-EN001</t>
  </si>
  <si>
    <t>Soul Resurrection</t>
  </si>
  <si>
    <t>AST-109</t>
  </si>
  <si>
    <t>DR2-EN222</t>
  </si>
  <si>
    <t>YS14-EN037</t>
  </si>
  <si>
    <t>SDWS-EN035</t>
  </si>
  <si>
    <t>Soul Reversal</t>
  </si>
  <si>
    <t>AST-088</t>
  </si>
  <si>
    <t>DR2-EN201</t>
  </si>
  <si>
    <t>Soul Rope</t>
  </si>
  <si>
    <t>LCYW-EN102</t>
  </si>
  <si>
    <t>LODT-ENSE2</t>
  </si>
  <si>
    <t>SDMY-EN039</t>
  </si>
  <si>
    <t>YGLD-ENB39</t>
  </si>
  <si>
    <t>Soul Scissors</t>
  </si>
  <si>
    <t>MP23-EN176</t>
  </si>
  <si>
    <t>DABL-EN029</t>
  </si>
  <si>
    <t>Soul Servant</t>
  </si>
  <si>
    <t>LED6-EN003</t>
  </si>
  <si>
    <t>LDS3-EN095</t>
  </si>
  <si>
    <t>Soul Strike</t>
  </si>
  <si>
    <t>MP15-EN247</t>
  </si>
  <si>
    <t>SECE-EN099</t>
  </si>
  <si>
    <t>Soul Taker</t>
  </si>
  <si>
    <t>DEM2-EN016</t>
  </si>
  <si>
    <t>DL09-EN016</t>
  </si>
  <si>
    <t>GLAS-EN092</t>
  </si>
  <si>
    <t>LCYW-EN081</t>
  </si>
  <si>
    <t>YSYR-EN036</t>
  </si>
  <si>
    <t>YGLD-ENB25</t>
  </si>
  <si>
    <t>SDZW-EN029</t>
  </si>
  <si>
    <t>Soul Tiger</t>
  </si>
  <si>
    <t>DR2-EN003</t>
  </si>
  <si>
    <t>IOC-003</t>
  </si>
  <si>
    <t>IOC-EN003</t>
  </si>
  <si>
    <t>Soul Token</t>
  </si>
  <si>
    <t>Soul Transition</t>
  </si>
  <si>
    <t>SECE-EN078</t>
  </si>
  <si>
    <t>Soul Unseal</t>
  </si>
  <si>
    <t>Soul-Absorbing Bone Tower</t>
  </si>
  <si>
    <t>AST-011</t>
  </si>
  <si>
    <t>DR2-EN123</t>
  </si>
  <si>
    <t>LCJW-EN195</t>
  </si>
  <si>
    <t>SD2-EN009</t>
  </si>
  <si>
    <t>Souleater</t>
  </si>
  <si>
    <t>PGD-003</t>
  </si>
  <si>
    <t>Souleating Oviraptor</t>
  </si>
  <si>
    <t>SR04-EN002</t>
  </si>
  <si>
    <t>MGED-EN015</t>
  </si>
  <si>
    <t>WISU-EN012</t>
  </si>
  <si>
    <t>Souls of the Forgotten</t>
  </si>
  <si>
    <t>PSV-098</t>
  </si>
  <si>
    <t>PSV-E098</t>
  </si>
  <si>
    <t>PSV-EN098</t>
  </si>
  <si>
    <t>Sound the Retreat!</t>
  </si>
  <si>
    <t>PHSW-EN077</t>
  </si>
  <si>
    <t>Soundproofed</t>
  </si>
  <si>
    <t>EXVC-EN060</t>
  </si>
  <si>
    <t>Sour Scheduling - Red Vinegar Vamoose</t>
  </si>
  <si>
    <t>PHHY-EN079</t>
  </si>
  <si>
    <t>Space Cyclone</t>
  </si>
  <si>
    <t>PHSW-EN061</t>
  </si>
  <si>
    <t>Space Dragster</t>
  </si>
  <si>
    <t>INOV-EN000</t>
  </si>
  <si>
    <t>Invasion: Vengeance Sneak Peek Participation Card</t>
  </si>
  <si>
    <t>INOV-ENSP1</t>
  </si>
  <si>
    <t>Space Gift</t>
  </si>
  <si>
    <t>LCGX-EN104</t>
  </si>
  <si>
    <t>LODT-EN046</t>
  </si>
  <si>
    <t>OP08-EN010</t>
  </si>
  <si>
    <t>OP08-PT010</t>
  </si>
  <si>
    <t>Space Insulator</t>
  </si>
  <si>
    <t>MP19-EN020</t>
  </si>
  <si>
    <t>FLOD-EN037</t>
  </si>
  <si>
    <t>Space Mambo</t>
  </si>
  <si>
    <t>DR3-EN121</t>
  </si>
  <si>
    <t>DEM2-EN010</t>
  </si>
  <si>
    <t>FET-EN001</t>
  </si>
  <si>
    <t>SD4-EN004</t>
  </si>
  <si>
    <t>Space-Time Police</t>
  </si>
  <si>
    <t>GENF-EN023</t>
  </si>
  <si>
    <t>Spacegate</t>
  </si>
  <si>
    <t>BP02-EN196</t>
  </si>
  <si>
    <t>TDGS-EN067</t>
  </si>
  <si>
    <t>Spacetime Transcendence</t>
  </si>
  <si>
    <t>BLLR-EN029</t>
  </si>
  <si>
    <t>SS03-ENA19</t>
  </si>
  <si>
    <t>Spark Blaster</t>
  </si>
  <si>
    <t>CRV-EN047</t>
  </si>
  <si>
    <t>DR04-EN047</t>
  </si>
  <si>
    <t>DP1-EN020</t>
  </si>
  <si>
    <t>LCGX-EN081</t>
  </si>
  <si>
    <t>Sparks</t>
  </si>
  <si>
    <t>LOB-055</t>
  </si>
  <si>
    <t>LOB-E044</t>
  </si>
  <si>
    <t>LOB-EN055</t>
  </si>
  <si>
    <t>Spatial Collapse</t>
  </si>
  <si>
    <t>DR2-EN051</t>
  </si>
  <si>
    <t>IOC-051</t>
  </si>
  <si>
    <t>IOC-EN051</t>
  </si>
  <si>
    <t>Spawn Alligator</t>
  </si>
  <si>
    <t>LC02-EN009</t>
  </si>
  <si>
    <t>Speaker for the Ice Barriers</t>
  </si>
  <si>
    <t>SDFC-EN003</t>
  </si>
  <si>
    <t>Spear Cretin</t>
  </si>
  <si>
    <t>DT05-EN006</t>
  </si>
  <si>
    <t>MRL-087</t>
  </si>
  <si>
    <t>MRL-E087</t>
  </si>
  <si>
    <t>SDRL-EN005</t>
  </si>
  <si>
    <t>SRL-087</t>
  </si>
  <si>
    <t>SRL-EN087</t>
  </si>
  <si>
    <t>Spear Dragon</t>
  </si>
  <si>
    <t>DB2-EN152</t>
  </si>
  <si>
    <t>SDDL-EN016</t>
  </si>
  <si>
    <t>Hobby League 3 participation card D</t>
  </si>
  <si>
    <t>HL03-EN004</t>
  </si>
  <si>
    <t>LOD-035</t>
  </si>
  <si>
    <t>LOD-EN035</t>
  </si>
  <si>
    <t>RP02-EN057</t>
  </si>
  <si>
    <t>SGX3-ENB10</t>
  </si>
  <si>
    <t>SBCB-EN095</t>
  </si>
  <si>
    <t>YSD-EN015</t>
  </si>
  <si>
    <t>TP6-EN006</t>
  </si>
  <si>
    <t>Spear Shark</t>
  </si>
  <si>
    <t>CBLZ-EN009</t>
  </si>
  <si>
    <t>Spearfish Soldier</t>
  </si>
  <si>
    <t>GENF-EN018</t>
  </si>
  <si>
    <t>Spearhead of the Ashened City</t>
  </si>
  <si>
    <t>Special Hurricane</t>
  </si>
  <si>
    <t>AST-084</t>
  </si>
  <si>
    <t>DR2-EN197</t>
  </si>
  <si>
    <t>Special Schedule</t>
  </si>
  <si>
    <t>DLCS-EN140</t>
  </si>
  <si>
    <t>DRL3-EN073</t>
  </si>
  <si>
    <t>LED4-EN044</t>
  </si>
  <si>
    <t>ZDC1-EN003</t>
  </si>
  <si>
    <t>Specimen Inspection</t>
  </si>
  <si>
    <t>BLAR-EN013</t>
  </si>
  <si>
    <t>BLC1-EN136</t>
  </si>
  <si>
    <t>Speed Bird</t>
  </si>
  <si>
    <t>YS11-EN008</t>
  </si>
  <si>
    <t>Speed Recovery</t>
  </si>
  <si>
    <t>HSRD-EN011</t>
  </si>
  <si>
    <t>LED8-EN019</t>
  </si>
  <si>
    <t>SP17-EN048</t>
  </si>
  <si>
    <t>Speed Warrior</t>
  </si>
  <si>
    <t>DPCT-ENY05</t>
  </si>
  <si>
    <t>DP08-EN002</t>
  </si>
  <si>
    <t>LC5D-EN003</t>
  </si>
  <si>
    <t>5DS3-EN011</t>
  </si>
  <si>
    <t>5DS1-EN012</t>
  </si>
  <si>
    <t>5DS2-EN015</t>
  </si>
  <si>
    <t>SDSE-EN011</t>
  </si>
  <si>
    <t>Speedburst Dragon</t>
  </si>
  <si>
    <t>MP20-EN005</t>
  </si>
  <si>
    <t>SAST-EN006</t>
  </si>
  <si>
    <t>Speedlift</t>
  </si>
  <si>
    <t>MP20-EN097</t>
  </si>
  <si>
    <t>DANE-EN096</t>
  </si>
  <si>
    <t>LED8-EN020</t>
  </si>
  <si>
    <t>Speedroid Block-n-Roll</t>
  </si>
  <si>
    <t>MP21-EN161</t>
  </si>
  <si>
    <t>ROTD-EN089</t>
  </si>
  <si>
    <t>Speedroid CarTurbo</t>
  </si>
  <si>
    <t>MP21-EN162</t>
  </si>
  <si>
    <t>LED8-EN016</t>
  </si>
  <si>
    <t>ROTD-EN090</t>
  </si>
  <si>
    <t>Speedroid Den-Den Daiko Duke</t>
  </si>
  <si>
    <t>MP17-EN004</t>
  </si>
  <si>
    <t>LED8-EN013</t>
  </si>
  <si>
    <t>SHVI-EN006</t>
  </si>
  <si>
    <t>Speedroid Dominobutterfly</t>
  </si>
  <si>
    <t>DPDG-EN004</t>
  </si>
  <si>
    <t>Speedroid Double Yoyo</t>
  </si>
  <si>
    <t>HSRD-EN003</t>
  </si>
  <si>
    <t>LED8-EN010</t>
  </si>
  <si>
    <t>SP17-EN024</t>
  </si>
  <si>
    <t>Speedroid Dupligate</t>
  </si>
  <si>
    <t>LED8-EN008</t>
  </si>
  <si>
    <t>Speedroid Fuki-Modoshi Piper</t>
  </si>
  <si>
    <t>LED8-EN002</t>
  </si>
  <si>
    <t>Speedroid Gum Prize</t>
  </si>
  <si>
    <t>MP17-EN175</t>
  </si>
  <si>
    <t>RATE-EN005</t>
  </si>
  <si>
    <t>Speedroid Hexasaucer</t>
  </si>
  <si>
    <t>DUOV-EN035</t>
  </si>
  <si>
    <t>Speedroid Horse Stilts</t>
  </si>
  <si>
    <t>MP17-EN176</t>
  </si>
  <si>
    <t>LED8-EN014</t>
  </si>
  <si>
    <t>RATE-EN006</t>
  </si>
  <si>
    <t>Speedroid Maliciousmagnet</t>
  </si>
  <si>
    <t>MP18-EN002</t>
  </si>
  <si>
    <t>MACR-EN007</t>
  </si>
  <si>
    <t>Speedroid Marble Machine</t>
  </si>
  <si>
    <t>DUOV-EN034</t>
  </si>
  <si>
    <t>LED8-EN015</t>
  </si>
  <si>
    <t>Speedroid Menko</t>
  </si>
  <si>
    <t>HSRD-EN005</t>
  </si>
  <si>
    <t>Speedroid Ohajikid</t>
  </si>
  <si>
    <t>HSRD-EN007</t>
  </si>
  <si>
    <t>Speedroid Pachingo-Kart</t>
  </si>
  <si>
    <t>MP17-EN005</t>
  </si>
  <si>
    <t>SHVI-EN007</t>
  </si>
  <si>
    <t>Speedroid Passinglider</t>
  </si>
  <si>
    <t>MP18-EN102</t>
  </si>
  <si>
    <t>COTD-EN098</t>
  </si>
  <si>
    <t>Speedroid Razorang</t>
  </si>
  <si>
    <t>HSRD-EN004</t>
  </si>
  <si>
    <t>Speedroid Red-Eyed Dice</t>
  </si>
  <si>
    <t>HSRD-EN008</t>
  </si>
  <si>
    <t>LED8-EN012</t>
  </si>
  <si>
    <t>MAGO-EN099</t>
  </si>
  <si>
    <t>Speedroid Rubberband Plane</t>
  </si>
  <si>
    <t>MACR-EN008</t>
  </si>
  <si>
    <t>Speedroid Scratch</t>
  </si>
  <si>
    <t>BROL-EN035</t>
  </si>
  <si>
    <t>Speedroid Skull Marbles</t>
  </si>
  <si>
    <t>MP18-EN001</t>
  </si>
  <si>
    <t>MACR-EN006</t>
  </si>
  <si>
    <t>Speedroid Taketomborg</t>
  </si>
  <si>
    <t>HSRD-EN006</t>
  </si>
  <si>
    <t>LED8-EN011</t>
  </si>
  <si>
    <t>MAGO-EN098</t>
  </si>
  <si>
    <t>Speedroid Terrortop</t>
  </si>
  <si>
    <t>HSRD-EN001</t>
  </si>
  <si>
    <t>LED8-EN009</t>
  </si>
  <si>
    <t>OP03-EN002</t>
  </si>
  <si>
    <t>SP17-EN022</t>
  </si>
  <si>
    <t>Speedroid Tri-Eyed Dice</t>
  </si>
  <si>
    <t>HSRD-EN002</t>
  </si>
  <si>
    <t>SP17-EN023</t>
  </si>
  <si>
    <t>Speedroid Ultra Hound</t>
  </si>
  <si>
    <t>LED8-EN003</t>
  </si>
  <si>
    <t>Speedroid Wheel</t>
  </si>
  <si>
    <t>LED8-EN007</t>
  </si>
  <si>
    <t>Spell Absorption</t>
  </si>
  <si>
    <t>KC01-EN052</t>
  </si>
  <si>
    <t>DR3-EN159</t>
  </si>
  <si>
    <t>FET-EN039</t>
  </si>
  <si>
    <t>SD6-EN027</t>
  </si>
  <si>
    <t>INCH-EN053</t>
  </si>
  <si>
    <t>Spell Calling</t>
  </si>
  <si>
    <t>POTD-EN039</t>
  </si>
  <si>
    <t>Spell Canceller</t>
  </si>
  <si>
    <t>DR1-EN075</t>
  </si>
  <si>
    <t>DUDE-EN032</t>
  </si>
  <si>
    <t>MFC-020</t>
  </si>
  <si>
    <t>SBCB-EN174</t>
  </si>
  <si>
    <t>SBC1-ENE08</t>
  </si>
  <si>
    <t>Spell Card: "Monster Reborn"</t>
  </si>
  <si>
    <t>Spell Card: "Soul Exchange"</t>
  </si>
  <si>
    <t>Spell Chronicle</t>
  </si>
  <si>
    <t>PTDN-EN050</t>
  </si>
  <si>
    <t>SDSA-EN023</t>
  </si>
  <si>
    <t>Spell Economics</t>
  </si>
  <si>
    <t>AST-089</t>
  </si>
  <si>
    <t>DR2-EN202</t>
  </si>
  <si>
    <t>LCYW-EN278</t>
  </si>
  <si>
    <t>Spell Gear</t>
  </si>
  <si>
    <t>LODT-EN049</t>
  </si>
  <si>
    <t>Spell of Mask</t>
  </si>
  <si>
    <t>SBCB-ENS08</t>
  </si>
  <si>
    <t>Spell of Mask (Skill Card)</t>
  </si>
  <si>
    <t>Spell of Pain</t>
  </si>
  <si>
    <t>DT03-EN045</t>
  </si>
  <si>
    <t>LCJW-EN128</t>
  </si>
  <si>
    <t>RGBT-EN090</t>
  </si>
  <si>
    <t>Spell Power Grasp</t>
  </si>
  <si>
    <t>DASA-EN056</t>
  </si>
  <si>
    <t>OP07-EN020</t>
  </si>
  <si>
    <t>OP07-PT020</t>
  </si>
  <si>
    <t>SBSC-EN004</t>
  </si>
  <si>
    <t>SBC1-ENA15</t>
  </si>
  <si>
    <t>SDSC-EN020</t>
  </si>
  <si>
    <t>SR08-EN025</t>
  </si>
  <si>
    <t>Spell Power Mastery</t>
  </si>
  <si>
    <t>SR08-EN022</t>
  </si>
  <si>
    <t>Spell Proof Armor</t>
  </si>
  <si>
    <t>STP4-ENS03</t>
  </si>
  <si>
    <t>SBSC-ENS02</t>
  </si>
  <si>
    <t>Spell Purification</t>
  </si>
  <si>
    <t>DR3-EN118</t>
  </si>
  <si>
    <t>RDS-EN058</t>
  </si>
  <si>
    <t>SBCB-EN196</t>
  </si>
  <si>
    <t>Spell Reactor RE</t>
  </si>
  <si>
    <t>CRMS-EN014</t>
  </si>
  <si>
    <t>Spell Reclamation</t>
  </si>
  <si>
    <t>TAEV-EN076</t>
  </si>
  <si>
    <t>Spell Recycler</t>
  </si>
  <si>
    <t>JOTL-EN004</t>
  </si>
  <si>
    <t>Spell Reproduction</t>
  </si>
  <si>
    <t>DCR-083</t>
  </si>
  <si>
    <t>DCR-EN083</t>
  </si>
  <si>
    <t>DR1-EN245</t>
  </si>
  <si>
    <t>LCJW-EN101</t>
  </si>
  <si>
    <t>LCKC-EN045</t>
  </si>
  <si>
    <t>Spell Shattering Arrow</t>
  </si>
  <si>
    <t>AP07-EN003</t>
  </si>
  <si>
    <t>LCYW-EN085</t>
  </si>
  <si>
    <t>PGL3-EN082</t>
  </si>
  <si>
    <t>SS04-ENA20</t>
  </si>
  <si>
    <t>SDMY-EN030</t>
  </si>
  <si>
    <t>TU05-EN005</t>
  </si>
  <si>
    <t>YGLD-ENA28</t>
  </si>
  <si>
    <t>SDZW-EN018</t>
  </si>
  <si>
    <t>Spell Shield Type-8</t>
  </si>
  <si>
    <t>BP01-EN097</t>
  </si>
  <si>
    <t>DR1-EN098</t>
  </si>
  <si>
    <t>GLD1-EN045</t>
  </si>
  <si>
    <t>MFC-043</t>
  </si>
  <si>
    <t>SD3-EN030</t>
  </si>
  <si>
    <t>SD4-EN031</t>
  </si>
  <si>
    <t>SD6-EN033</t>
  </si>
  <si>
    <t>Spell Strider</t>
  </si>
  <si>
    <t>TDIL-EN037</t>
  </si>
  <si>
    <t>Spell Striker</t>
  </si>
  <si>
    <t>BP02-EN050</t>
  </si>
  <si>
    <t>CP07-EN008</t>
  </si>
  <si>
    <t>SR03-EN019</t>
  </si>
  <si>
    <t>SDWS-EN005</t>
  </si>
  <si>
    <t>WC07-EN001</t>
  </si>
  <si>
    <t>Spell Vanishing</t>
  </si>
  <si>
    <t>DCR-101</t>
  </si>
  <si>
    <t>DCR-EN101</t>
  </si>
  <si>
    <t>DR1-EN263</t>
  </si>
  <si>
    <t>Spell Wall</t>
  </si>
  <si>
    <t>CBLZ-EN088</t>
  </si>
  <si>
    <t>Spell-Stopping Statute</t>
  </si>
  <si>
    <t>DR3-EN238</t>
  </si>
  <si>
    <t>TLM-EN058</t>
  </si>
  <si>
    <t>Spellbinding Circle</t>
  </si>
  <si>
    <t>DB1-EN006</t>
  </si>
  <si>
    <t>DPYG-EN026</t>
  </si>
  <si>
    <t>LCYW-EN092</t>
  </si>
  <si>
    <t>MRL-006</t>
  </si>
  <si>
    <t>MRL-E006</t>
  </si>
  <si>
    <t>SS04-ENA28</t>
  </si>
  <si>
    <t>SBSC-EN005</t>
  </si>
  <si>
    <t>SRL-006</t>
  </si>
  <si>
    <t>SRL-EN006</t>
  </si>
  <si>
    <t>5DS1-EN034</t>
  </si>
  <si>
    <t>SYE-045</t>
  </si>
  <si>
    <t>YSYR-EN041</t>
  </si>
  <si>
    <t>YGLD-ENB36</t>
  </si>
  <si>
    <t>Spellbook Library of the Crescent</t>
  </si>
  <si>
    <t>AP03-EN009</t>
  </si>
  <si>
    <t>REDU-EN087</t>
  </si>
  <si>
    <t>Spellbook Library of the Heliosphere</t>
  </si>
  <si>
    <t>ABYR-EN087</t>
  </si>
  <si>
    <t>AP05-EN025</t>
  </si>
  <si>
    <t>Spellbook Magician of Prophecy</t>
  </si>
  <si>
    <t>BLLR-EN050</t>
  </si>
  <si>
    <t>REDU-EN015</t>
  </si>
  <si>
    <t>SR08-EN018</t>
  </si>
  <si>
    <t>Spellbook of Eternity</t>
  </si>
  <si>
    <t>ABYR-EN058</t>
  </si>
  <si>
    <t>AP04-EN011</t>
  </si>
  <si>
    <t>Spellbook of Fate</t>
  </si>
  <si>
    <t>ABYR-EN059</t>
  </si>
  <si>
    <t>MAZE-EN059</t>
  </si>
  <si>
    <t>Spellbook of Judgment</t>
  </si>
  <si>
    <t>MP14-EN039</t>
  </si>
  <si>
    <t>RA01-EN054</t>
  </si>
  <si>
    <t>LTGY-EN063</t>
  </si>
  <si>
    <t>Spellbook of Knowledge</t>
  </si>
  <si>
    <t>MP18-EN076</t>
  </si>
  <si>
    <t>COTD-EN062</t>
  </si>
  <si>
    <t>SDCH-EN023</t>
  </si>
  <si>
    <t>INCH-EN059</t>
  </si>
  <si>
    <t>Spellbook of Life</t>
  </si>
  <si>
    <t>REDU-EN059</t>
  </si>
  <si>
    <t>Spellbook of Miracles</t>
  </si>
  <si>
    <t>MP14-EN057</t>
  </si>
  <si>
    <t>LTGY-EN088</t>
  </si>
  <si>
    <t>Spellbook of Power</t>
  </si>
  <si>
    <t>AP02-EN003</t>
  </si>
  <si>
    <t>REDU-EN058</t>
  </si>
  <si>
    <t>SR08-EN028</t>
  </si>
  <si>
    <t>Spellbook of Secrets</t>
  </si>
  <si>
    <t>BLLR-EN075</t>
  </si>
  <si>
    <t>REDU-EN057</t>
  </si>
  <si>
    <t>SR08-EN027</t>
  </si>
  <si>
    <t>Spellbook of the Master</t>
  </si>
  <si>
    <t>CT10-EN014</t>
  </si>
  <si>
    <t>CBLZ-EN062</t>
  </si>
  <si>
    <t>Spellbook of Wisdom</t>
  </si>
  <si>
    <t>AP04-EN010</t>
  </si>
  <si>
    <t>BP03-EN177</t>
  </si>
  <si>
    <t>REDU-EN060</t>
  </si>
  <si>
    <t>SR08-EN029</t>
  </si>
  <si>
    <t>Spellbook Organization</t>
  </si>
  <si>
    <t>DR1-EN148</t>
  </si>
  <si>
    <t>GLD5-EN041</t>
  </si>
  <si>
    <t>MFC-093</t>
  </si>
  <si>
    <t>Spellbook Star Hall</t>
  </si>
  <si>
    <t>ABYR-EN088</t>
  </si>
  <si>
    <t>AP03-EN011</t>
  </si>
  <si>
    <t>Spellbound</t>
  </si>
  <si>
    <t>MP23-EN151</t>
  </si>
  <si>
    <t>DABL-EN000</t>
  </si>
  <si>
    <t>Spellbreaker of the Ice Barrier</t>
  </si>
  <si>
    <t>DT03-EN076</t>
  </si>
  <si>
    <t>HA03-EN048</t>
  </si>
  <si>
    <t>HAC1-EN041</t>
  </si>
  <si>
    <t>SDFC-EN011</t>
  </si>
  <si>
    <t>Spellstone Sorcerer Karood</t>
  </si>
  <si>
    <t>STBL-EN083</t>
  </si>
  <si>
    <t>Sphere Kuriboh</t>
  </si>
  <si>
    <t>MP16-EN121</t>
  </si>
  <si>
    <t>DOCS-EN020</t>
  </si>
  <si>
    <t>LEDU-EN043</t>
  </si>
  <si>
    <t>SGX1-ENI12</t>
  </si>
  <si>
    <t>SS04-ENA15</t>
  </si>
  <si>
    <t>STP5-EN023</t>
  </si>
  <si>
    <t>SBLS-EN018</t>
  </si>
  <si>
    <t>SBC1-ENF10</t>
  </si>
  <si>
    <t>SBTK-ENSP3</t>
  </si>
  <si>
    <t>AC19-EN012</t>
  </si>
  <si>
    <t>Sphere of Chaos</t>
  </si>
  <si>
    <t>RGBT-EN093</t>
  </si>
  <si>
    <t>Spherous Lady</t>
  </si>
  <si>
    <t>LON-059</t>
  </si>
  <si>
    <t>LON-E059</t>
  </si>
  <si>
    <t>LON-EN059</t>
  </si>
  <si>
    <t>Sphinx Teleia</t>
  </si>
  <si>
    <t>EP1-EN003</t>
  </si>
  <si>
    <t>Spider Egg</t>
  </si>
  <si>
    <t>SS03-ENB26</t>
  </si>
  <si>
    <t>SBC1-END17</t>
  </si>
  <si>
    <t>SOVR-EN068</t>
  </si>
  <si>
    <t>Spider Token</t>
  </si>
  <si>
    <t>Spider Web</t>
  </si>
  <si>
    <t>SOVR-EN045</t>
  </si>
  <si>
    <t>Spiders' Lair</t>
  </si>
  <si>
    <t>ABPF-EN054</t>
  </si>
  <si>
    <t>Spike Seadra</t>
  </si>
  <si>
    <t>LOB-103</t>
  </si>
  <si>
    <t>LOB-E083</t>
  </si>
  <si>
    <t>LOB-EN103</t>
  </si>
  <si>
    <t>Spikebot</t>
  </si>
  <si>
    <t>PSV-081</t>
  </si>
  <si>
    <t>PSV-E081</t>
  </si>
  <si>
    <t>PSV-EN081</t>
  </si>
  <si>
    <t>Spiked Snail</t>
  </si>
  <si>
    <t>Spikeshield with Chain</t>
  </si>
  <si>
    <t>BP02-EN214</t>
  </si>
  <si>
    <t>CBLZ-EN076</t>
  </si>
  <si>
    <t>SGX1-ENC19</t>
  </si>
  <si>
    <t>Spin Turn</t>
  </si>
  <si>
    <t>MP20-EN218</t>
  </si>
  <si>
    <t>INCH-EN013</t>
  </si>
  <si>
    <t>Spined Gillman</t>
  </si>
  <si>
    <t>BP03-EN059</t>
  </si>
  <si>
    <t>RGBT-EN034</t>
  </si>
  <si>
    <t>SDRE-EN009</t>
  </si>
  <si>
    <t>Spinos Token</t>
  </si>
  <si>
    <t>Spiral Discharge</t>
  </si>
  <si>
    <t>ROTD-EN068</t>
  </si>
  <si>
    <t>Spiral Flame Strike</t>
  </si>
  <si>
    <t>DPDG-EN001</t>
  </si>
  <si>
    <t>LEDD-ENC16</t>
  </si>
  <si>
    <t>LED6-EN055</t>
  </si>
  <si>
    <t>Spiral Fusion</t>
  </si>
  <si>
    <t>MP21-EN133</t>
  </si>
  <si>
    <t>ROTD-EN050</t>
  </si>
  <si>
    <t>Spiral Reborn</t>
  </si>
  <si>
    <t>ROTD-EN069</t>
  </si>
  <si>
    <t>Spiral Serpent</t>
  </si>
  <si>
    <t>5DS1-EN007</t>
  </si>
  <si>
    <t>STON-EN003</t>
  </si>
  <si>
    <t>Spiral Spear Strike</t>
  </si>
  <si>
    <t>DR3-EN163</t>
  </si>
  <si>
    <t>FET-EN043</t>
  </si>
  <si>
    <t>MIL1-EN043</t>
  </si>
  <si>
    <t>SS04-ENA21</t>
  </si>
  <si>
    <t>Spirit Barrier</t>
  </si>
  <si>
    <t>CP05-EN020</t>
  </si>
  <si>
    <t>DR3-EN051</t>
  </si>
  <si>
    <t>LCJW-EN296</t>
  </si>
  <si>
    <t>SOD-EN051</t>
  </si>
  <si>
    <t>Spirit Burner</t>
  </si>
  <si>
    <t>ANPR-EN050</t>
  </si>
  <si>
    <t>Spirit Caller</t>
  </si>
  <si>
    <t>AST-075</t>
  </si>
  <si>
    <t>DR2-EN188</t>
  </si>
  <si>
    <t>YSD-EN016</t>
  </si>
  <si>
    <t>Spirit Charmers</t>
  </si>
  <si>
    <t>SDCH-EN041</t>
  </si>
  <si>
    <t>Spirit Converter</t>
  </si>
  <si>
    <t>BLTR-EN099</t>
  </si>
  <si>
    <t>REDU-EN099</t>
  </si>
  <si>
    <t>Spirit Elimination</t>
  </si>
  <si>
    <t>LON-102</t>
  </si>
  <si>
    <t>LON-E102</t>
  </si>
  <si>
    <t>LON-EN102</t>
  </si>
  <si>
    <t>Spirit Force</t>
  </si>
  <si>
    <t>CRMS-EN064</t>
  </si>
  <si>
    <t>DP09-EN023</t>
  </si>
  <si>
    <t>LC5D-EN054</t>
  </si>
  <si>
    <t>Spirit Illusion</t>
  </si>
  <si>
    <t>Spirit Message "A"</t>
  </si>
  <si>
    <t>DB2-EN024</t>
  </si>
  <si>
    <t>DPRP-EN044</t>
  </si>
  <si>
    <t>LON-091</t>
  </si>
  <si>
    <t>LON-E091</t>
  </si>
  <si>
    <t>LON-EN091</t>
  </si>
  <si>
    <t>LDS3-EN014</t>
  </si>
  <si>
    <t>RP02-EN048</t>
  </si>
  <si>
    <t>Spirit Message "I"</t>
  </si>
  <si>
    <t>DB2-EN022</t>
  </si>
  <si>
    <t>DPRP-EN042</t>
  </si>
  <si>
    <t>LON-089</t>
  </si>
  <si>
    <t>LON-E089</t>
  </si>
  <si>
    <t>LON-EN089</t>
  </si>
  <si>
    <t>LDS3-EN012</t>
  </si>
  <si>
    <t>RP02-EN046</t>
  </si>
  <si>
    <t>Spirit Message "L"</t>
  </si>
  <si>
    <t>DB2-EN025</t>
  </si>
  <si>
    <t>DPRP-EN045</t>
  </si>
  <si>
    <t>LON-092</t>
  </si>
  <si>
    <t>LON-E092</t>
  </si>
  <si>
    <t>LON-EN092</t>
  </si>
  <si>
    <t>LDS3-EN015</t>
  </si>
  <si>
    <t>RP02-EN049</t>
  </si>
  <si>
    <t>Spirit Message "N"</t>
  </si>
  <si>
    <t>DB2-EN023</t>
  </si>
  <si>
    <t>DPRP-EN043</t>
  </si>
  <si>
    <t>LON-090</t>
  </si>
  <si>
    <t>LON-E090</t>
  </si>
  <si>
    <t>LON-EN090</t>
  </si>
  <si>
    <t>LDS3-EN013</t>
  </si>
  <si>
    <t>RP02-EN047</t>
  </si>
  <si>
    <t>Spirit of Flames</t>
  </si>
  <si>
    <t>LON-067</t>
  </si>
  <si>
    <t>LON-E067</t>
  </si>
  <si>
    <t>LON-EN067</t>
  </si>
  <si>
    <t>SDOK-EN016</t>
  </si>
  <si>
    <t>SGX1-ENH05</t>
  </si>
  <si>
    <t>SR14-EN019</t>
  </si>
  <si>
    <t>Spirit of the Books</t>
  </si>
  <si>
    <t>TP2-020</t>
  </si>
  <si>
    <t>Spirit of the Breeze</t>
  </si>
  <si>
    <t>DB1-EN235</t>
  </si>
  <si>
    <t>LON-037</t>
  </si>
  <si>
    <t>LON-E037</t>
  </si>
  <si>
    <t>LON-EN037</t>
  </si>
  <si>
    <t>Spirit of the Fall Wind</t>
  </si>
  <si>
    <t>MP17-EN021</t>
  </si>
  <si>
    <t>SHVI-EN039</t>
  </si>
  <si>
    <t>Spirit of the Harp</t>
  </si>
  <si>
    <t>STAS-EN003</t>
  </si>
  <si>
    <t>LOB-078</t>
  </si>
  <si>
    <t>LOB-E061</t>
  </si>
  <si>
    <t>LOB-EN078</t>
  </si>
  <si>
    <t>YS11-EN001</t>
  </si>
  <si>
    <t>SDJ-004</t>
  </si>
  <si>
    <t>YS12-EN002</t>
  </si>
  <si>
    <t>TP3-013</t>
  </si>
  <si>
    <t>Spirit of the Mountain</t>
  </si>
  <si>
    <t>Spirit of the Pharaoh</t>
  </si>
  <si>
    <t>AST-062</t>
  </si>
  <si>
    <t>DR2-EN175</t>
  </si>
  <si>
    <t>SGX3-ENI05</t>
  </si>
  <si>
    <t>Spirit of the Pot of Greed</t>
  </si>
  <si>
    <t>DR2-EN009</t>
  </si>
  <si>
    <t>IOC-009</t>
  </si>
  <si>
    <t>IOC-EN009</t>
  </si>
  <si>
    <t>TBC1-EN012</t>
  </si>
  <si>
    <t>Spirit of the Six Samurai</t>
  </si>
  <si>
    <t>GLAS-EN033</t>
  </si>
  <si>
    <t>SDWA-EN012</t>
  </si>
  <si>
    <t>TU05-EN014</t>
  </si>
  <si>
    <t>Spirit of the Winds</t>
  </si>
  <si>
    <t>Spirit of Yubel</t>
  </si>
  <si>
    <t>PHNI-EN001</t>
  </si>
  <si>
    <t>Spirit Reaper</t>
  </si>
  <si>
    <t>BATT-EN013</t>
  </si>
  <si>
    <t>CP03-EN002</t>
  </si>
  <si>
    <t>DR1-EN024</t>
  </si>
  <si>
    <t>GLD4-EN011</t>
  </si>
  <si>
    <t>LCYW-EN246</t>
  </si>
  <si>
    <t>LCJW-EN190</t>
  </si>
  <si>
    <t>PGD-076</t>
  </si>
  <si>
    <t>PGLD-EN083</t>
  </si>
  <si>
    <t>SD2-EN006</t>
  </si>
  <si>
    <t>SDZW-EN009</t>
  </si>
  <si>
    <t>Spirit Ryu</t>
  </si>
  <si>
    <t>DB2-EN153</t>
  </si>
  <si>
    <t>LOD-036</t>
  </si>
  <si>
    <t>LOD-EN036</t>
  </si>
  <si>
    <t>SS02-ENA08</t>
  </si>
  <si>
    <t>SKE-023</t>
  </si>
  <si>
    <t>Spirit Sculptor</t>
  </si>
  <si>
    <t>MP20-EN116</t>
  </si>
  <si>
    <t>RIRA-EN034</t>
  </si>
  <si>
    <t>Spirit Shield</t>
  </si>
  <si>
    <t>Spirit's Invitation</t>
  </si>
  <si>
    <t>DB2-EN204</t>
  </si>
  <si>
    <t>LOD-095</t>
  </si>
  <si>
    <t>LOD-EN095</t>
  </si>
  <si>
    <t>Spiritual Beast Apelio</t>
  </si>
  <si>
    <t>THSF-EN025</t>
  </si>
  <si>
    <t>Spiritual Beast Cannahawk</t>
  </si>
  <si>
    <t>THSF-EN027</t>
  </si>
  <si>
    <t>Spiritual Beast Pettlephin</t>
  </si>
  <si>
    <t>THSF-EN026</t>
  </si>
  <si>
    <t>Spiritual Beast Rampengu</t>
  </si>
  <si>
    <t>AP08-EN009</t>
  </si>
  <si>
    <t>BLTR-EN066</t>
  </si>
  <si>
    <t>SECE-EN029</t>
  </si>
  <si>
    <t>Spiritual Beast Tamer Lara</t>
  </si>
  <si>
    <t>BLTR-EN017</t>
  </si>
  <si>
    <t>Spiritual Beast Tamer Winda</t>
  </si>
  <si>
    <t>MP17-EN192</t>
  </si>
  <si>
    <t>BLTR-EN070</t>
  </si>
  <si>
    <t>RATE-EN026</t>
  </si>
  <si>
    <t>Spiritual Earth Art - Kurogane</t>
  </si>
  <si>
    <t>CRV-EN050</t>
  </si>
  <si>
    <t>DR04-EN050</t>
  </si>
  <si>
    <t>SDCH-EN030</t>
  </si>
  <si>
    <t>Spiritual Energy Settle Machine</t>
  </si>
  <si>
    <t>DB2-EN191</t>
  </si>
  <si>
    <t>LOD-082</t>
  </si>
  <si>
    <t>LOD-EN082</t>
  </si>
  <si>
    <t>Spiritual Entanglement</t>
  </si>
  <si>
    <t>MP20-EN188</t>
  </si>
  <si>
    <t>CHIM-EN065</t>
  </si>
  <si>
    <t>Spiritual Fire Art - Kurenai</t>
  </si>
  <si>
    <t>CRV-EN052</t>
  </si>
  <si>
    <t>DR04-EN052</t>
  </si>
  <si>
    <t>SDOK-EN036</t>
  </si>
  <si>
    <t>SR14-EN035</t>
  </si>
  <si>
    <t>SDCH-EN032</t>
  </si>
  <si>
    <t>Spiritual Forest</t>
  </si>
  <si>
    <t>AP05-EN024</t>
  </si>
  <si>
    <t>AP01-EN020</t>
  </si>
  <si>
    <t>SBCB-EN056</t>
  </si>
  <si>
    <t>SOVR-EN059</t>
  </si>
  <si>
    <t>Spiritual Light Art - Hijiri</t>
  </si>
  <si>
    <t>GAOV-EN077</t>
  </si>
  <si>
    <t>Spiritual Swords of Revealing Light</t>
  </si>
  <si>
    <t>MVP1-EN031</t>
  </si>
  <si>
    <t>MVP1-ENS31</t>
  </si>
  <si>
    <t>MVP1-ENG31</t>
  </si>
  <si>
    <t>Spiritual Water Art - Aoi</t>
  </si>
  <si>
    <t>AP02-EN012</t>
  </si>
  <si>
    <t>CRV-EN051</t>
  </si>
  <si>
    <t>DR04-EN051</t>
  </si>
  <si>
    <t>SDRE-EN037</t>
  </si>
  <si>
    <t>SDCH-EN031</t>
  </si>
  <si>
    <t>Spiritual Whisper</t>
  </si>
  <si>
    <t>WSUP-EN045</t>
  </si>
  <si>
    <t>Spiritual Wind Art - Miyabi</t>
  </si>
  <si>
    <t>AP07-EN024</t>
  </si>
  <si>
    <t>CRV-EN053</t>
  </si>
  <si>
    <t>DR04-EN053</t>
  </si>
  <si>
    <t>SDDL-EN038</t>
  </si>
  <si>
    <t>SDCH-EN033</t>
  </si>
  <si>
    <t>Spiritualism</t>
  </si>
  <si>
    <t>DB2-EN027</t>
  </si>
  <si>
    <t>LON-094</t>
  </si>
  <si>
    <t>LON-E094</t>
  </si>
  <si>
    <t>LON-EN094</t>
  </si>
  <si>
    <t>LCYW-EN127</t>
  </si>
  <si>
    <t>Splash Capture</t>
  </si>
  <si>
    <t>ORCS-EN067</t>
  </si>
  <si>
    <t>Splash Mage</t>
  </si>
  <si>
    <t>ETCO-EN048</t>
  </si>
  <si>
    <t>GFTP-EN106</t>
  </si>
  <si>
    <t>Splendid Rose</t>
  </si>
  <si>
    <t>LC5D-EN100</t>
  </si>
  <si>
    <t>LDS2-EN111</t>
  </si>
  <si>
    <t>TSHD-EN043</t>
  </si>
  <si>
    <t>Splendid Venus</t>
  </si>
  <si>
    <t>BP02-EN070</t>
  </si>
  <si>
    <t>SDLS-EN009</t>
  </si>
  <si>
    <t>SR05-EN012</t>
  </si>
  <si>
    <t>TDGS-EN094</t>
  </si>
  <si>
    <t>Split Mirror of the Underworld</t>
  </si>
  <si>
    <t>DUNE-EN079</t>
  </si>
  <si>
    <t>Spool Code</t>
  </si>
  <si>
    <t>FIGA-EN040</t>
  </si>
  <si>
    <t>Spore</t>
  </si>
  <si>
    <t>GENF-ENSE2</t>
  </si>
  <si>
    <t>OP13-EN016</t>
  </si>
  <si>
    <t>OP13-PT016</t>
  </si>
  <si>
    <t>TSHD-EN019</t>
  </si>
  <si>
    <t>Spright Blue</t>
  </si>
  <si>
    <t>BLTR-EN075</t>
  </si>
  <si>
    <t>OP21-EN001</t>
  </si>
  <si>
    <t>POTE-EN003</t>
  </si>
  <si>
    <t>Spright Carrot</t>
  </si>
  <si>
    <t>BLMR-EN067</t>
  </si>
  <si>
    <t>POTE-EN007</t>
  </si>
  <si>
    <t>Spright Double Cross</t>
  </si>
  <si>
    <t>DABL-EN074</t>
  </si>
  <si>
    <t>Spright Elf</t>
  </si>
  <si>
    <t>POTE-EN049</t>
  </si>
  <si>
    <t>Spright Gamma Burst</t>
  </si>
  <si>
    <t>BLTR-EN105</t>
  </si>
  <si>
    <t>POTE-EN056</t>
  </si>
  <si>
    <t>Spright Jet</t>
  </si>
  <si>
    <t>BLTR-EN076</t>
  </si>
  <si>
    <t>POTE-EN004</t>
  </si>
  <si>
    <t>Spright Pixies</t>
  </si>
  <si>
    <t>BLTR-EN077</t>
  </si>
  <si>
    <t>POTE-EN005</t>
  </si>
  <si>
    <t>Spright Red</t>
  </si>
  <si>
    <t>BLTR-EN078</t>
  </si>
  <si>
    <t>OP21-EN004</t>
  </si>
  <si>
    <t>POTE-EN006</t>
  </si>
  <si>
    <t>Spright Smashers</t>
  </si>
  <si>
    <t>BLMR-EN098</t>
  </si>
  <si>
    <t>POTE-EN057</t>
  </si>
  <si>
    <t>Spright Sprind</t>
  </si>
  <si>
    <t>BLTR-EN095</t>
  </si>
  <si>
    <t>DABL-EN048</t>
  </si>
  <si>
    <t>Spright Starter</t>
  </si>
  <si>
    <t>BLTR-EN104</t>
  </si>
  <si>
    <t>POTE-EN055</t>
  </si>
  <si>
    <t>Sprind the Irondash Dragon</t>
  </si>
  <si>
    <t>BLVO-EN038</t>
  </si>
  <si>
    <t>SDAZ-EN045</t>
  </si>
  <si>
    <t>Spring of Rebirth</t>
  </si>
  <si>
    <t>DB2-EN185</t>
  </si>
  <si>
    <t>LOD-076</t>
  </si>
  <si>
    <t>LOD-EN076</t>
  </si>
  <si>
    <t>Springans Blast!</t>
  </si>
  <si>
    <t>BLVO-EN069</t>
  </si>
  <si>
    <t>Springans Booty</t>
  </si>
  <si>
    <t>LIOV-EN054</t>
  </si>
  <si>
    <t>Springans Branga</t>
  </si>
  <si>
    <t>BLVO-EN008</t>
  </si>
  <si>
    <t>Springans Brothers</t>
  </si>
  <si>
    <t>LIOV-EN005</t>
  </si>
  <si>
    <t>Springans Call!</t>
  </si>
  <si>
    <t>BLVO-EN068</t>
  </si>
  <si>
    <t>Springans Captain Sargas</t>
  </si>
  <si>
    <t>BLVO-EN009</t>
  </si>
  <si>
    <t>Springans Interluder</t>
  </si>
  <si>
    <t>DAMA-EN071</t>
  </si>
  <si>
    <t>Springans Kitt</t>
  </si>
  <si>
    <t>BLTR-EN108</t>
  </si>
  <si>
    <t>SDAZ-EN002</t>
  </si>
  <si>
    <t>Springans Merrymaker</t>
  </si>
  <si>
    <t>LIOV-EN041</t>
  </si>
  <si>
    <t>Springans Pedor</t>
  </si>
  <si>
    <t>BLVO-EN007</t>
  </si>
  <si>
    <t>Springans Rockey</t>
  </si>
  <si>
    <t>BLVO-EN006</t>
  </si>
  <si>
    <t>Springans Ship - Exblowrer</t>
  </si>
  <si>
    <t>BLVO-EN046</t>
  </si>
  <si>
    <t>Springans Watch</t>
  </si>
  <si>
    <t>BLVO-EN054</t>
  </si>
  <si>
    <t>Sprite's Blessing</t>
  </si>
  <si>
    <t>MP17-EN156</t>
  </si>
  <si>
    <t>MP22-EN252</t>
  </si>
  <si>
    <t>AMDE-EN057</t>
  </si>
  <si>
    <t>INOV-EN064</t>
  </si>
  <si>
    <t>Spy-C-Spy</t>
  </si>
  <si>
    <t>DUEA-EN046</t>
  </si>
  <si>
    <t>Spyder Spider</t>
  </si>
  <si>
    <t>SOVR-EN018</t>
  </si>
  <si>
    <t>SPYGAL Misty</t>
  </si>
  <si>
    <t>RATE-EN086</t>
  </si>
  <si>
    <t>SPYRAL Double Agent</t>
  </si>
  <si>
    <t>MP23-EN283</t>
  </si>
  <si>
    <t>SPYRAL Double Helix</t>
  </si>
  <si>
    <t>BLC1-EN163</t>
  </si>
  <si>
    <t>CIBR-EN099</t>
  </si>
  <si>
    <t>SPYRAL GEAR - Big Red</t>
  </si>
  <si>
    <t>TDIL-EN089</t>
  </si>
  <si>
    <t>TDIL-ENSE4</t>
  </si>
  <si>
    <t>SPYRAL GEAR - Drone</t>
  </si>
  <si>
    <t>OP13-EN011</t>
  </si>
  <si>
    <t>OP13-PT011</t>
  </si>
  <si>
    <t>TDIL-EN088</t>
  </si>
  <si>
    <t>SPYRAL GEAR - Fully Armed</t>
  </si>
  <si>
    <t>MACR-EN088</t>
  </si>
  <si>
    <t>SPYRAL GEAR - Last Resort</t>
  </si>
  <si>
    <t>MACR-EN087</t>
  </si>
  <si>
    <t>SPYRAL GEAR - Utility Wire</t>
  </si>
  <si>
    <t>RATE-EN088</t>
  </si>
  <si>
    <t>SPYRAL Master Plan</t>
  </si>
  <si>
    <t>INOV-EN087</t>
  </si>
  <si>
    <t>SPYRAL MISSION - Assault</t>
  </si>
  <si>
    <t>INOV-EN088</t>
  </si>
  <si>
    <t>SPYRAL MISSION - Recapture</t>
  </si>
  <si>
    <t>RATE-EN089</t>
  </si>
  <si>
    <t>SPYRAL MISSION - Rescue</t>
  </si>
  <si>
    <t>MACR-EN089</t>
  </si>
  <si>
    <t>OP13-EN012</t>
  </si>
  <si>
    <t>OP13-PT012</t>
  </si>
  <si>
    <t>SPYRAL Quik-Fix</t>
  </si>
  <si>
    <t>BLMR-EN056</t>
  </si>
  <si>
    <t>OP05-EN006</t>
  </si>
  <si>
    <t>TDIL-EN087</t>
  </si>
  <si>
    <t>SPYRAL Resort</t>
  </si>
  <si>
    <t>INOV-EN089</t>
  </si>
  <si>
    <t>SPYRAL Sleeper</t>
  </si>
  <si>
    <t>MACR-EN086</t>
  </si>
  <si>
    <t>SPYRAL Super Agent</t>
  </si>
  <si>
    <t>CYHO-ENSE1</t>
  </si>
  <si>
    <t>TDIL-EN086</t>
  </si>
  <si>
    <t>SPYRAL Tough</t>
  </si>
  <si>
    <t>OP07-EN005</t>
  </si>
  <si>
    <t>OP07-PT005</t>
  </si>
  <si>
    <t>RATE-EN087</t>
  </si>
  <si>
    <t>Squeaknight</t>
  </si>
  <si>
    <t>MP21-EN013</t>
  </si>
  <si>
    <t>IGAS-EN031</t>
  </si>
  <si>
    <t>Squib Draw</t>
  </si>
  <si>
    <t>MP18-EN138</t>
  </si>
  <si>
    <t>CIBR-EN055</t>
  </si>
  <si>
    <t>SDRR-EN024</t>
  </si>
  <si>
    <t>Squirt Squid</t>
  </si>
  <si>
    <t>SAST-EN029</t>
  </si>
  <si>
    <t>St. Joan</t>
  </si>
  <si>
    <t>DB1-EN240</t>
  </si>
  <si>
    <t>LON-045</t>
  </si>
  <si>
    <t>LON-E045</t>
  </si>
  <si>
    <t>LON-EN045</t>
  </si>
  <si>
    <t>Stack Reviver</t>
  </si>
  <si>
    <t>MP18-EN032</t>
  </si>
  <si>
    <t>COTD-EN003</t>
  </si>
  <si>
    <t>SP18-EN005</t>
  </si>
  <si>
    <t>SDCL-EN011</t>
  </si>
  <si>
    <t>Stained Glass of Light &amp; Dark</t>
  </si>
  <si>
    <t>MP22-EN230</t>
  </si>
  <si>
    <t>BODE-EN078</t>
  </si>
  <si>
    <t>VASM-EN045</t>
  </si>
  <si>
    <t>Stairs of Mail</t>
  </si>
  <si>
    <t>ETCO-EN059</t>
  </si>
  <si>
    <t>Stairway to a Fabled Realm</t>
  </si>
  <si>
    <t>MP22-EN034</t>
  </si>
  <si>
    <t>BLVO-EN060</t>
  </si>
  <si>
    <t>Stake your Soul!</t>
  </si>
  <si>
    <t>WISU-EN023</t>
  </si>
  <si>
    <t>Stall Turn</t>
  </si>
  <si>
    <t>DAMA-EN079</t>
  </si>
  <si>
    <t>Stamping Destruction</t>
  </si>
  <si>
    <t>BP03-EN142</t>
  </si>
  <si>
    <t>DB2-EN161</t>
  </si>
  <si>
    <t>SDDL-EN026</t>
  </si>
  <si>
    <t>LOD-046</t>
  </si>
  <si>
    <t>LOD-EN046</t>
  </si>
  <si>
    <t>MYFI-EN051</t>
  </si>
  <si>
    <t>SDBE-EN022</t>
  </si>
  <si>
    <t>SGX3-ENB13</t>
  </si>
  <si>
    <t>SS02-ENA11</t>
  </si>
  <si>
    <t>YSKR-EN034</t>
  </si>
  <si>
    <t>SD1-EN017</t>
  </si>
  <si>
    <t>Stand In</t>
  </si>
  <si>
    <t>DANE-EN066</t>
  </si>
  <si>
    <t>Stand Up Centur-Ion!</t>
  </si>
  <si>
    <t>VASM-EN020</t>
  </si>
  <si>
    <t>Stand-Off</t>
  </si>
  <si>
    <t>LVAL-EN069</t>
  </si>
  <si>
    <t>Star Blast</t>
  </si>
  <si>
    <t>BP02-EN154</t>
  </si>
  <si>
    <t>CRMS-EN047</t>
  </si>
  <si>
    <t>DT05-EN095</t>
  </si>
  <si>
    <t>Star Boy</t>
  </si>
  <si>
    <t>DB2-EN064</t>
  </si>
  <si>
    <t>MRD-109</t>
  </si>
  <si>
    <t>MRD-E109</t>
  </si>
  <si>
    <t>MRD-EN109</t>
  </si>
  <si>
    <t>SD4-EN006</t>
  </si>
  <si>
    <t>Star Changer</t>
  </si>
  <si>
    <t>STAX-EN035</t>
  </si>
  <si>
    <t>GENF-EN059</t>
  </si>
  <si>
    <t>YS12-EN022</t>
  </si>
  <si>
    <t>Star Drawing</t>
  </si>
  <si>
    <t>STAX-EN038</t>
  </si>
  <si>
    <t>AP05-EN008</t>
  </si>
  <si>
    <t>CBLZ-EN043</t>
  </si>
  <si>
    <t>GEIM-EN039</t>
  </si>
  <si>
    <t>Star Eater</t>
  </si>
  <si>
    <t>MP14-EN096</t>
  </si>
  <si>
    <t>JOTL-EN047</t>
  </si>
  <si>
    <t>Star Light, Star Bright</t>
  </si>
  <si>
    <t>ORCS-EN052</t>
  </si>
  <si>
    <t>SP14-EN034</t>
  </si>
  <si>
    <t>Star Mine</t>
  </si>
  <si>
    <t>MP22-EN080</t>
  </si>
  <si>
    <t>LIOV-EN038</t>
  </si>
  <si>
    <t>Star Pendulumgraph</t>
  </si>
  <si>
    <t>PEVO-EN007</t>
  </si>
  <si>
    <t>Star Power!!</t>
  </si>
  <si>
    <t>RIRA-EN083</t>
  </si>
  <si>
    <t>Star Seraph Sage</t>
  </si>
  <si>
    <t>JOTL-EN010</t>
  </si>
  <si>
    <t>Star Seraph Scale</t>
  </si>
  <si>
    <t>WSUP-EN019</t>
  </si>
  <si>
    <t>Star Seraph Scepter</t>
  </si>
  <si>
    <t>DUPO-EN060</t>
  </si>
  <si>
    <t>WSUP-EN018</t>
  </si>
  <si>
    <t>Star Seraph Scout</t>
  </si>
  <si>
    <t>JOTL-EN009</t>
  </si>
  <si>
    <t>Star Seraph Sovereignty</t>
  </si>
  <si>
    <t>DUPO-EN061</t>
  </si>
  <si>
    <t>WSUP-EN020</t>
  </si>
  <si>
    <t>Star Seraph Sword</t>
  </si>
  <si>
    <t>JOTL-EN011</t>
  </si>
  <si>
    <t>Star Siphon</t>
  </si>
  <si>
    <t>LC5D-EN109</t>
  </si>
  <si>
    <t>STBL-EN069</t>
  </si>
  <si>
    <t>Star Staring Starling</t>
  </si>
  <si>
    <t>DANE-EN024</t>
  </si>
  <si>
    <t>Stardust Assault Warrior</t>
  </si>
  <si>
    <t>CT15-EN008</t>
  </si>
  <si>
    <t>LED8-EN053</t>
  </si>
  <si>
    <t>Stardust Charge Warrior</t>
  </si>
  <si>
    <t>MAGO-EN029</t>
  </si>
  <si>
    <t>PGL3-EN005</t>
  </si>
  <si>
    <t>Stardust Chronicle Spark Dragon</t>
  </si>
  <si>
    <t>CIBR-ENSE1</t>
  </si>
  <si>
    <t>Yu-Gi-Oh! 5D's Volume 9 promotional card</t>
  </si>
  <si>
    <t>YF09-EN001</t>
  </si>
  <si>
    <t>Stardust Dragon</t>
  </si>
  <si>
    <t>CT05-EN001</t>
  </si>
  <si>
    <t>CT07-EN021</t>
  </si>
  <si>
    <t>DAMA-EN100</t>
  </si>
  <si>
    <t>DUPO-EN103</t>
  </si>
  <si>
    <t>DP08-EN014</t>
  </si>
  <si>
    <t>GLD3-EN037</t>
  </si>
  <si>
    <t>LC5D-EN031</t>
  </si>
  <si>
    <t>PGLD-EN076</t>
  </si>
  <si>
    <t>Shadow Specters: Special Edition</t>
  </si>
  <si>
    <t>SHSP-ENSE1</t>
  </si>
  <si>
    <t>TDGS-EN040</t>
  </si>
  <si>
    <t>TOCH-EN050</t>
  </si>
  <si>
    <t>TU06-EN007</t>
  </si>
  <si>
    <t>Stardust Dragon/Assault Mode</t>
  </si>
  <si>
    <t>DPCT-EN003</t>
  </si>
  <si>
    <t>DP09-EN001</t>
  </si>
  <si>
    <t>OP10-EN015</t>
  </si>
  <si>
    <t>OP10-PT015</t>
  </si>
  <si>
    <t>Stardust Flash</t>
  </si>
  <si>
    <t>LC05-EN003</t>
  </si>
  <si>
    <t>OP16-EN023</t>
  </si>
  <si>
    <t>OP16-PT023</t>
  </si>
  <si>
    <t>Stardust Illumination</t>
  </si>
  <si>
    <t>MP22-EN152</t>
  </si>
  <si>
    <t>DAMA-EN051</t>
  </si>
  <si>
    <t>Stardust Mirage</t>
  </si>
  <si>
    <t>BLHR-EN055</t>
  </si>
  <si>
    <t>Stardust Phantom</t>
  </si>
  <si>
    <t>STOR-EN003</t>
  </si>
  <si>
    <t>Stardust Re-Spark</t>
  </si>
  <si>
    <t>PGL2-EN020</t>
  </si>
  <si>
    <t>Stardust Shimmer</t>
  </si>
  <si>
    <t>STOR-EN055</t>
  </si>
  <si>
    <t>Stardust Sifr Divine Dragon</t>
  </si>
  <si>
    <t>MP17-EN054</t>
  </si>
  <si>
    <t>SHVI-EN096</t>
  </si>
  <si>
    <t>Stardust Spark Dragon</t>
  </si>
  <si>
    <t>DUDE-EN012</t>
  </si>
  <si>
    <t>HSRD-EN043</t>
  </si>
  <si>
    <t>Yu-Gi-Oh! 5D's Volume 5 promotional card</t>
  </si>
  <si>
    <t>YF05-EN001</t>
  </si>
  <si>
    <t>Stardust Synchron</t>
  </si>
  <si>
    <t>MP22-EN119</t>
  </si>
  <si>
    <t>DAMA-EN002</t>
  </si>
  <si>
    <t>Stardust Trail</t>
  </si>
  <si>
    <t>MP22-EN120</t>
  </si>
  <si>
    <t>DAMA-EN003</t>
  </si>
  <si>
    <t>Stardust Warrior</t>
  </si>
  <si>
    <t>LED8-EN052</t>
  </si>
  <si>
    <t>SDSE-EN040</t>
  </si>
  <si>
    <t>Stardust Wish</t>
  </si>
  <si>
    <t>DUPO-EN007</t>
  </si>
  <si>
    <t>OP16-EN025</t>
  </si>
  <si>
    <t>OP16-PT025</t>
  </si>
  <si>
    <t>Stardust Wurm</t>
  </si>
  <si>
    <t>DUNE-EN094</t>
  </si>
  <si>
    <t>Stardust Xiaolong</t>
  </si>
  <si>
    <t>DP10-EN003</t>
  </si>
  <si>
    <t>KICO-EN033</t>
  </si>
  <si>
    <t>SOVR-EN002</t>
  </si>
  <si>
    <t>Starduston</t>
  </si>
  <si>
    <t>PRIO-EN039</t>
  </si>
  <si>
    <t>Starfish</t>
  </si>
  <si>
    <t>LTGY-EN009</t>
  </si>
  <si>
    <t>Stargazer Magician</t>
  </si>
  <si>
    <t>SDMP-EN007</t>
  </si>
  <si>
    <t>PEVO-EN011</t>
  </si>
  <si>
    <t>SP15-EN010</t>
  </si>
  <si>
    <t>YS16-EN009</t>
  </si>
  <si>
    <t>YS14-EN009</t>
  </si>
  <si>
    <t>Staring Contest</t>
  </si>
  <si>
    <t>MP19-EN042</t>
  </si>
  <si>
    <t>FLOD-EN064</t>
  </si>
  <si>
    <t>Starliege Lord Galaxion</t>
  </si>
  <si>
    <t>MP14-EN097</t>
  </si>
  <si>
    <t>JOTL-EN050</t>
  </si>
  <si>
    <t>Starliege Paladynamo</t>
  </si>
  <si>
    <t>DPDG-EN041</t>
  </si>
  <si>
    <t>ZTIN-EN014</t>
  </si>
  <si>
    <t>Starliege Photon Blast Dragon</t>
  </si>
  <si>
    <t>LDS2-EN054</t>
  </si>
  <si>
    <t>LED3-EN034</t>
  </si>
  <si>
    <t>Starliege Seyfert</t>
  </si>
  <si>
    <t>MP20-EN158</t>
  </si>
  <si>
    <t>CHIM-EN014</t>
  </si>
  <si>
    <t>SDAZ-EN014</t>
  </si>
  <si>
    <t>Starlight Junktion</t>
  </si>
  <si>
    <t>MAGO-EN095</t>
  </si>
  <si>
    <t>SDSE-EN026</t>
  </si>
  <si>
    <t>Starlight Road</t>
  </si>
  <si>
    <t>BROL-EN072</t>
  </si>
  <si>
    <t>DL17-EN020</t>
  </si>
  <si>
    <t>DPCT-EN004</t>
  </si>
  <si>
    <t>DP10-EN025</t>
  </si>
  <si>
    <t>GLD5-EN052</t>
  </si>
  <si>
    <t>LC5D-EN056</t>
  </si>
  <si>
    <t>MGED-EN053</t>
  </si>
  <si>
    <t>PGL2-EN091</t>
  </si>
  <si>
    <t>TOCH-EN060</t>
  </si>
  <si>
    <t>Starlit Papillon</t>
  </si>
  <si>
    <t>MP23-EN270</t>
  </si>
  <si>
    <t>BLMR-EN095</t>
  </si>
  <si>
    <t>GRCR-EN031</t>
  </si>
  <si>
    <t>Starring Knight</t>
  </si>
  <si>
    <t>AGOV-EN095</t>
  </si>
  <si>
    <t>Starry Dragon's Cycle</t>
  </si>
  <si>
    <t>AGOV-EN079</t>
  </si>
  <si>
    <t>Starry Knight Arrival</t>
  </si>
  <si>
    <t>GFTP-EN034</t>
  </si>
  <si>
    <t>Starry Knight Astel</t>
  </si>
  <si>
    <t>GFTP-EN029</t>
  </si>
  <si>
    <t>Starry Knight Balefire</t>
  </si>
  <si>
    <t>GFTP-EN031</t>
  </si>
  <si>
    <t>Starry Knight Blast</t>
  </si>
  <si>
    <t>GFTP-EN035</t>
  </si>
  <si>
    <t>Starry Knight Ceremony</t>
  </si>
  <si>
    <t>GFTP-EN033</t>
  </si>
  <si>
    <t>Starry Knight Ciel</t>
  </si>
  <si>
    <t>LIOV-EN019</t>
  </si>
  <si>
    <t>Starry Knight Flamel</t>
  </si>
  <si>
    <t>GFTP-EN030</t>
  </si>
  <si>
    <t>Starry Knight Orbitael</t>
  </si>
  <si>
    <t>BODE-EN027</t>
  </si>
  <si>
    <t>Starry Knight Rayel</t>
  </si>
  <si>
    <t>GFTP-EN028</t>
  </si>
  <si>
    <t>Starry Knight Sky</t>
  </si>
  <si>
    <t>GFTP-EN032</t>
  </si>
  <si>
    <t>Starry Night, Starry Dragon</t>
  </si>
  <si>
    <t>GFTP-EN027</t>
  </si>
  <si>
    <t>Stars Align Above the Shrine</t>
  </si>
  <si>
    <t>AGOV-EN061</t>
  </si>
  <si>
    <t>Stars Align across the Milky Way</t>
  </si>
  <si>
    <t>MP23-EN214</t>
  </si>
  <si>
    <t>DABL-EN079</t>
  </si>
  <si>
    <t>Starship Spy Plane</t>
  </si>
  <si>
    <t>MP14-EN247</t>
  </si>
  <si>
    <t>LVAL-EN099</t>
  </si>
  <si>
    <t>Startling Stare of the Snake-Eyes</t>
  </si>
  <si>
    <t>AGOV-EN075</t>
  </si>
  <si>
    <t>Starving Venemy Dragon</t>
  </si>
  <si>
    <t>BROL-EN034</t>
  </si>
  <si>
    <t>Starving Venemy Lethal Dose Dragon</t>
  </si>
  <si>
    <t>DUOV-EN037</t>
  </si>
  <si>
    <t>Starving Venom Fusion Dragon</t>
  </si>
  <si>
    <t>MP17-EN147</t>
  </si>
  <si>
    <t>FIGA-EN060</t>
  </si>
  <si>
    <t>INOV-EN038</t>
  </si>
  <si>
    <t>LEDD-ENC25</t>
  </si>
  <si>
    <t>LED5-EN052</t>
  </si>
  <si>
    <t>LDS3-EN073</t>
  </si>
  <si>
    <t>Starving Venom Predapower Fusion Dragon</t>
  </si>
  <si>
    <t>MP23-EN081</t>
  </si>
  <si>
    <t>DIFO-EN036</t>
  </si>
  <si>
    <t>Statue of Anguish Pattern</t>
  </si>
  <si>
    <t>MP16-EN037</t>
  </si>
  <si>
    <t>CROS-EN078</t>
  </si>
  <si>
    <t>Statue of the Wicked</t>
  </si>
  <si>
    <t>DB2-EN243</t>
  </si>
  <si>
    <t>PGD-046</t>
  </si>
  <si>
    <t>SGX1-END18</t>
  </si>
  <si>
    <t>Staunch Defender</t>
  </si>
  <si>
    <t>DCR-046</t>
  </si>
  <si>
    <t>DCR-EN046</t>
  </si>
  <si>
    <t>DR1-EN208</t>
  </si>
  <si>
    <t>Staysailor Romarin</t>
  </si>
  <si>
    <t>MP22-EN111</t>
  </si>
  <si>
    <t>LIOV-EN094</t>
  </si>
  <si>
    <t>Stealth Bird</t>
  </si>
  <si>
    <t>BP01-EN184</t>
  </si>
  <si>
    <t>CP01-EN018</t>
  </si>
  <si>
    <t>DR2-EN069</t>
  </si>
  <si>
    <t>GLD1-EN017</t>
  </si>
  <si>
    <t>IOC-068</t>
  </si>
  <si>
    <t>IOC-EN068</t>
  </si>
  <si>
    <t>Stealth Kragen Spawn</t>
  </si>
  <si>
    <t>BROL-EN031</t>
  </si>
  <si>
    <t>Stealthroid</t>
  </si>
  <si>
    <t>GLAS-EN015</t>
  </si>
  <si>
    <t>OP13-PT027</t>
  </si>
  <si>
    <t>SGX2-ENB10</t>
  </si>
  <si>
    <t>Steam Gyroid</t>
  </si>
  <si>
    <t>CRV-EN033</t>
  </si>
  <si>
    <t>DR04-EN033</t>
  </si>
  <si>
    <t>SGX2-ENB21</t>
  </si>
  <si>
    <t>Steam Knight - Hamburk</t>
  </si>
  <si>
    <t>Steam Synchron</t>
  </si>
  <si>
    <t>BLAR-EN064</t>
  </si>
  <si>
    <t>BLC1-EN145</t>
  </si>
  <si>
    <t>LC5D-EN027</t>
  </si>
  <si>
    <t>Steam Token</t>
  </si>
  <si>
    <t>Steamroid</t>
  </si>
  <si>
    <t>BP02-EN037</t>
  </si>
  <si>
    <t>CRV-EN008</t>
  </si>
  <si>
    <t>DR04-EN008</t>
  </si>
  <si>
    <t>SGX2-ENB03</t>
  </si>
  <si>
    <t>YSDS-EN015</t>
  </si>
  <si>
    <t>Steel Cavalry of Dinon</t>
  </si>
  <si>
    <t>BOSH-EN000</t>
  </si>
  <si>
    <t>Breakers of Shadow Sneak Peek Participation Card</t>
  </si>
  <si>
    <t>BOSH-ENSP1</t>
  </si>
  <si>
    <t>Steel Ogre Grotto #1</t>
  </si>
  <si>
    <t>LOB-112</t>
  </si>
  <si>
    <t>LOB-E090</t>
  </si>
  <si>
    <t>LOB-EN112</t>
  </si>
  <si>
    <t>Steel Ogre Grotto #2</t>
  </si>
  <si>
    <t>KC01-EN008</t>
  </si>
  <si>
    <t>PSV-001</t>
  </si>
  <si>
    <t>PSV-E001</t>
  </si>
  <si>
    <t>PSV-EN001</t>
  </si>
  <si>
    <t>Steel Scorpion</t>
  </si>
  <si>
    <t>MRD-029</t>
  </si>
  <si>
    <t>MRD-E029</t>
  </si>
  <si>
    <t>MRD-EN029</t>
  </si>
  <si>
    <t>Steel Shell</t>
  </si>
  <si>
    <t>TP1-007</t>
  </si>
  <si>
    <t>TP1-E007</t>
  </si>
  <si>
    <t>Steel Star Regulator</t>
  </si>
  <si>
    <t>MP22-EN048</t>
  </si>
  <si>
    <t>BLVO-EN085</t>
  </si>
  <si>
    <t>Steelswarm Caller</t>
  </si>
  <si>
    <t>DT05-EN079</t>
  </si>
  <si>
    <t>HA05-EN046</t>
  </si>
  <si>
    <t>Steelswarm Caucastag</t>
  </si>
  <si>
    <t>DT05-EN083</t>
  </si>
  <si>
    <t>HA05-EN050</t>
  </si>
  <si>
    <t>Steelswarm Cell</t>
  </si>
  <si>
    <t>DT05-EN076</t>
  </si>
  <si>
    <t>HA05-EN043</t>
  </si>
  <si>
    <t>Steelswarm Gatekeeper</t>
  </si>
  <si>
    <t>DT05-EN078</t>
  </si>
  <si>
    <t>HA05-EN045</t>
  </si>
  <si>
    <t>Steelswarm Genome</t>
  </si>
  <si>
    <t>DT06-EN028</t>
  </si>
  <si>
    <t>HA06-EN013</t>
  </si>
  <si>
    <t>Steelswarm Girastag</t>
  </si>
  <si>
    <t>DT05-EN082</t>
  </si>
  <si>
    <t>HA05-EN049</t>
  </si>
  <si>
    <t>Steelswarm Hercules</t>
  </si>
  <si>
    <t>DT06-EN032</t>
  </si>
  <si>
    <t>HA06-EN017</t>
  </si>
  <si>
    <t>Steelswarm Longhorn</t>
  </si>
  <si>
    <t>DT06-EN031</t>
  </si>
  <si>
    <t>HA06-EN016</t>
  </si>
  <si>
    <t>Steelswarm Mantis</t>
  </si>
  <si>
    <t>DT05-EN080</t>
  </si>
  <si>
    <t>HA05-EN047</t>
  </si>
  <si>
    <t>Steelswarm Moth</t>
  </si>
  <si>
    <t>DT05-EN081</t>
  </si>
  <si>
    <t>HA05-EN048</t>
  </si>
  <si>
    <t>Steelswarm Origin</t>
  </si>
  <si>
    <t>EXFO-EN093</t>
  </si>
  <si>
    <t>Steelswarm Roach</t>
  </si>
  <si>
    <t>CT09-EN021</t>
  </si>
  <si>
    <t>GENF-EN099</t>
  </si>
  <si>
    <t>Steelswarm Scout</t>
  </si>
  <si>
    <t>DT05-EN077</t>
  </si>
  <si>
    <t>HA05-EN044</t>
  </si>
  <si>
    <t>Steelswarm Sentinel</t>
  </si>
  <si>
    <t>DT06-EN029</t>
  </si>
  <si>
    <t>HA06-EN014</t>
  </si>
  <si>
    <t>Steelswarm Sting</t>
  </si>
  <si>
    <t>DT06-EN030</t>
  </si>
  <si>
    <t>HA06-EN015</t>
  </si>
  <si>
    <t>Stegocyber</t>
  </si>
  <si>
    <t>BP03-EN114</t>
  </si>
  <si>
    <t>SR04-EN016</t>
  </si>
  <si>
    <t>Stellar Wind Wolfrayet</t>
  </si>
  <si>
    <t>MP22-EN146</t>
  </si>
  <si>
    <t>DAMA-EN041</t>
  </si>
  <si>
    <t>Stellarknight Alpha</t>
  </si>
  <si>
    <t>MP15-EN101</t>
  </si>
  <si>
    <t>DUEA-EN057</t>
  </si>
  <si>
    <t>Stellarknight Constellar Diamond</t>
  </si>
  <si>
    <t>MP15-EN224</t>
  </si>
  <si>
    <t>BLMR-EN082</t>
  </si>
  <si>
    <t>SECE-EN051</t>
  </si>
  <si>
    <t>Stellarknight Delteros</t>
  </si>
  <si>
    <t>MP15-EN098</t>
  </si>
  <si>
    <t>DUEA-EN053</t>
  </si>
  <si>
    <t>Stellarknight Triverr</t>
  </si>
  <si>
    <t>MP15-EN165</t>
  </si>
  <si>
    <t>NECH-EN054</t>
  </si>
  <si>
    <t>Stellarknight Zefraxciton</t>
  </si>
  <si>
    <t>CROS-EN021</t>
  </si>
  <si>
    <t>PEVO-EN045</t>
  </si>
  <si>
    <t>Stellarnova Alpha</t>
  </si>
  <si>
    <t>MP15-EN113</t>
  </si>
  <si>
    <t>DUEA-EN071</t>
  </si>
  <si>
    <t>Stellarnova Wave</t>
  </si>
  <si>
    <t>MP15-EN112</t>
  </si>
  <si>
    <t>DUEA-EN070</t>
  </si>
  <si>
    <t>Stim-Pack</t>
  </si>
  <si>
    <t>MRD-141</t>
  </si>
  <si>
    <t>MRD-E141</t>
  </si>
  <si>
    <t>MRD-EN141</t>
  </si>
  <si>
    <t>WGRT-EN067</t>
  </si>
  <si>
    <t>BPW2-EN067</t>
  </si>
  <si>
    <t>Stinging Swordsman</t>
  </si>
  <si>
    <t>PHSW-EN004</t>
  </si>
  <si>
    <t>Stoic Challenge</t>
  </si>
  <si>
    <t>NUMH-EN055</t>
  </si>
  <si>
    <t>Stoic of Prophecy</t>
  </si>
  <si>
    <t>ABYR-EN021</t>
  </si>
  <si>
    <t>Stone Armadiller</t>
  </si>
  <si>
    <t>LCJW-EN015</t>
  </si>
  <si>
    <t>Stone Dragon</t>
  </si>
  <si>
    <t>MDP2-EN020</t>
  </si>
  <si>
    <t>Stone Ghost</t>
  </si>
  <si>
    <t>Stone Ogre Grotto</t>
  </si>
  <si>
    <t>MRL-058</t>
  </si>
  <si>
    <t>MRL-E058</t>
  </si>
  <si>
    <t>SRL-058</t>
  </si>
  <si>
    <t>SRL-EN058</t>
  </si>
  <si>
    <t>Stone Statue of the Aztecs</t>
  </si>
  <si>
    <t>AST-014</t>
  </si>
  <si>
    <t>DR2-EN126</t>
  </si>
  <si>
    <t>SGX2-END10</t>
  </si>
  <si>
    <t>SD7-EN007</t>
  </si>
  <si>
    <t>Stonehenge</t>
  </si>
  <si>
    <t>BLCR-EN024</t>
  </si>
  <si>
    <t>Stonehenge Methods</t>
  </si>
  <si>
    <t>REDU-EN069</t>
  </si>
  <si>
    <t>Stop Defense</t>
  </si>
  <si>
    <t>KC01-EN039</t>
  </si>
  <si>
    <t>DB1-EN128</t>
  </si>
  <si>
    <t>LOB-095</t>
  </si>
  <si>
    <t>LOB-E075</t>
  </si>
  <si>
    <t>LOB-EN095</t>
  </si>
  <si>
    <t>SDP-031</t>
  </si>
  <si>
    <t>Storagepod</t>
  </si>
  <si>
    <t>DUNE-EN084</t>
  </si>
  <si>
    <t>Storm</t>
  </si>
  <si>
    <t>AP07-EN023</t>
  </si>
  <si>
    <t>GAOV-EN065</t>
  </si>
  <si>
    <t>SBCB-EN191</t>
  </si>
  <si>
    <t>Storm Caller</t>
  </si>
  <si>
    <t>CSOC-EN022</t>
  </si>
  <si>
    <t>Storm Cipher</t>
  </si>
  <si>
    <t>SDPL-EN007</t>
  </si>
  <si>
    <t>Storm Dragon's Return</t>
  </si>
  <si>
    <t>MP20-EN138</t>
  </si>
  <si>
    <t>RIRA-EN077</t>
  </si>
  <si>
    <t>Storm Shooter</t>
  </si>
  <si>
    <t>CDIP-EN032</t>
  </si>
  <si>
    <t>Storming Mirror Force</t>
  </si>
  <si>
    <t>STAS-EN012</t>
  </si>
  <si>
    <t>CORE-EN076</t>
  </si>
  <si>
    <t>LEDD-ENB22</t>
  </si>
  <si>
    <t>MAGO-EN096</t>
  </si>
  <si>
    <t>PGL3-EN099</t>
  </si>
  <si>
    <t>SDCL-EN038</t>
  </si>
  <si>
    <t>Storming Wynn</t>
  </si>
  <si>
    <t>DR04-EN209</t>
  </si>
  <si>
    <t>EOJ-EN029</t>
  </si>
  <si>
    <t>LART-EN038</t>
  </si>
  <si>
    <t>The Lost Art Promotion 2021 H</t>
  </si>
  <si>
    <t>Straight Flush</t>
  </si>
  <si>
    <t>CDIP-EN050</t>
  </si>
  <si>
    <t>DT02-EN044</t>
  </si>
  <si>
    <t>SGX1-ENG18</t>
  </si>
  <si>
    <t>Straight to the Grave</t>
  </si>
  <si>
    <t>SBLS-ENS02</t>
  </si>
  <si>
    <t>Strategist of the Ice Barrier</t>
  </si>
  <si>
    <t>DT04-EN082</t>
  </si>
  <si>
    <t>HA04-EN052</t>
  </si>
  <si>
    <t>HAC1-EN047</t>
  </si>
  <si>
    <t>SDFC-EN012</t>
  </si>
  <si>
    <t>Stray Asmodian</t>
  </si>
  <si>
    <t>CDIP-EN012</t>
  </si>
  <si>
    <t>Stray Lambs</t>
  </si>
  <si>
    <t>CP02-EN020</t>
  </si>
  <si>
    <t>DR2-EN093</t>
  </si>
  <si>
    <t>IOC-092</t>
  </si>
  <si>
    <t>IOC-EN092</t>
  </si>
  <si>
    <t>LCYW-EN274</t>
  </si>
  <si>
    <t>LCJW-EN289</t>
  </si>
  <si>
    <t>SS02-ENB12</t>
  </si>
  <si>
    <t>Stray Purrely Street</t>
  </si>
  <si>
    <t>AMDE-EN019</t>
  </si>
  <si>
    <t>Stream, Dragon Ruler of Droplets</t>
  </si>
  <si>
    <t>LTGY-EN096</t>
  </si>
  <si>
    <t>Strength in Unity</t>
  </si>
  <si>
    <t>MP20-EN247</t>
  </si>
  <si>
    <t>Strength of Prophecy</t>
  </si>
  <si>
    <t>REDU-EN018</t>
  </si>
  <si>
    <t>Strike Ninja</t>
  </si>
  <si>
    <t>BATT-EN003</t>
  </si>
  <si>
    <t>DR2-EN007</t>
  </si>
  <si>
    <t>DL13-EN005</t>
  </si>
  <si>
    <t>IOC-007</t>
  </si>
  <si>
    <t>IOC-EN007</t>
  </si>
  <si>
    <t>LCJW-EN282</t>
  </si>
  <si>
    <t>SHVA-EN021</t>
  </si>
  <si>
    <t>SBCB-EN175</t>
  </si>
  <si>
    <t>Strike of the Monarchs</t>
  </si>
  <si>
    <t>MP15-EN177</t>
  </si>
  <si>
    <t>SR01-EN028</t>
  </si>
  <si>
    <t>NECH-EN067</t>
  </si>
  <si>
    <t>Strike Slash</t>
  </si>
  <si>
    <t>BP02-EN189</t>
  </si>
  <si>
    <t>TAEV-EN075</t>
  </si>
  <si>
    <t>Striker Dragon</t>
  </si>
  <si>
    <t>MP20-EN204</t>
  </si>
  <si>
    <t>RA01-EN046</t>
  </si>
  <si>
    <t>CHIM-EN098</t>
  </si>
  <si>
    <t>MGED-EN145</t>
  </si>
  <si>
    <t>Striping Partner</t>
  </si>
  <si>
    <t>MP18-EN171</t>
  </si>
  <si>
    <t>EXFO-EN003</t>
  </si>
  <si>
    <t>Strong Wind Dragon</t>
  </si>
  <si>
    <t>LC5D-EN060</t>
  </si>
  <si>
    <t>RGBT-EN003</t>
  </si>
  <si>
    <t>Stronghold Guardian</t>
  </si>
  <si>
    <t>DP10-EN011</t>
  </si>
  <si>
    <t>DREV-EN006</t>
  </si>
  <si>
    <t>Stronghold the Hidden Fortress</t>
  </si>
  <si>
    <t>LEDE-EN071</t>
  </si>
  <si>
    <t>Stronghold the Moving Fortress</t>
  </si>
  <si>
    <t>BP02-EN188</t>
  </si>
  <si>
    <t>DPRP-EN024</t>
  </si>
  <si>
    <t>DPYG-EN030</t>
  </si>
  <si>
    <t>SDGR-EN030</t>
  </si>
  <si>
    <t>LCYW-EN101</t>
  </si>
  <si>
    <t>OP11-EN021</t>
  </si>
  <si>
    <t>OP11-PT021</t>
  </si>
  <si>
    <t>SD10-EN031</t>
  </si>
  <si>
    <t>YGLD-ENC39</t>
  </si>
  <si>
    <t>Stuffed Animal</t>
  </si>
  <si>
    <t>MP1-007</t>
  </si>
  <si>
    <t>TP2-019</t>
  </si>
  <si>
    <t>Stumbling</t>
  </si>
  <si>
    <t>DR2-EN035</t>
  </si>
  <si>
    <t>IOC-035</t>
  </si>
  <si>
    <t>IOC-EN035</t>
  </si>
  <si>
    <t>Stygian Dirge</t>
  </si>
  <si>
    <t>DL16-EN019</t>
  </si>
  <si>
    <t>SOVR-EN078</t>
  </si>
  <si>
    <t>LART-EN058</t>
  </si>
  <si>
    <t>The Lost Art Promotion 2023 E</t>
  </si>
  <si>
    <t>Stygian Security</t>
  </si>
  <si>
    <t>SDPD-EN022</t>
  </si>
  <si>
    <t>WC10-EN002</t>
  </si>
  <si>
    <t>Stygian Sergeants</t>
  </si>
  <si>
    <t>STAS-EN041</t>
  </si>
  <si>
    <t>LC5D-EN243</t>
  </si>
  <si>
    <t>WC10-EN003</t>
  </si>
  <si>
    <t>Stygian Street Patrol</t>
  </si>
  <si>
    <t>BP03-EN078</t>
  </si>
  <si>
    <t>CT08-EN007</t>
  </si>
  <si>
    <t>DREV-EN099</t>
  </si>
  <si>
    <t>SDPD-EN021</t>
  </si>
  <si>
    <t>SR06-EN014</t>
  </si>
  <si>
    <t>SDSA-EN015</t>
  </si>
  <si>
    <t>Suanni, Fire of the Yang Zing</t>
  </si>
  <si>
    <t>MP15-EN083</t>
  </si>
  <si>
    <t>DUEA-EN028</t>
  </si>
  <si>
    <t>Sublimation Knight</t>
  </si>
  <si>
    <t>TOCH-EN013</t>
  </si>
  <si>
    <t>Submareed Tour Ride</t>
  </si>
  <si>
    <t>BACH-EN027</t>
  </si>
  <si>
    <t>Submarine Frog</t>
  </si>
  <si>
    <t>CRMS-EN087</t>
  </si>
  <si>
    <t>Submarineroid</t>
  </si>
  <si>
    <t>BP02-EN044</t>
  </si>
  <si>
    <t>BP03-EN024</t>
  </si>
  <si>
    <t>POTD-EN008</t>
  </si>
  <si>
    <t>SGX2-ENB09</t>
  </si>
  <si>
    <t>STP6-EN006</t>
  </si>
  <si>
    <t>YSDS-EN017</t>
  </si>
  <si>
    <t>Submersible Carrier Aero Shark</t>
  </si>
  <si>
    <t>DT07-EN084</t>
  </si>
  <si>
    <t>GENF-EN040</t>
  </si>
  <si>
    <t>SP13-EN024</t>
  </si>
  <si>
    <t>Substitoad</t>
  </si>
  <si>
    <t>BLTR-EN054</t>
  </si>
  <si>
    <t>LODT-EN028</t>
  </si>
  <si>
    <t>Subsurface Stage Divers</t>
  </si>
  <si>
    <t>MP19-EN215</t>
  </si>
  <si>
    <t>SOFU-EN080</t>
  </si>
  <si>
    <t>Subterror Behemoth Burrowing</t>
  </si>
  <si>
    <t>INOV-EN085</t>
  </si>
  <si>
    <t>Subterror Behemoth Dragossuary</t>
  </si>
  <si>
    <t>RATE-EN083</t>
  </si>
  <si>
    <t>Subterror Behemoth Fiendess</t>
  </si>
  <si>
    <t>CIBR-EN098</t>
  </si>
  <si>
    <t>Subterror Behemoth Phospheroglacier</t>
  </si>
  <si>
    <t>MACR-EN083</t>
  </si>
  <si>
    <t>Subterror Behemoth Speleogeist</t>
  </si>
  <si>
    <t>MACR-EN084</t>
  </si>
  <si>
    <t>Subterror Behemoth Stalagmo</t>
  </si>
  <si>
    <t>TDIL-EN084</t>
  </si>
  <si>
    <t>Subterror Behemoth Stygokraken</t>
  </si>
  <si>
    <t>INOV-EN083</t>
  </si>
  <si>
    <t>Subterror Behemoth Ultramafus</t>
  </si>
  <si>
    <t>INOV-EN084</t>
  </si>
  <si>
    <t>Subterror Behemoth Umastryx</t>
  </si>
  <si>
    <t>TDIL-EN083</t>
  </si>
  <si>
    <t>Subterror Behemoth Voltelluric</t>
  </si>
  <si>
    <t>RATE-EN084</t>
  </si>
  <si>
    <t>Subterror Cave Clash</t>
  </si>
  <si>
    <t>RATE-EN085</t>
  </si>
  <si>
    <t>Subterror Fiendess</t>
  </si>
  <si>
    <t>FIGA-EN048</t>
  </si>
  <si>
    <t>MACR-EN082</t>
  </si>
  <si>
    <t>Subterror Final Battle</t>
  </si>
  <si>
    <t>FIGA-EN050</t>
  </si>
  <si>
    <t>MACR-EN085</t>
  </si>
  <si>
    <t>Subterror Guru</t>
  </si>
  <si>
    <t>MP20-EN047</t>
  </si>
  <si>
    <t>BLHR-EN084</t>
  </si>
  <si>
    <t>SAST-EN094</t>
  </si>
  <si>
    <t>Subterror Nemesis Archer</t>
  </si>
  <si>
    <t>INOV-EN082</t>
  </si>
  <si>
    <t>OP11-EN005</t>
  </si>
  <si>
    <t>OP11-PT005</t>
  </si>
  <si>
    <t>Subterror Nemesis Defender</t>
  </si>
  <si>
    <t>RATE-EN082</t>
  </si>
  <si>
    <t>Subterror Nemesis Warrior</t>
  </si>
  <si>
    <t>TDIL-EN082</t>
  </si>
  <si>
    <t>TDIL-ENSE3</t>
  </si>
  <si>
    <t>Subterror Succession</t>
  </si>
  <si>
    <t>MP20-EN033</t>
  </si>
  <si>
    <t>SAST-EN077</t>
  </si>
  <si>
    <t>SDSH-EN040</t>
  </si>
  <si>
    <t>Success Probability 0%</t>
  </si>
  <si>
    <t>DR04-EN177</t>
  </si>
  <si>
    <t>LCGX-EN261</t>
  </si>
  <si>
    <t>SOI-EN057</t>
  </si>
  <si>
    <t>Successor Soul</t>
  </si>
  <si>
    <t>MP20-EN246</t>
  </si>
  <si>
    <t>Succubus Knight</t>
  </si>
  <si>
    <t>LOB-117</t>
  </si>
  <si>
    <t>LOB-E095</t>
  </si>
  <si>
    <t>LOB-EN117</t>
  </si>
  <si>
    <t>Suijin</t>
  </si>
  <si>
    <t>DB1-EN159</t>
  </si>
  <si>
    <t>DLG1-EN033</t>
  </si>
  <si>
    <t>LCJW-EN226</t>
  </si>
  <si>
    <t>MAZE-EN034</t>
  </si>
  <si>
    <t>MRD-027</t>
  </si>
  <si>
    <t>MRD-E027</t>
  </si>
  <si>
    <t>MRD-EN027</t>
  </si>
  <si>
    <t>RP01-EN032</t>
  </si>
  <si>
    <t>SGX2-END09</t>
  </si>
  <si>
    <t>Summon Breaker</t>
  </si>
  <si>
    <t>MP14-EN043</t>
  </si>
  <si>
    <t>LTGY-EN068</t>
  </si>
  <si>
    <t>Summon Cloud</t>
  </si>
  <si>
    <t>GLAS-EN049</t>
  </si>
  <si>
    <t>SGX3-ENH15</t>
  </si>
  <si>
    <t>Summon Dice</t>
  </si>
  <si>
    <t>BLRR-EN002</t>
  </si>
  <si>
    <t>Summon Gate</t>
  </si>
  <si>
    <t>MP17-EN164</t>
  </si>
  <si>
    <t>INOV-EN079</t>
  </si>
  <si>
    <t>Summon Limit</t>
  </si>
  <si>
    <t>RA01-EN070</t>
  </si>
  <si>
    <t>BLHR-EN088</t>
  </si>
  <si>
    <t>DL17-EN018</t>
  </si>
  <si>
    <t>LODT-EN079</t>
  </si>
  <si>
    <t>MGED-EN150</t>
  </si>
  <si>
    <t>OP22-EN027</t>
  </si>
  <si>
    <t>Summon Over</t>
  </si>
  <si>
    <t>SAST-EN070</t>
  </si>
  <si>
    <t>Summon Reactor SK</t>
  </si>
  <si>
    <t>CRMS-EN012</t>
  </si>
  <si>
    <t>Summon Sorceress</t>
  </si>
  <si>
    <t>SOFU-ENSE2</t>
  </si>
  <si>
    <t>Weekly Shonen Jump April 2018 membership promotional card</t>
  </si>
  <si>
    <t>JUMP-EN084</t>
  </si>
  <si>
    <t>Summon Storm</t>
  </si>
  <si>
    <t>BROL-EN015</t>
  </si>
  <si>
    <t>Summoned Skull</t>
  </si>
  <si>
    <t>YAP1-EN003</t>
  </si>
  <si>
    <t>BPT-002</t>
  </si>
  <si>
    <t>DB1-EN142</t>
  </si>
  <si>
    <t>DLG1-EN025</t>
  </si>
  <si>
    <t>DEM2-EN002</t>
  </si>
  <si>
    <t>DEM1-EN001</t>
  </si>
  <si>
    <t>DT05-EN001</t>
  </si>
  <si>
    <t>DPYG-EN002</t>
  </si>
  <si>
    <t>LCYW-EN010</t>
  </si>
  <si>
    <t>LCJW-EN235</t>
  </si>
  <si>
    <t>MRD-003</t>
  </si>
  <si>
    <t>MRD-E003</t>
  </si>
  <si>
    <t>MRD-EN003</t>
  </si>
  <si>
    <t>MIL1-EN028</t>
  </si>
  <si>
    <t>RP01-EN024</t>
  </si>
  <si>
    <t>SBC1-ENI01</t>
  </si>
  <si>
    <t>SDY-E004</t>
  </si>
  <si>
    <t>SYE-005</t>
  </si>
  <si>
    <t>YSYR-EN004</t>
  </si>
  <si>
    <t>Summoned Skull Sample promotional card</t>
  </si>
  <si>
    <t>SDY-004</t>
  </si>
  <si>
    <t>YGLD-ENA06</t>
  </si>
  <si>
    <t>Summoner Monk</t>
  </si>
  <si>
    <t>SDDC-EN017</t>
  </si>
  <si>
    <t>FUEN-EN039</t>
  </si>
  <si>
    <t>GLD4-EN027</t>
  </si>
  <si>
    <t>SDHS-EN017</t>
  </si>
  <si>
    <t>LCYW-EN166</t>
  </si>
  <si>
    <t>PGLD-EN089</t>
  </si>
  <si>
    <t>SDSC-EN005</t>
  </si>
  <si>
    <t>SDAZ-EN016</t>
  </si>
  <si>
    <t>SDCL-EN014</t>
  </si>
  <si>
    <t>SR08-EN017</t>
  </si>
  <si>
    <t>VASM-EN025</t>
  </si>
  <si>
    <t>Summoner of Illusions</t>
  </si>
  <si>
    <t>FUEN-EN038</t>
  </si>
  <si>
    <t>GLD1-EN004</t>
  </si>
  <si>
    <t>LON-063</t>
  </si>
  <si>
    <t>LON-E063</t>
  </si>
  <si>
    <t>LON-EN063</t>
  </si>
  <si>
    <t>LCYW-EN243</t>
  </si>
  <si>
    <t>Summoner's Art</t>
  </si>
  <si>
    <t>AP06-EN011</t>
  </si>
  <si>
    <t>SDMP-EN030</t>
  </si>
  <si>
    <t>PEVO-EN040</t>
  </si>
  <si>
    <t>SS04-ENA23</t>
  </si>
  <si>
    <t>SS03-ENA21</t>
  </si>
  <si>
    <t>STP2-EN015</t>
  </si>
  <si>
    <t>SBC1-ENG16</t>
  </si>
  <si>
    <t>TAEV-EN057</t>
  </si>
  <si>
    <t>Summoning Curse</t>
  </si>
  <si>
    <t>DREV-EN061</t>
  </si>
  <si>
    <t>OP01-EN026</t>
  </si>
  <si>
    <t>Summoning Swarm</t>
  </si>
  <si>
    <t>BLHR-EN040</t>
  </si>
  <si>
    <t>Sun Dragon Inti</t>
  </si>
  <si>
    <t>ABPF-EN042</t>
  </si>
  <si>
    <t>LC5D-EN241</t>
  </si>
  <si>
    <t>LED5-EN032</t>
  </si>
  <si>
    <t>LDS3-EN052</t>
  </si>
  <si>
    <t>Sun God Unification</t>
  </si>
  <si>
    <t>LED7-EN007</t>
  </si>
  <si>
    <t>MZMI-EN071</t>
  </si>
  <si>
    <t>Sunavalon Bloom</t>
  </si>
  <si>
    <t>GFTP-EN026</t>
  </si>
  <si>
    <t>Sunavalon Daphne</t>
  </si>
  <si>
    <t>MP22-EN114</t>
  </si>
  <si>
    <t>LIOV-EN097</t>
  </si>
  <si>
    <t>Sunavalon Dryades</t>
  </si>
  <si>
    <t>GFTP-EN019</t>
  </si>
  <si>
    <t>Sunavalon Dryanome</t>
  </si>
  <si>
    <t>GFTP-EN020</t>
  </si>
  <si>
    <t>Sunavalon Dryas</t>
  </si>
  <si>
    <t>GFTP-EN018</t>
  </si>
  <si>
    <t>Sunavalon Dryatrentiay</t>
  </si>
  <si>
    <t>GFTP-EN021</t>
  </si>
  <si>
    <t>Sunavalon Melias</t>
  </si>
  <si>
    <t>MP22-EN115</t>
  </si>
  <si>
    <t>LIOV-EN098</t>
  </si>
  <si>
    <t>Sunlight Unicorn</t>
  </si>
  <si>
    <t>ANPR-EN003</t>
  </si>
  <si>
    <t>BP03-EN064</t>
  </si>
  <si>
    <t>Sunlit Sentinel</t>
  </si>
  <si>
    <t>MP23-EN074</t>
  </si>
  <si>
    <t>DIFO-EN028</t>
  </si>
  <si>
    <t>Sunny Pixie</t>
  </si>
  <si>
    <t>ANPR-EN002</t>
  </si>
  <si>
    <t>Sunseed Genius Loci</t>
  </si>
  <si>
    <t>GFTP-EN014</t>
  </si>
  <si>
    <t>Sunseed Shadow</t>
  </si>
  <si>
    <t>GFTP-EN016</t>
  </si>
  <si>
    <t>Sunseed Twin</t>
  </si>
  <si>
    <t>GFTP-EN017</t>
  </si>
  <si>
    <t>Sunset Beat</t>
  </si>
  <si>
    <t>PHNI-EN086</t>
  </si>
  <si>
    <t>Sunvine Cross Breed</t>
  </si>
  <si>
    <t>MP22-EN116</t>
  </si>
  <si>
    <t>LIOV-EN099</t>
  </si>
  <si>
    <t>Sunvine Gardna</t>
  </si>
  <si>
    <t>GFTP-EN022</t>
  </si>
  <si>
    <t>Sunvine Healer</t>
  </si>
  <si>
    <t>GFTP-EN023</t>
  </si>
  <si>
    <t>Sunvine Maiden</t>
  </si>
  <si>
    <t>GFTP-EN015</t>
  </si>
  <si>
    <t>Sunvine Shrine</t>
  </si>
  <si>
    <t>GFTP-EN025</t>
  </si>
  <si>
    <t>Sunvine Sowing</t>
  </si>
  <si>
    <t>MP22-EN223</t>
  </si>
  <si>
    <t>BODE-EN065</t>
  </si>
  <si>
    <t>Sunvine Thrasher</t>
  </si>
  <si>
    <t>GFTP-EN024</t>
  </si>
  <si>
    <t>Supay</t>
  </si>
  <si>
    <t>ABPF-EN023</t>
  </si>
  <si>
    <t>LC5D-EN225</t>
  </si>
  <si>
    <t>LED5-EN031</t>
  </si>
  <si>
    <t>LDS3-EN047</t>
  </si>
  <si>
    <t>Supay, Duskwalker</t>
  </si>
  <si>
    <t>LED5-EN025</t>
  </si>
  <si>
    <t>LDS3-EN051</t>
  </si>
  <si>
    <t>Super All In!</t>
  </si>
  <si>
    <t>BLAR-EN030</t>
  </si>
  <si>
    <t>Super Anti-Kaiju War Machine Mecha-Dogoran</t>
  </si>
  <si>
    <t>MP17-EN047</t>
  </si>
  <si>
    <t>OP04-EN021</t>
  </si>
  <si>
    <t>SHVI-EN088</t>
  </si>
  <si>
    <t>Super Anti-Kaiju War Machine Mecha-Thunder-King</t>
  </si>
  <si>
    <t>MP20-EN036</t>
  </si>
  <si>
    <t>SAST-EN081</t>
  </si>
  <si>
    <t>Super Armored Robot Armed Black Iron "C"</t>
  </si>
  <si>
    <t>SAST-EN097</t>
  </si>
  <si>
    <t>Super Conductor Tyranno</t>
  </si>
  <si>
    <t>BP02-EN046</t>
  </si>
  <si>
    <t>BP01-EN013</t>
  </si>
  <si>
    <t>SR04-EN005</t>
  </si>
  <si>
    <t>SD09-EN001</t>
  </si>
  <si>
    <t>WCPP-EN017</t>
  </si>
  <si>
    <t>Super Crashbug</t>
  </si>
  <si>
    <t>GENF-EN012</t>
  </si>
  <si>
    <t>Super Defense Robot Elephan</t>
  </si>
  <si>
    <t>MP14-EN064</t>
  </si>
  <si>
    <t>JOTL-EN007</t>
  </si>
  <si>
    <t>Super Defense Robot Lio</t>
  </si>
  <si>
    <t>MP14-EN063</t>
  </si>
  <si>
    <t>JOTL-EN006</t>
  </si>
  <si>
    <t>Super Defense Robot Monki</t>
  </si>
  <si>
    <t>MP14-EN065</t>
  </si>
  <si>
    <t>JOTL-EN008</t>
  </si>
  <si>
    <t>Super Double Summon</t>
  </si>
  <si>
    <t>GLAS-EN053</t>
  </si>
  <si>
    <t>Super Express Bullet Train</t>
  </si>
  <si>
    <t>LDS2-EN121</t>
  </si>
  <si>
    <t>LED4-EN035</t>
  </si>
  <si>
    <t>MGED-EN062</t>
  </si>
  <si>
    <t>Super Hippo Carnival</t>
  </si>
  <si>
    <t>MP17-EN097</t>
  </si>
  <si>
    <t>TDIL-EN053</t>
  </si>
  <si>
    <t>Super Junior Confrontation</t>
  </si>
  <si>
    <t>DR04-EN169</t>
  </si>
  <si>
    <t>SOI-EN049</t>
  </si>
  <si>
    <t>Super Koi Koi</t>
  </si>
  <si>
    <t>INOV-EN056</t>
  </si>
  <si>
    <t>Super Polymerization</t>
  </si>
  <si>
    <t>BLCR-EN100</t>
  </si>
  <si>
    <t>BLMR-EN089</t>
  </si>
  <si>
    <t>SDCR-EN021</t>
  </si>
  <si>
    <t>DUDE-EN040</t>
  </si>
  <si>
    <t>LCGX-EN101</t>
  </si>
  <si>
    <t>MAGO-EN047</t>
  </si>
  <si>
    <t>OP14-EN001</t>
  </si>
  <si>
    <t>OP14-PT001</t>
  </si>
  <si>
    <t>OP09-EN009</t>
  </si>
  <si>
    <t>OP09-PT009</t>
  </si>
  <si>
    <t>PTDN-EN046</t>
  </si>
  <si>
    <t>RYMP-EN029</t>
  </si>
  <si>
    <t>SGX3-ENA17</t>
  </si>
  <si>
    <t>SDSH-EN026</t>
  </si>
  <si>
    <t>Super Quantal Alphan Spike</t>
  </si>
  <si>
    <t>MP17-EN216</t>
  </si>
  <si>
    <t>RATE-EN063</t>
  </si>
  <si>
    <t>Super Quantal Alphancall Appeal</t>
  </si>
  <si>
    <t>DANE-EN056</t>
  </si>
  <si>
    <t>Super Quantal Fairy Alphan</t>
  </si>
  <si>
    <t>WIRA-EN033</t>
  </si>
  <si>
    <t>Super Quantal Mech Beast Aeroboros</t>
  </si>
  <si>
    <t>WIRA-EN035</t>
  </si>
  <si>
    <t>Super Quantal Mech Beast Grampulse</t>
  </si>
  <si>
    <t>OP03-EN003</t>
  </si>
  <si>
    <t>WIRA-EN034</t>
  </si>
  <si>
    <t>Super Quantal Mech Beast Lusterrex</t>
  </si>
  <si>
    <t>DANE-EN037</t>
  </si>
  <si>
    <t>Super Quantal Mech Beast Magnaliger</t>
  </si>
  <si>
    <t>OP10-EN020</t>
  </si>
  <si>
    <t>OP10-PT020</t>
  </si>
  <si>
    <t>WIRA-EN036</t>
  </si>
  <si>
    <t>Super Quantal Mech King Great Magnus</t>
  </si>
  <si>
    <t>DUPO-EN093</t>
  </si>
  <si>
    <t>WIRA-EN037</t>
  </si>
  <si>
    <t>Super Quantal Mech Ship Magnacarrier</t>
  </si>
  <si>
    <t>OP10-EN023</t>
  </si>
  <si>
    <t>OP10-PT023</t>
  </si>
  <si>
    <t>WIRA-EN038</t>
  </si>
  <si>
    <t>Super Quantal Mech Sword - Magnaslayer</t>
  </si>
  <si>
    <t>WIRA-EN039</t>
  </si>
  <si>
    <t>Super Quantal Union - Magnaformation</t>
  </si>
  <si>
    <t>DANE-EN071</t>
  </si>
  <si>
    <t>Super Quantum Blue Layer</t>
  </si>
  <si>
    <t>OP02-EN008</t>
  </si>
  <si>
    <t>WIRA-EN032</t>
  </si>
  <si>
    <t>Super Quantum Green Layer</t>
  </si>
  <si>
    <t>WIRA-EN031</t>
  </si>
  <si>
    <t>Super Quantum Red Layer</t>
  </si>
  <si>
    <t>OP10-EN016</t>
  </si>
  <si>
    <t>OP10-PT016</t>
  </si>
  <si>
    <t>OP14-EN006</t>
  </si>
  <si>
    <t>OP14-PT006</t>
  </si>
  <si>
    <t>WIRA-EN030</t>
  </si>
  <si>
    <t>Super Quantum White Layer</t>
  </si>
  <si>
    <t>DANE-EN013</t>
  </si>
  <si>
    <t>Super Rejuvenation</t>
  </si>
  <si>
    <t>DB2-EN162</t>
  </si>
  <si>
    <t>LOD-047</t>
  </si>
  <si>
    <t>LOD-EN047</t>
  </si>
  <si>
    <t>LCJW-EN287</t>
  </si>
  <si>
    <t>MYFI-EN052</t>
  </si>
  <si>
    <t>LART-EN013</t>
  </si>
  <si>
    <t>The Lost Art Promotion M</t>
  </si>
  <si>
    <t>Super Robolady</t>
  </si>
  <si>
    <t>LOD-073</t>
  </si>
  <si>
    <t>LOD-EN073</t>
  </si>
  <si>
    <t>Super Roboyarou</t>
  </si>
  <si>
    <t>LOD-074</t>
  </si>
  <si>
    <t>LOD-EN074</t>
  </si>
  <si>
    <t>Super Rush Headlong</t>
  </si>
  <si>
    <t>MP16-EN152</t>
  </si>
  <si>
    <t>DOCS-EN066</t>
  </si>
  <si>
    <t>Super Rush Recklessly</t>
  </si>
  <si>
    <t>BP03-EN219</t>
  </si>
  <si>
    <t>DREV-EN089</t>
  </si>
  <si>
    <t>SGX1-ENC18</t>
  </si>
  <si>
    <t>Super Solar Nutrient</t>
  </si>
  <si>
    <t>AP03-EN024</t>
  </si>
  <si>
    <t>CRMS-EN058</t>
  </si>
  <si>
    <t>DL12-EN017</t>
  </si>
  <si>
    <t>FUEN-EN055</t>
  </si>
  <si>
    <t>Super Soldier Rebirth</t>
  </si>
  <si>
    <t>MP16-EN156</t>
  </si>
  <si>
    <t>DOCS-EN070</t>
  </si>
  <si>
    <t>Super Soldier Ritual</t>
  </si>
  <si>
    <t>MP16-EN146</t>
  </si>
  <si>
    <t>DOCS-EN056</t>
  </si>
  <si>
    <t>MAZE-EN060</t>
  </si>
  <si>
    <t>Super Soldier Shield</t>
  </si>
  <si>
    <t>MP16-EN157</t>
  </si>
  <si>
    <t>DOCS-EN071</t>
  </si>
  <si>
    <t>Super Soldier Soul</t>
  </si>
  <si>
    <t>MP16-EN122</t>
  </si>
  <si>
    <t>DOCS-EN021</t>
  </si>
  <si>
    <t>Super Soldier Synthesis</t>
  </si>
  <si>
    <t>MP17-EN215</t>
  </si>
  <si>
    <t>RATE-EN062</t>
  </si>
  <si>
    <t>Super Starslayer TY-PHON - Sky Crisis</t>
  </si>
  <si>
    <t>AGOV-EN042</t>
  </si>
  <si>
    <t>Super Strident Blaze</t>
  </si>
  <si>
    <t>LDS2-EN036</t>
  </si>
  <si>
    <t>LED3-EN015</t>
  </si>
  <si>
    <t>Super Team Buddy Force Unite!</t>
  </si>
  <si>
    <t>MP19-EN054</t>
  </si>
  <si>
    <t>FLOD-EN081</t>
  </si>
  <si>
    <t>Super Vehicroid - Mobile Base</t>
  </si>
  <si>
    <t>LEDU-EN030</t>
  </si>
  <si>
    <t>LDS1-EN041</t>
  </si>
  <si>
    <t>Super Vehicroid - Stealth Union</t>
  </si>
  <si>
    <t>DUOV-EN078</t>
  </si>
  <si>
    <t>DL12-EN011</t>
  </si>
  <si>
    <t>GLAS-EN041</t>
  </si>
  <si>
    <t>SGX2-ENB24</t>
  </si>
  <si>
    <t>Super Vehicroid Jumbo Drill</t>
  </si>
  <si>
    <t>POTD-EN036</t>
  </si>
  <si>
    <t>SGX2-ENB22</t>
  </si>
  <si>
    <t>Super War-Lion</t>
  </si>
  <si>
    <t>PP02-EN001</t>
  </si>
  <si>
    <t>SBTK-EN030</t>
  </si>
  <si>
    <t>Super-Ancient Dinobeast</t>
  </si>
  <si>
    <t>SR04-EN007</t>
  </si>
  <si>
    <t>DL17-EN004</t>
  </si>
  <si>
    <t>LODT-EN088</t>
  </si>
  <si>
    <t>SS03-ENA08</t>
  </si>
  <si>
    <t>Super-Electromagnetic Voltech Dragon</t>
  </si>
  <si>
    <t>CP06-EN008</t>
  </si>
  <si>
    <t>DR04-EN211</t>
  </si>
  <si>
    <t>EOJ-EN031</t>
  </si>
  <si>
    <t>Super-Nimble Mega Hamster</t>
  </si>
  <si>
    <t>ABPF-EN083</t>
  </si>
  <si>
    <t>DL15-EN007</t>
  </si>
  <si>
    <t>EGO1-EN011</t>
  </si>
  <si>
    <t>LC5D-EN226</t>
  </si>
  <si>
    <t>Superalloy Beast Raptinus</t>
  </si>
  <si>
    <t>GLAS-EN042</t>
  </si>
  <si>
    <t>Superancient Deepsea King Coelacanth</t>
  </si>
  <si>
    <t>BATT-EN007</t>
  </si>
  <si>
    <t>MAZE-EN036</t>
  </si>
  <si>
    <t>PTDN-EN034</t>
  </si>
  <si>
    <t>TU03-EN014</t>
  </si>
  <si>
    <t>Supercharge</t>
  </si>
  <si>
    <t>DL16-EN017</t>
  </si>
  <si>
    <t>HSRD-EN059</t>
  </si>
  <si>
    <t>POTD-EN056</t>
  </si>
  <si>
    <t>SGX2-ENB18</t>
  </si>
  <si>
    <t>YSDS-EN040</t>
  </si>
  <si>
    <t>Superdimensional Robot Galaxy Destroyer</t>
  </si>
  <si>
    <t>MAGO-EN130</t>
  </si>
  <si>
    <t>REDU-EN044</t>
  </si>
  <si>
    <t>Superdreadnought Rail Cannon Gustav Max</t>
  </si>
  <si>
    <t>CT10-EN007</t>
  </si>
  <si>
    <t>LED4-EN039</t>
  </si>
  <si>
    <t>MGED-EN064</t>
  </si>
  <si>
    <t>OP04-EN023</t>
  </si>
  <si>
    <t>LART-EN018</t>
  </si>
  <si>
    <t>The Lost Art Promotion 2020 F</t>
  </si>
  <si>
    <t>Weekly Shonen Jump Alpha September 2012 membership promotional card</t>
  </si>
  <si>
    <t>JUMP-EN062</t>
  </si>
  <si>
    <t>Superdreadnought Rail Cannon Juggernaut Liebe</t>
  </si>
  <si>
    <t>LDS2-EN124</t>
  </si>
  <si>
    <t>LED4-EN034</t>
  </si>
  <si>
    <t>MGED-EN066</t>
  </si>
  <si>
    <t>Superheavy Samurai Battleball</t>
  </si>
  <si>
    <t>CROS-EN008</t>
  </si>
  <si>
    <t>SP17-EN011</t>
  </si>
  <si>
    <t>Superheavy Samurai Beast Kyubi</t>
  </si>
  <si>
    <t>BOSH-EN048</t>
  </si>
  <si>
    <t>Superheavy Samurai Big Benkei</t>
  </si>
  <si>
    <t>MP15-EN069</t>
  </si>
  <si>
    <t>AP06-EN007</t>
  </si>
  <si>
    <t>DUEA-EN013</t>
  </si>
  <si>
    <t>SP15-EN017</t>
  </si>
  <si>
    <t>Superheavy Samurai Big Waraji</t>
  </si>
  <si>
    <t>MP16-EN006</t>
  </si>
  <si>
    <t>CROS-EN006</t>
  </si>
  <si>
    <t>SP17-EN009</t>
  </si>
  <si>
    <t>Superheavy Samurai Blowtorch</t>
  </si>
  <si>
    <t>MP16-EN053</t>
  </si>
  <si>
    <t>CORE-EN007</t>
  </si>
  <si>
    <t>Superheavy Samurai Blue Brawler</t>
  </si>
  <si>
    <t>MP15-EN067</t>
  </si>
  <si>
    <t>DUEA-EN011</t>
  </si>
  <si>
    <t>Superheavy Samurai Brave Masurawo</t>
  </si>
  <si>
    <t>CYAC-EN039</t>
  </si>
  <si>
    <t>Superheavy Samurai Commander Shanawo</t>
  </si>
  <si>
    <t>CYAC-EN040</t>
  </si>
  <si>
    <t>Superheavy Samurai Drum</t>
  </si>
  <si>
    <t>MP16-EN110</t>
  </si>
  <si>
    <t>DOCS-EN006</t>
  </si>
  <si>
    <t>Superheavy Samurai Fist</t>
  </si>
  <si>
    <t>BLLR-EN010</t>
  </si>
  <si>
    <t>Superheavy Samurai Flutist</t>
  </si>
  <si>
    <t>MP15-EN197</t>
  </si>
  <si>
    <t>SECE-EN007</t>
  </si>
  <si>
    <t>SECE-ENS01</t>
  </si>
  <si>
    <t>Superheavy Samurai General Coral</t>
  </si>
  <si>
    <t>MP16-EN182</t>
  </si>
  <si>
    <t>BOSH-EN011</t>
  </si>
  <si>
    <t>Superheavy Samurai General Jade</t>
  </si>
  <si>
    <t>MP16-EN181</t>
  </si>
  <si>
    <t>BOSH-EN010</t>
  </si>
  <si>
    <t>Superheavy Samurai Gigagloves</t>
  </si>
  <si>
    <t>MP16-EN007</t>
  </si>
  <si>
    <t>CROS-EN007</t>
  </si>
  <si>
    <t>SP17-EN010</t>
  </si>
  <si>
    <t>Superheavy Samurai Helper</t>
  </si>
  <si>
    <t>BLLR-EN009</t>
  </si>
  <si>
    <t>Superheavy Samurai Kabuto</t>
  </si>
  <si>
    <t>MP15-EN132</t>
  </si>
  <si>
    <t>NECH-EN008</t>
  </si>
  <si>
    <t>Superheavy Samurai Magnet</t>
  </si>
  <si>
    <t>MP16-EN179</t>
  </si>
  <si>
    <t>BOSH-EN008</t>
  </si>
  <si>
    <t>Superheavy Samurai Monk Big Benkei</t>
  </si>
  <si>
    <t>CYAC-EN007</t>
  </si>
  <si>
    <t>Superheavy Samurai Motorbike</t>
  </si>
  <si>
    <t>CYAC-EN003</t>
  </si>
  <si>
    <t>OP23-EN006</t>
  </si>
  <si>
    <t>Superheavy Samurai Ninja Sarutobi</t>
  </si>
  <si>
    <t>MP17-EN149</t>
  </si>
  <si>
    <t>INOV-EN042</t>
  </si>
  <si>
    <t>Superheavy Samurai Ogre Shutendoji</t>
  </si>
  <si>
    <t>CORE-EN094</t>
  </si>
  <si>
    <t>SP17-EN042</t>
  </si>
  <si>
    <t>Superheavy Samurai Prepped Defense</t>
  </si>
  <si>
    <t>MP16-EN180</t>
  </si>
  <si>
    <t>BOSH-EN009</t>
  </si>
  <si>
    <t>Superheavy Samurai Prodigy Wakaushi</t>
  </si>
  <si>
    <t>CYAC-EN006</t>
  </si>
  <si>
    <t>Superheavy Samurai Scales</t>
  </si>
  <si>
    <t>MP15-EN133</t>
  </si>
  <si>
    <t>NECH-EN009</t>
  </si>
  <si>
    <t>Superheavy Samurai Scarecrow</t>
  </si>
  <si>
    <t>MP21-EN165</t>
  </si>
  <si>
    <t>ROTD-EN097</t>
  </si>
  <si>
    <t>Superheavy Samurai Security</t>
  </si>
  <si>
    <t>DUNE-EN097</t>
  </si>
  <si>
    <t>Superheavy Samurai Soulbang Cannon</t>
  </si>
  <si>
    <t>MP15-EN137</t>
  </si>
  <si>
    <t>NECH-EN013</t>
  </si>
  <si>
    <t>Superheavy Samurai Soulbeads</t>
  </si>
  <si>
    <t>MP15-EN200</t>
  </si>
  <si>
    <t>SECE-EN010</t>
  </si>
  <si>
    <t>Superheavy Samurai Soulbreaker Armor</t>
  </si>
  <si>
    <t>MP15-EN136</t>
  </si>
  <si>
    <t>NECH-EN012</t>
  </si>
  <si>
    <t>Superheavy Samurai Soulbuster Gauntlet</t>
  </si>
  <si>
    <t>MP16-EN008</t>
  </si>
  <si>
    <t>CROS-EN009</t>
  </si>
  <si>
    <t>SP17-EN012</t>
  </si>
  <si>
    <t>Superheavy Samurai Soulclaw</t>
  </si>
  <si>
    <t>MP16-EN112</t>
  </si>
  <si>
    <t>DOCS-EN008</t>
  </si>
  <si>
    <t>Superheavy Samurai Soulfire Suit</t>
  </si>
  <si>
    <t>MP15-EN134</t>
  </si>
  <si>
    <t>DUEA-ENDE3</t>
  </si>
  <si>
    <t>NECH-EN010</t>
  </si>
  <si>
    <t>Superheavy Samurai Soulgaia Booster</t>
  </si>
  <si>
    <t>CYAC-EN005</t>
  </si>
  <si>
    <t>Superheavy Samurai Soulhorns</t>
  </si>
  <si>
    <t>MP16-EN111</t>
  </si>
  <si>
    <t>DOCS-EN007</t>
  </si>
  <si>
    <t>Superheavy Samurai Soulpeacemaker</t>
  </si>
  <si>
    <t>MP17-EN134</t>
  </si>
  <si>
    <t>INOV-EN009</t>
  </si>
  <si>
    <t>Superheavy Samurai Soulpiercer</t>
  </si>
  <si>
    <t>MP15-EN199</t>
  </si>
  <si>
    <t>SECE-EN009</t>
  </si>
  <si>
    <t>Superheavy Samurai Soulshield Wall</t>
  </si>
  <si>
    <t>MP15-EN135</t>
  </si>
  <si>
    <t>NECH-EN011</t>
  </si>
  <si>
    <t>Superheavy Samurai Stealth Ninja</t>
  </si>
  <si>
    <t>MP17-EN203</t>
  </si>
  <si>
    <t>RATE-EN044</t>
  </si>
  <si>
    <t>Superheavy Samurai Stealthy</t>
  </si>
  <si>
    <t>CYAC-EN004</t>
  </si>
  <si>
    <t>Superheavy Samurai Steam Train King</t>
  </si>
  <si>
    <t>BLLR-EN011</t>
  </si>
  <si>
    <t>Superheavy Samurai Swordmaster Musashi</t>
  </si>
  <si>
    <t>MP21-EN095</t>
  </si>
  <si>
    <t>ETCO-EN099</t>
  </si>
  <si>
    <t>Superheavy Samurai Swordsman</t>
  </si>
  <si>
    <t>MP15-EN068</t>
  </si>
  <si>
    <t>DUEA-EN012</t>
  </si>
  <si>
    <t>Superheavy Samurai Thief</t>
  </si>
  <si>
    <t>MP16-EN108</t>
  </si>
  <si>
    <t>DOCS-EN004</t>
  </si>
  <si>
    <t>Superheavy Samurai Transporter</t>
  </si>
  <si>
    <t>MP16-EN109</t>
  </si>
  <si>
    <t>DOCS-EN005</t>
  </si>
  <si>
    <t>Superheavy Samurai Trumpeter</t>
  </si>
  <si>
    <t>MP15-EN198</t>
  </si>
  <si>
    <t>SECE-EN008</t>
  </si>
  <si>
    <t>SECE-ENS02</t>
  </si>
  <si>
    <t>SP15-EN028</t>
  </si>
  <si>
    <t>Superheavy Samurai Wagon</t>
  </si>
  <si>
    <t>MP21-EN089</t>
  </si>
  <si>
    <t>ETCO-EN092</t>
  </si>
  <si>
    <t>Superheavy Samurai Warlord Susanowo</t>
  </si>
  <si>
    <t>SECE-EN048</t>
  </si>
  <si>
    <t>SECE-ENS11</t>
  </si>
  <si>
    <t>SP15-EN034</t>
  </si>
  <si>
    <t>Supermagic Sword of Raptinus</t>
  </si>
  <si>
    <t>TOCH-EN017</t>
  </si>
  <si>
    <t>Supernatural Danger Zone</t>
  </si>
  <si>
    <t>MP22-EN224</t>
  </si>
  <si>
    <t>BODE-EN067</t>
  </si>
  <si>
    <t>Supernatural Regeneration</t>
  </si>
  <si>
    <t>CRMS-EN077</t>
  </si>
  <si>
    <t>Supersoaring</t>
  </si>
  <si>
    <t>WISU-EN007</t>
  </si>
  <si>
    <t>Supersonic Skull Flame</t>
  </si>
  <si>
    <t>WB01-EN001</t>
  </si>
  <si>
    <t>Supervise</t>
  </si>
  <si>
    <t>LDK2-ENJ31</t>
  </si>
  <si>
    <t>TOCH-EN055</t>
  </si>
  <si>
    <t>SDWS-EN017</t>
  </si>
  <si>
    <t>Supply</t>
  </si>
  <si>
    <t>LON-075</t>
  </si>
  <si>
    <t>LON-E075</t>
  </si>
  <si>
    <t>LON-EN075</t>
  </si>
  <si>
    <t>Supply Squad</t>
  </si>
  <si>
    <t>STAS-EN037</t>
  </si>
  <si>
    <t>EGO1-EN031</t>
  </si>
  <si>
    <t>EGS1-EN028</t>
  </si>
  <si>
    <t>SS05-ENB25</t>
  </si>
  <si>
    <t>YS18-EN032</t>
  </si>
  <si>
    <t>YS17-EN030</t>
  </si>
  <si>
    <t>SR10-EN033</t>
  </si>
  <si>
    <t>YS14-EN022</t>
  </si>
  <si>
    <t>VASM-EN014</t>
  </si>
  <si>
    <t>Supporter in the Shadows</t>
  </si>
  <si>
    <t>Suppression Collider</t>
  </si>
  <si>
    <t>CHIM-EN001</t>
  </si>
  <si>
    <t>Supremacy Berry</t>
  </si>
  <si>
    <t>RGBT-EN060</t>
  </si>
  <si>
    <t>Supreme Arcanite Magician</t>
  </si>
  <si>
    <t>STBL-EN038</t>
  </si>
  <si>
    <t>Supreme King Dragon Clear Wing</t>
  </si>
  <si>
    <t>COTD-EN039</t>
  </si>
  <si>
    <t>LEDD-ENC30</t>
  </si>
  <si>
    <t>MZMI-EN059</t>
  </si>
  <si>
    <t>Supreme King Dragon Dark Rebellion</t>
  </si>
  <si>
    <t>COTD-EN041</t>
  </si>
  <si>
    <t>LEDD-ENC33</t>
  </si>
  <si>
    <t>MZMI-EN060</t>
  </si>
  <si>
    <t>Supreme King Dragon Darkwurm</t>
  </si>
  <si>
    <t>BLRR-EN063</t>
  </si>
  <si>
    <t>MACR-EN019</t>
  </si>
  <si>
    <t>MZMI-EN057</t>
  </si>
  <si>
    <t>OP23-EN018</t>
  </si>
  <si>
    <t>Supreme King Dragon Lightwurm</t>
  </si>
  <si>
    <t>AGOV-EN002</t>
  </si>
  <si>
    <t>Supreme King Dragon Odd-Eyes</t>
  </si>
  <si>
    <t>COTD-EN015</t>
  </si>
  <si>
    <t>LEDD-ENC02</t>
  </si>
  <si>
    <t>MZMI-EN058</t>
  </si>
  <si>
    <t>Supreme King Dragon Starving Venom</t>
  </si>
  <si>
    <t>COTD-EN038</t>
  </si>
  <si>
    <t>LEDD-ENC26</t>
  </si>
  <si>
    <t>Supreme King Gate Infinity</t>
  </si>
  <si>
    <t>MACR-EN018</t>
  </si>
  <si>
    <t>MZMI-EN056</t>
  </si>
  <si>
    <t>OP23-EN017</t>
  </si>
  <si>
    <t>Supreme King Gate Magician</t>
  </si>
  <si>
    <t>AGOV-EN001</t>
  </si>
  <si>
    <t>Supreme King Gate Zero</t>
  </si>
  <si>
    <t>MACR-EN017</t>
  </si>
  <si>
    <t>MZMI-EN055</t>
  </si>
  <si>
    <t>OP23-EN016</t>
  </si>
  <si>
    <t>Supreme King Z-ARC</t>
  </si>
  <si>
    <t>MP18-EN011</t>
  </si>
  <si>
    <t>LED6-EN054</t>
  </si>
  <si>
    <t>MACR-EN039</t>
  </si>
  <si>
    <t>Supreme King Z-ARC - Synchro Universe</t>
  </si>
  <si>
    <t>LEDE-EN100</t>
  </si>
  <si>
    <t>Supreme King's Castle</t>
  </si>
  <si>
    <t>LED5-EN015</t>
  </si>
  <si>
    <t>LDS3-EN036</t>
  </si>
  <si>
    <t>Supreme Rage</t>
  </si>
  <si>
    <t>COTD-EN070</t>
  </si>
  <si>
    <t>MZMI-EN061</t>
  </si>
  <si>
    <t>Supreme Sea Mare</t>
  </si>
  <si>
    <t>MP23-EN076</t>
  </si>
  <si>
    <t>DIFO-EN030</t>
  </si>
  <si>
    <t>Supreme Sovereign Serpent of Golgonda</t>
  </si>
  <si>
    <t>LIOV-EN004</t>
  </si>
  <si>
    <t>Surface</t>
  </si>
  <si>
    <t>GENF-EN049</t>
  </si>
  <si>
    <t>SDRE-EN028</t>
  </si>
  <si>
    <t>SBC1-ENC16</t>
  </si>
  <si>
    <t>SBTK-EN036</t>
  </si>
  <si>
    <t>SDFC-EN033</t>
  </si>
  <si>
    <t>Surfacing Big Jaws</t>
  </si>
  <si>
    <t>Surgical Striker - H.A.M.P.</t>
  </si>
  <si>
    <t>MAMA-EN001</t>
  </si>
  <si>
    <t>Surgical Striker - S.P.E.C.T.R.A.</t>
  </si>
  <si>
    <t>Surprise Chain</t>
  </si>
  <si>
    <t>DIFO-EN068</t>
  </si>
  <si>
    <t>Survival Instinct</t>
  </si>
  <si>
    <t>LCJW-EN167</t>
  </si>
  <si>
    <t>SD09-EN029</t>
  </si>
  <si>
    <t>Survival of the Fittest</t>
  </si>
  <si>
    <t>MP14-EN178</t>
  </si>
  <si>
    <t>SR04-EN031</t>
  </si>
  <si>
    <t>SHSP-EN079</t>
  </si>
  <si>
    <t>Survival's End</t>
  </si>
  <si>
    <t>SR04-EN030</t>
  </si>
  <si>
    <t>Susa Soldier</t>
  </si>
  <si>
    <t>DB2-EN178</t>
  </si>
  <si>
    <t>LOD-066</t>
  </si>
  <si>
    <t>LOD-EN066</t>
  </si>
  <si>
    <t>TP6-EN008</t>
  </si>
  <si>
    <t>Suture Rebirth</t>
  </si>
  <si>
    <t>CROS-EN055</t>
  </si>
  <si>
    <t>Svartalf of the Nordic Alfar</t>
  </si>
  <si>
    <t>LC5D-EN182</t>
  </si>
  <si>
    <t>LEHD-ENB07</t>
  </si>
  <si>
    <t>SP14-EN046</t>
  </si>
  <si>
    <t>STOR-EN015</t>
  </si>
  <si>
    <t>Swallow Flip</t>
  </si>
  <si>
    <t>RGBT-EN079</t>
  </si>
  <si>
    <t>TU04-EN011</t>
  </si>
  <si>
    <t>Swallow's Cowrie</t>
  </si>
  <si>
    <t>PHNI-EN088</t>
  </si>
  <si>
    <t>Swallow's Nest</t>
  </si>
  <si>
    <t>HAC1-EN171</t>
  </si>
  <si>
    <t>RGBT-EN087</t>
  </si>
  <si>
    <t>WIRA-EN054</t>
  </si>
  <si>
    <t>Swallowtail Butterspy</t>
  </si>
  <si>
    <t>GAOV-EN013</t>
  </si>
  <si>
    <t>WGRT-EN047</t>
  </si>
  <si>
    <t>BPW2-EN047</t>
  </si>
  <si>
    <t>Swamp Battleguard</t>
  </si>
  <si>
    <t>LCJW-EN020</t>
  </si>
  <si>
    <t>MRD-063</t>
  </si>
  <si>
    <t>MRD-E063</t>
  </si>
  <si>
    <t>MRD-EN063</t>
  </si>
  <si>
    <t>OP19-EN014</t>
  </si>
  <si>
    <t>OP19-PT014</t>
  </si>
  <si>
    <t>SP15-EN002</t>
  </si>
  <si>
    <t>Swamp Mirrorer</t>
  </si>
  <si>
    <t>BP03-EN236</t>
  </si>
  <si>
    <t>SGX3-ENG18</t>
  </si>
  <si>
    <t>SBCB-EN199</t>
  </si>
  <si>
    <t>SDCL-EN036</t>
  </si>
  <si>
    <t>Swap Cleric</t>
  </si>
  <si>
    <t>FIGA-EN036</t>
  </si>
  <si>
    <t>Swap Frog</t>
  </si>
  <si>
    <t>DUOV-EN063</t>
  </si>
  <si>
    <t>OP03-EN001</t>
  </si>
  <si>
    <t>SOVR-EN034</t>
  </si>
  <si>
    <t>Swarm of Centipedes</t>
  </si>
  <si>
    <t>PHNI-EN085</t>
  </si>
  <si>
    <t>Swarm of Crows</t>
  </si>
  <si>
    <t>SHSP-EN042</t>
  </si>
  <si>
    <t>Swarm of Locusts</t>
  </si>
  <si>
    <t>AP03-EN017</t>
  </si>
  <si>
    <t>DB2-EN222</t>
  </si>
  <si>
    <t>GLD1-EN009</t>
  </si>
  <si>
    <t>PGD-022</t>
  </si>
  <si>
    <t>SBCB-EN153</t>
  </si>
  <si>
    <t>Swarm of Scarabs</t>
  </si>
  <si>
    <t>AP03-EN016</t>
  </si>
  <si>
    <t>DB2-EN221</t>
  </si>
  <si>
    <t>GLD1-EN008</t>
  </si>
  <si>
    <t>PGD-021</t>
  </si>
  <si>
    <t>SBCB-EN152</t>
  </si>
  <si>
    <t>Sweet Corn</t>
  </si>
  <si>
    <t>ORCS-EN092</t>
  </si>
  <si>
    <t>Sweet Dreams, Nemleria</t>
  </si>
  <si>
    <t>CYAC-EN060</t>
  </si>
  <si>
    <t>Sweet Roommaid</t>
  </si>
  <si>
    <t>AGOV-EN097</t>
  </si>
  <si>
    <t>Swift Birdman Joe</t>
  </si>
  <si>
    <t>DR04-EN192</t>
  </si>
  <si>
    <t>EOJ-EN012</t>
  </si>
  <si>
    <t>SD8-EN016</t>
  </si>
  <si>
    <t>Swift Gaia the Fierce Knight</t>
  </si>
  <si>
    <t>AP08-EN017</t>
  </si>
  <si>
    <t>CT1-EN004</t>
  </si>
  <si>
    <t>DB2-EN111</t>
  </si>
  <si>
    <t>DTP1-EN026</t>
  </si>
  <si>
    <t>DT01-EN056</t>
  </si>
  <si>
    <t>LCYW-EN031</t>
  </si>
  <si>
    <t>RP02-EN085</t>
  </si>
  <si>
    <t>SBCB-EN005</t>
  </si>
  <si>
    <t>SD5-EN006</t>
  </si>
  <si>
    <t>Swift Samurai Storm!</t>
  </si>
  <si>
    <t>STON-EN058</t>
  </si>
  <si>
    <t>Swift Scarecrow</t>
  </si>
  <si>
    <t>AP04-EN007</t>
  </si>
  <si>
    <t>AP01-EN017</t>
  </si>
  <si>
    <t>SDGR-EN017</t>
  </si>
  <si>
    <t>STBL-EN001</t>
  </si>
  <si>
    <t>YS18-EN020</t>
  </si>
  <si>
    <t>YS17-EN019</t>
  </si>
  <si>
    <t>SDSE-EN016</t>
  </si>
  <si>
    <t>Swiftstrike Armor</t>
  </si>
  <si>
    <t>GLAS-EN073</t>
  </si>
  <si>
    <t>LCGX-EN263</t>
  </si>
  <si>
    <t>Swing of Memories</t>
  </si>
  <si>
    <t>STAX-EN030</t>
  </si>
  <si>
    <t>DP06-EN017</t>
  </si>
  <si>
    <t>GLAS-EN046</t>
  </si>
  <si>
    <t>OP05-EN010</t>
  </si>
  <si>
    <t>SGX3-ENB16</t>
  </si>
  <si>
    <t>SDWS-EN030</t>
  </si>
  <si>
    <t>Switch Point</t>
  </si>
  <si>
    <t>AGOV-EN099</t>
  </si>
  <si>
    <t>Switcheroo</t>
  </si>
  <si>
    <t>SBTK-ENS05</t>
  </si>
  <si>
    <t>Switcheroroo</t>
  </si>
  <si>
    <t>MP17-EN229</t>
  </si>
  <si>
    <t>RATE-EN079</t>
  </si>
  <si>
    <t>Sword Arm of Dragon</t>
  </si>
  <si>
    <t>LCJW-EN146</t>
  </si>
  <si>
    <t>Sword Breaker</t>
  </si>
  <si>
    <t>REDU-EN050</t>
  </si>
  <si>
    <t>Sword Hunter</t>
  </si>
  <si>
    <t>DB1-EN191</t>
  </si>
  <si>
    <t>LCJW-EN025</t>
  </si>
  <si>
    <t>PSV-077</t>
  </si>
  <si>
    <t>PSV-E077</t>
  </si>
  <si>
    <t>PSV-EN077</t>
  </si>
  <si>
    <t>Sword Master</t>
  </si>
  <si>
    <t>ABPF-EN011</t>
  </si>
  <si>
    <t>Sword of Dark Destruction</t>
  </si>
  <si>
    <t>SS05-ENA21</t>
  </si>
  <si>
    <t>SBAD-EN019</t>
  </si>
  <si>
    <t>SDY-020</t>
  </si>
  <si>
    <t>SDY-E018</t>
  </si>
  <si>
    <t>Sword of Dark Rites</t>
  </si>
  <si>
    <t>FOTB-EN067</t>
  </si>
  <si>
    <t>GLD4-EN042</t>
  </si>
  <si>
    <t>Sword of Deep-Seated</t>
  </si>
  <si>
    <t>MRD-132</t>
  </si>
  <si>
    <t>MRD-E132</t>
  </si>
  <si>
    <t>MRD-EN132</t>
  </si>
  <si>
    <t>DEM5-EN009</t>
  </si>
  <si>
    <t>DEM6-EN016</t>
  </si>
  <si>
    <t>SS01-ENC14</t>
  </si>
  <si>
    <t>Sword of Dragon's Soul</t>
  </si>
  <si>
    <t>STP5-EN024</t>
  </si>
  <si>
    <t>SBLS-EN015</t>
  </si>
  <si>
    <t>PCJ-EN003</t>
  </si>
  <si>
    <t>Sword of Kusanagi</t>
  </si>
  <si>
    <t>TDGS-EN054</t>
  </si>
  <si>
    <t>Sword of Sparkles</t>
  </si>
  <si>
    <t>ANPR-EN059</t>
  </si>
  <si>
    <t>Sword of the Soul-Eater</t>
  </si>
  <si>
    <t>AST-086</t>
  </si>
  <si>
    <t>DR2-EN199</t>
  </si>
  <si>
    <t>Sword Slasher</t>
  </si>
  <si>
    <t>LCJW-EN176</t>
  </si>
  <si>
    <t>Swords at Dawn</t>
  </si>
  <si>
    <t>NKRT-EN030</t>
  </si>
  <si>
    <t>SHSP-EN066</t>
  </si>
  <si>
    <t>Swords of Burning Light</t>
  </si>
  <si>
    <t>YS13-EN021</t>
  </si>
  <si>
    <t>Swords of Concealing Light</t>
  </si>
  <si>
    <t>BP02-EN147</t>
  </si>
  <si>
    <t>BP03-EN151</t>
  </si>
  <si>
    <t>DR3-EN162</t>
  </si>
  <si>
    <t>SR04-EN026</t>
  </si>
  <si>
    <t>FET-EN042</t>
  </si>
  <si>
    <t>LCYW-EN281</t>
  </si>
  <si>
    <t>SDSA-EN032</t>
  </si>
  <si>
    <t>SD5-EN031</t>
  </si>
  <si>
    <t>SDMY-EN033</t>
  </si>
  <si>
    <t>Swords of Revealing Light</t>
  </si>
  <si>
    <t>STAS-EN009</t>
  </si>
  <si>
    <t>BP03-EN133</t>
  </si>
  <si>
    <t>BP01-EN033</t>
  </si>
  <si>
    <t>DB1-EN129</t>
  </si>
  <si>
    <t>DB47</t>
  </si>
  <si>
    <t>DLG1-EN013</t>
  </si>
  <si>
    <t>DL09-EN013</t>
  </si>
  <si>
    <t>DPYG-EN018</t>
  </si>
  <si>
    <t>EGS1-EN021</t>
  </si>
  <si>
    <t>GLD1-EN030</t>
  </si>
  <si>
    <t>Hobby League 4 participation card B</t>
  </si>
  <si>
    <t>HL04-EN002</t>
  </si>
  <si>
    <t>LOB-101</t>
  </si>
  <si>
    <t>LOB-E081</t>
  </si>
  <si>
    <t>LOB-EN101</t>
  </si>
  <si>
    <t>LCYW-EN057</t>
  </si>
  <si>
    <t>LDK2-ENY23</t>
  </si>
  <si>
    <t>LEDD-ENA25</t>
  </si>
  <si>
    <t>SDMM-EN023</t>
  </si>
  <si>
    <t>NKRT-EN025</t>
  </si>
  <si>
    <t>PGLD-EN057</t>
  </si>
  <si>
    <t>RP01-EN012</t>
  </si>
  <si>
    <t>SDBE-EN031</t>
  </si>
  <si>
    <t>YS14-ENA11</t>
  </si>
  <si>
    <t>SDSC-EN026</t>
  </si>
  <si>
    <t>YS11-EN026</t>
  </si>
  <si>
    <t>YS12-EN023</t>
  </si>
  <si>
    <t>SYE-039</t>
  </si>
  <si>
    <t>YSYR-EN026</t>
  </si>
  <si>
    <t>SD1-EN014</t>
  </si>
  <si>
    <t>SD7-EN019</t>
  </si>
  <si>
    <t>SDPL-EN026</t>
  </si>
  <si>
    <t>SD6-EN021</t>
  </si>
  <si>
    <t>SDMY-EN029</t>
  </si>
  <si>
    <t>YS13-ENV13</t>
  </si>
  <si>
    <t>YGLD-ENA24</t>
  </si>
  <si>
    <t>YGLD-ENB17</t>
  </si>
  <si>
    <t>YGLD-ENC25</t>
  </si>
  <si>
    <t>Swordsman from a Distant Land</t>
  </si>
  <si>
    <t>LVAL-EN091</t>
  </si>
  <si>
    <t>Swordsman of Landstar</t>
  </si>
  <si>
    <t>DB1-EN206</t>
  </si>
  <si>
    <t>LON-002</t>
  </si>
  <si>
    <t>LON-E002</t>
  </si>
  <si>
    <t>LON-EN002</t>
  </si>
  <si>
    <t>LCJW-EN010</t>
  </si>
  <si>
    <t>SDJ-002</t>
  </si>
  <si>
    <t>Swordsman of Revealing Light</t>
  </si>
  <si>
    <t>MP15-EN245</t>
  </si>
  <si>
    <t>SECE-EN095</t>
  </si>
  <si>
    <t>Swordsoul Assessment</t>
  </si>
  <si>
    <t>BODE-EN072</t>
  </si>
  <si>
    <t>MAMA-EN043</t>
  </si>
  <si>
    <t>Swordsoul Auspice Chunjun</t>
  </si>
  <si>
    <t>BODE-EN006</t>
  </si>
  <si>
    <t>MAMA-EN037</t>
  </si>
  <si>
    <t>Swordsoul Blackout</t>
  </si>
  <si>
    <t>BODE-EN073</t>
  </si>
  <si>
    <t>MAMA-EN044</t>
  </si>
  <si>
    <t>Swordsoul Emergence</t>
  </si>
  <si>
    <t>BODE-EN053</t>
  </si>
  <si>
    <t>MAMA-EN041</t>
  </si>
  <si>
    <t>Swordsoul Grandmaster - Chixiao</t>
  </si>
  <si>
    <t>BODE-EN041</t>
  </si>
  <si>
    <t>MAMA-EN038</t>
  </si>
  <si>
    <t>Swordsoul of Mo Ye</t>
  </si>
  <si>
    <t>BODE-EN003</t>
  </si>
  <si>
    <t>MAMA-EN034</t>
  </si>
  <si>
    <t>Swordsoul of Taia</t>
  </si>
  <si>
    <t>BODE-EN004</t>
  </si>
  <si>
    <t>MAMA-EN035</t>
  </si>
  <si>
    <t>Swordsoul Punishment</t>
  </si>
  <si>
    <t>CYAC-EN052</t>
  </si>
  <si>
    <t>Swordsoul Sacred Summit</t>
  </si>
  <si>
    <t>BODE-EN054</t>
  </si>
  <si>
    <t>MAMA-EN042</t>
  </si>
  <si>
    <t>Swordsoul Sinister Sovereign - Qixing Longyuan</t>
  </si>
  <si>
    <t>BACH-EN041</t>
  </si>
  <si>
    <t>MAMA-EN040</t>
  </si>
  <si>
    <t>Swordsoul Strategist Longyuan</t>
  </si>
  <si>
    <t>BODE-EN005</t>
  </si>
  <si>
    <t>MAMA-EN036</t>
  </si>
  <si>
    <t>Swordsoul Strife</t>
  </si>
  <si>
    <t>BACH-EN067</t>
  </si>
  <si>
    <t>MAMA-EN045</t>
  </si>
  <si>
    <t>Swordsoul Supreme Sovereign - Chengying</t>
  </si>
  <si>
    <t>BODE-EN042</t>
  </si>
  <si>
    <t>MAMA-EN039</t>
  </si>
  <si>
    <t>Swordstalker</t>
  </si>
  <si>
    <t>STAX-EN007</t>
  </si>
  <si>
    <t>KC01-EN007</t>
  </si>
  <si>
    <t>DPKB-EN004</t>
  </si>
  <si>
    <t>SBCB-EN089</t>
  </si>
  <si>
    <t>SDK-025</t>
  </si>
  <si>
    <t>SDK-E023</t>
  </si>
  <si>
    <t>Sylvan Bladefender</t>
  </si>
  <si>
    <t>MP14-EN186</t>
  </si>
  <si>
    <t>LVAL-EN000</t>
  </si>
  <si>
    <t>Legacy of the Valiant Sneak Peek Participation Card</t>
  </si>
  <si>
    <t>LVAL-ENSP1</t>
  </si>
  <si>
    <t>Sylvan Blessing</t>
  </si>
  <si>
    <t>MP14-EN232</t>
  </si>
  <si>
    <t>LVAL-EN073</t>
  </si>
  <si>
    <t>Sylvan Charity</t>
  </si>
  <si>
    <t>MP15-EN036</t>
  </si>
  <si>
    <t>PGL2-EN061</t>
  </si>
  <si>
    <t>PRIO-EN062</t>
  </si>
  <si>
    <t>Sylvan Cherubsprout</t>
  </si>
  <si>
    <t>MP15-EN013</t>
  </si>
  <si>
    <t>LVAL-ENDE3</t>
  </si>
  <si>
    <t>PRIO-EN018</t>
  </si>
  <si>
    <t>Sylvan Dancepione</t>
  </si>
  <si>
    <t>DIFO-EN051</t>
  </si>
  <si>
    <t>Sylvan Flowerknight</t>
  </si>
  <si>
    <t>MP14-EN199</t>
  </si>
  <si>
    <t>LVAL-EN018</t>
  </si>
  <si>
    <t>Sylvan Guardioak</t>
  </si>
  <si>
    <t>MP14-EN200</t>
  </si>
  <si>
    <t>LVAL-EN019</t>
  </si>
  <si>
    <t>Sylvan Hermitree</t>
  </si>
  <si>
    <t>MP14-EN201</t>
  </si>
  <si>
    <t>LVAL-EN020</t>
  </si>
  <si>
    <t>Sylvan Komushroomo</t>
  </si>
  <si>
    <t>MP14-EN197</t>
  </si>
  <si>
    <t>LVAL-EN016</t>
  </si>
  <si>
    <t>Sylvan Lotuswain</t>
  </si>
  <si>
    <t>MP15-EN015</t>
  </si>
  <si>
    <t>PRIO-EN020</t>
  </si>
  <si>
    <t>Sylvan Marshalleaf</t>
  </si>
  <si>
    <t>MP14-EN198</t>
  </si>
  <si>
    <t>LVAL-EN017</t>
  </si>
  <si>
    <t>Sylvan Mikorange</t>
  </si>
  <si>
    <t>MP14-EN238</t>
  </si>
  <si>
    <t>LVAL-EN081</t>
  </si>
  <si>
    <t>Sylvan Peaskeeper</t>
  </si>
  <si>
    <t>MP14-EN196</t>
  </si>
  <si>
    <t>LVAL-EN015</t>
  </si>
  <si>
    <t>LVAL-ENDE1</t>
  </si>
  <si>
    <t>Sylvan Princessprite</t>
  </si>
  <si>
    <t>MP18-EN026</t>
  </si>
  <si>
    <t>MACR-EN093</t>
  </si>
  <si>
    <t>Sylvan Princessprout</t>
  </si>
  <si>
    <t>MP15-EN048</t>
  </si>
  <si>
    <t>PRIO-EN083</t>
  </si>
  <si>
    <t>Sylvan Sagequoia</t>
  </si>
  <si>
    <t>MP15-EN016</t>
  </si>
  <si>
    <t>PGL2-EN040</t>
  </si>
  <si>
    <t>PRIO-EN021</t>
  </si>
  <si>
    <t>Sylvan Snapdrassinagon</t>
  </si>
  <si>
    <t>MP15-EN014</t>
  </si>
  <si>
    <t>PRIO-EN019</t>
  </si>
  <si>
    <t>Primal Origin Plus</t>
  </si>
  <si>
    <t>PRIO-ENPL1</t>
  </si>
  <si>
    <t>PRIO-ENDE1</t>
  </si>
  <si>
    <t>Sylvan Waterslide</t>
  </si>
  <si>
    <t>MP15-EN042</t>
  </si>
  <si>
    <t>PRIO-EN073</t>
  </si>
  <si>
    <t>Symbol of Friendship</t>
  </si>
  <si>
    <t>BLHR-EN058</t>
  </si>
  <si>
    <t>MIL1-EN017</t>
  </si>
  <si>
    <t>Symbol of Heritage</t>
  </si>
  <si>
    <t>DR04-EN163</t>
  </si>
  <si>
    <t>SOI-EN043</t>
  </si>
  <si>
    <t>Symbols of Duty</t>
  </si>
  <si>
    <t>LDK2-ENJ33</t>
  </si>
  <si>
    <t>5DS1-EN030</t>
  </si>
  <si>
    <t>TAEV-EN060</t>
  </si>
  <si>
    <t>SDWS-EN029</t>
  </si>
  <si>
    <t>Symph Amplifire</t>
  </si>
  <si>
    <t>MP17-EN234</t>
  </si>
  <si>
    <t>OP19-EN026</t>
  </si>
  <si>
    <t>OP19-PT026</t>
  </si>
  <si>
    <t>RATE-EN092</t>
  </si>
  <si>
    <t>Symphonic Warrior Basses</t>
  </si>
  <si>
    <t>OP19-PT030</t>
  </si>
  <si>
    <t>STOR-EN033</t>
  </si>
  <si>
    <t>Symphonic Warrior DJJ</t>
  </si>
  <si>
    <t>DIFO-EN021</t>
  </si>
  <si>
    <t>Symphonic Warrior Drumss</t>
  </si>
  <si>
    <t>OP19-PT031</t>
  </si>
  <si>
    <t>STOR-EN034</t>
  </si>
  <si>
    <t>Symphonic Warrior Guitaar</t>
  </si>
  <si>
    <t>MP17-EN232</t>
  </si>
  <si>
    <t>RATE-EN090</t>
  </si>
  <si>
    <t>Symphonic Warrior Guitariss</t>
  </si>
  <si>
    <t>DIFO-EN020</t>
  </si>
  <si>
    <t>Symphonic Warrior Miccs</t>
  </si>
  <si>
    <t>MP17-EN238</t>
  </si>
  <si>
    <t>RATE-EN096</t>
  </si>
  <si>
    <t>Symphonic Warrior Piaano</t>
  </si>
  <si>
    <t>OP19-PT032</t>
  </si>
  <si>
    <t>STOR-EN035</t>
  </si>
  <si>
    <t>Symphonic Warrior Rockks</t>
  </si>
  <si>
    <t>DIFO-EN042</t>
  </si>
  <si>
    <t>Symphonic Warrior Synthess</t>
  </si>
  <si>
    <t>MP17-EN233</t>
  </si>
  <si>
    <t>RATE-EN091</t>
  </si>
  <si>
    <t>Synchar</t>
  </si>
  <si>
    <t>Synchro Barrier</t>
  </si>
  <si>
    <t>DP10-EN026</t>
  </si>
  <si>
    <t>SOVR-EN064</t>
  </si>
  <si>
    <t>Synchro Blast Wave</t>
  </si>
  <si>
    <t>DPCT-ENY03</t>
  </si>
  <si>
    <t>LC5D-EN250</t>
  </si>
  <si>
    <t>5DS1-EN021</t>
  </si>
  <si>
    <t>Synchro Boost</t>
  </si>
  <si>
    <t>5DS3-EN028</t>
  </si>
  <si>
    <t>5DS1-EN020</t>
  </si>
  <si>
    <t>5DS2-EN032</t>
  </si>
  <si>
    <t>Synchro Call</t>
  </si>
  <si>
    <t>DUSA-EN017</t>
  </si>
  <si>
    <t>Synchro Change</t>
  </si>
  <si>
    <t>CRMS-EN089</t>
  </si>
  <si>
    <t>Synchro Chase</t>
  </si>
  <si>
    <t>LED6-EN026</t>
  </si>
  <si>
    <t>LDS3-EN123</t>
  </si>
  <si>
    <t>MZMI-EN047</t>
  </si>
  <si>
    <t>Synchro Control</t>
  </si>
  <si>
    <t>ABPF-EN062</t>
  </si>
  <si>
    <t>Synchro Cracker</t>
  </si>
  <si>
    <t>HSRD-EN013</t>
  </si>
  <si>
    <t>Synchro Creed</t>
  </si>
  <si>
    <t>BLTR-EN029</t>
  </si>
  <si>
    <t>Synchro Deflector</t>
  </si>
  <si>
    <t>TDGS-EN068</t>
  </si>
  <si>
    <t>Synchro Dilemma</t>
  </si>
  <si>
    <t>LED8-EN026</t>
  </si>
  <si>
    <t>Synchro Ejection</t>
  </si>
  <si>
    <t>TSHD-EN079</t>
  </si>
  <si>
    <t>Synchro Forceback</t>
  </si>
  <si>
    <t>DUNE-EN085</t>
  </si>
  <si>
    <t>Synchro Fusionist</t>
  </si>
  <si>
    <t>DREV-EN035</t>
  </si>
  <si>
    <t>Synchro Gift</t>
  </si>
  <si>
    <t>DP10-EN024</t>
  </si>
  <si>
    <t>Synchro Magnet</t>
  </si>
  <si>
    <t>TSHD-EN011</t>
  </si>
  <si>
    <t>Synchro Material</t>
  </si>
  <si>
    <t>DP10-EN030</t>
  </si>
  <si>
    <t>OP11-EN023</t>
  </si>
  <si>
    <t>OP11-PT023</t>
  </si>
  <si>
    <t>Synchro Overtake</t>
  </si>
  <si>
    <t>MP22-EN164</t>
  </si>
  <si>
    <t>DAMA-EN067</t>
  </si>
  <si>
    <t>Synchro Overtop</t>
  </si>
  <si>
    <t>DUNE-EN050</t>
  </si>
  <si>
    <t>Synchro Panic</t>
  </si>
  <si>
    <t>BLTR-EN037</t>
  </si>
  <si>
    <t>Synchro Rumble</t>
  </si>
  <si>
    <t>AGOV-EN060</t>
  </si>
  <si>
    <t>Synchro Soldier</t>
  </si>
  <si>
    <t>STBL-EN012</t>
  </si>
  <si>
    <t>Synchro Strike</t>
  </si>
  <si>
    <t>CSOC-EN066</t>
  </si>
  <si>
    <t>DP08-EN028</t>
  </si>
  <si>
    <t>Synchro Transcend</t>
  </si>
  <si>
    <t>DUOV-EN041</t>
  </si>
  <si>
    <t>Synchro Transmission</t>
  </si>
  <si>
    <t>MP22-EN053</t>
  </si>
  <si>
    <t>BLVO-EN090</t>
  </si>
  <si>
    <t>VASM-EN029</t>
  </si>
  <si>
    <t>Synchro World</t>
  </si>
  <si>
    <t>DUNE-EN051</t>
  </si>
  <si>
    <t>Synchro Zone</t>
  </si>
  <si>
    <t>BLMR-EN048</t>
  </si>
  <si>
    <t>Synchron Carrier</t>
  </si>
  <si>
    <t>MAGO-EN094</t>
  </si>
  <si>
    <t>SDSE-EN003</t>
  </si>
  <si>
    <t>Synchron Explorer</t>
  </si>
  <si>
    <t>LC5D-EN017</t>
  </si>
  <si>
    <t>LED8-EN048</t>
  </si>
  <si>
    <t>5DS3-EN005</t>
  </si>
  <si>
    <t>SDSE-EN010</t>
  </si>
  <si>
    <t>Synchron Token</t>
  </si>
  <si>
    <t>Synchronized Realm</t>
  </si>
  <si>
    <t>5DS1-EN022</t>
  </si>
  <si>
    <t>Synkron Resonator</t>
  </si>
  <si>
    <t>DPDG-EN021</t>
  </si>
  <si>
    <t>HSRD-EN017</t>
  </si>
  <si>
    <t>SDCK-EN006</t>
  </si>
  <si>
    <t>Synthesis Spell</t>
  </si>
  <si>
    <t>STON-EN043</t>
  </si>
  <si>
    <t>Synthetic Seraphim</t>
  </si>
  <si>
    <t>POTD-EN059</t>
  </si>
  <si>
    <t>SR05-EN034</t>
  </si>
  <si>
    <t>Synthetic Seraphim Token</t>
  </si>
  <si>
    <t>SR05-ENTKN</t>
  </si>
  <si>
    <t>System Down</t>
  </si>
  <si>
    <t>CRV-EN041</t>
  </si>
  <si>
    <t>DR04-EN041</t>
  </si>
  <si>
    <t>LCGX-EN213</t>
  </si>
  <si>
    <t>OP02-EN009</t>
  </si>
  <si>
    <t>RYMP-EN079</t>
  </si>
  <si>
    <t>SZW - Fenrir Sword</t>
  </si>
  <si>
    <t>OP17-EN021</t>
  </si>
  <si>
    <t>OP17-PT021</t>
  </si>
  <si>
    <t>NECH-EN091</t>
  </si>
  <si>
    <t>T.A.D.P.O.L.E.</t>
  </si>
  <si>
    <t>CRV-EN027</t>
  </si>
  <si>
    <t>DR04-EN027</t>
  </si>
  <si>
    <t>T.G. All Clear</t>
  </si>
  <si>
    <t>AGOV-EN050</t>
  </si>
  <si>
    <t>T.G. Blade Blaster</t>
  </si>
  <si>
    <t>EXVC-EN042</t>
  </si>
  <si>
    <t>LC5D-EN215</t>
  </si>
  <si>
    <t>T.G. Booster Raptor</t>
  </si>
  <si>
    <t>OP23-EN019</t>
  </si>
  <si>
    <t>SAST-EN010</t>
  </si>
  <si>
    <t>T.G. Catapult Dragon</t>
  </si>
  <si>
    <t>EXVC-EN019</t>
  </si>
  <si>
    <t>LC5D-EN208</t>
  </si>
  <si>
    <t>T.G. Close</t>
  </si>
  <si>
    <t>AGOV-EN070</t>
  </si>
  <si>
    <t>T.G. Cyber Magician</t>
  </si>
  <si>
    <t>EXVC-EN016</t>
  </si>
  <si>
    <t>LC5D-EN205</t>
  </si>
  <si>
    <t>OP09-EN014</t>
  </si>
  <si>
    <t>OP09-PT014</t>
  </si>
  <si>
    <t>T.G. Drill Fish</t>
  </si>
  <si>
    <t>BLC1-EN089</t>
  </si>
  <si>
    <t>BLHR-EN024</t>
  </si>
  <si>
    <t>T.G. Gear Zombie</t>
  </si>
  <si>
    <t>BLC1-EN088</t>
  </si>
  <si>
    <t>BLHR-EN023</t>
  </si>
  <si>
    <t>T.G. Glaive Blaster</t>
  </si>
  <si>
    <t>AGOV-EN036</t>
  </si>
  <si>
    <t>T.G. Halberd Cannon</t>
  </si>
  <si>
    <t>EXVC-EN043</t>
  </si>
  <si>
    <t>LC5D-EN216</t>
  </si>
  <si>
    <t>T.G. Halberd Cannon/Assault Mode</t>
  </si>
  <si>
    <t>DANE-EN012</t>
  </si>
  <si>
    <t>T.G. Hyper Librarian</t>
  </si>
  <si>
    <t>LC5D-EN211</t>
  </si>
  <si>
    <t>OP10-EN018</t>
  </si>
  <si>
    <t>OP10-PT018</t>
  </si>
  <si>
    <t>OP23-EN022</t>
  </si>
  <si>
    <t>REDU-ENSE1</t>
  </si>
  <si>
    <t>JUMP-EN051</t>
  </si>
  <si>
    <t>WQ11-EN002</t>
  </si>
  <si>
    <t>T.G. Jet Falcon</t>
  </si>
  <si>
    <t>EXVC-EN018</t>
  </si>
  <si>
    <t>LC5D-EN207</t>
  </si>
  <si>
    <t>T.G. Limiter Removal</t>
  </si>
  <si>
    <t>AGOV-EN049</t>
  </si>
  <si>
    <t>T.G. Metal Skeleton</t>
  </si>
  <si>
    <t>BLC1-EN090</t>
  </si>
  <si>
    <t>BLHR-EN025</t>
  </si>
  <si>
    <t>T.G. Mighty Striker</t>
  </si>
  <si>
    <t>AGOV-EN034</t>
  </si>
  <si>
    <t>T.G. Over Dragonar</t>
  </si>
  <si>
    <t>AGOV-EN035</t>
  </si>
  <si>
    <t>T.G. Power Gladiator</t>
  </si>
  <si>
    <t>EXVC-EN041</t>
  </si>
  <si>
    <t>LC5D-EN214</t>
  </si>
  <si>
    <t>T.G. Recipro Dragonfly</t>
  </si>
  <si>
    <t>EXVC-EN039</t>
  </si>
  <si>
    <t>LC5D-EN212</t>
  </si>
  <si>
    <t>T.G. Rocket Salamander</t>
  </si>
  <si>
    <t>AGOV-EN003</t>
  </si>
  <si>
    <t>T.G. Rush Rhino</t>
  </si>
  <si>
    <t>BATT-EN020</t>
  </si>
  <si>
    <t>DT06-EN054</t>
  </si>
  <si>
    <t>EXVC-EN021</t>
  </si>
  <si>
    <t>LC5D-EN210</t>
  </si>
  <si>
    <t>OP09-EN017</t>
  </si>
  <si>
    <t>OP09-PT017</t>
  </si>
  <si>
    <t>T.G. Screw Serpent</t>
  </si>
  <si>
    <t>SAST-EN009</t>
  </si>
  <si>
    <t>T.G. Star Guardian</t>
  </si>
  <si>
    <t>OP23-EN008</t>
  </si>
  <si>
    <t>SAST-EN039</t>
  </si>
  <si>
    <t>T.G. Striker</t>
  </si>
  <si>
    <t>EXVC-EN017</t>
  </si>
  <si>
    <t>LC5D-EN206</t>
  </si>
  <si>
    <t>OP09-EN015</t>
  </si>
  <si>
    <t>OP09-PT015</t>
  </si>
  <si>
    <t>T.G. Tank Grub</t>
  </si>
  <si>
    <t>SAST-EN011</t>
  </si>
  <si>
    <t>T.G. Trident Launcher</t>
  </si>
  <si>
    <t>OP23-EN009</t>
  </si>
  <si>
    <t>SAST-EN050</t>
  </si>
  <si>
    <t>T.G. Warwolf</t>
  </si>
  <si>
    <t>EXVC-EN020</t>
  </si>
  <si>
    <t>LC5D-EN209</t>
  </si>
  <si>
    <t>OP09-EN016</t>
  </si>
  <si>
    <t>OP09-PT016</t>
  </si>
  <si>
    <t>T.G. Wonder Magician</t>
  </si>
  <si>
    <t>BLRR-EN057</t>
  </si>
  <si>
    <t>EXVC-EN040</t>
  </si>
  <si>
    <t>LC5D-EN213</t>
  </si>
  <si>
    <t>OP17-EN017</t>
  </si>
  <si>
    <t>OP17-PT017</t>
  </si>
  <si>
    <t>TA.I. Strike</t>
  </si>
  <si>
    <t>MP21-EN022</t>
  </si>
  <si>
    <t>IGAS-EN051</t>
  </si>
  <si>
    <t>Tachyon Chaos Hole</t>
  </si>
  <si>
    <t>MP15-EN040</t>
  </si>
  <si>
    <t>PRIO-EN070</t>
  </si>
  <si>
    <t>Tachyon Cloudragon</t>
  </si>
  <si>
    <t>Tachyon Spiral Galaxy</t>
  </si>
  <si>
    <t>CHIM-EN073</t>
  </si>
  <si>
    <t>Tachyon Spiral of Destruction</t>
  </si>
  <si>
    <t>Tachyon Transmigration</t>
  </si>
  <si>
    <t>MAGO-EN159</t>
  </si>
  <si>
    <t>OP09-EN025</t>
  </si>
  <si>
    <t>OP09-PT025</t>
  </si>
  <si>
    <t>WSUP-EN012</t>
  </si>
  <si>
    <t>Tackle Crusader</t>
  </si>
  <si>
    <t>BP03-EN113</t>
  </si>
  <si>
    <t>GFTP-EN081</t>
  </si>
  <si>
    <t>LVAL-EN043</t>
  </si>
  <si>
    <t>Tactical Espionage Expert</t>
  </si>
  <si>
    <t>DR3-EN083</t>
  </si>
  <si>
    <t>RDS-EN023</t>
  </si>
  <si>
    <t>Tactical Exchanger</t>
  </si>
  <si>
    <t>DUPO-EN026</t>
  </si>
  <si>
    <t>Tail Swipe</t>
  </si>
  <si>
    <t>LCJW-EN162</t>
  </si>
  <si>
    <t>SBTK-EN034</t>
  </si>
  <si>
    <t>SD09-EN018</t>
  </si>
  <si>
    <t>TU07-EN010</t>
  </si>
  <si>
    <t>Tailor of the Fickle</t>
  </si>
  <si>
    <t>DB1-EN026</t>
  </si>
  <si>
    <t>MRL-042</t>
  </si>
  <si>
    <t>MRL-E042</t>
  </si>
  <si>
    <t>SRL-042</t>
  </si>
  <si>
    <t>SRL-EN042</t>
  </si>
  <si>
    <t>Tailwind of Gusto</t>
  </si>
  <si>
    <t>DAMA-EN061</t>
  </si>
  <si>
    <t>Tainted of the Tistina</t>
  </si>
  <si>
    <t>AGOV-EN088</t>
  </si>
  <si>
    <t>Tainted Wisdom</t>
  </si>
  <si>
    <t>MRD-081</t>
  </si>
  <si>
    <t>MRD-E081</t>
  </si>
  <si>
    <t>MRD-EN081</t>
  </si>
  <si>
    <t>SBTK-EN011</t>
  </si>
  <si>
    <t>Takriminos</t>
  </si>
  <si>
    <t>LCYW-EN223</t>
  </si>
  <si>
    <t>MP1-006</t>
  </si>
  <si>
    <t>Takuhee</t>
  </si>
  <si>
    <t>OP02-EN014</t>
  </si>
  <si>
    <t>TP2-022</t>
  </si>
  <si>
    <t>Talaya, Princess of Cherry Blossoms</t>
  </si>
  <si>
    <t>MP14-EN089</t>
  </si>
  <si>
    <t>JOTL-EN036</t>
  </si>
  <si>
    <t>SESL-EN052</t>
  </si>
  <si>
    <t>Talisman of Spell Sealing</t>
  </si>
  <si>
    <t>AST-049</t>
  </si>
  <si>
    <t>DR2-EN161</t>
  </si>
  <si>
    <t>SBC1-ENG17</t>
  </si>
  <si>
    <t>Talisman of Trap Sealing</t>
  </si>
  <si>
    <t>AST-044</t>
  </si>
  <si>
    <t>DR2-EN156</t>
  </si>
  <si>
    <t>SBC1-ENG12</t>
  </si>
  <si>
    <t>Talkback Lancer</t>
  </si>
  <si>
    <t>FIGA-EN046</t>
  </si>
  <si>
    <t>Tally-ho! Springans</t>
  </si>
  <si>
    <t>PHHY-EN054</t>
  </si>
  <si>
    <t>Talons of Shurilane</t>
  </si>
  <si>
    <t>LEDE-EN028</t>
  </si>
  <si>
    <t>Tamtam the Melodious Diva</t>
  </si>
  <si>
    <t>MP16-EN055</t>
  </si>
  <si>
    <t>CORE-EN009</t>
  </si>
  <si>
    <t>Tanngnjostr of the Nordic Beasts</t>
  </si>
  <si>
    <t>LC5D-EN180</t>
  </si>
  <si>
    <t>LEHD-ENB02</t>
  </si>
  <si>
    <t>OP18-EN014</t>
  </si>
  <si>
    <t>OP18-PT014</t>
  </si>
  <si>
    <t>STOR-EN013</t>
  </si>
  <si>
    <t>Tanngrisnir of the Nordic Beasts</t>
  </si>
  <si>
    <t>BP02-EN094</t>
  </si>
  <si>
    <t>BP01-EN216</t>
  </si>
  <si>
    <t>LC5D-EN177</t>
  </si>
  <si>
    <t>LEHD-ENB01</t>
  </si>
  <si>
    <t>STOR-EN010</t>
  </si>
  <si>
    <t>Tannhauser Gate</t>
  </si>
  <si>
    <t>ABYR-EN053</t>
  </si>
  <si>
    <t>INCH-EN056</t>
  </si>
  <si>
    <t>Tantrum Toddler</t>
  </si>
  <si>
    <t>LEDE-EN046</t>
  </si>
  <si>
    <t>Tao the Chanter</t>
  </si>
  <si>
    <t>Taotie Dragon</t>
  </si>
  <si>
    <t>ETCO-EN083</t>
  </si>
  <si>
    <t>Taotie, Shadow of the Yang Zing</t>
  </si>
  <si>
    <t>MP15-EN150</t>
  </si>
  <si>
    <t>NECH-EN031</t>
  </si>
  <si>
    <t>NECH-ENS05</t>
  </si>
  <si>
    <t>Tarai</t>
  </si>
  <si>
    <t>AGOV-EN024</t>
  </si>
  <si>
    <t>Tardy Orc</t>
  </si>
  <si>
    <t>BP02-EN114</t>
  </si>
  <si>
    <t>BP03-EN096</t>
  </si>
  <si>
    <t>GAOV-EN085</t>
  </si>
  <si>
    <t>Tasuke Knight</t>
  </si>
  <si>
    <t>BP02-EN110</t>
  </si>
  <si>
    <t>GAOV-EN004</t>
  </si>
  <si>
    <t>SP14-EN010</t>
  </si>
  <si>
    <t>YS13-EN017</t>
  </si>
  <si>
    <t>Tatakawa Knight</t>
  </si>
  <si>
    <t>LTGY-EN005</t>
  </si>
  <si>
    <t>Tatsunecro</t>
  </si>
  <si>
    <t>GFP2-EN112</t>
  </si>
  <si>
    <t>SR07-EN000</t>
  </si>
  <si>
    <t>Tatsunoko</t>
  </si>
  <si>
    <t>MP16-EN103</t>
  </si>
  <si>
    <t>CORE-EN098</t>
  </si>
  <si>
    <t>HISU-EN050</t>
  </si>
  <si>
    <t>Tatsunootoshigo</t>
  </si>
  <si>
    <t>Taunt</t>
  </si>
  <si>
    <t>DR3-EN049</t>
  </si>
  <si>
    <t>SOD-EN049</t>
  </si>
  <si>
    <t>Teardrop the Rikka Queen</t>
  </si>
  <si>
    <t>MAZE-EN053</t>
  </si>
  <si>
    <t>SESL-EN022</t>
  </si>
  <si>
    <t>Tearlaments Cryme</t>
  </si>
  <si>
    <t>POTE-EN073</t>
  </si>
  <si>
    <t>Tearlaments Grief</t>
  </si>
  <si>
    <t>DABL-EN056</t>
  </si>
  <si>
    <t>Tearlaments Havnis</t>
  </si>
  <si>
    <t>OP21-EN006</t>
  </si>
  <si>
    <t>POTE-EN013</t>
  </si>
  <si>
    <t>Tearlaments Heartbeat</t>
  </si>
  <si>
    <t>DABL-EN057</t>
  </si>
  <si>
    <t>Tearlaments Kaleido-Heart</t>
  </si>
  <si>
    <t>POTE-EN043</t>
  </si>
  <si>
    <t>Tearlaments Kashtira</t>
  </si>
  <si>
    <t>PHHY-EN008</t>
  </si>
  <si>
    <t>Tearlaments Kitkallos</t>
  </si>
  <si>
    <t>POTE-EN042</t>
  </si>
  <si>
    <t>Tearlaments Merrli</t>
  </si>
  <si>
    <t>OP21-EN005</t>
  </si>
  <si>
    <t>POTE-EN012</t>
  </si>
  <si>
    <t>Tearlaments Metanoise</t>
  </si>
  <si>
    <t>POTE-EN071</t>
  </si>
  <si>
    <t>Tearlaments Perlegia</t>
  </si>
  <si>
    <t>PHHY-EN061</t>
  </si>
  <si>
    <t>Tearlaments Reinoheart</t>
  </si>
  <si>
    <t>OP21-EN002</t>
  </si>
  <si>
    <t>POTE-EN015</t>
  </si>
  <si>
    <t>Tearlaments Rulkallos</t>
  </si>
  <si>
    <t>DABL-EN039</t>
  </si>
  <si>
    <t>Tearlaments Scheiren</t>
  </si>
  <si>
    <t>POTE-EN014</t>
  </si>
  <si>
    <t>Tearlaments Scream</t>
  </si>
  <si>
    <t>DABL-EN058</t>
  </si>
  <si>
    <t>Tearlaments Sulliek</t>
  </si>
  <si>
    <t>POTE-EN072</t>
  </si>
  <si>
    <t>Telekinetic Charging Cell</t>
  </si>
  <si>
    <t>TDGS-EN088</t>
  </si>
  <si>
    <t>Telekinetic Power Well</t>
  </si>
  <si>
    <t>CRMS-EN055</t>
  </si>
  <si>
    <t>Telekinetic Shocker</t>
  </si>
  <si>
    <t>BP03-EN048</t>
  </si>
  <si>
    <t>TDGS-EN022</t>
  </si>
  <si>
    <t>Telepathic Power</t>
  </si>
  <si>
    <t>BP03-EN208</t>
  </si>
  <si>
    <t>TDGS-EN072</t>
  </si>
  <si>
    <t>Teleport</t>
  </si>
  <si>
    <t>CSOC-EN055</t>
  </si>
  <si>
    <t>Tellarknight Altairan</t>
  </si>
  <si>
    <t>CYAC-EN020</t>
  </si>
  <si>
    <t>Tellarknight Constellar Caduceus</t>
  </si>
  <si>
    <t>CYAC-EN045</t>
  </si>
  <si>
    <t>Tellarknight Genesis</t>
  </si>
  <si>
    <t>INOV-EN062</t>
  </si>
  <si>
    <t>Tellarknight Lyran</t>
  </si>
  <si>
    <t>CYAC-EN021</t>
  </si>
  <si>
    <t>Tellarknight Ptolemaeus</t>
  </si>
  <si>
    <t>BLMR-EN083</t>
  </si>
  <si>
    <t>CROS-EN050</t>
  </si>
  <si>
    <t>Tellus the Little Angel</t>
  </si>
  <si>
    <t>EGS1-EN006</t>
  </si>
  <si>
    <t>Temperance of Prophecy</t>
  </si>
  <si>
    <t>REDU-EN017</t>
  </si>
  <si>
    <t>Tempest Magician</t>
  </si>
  <si>
    <t>CSOC-EN088</t>
  </si>
  <si>
    <t>SOVR-ENSE1</t>
  </si>
  <si>
    <t>Tempest, Dragon Ruler of Storms</t>
  </si>
  <si>
    <t>CT10-EN004</t>
  </si>
  <si>
    <t>LTGY-EN041</t>
  </si>
  <si>
    <t>MGED-EN011</t>
  </si>
  <si>
    <t>MYFI-EN045</t>
  </si>
  <si>
    <t>Temple of Skulls</t>
  </si>
  <si>
    <t>OP02-EN015</t>
  </si>
  <si>
    <t>TP8-EN016</t>
  </si>
  <si>
    <t>Temple of the Kings</t>
  </si>
  <si>
    <t>DPRP-EN037</t>
  </si>
  <si>
    <t>PGL2-EN056</t>
  </si>
  <si>
    <t>SDMA-EN038</t>
  </si>
  <si>
    <t>Temple of the Mind's Eye</t>
  </si>
  <si>
    <t>MP18-EN144</t>
  </si>
  <si>
    <t>CIBR-EN064</t>
  </si>
  <si>
    <t>Temple of the Six</t>
  </si>
  <si>
    <t>MAGO-EN146</t>
  </si>
  <si>
    <t>SDWA-EN031</t>
  </si>
  <si>
    <t>STOR-EN051</t>
  </si>
  <si>
    <t>Temple of the Sun</t>
  </si>
  <si>
    <t>ABPF-EN050</t>
  </si>
  <si>
    <t>Temtempo the Percussion Djinn</t>
  </si>
  <si>
    <t>SP14-EN029</t>
  </si>
  <si>
    <t>YS12-EN041</t>
  </si>
  <si>
    <t>Ten Thousand Dragon</t>
  </si>
  <si>
    <t>BLAR-EN10K</t>
  </si>
  <si>
    <t>10000 Secret Rare</t>
  </si>
  <si>
    <t>Tenacity of the Monarchs</t>
  </si>
  <si>
    <t>MP15-EN232</t>
  </si>
  <si>
    <t>SR01-EN029</t>
  </si>
  <si>
    <t>SECE-EN061</t>
  </si>
  <si>
    <t>Tenchi Kaimei</t>
  </si>
  <si>
    <t>PHHY-EN065</t>
  </si>
  <si>
    <t>Tenderness</t>
  </si>
  <si>
    <t>Tengu, the Winged Mayakashi</t>
  </si>
  <si>
    <t>HISU-EN034</t>
  </si>
  <si>
    <t>Tenkabito Shien</t>
  </si>
  <si>
    <t>DR04-EN137</t>
  </si>
  <si>
    <t>SOI-EN017</t>
  </si>
  <si>
    <t>Tenma the Sky Star</t>
  </si>
  <si>
    <t>BLRR-EN037</t>
  </si>
  <si>
    <t>Tenmataitei</t>
  </si>
  <si>
    <t>MP17-EN020</t>
  </si>
  <si>
    <t>SHVI-EN038</t>
  </si>
  <si>
    <t>Tenpai Dragon Chundra</t>
  </si>
  <si>
    <t>LEDE-EN018</t>
  </si>
  <si>
    <t>Tenpai Dragon Fadra</t>
  </si>
  <si>
    <t>LEDE-EN017</t>
  </si>
  <si>
    <t>Tenpai Dragon of Genroku</t>
  </si>
  <si>
    <t>Tenpai Dragon Paidra</t>
  </si>
  <si>
    <t>LEDE-EN016</t>
  </si>
  <si>
    <t>Tenshin</t>
  </si>
  <si>
    <t>YS11-EN010</t>
  </si>
  <si>
    <t>Tentacle Plant</t>
  </si>
  <si>
    <t>Tenyi Spirit - Adhara</t>
  </si>
  <si>
    <t>MP20-EN106</t>
  </si>
  <si>
    <t>GFP2-EN083</t>
  </si>
  <si>
    <t>OP12-EN009</t>
  </si>
  <si>
    <t>OP12-PT009</t>
  </si>
  <si>
    <t>RIRA-EN012</t>
  </si>
  <si>
    <t>Tenyi Spirit - Ashuna</t>
  </si>
  <si>
    <t>MP20-EN161</t>
  </si>
  <si>
    <t>CHIM-EN019</t>
  </si>
  <si>
    <t>GFP2-EN088</t>
  </si>
  <si>
    <t>Tenyi Spirit - Mapura</t>
  </si>
  <si>
    <t>MP20-EN108</t>
  </si>
  <si>
    <t>GFP2-EN085</t>
  </si>
  <si>
    <t>RIRA-EN014</t>
  </si>
  <si>
    <t>Tenyi Spirit - Nahata</t>
  </si>
  <si>
    <t>MP20-EN109</t>
  </si>
  <si>
    <t>GFP2-EN086</t>
  </si>
  <si>
    <t>RIRA-EN015</t>
  </si>
  <si>
    <t>Tenyi Spirit - Sahasrara</t>
  </si>
  <si>
    <t>DUOV-EN026</t>
  </si>
  <si>
    <t>OP17-EN025</t>
  </si>
  <si>
    <t>OP17-PT025</t>
  </si>
  <si>
    <t>Tenyi Spirit - Shthana</t>
  </si>
  <si>
    <t>MP20-EN107</t>
  </si>
  <si>
    <t>GFP2-EN084</t>
  </si>
  <si>
    <t>RIRA-EN013</t>
  </si>
  <si>
    <t>Tenyi Spirit - Vishuda</t>
  </si>
  <si>
    <t>MP20-EN110</t>
  </si>
  <si>
    <t>EGS1-EN019</t>
  </si>
  <si>
    <t>GFP2-EN087</t>
  </si>
  <si>
    <t>OP12-EN010</t>
  </si>
  <si>
    <t>OP12-PT010</t>
  </si>
  <si>
    <t>RIRA-EN016</t>
  </si>
  <si>
    <t>Terminal World</t>
  </si>
  <si>
    <t>STOR-EN062</t>
  </si>
  <si>
    <t>Terminal World NEXT</t>
  </si>
  <si>
    <t>MP17-EN219</t>
  </si>
  <si>
    <t>RATE-EN067</t>
  </si>
  <si>
    <t>Terra Firma Gravity</t>
  </si>
  <si>
    <t>LCGX-EN121</t>
  </si>
  <si>
    <t>PP02-EN013</t>
  </si>
  <si>
    <t>Terra the Terrible</t>
  </si>
  <si>
    <t>LOB-080</t>
  </si>
  <si>
    <t>LOB-E063</t>
  </si>
  <si>
    <t>LOB-EN080</t>
  </si>
  <si>
    <t>SDK-013</t>
  </si>
  <si>
    <t>SDK-E012</t>
  </si>
  <si>
    <t>Terraforming</t>
  </si>
  <si>
    <t>AP01-EN009</t>
  </si>
  <si>
    <t>BLMR-EN087</t>
  </si>
  <si>
    <t>CP02-EN018</t>
  </si>
  <si>
    <t>DR1-EN036</t>
  </si>
  <si>
    <t>SR04-EN029</t>
  </si>
  <si>
    <t>DUOV-EN088</t>
  </si>
  <si>
    <t>SDGU-EN029</t>
  </si>
  <si>
    <t>SDGR-EN028</t>
  </si>
  <si>
    <t>LCKC-EN090</t>
  </si>
  <si>
    <t>LEDD-ENC21</t>
  </si>
  <si>
    <t>LEHD-ENA25</t>
  </si>
  <si>
    <t>SDLS-EN025</t>
  </si>
  <si>
    <t>SR03-EN032</t>
  </si>
  <si>
    <t>SDMP-EN035</t>
  </si>
  <si>
    <t>MAGO-EN141</t>
  </si>
  <si>
    <t>OP05-EN003</t>
  </si>
  <si>
    <t>PGD-088</t>
  </si>
  <si>
    <t>SDRE-EN025</t>
  </si>
  <si>
    <t>SDRL-EN026</t>
  </si>
  <si>
    <t>SR02-EN034</t>
  </si>
  <si>
    <t>SDSC-EN028</t>
  </si>
  <si>
    <t>YS17-EN031</t>
  </si>
  <si>
    <t>SR08-EN032</t>
  </si>
  <si>
    <t>SDPL-EN030</t>
  </si>
  <si>
    <t>SDSA-EN024</t>
  </si>
  <si>
    <t>SDCH-EN024</t>
  </si>
  <si>
    <t>TU01-EN013</t>
  </si>
  <si>
    <t>VASM-EN013</t>
  </si>
  <si>
    <t>SDZW-EN025</t>
  </si>
  <si>
    <t>Terratiger, the Empowered Warrior</t>
  </si>
  <si>
    <t>YS14-EN014</t>
  </si>
  <si>
    <t>Terrene Toothed Tsuchinoko</t>
  </si>
  <si>
    <t>SHSP-EN043</t>
  </si>
  <si>
    <t>Terrible Deal</t>
  </si>
  <si>
    <t>FOTB-EN050</t>
  </si>
  <si>
    <t>Terrifying Toddler of Torment</t>
  </si>
  <si>
    <t>MP19-EN091</t>
  </si>
  <si>
    <t>CYHO-EN022</t>
  </si>
  <si>
    <t>Terrifying Trap Hole Nightmare</t>
  </si>
  <si>
    <t>SDBT-EN027</t>
  </si>
  <si>
    <t>Terror from the Deep!</t>
  </si>
  <si>
    <t>SBTK-ENS02</t>
  </si>
  <si>
    <t>SBTK-ENSP0</t>
  </si>
  <si>
    <t>Terror of Trishula</t>
  </si>
  <si>
    <t>GFTP-EN127</t>
  </si>
  <si>
    <t>SDFC-EN046</t>
  </si>
  <si>
    <t>Terrorking Archfiend</t>
  </si>
  <si>
    <t>DCR-072</t>
  </si>
  <si>
    <t>DCR-EN072</t>
  </si>
  <si>
    <t>DR1-EN234</t>
  </si>
  <si>
    <t>SGX3-ENE03</t>
  </si>
  <si>
    <t>Terrorking Salmon</t>
  </si>
  <si>
    <t>DR2-EN061</t>
  </si>
  <si>
    <t>IOC-060</t>
  </si>
  <si>
    <t>IOC-EN060</t>
  </si>
  <si>
    <t>SGX3-ENI26</t>
  </si>
  <si>
    <t>Terrors in the Hidden City</t>
  </si>
  <si>
    <t>MP23-EN206</t>
  </si>
  <si>
    <t>DABL-EN069</t>
  </si>
  <si>
    <t>Terrors of the Afterroot</t>
  </si>
  <si>
    <t>PHNI-EN079</t>
  </si>
  <si>
    <t>Terrors of the Overroot</t>
  </si>
  <si>
    <t>MP23-EN146</t>
  </si>
  <si>
    <t>OP24-EN011</t>
  </si>
  <si>
    <t>POTE-EN078</t>
  </si>
  <si>
    <t>SDCK-EN040</t>
  </si>
  <si>
    <t>Terrors of the Underroot</t>
  </si>
  <si>
    <t>MP22-EN109</t>
  </si>
  <si>
    <t>LIOV-EN085</t>
  </si>
  <si>
    <t>Test Ape</t>
  </si>
  <si>
    <t>GLAS-EN025</t>
  </si>
  <si>
    <t>Test Panther</t>
  </si>
  <si>
    <t>MP20-EN176</t>
  </si>
  <si>
    <t>CHIM-EN046</t>
  </si>
  <si>
    <t>Test Tiger</t>
  </si>
  <si>
    <t>GLAS-EN082</t>
  </si>
  <si>
    <t>GLD2-EN029</t>
  </si>
  <si>
    <t>LCGX-EN242</t>
  </si>
  <si>
    <t>RYMP-EN098</t>
  </si>
  <si>
    <t>Testament of the Arcane Lords</t>
  </si>
  <si>
    <t>Yu-Gi-Oh! World Championship 2006 prize cards</t>
  </si>
  <si>
    <t>WCPS-EN601</t>
  </si>
  <si>
    <t>Testudo erat Numen</t>
  </si>
  <si>
    <t>OP21-EN014</t>
  </si>
  <si>
    <t>TSHD-EN032</t>
  </si>
  <si>
    <t>Tethys, Goddess of Light</t>
  </si>
  <si>
    <t>CRMS-EN095</t>
  </si>
  <si>
    <t>SDLS-EN010</t>
  </si>
  <si>
    <t>SR05-EN014</t>
  </si>
  <si>
    <t>Teva</t>
  </si>
  <si>
    <t>CMC-EN003</t>
  </si>
  <si>
    <t>Texchanger</t>
  </si>
  <si>
    <t>YS18-EN002</t>
  </si>
  <si>
    <t>TG-SX1</t>
  </si>
  <si>
    <t>EXVC-EN069</t>
  </si>
  <si>
    <t>LC5D-EN220</t>
  </si>
  <si>
    <t>TG1-EM1</t>
  </si>
  <si>
    <t>EXVC-EN070</t>
  </si>
  <si>
    <t>LC5D-EN221</t>
  </si>
  <si>
    <t>OP23-EN027</t>
  </si>
  <si>
    <t>TGX1-HL</t>
  </si>
  <si>
    <t>EXVC-EN053</t>
  </si>
  <si>
    <t>LC5D-EN217</t>
  </si>
  <si>
    <t>OP23-EN024</t>
  </si>
  <si>
    <t>TGX3-DX2</t>
  </si>
  <si>
    <t>EXVC-EN068</t>
  </si>
  <si>
    <t>LC5D-EN219</t>
  </si>
  <si>
    <t>TGX300</t>
  </si>
  <si>
    <t>EXVC-EN054</t>
  </si>
  <si>
    <t>LC5D-EN218</t>
  </si>
  <si>
    <t>That Grass Looks Greener</t>
  </si>
  <si>
    <t>RATE-EN066</t>
  </si>
  <si>
    <t>That Six</t>
  </si>
  <si>
    <t>DUEA-EN080</t>
  </si>
  <si>
    <t>That Wacky Alchemy!</t>
  </si>
  <si>
    <t>ABYR-EN077</t>
  </si>
  <si>
    <t>WGRT-EN095</t>
  </si>
  <si>
    <t>BPW2-EN095</t>
  </si>
  <si>
    <t>That Wacky Magic!</t>
  </si>
  <si>
    <t>GAOV-EN063</t>
  </si>
  <si>
    <t>That Which Feeds on Life</t>
  </si>
  <si>
    <t>SS05-ENA04</t>
  </si>
  <si>
    <t>The 13th Grave</t>
  </si>
  <si>
    <t>LOB-014</t>
  </si>
  <si>
    <t>LOB-E010</t>
  </si>
  <si>
    <t>LOB-EN014</t>
  </si>
  <si>
    <t>The A. Forces</t>
  </si>
  <si>
    <t>DB2-EN146</t>
  </si>
  <si>
    <t>LOD-027</t>
  </si>
  <si>
    <t>LOD-EN027</t>
  </si>
  <si>
    <t>SDWA-EN024</t>
  </si>
  <si>
    <t>YS14-ENA08</t>
  </si>
  <si>
    <t>YS13-EN028</t>
  </si>
  <si>
    <t>The Abyss Dragon Swordsoul</t>
  </si>
  <si>
    <t>PHHY-EN005</t>
  </si>
  <si>
    <t>The Accumulator</t>
  </si>
  <si>
    <t>MP18-EN120</t>
  </si>
  <si>
    <t>CIBR-EN031</t>
  </si>
  <si>
    <t>The Agent of Creation - Venus</t>
  </si>
  <si>
    <t>AST-008</t>
  </si>
  <si>
    <t>DR2-EN120</t>
  </si>
  <si>
    <t>GFP2-EN049</t>
  </si>
  <si>
    <t>LCYW-EN253</t>
  </si>
  <si>
    <t>SDLS-EN006</t>
  </si>
  <si>
    <t>OP05-EN017</t>
  </si>
  <si>
    <t>The Agent of Destruction - Venus</t>
  </si>
  <si>
    <t>MP23-EN015</t>
  </si>
  <si>
    <t>BACH-EN021</t>
  </si>
  <si>
    <t>The Agent of Entropy - Uranus</t>
  </si>
  <si>
    <t>DUEA-EN036</t>
  </si>
  <si>
    <t>GFP2-EN054</t>
  </si>
  <si>
    <t>PRIO-ENDE3</t>
  </si>
  <si>
    <t>The Agent of Force - Mars</t>
  </si>
  <si>
    <t>AST-009</t>
  </si>
  <si>
    <t>DR2-EN121</t>
  </si>
  <si>
    <t>GFP2-EN051</t>
  </si>
  <si>
    <t>SDLS-EN007</t>
  </si>
  <si>
    <t>The Agent of Judgment - Saturn</t>
  </si>
  <si>
    <t>AST-006</t>
  </si>
  <si>
    <t>CP03-EN009</t>
  </si>
  <si>
    <t>DR2-EN118</t>
  </si>
  <si>
    <t>GFP2-EN053</t>
  </si>
  <si>
    <t>SDLS-EN004</t>
  </si>
  <si>
    <t>The Agent of Life - Neptune</t>
  </si>
  <si>
    <t>GFP2-EN008</t>
  </si>
  <si>
    <t>The Agent of Miracles - Jupiter</t>
  </si>
  <si>
    <t>GFP2-EN052</t>
  </si>
  <si>
    <t>SDLS-EN003</t>
  </si>
  <si>
    <t>The Agent of Mystery - Earth</t>
  </si>
  <si>
    <t>GFP2-EN050</t>
  </si>
  <si>
    <t>SDLS-EN002</t>
  </si>
  <si>
    <t>The Agent of Wisdom - Mercury</t>
  </si>
  <si>
    <t>AST-007</t>
  </si>
  <si>
    <t>DR2-EN119</t>
  </si>
  <si>
    <t>GFP2-EN048</t>
  </si>
  <si>
    <t>LCYW-EN252</t>
  </si>
  <si>
    <t>SDLS-EN005</t>
  </si>
  <si>
    <t>The All-Seeing White Tiger</t>
  </si>
  <si>
    <t>PSV-093</t>
  </si>
  <si>
    <t>PSV-E093</t>
  </si>
  <si>
    <t>PSV-EN093</t>
  </si>
  <si>
    <t>The Arrival Cyberse @Ignister</t>
  </si>
  <si>
    <t>ETCO-EN050</t>
  </si>
  <si>
    <t>The Ascended of Thunder</t>
  </si>
  <si>
    <t>MP18-EN060</t>
  </si>
  <si>
    <t>COTD-EN036</t>
  </si>
  <si>
    <t>The Atmosphere</t>
  </si>
  <si>
    <t>JOTL-EN090</t>
  </si>
  <si>
    <t>The Beginning of the End</t>
  </si>
  <si>
    <t>DESO-EN053</t>
  </si>
  <si>
    <t>PTDN-EN053</t>
  </si>
  <si>
    <t>SBSC-EN040</t>
  </si>
  <si>
    <t>SDSA-EN028</t>
  </si>
  <si>
    <t>The Bewitching Phantom Thief</t>
  </si>
  <si>
    <t>The Big Cattle Drive</t>
  </si>
  <si>
    <t>CBLZ-EN063</t>
  </si>
  <si>
    <t>SBCB-EN058</t>
  </si>
  <si>
    <t>The Big March of Animals</t>
  </si>
  <si>
    <t>DR3-EN168</t>
  </si>
  <si>
    <t>FET-EN048</t>
  </si>
  <si>
    <t>SBCB-EN055</t>
  </si>
  <si>
    <t>The Big Saturn</t>
  </si>
  <si>
    <t>SDMM-EN020</t>
  </si>
  <si>
    <t>The Bistro Butcher</t>
  </si>
  <si>
    <t>DB2-EN063</t>
  </si>
  <si>
    <t>MRD-108</t>
  </si>
  <si>
    <t>MRD-E108</t>
  </si>
  <si>
    <t>MRD-EN108</t>
  </si>
  <si>
    <t>The Black Goat Laughs</t>
  </si>
  <si>
    <t>PHNI-EN078</t>
  </si>
  <si>
    <t>The Black Stone of Legend</t>
  </si>
  <si>
    <t>CORE-EN021</t>
  </si>
  <si>
    <t>LDK2-ENJ05</t>
  </si>
  <si>
    <t>LDS1-EN007</t>
  </si>
  <si>
    <t>The Blazing Mars</t>
  </si>
  <si>
    <t>DLCS-EN103</t>
  </si>
  <si>
    <t>DRL3-EN007</t>
  </si>
  <si>
    <t>SR14-EN015</t>
  </si>
  <si>
    <t>The Book of the Law</t>
  </si>
  <si>
    <t>FUEN-EN036</t>
  </si>
  <si>
    <t>GEIM-EN054</t>
  </si>
  <si>
    <t>The Breaking Ruin God</t>
  </si>
  <si>
    <t>MP22-EN274</t>
  </si>
  <si>
    <t>The Bystial Alba Los</t>
  </si>
  <si>
    <t>MP23-EN161</t>
  </si>
  <si>
    <t>DABL-EN010</t>
  </si>
  <si>
    <t>The Bystial Aluber</t>
  </si>
  <si>
    <t>CYAC-EN008</t>
  </si>
  <si>
    <t>The Bystial Lubellion</t>
  </si>
  <si>
    <t>MP23-EN160</t>
  </si>
  <si>
    <t>BLMR-EN103</t>
  </si>
  <si>
    <t>DABL-EN009</t>
  </si>
  <si>
    <t>The Calculator</t>
  </si>
  <si>
    <t>YS15-ENY11</t>
  </si>
  <si>
    <t>BP01-EN149</t>
  </si>
  <si>
    <t>DEM1-EN012</t>
  </si>
  <si>
    <t>PTDN-EN036</t>
  </si>
  <si>
    <t>YS15-ENF12</t>
  </si>
  <si>
    <t>The Calibrator</t>
  </si>
  <si>
    <t>MP14-EN088</t>
  </si>
  <si>
    <t>JOTL-EN035</t>
  </si>
  <si>
    <t>The Caveman that Awoke after a Millennium</t>
  </si>
  <si>
    <t>The Chaos Creator</t>
  </si>
  <si>
    <t>BLCR-EN070</t>
  </si>
  <si>
    <t>TOCH-EN006</t>
  </si>
  <si>
    <t>The Cheerful Coffin</t>
  </si>
  <si>
    <t>DB1-EN167</t>
  </si>
  <si>
    <t>MRD-059</t>
  </si>
  <si>
    <t>MRD-E059</t>
  </si>
  <si>
    <t>MRD-EN059</t>
  </si>
  <si>
    <t>The Chorus in the Sky</t>
  </si>
  <si>
    <t>GFP2-EN012</t>
  </si>
  <si>
    <t>The Claw of Hermos</t>
  </si>
  <si>
    <t>DRL2-EN013</t>
  </si>
  <si>
    <t>DLCS-EN064</t>
  </si>
  <si>
    <t>DRL3-EN067</t>
  </si>
  <si>
    <t>LEDD-ENA23</t>
  </si>
  <si>
    <t>The Continuing Epic of Charles</t>
  </si>
  <si>
    <t>DUNE-EN072</t>
  </si>
  <si>
    <t>The Creator</t>
  </si>
  <si>
    <t>DR3-EN065</t>
  </si>
  <si>
    <t>EEN-ENSE2</t>
  </si>
  <si>
    <t>LCYW-EN257</t>
  </si>
  <si>
    <t>RDS-EN005</t>
  </si>
  <si>
    <t>SDRL-EN014</t>
  </si>
  <si>
    <t>The Creator Incarnate</t>
  </si>
  <si>
    <t>DR3-EN066</t>
  </si>
  <si>
    <t>LCYW-EN258</t>
  </si>
  <si>
    <t>RDS-EN006</t>
  </si>
  <si>
    <t>SDRL-EN015</t>
  </si>
  <si>
    <t>The Cuckoo Commanded to Croon</t>
  </si>
  <si>
    <t>DUNE-EN031</t>
  </si>
  <si>
    <t>The Dark - Hex-Sealed Fusion</t>
  </si>
  <si>
    <t>DR3-EN148</t>
  </si>
  <si>
    <t>FET-EN028</t>
  </si>
  <si>
    <t>LCYW-EN263</t>
  </si>
  <si>
    <t>The Dark Creator</t>
  </si>
  <si>
    <t>LCYW-EN210</t>
  </si>
  <si>
    <t>PTDN-EN017</t>
  </si>
  <si>
    <t>RGBT-ENSE1</t>
  </si>
  <si>
    <t>The Dark Door</t>
  </si>
  <si>
    <t>DB2-EN026</t>
  </si>
  <si>
    <t>LON-093</t>
  </si>
  <si>
    <t>LON-E093</t>
  </si>
  <si>
    <t>LON-EN093</t>
  </si>
  <si>
    <t>LCYW-EN126</t>
  </si>
  <si>
    <t>The Dark Magicians</t>
  </si>
  <si>
    <t>BACH-EN100</t>
  </si>
  <si>
    <t>LED6-EN001</t>
  </si>
  <si>
    <t>LDS3-EN090</t>
  </si>
  <si>
    <t>The Deal of Destiny</t>
  </si>
  <si>
    <t>BROL-EN055</t>
  </si>
  <si>
    <t>The Deep Grave</t>
  </si>
  <si>
    <t>MP19-EN133</t>
  </si>
  <si>
    <t>CYHO-EN078</t>
  </si>
  <si>
    <t>The Despair Uranus</t>
  </si>
  <si>
    <t>DLCS-EN105</t>
  </si>
  <si>
    <t>DRL3-EN009</t>
  </si>
  <si>
    <t>The Door of Destiny</t>
  </si>
  <si>
    <t>WSUP-EN031</t>
  </si>
  <si>
    <t>The Dragon Dwelling in the Cave</t>
  </si>
  <si>
    <t>YS15-ENL03</t>
  </si>
  <si>
    <t>LOD-037</t>
  </si>
  <si>
    <t>LOD-EN037</t>
  </si>
  <si>
    <t>SKE-013</t>
  </si>
  <si>
    <t>YSKR-EN006</t>
  </si>
  <si>
    <t>5DS2-EN005</t>
  </si>
  <si>
    <t>The Dragon Dwelling in the Deep</t>
  </si>
  <si>
    <t>ABPF-EN086</t>
  </si>
  <si>
    <t>The Dragon's Bead</t>
  </si>
  <si>
    <t>DB2-EN158</t>
  </si>
  <si>
    <t>LOD-043</t>
  </si>
  <si>
    <t>LOD-EN043</t>
  </si>
  <si>
    <t>SD1-EN023</t>
  </si>
  <si>
    <t>The Drdek</t>
  </si>
  <si>
    <t>The Duke of Demise</t>
  </si>
  <si>
    <t>The Earl of Demise</t>
  </si>
  <si>
    <t>DB1-EN250</t>
  </si>
  <si>
    <t>LON-056</t>
  </si>
  <si>
    <t>LON-E056</t>
  </si>
  <si>
    <t>LON-EN056</t>
  </si>
  <si>
    <t>SS05-ENA03</t>
  </si>
  <si>
    <t>The Earth - Hex-Sealed Fusion</t>
  </si>
  <si>
    <t>DR3-EN149</t>
  </si>
  <si>
    <t>FET-EN029</t>
  </si>
  <si>
    <t>LCYW-EN264</t>
  </si>
  <si>
    <t>The Emperor's Holiday</t>
  </si>
  <si>
    <t>DB2-EN020</t>
  </si>
  <si>
    <t>LON-087</t>
  </si>
  <si>
    <t>LON-E087</t>
  </si>
  <si>
    <t>LON-EN087</t>
  </si>
  <si>
    <t>TU08-EN017</t>
  </si>
  <si>
    <t>The End of Anubis</t>
  </si>
  <si>
    <t>AST-000</t>
  </si>
  <si>
    <t>BLTR-EN052</t>
  </si>
  <si>
    <t>DR2-EN224</t>
  </si>
  <si>
    <t>TLM-ENSE4</t>
  </si>
  <si>
    <t>TU04-EN007</t>
  </si>
  <si>
    <t>The Executor of the Underworld - Pluto</t>
  </si>
  <si>
    <t>GFP2-EN009</t>
  </si>
  <si>
    <t>The Eye of Timaeus</t>
  </si>
  <si>
    <t>DRLG-EN005</t>
  </si>
  <si>
    <t>DLCS-EN007</t>
  </si>
  <si>
    <t>DRL3-EN045</t>
  </si>
  <si>
    <t>GFP2-EN183</t>
  </si>
  <si>
    <t>LEDD-ENA21</t>
  </si>
  <si>
    <t>The Eye of Truth</t>
  </si>
  <si>
    <t>DB1-EN074</t>
  </si>
  <si>
    <t>PSV-010</t>
  </si>
  <si>
    <t>PSV-E010</t>
  </si>
  <si>
    <t>PSV-EN010</t>
  </si>
  <si>
    <t>SS01-ENB17</t>
  </si>
  <si>
    <t>SYE-046</t>
  </si>
  <si>
    <t>YGLD-ENA39</t>
  </si>
  <si>
    <t>The Fabled Abanc</t>
  </si>
  <si>
    <t>MP22-EN010</t>
  </si>
  <si>
    <t>BLVO-EN019</t>
  </si>
  <si>
    <t>The Fabled Catsith</t>
  </si>
  <si>
    <t>DT04-EN017</t>
  </si>
  <si>
    <t>HA04-EN007</t>
  </si>
  <si>
    <t>HAC1-EN137</t>
  </si>
  <si>
    <t>The Fabled Cerburrel</t>
  </si>
  <si>
    <t>DT04-EN018</t>
  </si>
  <si>
    <t>HA04-EN008</t>
  </si>
  <si>
    <t>HAC1-EN138</t>
  </si>
  <si>
    <t>SDLI-EN021</t>
  </si>
  <si>
    <t>SDSA-EN017</t>
  </si>
  <si>
    <t>The Fabled Chawa</t>
  </si>
  <si>
    <t>DT04-EN016</t>
  </si>
  <si>
    <t>HA04-EN006</t>
  </si>
  <si>
    <t>HAC1-EN136</t>
  </si>
  <si>
    <t>OP15-PT034</t>
  </si>
  <si>
    <t>The Fabled Ganashia</t>
  </si>
  <si>
    <t>DT04-EN019</t>
  </si>
  <si>
    <t>HA04-EN009</t>
  </si>
  <si>
    <t>HAC1-EN139</t>
  </si>
  <si>
    <t>The Fabled Kokkator</t>
  </si>
  <si>
    <t>DT04-EN072</t>
  </si>
  <si>
    <t>HA04-EN042</t>
  </si>
  <si>
    <t>HAC1-EN142</t>
  </si>
  <si>
    <t>The Fabled Kudabbi</t>
  </si>
  <si>
    <t>DT04-EN090</t>
  </si>
  <si>
    <t>HA04-EN058</t>
  </si>
  <si>
    <t>HAC1-EN148</t>
  </si>
  <si>
    <t>The Fabled Nozoochee</t>
  </si>
  <si>
    <t>DT04-EN020</t>
  </si>
  <si>
    <t>HA04-EN010</t>
  </si>
  <si>
    <t>HAC1-EN140</t>
  </si>
  <si>
    <t>The Fabled Peggulsus</t>
  </si>
  <si>
    <t>DT04-EN071</t>
  </si>
  <si>
    <t>HA04-EN041</t>
  </si>
  <si>
    <t>HAC1-EN141</t>
  </si>
  <si>
    <t>The Fabled Rubyruda</t>
  </si>
  <si>
    <t>OP18-PT031</t>
  </si>
  <si>
    <t>STBL-EN096</t>
  </si>
  <si>
    <t>The Fabled Unicore</t>
  </si>
  <si>
    <t>DT04-EN039</t>
  </si>
  <si>
    <t>HA04-EN027</t>
  </si>
  <si>
    <t>HAC1-EN147</t>
  </si>
  <si>
    <t>The Fang of Critias</t>
  </si>
  <si>
    <t>DRL2-EN006</t>
  </si>
  <si>
    <t>DLCS-EN058</t>
  </si>
  <si>
    <t>DRL3-EN060</t>
  </si>
  <si>
    <t>LCKC-EN037</t>
  </si>
  <si>
    <t>LEDD-ENA22</t>
  </si>
  <si>
    <t>The Fiend Megacyber</t>
  </si>
  <si>
    <t>BP02-EN009</t>
  </si>
  <si>
    <t>DB1-EN203</t>
  </si>
  <si>
    <t>DEM1-EN007</t>
  </si>
  <si>
    <t>LCJW-EN029</t>
  </si>
  <si>
    <t>PSV-100</t>
  </si>
  <si>
    <t>PSV-E100</t>
  </si>
  <si>
    <t>PSV-EN100</t>
  </si>
  <si>
    <t>SBCB-EN148</t>
  </si>
  <si>
    <t>SBC1-ENE07</t>
  </si>
  <si>
    <t>TP4-005</t>
  </si>
  <si>
    <t>The Fiendsmith</t>
  </si>
  <si>
    <t>The First Darklord</t>
  </si>
  <si>
    <t>ROTD-EN040</t>
  </si>
  <si>
    <t>The First Monarch</t>
  </si>
  <si>
    <t>MP14-EN243</t>
  </si>
  <si>
    <t>SR01-EN035</t>
  </si>
  <si>
    <t>LVAL-EN089</t>
  </si>
  <si>
    <t>MAGO-EN091</t>
  </si>
  <si>
    <t>The First Sarcophagus</t>
  </si>
  <si>
    <t>AST-101</t>
  </si>
  <si>
    <t>DR2-EN214</t>
  </si>
  <si>
    <t>SGX3-ENI06</t>
  </si>
  <si>
    <t>The Flute of Summoning Dragon</t>
  </si>
  <si>
    <t>KC01-EN041</t>
  </si>
  <si>
    <t>DLG1-EN088</t>
  </si>
  <si>
    <t>SDDC-EN027</t>
  </si>
  <si>
    <t>DL17-EN013</t>
  </si>
  <si>
    <t>DPBC-EN018</t>
  </si>
  <si>
    <t>DPKB-EN030</t>
  </si>
  <si>
    <t>LCKC-EN027</t>
  </si>
  <si>
    <t>RP01-EN087</t>
  </si>
  <si>
    <t>SS02-ENA10</t>
  </si>
  <si>
    <t>STP1-EN006</t>
  </si>
  <si>
    <t>STP6-EN025</t>
  </si>
  <si>
    <t>SDK-042</t>
  </si>
  <si>
    <t>SDK-E039</t>
  </si>
  <si>
    <t>SKE-031</t>
  </si>
  <si>
    <t>SDKS-EN023</t>
  </si>
  <si>
    <t>The Flute of Summoning Kuriboh</t>
  </si>
  <si>
    <t>DT04-EN046</t>
  </si>
  <si>
    <t>GFP2-EN152</t>
  </si>
  <si>
    <t>LCGX-EN087</t>
  </si>
  <si>
    <t>MDP2-EN004</t>
  </si>
  <si>
    <t>RYMP-EN022</t>
  </si>
  <si>
    <t>AC19-EN020</t>
  </si>
  <si>
    <t>The Forceful Checkpoint</t>
  </si>
  <si>
    <t>SGX3-ENC19</t>
  </si>
  <si>
    <t>SS05-ENA30</t>
  </si>
  <si>
    <t>SBAD-EN045</t>
  </si>
  <si>
    <t>SBC1-ENF19</t>
  </si>
  <si>
    <t>TDIL-EN080</t>
  </si>
  <si>
    <t>The Forceful Sentry</t>
  </si>
  <si>
    <t>DB1-EN029</t>
  </si>
  <si>
    <t>MRL-045</t>
  </si>
  <si>
    <t>MRL-E045</t>
  </si>
  <si>
    <t>SRL-045</t>
  </si>
  <si>
    <t>SRL-EN045</t>
  </si>
  <si>
    <t>The Forces of Darkness</t>
  </si>
  <si>
    <t>DR04-EN111</t>
  </si>
  <si>
    <t>EEN-EN051</t>
  </si>
  <si>
    <t>SDGU-EN032</t>
  </si>
  <si>
    <t>LCJW-EN254</t>
  </si>
  <si>
    <t>SR13-EN034</t>
  </si>
  <si>
    <t>The Forgiving Maiden</t>
  </si>
  <si>
    <t>DB1-EN239</t>
  </si>
  <si>
    <t>LON-044</t>
  </si>
  <si>
    <t>LON-E044</t>
  </si>
  <si>
    <t>LON-EN044</t>
  </si>
  <si>
    <t>The Fountain in the Sky</t>
  </si>
  <si>
    <t>SDLS-EN032</t>
  </si>
  <si>
    <t>TSHD-EN052</t>
  </si>
  <si>
    <t>The Furious Sea King</t>
  </si>
  <si>
    <t>LOB-033</t>
  </si>
  <si>
    <t>LOB-E027</t>
  </si>
  <si>
    <t>LOB-EN033</t>
  </si>
  <si>
    <t>The Gates of Dark World</t>
  </si>
  <si>
    <t>AP01-EN013</t>
  </si>
  <si>
    <t>SDGU-EN023</t>
  </si>
  <si>
    <t>LCJW-EN253</t>
  </si>
  <si>
    <t>SR13-EN045</t>
  </si>
  <si>
    <t>The Gift of Greed</t>
  </si>
  <si>
    <t>TAEV-EN079</t>
  </si>
  <si>
    <t>The Golden Apples</t>
  </si>
  <si>
    <t>BP02-EN208</t>
  </si>
  <si>
    <t>EGS1-EN037</t>
  </si>
  <si>
    <t>LC5D-EN201</t>
  </si>
  <si>
    <t>LEDU-EN050</t>
  </si>
  <si>
    <t>SS01-ENV02</t>
  </si>
  <si>
    <t>STP3-EN031</t>
  </si>
  <si>
    <t>STOR-EN071</t>
  </si>
  <si>
    <t>The Golden Swordsoul</t>
  </si>
  <si>
    <t>BLTR-EN109</t>
  </si>
  <si>
    <t>SDAZ-EN003</t>
  </si>
  <si>
    <t>The Grand Jupiter</t>
  </si>
  <si>
    <t>DLCS-EN104</t>
  </si>
  <si>
    <t>DRL3-EN008</t>
  </si>
  <si>
    <t>The Grand Spellbook Tower</t>
  </si>
  <si>
    <t>ABYR-EN060</t>
  </si>
  <si>
    <t>PGL2-EN057</t>
  </si>
  <si>
    <t>The Grave of Enkindling</t>
  </si>
  <si>
    <t>DP2-EN030</t>
  </si>
  <si>
    <t>SGX1-ENC17</t>
  </si>
  <si>
    <t>The Graveyard in the Fourth Dimension</t>
  </si>
  <si>
    <t>DR3-EN044</t>
  </si>
  <si>
    <t>SOD-EN044</t>
  </si>
  <si>
    <t>SD1-EN020</t>
  </si>
  <si>
    <t>The Great Double Casted Caster</t>
  </si>
  <si>
    <t>BACH-EN084</t>
  </si>
  <si>
    <t>The Great Emperor Penguin</t>
  </si>
  <si>
    <t>GENF-EN037</t>
  </si>
  <si>
    <t>OP17-EN005</t>
  </si>
  <si>
    <t>OP17-PT005</t>
  </si>
  <si>
    <t>The Great Mikanko Ceremony</t>
  </si>
  <si>
    <t>AMDE-EN029</t>
  </si>
  <si>
    <t>The Great Noodle Inversion</t>
  </si>
  <si>
    <t>MP23-EN215</t>
  </si>
  <si>
    <t>DABL-EN080</t>
  </si>
  <si>
    <t>The Gross Ghost of Fled Dreams</t>
  </si>
  <si>
    <t>DB1-EN247</t>
  </si>
  <si>
    <t>LON-053</t>
  </si>
  <si>
    <t>LON-E053</t>
  </si>
  <si>
    <t>LON-EN053</t>
  </si>
  <si>
    <t>SS05-ENA06</t>
  </si>
  <si>
    <t>The Hidden City</t>
  </si>
  <si>
    <t>FIGA-EN049</t>
  </si>
  <si>
    <t>TDIL-EN085</t>
  </si>
  <si>
    <t>The Huge Revolution is Over</t>
  </si>
  <si>
    <t>SR03-EN038</t>
  </si>
  <si>
    <t>ORCS-EN078</t>
  </si>
  <si>
    <t>The Humble Sentry</t>
  </si>
  <si>
    <t>ABYR-EN065</t>
  </si>
  <si>
    <t>The Hunter with 7 Weapons</t>
  </si>
  <si>
    <t>LOD-024</t>
  </si>
  <si>
    <t>LOD-EN024</t>
  </si>
  <si>
    <t>The Ice-Bound God</t>
  </si>
  <si>
    <t>BROL-EN052</t>
  </si>
  <si>
    <t>The Illusory Gentleman</t>
  </si>
  <si>
    <t>LOD-053</t>
  </si>
  <si>
    <t>LOD-EN053</t>
  </si>
  <si>
    <t>The Immortal Bushi</t>
  </si>
  <si>
    <t>BP03-EN036</t>
  </si>
  <si>
    <t>PTDN-EN029</t>
  </si>
  <si>
    <t>SDWA-EN014</t>
  </si>
  <si>
    <t>The Immortal Bushi Mourns the Mortal Body</t>
  </si>
  <si>
    <t>AGOV-EN067</t>
  </si>
  <si>
    <t>The Immortal of Thunder</t>
  </si>
  <si>
    <t>DB2-EN059</t>
  </si>
  <si>
    <t>MRD-099</t>
  </si>
  <si>
    <t>MRD-E099</t>
  </si>
  <si>
    <t>MRD-EN099</t>
  </si>
  <si>
    <t>The Inexperienced Spy</t>
  </si>
  <si>
    <t>SDK-037</t>
  </si>
  <si>
    <t>SDK-E034</t>
  </si>
  <si>
    <t>SKE-030</t>
  </si>
  <si>
    <t>The Iris Swordsoul</t>
  </si>
  <si>
    <t>RA01-EN023</t>
  </si>
  <si>
    <t>DAMA-EN009</t>
  </si>
  <si>
    <t>MAMA-EN033</t>
  </si>
  <si>
    <t>The Judgement Hand</t>
  </si>
  <si>
    <t>TP1-026</t>
  </si>
  <si>
    <t>TP1-E026</t>
  </si>
  <si>
    <t>The Kaiju Files</t>
  </si>
  <si>
    <t>MP17-EN048</t>
  </si>
  <si>
    <t>BLC1-EN123</t>
  </si>
  <si>
    <t>BLRR-EN091</t>
  </si>
  <si>
    <t>SHVI-EN089</t>
  </si>
  <si>
    <t>The Kick Man</t>
  </si>
  <si>
    <t>AST-012</t>
  </si>
  <si>
    <t>DR2-EN124</t>
  </si>
  <si>
    <t>The King of D.</t>
  </si>
  <si>
    <t>LC06-EN002</t>
  </si>
  <si>
    <t>LCKC-EN107</t>
  </si>
  <si>
    <t>The Lady in Wight</t>
  </si>
  <si>
    <t>GLD5-EN022</t>
  </si>
  <si>
    <t>LODT-EN038</t>
  </si>
  <si>
    <t>OP13-EN014</t>
  </si>
  <si>
    <t>OP13-PT014</t>
  </si>
  <si>
    <t>The Last Warrior from Another Planet</t>
  </si>
  <si>
    <t>DB2-EN012</t>
  </si>
  <si>
    <t>DUOV-EN076</t>
  </si>
  <si>
    <t>LON-077</t>
  </si>
  <si>
    <t>LON-E077</t>
  </si>
  <si>
    <t>LON-EN077</t>
  </si>
  <si>
    <t>The Law of the Normal</t>
  </si>
  <si>
    <t>AST-094</t>
  </si>
  <si>
    <t>DR2-EN207</t>
  </si>
  <si>
    <t>The League of Uniform Nomenclature</t>
  </si>
  <si>
    <t>DR04-EN115</t>
  </si>
  <si>
    <t>EEN-EN055</t>
  </si>
  <si>
    <t>The Legend of Tickets</t>
  </si>
  <si>
    <t>The Legendary Exodia Incarnate</t>
  </si>
  <si>
    <t>BLTR-EN051</t>
  </si>
  <si>
    <t>LDK2-ENY01</t>
  </si>
  <si>
    <t>The Legendary Fisherman</t>
  </si>
  <si>
    <t>DB1-EN190</t>
  </si>
  <si>
    <t>DPBC-EN028</t>
  </si>
  <si>
    <t>LCJW-EN024</t>
  </si>
  <si>
    <t>LEDU-EN019</t>
  </si>
  <si>
    <t>LED9-EN023</t>
  </si>
  <si>
    <t>PSV-076</t>
  </si>
  <si>
    <t>PSV-E076</t>
  </si>
  <si>
    <t>PSV-EN076</t>
  </si>
  <si>
    <t>RP02-EN019</t>
  </si>
  <si>
    <t>STP2-EN009</t>
  </si>
  <si>
    <t>SBAD-EN023</t>
  </si>
  <si>
    <t>SBC1-ENC01</t>
  </si>
  <si>
    <t>SP17-EN001</t>
  </si>
  <si>
    <t>LART-EN020</t>
  </si>
  <si>
    <t>The Lost Art Promotion 2020 H</t>
  </si>
  <si>
    <t>The Legendary Fisherman II</t>
  </si>
  <si>
    <t>LEDU-EN015</t>
  </si>
  <si>
    <t>LED9-EN024</t>
  </si>
  <si>
    <t>LDS1-EN026</t>
  </si>
  <si>
    <t>STP4-EN022</t>
  </si>
  <si>
    <t>SBC1-ENC10</t>
  </si>
  <si>
    <t>SBTK-EN027</t>
  </si>
  <si>
    <t>The Legendary Fisherman III</t>
  </si>
  <si>
    <t>DOCS-EN017</t>
  </si>
  <si>
    <t>LEDU-EN020</t>
  </si>
  <si>
    <t>LED9-EN025</t>
  </si>
  <si>
    <t>SP17-EN028</t>
  </si>
  <si>
    <t>The Light - Hex-Sealed Fusion</t>
  </si>
  <si>
    <t>SDCR-EN017</t>
  </si>
  <si>
    <t>DR3-EN147</t>
  </si>
  <si>
    <t>FET-EN027</t>
  </si>
  <si>
    <t>LCYW-EN262</t>
  </si>
  <si>
    <t>The Little Swordsman of Aile</t>
  </si>
  <si>
    <t>MRD-085</t>
  </si>
  <si>
    <t>MRD-E085</t>
  </si>
  <si>
    <t>MRD-EN085</t>
  </si>
  <si>
    <t>The Mask of Remnants</t>
  </si>
  <si>
    <t>SBCB-EN119</t>
  </si>
  <si>
    <t>TAEV-ENSE2</t>
  </si>
  <si>
    <t>The Masked Beast</t>
  </si>
  <si>
    <t>DB1-EN214</t>
  </si>
  <si>
    <t>DL2-001</t>
  </si>
  <si>
    <t>DL2-EN001</t>
  </si>
  <si>
    <t>DPBC-EN031</t>
  </si>
  <si>
    <t>LON-001</t>
  </si>
  <si>
    <t>LON-E001</t>
  </si>
  <si>
    <t>LON-EN001</t>
  </si>
  <si>
    <t>RP02-EN027</t>
  </si>
  <si>
    <t>STP4-EN010</t>
  </si>
  <si>
    <t>SBCB-EN116</t>
  </si>
  <si>
    <t>The Melody of Awakening Dragon</t>
  </si>
  <si>
    <t>MP16-EN041</t>
  </si>
  <si>
    <t>CROS-EN091</t>
  </si>
  <si>
    <t>LCKC-EN028</t>
  </si>
  <si>
    <t>LDK2-ENK26</t>
  </si>
  <si>
    <t>LED3-EN009</t>
  </si>
  <si>
    <t>OP02-EN024</t>
  </si>
  <si>
    <t>SDCB-EN029</t>
  </si>
  <si>
    <t>The Melting Red Shadow</t>
  </si>
  <si>
    <t>The Monarchs Awaken</t>
  </si>
  <si>
    <t>MP14-EN236</t>
  </si>
  <si>
    <t>SR01-EN037</t>
  </si>
  <si>
    <t>LVAL-EN077</t>
  </si>
  <si>
    <t>The Monarchs Erupt</t>
  </si>
  <si>
    <t>MP15-EN044</t>
  </si>
  <si>
    <t>SR01-EN038</t>
  </si>
  <si>
    <t>GFTP-EN121</t>
  </si>
  <si>
    <t>MAGO-EN092</t>
  </si>
  <si>
    <t>PRIO-EN076</t>
  </si>
  <si>
    <t>The Monarchs Stormforth</t>
  </si>
  <si>
    <t>MP15-EN109</t>
  </si>
  <si>
    <t>AP06-EN025</t>
  </si>
  <si>
    <t>DASA-EN044</t>
  </si>
  <si>
    <t>DUEA-EN066</t>
  </si>
  <si>
    <t>EGO1-EN032</t>
  </si>
  <si>
    <t>SR01-EN027</t>
  </si>
  <si>
    <t>LCKC-EN093</t>
  </si>
  <si>
    <t>PGL3-EN085</t>
  </si>
  <si>
    <t>The Most Distant, Deepest Depths</t>
  </si>
  <si>
    <t>POTE-EN090</t>
  </si>
  <si>
    <t>The Nordic Lights</t>
  </si>
  <si>
    <t>LC5D-EN195</t>
  </si>
  <si>
    <t>LEHD-ENB13</t>
  </si>
  <si>
    <t>STOR-EN087</t>
  </si>
  <si>
    <t>The Paths of Destiny</t>
  </si>
  <si>
    <t>POTD-EN052</t>
  </si>
  <si>
    <t>The Phantom Knights of Ancient Cloak</t>
  </si>
  <si>
    <t>BLC1-EN115</t>
  </si>
  <si>
    <t>BLRR-EN061</t>
  </si>
  <si>
    <t>LEHD-ENC01</t>
  </si>
  <si>
    <t>MGED-EN078</t>
  </si>
  <si>
    <t>OP14-EN017</t>
  </si>
  <si>
    <t>OP14-PT017</t>
  </si>
  <si>
    <t>WIRA-EN001</t>
  </si>
  <si>
    <t>The Phantom Knights of Break Sword</t>
  </si>
  <si>
    <t>BLLR-EN071</t>
  </si>
  <si>
    <t>LEHD-ENC31</t>
  </si>
  <si>
    <t>MGED-EN080</t>
  </si>
  <si>
    <t>OP18-EN010</t>
  </si>
  <si>
    <t>OP18-PT010</t>
  </si>
  <si>
    <t>WIRA-EN006</t>
  </si>
  <si>
    <t>The Phantom Knights of Cloven Helm</t>
  </si>
  <si>
    <t>LEHD-ENC04</t>
  </si>
  <si>
    <t>WIRA-EN004</t>
  </si>
  <si>
    <t>The Phantom Knights of Cursed Javelin</t>
  </si>
  <si>
    <t>LEHD-ENC32</t>
  </si>
  <si>
    <t>MACR-EN042</t>
  </si>
  <si>
    <t>The Phantom Knights of Dark Gauntlets</t>
  </si>
  <si>
    <t>LEHD-ENC26</t>
  </si>
  <si>
    <t>PGL3-EN016</t>
  </si>
  <si>
    <t>The Phantom Knights of Fragile Armor</t>
  </si>
  <si>
    <t>LEHD-ENC05</t>
  </si>
  <si>
    <t>WIRA-EN005</t>
  </si>
  <si>
    <t>The Phantom Knights of Lost Vambrace</t>
  </si>
  <si>
    <t>MP18-EN021</t>
  </si>
  <si>
    <t>LEHD-ENC28</t>
  </si>
  <si>
    <t>MACR-EN066</t>
  </si>
  <si>
    <t>The Phantom Knights of Mist Claws</t>
  </si>
  <si>
    <t>LEHD-ENC30</t>
  </si>
  <si>
    <t>The Phantom Knights of Ragged Gloves</t>
  </si>
  <si>
    <t>BROL-EN079</t>
  </si>
  <si>
    <t>LEHD-ENC03</t>
  </si>
  <si>
    <t>OP02-EN007</t>
  </si>
  <si>
    <t>WIRA-EN003</t>
  </si>
  <si>
    <t>The Phantom Knights of Rusty Bardiche</t>
  </si>
  <si>
    <t>LEHD-ENC00</t>
  </si>
  <si>
    <t>MAGO-EN040</t>
  </si>
  <si>
    <t>The Phantom Knights of Shade Brigandine</t>
  </si>
  <si>
    <t>LEHD-ENC25</t>
  </si>
  <si>
    <t>OP14-EN025</t>
  </si>
  <si>
    <t>OP14-PT025</t>
  </si>
  <si>
    <t>PGL3-EN015</t>
  </si>
  <si>
    <t>SDBT-EN035</t>
  </si>
  <si>
    <t>The Phantom Knights of Shadow Veil</t>
  </si>
  <si>
    <t>MP15-EN181</t>
  </si>
  <si>
    <t>LEHD-ENC24</t>
  </si>
  <si>
    <t>SP15-EN048</t>
  </si>
  <si>
    <t>NECH-EN072</t>
  </si>
  <si>
    <t>WIRA-EN012</t>
  </si>
  <si>
    <t>The Phantom Knights of Silent Boots</t>
  </si>
  <si>
    <t>BLC1-EN116</t>
  </si>
  <si>
    <t>BLRR-EN062</t>
  </si>
  <si>
    <t>LEHD-ENC02</t>
  </si>
  <si>
    <t>MGED-EN079</t>
  </si>
  <si>
    <t>OP18-EN016</t>
  </si>
  <si>
    <t>OP18-PT016</t>
  </si>
  <si>
    <t>WIRA-EN002</t>
  </si>
  <si>
    <t>The Phantom Knights of Stained Greaves</t>
  </si>
  <si>
    <t>MP21-EN167</t>
  </si>
  <si>
    <t>PHRA-EN002</t>
  </si>
  <si>
    <t>The Phantom Knights of Tomb Shield</t>
  </si>
  <si>
    <t>LEHD-ENC27</t>
  </si>
  <si>
    <t>PGL3-EN017</t>
  </si>
  <si>
    <t>The Phantom Knights of Torn Scales</t>
  </si>
  <si>
    <t>MP21-EN168</t>
  </si>
  <si>
    <t>PHRA-EN003</t>
  </si>
  <si>
    <t>The Phantom Knights of Wrong Magnetring</t>
  </si>
  <si>
    <t>MP18-EN022</t>
  </si>
  <si>
    <t>LEHD-ENC29</t>
  </si>
  <si>
    <t>MACR-EN067</t>
  </si>
  <si>
    <t>The Phantom Knights' Rank-Up-Magic Launch</t>
  </si>
  <si>
    <t>MP17-EN152</t>
  </si>
  <si>
    <t>INOV-EN054</t>
  </si>
  <si>
    <t>LEHD-ENC13</t>
  </si>
  <si>
    <t>OP14-EN021</t>
  </si>
  <si>
    <t>OP14-PT021</t>
  </si>
  <si>
    <t>The Portrait's Secret</t>
  </si>
  <si>
    <t>DB1-EN246</t>
  </si>
  <si>
    <t>LON-052</t>
  </si>
  <si>
    <t>LON-E052</t>
  </si>
  <si>
    <t>LON-EN052</t>
  </si>
  <si>
    <t>The Prime Monarch</t>
  </si>
  <si>
    <t>SR01-EN034</t>
  </si>
  <si>
    <t>MAGO-EN093</t>
  </si>
  <si>
    <t>OP02-EN013</t>
  </si>
  <si>
    <t>The Psychic Duelist</t>
  </si>
  <si>
    <t>SBCB-ENS05</t>
  </si>
  <si>
    <t>The Puppet Magic of Dark Ruler</t>
  </si>
  <si>
    <t>DB2-EN134</t>
  </si>
  <si>
    <t>LOD-013</t>
  </si>
  <si>
    <t>LOD-EN013</t>
  </si>
  <si>
    <t>SBCB-EN192</t>
  </si>
  <si>
    <t>The Regulation of Tribe</t>
  </si>
  <si>
    <t>PSV-027</t>
  </si>
  <si>
    <t>PSV-E027</t>
  </si>
  <si>
    <t>PSV-EN027</t>
  </si>
  <si>
    <t>The Reliable Guardian</t>
  </si>
  <si>
    <t>DB1-EN028</t>
  </si>
  <si>
    <t>MRL-044</t>
  </si>
  <si>
    <t>MRL-E044</t>
  </si>
  <si>
    <t>SRL-044</t>
  </si>
  <si>
    <t>SRL-EN044</t>
  </si>
  <si>
    <t>SDJ-033</t>
  </si>
  <si>
    <t>SYE-034</t>
  </si>
  <si>
    <t>The Resolute Meklord Army</t>
  </si>
  <si>
    <t>EXVC-EN051</t>
  </si>
  <si>
    <t>LC5D-EN171</t>
  </si>
  <si>
    <t>LED7-EN050</t>
  </si>
  <si>
    <t>The Return to the Normal</t>
  </si>
  <si>
    <t>MP20-EN136</t>
  </si>
  <si>
    <t>RIRA-EN075</t>
  </si>
  <si>
    <t>The Revenge of the Normal</t>
  </si>
  <si>
    <t>MP19-EN214</t>
  </si>
  <si>
    <t>SOFU-EN079</t>
  </si>
  <si>
    <t>The Revived Sky God</t>
  </si>
  <si>
    <t>MP22-EN273</t>
  </si>
  <si>
    <t>The Right Hero for the Job</t>
  </si>
  <si>
    <t>SGX1-ENS09</t>
  </si>
  <si>
    <t>The Rock Spirit</t>
  </si>
  <si>
    <t>DB2-EN007</t>
  </si>
  <si>
    <t>LON-069</t>
  </si>
  <si>
    <t>LON-E069</t>
  </si>
  <si>
    <t>LON-EN069</t>
  </si>
  <si>
    <t>STP6-EN017</t>
  </si>
  <si>
    <t>SBCB-EN029</t>
  </si>
  <si>
    <t>The Roids are Alright</t>
  </si>
  <si>
    <t>SGX2-ENS03</t>
  </si>
  <si>
    <t>The Sacred Waters in the Sky</t>
  </si>
  <si>
    <t>GFP2-EN013</t>
  </si>
  <si>
    <t>The Sanctified Darklord</t>
  </si>
  <si>
    <t>FLOD-EN075</t>
  </si>
  <si>
    <t>The Sanctuary in the Sky</t>
  </si>
  <si>
    <t>AST-042</t>
  </si>
  <si>
    <t>DR2-EN154</t>
  </si>
  <si>
    <t>GFP2-EN151</t>
  </si>
  <si>
    <t>SDLS-EN027</t>
  </si>
  <si>
    <t>SR05-EN026</t>
  </si>
  <si>
    <t>The Sanctum of Parshath</t>
  </si>
  <si>
    <t>GFP2-EN162</t>
  </si>
  <si>
    <t>SR05-EN025</t>
  </si>
  <si>
    <t>The Seal of Orichalcos</t>
  </si>
  <si>
    <t>DLCS-EN137</t>
  </si>
  <si>
    <t>DRL3-EN070</t>
  </si>
  <si>
    <t>LC03-EN001</t>
  </si>
  <si>
    <t>MAMA-EN111</t>
  </si>
  <si>
    <t>The Second Sarcophagus</t>
  </si>
  <si>
    <t>AST-100</t>
  </si>
  <si>
    <t>DR2-EN213</t>
  </si>
  <si>
    <t>SGX3-ENI07</t>
  </si>
  <si>
    <t>The Secret of the Bandit</t>
  </si>
  <si>
    <t>DB2-EN194</t>
  </si>
  <si>
    <t>LOD-085</t>
  </si>
  <si>
    <t>LOD-EN085</t>
  </si>
  <si>
    <t>The Selection</t>
  </si>
  <si>
    <t>TDGS-EN093</t>
  </si>
  <si>
    <t>The Shadow Who Controls the Dark</t>
  </si>
  <si>
    <t>SS05-ENA09</t>
  </si>
  <si>
    <t>The Shallow Grave</t>
  </si>
  <si>
    <t>DB1-EN090</t>
  </si>
  <si>
    <t>DT03-EN091</t>
  </si>
  <si>
    <t>PSV-036</t>
  </si>
  <si>
    <t>PSV-E036</t>
  </si>
  <si>
    <t>PSV-EN036</t>
  </si>
  <si>
    <t>SDRL-EN023</t>
  </si>
  <si>
    <t>SBLS-EN039</t>
  </si>
  <si>
    <t>The Six Samurai - Irou</t>
  </si>
  <si>
    <t>GLD2-EN022</t>
  </si>
  <si>
    <t>LCGX-EN232</t>
  </si>
  <si>
    <t>RYMP-EN093</t>
  </si>
  <si>
    <t>SDWA-EN008</t>
  </si>
  <si>
    <t>STON-EN012</t>
  </si>
  <si>
    <t>The Six Samurai - Kamon</t>
  </si>
  <si>
    <t>GLD2-EN018</t>
  </si>
  <si>
    <t>LCGX-EN228</t>
  </si>
  <si>
    <t>RYMP-EN089</t>
  </si>
  <si>
    <t>SDWA-EN007</t>
  </si>
  <si>
    <t>STON-EN008</t>
  </si>
  <si>
    <t>The Six Samurai - Nisashi</t>
  </si>
  <si>
    <t>GLD2-EN020</t>
  </si>
  <si>
    <t>LCGX-EN230</t>
  </si>
  <si>
    <t>RYMP-EN091</t>
  </si>
  <si>
    <t>SDWA-EN005</t>
  </si>
  <si>
    <t>STON-EN010</t>
  </si>
  <si>
    <t>The Six Samurai - Yaichi</t>
  </si>
  <si>
    <t>GLD2-EN017</t>
  </si>
  <si>
    <t>LCGX-EN227</t>
  </si>
  <si>
    <t>RYMP-EN088</t>
  </si>
  <si>
    <t>SDWA-EN006</t>
  </si>
  <si>
    <t>STON-EN007</t>
  </si>
  <si>
    <t>The Six Samurai - Yariza</t>
  </si>
  <si>
    <t>GLD2-EN019</t>
  </si>
  <si>
    <t>LCGX-EN229</t>
  </si>
  <si>
    <t>RYMP-EN090</t>
  </si>
  <si>
    <t>SDWA-EN003</t>
  </si>
  <si>
    <t>STON-EN009</t>
  </si>
  <si>
    <t>The Six Samurai - Zanji</t>
  </si>
  <si>
    <t>GLD2-EN021</t>
  </si>
  <si>
    <t>Hobby League 5 participation card E</t>
  </si>
  <si>
    <t>HL05-EN005</t>
  </si>
  <si>
    <t>LCGX-EN231</t>
  </si>
  <si>
    <t>OP12-PT027</t>
  </si>
  <si>
    <t>RYMP-EN092</t>
  </si>
  <si>
    <t>SDWA-EN004</t>
  </si>
  <si>
    <t>STON-EN011</t>
  </si>
  <si>
    <t>The Six Shinobi</t>
  </si>
  <si>
    <t>SPWA-EN008</t>
  </si>
  <si>
    <t>The Snake Hair</t>
  </si>
  <si>
    <t>LCJW-EN185</t>
  </si>
  <si>
    <t>SBLS-EN026</t>
  </si>
  <si>
    <t>The Spell Absorbing Life</t>
  </si>
  <si>
    <t>DR1-EN159</t>
  </si>
  <si>
    <t>MFC-104</t>
  </si>
  <si>
    <t>The Statue of Easter Island</t>
  </si>
  <si>
    <t>DB2-EN088</t>
  </si>
  <si>
    <t>TP1-019</t>
  </si>
  <si>
    <t>TP1-E019</t>
  </si>
  <si>
    <t>The Stern Mystic</t>
  </si>
  <si>
    <t>SS01-ENA06</t>
  </si>
  <si>
    <t>SDY-033</t>
  </si>
  <si>
    <t>SDY-E031</t>
  </si>
  <si>
    <t>The Suppression Pluto</t>
  </si>
  <si>
    <t>DLCS-EN106</t>
  </si>
  <si>
    <t>DRL3-EN010</t>
  </si>
  <si>
    <t>The Supremacy Sun</t>
  </si>
  <si>
    <t>DL16-EN010</t>
  </si>
  <si>
    <t>Shonen Jump Vol. 10, Issue 1 promotional card</t>
  </si>
  <si>
    <t>JUMP-EN057</t>
  </si>
  <si>
    <t>The Terminus of the Burning Abyss</t>
  </si>
  <si>
    <t>CROS-EN085</t>
  </si>
  <si>
    <t>PGL3-EN088</t>
  </si>
  <si>
    <t>The Thing in the Crater</t>
  </si>
  <si>
    <t>DR2-EN064</t>
  </si>
  <si>
    <t>IOC-063</t>
  </si>
  <si>
    <t>IOC-EN063</t>
  </si>
  <si>
    <t>The Thing That Hides in the Mud</t>
  </si>
  <si>
    <t>The Third Sarcophagus</t>
  </si>
  <si>
    <t>AST-099</t>
  </si>
  <si>
    <t>DR2-EN212</t>
  </si>
  <si>
    <t>SGX3-ENI08</t>
  </si>
  <si>
    <t>The Transmigration Prophecy</t>
  </si>
  <si>
    <t>SDGU-EN037</t>
  </si>
  <si>
    <t>STON-EN054</t>
  </si>
  <si>
    <t>SDSB-EN035</t>
  </si>
  <si>
    <t>The Traveler and the Burning Abyss</t>
  </si>
  <si>
    <t>DUEA-EN086</t>
  </si>
  <si>
    <t>PGL3-EN097</t>
  </si>
  <si>
    <t>The Tricky</t>
  </si>
  <si>
    <t>BP02-EN069</t>
  </si>
  <si>
    <t>BP01-EN135</t>
  </si>
  <si>
    <t>DT05-EN055</t>
  </si>
  <si>
    <t>LCYW-EN043</t>
  </si>
  <si>
    <t>LDK2-ENY15</t>
  </si>
  <si>
    <t>YSYR-EN024</t>
  </si>
  <si>
    <t>TDGS-EN090</t>
  </si>
  <si>
    <t>YGLD-ENC12</t>
  </si>
  <si>
    <t>The Tripper Mercury</t>
  </si>
  <si>
    <t>DLCS-EN102</t>
  </si>
  <si>
    <t>DRL3-EN006</t>
  </si>
  <si>
    <t>The Trojan Horse</t>
  </si>
  <si>
    <t>DR3-EN029</t>
  </si>
  <si>
    <t>SOD-EN029</t>
  </si>
  <si>
    <t>SGX1-END04</t>
  </si>
  <si>
    <t>YSD-EN017</t>
  </si>
  <si>
    <t>The True Name</t>
  </si>
  <si>
    <t>EGS1-EN030</t>
  </si>
  <si>
    <t>LED7-EN014</t>
  </si>
  <si>
    <t>MAMA-EN113</t>
  </si>
  <si>
    <t>MIL1-EN016</t>
  </si>
  <si>
    <t>The True Sun God</t>
  </si>
  <si>
    <t>MP22-EN275</t>
  </si>
  <si>
    <t>The Tyrant Neptune</t>
  </si>
  <si>
    <t>CT08-EN018</t>
  </si>
  <si>
    <t>Shonen Jump May 2010 subscription bonus</t>
  </si>
  <si>
    <t>JUMP-EN041</t>
  </si>
  <si>
    <t>The Ultimate Creature of Destruction</t>
  </si>
  <si>
    <t>LDS2-EN030</t>
  </si>
  <si>
    <t>LED3-EN005</t>
  </si>
  <si>
    <t>The Unfriendly Amazon</t>
  </si>
  <si>
    <t>LON-031</t>
  </si>
  <si>
    <t>LON-E031</t>
  </si>
  <si>
    <t>LON-EN031</t>
  </si>
  <si>
    <t>The Unhappy Girl</t>
  </si>
  <si>
    <t>AST-010</t>
  </si>
  <si>
    <t>DR2-EN122</t>
  </si>
  <si>
    <t>The Unhappy Maiden</t>
  </si>
  <si>
    <t>DB2-EN079</t>
  </si>
  <si>
    <t>MRD-134</t>
  </si>
  <si>
    <t>MRD-E134</t>
  </si>
  <si>
    <t>MRD-EN134</t>
  </si>
  <si>
    <t>The Unstoppable Exodia Incarnate</t>
  </si>
  <si>
    <t>The Wandering Doomed</t>
  </si>
  <si>
    <t>The Warrior Returning Alive</t>
  </si>
  <si>
    <t>STAS-EN015</t>
  </si>
  <si>
    <t>BP03-EN140</t>
  </si>
  <si>
    <t>DB2-EN149</t>
  </si>
  <si>
    <t>DEM1-EN015</t>
  </si>
  <si>
    <t>DP1-EN016</t>
  </si>
  <si>
    <t>SDHS-EN033</t>
  </si>
  <si>
    <t>KICO-EN052</t>
  </si>
  <si>
    <t>LOD-030</t>
  </si>
  <si>
    <t>LOD-EN030</t>
  </si>
  <si>
    <t>LCJW-EN067</t>
  </si>
  <si>
    <t>SR02-EN032</t>
  </si>
  <si>
    <t>SDWA-EN026</t>
  </si>
  <si>
    <t>SGX1-ENE13</t>
  </si>
  <si>
    <t>SBCB-EN161</t>
  </si>
  <si>
    <t>YSD-EN028</t>
  </si>
  <si>
    <t>YS11-EN027</t>
  </si>
  <si>
    <t>5DS3-EN023</t>
  </si>
  <si>
    <t>5DS1-EN023</t>
  </si>
  <si>
    <t>5DS2-EN025</t>
  </si>
  <si>
    <t>SD5-EN025</t>
  </si>
  <si>
    <t>YS13-EN030</t>
  </si>
  <si>
    <t>SDSE-EN029</t>
  </si>
  <si>
    <t>The Weather Auroral Canvas</t>
  </si>
  <si>
    <t>SPWA-EN041</t>
  </si>
  <si>
    <t>The Weather Cloudy Canvas</t>
  </si>
  <si>
    <t>MGED-EN099</t>
  </si>
  <si>
    <t>SPWA-EN038</t>
  </si>
  <si>
    <t>The Weather Forecast</t>
  </si>
  <si>
    <t>MP23-EN099</t>
  </si>
  <si>
    <t>DIFO-EN063</t>
  </si>
  <si>
    <t>The Weather Painter Aurora</t>
  </si>
  <si>
    <t>SPWA-EN034</t>
  </si>
  <si>
    <t>The Weather Painter Cloud</t>
  </si>
  <si>
    <t>SPWA-EN031</t>
  </si>
  <si>
    <t>The Weather Painter Moonbow</t>
  </si>
  <si>
    <t>MP23-EN089</t>
  </si>
  <si>
    <t>DIFO-EN050</t>
  </si>
  <si>
    <t>The Weather Painter Rain</t>
  </si>
  <si>
    <t>MGED-EN096</t>
  </si>
  <si>
    <t>SPWA-EN030</t>
  </si>
  <si>
    <t>The Weather Painter Rainbow</t>
  </si>
  <si>
    <t>MGED-EN033</t>
  </si>
  <si>
    <t>SPWA-EN035</t>
  </si>
  <si>
    <t>The Weather Painter Snow</t>
  </si>
  <si>
    <t>MGED-EN016</t>
  </si>
  <si>
    <t>SPWA-EN029</t>
  </si>
  <si>
    <t>The Weather Painter Sun</t>
  </si>
  <si>
    <t>SPWA-EN032</t>
  </si>
  <si>
    <t>The Weather Painter Thunder</t>
  </si>
  <si>
    <t>MGED-EN097</t>
  </si>
  <si>
    <t>SPWA-EN033</t>
  </si>
  <si>
    <t>The Weather Rainbowed Canvas</t>
  </si>
  <si>
    <t>DANE-EN073</t>
  </si>
  <si>
    <t>MGED-EN101</t>
  </si>
  <si>
    <t>The Weather Rainy Canvas</t>
  </si>
  <si>
    <t>SPWA-EN037</t>
  </si>
  <si>
    <t>The Weather Snowy Canvas</t>
  </si>
  <si>
    <t>MGED-EN098</t>
  </si>
  <si>
    <t>SPWA-EN036</t>
  </si>
  <si>
    <t>The Weather Sunny Canvas</t>
  </si>
  <si>
    <t>SPWA-EN039</t>
  </si>
  <si>
    <t>The Weather Thundery Canvas</t>
  </si>
  <si>
    <t>MGED-EN100</t>
  </si>
  <si>
    <t>SPWA-EN040</t>
  </si>
  <si>
    <t>The White Stone of Ancients</t>
  </si>
  <si>
    <t>MP17-EN013</t>
  </si>
  <si>
    <t>LCKC-EN011</t>
  </si>
  <si>
    <t>LDK2-ENK05</t>
  </si>
  <si>
    <t>LDS2-EN013</t>
  </si>
  <si>
    <t>MAGO-EN125</t>
  </si>
  <si>
    <t>SHVI-EN022</t>
  </si>
  <si>
    <t>The White Stone of Legend</t>
  </si>
  <si>
    <t>CSOC-EN035</t>
  </si>
  <si>
    <t>SDDC-EN006</t>
  </si>
  <si>
    <t>DPKB-EN022</t>
  </si>
  <si>
    <t>LCKC-EN010</t>
  </si>
  <si>
    <t>LDK2-ENK04</t>
  </si>
  <si>
    <t>LDS2-EN004</t>
  </si>
  <si>
    <t>LED3-EN007</t>
  </si>
  <si>
    <t>OP01-EN017</t>
  </si>
  <si>
    <t>SDBE-EN013</t>
  </si>
  <si>
    <t>The Wicked Avatar</t>
  </si>
  <si>
    <t>CT07-EN023</t>
  </si>
  <si>
    <t>KICO-EN061</t>
  </si>
  <si>
    <t>Shonen Jump Vol. 5, Issue 11 promotional card</t>
  </si>
  <si>
    <t>JUMP-EN017</t>
  </si>
  <si>
    <t>The Wicked Dreadroot</t>
  </si>
  <si>
    <t>CT07-EN015</t>
  </si>
  <si>
    <t>KICO-EN060</t>
  </si>
  <si>
    <t>Shonen Jump Vol. 6, Issue 1 promotional card</t>
  </si>
  <si>
    <t>JUMP-EN018</t>
  </si>
  <si>
    <t>The Wicked Eraser</t>
  </si>
  <si>
    <t>CT07-EN011</t>
  </si>
  <si>
    <t>KICO-EN062</t>
  </si>
  <si>
    <t>Shonen Jump Vol. 5, Issue 9 promotional card</t>
  </si>
  <si>
    <t>JUMP-EN016</t>
  </si>
  <si>
    <t>The Wicked Worm Beast</t>
  </si>
  <si>
    <t>KC01-EN031</t>
  </si>
  <si>
    <t>DB2-EN090</t>
  </si>
  <si>
    <t>GLD4-EN003</t>
  </si>
  <si>
    <t>SDK-004</t>
  </si>
  <si>
    <t>SDK-E003</t>
  </si>
  <si>
    <t>The Winged Dragon of Ra</t>
  </si>
  <si>
    <t>TN19-EN009</t>
  </si>
  <si>
    <t>BP02-EN126</t>
  </si>
  <si>
    <t>KICO-EN065</t>
  </si>
  <si>
    <t>LDK2-ENS03</t>
  </si>
  <si>
    <t>LED7-EN000</t>
  </si>
  <si>
    <t>ORCS-ENSE2</t>
  </si>
  <si>
    <t>PGLD-EN031</t>
  </si>
  <si>
    <t>Shonen Jump Vol. 9, Issue 1 promotional card</t>
  </si>
  <si>
    <t>JUMP-EN045</t>
  </si>
  <si>
    <t>SBCB-EN203</t>
  </si>
  <si>
    <t>WSJ Jump Pack Spring 2018 promotional card</t>
  </si>
  <si>
    <t>JMPS-EN006</t>
  </si>
  <si>
    <t>The Winged Dragon of Ra - Immortal Phoenix</t>
  </si>
  <si>
    <t>DUPO-EN046</t>
  </si>
  <si>
    <t>MIL1-EN001</t>
  </si>
  <si>
    <t>The Winged Dragon of Ra - Sphere Mode</t>
  </si>
  <si>
    <t>RA01-EN007</t>
  </si>
  <si>
    <t>CIBR-ENSE2</t>
  </si>
  <si>
    <t>DUPO-EN045</t>
  </si>
  <si>
    <t>DPBC-EN001</t>
  </si>
  <si>
    <t>GFP2-EN180</t>
  </si>
  <si>
    <t>The World Legacy</t>
  </si>
  <si>
    <t>CHIM-EN061</t>
  </si>
  <si>
    <t>The World Tree</t>
  </si>
  <si>
    <t>CSOC-EN059</t>
  </si>
  <si>
    <t>DL18-EN012</t>
  </si>
  <si>
    <t>The World's Greatest Fisherman</t>
  </si>
  <si>
    <t>SBAD-ENS01</t>
  </si>
  <si>
    <t>The Zombie Vampire</t>
  </si>
  <si>
    <t>MP23-EN024</t>
  </si>
  <si>
    <t>BACH-EN045</t>
  </si>
  <si>
    <t>Theban Nightmare</t>
  </si>
  <si>
    <t>YS15-END08</t>
  </si>
  <si>
    <t>AST-063</t>
  </si>
  <si>
    <t>BP01-EN134</t>
  </si>
  <si>
    <t>CP06-EN014</t>
  </si>
  <si>
    <t>YS15-ENL11</t>
  </si>
  <si>
    <t>DR2-EN176</t>
  </si>
  <si>
    <t>SBAD-EN038</t>
  </si>
  <si>
    <t>Theinen the Great Sphinx</t>
  </si>
  <si>
    <t>EP1-EN001</t>
  </si>
  <si>
    <t>MC2-EN006</t>
  </si>
  <si>
    <t>Thelematech Clatis</t>
  </si>
  <si>
    <t>DUNE-EN045</t>
  </si>
  <si>
    <t>There Can Be Only One</t>
  </si>
  <si>
    <t>DUDE-EN053</t>
  </si>
  <si>
    <t>EXFO-EN076</t>
  </si>
  <si>
    <t>MAGO-EN162</t>
  </si>
  <si>
    <t>SDAZ-EN038</t>
  </si>
  <si>
    <t>VASM-EN015</t>
  </si>
  <si>
    <t>WISU-EN060</t>
  </si>
  <si>
    <t>Therion "Bull" Ain</t>
  </si>
  <si>
    <t>MP23-EN059</t>
  </si>
  <si>
    <t>DIFO-EN003</t>
  </si>
  <si>
    <t>MAMA-EN060</t>
  </si>
  <si>
    <t>Therion "Duke" Yul</t>
  </si>
  <si>
    <t>MP23-EN061</t>
  </si>
  <si>
    <t>DIFO-EN005</t>
  </si>
  <si>
    <t>MAMA-EN061</t>
  </si>
  <si>
    <t>Therion "Empress" Alasia</t>
  </si>
  <si>
    <t>MP23-EN119</t>
  </si>
  <si>
    <t>POTE-EN008</t>
  </si>
  <si>
    <t>Therion "King" Regulus</t>
  </si>
  <si>
    <t>MP23-EN063</t>
  </si>
  <si>
    <t>DIFO-EN007</t>
  </si>
  <si>
    <t>Therion "Lily" Borea</t>
  </si>
  <si>
    <t>MP23-EN062</t>
  </si>
  <si>
    <t>DIFO-EN006</t>
  </si>
  <si>
    <t>Therion "Reaper" Fum</t>
  </si>
  <si>
    <t>MP23-EN060</t>
  </si>
  <si>
    <t>DIFO-EN004</t>
  </si>
  <si>
    <t>Therion Charge</t>
  </si>
  <si>
    <t>MP23-EN093</t>
  </si>
  <si>
    <t>DIFO-EN055</t>
  </si>
  <si>
    <t>Therion Cross</t>
  </si>
  <si>
    <t>MP23-EN100</t>
  </si>
  <si>
    <t>DIFO-EN070</t>
  </si>
  <si>
    <t>Therion Discolosseum</t>
  </si>
  <si>
    <t>MP23-EN091</t>
  </si>
  <si>
    <t>DIFO-EN053</t>
  </si>
  <si>
    <t>Therion Irregular</t>
  </si>
  <si>
    <t>MP23-EN120</t>
  </si>
  <si>
    <t>POTE-EN009</t>
  </si>
  <si>
    <t>Therion Stand Up!</t>
  </si>
  <si>
    <t>MP23-EN101</t>
  </si>
  <si>
    <t>DIFO-EN071</t>
  </si>
  <si>
    <t>Thermal Genex</t>
  </si>
  <si>
    <t>DT02-EN034</t>
  </si>
  <si>
    <t>HA02-EN028</t>
  </si>
  <si>
    <t>Thestalos the Firestorm Monarch</t>
  </si>
  <si>
    <t>DR3-EN081</t>
  </si>
  <si>
    <t>DL12-EN007</t>
  </si>
  <si>
    <t>SR01-EN008</t>
  </si>
  <si>
    <t>GLD2-EN008</t>
  </si>
  <si>
    <t>RDS-EN021</t>
  </si>
  <si>
    <t>SD3-EN011</t>
  </si>
  <si>
    <t>TP8-EN009</t>
  </si>
  <si>
    <t>Thestalos the Mega Monarch</t>
  </si>
  <si>
    <t>MP15-EN021</t>
  </si>
  <si>
    <t>GFTP-EN082</t>
  </si>
  <si>
    <t>PRIO-EN035</t>
  </si>
  <si>
    <t>Thestalos the Shadowfire Monarch</t>
  </si>
  <si>
    <t>DUNE-EN023</t>
  </si>
  <si>
    <t>This Creepy Little Punk</t>
  </si>
  <si>
    <t>MAZE-EN018</t>
  </si>
  <si>
    <t>Thor, Lord of the Aesir</t>
  </si>
  <si>
    <t>LC5D-EN189</t>
  </si>
  <si>
    <t>LEHD-ENB30</t>
  </si>
  <si>
    <t>SP14-EN048</t>
  </si>
  <si>
    <t>STOR-EN038</t>
  </si>
  <si>
    <t>Thorn of Malice</t>
  </si>
  <si>
    <t>LC5D-EN103</t>
  </si>
  <si>
    <t>LDS2-EN117</t>
  </si>
  <si>
    <t>RGBT-EN047</t>
  </si>
  <si>
    <t>Thought Ruler Archfiend</t>
  </si>
  <si>
    <t>BROL-EN070</t>
  </si>
  <si>
    <t>DT05-EN088</t>
  </si>
  <si>
    <t>DL11-EN014</t>
  </si>
  <si>
    <t>LC5D-EN233</t>
  </si>
  <si>
    <t>TDGS-EN044</t>
  </si>
  <si>
    <t>Thousand Dragon</t>
  </si>
  <si>
    <t>DB2-EN045</t>
  </si>
  <si>
    <t>DLG1-EN050</t>
  </si>
  <si>
    <t>LCJW-EN055</t>
  </si>
  <si>
    <t>MRD-143</t>
  </si>
  <si>
    <t>MRD-E143</t>
  </si>
  <si>
    <t>MRD-EN143</t>
  </si>
  <si>
    <t>MIL1-EN039</t>
  </si>
  <si>
    <t>RP01-EN049</t>
  </si>
  <si>
    <t>SS02-ENB21</t>
  </si>
  <si>
    <t>SBC1-ENB24</t>
  </si>
  <si>
    <t>SDJ-023</t>
  </si>
  <si>
    <t>Thousand Energy</t>
  </si>
  <si>
    <t>AST-097</t>
  </si>
  <si>
    <t>DR2-EN210</t>
  </si>
  <si>
    <t>Thousand Knives</t>
  </si>
  <si>
    <t>STAX-EN012</t>
  </si>
  <si>
    <t>CP05-EN018</t>
  </si>
  <si>
    <t>LCYW-EN067</t>
  </si>
  <si>
    <t>LDK2-ENY27</t>
  </si>
  <si>
    <t>LEDD-ENA19</t>
  </si>
  <si>
    <t>SS01-ENA09</t>
  </si>
  <si>
    <t>SBC1-ENG14</t>
  </si>
  <si>
    <t>YSYR-EN031</t>
  </si>
  <si>
    <t>PCY-003</t>
  </si>
  <si>
    <t>PCY-E003</t>
  </si>
  <si>
    <t>YGLD-ENB19</t>
  </si>
  <si>
    <t>Thousand Needles</t>
  </si>
  <si>
    <t>DCR-028</t>
  </si>
  <si>
    <t>DCR-EN028</t>
  </si>
  <si>
    <t>DR1-EN190</t>
  </si>
  <si>
    <t>Thousand-Eyes Idol</t>
  </si>
  <si>
    <t>DB1-EN194</t>
  </si>
  <si>
    <t>OP07-PT027</t>
  </si>
  <si>
    <t>PSV-083</t>
  </si>
  <si>
    <t>PSV-E083</t>
  </si>
  <si>
    <t>PSV-EN083</t>
  </si>
  <si>
    <t>RP02-EN020</t>
  </si>
  <si>
    <t>SS04-ENB01</t>
  </si>
  <si>
    <t>Thousand-Eyes Jellyfish</t>
  </si>
  <si>
    <t>TAEV-EN082</t>
  </si>
  <si>
    <t>Thousand-Eyes Restrict</t>
  </si>
  <si>
    <t>DB1-EN195</t>
  </si>
  <si>
    <t>DL1-001</t>
  </si>
  <si>
    <t>DPRP-EN046</t>
  </si>
  <si>
    <t>LED2-EN005</t>
  </si>
  <si>
    <t>LDS1-EN050</t>
  </si>
  <si>
    <t>MC1-EN004</t>
  </si>
  <si>
    <t>PSV-084</t>
  </si>
  <si>
    <t>PSV-E084</t>
  </si>
  <si>
    <t>PSV-EN084</t>
  </si>
  <si>
    <t>RP02-EN021</t>
  </si>
  <si>
    <t>SS04-ENB30</t>
  </si>
  <si>
    <t>Thousand-Eyes Spell</t>
  </si>
  <si>
    <t>SS04-ENS03</t>
  </si>
  <si>
    <t>Threatening Roar</t>
  </si>
  <si>
    <t>BP02-EN184</t>
  </si>
  <si>
    <t>CP01-EN020</t>
  </si>
  <si>
    <t>CP07-EN003</t>
  </si>
  <si>
    <t>DR3-EN172</t>
  </si>
  <si>
    <t>DEM2-EN019</t>
  </si>
  <si>
    <t>DEM1-EN018</t>
  </si>
  <si>
    <t>DT03-EN047</t>
  </si>
  <si>
    <t>DL09-EN020</t>
  </si>
  <si>
    <t>FET-EN052</t>
  </si>
  <si>
    <t>LCYW-EN297</t>
  </si>
  <si>
    <t>5DS3-EN036</t>
  </si>
  <si>
    <t>YSKR-EN046</t>
  </si>
  <si>
    <t>YSDS-EN036</t>
  </si>
  <si>
    <t>5DS1-EN031</t>
  </si>
  <si>
    <t>YS16-EN037</t>
  </si>
  <si>
    <t>SDSB-EN036</t>
  </si>
  <si>
    <t>Three as One</t>
  </si>
  <si>
    <t>Three of a Kind</t>
  </si>
  <si>
    <t>SDCR-EN031</t>
  </si>
  <si>
    <t>REDU-EN077</t>
  </si>
  <si>
    <t>Three Strikes Barrier</t>
  </si>
  <si>
    <t>MP18-EN079</t>
  </si>
  <si>
    <t>COTD-EN067</t>
  </si>
  <si>
    <t>SP18-EN045</t>
  </si>
  <si>
    <t>Three Thousand Needles</t>
  </si>
  <si>
    <t>REDU-EN039</t>
  </si>
  <si>
    <t>Three Trolling Trolls</t>
  </si>
  <si>
    <t>MP19-EN015</t>
  </si>
  <si>
    <t>FLOD-EN030</t>
  </si>
  <si>
    <t>Three-Eyed Ghost</t>
  </si>
  <si>
    <t>PHNI-EN097</t>
  </si>
  <si>
    <t>Three-Headed Geedo</t>
  </si>
  <si>
    <t>PSV-002</t>
  </si>
  <si>
    <t>PSV-E002</t>
  </si>
  <si>
    <t>PSV-EN002</t>
  </si>
  <si>
    <t>Three-Legged Zombies</t>
  </si>
  <si>
    <t>LCYW-EN226</t>
  </si>
  <si>
    <t>MP1-010</t>
  </si>
  <si>
    <t>Threshold Borg</t>
  </si>
  <si>
    <t>MP22-EN246</t>
  </si>
  <si>
    <t>BODE-EN095</t>
  </si>
  <si>
    <t>Thron the Disciplined Angel</t>
  </si>
  <si>
    <t>MP22-EN106</t>
  </si>
  <si>
    <t>LIOV-EN082</t>
  </si>
  <si>
    <t>Throwstone Unit</t>
  </si>
  <si>
    <t>LOD-017</t>
  </si>
  <si>
    <t>LOD-EN017</t>
  </si>
  <si>
    <t>Thunder Ball</t>
  </si>
  <si>
    <t>BLCR-EN004</t>
  </si>
  <si>
    <t>Thunder Crash</t>
  </si>
  <si>
    <t>AP06-EN024</t>
  </si>
  <si>
    <t>DR2-EN043</t>
  </si>
  <si>
    <t>IOC-043</t>
  </si>
  <si>
    <t>IOC-EN043</t>
  </si>
  <si>
    <t>Thunder Discharge</t>
  </si>
  <si>
    <t>MP23-EN272</t>
  </si>
  <si>
    <t>BLMR-EN101</t>
  </si>
  <si>
    <t>GRCR-EN035</t>
  </si>
  <si>
    <t>Thunder Dragon</t>
  </si>
  <si>
    <t>CP02-EN015</t>
  </si>
  <si>
    <t>DB-EN84</t>
  </si>
  <si>
    <t>DB2-EN058</t>
  </si>
  <si>
    <t>DLG1-EN041</t>
  </si>
  <si>
    <t>HISU-EN046</t>
  </si>
  <si>
    <t>LCKC-EN067</t>
  </si>
  <si>
    <t>MRD-097</t>
  </si>
  <si>
    <t>MRD-E097</t>
  </si>
  <si>
    <t>MRD-EN097</t>
  </si>
  <si>
    <t>RP01-EN040</t>
  </si>
  <si>
    <t>Thunder Dragon Colossus</t>
  </si>
  <si>
    <t>MP19-EN183</t>
  </si>
  <si>
    <t>OP10-EN001</t>
  </si>
  <si>
    <t>OP10-PT001</t>
  </si>
  <si>
    <t>SOFU-EN037</t>
  </si>
  <si>
    <t>Thunder Dragon Discharge</t>
  </si>
  <si>
    <t>MP19-EN208</t>
  </si>
  <si>
    <t>SOFU-EN073</t>
  </si>
  <si>
    <t>Thunder Dragon Fusion</t>
  </si>
  <si>
    <t>MP19-EN199</t>
  </si>
  <si>
    <t>SOFU-EN060</t>
  </si>
  <si>
    <t>Thunder Dragon Thunderstormech</t>
  </si>
  <si>
    <t>DUPO-EN030</t>
  </si>
  <si>
    <t>Thunder Dragon Titan</t>
  </si>
  <si>
    <t>MP19-EN182</t>
  </si>
  <si>
    <t>SOFU-EN036</t>
  </si>
  <si>
    <t>Thunder Dragondark</t>
  </si>
  <si>
    <t>MP19-EN167</t>
  </si>
  <si>
    <t>SOFU-EN019</t>
  </si>
  <si>
    <t>Thunder Dragonduo</t>
  </si>
  <si>
    <t>MP19-EN170</t>
  </si>
  <si>
    <t>SOFU-EN022</t>
  </si>
  <si>
    <t>Thunder Dragonhawk</t>
  </si>
  <si>
    <t>MP19-EN168</t>
  </si>
  <si>
    <t>SOFU-EN020</t>
  </si>
  <si>
    <t>Thunder Dragonlord</t>
  </si>
  <si>
    <t>ETCO-EN025</t>
  </si>
  <si>
    <t>Thunder Dragonmatrix</t>
  </si>
  <si>
    <t>MP19-EN166</t>
  </si>
  <si>
    <t>OP09-EN006</t>
  </si>
  <si>
    <t>OP09-PT006</t>
  </si>
  <si>
    <t>SOFU-EN018</t>
  </si>
  <si>
    <t>Thunder Dragonroar</t>
  </si>
  <si>
    <t>MP19-EN169</t>
  </si>
  <si>
    <t>SOFU-EN021</t>
  </si>
  <si>
    <t>Thunder Dragons' Hundred Thunders</t>
  </si>
  <si>
    <t>MP19-EN207</t>
  </si>
  <si>
    <t>SOFU-EN072</t>
  </si>
  <si>
    <t>Thunder End Dragon</t>
  </si>
  <si>
    <t>DL16-EN012</t>
  </si>
  <si>
    <t>PHSW-EN044</t>
  </si>
  <si>
    <t>SP14-EN021</t>
  </si>
  <si>
    <t>Thunder Hand</t>
  </si>
  <si>
    <t>MP21-EN120</t>
  </si>
  <si>
    <t>ROTD-EN031</t>
  </si>
  <si>
    <t>SDBT-EN022</t>
  </si>
  <si>
    <t>Thunder Kid</t>
  </si>
  <si>
    <t>CP01-EN012</t>
  </si>
  <si>
    <t>Thunder King Rai-Oh</t>
  </si>
  <si>
    <t>GLD3-EN020</t>
  </si>
  <si>
    <t>LCGX-EN203</t>
  </si>
  <si>
    <t>PGLD-EN075</t>
  </si>
  <si>
    <t>RYMP-EN074</t>
  </si>
  <si>
    <t>TU08-EN000</t>
  </si>
  <si>
    <t>Yu-Gi-Oh! GX Volume 2 promotional card</t>
  </si>
  <si>
    <t>YG02-EN001</t>
  </si>
  <si>
    <t>Thunder King, the Lightningstrike Kaiju</t>
  </si>
  <si>
    <t>MP17-EN046</t>
  </si>
  <si>
    <t>SHVI-EN087</t>
  </si>
  <si>
    <t>SDAZ-EN008</t>
  </si>
  <si>
    <t>Thunder Nyan Nyan</t>
  </si>
  <si>
    <t>DB2-EN169</t>
  </si>
  <si>
    <t>LOD-059</t>
  </si>
  <si>
    <t>LOD-EN059</t>
  </si>
  <si>
    <t>TP6-EN014</t>
  </si>
  <si>
    <t>Thunder of Ruler</t>
  </si>
  <si>
    <t>AP01-EN023</t>
  </si>
  <si>
    <t>DR1-EN097</t>
  </si>
  <si>
    <t>MFC-042</t>
  </si>
  <si>
    <t>Thunder Option Token</t>
  </si>
  <si>
    <t>Thunder Sea Horse</t>
  </si>
  <si>
    <t>CT10-EN016</t>
  </si>
  <si>
    <t>ABYR-EN098</t>
  </si>
  <si>
    <t>Thunder Short</t>
  </si>
  <si>
    <t>GENF-EN047</t>
  </si>
  <si>
    <t>Thunder Unicorn</t>
  </si>
  <si>
    <t>DREV-EN040</t>
  </si>
  <si>
    <t>Thunderclap Monk</t>
  </si>
  <si>
    <t>SAST-EN026</t>
  </si>
  <si>
    <t>Thunderclap Skywolf</t>
  </si>
  <si>
    <t>SECE-EN036</t>
  </si>
  <si>
    <t>SECE-ENS08</t>
  </si>
  <si>
    <t>Thunderforce Attack</t>
  </si>
  <si>
    <t>EGS1-EN003</t>
  </si>
  <si>
    <t>Thunderspeed Summon</t>
  </si>
  <si>
    <t>KICO-EN006</t>
  </si>
  <si>
    <t>Tidal, Dragon Ruler of Waterfalls</t>
  </si>
  <si>
    <t>CT10-EN001</t>
  </si>
  <si>
    <t>LTGY-EN039</t>
  </si>
  <si>
    <t>Tierra, Source of Destruction</t>
  </si>
  <si>
    <t>RATE-EN027</t>
  </si>
  <si>
    <t>Ties of the Brethren</t>
  </si>
  <si>
    <t>KICO-EN053</t>
  </si>
  <si>
    <t>LDK2-ENY02</t>
  </si>
  <si>
    <t>SR10-EN030</t>
  </si>
  <si>
    <t>SR05-EN030</t>
  </si>
  <si>
    <t>GRCR-EN053</t>
  </si>
  <si>
    <t>Ties That Bind</t>
  </si>
  <si>
    <t>LEDE-EN053</t>
  </si>
  <si>
    <t>Tiger Axe</t>
  </si>
  <si>
    <t>DB2-EN091</t>
  </si>
  <si>
    <t>LCJW-EN008</t>
  </si>
  <si>
    <t>MIL1-EN031</t>
  </si>
  <si>
    <t>TP1-012</t>
  </si>
  <si>
    <t>TP1-E012</t>
  </si>
  <si>
    <t>Tiger Dragon</t>
  </si>
  <si>
    <t>CSOC-EN036</t>
  </si>
  <si>
    <t>LCKC-EN069</t>
  </si>
  <si>
    <t>LDK2-ENK15</t>
  </si>
  <si>
    <t>YSKR-EN024</t>
  </si>
  <si>
    <t>Tiki Curse</t>
  </si>
  <si>
    <t>BP02-EN209</t>
  </si>
  <si>
    <t>GLD5-EN053</t>
  </si>
  <si>
    <t>STOR-EN079</t>
  </si>
  <si>
    <t>Tiki Soul</t>
  </si>
  <si>
    <t>BP02-EN210</t>
  </si>
  <si>
    <t>GLD5-EN054</t>
  </si>
  <si>
    <t>STOR-EN080</t>
  </si>
  <si>
    <t>Tilted Try</t>
  </si>
  <si>
    <t>BLVO-EN066</t>
  </si>
  <si>
    <t>Tilting Entrainment</t>
  </si>
  <si>
    <t>DABL-EN083</t>
  </si>
  <si>
    <t>Timaeus the Knight of Destiny</t>
  </si>
  <si>
    <t>DRL2-EN001</t>
  </si>
  <si>
    <t>DLCS-EN054</t>
  </si>
  <si>
    <t>DRL3-EN055</t>
  </si>
  <si>
    <t>Timaeus the United Dragon</t>
  </si>
  <si>
    <t>MP23-EN003</t>
  </si>
  <si>
    <t>BACH-EN003</t>
  </si>
  <si>
    <t>Time Dimension Hole</t>
  </si>
  <si>
    <t>Time Engine</t>
  </si>
  <si>
    <t>Time Escaper</t>
  </si>
  <si>
    <t>BP03-EN088</t>
  </si>
  <si>
    <t>GENF-EN024</t>
  </si>
  <si>
    <t>Time Machine</t>
  </si>
  <si>
    <t>BP02-EN200</t>
  </si>
  <si>
    <t>CSOC-EN091</t>
  </si>
  <si>
    <t>LED2-EN020</t>
  </si>
  <si>
    <t>LDS1-EN078</t>
  </si>
  <si>
    <t>SDMM-EN031</t>
  </si>
  <si>
    <t>SBTK-EN039</t>
  </si>
  <si>
    <t>Time Magic Hammer</t>
  </si>
  <si>
    <t>DRL2-EN009</t>
  </si>
  <si>
    <t>DLCS-EN060</t>
  </si>
  <si>
    <t>DRL3-EN063</t>
  </si>
  <si>
    <t>LEDD-ENA40</t>
  </si>
  <si>
    <t>Time Maiden</t>
  </si>
  <si>
    <t>BLLR-EN035</t>
  </si>
  <si>
    <t>Time Passage</t>
  </si>
  <si>
    <t>OP11-PT030</t>
  </si>
  <si>
    <t>SOVR-EN052</t>
  </si>
  <si>
    <t>Time Pendulumgraph</t>
  </si>
  <si>
    <t>PEVO-EN008</t>
  </si>
  <si>
    <t>Time Reloader</t>
  </si>
  <si>
    <t>PHNI-EN026</t>
  </si>
  <si>
    <t>Time Seal</t>
  </si>
  <si>
    <t>DB1-EN071</t>
  </si>
  <si>
    <t>PSV-007</t>
  </si>
  <si>
    <t>PSV-E007</t>
  </si>
  <si>
    <t>PSV-EN007</t>
  </si>
  <si>
    <t>Time Stream</t>
  </si>
  <si>
    <t>BLAR-EN012</t>
  </si>
  <si>
    <t>BLC1-EN135</t>
  </si>
  <si>
    <t>Time Thief Adjuster</t>
  </si>
  <si>
    <t>GFTP-EN012</t>
  </si>
  <si>
    <t>Time Thief Bezel Ship</t>
  </si>
  <si>
    <t>MP20-EN038</t>
  </si>
  <si>
    <t>GFTP-EN061</t>
  </si>
  <si>
    <t>SAST-EN083</t>
  </si>
  <si>
    <t>Time Thief Chronocorder</t>
  </si>
  <si>
    <t>GFTP-EN063</t>
  </si>
  <si>
    <t>IGAS-EN018</t>
  </si>
  <si>
    <t>Time Thief Double Barrel</t>
  </si>
  <si>
    <t>GFTP-EN013</t>
  </si>
  <si>
    <t>Time Thief Flyback</t>
  </si>
  <si>
    <t>MP20-EN042</t>
  </si>
  <si>
    <t>GFTP-EN068</t>
  </si>
  <si>
    <t>SAST-EN087</t>
  </si>
  <si>
    <t>Time Thief Hack</t>
  </si>
  <si>
    <t>MP20-EN041</t>
  </si>
  <si>
    <t>GFTP-EN066</t>
  </si>
  <si>
    <t>SAST-EN086</t>
  </si>
  <si>
    <t>Time Thief Perpetua</t>
  </si>
  <si>
    <t>GFTP-EN065</t>
  </si>
  <si>
    <t>IGAS-EN094</t>
  </si>
  <si>
    <t>Time Thief Power Reserve</t>
  </si>
  <si>
    <t>MP23-EN282</t>
  </si>
  <si>
    <t>Time Thief Redoer</t>
  </si>
  <si>
    <t>MP20-EN040</t>
  </si>
  <si>
    <t>RA01-EN041</t>
  </si>
  <si>
    <t>GFTP-EN064</t>
  </si>
  <si>
    <t>OP12-EN011</t>
  </si>
  <si>
    <t>OP12-PT011</t>
  </si>
  <si>
    <t>SAST-EN085</t>
  </si>
  <si>
    <t>Time Thief Regulator</t>
  </si>
  <si>
    <t>MP20-EN039</t>
  </si>
  <si>
    <t>GFTP-EN062</t>
  </si>
  <si>
    <t>SAST-EN084</t>
  </si>
  <si>
    <t>Time Thief Retrograde</t>
  </si>
  <si>
    <t>GFTP-EN069</t>
  </si>
  <si>
    <t>IGAS-EN075</t>
  </si>
  <si>
    <t>Time Thief Startup</t>
  </si>
  <si>
    <t>GFTP-EN067</t>
  </si>
  <si>
    <t>IGAS-EN061</t>
  </si>
  <si>
    <t>Time Thief Temporwhal</t>
  </si>
  <si>
    <t>GFP2-EN044</t>
  </si>
  <si>
    <t>Time Thief Winder</t>
  </si>
  <si>
    <t>MP20-EN037</t>
  </si>
  <si>
    <t>GFTP-EN060</t>
  </si>
  <si>
    <t>SAST-EN082</t>
  </si>
  <si>
    <t>Time to Stand Up</t>
  </si>
  <si>
    <t>MAZE-EN017</t>
  </si>
  <si>
    <t>SDCK-EN036</t>
  </si>
  <si>
    <t>Time Wizard</t>
  </si>
  <si>
    <t>DB2-EN038</t>
  </si>
  <si>
    <t>DLG1-EN036</t>
  </si>
  <si>
    <t>DT03-EN004</t>
  </si>
  <si>
    <t>DL1-E001</t>
  </si>
  <si>
    <t>DPBC-EN024</t>
  </si>
  <si>
    <t>LCJW-EN021</t>
  </si>
  <si>
    <t>LDK2-ENJ15</t>
  </si>
  <si>
    <t>MRD-065</t>
  </si>
  <si>
    <t>MRD-E065</t>
  </si>
  <si>
    <t>MRD-EN065</t>
  </si>
  <si>
    <t>RP01-EN035</t>
  </si>
  <si>
    <t>SS02-ENB07</t>
  </si>
  <si>
    <t>STP1-EN008</t>
  </si>
  <si>
    <t>SBC1-ENB03</t>
  </si>
  <si>
    <t>SDJ-015</t>
  </si>
  <si>
    <t>Time Wizard of Tomorrow</t>
  </si>
  <si>
    <t>DLCS-EN147</t>
  </si>
  <si>
    <t>Time-Space Trap Hole</t>
  </si>
  <si>
    <t>MP15-EN119</t>
  </si>
  <si>
    <t>DUEA-EN079</t>
  </si>
  <si>
    <t>OP21-EN022</t>
  </si>
  <si>
    <t>PGL3-EN039</t>
  </si>
  <si>
    <t>Time-Tearing Morganite</t>
  </si>
  <si>
    <t>CYAC-EN067</t>
  </si>
  <si>
    <t>Timeater</t>
  </si>
  <si>
    <t>DT06-EN013</t>
  </si>
  <si>
    <t>PGD-010</t>
  </si>
  <si>
    <t>Timebreaker Magician</t>
  </si>
  <si>
    <t>MP16-EN174</t>
  </si>
  <si>
    <t>BOSH-EN002</t>
  </si>
  <si>
    <t>PEVO-EN019</t>
  </si>
  <si>
    <t>Timegazer Magician</t>
  </si>
  <si>
    <t>LED6-EN050</t>
  </si>
  <si>
    <t>SDMP-EN008</t>
  </si>
  <si>
    <t>PEVO-EN012</t>
  </si>
  <si>
    <t>SP15-EN011</t>
  </si>
  <si>
    <t>YS16-EN010</t>
  </si>
  <si>
    <t>YS14-EN010</t>
  </si>
  <si>
    <t>Timelord Progenitor Vorpgate</t>
  </si>
  <si>
    <t>BLC1-EN008</t>
  </si>
  <si>
    <t>Yu-Gi-Oh! ARC-V Volume 6 promotional card</t>
  </si>
  <si>
    <t>YA06-EN001</t>
  </si>
  <si>
    <t>Timestar Magician</t>
  </si>
  <si>
    <t>PEVO-EN009</t>
  </si>
  <si>
    <t>Timidity</t>
  </si>
  <si>
    <t>DB2-EN236</t>
  </si>
  <si>
    <t>PGD-039</t>
  </si>
  <si>
    <t>Tin Archduke</t>
  </si>
  <si>
    <t>BP03-EN128</t>
  </si>
  <si>
    <t>DT07-EN087</t>
  </si>
  <si>
    <t>HA07-EN060</t>
  </si>
  <si>
    <t>Tin Goldfish</t>
  </si>
  <si>
    <t>DT07-EN057</t>
  </si>
  <si>
    <t>HA07-EN037</t>
  </si>
  <si>
    <t>OP05-EN019</t>
  </si>
  <si>
    <t>SP14-EN017</t>
  </si>
  <si>
    <t>Tindangle Acute Cerberus</t>
  </si>
  <si>
    <t>EXFO-EN045</t>
  </si>
  <si>
    <t>Tindangle Angel</t>
  </si>
  <si>
    <t>EXFO-EN009</t>
  </si>
  <si>
    <t>Tindangle Base Gardna</t>
  </si>
  <si>
    <t>EXFO-EN010</t>
  </si>
  <si>
    <t>Tindangle Delaunay</t>
  </si>
  <si>
    <t>EXFO-EN069</t>
  </si>
  <si>
    <t>Tindangle Dholes</t>
  </si>
  <si>
    <t>KICO-EN016</t>
  </si>
  <si>
    <t>Tindangle Hound</t>
  </si>
  <si>
    <t>EXFO-EN011</t>
  </si>
  <si>
    <t>Tindangle Intruder</t>
  </si>
  <si>
    <t>EXFO-EN013</t>
  </si>
  <si>
    <t>Tindangle Jhrelth</t>
  </si>
  <si>
    <t>DAMA-EN095</t>
  </si>
  <si>
    <t>Tindangle Protector</t>
  </si>
  <si>
    <t>EXFO-EN012</t>
  </si>
  <si>
    <t>Tindangle Token</t>
  </si>
  <si>
    <t>Tindangle Trinity</t>
  </si>
  <si>
    <t>FLOD-EN013</t>
  </si>
  <si>
    <t>Tiras, Keeper of Genesis</t>
  </si>
  <si>
    <t>BP01-EN029</t>
  </si>
  <si>
    <t>GENF-EN044</t>
  </si>
  <si>
    <t>TiSolfachord Beautia</t>
  </si>
  <si>
    <t>ANGU-EN020</t>
  </si>
  <si>
    <t>Tistina, the Divinity that Defies Darkness</t>
  </si>
  <si>
    <t>AGOV-EN089</t>
  </si>
  <si>
    <t>Titaniklad the Ash Dragon</t>
  </si>
  <si>
    <t>MP21-EN125</t>
  </si>
  <si>
    <t>ROTD-EN038</t>
  </si>
  <si>
    <t>SDAZ-EN043</t>
  </si>
  <si>
    <t>Titanocider</t>
  </si>
  <si>
    <t>MP21-EN087</t>
  </si>
  <si>
    <t>ETCO-EN079</t>
  </si>
  <si>
    <t>Tlakalel, His Malevolent Majesty</t>
  </si>
  <si>
    <t>RIRA-EN032</t>
  </si>
  <si>
    <t>Rising Rampage Sneak Peek Participation Card</t>
  </si>
  <si>
    <t>RIRA-ENSP1</t>
  </si>
  <si>
    <t>Toad Master</t>
  </si>
  <si>
    <t>Toadally Awesome</t>
  </si>
  <si>
    <t>MP17-EN150</t>
  </si>
  <si>
    <t>INOV-EN052</t>
  </si>
  <si>
    <t>MAMA-EN068</t>
  </si>
  <si>
    <t>MAGO-EN134</t>
  </si>
  <si>
    <t>Tobari the Sky Ninja</t>
  </si>
  <si>
    <t>MP23-EN166</t>
  </si>
  <si>
    <t>DABL-EN015</t>
  </si>
  <si>
    <t>OP21-EN007</t>
  </si>
  <si>
    <t>Todoroki the Earthbolt Star</t>
  </si>
  <si>
    <t>BLCR-EN035</t>
  </si>
  <si>
    <t>Togex</t>
  </si>
  <si>
    <t>Token Collector</t>
  </si>
  <si>
    <t>MP19-EN177</t>
  </si>
  <si>
    <t>BLCR-EN079</t>
  </si>
  <si>
    <t>OP18-EN008</t>
  </si>
  <si>
    <t>OP18-PT008</t>
  </si>
  <si>
    <t>SOFU-EN031</t>
  </si>
  <si>
    <t>Soul Fusion Sneak Peek Participation Card</t>
  </si>
  <si>
    <t>SOFU-ENSP1</t>
  </si>
  <si>
    <t>Token Feastevil</t>
  </si>
  <si>
    <t>DR3-EN237</t>
  </si>
  <si>
    <t>OP07-EN023</t>
  </si>
  <si>
    <t>OP07-PT023</t>
  </si>
  <si>
    <t>TLM-EN057</t>
  </si>
  <si>
    <t>AC18-EN015</t>
  </si>
  <si>
    <t>Token Stampede</t>
  </si>
  <si>
    <t>AP02-EN025</t>
  </si>
  <si>
    <t>LED7-EN055</t>
  </si>
  <si>
    <t>OP16-EN007</t>
  </si>
  <si>
    <t>OP16-PT007</t>
  </si>
  <si>
    <t>SBC1-ENH18</t>
  </si>
  <si>
    <t>STOR-EN076</t>
  </si>
  <si>
    <t>Token Sundae</t>
  </si>
  <si>
    <t>LED7-EN054</t>
  </si>
  <si>
    <t>SBC1-ENH14</t>
  </si>
  <si>
    <t>STOR-EN057</t>
  </si>
  <si>
    <t>Token Thanksgiving</t>
  </si>
  <si>
    <t>DCR-041</t>
  </si>
  <si>
    <t>DCR-EN041</t>
  </si>
  <si>
    <t>DR1-EN203</t>
  </si>
  <si>
    <t>Tokkosho of Ghost Destroying</t>
  </si>
  <si>
    <t>STBL-EN060</t>
  </si>
  <si>
    <t>Tokusano Shinkyojin</t>
  </si>
  <si>
    <t>DUNE-EN064</t>
  </si>
  <si>
    <t>Toll</t>
  </si>
  <si>
    <t>DB1-EN019</t>
  </si>
  <si>
    <t>MRL-034</t>
  </si>
  <si>
    <t>MRL-E034</t>
  </si>
  <si>
    <t>SRL-034</t>
  </si>
  <si>
    <t>SRL-EN034</t>
  </si>
  <si>
    <t>Toll Hike</t>
  </si>
  <si>
    <t>MP19-EN212</t>
  </si>
  <si>
    <t>SOFU-EN077</t>
  </si>
  <si>
    <t>Tomb of the Pharaoh</t>
  </si>
  <si>
    <t>SBLS-ENS05</t>
  </si>
  <si>
    <t>Tomozaurus</t>
  </si>
  <si>
    <t>LCJW-EN144</t>
  </si>
  <si>
    <t>SS03-ENA05</t>
  </si>
  <si>
    <t>Tongue Twister</t>
  </si>
  <si>
    <t>GLAS-EN085</t>
  </si>
  <si>
    <t>Tongyo</t>
  </si>
  <si>
    <t>MRD-045</t>
  </si>
  <si>
    <t>MRD-E045</t>
  </si>
  <si>
    <t>MRD-EN045</t>
  </si>
  <si>
    <t>Tool Box</t>
  </si>
  <si>
    <t>BLCR-EN021</t>
  </si>
  <si>
    <t>Toon Alligator</t>
  </si>
  <si>
    <t>LDS1-EN052</t>
  </si>
  <si>
    <t>DEM6-EN006</t>
  </si>
  <si>
    <t>SS01-ENC02</t>
  </si>
  <si>
    <t>SS04-ENB03</t>
  </si>
  <si>
    <t>SDP-009</t>
  </si>
  <si>
    <t>Toon Ancient Gear Golem</t>
  </si>
  <si>
    <t>DRL2-EN022</t>
  </si>
  <si>
    <t>DLCS-EN073</t>
  </si>
  <si>
    <t>LDS1-EN063</t>
  </si>
  <si>
    <t>SGX1-ENI11</t>
  </si>
  <si>
    <t>Toon Barrel Dragon</t>
  </si>
  <si>
    <t>MP16-EN132</t>
  </si>
  <si>
    <t>DOCS-EN038</t>
  </si>
  <si>
    <t>LDS1-EN064</t>
  </si>
  <si>
    <t>SS04-ENB06</t>
  </si>
  <si>
    <t>Toon Black Luster Soldier</t>
  </si>
  <si>
    <t>BLCR-EN065</t>
  </si>
  <si>
    <t>TOCH-EN001</t>
  </si>
  <si>
    <t>Toon Bookmark</t>
  </si>
  <si>
    <t>BLCR-EN067</t>
  </si>
  <si>
    <t>TOCH-EN003</t>
  </si>
  <si>
    <t>Toon Briefcase</t>
  </si>
  <si>
    <t>DRL2-EN029</t>
  </si>
  <si>
    <t>DLCS-EN080</t>
  </si>
  <si>
    <t>Toon Buster Blader</t>
  </si>
  <si>
    <t>MP16-EN205</t>
  </si>
  <si>
    <t>BOSH-EN038</t>
  </si>
  <si>
    <t>LDS1-EN065</t>
  </si>
  <si>
    <t>SS04-ENB07</t>
  </si>
  <si>
    <t>Toon Cannon Soldier</t>
  </si>
  <si>
    <t>DB2-EN118</t>
  </si>
  <si>
    <t>LCYW-EN109</t>
  </si>
  <si>
    <t>LDS1-EN060</t>
  </si>
  <si>
    <t>TP6-EN001</t>
  </si>
  <si>
    <t>Toon Cyber Dragon</t>
  </si>
  <si>
    <t>MP16-EN074</t>
  </si>
  <si>
    <t>CORE-EN043</t>
  </si>
  <si>
    <t>LDS1-EN062</t>
  </si>
  <si>
    <t>Toon Dark Magician</t>
  </si>
  <si>
    <t>MP17-EN083</t>
  </si>
  <si>
    <t>LDS1-EN067</t>
  </si>
  <si>
    <t>SS04-ENB08</t>
  </si>
  <si>
    <t>STP3-EN004</t>
  </si>
  <si>
    <t>TDIL-EN032</t>
  </si>
  <si>
    <t>Toon Dark Magician Girl</t>
  </si>
  <si>
    <t>DUPO-EN041</t>
  </si>
  <si>
    <t>DPBC-EN044</t>
  </si>
  <si>
    <t>Enemy of Justice Sneak Peek Participation Card</t>
  </si>
  <si>
    <t>SP2-EN002</t>
  </si>
  <si>
    <t>GLD4-EN015</t>
  </si>
  <si>
    <t>LCYW-EN111</t>
  </si>
  <si>
    <t>LDS1-EN057</t>
  </si>
  <si>
    <t>PT02-EN002</t>
  </si>
  <si>
    <t>Shonen Jump Vol. 4, Issue 12 promotional card</t>
  </si>
  <si>
    <t>JUMP-EN010</t>
  </si>
  <si>
    <t>Toon Defense</t>
  </si>
  <si>
    <t>DB2-EN122</t>
  </si>
  <si>
    <t>LCYW-EN118</t>
  </si>
  <si>
    <t>LDS1-EN070</t>
  </si>
  <si>
    <t>SS01-ENC15</t>
  </si>
  <si>
    <t>Toon Gemini Elf</t>
  </si>
  <si>
    <t>BP02-EN033</t>
  </si>
  <si>
    <t>BP03-EN014</t>
  </si>
  <si>
    <t>BP01-EN128</t>
  </si>
  <si>
    <t>DB2-EN119</t>
  </si>
  <si>
    <t>Duelist League Series 6 participation card</t>
  </si>
  <si>
    <t>DL6-EN001</t>
  </si>
  <si>
    <t>DPBC-EN045</t>
  </si>
  <si>
    <t>LCYW-EN107</t>
  </si>
  <si>
    <t>LDS1-EN059</t>
  </si>
  <si>
    <t>SS04-ENB12</t>
  </si>
  <si>
    <t>Toon Goblin Attack Force</t>
  </si>
  <si>
    <t>DB2-EN117</t>
  </si>
  <si>
    <t>Duelist League Series 7 participation card</t>
  </si>
  <si>
    <t>DL7-EN001</t>
  </si>
  <si>
    <t>LCYW-EN108</t>
  </si>
  <si>
    <t>LDS1-EN061</t>
  </si>
  <si>
    <t>Toon Harpie Lady</t>
  </si>
  <si>
    <t>BLCR-EN066</t>
  </si>
  <si>
    <t>TOCH-EN002</t>
  </si>
  <si>
    <t>Toon Kingdom</t>
  </si>
  <si>
    <t>DRL2-EN023</t>
  </si>
  <si>
    <t>DLCS-EN074</t>
  </si>
  <si>
    <t>LED2-EN052</t>
  </si>
  <si>
    <t>MAMA-EN112</t>
  </si>
  <si>
    <t>OP14-EN002</t>
  </si>
  <si>
    <t>OP14-PT002</t>
  </si>
  <si>
    <t>Toon Mask</t>
  </si>
  <si>
    <t>DRL2-EN028</t>
  </si>
  <si>
    <t>DLCS-EN079</t>
  </si>
  <si>
    <t>SS04-ENB24</t>
  </si>
  <si>
    <t>Toon Masked Sorcerer</t>
  </si>
  <si>
    <t>AP08-EN006</t>
  </si>
  <si>
    <t>DB2-EN120</t>
  </si>
  <si>
    <t>LCYW-EN110</t>
  </si>
  <si>
    <t>LDS1-EN058</t>
  </si>
  <si>
    <t>SS01-ENC05</t>
  </si>
  <si>
    <t>SS04-ENB11</t>
  </si>
  <si>
    <t>Toon Mayhem!</t>
  </si>
  <si>
    <t>SS04-ENS04</t>
  </si>
  <si>
    <t>Toon Mermaid</t>
  </si>
  <si>
    <t>DB1-EN039</t>
  </si>
  <si>
    <t>DLG1-EN064</t>
  </si>
  <si>
    <t>LCYW-EN105</t>
  </si>
  <si>
    <t>LDS1-EN054</t>
  </si>
  <si>
    <t>MRL-072</t>
  </si>
  <si>
    <t>MRL-E072</t>
  </si>
  <si>
    <t>RP01-EN063</t>
  </si>
  <si>
    <t>SS01-ENC06</t>
  </si>
  <si>
    <t>SS04-ENB10</t>
  </si>
  <si>
    <t>SRL-072</t>
  </si>
  <si>
    <t>SRL-EN072</t>
  </si>
  <si>
    <t>SDP-023</t>
  </si>
  <si>
    <t>Toon Page-Flip</t>
  </si>
  <si>
    <t>BLCR-EN068</t>
  </si>
  <si>
    <t>TOCH-EN004</t>
  </si>
  <si>
    <t>Toon Rollback</t>
  </si>
  <si>
    <t>DRL2-EN024</t>
  </si>
  <si>
    <t>DLCS-EN075</t>
  </si>
  <si>
    <t>SS01-ENC11</t>
  </si>
  <si>
    <t>SS04-ENB21</t>
  </si>
  <si>
    <t>Toon Summoned Skull</t>
  </si>
  <si>
    <t>DB1-EN040</t>
  </si>
  <si>
    <t>DLG1-EN065</t>
  </si>
  <si>
    <t>LCYW-EN106</t>
  </si>
  <si>
    <t>LCJW-EN237</t>
  </si>
  <si>
    <t>LDS1-EN055</t>
  </si>
  <si>
    <t>MRL-073</t>
  </si>
  <si>
    <t>MRL-E073</t>
  </si>
  <si>
    <t>RP01-EN064</t>
  </si>
  <si>
    <t>SS01-ENC07</t>
  </si>
  <si>
    <t>SS04-ENB09</t>
  </si>
  <si>
    <t>SRL-073</t>
  </si>
  <si>
    <t>SRL-EN073</t>
  </si>
  <si>
    <t>SDP-021</t>
  </si>
  <si>
    <t>Toon Table of Contents</t>
  </si>
  <si>
    <t>DB2-EN121</t>
  </si>
  <si>
    <t>DASA-EN043</t>
  </si>
  <si>
    <t>DPBC-EN047</t>
  </si>
  <si>
    <t>GLD4-EN039</t>
  </si>
  <si>
    <t>LCYW-EN116</t>
  </si>
  <si>
    <t>LDS1-EN069</t>
  </si>
  <si>
    <t>SS01-ENC10</t>
  </si>
  <si>
    <t>SS04-ENB20</t>
  </si>
  <si>
    <t>STP1-EN012</t>
  </si>
  <si>
    <t>TP6-EN002</t>
  </si>
  <si>
    <t>Toon Terror</t>
  </si>
  <si>
    <t>BLCR-EN069</t>
  </si>
  <si>
    <t>TOCH-EN005</t>
  </si>
  <si>
    <t>Toon World</t>
  </si>
  <si>
    <t>DB1-EN042</t>
  </si>
  <si>
    <t>DLG1-EN067</t>
  </si>
  <si>
    <t>DPBC-EN046</t>
  </si>
  <si>
    <t>GLD4-EN036</t>
  </si>
  <si>
    <t>LCYW-EN115</t>
  </si>
  <si>
    <t>LDS1-EN068</t>
  </si>
  <si>
    <t>MRL-076</t>
  </si>
  <si>
    <t>MRL-E076</t>
  </si>
  <si>
    <t>MIL1-EN042</t>
  </si>
  <si>
    <t>RP01-EN066</t>
  </si>
  <si>
    <t>SS01-ENC12</t>
  </si>
  <si>
    <t>SS04-ENB19</t>
  </si>
  <si>
    <t>STP3-EN009</t>
  </si>
  <si>
    <t>SRL-076</t>
  </si>
  <si>
    <t>SRL-EN076</t>
  </si>
  <si>
    <t>SDP-024</t>
  </si>
  <si>
    <t>TOCH-EN054</t>
  </si>
  <si>
    <t>Top Runner</t>
  </si>
  <si>
    <t>STOR-EN005</t>
  </si>
  <si>
    <t>Top Share</t>
  </si>
  <si>
    <t>BACH-EN064</t>
  </si>
  <si>
    <t>Topologic Bomber Dragon</t>
  </si>
  <si>
    <t>MP18-EN065</t>
  </si>
  <si>
    <t>COTD-EN046</t>
  </si>
  <si>
    <t>DUDE-EN025</t>
  </si>
  <si>
    <t>Topologic Gumblar Dragon</t>
  </si>
  <si>
    <t>BLRR-EN043</t>
  </si>
  <si>
    <t>Topologic Trisbaena</t>
  </si>
  <si>
    <t>MP19-EN019</t>
  </si>
  <si>
    <t>FLOD-EN036</t>
  </si>
  <si>
    <t>Topologic Zeroboros</t>
  </si>
  <si>
    <t>BLAR-EN091</t>
  </si>
  <si>
    <t>SDRR-EN041</t>
  </si>
  <si>
    <t>Torapart</t>
  </si>
  <si>
    <t>RGBT-EN018</t>
  </si>
  <si>
    <t>Torike</t>
  </si>
  <si>
    <t>Torment Token</t>
  </si>
  <si>
    <t>SR06-ENTKN</t>
  </si>
  <si>
    <t>Tornado</t>
  </si>
  <si>
    <t>FOTB-EN038</t>
  </si>
  <si>
    <t>Tornado Bird</t>
  </si>
  <si>
    <t>DB2-EN009</t>
  </si>
  <si>
    <t>LON-072</t>
  </si>
  <si>
    <t>LON-E072</t>
  </si>
  <si>
    <t>LON-EN072</t>
  </si>
  <si>
    <t>TP5-EN012</t>
  </si>
  <si>
    <t>Tornado Dragon</t>
  </si>
  <si>
    <t>BLRR-EN084</t>
  </si>
  <si>
    <t>DUDE-EN019</t>
  </si>
  <si>
    <t>LED8-EN055</t>
  </si>
  <si>
    <t>MACR-EN081</t>
  </si>
  <si>
    <t>Tornado Wall</t>
  </si>
  <si>
    <t>DB1-EN226</t>
  </si>
  <si>
    <t>LON-023</t>
  </si>
  <si>
    <t>LON-E023</t>
  </si>
  <si>
    <t>LON-EN023</t>
  </si>
  <si>
    <t>SDRE-EN035</t>
  </si>
  <si>
    <t>RP02-EN033</t>
  </si>
  <si>
    <t>SBC1-ENC18</t>
  </si>
  <si>
    <t>SD4-EN029</t>
  </si>
  <si>
    <t>Torpedo Fish</t>
  </si>
  <si>
    <t>DR2-EN083</t>
  </si>
  <si>
    <t>IOC-082</t>
  </si>
  <si>
    <t>IOC-EN082</t>
  </si>
  <si>
    <t>Torpedo Takedown</t>
  </si>
  <si>
    <t>MP21-EN078</t>
  </si>
  <si>
    <t>ETCO-EN063</t>
  </si>
  <si>
    <t>Torque Tune Gear</t>
  </si>
  <si>
    <t>INOV-EN033</t>
  </si>
  <si>
    <t>SR10-EN018</t>
  </si>
  <si>
    <t>Torrential Reborn</t>
  </si>
  <si>
    <t>MP14-EN046</t>
  </si>
  <si>
    <t>LTGY-EN071</t>
  </si>
  <si>
    <t>Torrential Tribute</t>
  </si>
  <si>
    <t>BP01-EN051</t>
  </si>
  <si>
    <t>BLRR-EN047</t>
  </si>
  <si>
    <t>DB1-EN228</t>
  </si>
  <si>
    <t>DL18-EN016</t>
  </si>
  <si>
    <t>GLD1-EN040</t>
  </si>
  <si>
    <t>Hobby League 4 participation card F</t>
  </si>
  <si>
    <t>HL04-EN006</t>
  </si>
  <si>
    <t>LON-025</t>
  </si>
  <si>
    <t>LON-E025</t>
  </si>
  <si>
    <t>LON-EN025</t>
  </si>
  <si>
    <t>LCYW-EN180</t>
  </si>
  <si>
    <t>LCJW-EN294</t>
  </si>
  <si>
    <t>LDK2-ENJ38</t>
  </si>
  <si>
    <t>LED9-EN029</t>
  </si>
  <si>
    <t>SDLS-EN035</t>
  </si>
  <si>
    <t>SDMP-EN039</t>
  </si>
  <si>
    <t>MGED-EN052</t>
  </si>
  <si>
    <t>NKRT-EN043</t>
  </si>
  <si>
    <t>PGLD-EN060</t>
  </si>
  <si>
    <t>SDRE-EN036</t>
  </si>
  <si>
    <t>RP02-EN034</t>
  </si>
  <si>
    <t>YS18-EN037</t>
  </si>
  <si>
    <t>YS17-EN035</t>
  </si>
  <si>
    <t>SR14-EN037</t>
  </si>
  <si>
    <t>SD4-EN030</t>
  </si>
  <si>
    <t>SD2-EN025</t>
  </si>
  <si>
    <t>SDDE-EN031</t>
  </si>
  <si>
    <t>GRCR-EN057</t>
  </si>
  <si>
    <t>TU05-EN009</t>
  </si>
  <si>
    <t>Total Defense Shogun</t>
  </si>
  <si>
    <t>CT1-EN001</t>
  </si>
  <si>
    <t>DB-EN55</t>
  </si>
  <si>
    <t>DB2-EN110</t>
  </si>
  <si>
    <t>Totem Bird</t>
  </si>
  <si>
    <t>MP14-EN056</t>
  </si>
  <si>
    <t>LED8-EN054</t>
  </si>
  <si>
    <t>LTGY-EN086</t>
  </si>
  <si>
    <t>Totem Dragon</t>
  </si>
  <si>
    <t>CRMS-EN085</t>
  </si>
  <si>
    <t>SGX3-ENB12</t>
  </si>
  <si>
    <t>STP6-EN008</t>
  </si>
  <si>
    <t>Totem Five</t>
  </si>
  <si>
    <t>MP17-EN088</t>
  </si>
  <si>
    <t>TDIL-EN039</t>
  </si>
  <si>
    <t>Totem Pole</t>
  </si>
  <si>
    <t>MZMI-EN021</t>
  </si>
  <si>
    <t>Tour Bus From the Underworld</t>
  </si>
  <si>
    <t>BP02-EN105</t>
  </si>
  <si>
    <t>ORCS-EN086</t>
  </si>
  <si>
    <t>Tour Bus To Forbidden Realms</t>
  </si>
  <si>
    <t>JOTL-EN085</t>
  </si>
  <si>
    <t>MAGO-EN078</t>
  </si>
  <si>
    <t>Tour Guide From the Underworld</t>
  </si>
  <si>
    <t>AP06-EN001</t>
  </si>
  <si>
    <t>BP01-EN023</t>
  </si>
  <si>
    <t>CT09-EN013</t>
  </si>
  <si>
    <t>DUOV-EN057</t>
  </si>
  <si>
    <t>DUSA-EN091</t>
  </si>
  <si>
    <t>EXVC-EN084</t>
  </si>
  <si>
    <t>MAGO-EN007</t>
  </si>
  <si>
    <t>SR06-EN019</t>
  </si>
  <si>
    <t>Tour of Doom</t>
  </si>
  <si>
    <t>LODT-EN068</t>
  </si>
  <si>
    <t>Tower of Babel</t>
  </si>
  <si>
    <t>DR2-EN050</t>
  </si>
  <si>
    <t>IOC-050</t>
  </si>
  <si>
    <t>IOC-EN050</t>
  </si>
  <si>
    <t>SDSC-EN037</t>
  </si>
  <si>
    <t>Toy Box</t>
  </si>
  <si>
    <t>BLTR-EN023</t>
  </si>
  <si>
    <t>Toy Knight</t>
  </si>
  <si>
    <t>MP15-EN244</t>
  </si>
  <si>
    <t>SECE-EN093</t>
  </si>
  <si>
    <t>Toy Magician</t>
  </si>
  <si>
    <t>TDGS-EN099</t>
  </si>
  <si>
    <t>AC18-EN020</t>
  </si>
  <si>
    <t>Toy Parade</t>
  </si>
  <si>
    <t>BROL-EN037</t>
  </si>
  <si>
    <t>Toy Soldier</t>
  </si>
  <si>
    <t>BLTR-EN021</t>
  </si>
  <si>
    <t>Toy Tank</t>
  </si>
  <si>
    <t>BLTR-EN022</t>
  </si>
  <si>
    <t>Toy Vendor</t>
  </si>
  <si>
    <t>MP15-EN170</t>
  </si>
  <si>
    <t>FUEN-EN024</t>
  </si>
  <si>
    <t>SP15-EN043</t>
  </si>
  <si>
    <t>NECH-EN060</t>
  </si>
  <si>
    <t>Trackblack</t>
  </si>
  <si>
    <t>GFP2-EN028</t>
  </si>
  <si>
    <t>Trade-In</t>
  </si>
  <si>
    <t>STAX-EN008</t>
  </si>
  <si>
    <t>ANGU-EN052</t>
  </si>
  <si>
    <t>DESO-EN051</t>
  </si>
  <si>
    <t>GLD4-EN043</t>
  </si>
  <si>
    <t>LCJW-EN291</t>
  </si>
  <si>
    <t>LCKC-EN076</t>
  </si>
  <si>
    <t>LDK2-ENK28</t>
  </si>
  <si>
    <t>MAGO-EN143</t>
  </si>
  <si>
    <t>SDRL-EN019</t>
  </si>
  <si>
    <t>SR02-EN028</t>
  </si>
  <si>
    <t>SDBE-EN024</t>
  </si>
  <si>
    <t>SR14-EN031</t>
  </si>
  <si>
    <t>TU01-EN010</t>
  </si>
  <si>
    <t>Tradetoad</t>
  </si>
  <si>
    <t>EXVC-EN033</t>
  </si>
  <si>
    <t>Trading Places</t>
  </si>
  <si>
    <t>MP18-EN212</t>
  </si>
  <si>
    <t>EXFO-EN065</t>
  </si>
  <si>
    <t>Traffic Ghost</t>
  </si>
  <si>
    <t>SDPL-EN041</t>
  </si>
  <si>
    <t>Tragedy</t>
  </si>
  <si>
    <t>DR3-EN109</t>
  </si>
  <si>
    <t>RDS-EN049</t>
  </si>
  <si>
    <t>LART-EN030</t>
  </si>
  <si>
    <t>The Lost Art Promotion 2020 R</t>
  </si>
  <si>
    <t>YGLD-ENB40</t>
  </si>
  <si>
    <t>Tragoedia</t>
  </si>
  <si>
    <t>BP01-EN020</t>
  </si>
  <si>
    <t>SR01-EN017</t>
  </si>
  <si>
    <t>SDGU-EN016</t>
  </si>
  <si>
    <t>Shonen Jump Vol. 7, Issue 9 promotional card</t>
  </si>
  <si>
    <t>JUMP-EN033</t>
  </si>
  <si>
    <t>SDCL-EN013</t>
  </si>
  <si>
    <t>SDSA-EN011</t>
  </si>
  <si>
    <t>TU04-EN000</t>
  </si>
  <si>
    <t>Train Connection</t>
  </si>
  <si>
    <t>DRLG-EN039</t>
  </si>
  <si>
    <t>DLCS-EN041</t>
  </si>
  <si>
    <t>Training Fur Hire, Fur All Your Training Needs</t>
  </si>
  <si>
    <t>MP19-EN256</t>
  </si>
  <si>
    <t>DASA-EN026</t>
  </si>
  <si>
    <t>Trakodon</t>
  </si>
  <si>
    <t>MDP2-EN017</t>
  </si>
  <si>
    <t>Trance Archfiend</t>
  </si>
  <si>
    <t>ORCS-EN035</t>
  </si>
  <si>
    <t>SDPD-EN019</t>
  </si>
  <si>
    <t>Trance the Magic Swordsman</t>
  </si>
  <si>
    <t>REDU-EN001</t>
  </si>
  <si>
    <t>YS13-EN002</t>
  </si>
  <si>
    <t>Trancefamiliar</t>
  </si>
  <si>
    <t>MP19-EN014</t>
  </si>
  <si>
    <t>FLOD-EN029</t>
  </si>
  <si>
    <t>Transaction Rollback</t>
  </si>
  <si>
    <t>MZMI-EN038</t>
  </si>
  <si>
    <t>Transcendent Wings</t>
  </si>
  <si>
    <t>CRV-EN045</t>
  </si>
  <si>
    <t>DR04-EN045</t>
  </si>
  <si>
    <t>DP1-EN018</t>
  </si>
  <si>
    <t>LCGX-EN079</t>
  </si>
  <si>
    <t>AC19-EN022</t>
  </si>
  <si>
    <t>Transcendosaurus Drillygnathus</t>
  </si>
  <si>
    <t>WISU-EN005</t>
  </si>
  <si>
    <t>Transcendosaurus Exaraptor</t>
  </si>
  <si>
    <t>AGOV-EN044</t>
  </si>
  <si>
    <t>Transcendosaurus Gigantozowler</t>
  </si>
  <si>
    <t>WISU-EN003</t>
  </si>
  <si>
    <t>Transcendosaurus Glaciasaurus</t>
  </si>
  <si>
    <t>WISU-EN004</t>
  </si>
  <si>
    <t>Transcendosaurus Meteorus</t>
  </si>
  <si>
    <t>WISU-EN002</t>
  </si>
  <si>
    <t>Transcicada</t>
  </si>
  <si>
    <t>MP21-EN012</t>
  </si>
  <si>
    <t>IGAS-EN030</t>
  </si>
  <si>
    <t>Transcode Talker</t>
  </si>
  <si>
    <t>MAGO-EN136</t>
  </si>
  <si>
    <t>YS18-EN041</t>
  </si>
  <si>
    <t>Transforming Sphere</t>
  </si>
  <si>
    <t>JUMP-EN042</t>
  </si>
  <si>
    <t>TU06-EN020</t>
  </si>
  <si>
    <t>Transmigration Break</t>
  </si>
  <si>
    <t>PTDN-EN079</t>
  </si>
  <si>
    <t>Transmission Gear</t>
  </si>
  <si>
    <t>COTD-EN080</t>
  </si>
  <si>
    <t>Transmodify</t>
  </si>
  <si>
    <t>MP14-EN106</t>
  </si>
  <si>
    <t>BLLR-EN077</t>
  </si>
  <si>
    <t>JOTL-EN067</t>
  </si>
  <si>
    <t>SDSB-EN029</t>
  </si>
  <si>
    <t>Transonic Bird</t>
  </si>
  <si>
    <t>BODE-EN037</t>
  </si>
  <si>
    <t>Trap Dustshoot</t>
  </si>
  <si>
    <t>CP05-EN005</t>
  </si>
  <si>
    <t>DB2-EN246</t>
  </si>
  <si>
    <t>DT04-EN098</t>
  </si>
  <si>
    <t>PGD-049</t>
  </si>
  <si>
    <t>Trap Eater</t>
  </si>
  <si>
    <t>CRMS-EN005</t>
  </si>
  <si>
    <t>LC5D-EN058</t>
  </si>
  <si>
    <t>OP19-EN005</t>
  </si>
  <si>
    <t>OP19-PT005</t>
  </si>
  <si>
    <t>Trap Gather</t>
  </si>
  <si>
    <t>Trap Hole</t>
  </si>
  <si>
    <t>YS15-ENY17</t>
  </si>
  <si>
    <t>DB1-EN118</t>
  </si>
  <si>
    <t>DB5</t>
  </si>
  <si>
    <t>DLG1-EN008</t>
  </si>
  <si>
    <t>YS15-ENL24</t>
  </si>
  <si>
    <t>DT02-EN100</t>
  </si>
  <si>
    <t>DL09-EN017</t>
  </si>
  <si>
    <t>Hobby League 3 participation card C</t>
  </si>
  <si>
    <t>HL03-EN003</t>
  </si>
  <si>
    <t>LOB-058</t>
  </si>
  <si>
    <t>LOB-E046</t>
  </si>
  <si>
    <t>LOB-EN058</t>
  </si>
  <si>
    <t>LCYW-EN177</t>
  </si>
  <si>
    <t>LCJW-EN073</t>
  </si>
  <si>
    <t>RP01-EN007</t>
  </si>
  <si>
    <t>YS15-ENF24</t>
  </si>
  <si>
    <t>YS11-EN034</t>
  </si>
  <si>
    <t>5DS3-EN030</t>
  </si>
  <si>
    <t>YSDJ-EN034</t>
  </si>
  <si>
    <t>SDJ-043</t>
  </si>
  <si>
    <t>SDK-033</t>
  </si>
  <si>
    <t>SDK-E030</t>
  </si>
  <si>
    <t>SKE-042</t>
  </si>
  <si>
    <t>YSKR-EN042</t>
  </si>
  <si>
    <t>SDP-041</t>
  </si>
  <si>
    <t>YSDS-EN032</t>
  </si>
  <si>
    <t>YS12-EN032</t>
  </si>
  <si>
    <t>5DS1-EN036</t>
  </si>
  <si>
    <t>SDY-027</t>
  </si>
  <si>
    <t>SDY-E025</t>
  </si>
  <si>
    <t>SYE-041</t>
  </si>
  <si>
    <t>YSYR-EN038</t>
  </si>
  <si>
    <t>SDBT-EN028</t>
  </si>
  <si>
    <t>YS14-EN031</t>
  </si>
  <si>
    <t>Trap Hole of Spikes</t>
  </si>
  <si>
    <t>MIL1-EN022</t>
  </si>
  <si>
    <t>OP21-EN024</t>
  </si>
  <si>
    <t>Trap Jammer</t>
  </si>
  <si>
    <t>DR2-EN111</t>
  </si>
  <si>
    <t>DT02-EN049</t>
  </si>
  <si>
    <t>DP04-EN026</t>
  </si>
  <si>
    <t>IOC-110</t>
  </si>
  <si>
    <t>IOC-EN110</t>
  </si>
  <si>
    <t>LCJW-EN111</t>
  </si>
  <si>
    <t>SGX1-ENG16</t>
  </si>
  <si>
    <t>SS02-ENA17</t>
  </si>
  <si>
    <t>SD1-EN027</t>
  </si>
  <si>
    <t>Trap Master</t>
  </si>
  <si>
    <t>SDK-044</t>
  </si>
  <si>
    <t>SDK-E041</t>
  </si>
  <si>
    <t>SKE-018</t>
  </si>
  <si>
    <t>SDY-043</t>
  </si>
  <si>
    <t>SDY-E039</t>
  </si>
  <si>
    <t>Trap of Board Eraser</t>
  </si>
  <si>
    <t>DR1-EN047</t>
  </si>
  <si>
    <t>PGD-099</t>
  </si>
  <si>
    <t>TP5-EN009</t>
  </si>
  <si>
    <t>Trap of Darkness</t>
  </si>
  <si>
    <t>SR06-EN036</t>
  </si>
  <si>
    <t>TDGS-EN092</t>
  </si>
  <si>
    <t>Trap of the Imperial Tomb</t>
  </si>
  <si>
    <t>CSOC-EN077</t>
  </si>
  <si>
    <t>LCJW-EN219</t>
  </si>
  <si>
    <t>SR07-EN036</t>
  </si>
  <si>
    <t>Trap Reactor Y FI</t>
  </si>
  <si>
    <t>CRMS-EN013</t>
  </si>
  <si>
    <t>Trap Reclamation</t>
  </si>
  <si>
    <t>TAEV-EN077</t>
  </si>
  <si>
    <t>Trap Stun</t>
  </si>
  <si>
    <t>AP02-EN013</t>
  </si>
  <si>
    <t>SDCR-EN032</t>
  </si>
  <si>
    <t>DT05-EN046</t>
  </si>
  <si>
    <t>GLD4-EN050</t>
  </si>
  <si>
    <t>LC5D-EN141</t>
  </si>
  <si>
    <t>PGLD-EN090</t>
  </si>
  <si>
    <t>RGBT-EN071</t>
  </si>
  <si>
    <t>SDPL-EN035</t>
  </si>
  <si>
    <t>Trap Tracks</t>
  </si>
  <si>
    <t>CYAC-EN078</t>
  </si>
  <si>
    <t>Trap Trick</t>
  </si>
  <si>
    <t>MP19-EN213</t>
  </si>
  <si>
    <t>MGED-EN152</t>
  </si>
  <si>
    <t>SESL-EN060</t>
  </si>
  <si>
    <t>SOFU-EN078</t>
  </si>
  <si>
    <t>SDBT-EN034</t>
  </si>
  <si>
    <t>SR10-EN037</t>
  </si>
  <si>
    <t>TAMA-EN045</t>
  </si>
  <si>
    <t>Traptantalizing Tune</t>
  </si>
  <si>
    <t>SDBT-EN024</t>
  </si>
  <si>
    <t>Traptrip Garden</t>
  </si>
  <si>
    <t>SDBT-EN023</t>
  </si>
  <si>
    <t>Traptrix Allomerus</t>
  </si>
  <si>
    <t>MP21-EN068</t>
  </si>
  <si>
    <t>ETCO-EN045</t>
  </si>
  <si>
    <t>SDBT-EN040</t>
  </si>
  <si>
    <t>LART-EN055</t>
  </si>
  <si>
    <t>Traptrix Arachnocampa</t>
  </si>
  <si>
    <t>SDBT-EN002</t>
  </si>
  <si>
    <t>Traptrix Atrax</t>
  </si>
  <si>
    <t>MP14-EN085</t>
  </si>
  <si>
    <t>JOTL-EN032</t>
  </si>
  <si>
    <t>PGL2-EN036</t>
  </si>
  <si>
    <t>SDBT-EN003</t>
  </si>
  <si>
    <t>Traptrix Atypus</t>
  </si>
  <si>
    <t>SDBT-EN043</t>
  </si>
  <si>
    <t>Traptrix Cularia</t>
  </si>
  <si>
    <t>MP22-EN087</t>
  </si>
  <si>
    <t>LIOV-EN046</t>
  </si>
  <si>
    <t>SDBT-EN041</t>
  </si>
  <si>
    <t>Traptrix Dionaea</t>
  </si>
  <si>
    <t>MP15-EN018</t>
  </si>
  <si>
    <t>MAGO-EN075</t>
  </si>
  <si>
    <t>PGL2-EN041</t>
  </si>
  <si>
    <t>PRIO-EN025</t>
  </si>
  <si>
    <t>SDBT-EN006</t>
  </si>
  <si>
    <t>Traptrix Genlisea</t>
  </si>
  <si>
    <t>DUOV-EN054</t>
  </si>
  <si>
    <t>SDBT-EN007</t>
  </si>
  <si>
    <t>LART-EN056</t>
  </si>
  <si>
    <t>Traptrix Holeutea</t>
  </si>
  <si>
    <t>SDBT-EN046</t>
  </si>
  <si>
    <t>Traptrix Mantis</t>
  </si>
  <si>
    <t>COTD-EN030</t>
  </si>
  <si>
    <t>MAGO-EN076</t>
  </si>
  <si>
    <t>SDBT-EN045</t>
  </si>
  <si>
    <t>Traptrix Myrmeleo</t>
  </si>
  <si>
    <t>MP14-EN086</t>
  </si>
  <si>
    <t>AP06-EN004</t>
  </si>
  <si>
    <t>JOTL-EN033</t>
  </si>
  <si>
    <t>MAGO-EN074</t>
  </si>
  <si>
    <t>PGL2-EN037</t>
  </si>
  <si>
    <t>SDBT-EN004</t>
  </si>
  <si>
    <t>Traptrix Nepenthes</t>
  </si>
  <si>
    <t>MP14-EN087</t>
  </si>
  <si>
    <t>JOTL-EN034</t>
  </si>
  <si>
    <t>PGL2-EN038</t>
  </si>
  <si>
    <t>SDBT-EN005</t>
  </si>
  <si>
    <t>Traptrix Pinguicula</t>
  </si>
  <si>
    <t>SDBT-EN042</t>
  </si>
  <si>
    <t>Traptrix Pudica</t>
  </si>
  <si>
    <t>SDBT-EN001</t>
  </si>
  <si>
    <t>Traptrix Rafflesia</t>
  </si>
  <si>
    <t>MP16-EN239</t>
  </si>
  <si>
    <t>BOSH-EN099</t>
  </si>
  <si>
    <t>OP13-EN003</t>
  </si>
  <si>
    <t>OP13-PT003</t>
  </si>
  <si>
    <t>SDBT-EN039</t>
  </si>
  <si>
    <t>Traptrix Sera</t>
  </si>
  <si>
    <t>BLHR-EN049</t>
  </si>
  <si>
    <t>MAMA-EN074</t>
  </si>
  <si>
    <t>SDBT-EN044</t>
  </si>
  <si>
    <t>Traptrix Trap Hole Nightmare</t>
  </si>
  <si>
    <t>MP14-EN110</t>
  </si>
  <si>
    <t>AP06-EN003</t>
  </si>
  <si>
    <t>JOTL-EN077</t>
  </si>
  <si>
    <t>SDMP-EN038</t>
  </si>
  <si>
    <t>PGL2-EN069</t>
  </si>
  <si>
    <t>SDBT-EN031</t>
  </si>
  <si>
    <t>SDPL-EN033</t>
  </si>
  <si>
    <t>Traptrix Vesiculo</t>
  </si>
  <si>
    <t>MP22-EN063</t>
  </si>
  <si>
    <t>LIOV-EN016</t>
  </si>
  <si>
    <t>SDBT-EN008</t>
  </si>
  <si>
    <t>Treacherous Trap Hole</t>
  </si>
  <si>
    <t>CSOC-EN089</t>
  </si>
  <si>
    <t>LCJW-EN277</t>
  </si>
  <si>
    <t>MAZE-EN066</t>
  </si>
  <si>
    <t>PGL3-EN036</t>
  </si>
  <si>
    <t>TU03-EN005</t>
  </si>
  <si>
    <t>Treasure Map</t>
  </si>
  <si>
    <t>DPK-ENSE2</t>
  </si>
  <si>
    <t>Treasure Panda</t>
  </si>
  <si>
    <t>MP18-EN056</t>
  </si>
  <si>
    <t>COTD-EN032</t>
  </si>
  <si>
    <t>Treaty on Uniform Nomenclature</t>
  </si>
  <si>
    <t>GENF-EN073</t>
  </si>
  <si>
    <t>Tree Otter</t>
  </si>
  <si>
    <t>BP03-EN062</t>
  </si>
  <si>
    <t>RGBT-EN095</t>
  </si>
  <si>
    <t>Treeborn Frog</t>
  </si>
  <si>
    <t>BP02-EN043</t>
  </si>
  <si>
    <t>BP01-EN012</t>
  </si>
  <si>
    <t>CP04-EN020</t>
  </si>
  <si>
    <t>DR04-EN145</t>
  </si>
  <si>
    <t>DUSA-EN058</t>
  </si>
  <si>
    <t>GLD2-EN010</t>
  </si>
  <si>
    <t>SOI-EN025</t>
  </si>
  <si>
    <t>The Lost Art Promotion 2024 B</t>
  </si>
  <si>
    <t>LART-EN073</t>
  </si>
  <si>
    <t>Tremendous Fire</t>
  </si>
  <si>
    <t>DB2-EN053</t>
  </si>
  <si>
    <t>MRD-088</t>
  </si>
  <si>
    <t>MRD-E088</t>
  </si>
  <si>
    <t>MRD-EN088</t>
  </si>
  <si>
    <t>Trent</t>
  </si>
  <si>
    <t>MRD-052</t>
  </si>
  <si>
    <t>MRD-E052</t>
  </si>
  <si>
    <t>MRD-EN052</t>
  </si>
  <si>
    <t>Tri-and-Guess</t>
  </si>
  <si>
    <t>PRIO-EN080</t>
  </si>
  <si>
    <t>Tri-Blaze Accelerator</t>
  </si>
  <si>
    <t>FOTB-EN041</t>
  </si>
  <si>
    <t>LD10-EN053</t>
  </si>
  <si>
    <t>SGX1-ENH15</t>
  </si>
  <si>
    <t>Tri-Brigade Airborne Assault</t>
  </si>
  <si>
    <t>MP21-EN202</t>
  </si>
  <si>
    <t>PHRA-EN053</t>
  </si>
  <si>
    <t>Phantom Rage Premiere! promotional card</t>
  </si>
  <si>
    <t>PHRA-ENSP1</t>
  </si>
  <si>
    <t>Tri-Brigade Arms Bucephalus II</t>
  </si>
  <si>
    <t>PHHY-EN048</t>
  </si>
  <si>
    <t>Tri-Brigade Bearbrumm the Rampant Rampager</t>
  </si>
  <si>
    <t>MP22-EN085</t>
  </si>
  <si>
    <t>LIOV-EN044</t>
  </si>
  <si>
    <t>Tri-Brigade Ferrijit the Barren Blossom</t>
  </si>
  <si>
    <t>MP21-EN196</t>
  </si>
  <si>
    <t>PHRA-EN046</t>
  </si>
  <si>
    <t>Tri-Brigade Fraktall</t>
  </si>
  <si>
    <t>MP21-EN171</t>
  </si>
  <si>
    <t>PHRA-EN008</t>
  </si>
  <si>
    <t>Tri-Brigade Kerass</t>
  </si>
  <si>
    <t>MP21-EN170</t>
  </si>
  <si>
    <t>PHRA-EN007</t>
  </si>
  <si>
    <t>Tri-Brigade Kitt</t>
  </si>
  <si>
    <t>MP22-EN006</t>
  </si>
  <si>
    <t>BLVO-EN010</t>
  </si>
  <si>
    <t>Tri-Brigade Mercourier</t>
  </si>
  <si>
    <t>BLTR-EN107</t>
  </si>
  <si>
    <t>SDAZ-EN001</t>
  </si>
  <si>
    <t>Tri-Brigade Nervall</t>
  </si>
  <si>
    <t>MP21-EN169</t>
  </si>
  <si>
    <t>OP16-EN009</t>
  </si>
  <si>
    <t>OP16-PT009</t>
  </si>
  <si>
    <t>PHRA-EN006</t>
  </si>
  <si>
    <t>Tri-Brigade Oath</t>
  </si>
  <si>
    <t>MP21-EN213</t>
  </si>
  <si>
    <t>PHRA-EN071</t>
  </si>
  <si>
    <t>Tri-Brigade Rendezvous</t>
  </si>
  <si>
    <t>MP22-EN032</t>
  </si>
  <si>
    <t>BLVO-EN056</t>
  </si>
  <si>
    <t>Tri-Brigade Revolt</t>
  </si>
  <si>
    <t>MP21-EN212</t>
  </si>
  <si>
    <t>RA01-EN079</t>
  </si>
  <si>
    <t>PHRA-EN070</t>
  </si>
  <si>
    <t>Tri-Brigade Roar</t>
  </si>
  <si>
    <t>CYAC-EN053</t>
  </si>
  <si>
    <t>Tri-Brigade Rugal the Silver Sheller</t>
  </si>
  <si>
    <t>MP21-EN197</t>
  </si>
  <si>
    <t>PHRA-EN047</t>
  </si>
  <si>
    <t>Tri-Brigade Showdown</t>
  </si>
  <si>
    <t>MP23-EN198</t>
  </si>
  <si>
    <t>DABL-EN055</t>
  </si>
  <si>
    <t>Tri-Brigade Shuraig the Ominous Omen</t>
  </si>
  <si>
    <t>MP21-EN198</t>
  </si>
  <si>
    <t>PHRA-EN048</t>
  </si>
  <si>
    <t>Tri-Brigade Stand-Off</t>
  </si>
  <si>
    <t>MP21-EN201</t>
  </si>
  <si>
    <t>PHRA-EN052</t>
  </si>
  <si>
    <t>Tri-Edge Levia</t>
  </si>
  <si>
    <t>BP03-EN132</t>
  </si>
  <si>
    <t>PGLD-EN026</t>
  </si>
  <si>
    <t>Tri-Edge Master</t>
  </si>
  <si>
    <t>BLMR-EN008</t>
  </si>
  <si>
    <t>Tri-Gate Wizard</t>
  </si>
  <si>
    <t>SDCL-EN042</t>
  </si>
  <si>
    <t>Tri-Horned Dragon</t>
  </si>
  <si>
    <t>LOB-000</t>
  </si>
  <si>
    <t>LOB-E000</t>
  </si>
  <si>
    <t>LOB-EN000</t>
  </si>
  <si>
    <t>LCYW-EN157</t>
  </si>
  <si>
    <t>Tri-Wight</t>
  </si>
  <si>
    <t>OP15-EN018</t>
  </si>
  <si>
    <t>OP15-PT018</t>
  </si>
  <si>
    <t>PHSW-EN059</t>
  </si>
  <si>
    <t>SGX1-ENC15</t>
  </si>
  <si>
    <t>Trial and Tribulation</t>
  </si>
  <si>
    <t>GAOV-EN087</t>
  </si>
  <si>
    <t>Trial of Nightmare</t>
  </si>
  <si>
    <t>LOB-012</t>
  </si>
  <si>
    <t>LOB-EN012</t>
  </si>
  <si>
    <t>MRL-E112</t>
  </si>
  <si>
    <t>Trial of the Princesses</t>
  </si>
  <si>
    <t>DR04-EN164</t>
  </si>
  <si>
    <t>SOI-EN044</t>
  </si>
  <si>
    <t>Triamid Cruiser</t>
  </si>
  <si>
    <t>TDIL-EN063</t>
  </si>
  <si>
    <t>Triamid Dancer</t>
  </si>
  <si>
    <t>TDIL-EN027</t>
  </si>
  <si>
    <t>Triamid Fortress</t>
  </si>
  <si>
    <t>TDIL-EN062</t>
  </si>
  <si>
    <t>Triamid Hunter</t>
  </si>
  <si>
    <t>TDIL-EN028</t>
  </si>
  <si>
    <t>Triamid Kingolem</t>
  </si>
  <si>
    <t>TDIL-EN064</t>
  </si>
  <si>
    <t>Triamid Loading</t>
  </si>
  <si>
    <t>DAMA-EN063</t>
  </si>
  <si>
    <t>Triamid Master</t>
  </si>
  <si>
    <t>TDIL-EN029</t>
  </si>
  <si>
    <t>Triamid Pulse</t>
  </si>
  <si>
    <t>TDIL-EN074</t>
  </si>
  <si>
    <t>Triamid Sphinx</t>
  </si>
  <si>
    <t>TDIL-EN030</t>
  </si>
  <si>
    <t>Triangle Ecstasy Spark</t>
  </si>
  <si>
    <t>DR3-EN099</t>
  </si>
  <si>
    <t>LCJW-EN103</t>
  </si>
  <si>
    <t>LDS2-EN082</t>
  </si>
  <si>
    <t>LED4-EN011</t>
  </si>
  <si>
    <t>RDS-EN039</t>
  </si>
  <si>
    <t>SS02-ENC11</t>
  </si>
  <si>
    <t>SD8-EN025</t>
  </si>
  <si>
    <t>Triangle O</t>
  </si>
  <si>
    <t>MZMI-EN020</t>
  </si>
  <si>
    <t>Triangle Power</t>
  </si>
  <si>
    <t>AST-098</t>
  </si>
  <si>
    <t>DR2-EN211</t>
  </si>
  <si>
    <t>Trias Hierarchia</t>
  </si>
  <si>
    <t>MP21-EN058</t>
  </si>
  <si>
    <t>ETCO-EN032</t>
  </si>
  <si>
    <t>OP25-EN018</t>
  </si>
  <si>
    <t>Tribal Synergy</t>
  </si>
  <si>
    <t>SS02-ENCS3</t>
  </si>
  <si>
    <t>Tribe Drive</t>
  </si>
  <si>
    <t>BACH-EN078</t>
  </si>
  <si>
    <t>Tribe-Infecting Virus</t>
  </si>
  <si>
    <t>DR1-EN131</t>
  </si>
  <si>
    <t>MFC-076</t>
  </si>
  <si>
    <t>SD4-EN007</t>
  </si>
  <si>
    <t>Tribe-Shocking Virus</t>
  </si>
  <si>
    <t>PHSW-EN034</t>
  </si>
  <si>
    <t>SGX3-ENF13</t>
  </si>
  <si>
    <t>Tribute Burial</t>
  </si>
  <si>
    <t>DPRP-EN010</t>
  </si>
  <si>
    <t>LART-EN053</t>
  </si>
  <si>
    <t>The Lost Art Promotion 2022 K</t>
  </si>
  <si>
    <t>Tribute Doll</t>
  </si>
  <si>
    <t>DR1-EN094</t>
  </si>
  <si>
    <t>LCJW-EN233</t>
  </si>
  <si>
    <t>MFC-039</t>
  </si>
  <si>
    <t>SGX2-END17</t>
  </si>
  <si>
    <t>SS01-ENA13</t>
  </si>
  <si>
    <t>Tribute to the Doomed</t>
  </si>
  <si>
    <t>BP01-EN066</t>
  </si>
  <si>
    <t>DB1-EN165</t>
  </si>
  <si>
    <t>MRD-057</t>
  </si>
  <si>
    <t>MRD-E057</t>
  </si>
  <si>
    <t>MRD-EN057</t>
  </si>
  <si>
    <t>SS05-ENB21</t>
  </si>
  <si>
    <t>YSD-EN026</t>
  </si>
  <si>
    <t>SKE-035</t>
  </si>
  <si>
    <t>YSKR-EN030</t>
  </si>
  <si>
    <t>5DS2-EN024</t>
  </si>
  <si>
    <t>SD3-EN020</t>
  </si>
  <si>
    <t>WGRT-EN065</t>
  </si>
  <si>
    <t>BPW2-EN065</t>
  </si>
  <si>
    <t>Trick Box</t>
  </si>
  <si>
    <t>MP16-EN091</t>
  </si>
  <si>
    <t>CORE-EN071</t>
  </si>
  <si>
    <t>Trickstar Aqua Angel</t>
  </si>
  <si>
    <t>Trickstar Band Drummatis</t>
  </si>
  <si>
    <t>Trickstar Band Sweet Guitar</t>
  </si>
  <si>
    <t>SAST-EN033</t>
  </si>
  <si>
    <t>Trickstar Bella Madonna</t>
  </si>
  <si>
    <t>MP19-EN021</t>
  </si>
  <si>
    <t>FLOD-EN038</t>
  </si>
  <si>
    <t>Trickstar Black Catbat</t>
  </si>
  <si>
    <t>MP18-EN132</t>
  </si>
  <si>
    <t>CIBR-EN044</t>
  </si>
  <si>
    <t>Trickstar Bloom</t>
  </si>
  <si>
    <t>MP19-EN022</t>
  </si>
  <si>
    <t>FLOD-EN039</t>
  </si>
  <si>
    <t>Trickstar Bouquet</t>
  </si>
  <si>
    <t>MP19-EN035</t>
  </si>
  <si>
    <t>FLOD-EN055</t>
  </si>
  <si>
    <t>Trickstar Candina</t>
  </si>
  <si>
    <t>MP18-EN037</t>
  </si>
  <si>
    <t>COTD-EN008</t>
  </si>
  <si>
    <t>SP18-EN020</t>
  </si>
  <si>
    <t>Trickstar Colchica</t>
  </si>
  <si>
    <t>Trickstar Corobane</t>
  </si>
  <si>
    <t>MP20-EN048</t>
  </si>
  <si>
    <t>SAST-EN095</t>
  </si>
  <si>
    <t>Trickstar Crimson Heart</t>
  </si>
  <si>
    <t>SAST-ENSE3</t>
  </si>
  <si>
    <t>Weekly Shonen Jump January 2018 membership promotional card</t>
  </si>
  <si>
    <t>JUMP-EN083</t>
  </si>
  <si>
    <t>Trickstar Delfiendium</t>
  </si>
  <si>
    <t>MP19-EN023</t>
  </si>
  <si>
    <t>FLOD-EN040</t>
  </si>
  <si>
    <t>Trickstar Diffusion</t>
  </si>
  <si>
    <t>Trickstar Divaridis</t>
  </si>
  <si>
    <t>SAST-EN049</t>
  </si>
  <si>
    <t>Trickstar Festival</t>
  </si>
  <si>
    <t>MP22-EN184</t>
  </si>
  <si>
    <t>DAMA-EN098</t>
  </si>
  <si>
    <t>Trickstar Foxglove Witch</t>
  </si>
  <si>
    <t>DUPO-EN021</t>
  </si>
  <si>
    <t>Trickstar Fusion</t>
  </si>
  <si>
    <t>MP20-EN026</t>
  </si>
  <si>
    <t>SAST-EN059</t>
  </si>
  <si>
    <t>Trickstar Holly Angel</t>
  </si>
  <si>
    <t>MP18-EN063</t>
  </si>
  <si>
    <t>COTD-EN044</t>
  </si>
  <si>
    <t>DUPO-EN072</t>
  </si>
  <si>
    <t>Trickstar Hoodie</t>
  </si>
  <si>
    <t>Trickstar Light Arena</t>
  </si>
  <si>
    <t>MP19-EN034</t>
  </si>
  <si>
    <t>FLOD-EN054</t>
  </si>
  <si>
    <t>Trickstar Light Stage</t>
  </si>
  <si>
    <t>MP18-EN069</t>
  </si>
  <si>
    <t>COTD-EN053</t>
  </si>
  <si>
    <t>SP18-EN040</t>
  </si>
  <si>
    <t>Trickstar Lilybell</t>
  </si>
  <si>
    <t>MP18-EN035</t>
  </si>
  <si>
    <t>COTD-EN006</t>
  </si>
  <si>
    <t>OP06-EN012</t>
  </si>
  <si>
    <t>SP18-EN021</t>
  </si>
  <si>
    <t>Trickstar Live Stage</t>
  </si>
  <si>
    <t>SAST-EN058</t>
  </si>
  <si>
    <t>Trickstar Lycoris</t>
  </si>
  <si>
    <t>MP18-EN036</t>
  </si>
  <si>
    <t>COTD-EN007</t>
  </si>
  <si>
    <t>OP09-EN002</t>
  </si>
  <si>
    <t>OP09-PT002</t>
  </si>
  <si>
    <t>SP18-EN022</t>
  </si>
  <si>
    <t>Trickstar Magical Laurel</t>
  </si>
  <si>
    <t>DUPO-EN022</t>
  </si>
  <si>
    <t>Trickstar Mandrake</t>
  </si>
  <si>
    <t>MP19-EN005</t>
  </si>
  <si>
    <t>FLOD-EN007</t>
  </si>
  <si>
    <t>Trickstar Narkissus</t>
  </si>
  <si>
    <t>MP18-EN107</t>
  </si>
  <si>
    <t>BLRR-EN080</t>
  </si>
  <si>
    <t>CIBR-EN004</t>
  </si>
  <si>
    <t>SP18-EN023</t>
  </si>
  <si>
    <t>Trickstar Nightshade</t>
  </si>
  <si>
    <t>MP19-EN004</t>
  </si>
  <si>
    <t>FLOD-EN006</t>
  </si>
  <si>
    <t>Trickstar Noble Angel</t>
  </si>
  <si>
    <t>Trickstar Reincarnation</t>
  </si>
  <si>
    <t>BLRR-EN105</t>
  </si>
  <si>
    <t>COTD-EN068</t>
  </si>
  <si>
    <t>MAGO-EN161</t>
  </si>
  <si>
    <t>Trickstar Rhodode</t>
  </si>
  <si>
    <t>FLOD-EN008</t>
  </si>
  <si>
    <t>Tricky Spell 4</t>
  </si>
  <si>
    <t>LCYW-EN084</t>
  </si>
  <si>
    <t>LDK2-ENY26</t>
  </si>
  <si>
    <t>TDGS-EN091</t>
  </si>
  <si>
    <t>YGLD-ENC33</t>
  </si>
  <si>
    <t>Tricky Token</t>
  </si>
  <si>
    <t>Tricorn the Cacophonous Concert</t>
  </si>
  <si>
    <t>PHNI-EN087</t>
  </si>
  <si>
    <t>Tricular</t>
  </si>
  <si>
    <t>ABPF-EN003</t>
  </si>
  <si>
    <t>Trident Dragion</t>
  </si>
  <si>
    <t>LC5D-EN237</t>
  </si>
  <si>
    <t>RGBT-EN043</t>
  </si>
  <si>
    <t>Trident Warrior</t>
  </si>
  <si>
    <t>BP03-EN075</t>
  </si>
  <si>
    <t>DREV-EN015</t>
  </si>
  <si>
    <t>YS11-EN019</t>
  </si>
  <si>
    <t>YS12-EN012</t>
  </si>
  <si>
    <t>Trifortressops</t>
  </si>
  <si>
    <t>SR04-EN017</t>
  </si>
  <si>
    <t>LTGY-EN084</t>
  </si>
  <si>
    <t>Triggered Summon</t>
  </si>
  <si>
    <t>DP07-EN021</t>
  </si>
  <si>
    <t>FOTB-EN046</t>
  </si>
  <si>
    <t>Triggering Wurm</t>
  </si>
  <si>
    <t>BLRR-EN042</t>
  </si>
  <si>
    <t>Trigon</t>
  </si>
  <si>
    <t>TSHD-EN031</t>
  </si>
  <si>
    <t>Triple Burst Dragon</t>
  </si>
  <si>
    <t>EXFO-EN044</t>
  </si>
  <si>
    <t>SDRR-EN045</t>
  </si>
  <si>
    <t>Triple Star Trion</t>
  </si>
  <si>
    <t>ZTIN-EN019</t>
  </si>
  <si>
    <t>Triple Tactics Talent</t>
  </si>
  <si>
    <t>MP21-EN143</t>
  </si>
  <si>
    <t>RA01-EN063</t>
  </si>
  <si>
    <t>MAMA-EN090</t>
  </si>
  <si>
    <t>ROTD-EN062</t>
  </si>
  <si>
    <t>Triple Tactics Thrust</t>
  </si>
  <si>
    <t>MZMI-EN084</t>
  </si>
  <si>
    <t>OP22-EN003</t>
  </si>
  <si>
    <t>PHHY-EN069</t>
  </si>
  <si>
    <t>Tripod Fish</t>
  </si>
  <si>
    <t>ABYR-EN006</t>
  </si>
  <si>
    <t>Tripwire Beast</t>
  </si>
  <si>
    <t>LOB-104</t>
  </si>
  <si>
    <t>LOB-E084</t>
  </si>
  <si>
    <t>LOB-EN104</t>
  </si>
  <si>
    <t>Trishula, Dragon of the Ice Barrier</t>
  </si>
  <si>
    <t>AP08-EN001</t>
  </si>
  <si>
    <t>BLLR-EN060</t>
  </si>
  <si>
    <t>BLVO-EN100</t>
  </si>
  <si>
    <t>DUDE-EN014</t>
  </si>
  <si>
    <t>DT04-EN092</t>
  </si>
  <si>
    <t>DUSA-EN081</t>
  </si>
  <si>
    <t>HA04-EN060</t>
  </si>
  <si>
    <t>HAC1-EN054</t>
  </si>
  <si>
    <t>HSRD-EN052</t>
  </si>
  <si>
    <t>MGED-EN027</t>
  </si>
  <si>
    <t>SDFC-EN045</t>
  </si>
  <si>
    <t>Trishula, the Dragon of Icy Imprisonment</t>
  </si>
  <si>
    <t>BLAR-EN048</t>
  </si>
  <si>
    <t>BLC1-EN045</t>
  </si>
  <si>
    <t>JUMP-EN088</t>
  </si>
  <si>
    <t>Trishula, Zero Dragon of the Ice Barrier</t>
  </si>
  <si>
    <t>SDFC-EN041</t>
  </si>
  <si>
    <t>Trismagistus</t>
  </si>
  <si>
    <t>GEIM-EN009</t>
  </si>
  <si>
    <t>Tristan, Knight of the Underworld</t>
  </si>
  <si>
    <t>PGL2-EN009</t>
  </si>
  <si>
    <t>SR07-EN011</t>
  </si>
  <si>
    <t>Trivikarma</t>
  </si>
  <si>
    <t>PHHY-EN074</t>
  </si>
  <si>
    <t>Trojan Blast</t>
  </si>
  <si>
    <t>CDIP-EN056</t>
  </si>
  <si>
    <t>Trojan Gladiator Beast</t>
  </si>
  <si>
    <t>CRMS-EN078</t>
  </si>
  <si>
    <t>Troop Dragon</t>
  </si>
  <si>
    <t>DB2-EN157</t>
  </si>
  <si>
    <t>LOD-042</t>
  </si>
  <si>
    <t>LOD-EN042</t>
  </si>
  <si>
    <t>SGX3-ENB08</t>
  </si>
  <si>
    <t>SBSC-EN006</t>
  </si>
  <si>
    <t>Troposphere</t>
  </si>
  <si>
    <t>Shonen Jump Scholastic Edition Vol. 9, Issue 1 promotional card</t>
  </si>
  <si>
    <t>JMPS-EN001</t>
  </si>
  <si>
    <t>Truckroid</t>
  </si>
  <si>
    <t>BP02-EN055</t>
  </si>
  <si>
    <t>GLAS-EN014</t>
  </si>
  <si>
    <t>SGX2-ENB11</t>
  </si>
  <si>
    <t>True Draco Apocalypse</t>
  </si>
  <si>
    <t>MP18-EN023</t>
  </si>
  <si>
    <t>MACR-EN070</t>
  </si>
  <si>
    <t>OP05-EN013</t>
  </si>
  <si>
    <t>True Draco Heritage</t>
  </si>
  <si>
    <t>MP18-EN016</t>
  </si>
  <si>
    <t>MACR-EN054</t>
  </si>
  <si>
    <t>OP11-EN020</t>
  </si>
  <si>
    <t>OP11-PT020</t>
  </si>
  <si>
    <t>True Exodia</t>
  </si>
  <si>
    <t>True King Agnimazud, the Vanisher</t>
  </si>
  <si>
    <t>MP17-EN080</t>
  </si>
  <si>
    <t>SR14-EN012</t>
  </si>
  <si>
    <t>SDSB-EN014</t>
  </si>
  <si>
    <t>TDIL-EN025</t>
  </si>
  <si>
    <t>True King Bahrastos, the Fathomer</t>
  </si>
  <si>
    <t>MP17-EN141</t>
  </si>
  <si>
    <t>INOV-EN021</t>
  </si>
  <si>
    <t>True King Lithosagym, the Disaster</t>
  </si>
  <si>
    <t>MP17-EN186</t>
  </si>
  <si>
    <t>RATE-EN019</t>
  </si>
  <si>
    <t>TOCH-EN038</t>
  </si>
  <si>
    <t>WISU-EN047</t>
  </si>
  <si>
    <t>True King of All Calamities</t>
  </si>
  <si>
    <t>MACR-EN046</t>
  </si>
  <si>
    <t>MYFI-EN049</t>
  </si>
  <si>
    <t>True King's Return</t>
  </si>
  <si>
    <t>MACR-EN069</t>
  </si>
  <si>
    <t>OP11-EN025</t>
  </si>
  <si>
    <t>OP11-PT025</t>
  </si>
  <si>
    <t>True Light</t>
  </si>
  <si>
    <t>MP21-EN255</t>
  </si>
  <si>
    <t>Trust Guardian</t>
  </si>
  <si>
    <t>TSHD-EN009</t>
  </si>
  <si>
    <t>Tsuchigumo, the Poisonous Mayakashi</t>
  </si>
  <si>
    <t>HISU-EN033</t>
  </si>
  <si>
    <t>Tsukahagi, the Poisonous Mayakashi</t>
  </si>
  <si>
    <t>HISU-EN028</t>
  </si>
  <si>
    <t>Tsukumo Slash</t>
  </si>
  <si>
    <t>PGL3-EN013</t>
  </si>
  <si>
    <t>Tsukuyomi</t>
  </si>
  <si>
    <t>AP01-EN001</t>
  </si>
  <si>
    <t>DCR-075</t>
  </si>
  <si>
    <t>DCR-EN075</t>
  </si>
  <si>
    <t>DR1-EN237</t>
  </si>
  <si>
    <t>DUSA-EN052</t>
  </si>
  <si>
    <t>SD6-EN011</t>
  </si>
  <si>
    <t>Tsumuha-Kutsunagi the Lord of Swords</t>
  </si>
  <si>
    <t>CYAC-EN024</t>
  </si>
  <si>
    <t>Tualatin</t>
  </si>
  <si>
    <t>DT05-EN015</t>
  </si>
  <si>
    <t>LODT-EN090</t>
  </si>
  <si>
    <t>AC18-EN006</t>
  </si>
  <si>
    <t>Tune Warrior</t>
  </si>
  <si>
    <t>5DS3-EN003</t>
  </si>
  <si>
    <t>5DS1-EN001</t>
  </si>
  <si>
    <t>Tuned Magician</t>
  </si>
  <si>
    <t>SOVR-EN029</t>
  </si>
  <si>
    <t>Tuner Capture</t>
  </si>
  <si>
    <t>RGBT-EN065</t>
  </si>
  <si>
    <t>Tuner's Barrier</t>
  </si>
  <si>
    <t>DP09-EN030</t>
  </si>
  <si>
    <t>Tuner's High</t>
  </si>
  <si>
    <t>SHVI-EN067</t>
  </si>
  <si>
    <t>Tuner's Scheme</t>
  </si>
  <si>
    <t>ABPF-EN077</t>
  </si>
  <si>
    <t>Tuning</t>
  </si>
  <si>
    <t>LC5D-EN049</t>
  </si>
  <si>
    <t>LED6-EN033</t>
  </si>
  <si>
    <t>LDS3-EN122</t>
  </si>
  <si>
    <t>MAGO-EN145</t>
  </si>
  <si>
    <t>SHSP-ENSE2</t>
  </si>
  <si>
    <t>STBL-EN045</t>
  </si>
  <si>
    <t>SDSE-EN027</t>
  </si>
  <si>
    <t>Tuning Gum</t>
  </si>
  <si>
    <t>MP17-EN089</t>
  </si>
  <si>
    <t>TDIL-EN040</t>
  </si>
  <si>
    <t>Tuning Magician</t>
  </si>
  <si>
    <t>BOSH-EN001</t>
  </si>
  <si>
    <t>PEVO-EN020</t>
  </si>
  <si>
    <t>Tuningware</t>
  </si>
  <si>
    <t>DL14-EN005</t>
  </si>
  <si>
    <t>DP08-EN011</t>
  </si>
  <si>
    <t>LC5D-EN007</t>
  </si>
  <si>
    <t>SDSE-EN015</t>
  </si>
  <si>
    <t>Turbo Booster</t>
  </si>
  <si>
    <t>DP08-EN003</t>
  </si>
  <si>
    <t>TDGS-EN001</t>
  </si>
  <si>
    <t>Turbo Cannon</t>
  </si>
  <si>
    <t>ANPR-EN041</t>
  </si>
  <si>
    <t>Turbo Rocket</t>
  </si>
  <si>
    <t>ANPR-EN015</t>
  </si>
  <si>
    <t>Turbo Synchron</t>
  </si>
  <si>
    <t>CSOC-EN002</t>
  </si>
  <si>
    <t>DT02-EN001</t>
  </si>
  <si>
    <t>DP08-EN009</t>
  </si>
  <si>
    <t>LC5D-EN006</t>
  </si>
  <si>
    <t>SDSE-EN007</t>
  </si>
  <si>
    <t>Turbo Warrior</t>
  </si>
  <si>
    <t>CT05-EN004</t>
  </si>
  <si>
    <t>CSOC-EN038</t>
  </si>
  <si>
    <t>DP08-EN015</t>
  </si>
  <si>
    <t>LC5D-EN033</t>
  </si>
  <si>
    <t>Turbo-Tainted Hot Rod GT19</t>
  </si>
  <si>
    <t>MP23-EN181</t>
  </si>
  <si>
    <t>DABL-EN034</t>
  </si>
  <si>
    <t>Turn Silence</t>
  </si>
  <si>
    <t>LEDE-EN052</t>
  </si>
  <si>
    <t>Turnabout</t>
  </si>
  <si>
    <t>REDU-EN075</t>
  </si>
  <si>
    <t>Turning of the World</t>
  </si>
  <si>
    <t>CYHO-EN058</t>
  </si>
  <si>
    <t>Turret Warrior</t>
  </si>
  <si>
    <t>CRMS-EN001</t>
  </si>
  <si>
    <t>DP09-EN003</t>
  </si>
  <si>
    <t>LC5D-EN008</t>
  </si>
  <si>
    <t>5DS3-EN015</t>
  </si>
  <si>
    <t>Turtle Bird</t>
  </si>
  <si>
    <t>MP1-014</t>
  </si>
  <si>
    <t>Turtle Oath</t>
  </si>
  <si>
    <t>MRL-066</t>
  </si>
  <si>
    <t>MRL-E066</t>
  </si>
  <si>
    <t>SRL-066</t>
  </si>
  <si>
    <t>SRL-EN066</t>
  </si>
  <si>
    <t>Turtle Raccoon</t>
  </si>
  <si>
    <t>Turtle Tiger</t>
  </si>
  <si>
    <t>LOB-023</t>
  </si>
  <si>
    <t>LOB-E018</t>
  </si>
  <si>
    <t>LOB-EN023</t>
  </si>
  <si>
    <t>Turu-Purun</t>
  </si>
  <si>
    <t>TP2-017</t>
  </si>
  <si>
    <t>Turu-Purupurun</t>
  </si>
  <si>
    <t>Tutan Mask</t>
  </si>
  <si>
    <t>BP03-EN195</t>
  </si>
  <si>
    <t>DB2-EN238</t>
  </si>
  <si>
    <t>LCJW-EN218</t>
  </si>
  <si>
    <t>PGD-041</t>
  </si>
  <si>
    <t>SBTK-EN040</t>
  </si>
  <si>
    <t>SDZW-EN035</t>
  </si>
  <si>
    <t>Twilight Cloth</t>
  </si>
  <si>
    <t>MP18-EN083</t>
  </si>
  <si>
    <t>COTD-EN073</t>
  </si>
  <si>
    <t>Twilight Eraser</t>
  </si>
  <si>
    <t>MP18-EN082</t>
  </si>
  <si>
    <t>COTD-EN072</t>
  </si>
  <si>
    <t>Twilight Ninja Getsuga, the Shogun</t>
  </si>
  <si>
    <t>MP16-EN188</t>
  </si>
  <si>
    <t>BOSH-EN017</t>
  </si>
  <si>
    <t>OP08-EN017</t>
  </si>
  <si>
    <t>OP08-PT017</t>
  </si>
  <si>
    <t>Twilight Ninja Jogen</t>
  </si>
  <si>
    <t>BLC1-EN049</t>
  </si>
  <si>
    <t>BLLR-EN016</t>
  </si>
  <si>
    <t>SHVA-EN026</t>
  </si>
  <si>
    <t>Twilight Ninja Kagen</t>
  </si>
  <si>
    <t>BLC1-EN050</t>
  </si>
  <si>
    <t>BLLR-EN017</t>
  </si>
  <si>
    <t>Twilight Ninja Nichirin, the Chunin</t>
  </si>
  <si>
    <t>MP16-EN187</t>
  </si>
  <si>
    <t>BOSH-EN016</t>
  </si>
  <si>
    <t>Twilight Ninja Shingetsu</t>
  </si>
  <si>
    <t>MP16-EN186</t>
  </si>
  <si>
    <t>BOSH-EN015</t>
  </si>
  <si>
    <t>Twilight Rose Knight</t>
  </si>
  <si>
    <t>CRMS-EN011</t>
  </si>
  <si>
    <t>DT02-EN054</t>
  </si>
  <si>
    <t>LC5D-EN085</t>
  </si>
  <si>
    <t>LDS2-EN096</t>
  </si>
  <si>
    <t>LED4-EN029</t>
  </si>
  <si>
    <t>Twilight Twin Dragons</t>
  </si>
  <si>
    <t>COTD-EN060</t>
  </si>
  <si>
    <t>Twin Long Rods #1</t>
  </si>
  <si>
    <t>Twin Long Rods #2</t>
  </si>
  <si>
    <t>MRL-057</t>
  </si>
  <si>
    <t>MRL-E057</t>
  </si>
  <si>
    <t>SRL-057</t>
  </si>
  <si>
    <t>SRL-EN057</t>
  </si>
  <si>
    <t>Twin Photon Lizard</t>
  </si>
  <si>
    <t>ORCS-EN039</t>
  </si>
  <si>
    <t>SP14-EN020</t>
  </si>
  <si>
    <t>Twin Swords of Flashing Light - Tryce</t>
  </si>
  <si>
    <t>DCR-037</t>
  </si>
  <si>
    <t>DCR-EN037</t>
  </si>
  <si>
    <t>DR1-EN199</t>
  </si>
  <si>
    <t>LCYW-EN141</t>
  </si>
  <si>
    <t>Twin Triangle Dragon</t>
  </si>
  <si>
    <t>MP18-EN134</t>
  </si>
  <si>
    <t>CIBR-EN046</t>
  </si>
  <si>
    <t>OP08-EN006</t>
  </si>
  <si>
    <t>OP08-PT006</t>
  </si>
  <si>
    <t>SP18-EN036</t>
  </si>
  <si>
    <t>Twin Twisters</t>
  </si>
  <si>
    <t>MP16-EN221</t>
  </si>
  <si>
    <t>BOSH-EN067</t>
  </si>
  <si>
    <t>SR04-EN024</t>
  </si>
  <si>
    <t>LEHD-ENC20</t>
  </si>
  <si>
    <t>MGED-EN043</t>
  </si>
  <si>
    <t>OP12-EN002</t>
  </si>
  <si>
    <t>OP12-PT002</t>
  </si>
  <si>
    <t>SHVA-EN059</t>
  </si>
  <si>
    <t>SDRR-EN032</t>
  </si>
  <si>
    <t>SDSH-EN032</t>
  </si>
  <si>
    <t>SDCH-EN026</t>
  </si>
  <si>
    <t>Twin-Barrel Dragon</t>
  </si>
  <si>
    <t>BP01-EN154</t>
  </si>
  <si>
    <t>LCJW-EN266</t>
  </si>
  <si>
    <t>SBCB-EN180</t>
  </si>
  <si>
    <t>SBC1-ENF06</t>
  </si>
  <si>
    <t>TDGS-EN029</t>
  </si>
  <si>
    <t>Twin-Headed Behemoth</t>
  </si>
  <si>
    <t>AP08-EN016</t>
  </si>
  <si>
    <t>BP02-EN017</t>
  </si>
  <si>
    <t>BP01-EN179</t>
  </si>
  <si>
    <t>CP02-EN016</t>
  </si>
  <si>
    <t>DB2-EN174</t>
  </si>
  <si>
    <t>SDDL-EN017</t>
  </si>
  <si>
    <t>LOD-063</t>
  </si>
  <si>
    <t>LOD-EN063</t>
  </si>
  <si>
    <t>SDRL-EN010</t>
  </si>
  <si>
    <t>SS02-ENA06</t>
  </si>
  <si>
    <t>STP5-EN018</t>
  </si>
  <si>
    <t>YSKR-EN013</t>
  </si>
  <si>
    <t>SD1-EN004</t>
  </si>
  <si>
    <t>SDMY-EN023</t>
  </si>
  <si>
    <t>Twin-Headed Fire Dragon</t>
  </si>
  <si>
    <t>PSV-042</t>
  </si>
  <si>
    <t>PSV-E042</t>
  </si>
  <si>
    <t>PSV-EN042</t>
  </si>
  <si>
    <t>Twin-Headed Thunder Dragon</t>
  </si>
  <si>
    <t>DB2-EN069</t>
  </si>
  <si>
    <t>DLG1-EN043</t>
  </si>
  <si>
    <t>MRD-120</t>
  </si>
  <si>
    <t>MRD-E120</t>
  </si>
  <si>
    <t>MRD-EN120</t>
  </si>
  <si>
    <t>RP01-EN042</t>
  </si>
  <si>
    <t>Twin-Headed Wolf</t>
  </si>
  <si>
    <t>DB2-EN130</t>
  </si>
  <si>
    <t>LOD-008</t>
  </si>
  <si>
    <t>LOD-EN008</t>
  </si>
  <si>
    <t>SS05-ENA14</t>
  </si>
  <si>
    <t>Twin-Shield Defender</t>
  </si>
  <si>
    <t>TDGS-EN011</t>
  </si>
  <si>
    <t>Twin-Sword Marauder</t>
  </si>
  <si>
    <t>BP02-EN079</t>
  </si>
  <si>
    <t>BP01-EN207</t>
  </si>
  <si>
    <t>CRMS-EN006</t>
  </si>
  <si>
    <t>5DS3-EN016</t>
  </si>
  <si>
    <t>Twinheaded Beast</t>
  </si>
  <si>
    <t>DBT-EN003</t>
  </si>
  <si>
    <t>Twisted Personality</t>
  </si>
  <si>
    <t>SS05-ENS04</t>
  </si>
  <si>
    <t>STP3-ENS03</t>
  </si>
  <si>
    <t>Twister</t>
  </si>
  <si>
    <t>AP07-EN011</t>
  </si>
  <si>
    <t>DP07-EN012</t>
  </si>
  <si>
    <t>SGX1-ENH13</t>
  </si>
  <si>
    <t>SGX2-ENB17</t>
  </si>
  <si>
    <t>SS04-ENA22</t>
  </si>
  <si>
    <t>SS05-ENA23</t>
  </si>
  <si>
    <t>SBLS-EN042</t>
  </si>
  <si>
    <t>SBC1-ENF13</t>
  </si>
  <si>
    <t>SDSC-EN033</t>
  </si>
  <si>
    <t>5DS1-EN028</t>
  </si>
  <si>
    <t>5DS2-EN028</t>
  </si>
  <si>
    <t>STON-EN042</t>
  </si>
  <si>
    <t>Two Thousand Needles</t>
  </si>
  <si>
    <t>AST-027</t>
  </si>
  <si>
    <t>DR2-EN139</t>
  </si>
  <si>
    <t>Two Toads with One Sting</t>
  </si>
  <si>
    <t>DAMA-EN097</t>
  </si>
  <si>
    <t>Two-for-One Team</t>
  </si>
  <si>
    <t>MP19-EN178</t>
  </si>
  <si>
    <t>SOFU-EN032</t>
  </si>
  <si>
    <t>Two-Headed King Rex</t>
  </si>
  <si>
    <t>DB2-EN096</t>
  </si>
  <si>
    <t>LCYW-EN158</t>
  </si>
  <si>
    <t>LCJW-EN140</t>
  </si>
  <si>
    <t>DEM6-EN005</t>
  </si>
  <si>
    <t>SS03-ENA02</t>
  </si>
  <si>
    <t>SBTK-ENSP1</t>
  </si>
  <si>
    <t>TP2-025</t>
  </si>
  <si>
    <t>Two-Man Cell Battle</t>
  </si>
  <si>
    <t>DR3-EN045</t>
  </si>
  <si>
    <t>SOD-EN045</t>
  </si>
  <si>
    <t>Two-Mouth Darkruler</t>
  </si>
  <si>
    <t>LOB-030</t>
  </si>
  <si>
    <t>LOB-E024</t>
  </si>
  <si>
    <t>LOB-EN030</t>
  </si>
  <si>
    <t>Two-Pronged Attack</t>
  </si>
  <si>
    <t>LOB-061</t>
  </si>
  <si>
    <t>LOB-E049</t>
  </si>
  <si>
    <t>LOB-EN061</t>
  </si>
  <si>
    <t>SDK-034</t>
  </si>
  <si>
    <t>SDK-E031</t>
  </si>
  <si>
    <t>SDY-028</t>
  </si>
  <si>
    <t>SDY-E026</t>
  </si>
  <si>
    <t>Tyhone</t>
  </si>
  <si>
    <t>LOB-063</t>
  </si>
  <si>
    <t>LOB-E051</t>
  </si>
  <si>
    <t>LOB-EN063</t>
  </si>
  <si>
    <t>Tyhone #2</t>
  </si>
  <si>
    <t>MRL-017</t>
  </si>
  <si>
    <t>MRL-E017</t>
  </si>
  <si>
    <t>SRL-017</t>
  </si>
  <si>
    <t>SRL-EN017</t>
  </si>
  <si>
    <t>Tyler the Great Warrior</t>
  </si>
  <si>
    <t>Make-A-Wish Foundation promotional card</t>
  </si>
  <si>
    <t>TYL-EN001</t>
  </si>
  <si>
    <t>Type Zero Magic Crusher</t>
  </si>
  <si>
    <t>DB1-EN188</t>
  </si>
  <si>
    <t>PSV-074</t>
  </si>
  <si>
    <t>PSV-E074</t>
  </si>
  <si>
    <t>PSV-EN074</t>
  </si>
  <si>
    <t>Typhoon</t>
  </si>
  <si>
    <t>BP03-EN235</t>
  </si>
  <si>
    <t>DUDE-EN046</t>
  </si>
  <si>
    <t>OP01-EN013</t>
  </si>
  <si>
    <t>Tyr of the Nordic Champions</t>
  </si>
  <si>
    <t>LC5D-EN186</t>
  </si>
  <si>
    <t>LEHD-ENB12</t>
  </si>
  <si>
    <t>STOR-EN019</t>
  </si>
  <si>
    <t>Tyranno Infinity</t>
  </si>
  <si>
    <t>CRV-EN029</t>
  </si>
  <si>
    <t>DR04-EN029</t>
  </si>
  <si>
    <t>SR04-EN009</t>
  </si>
  <si>
    <t>LCJW-EN153</t>
  </si>
  <si>
    <t>SD09-EN009</t>
  </si>
  <si>
    <t>Tyrant Burst Dragon</t>
  </si>
  <si>
    <t>DRL2-EN004</t>
  </si>
  <si>
    <t>DLCS-EN056</t>
  </si>
  <si>
    <t>DRL3-EN058</t>
  </si>
  <si>
    <t>LCKC-EN063</t>
  </si>
  <si>
    <t>LEDD-ENA38</t>
  </si>
  <si>
    <t>Tyrant Dino Fusion</t>
  </si>
  <si>
    <t>MP20-EN074</t>
  </si>
  <si>
    <t>DANE-EN053</t>
  </si>
  <si>
    <t>Tyrant Dragon</t>
  </si>
  <si>
    <t>DB2-EN151</t>
  </si>
  <si>
    <t>LOD-034</t>
  </si>
  <si>
    <t>LOD-EN034</t>
  </si>
  <si>
    <t>LCJW-EN149</t>
  </si>
  <si>
    <t>RP02-EN056</t>
  </si>
  <si>
    <t>SDRL-EN009</t>
  </si>
  <si>
    <t>SS02-ENA07</t>
  </si>
  <si>
    <t>STP6-EN019</t>
  </si>
  <si>
    <t>Tyrant Farm</t>
  </si>
  <si>
    <t>MP20-EN199</t>
  </si>
  <si>
    <t>CHIM-EN083</t>
  </si>
  <si>
    <t>Tyrant Red Dragon Archfiend</t>
  </si>
  <si>
    <t>DPDG-EN030</t>
  </si>
  <si>
    <t>TDIL-EN050</t>
  </si>
  <si>
    <t>Tyrant Wing</t>
  </si>
  <si>
    <t>DRL2-EN007</t>
  </si>
  <si>
    <t>DLCS-EN059</t>
  </si>
  <si>
    <t>DRL3-EN061</t>
  </si>
  <si>
    <t>LCKC-EN054</t>
  </si>
  <si>
    <t>LEDD-ENA33</t>
  </si>
  <si>
    <t>Tyrant's Tantrum</t>
  </si>
  <si>
    <t>EXVC-EN075</t>
  </si>
  <si>
    <t>Tyrant's Temper</t>
  </si>
  <si>
    <t>STBL-EN079</t>
  </si>
  <si>
    <t>Tyrant's Throes</t>
  </si>
  <si>
    <t>PHSW-EN076</t>
  </si>
  <si>
    <t>Tyrant's Tirade</t>
  </si>
  <si>
    <t>STOR-EN078</t>
  </si>
  <si>
    <t>Tyrant's Tummyache</t>
  </si>
  <si>
    <t>GENF-EN077</t>
  </si>
  <si>
    <t>Tytannial, Princess of Camellias</t>
  </si>
  <si>
    <t>AP04-EN019</t>
  </si>
  <si>
    <t>CSOC-EN029</t>
  </si>
  <si>
    <t>GLD4-EN026</t>
  </si>
  <si>
    <t>PGLD-EN088</t>
  </si>
  <si>
    <t>SESL-EN041</t>
  </si>
  <si>
    <t>U.A. Blockbacker</t>
  </si>
  <si>
    <t>SECE-EN088</t>
  </si>
  <si>
    <t>U.A. Dreadnought Dunker</t>
  </si>
  <si>
    <t>CROS-EN086</t>
  </si>
  <si>
    <t>U.A. Goalkeeper</t>
  </si>
  <si>
    <t>NECH-EN088</t>
  </si>
  <si>
    <t>U.A. Hyper Stadium</t>
  </si>
  <si>
    <t>PHRA-EN061</t>
  </si>
  <si>
    <t>U.A. Libero Spiker</t>
  </si>
  <si>
    <t>PHRA-EN018</t>
  </si>
  <si>
    <t>U.A. Locker Room</t>
  </si>
  <si>
    <t>PHRA-EN062</t>
  </si>
  <si>
    <t>U.A. Man of the Match</t>
  </si>
  <si>
    <t>PHRA-EN076</t>
  </si>
  <si>
    <t>U.A. Midfielder</t>
  </si>
  <si>
    <t>NECH-EN087</t>
  </si>
  <si>
    <t>U.A. Mighty Slugger</t>
  </si>
  <si>
    <t>DUEA-EN087</t>
  </si>
  <si>
    <t>U.A. Penalty Box</t>
  </si>
  <si>
    <t>CROS-EN089</t>
  </si>
  <si>
    <t>U.A. Perfect Ace</t>
  </si>
  <si>
    <t>DUEA-EN088</t>
  </si>
  <si>
    <t>U.A. Player Manager</t>
  </si>
  <si>
    <t>PHRA-EN019</t>
  </si>
  <si>
    <t>U.A. Playmaker</t>
  </si>
  <si>
    <t>SECE-EN087</t>
  </si>
  <si>
    <t>U.A. Powered Jersey</t>
  </si>
  <si>
    <t>NECH-EN089</t>
  </si>
  <si>
    <t>U.A. Rival Rebounder</t>
  </si>
  <si>
    <t>CROS-EN087</t>
  </si>
  <si>
    <t>U.A. Signing Deal</t>
  </si>
  <si>
    <t>CROS-EN088</t>
  </si>
  <si>
    <t>OP14-EN010</t>
  </si>
  <si>
    <t>OP14-PT010</t>
  </si>
  <si>
    <t>U.A. Stadium</t>
  </si>
  <si>
    <t>AP08-EN024</t>
  </si>
  <si>
    <t>DUEA-EN089</t>
  </si>
  <si>
    <t>U.A. Turnover Tactics</t>
  </si>
  <si>
    <t>SECE-EN089</t>
  </si>
  <si>
    <t>UFO Turtle</t>
  </si>
  <si>
    <t>DB1-EN047</t>
  </si>
  <si>
    <t>DLG1-EN070</t>
  </si>
  <si>
    <t>DL12-EN002</t>
  </si>
  <si>
    <t>LCYW-EN233</t>
  </si>
  <si>
    <t>MRL-081</t>
  </si>
  <si>
    <t>MRL-E081</t>
  </si>
  <si>
    <t>SDOK-EN021</t>
  </si>
  <si>
    <t>RP01-EN069</t>
  </si>
  <si>
    <t>SGX1-ENH04</t>
  </si>
  <si>
    <t>SRL-081</t>
  </si>
  <si>
    <t>SRL-EN081</t>
  </si>
  <si>
    <t>5DS1-EN016</t>
  </si>
  <si>
    <t>SD3-EN004</t>
  </si>
  <si>
    <t>UFOLight</t>
  </si>
  <si>
    <t>AGOV-EN021</t>
  </si>
  <si>
    <t>UFOroid</t>
  </si>
  <si>
    <t>CRV-EN010</t>
  </si>
  <si>
    <t>DR04-EN010</t>
  </si>
  <si>
    <t>SGX2-ENB05</t>
  </si>
  <si>
    <t>UFOroid Fighter</t>
  </si>
  <si>
    <t>CRV-EN034</t>
  </si>
  <si>
    <t>DR04-EN034</t>
  </si>
  <si>
    <t>SGX2-ENE10</t>
  </si>
  <si>
    <t>Ukiyoe-P.U.N.K. Amazing Dragon</t>
  </si>
  <si>
    <t>BLMR-EN075</t>
  </si>
  <si>
    <t>GRCR-EN008</t>
  </si>
  <si>
    <t>Ukiyoe-P.U.N.K. Rising Carp</t>
  </si>
  <si>
    <t>BLMR-EN072</t>
  </si>
  <si>
    <t>GRCR-EN007</t>
  </si>
  <si>
    <t>Ukiyoe-P.U.N.K. Sharakusai</t>
  </si>
  <si>
    <t>BLMR-EN061</t>
  </si>
  <si>
    <t>GRCR-EN001</t>
  </si>
  <si>
    <t>Ulevo</t>
  </si>
  <si>
    <t>WCS-EN401</t>
  </si>
  <si>
    <t>Ultimate Ancient Gear Golem</t>
  </si>
  <si>
    <t>DT03-EN033</t>
  </si>
  <si>
    <t>LED2-EN036</t>
  </si>
  <si>
    <t>LDS1-EN087</t>
  </si>
  <si>
    <t>LODT-EN043</t>
  </si>
  <si>
    <t>OP05-EN009</t>
  </si>
  <si>
    <t>SGX1-END21</t>
  </si>
  <si>
    <t>Ultimate Axon Kicker</t>
  </si>
  <si>
    <t>DREV-EN039</t>
  </si>
  <si>
    <t>Ultimate Baseball Homerun King</t>
  </si>
  <si>
    <t>Ultimate Baseball Kid</t>
  </si>
  <si>
    <t>DR3-EN021</t>
  </si>
  <si>
    <t>DL15-EN003</t>
  </si>
  <si>
    <t>SOD-EN021</t>
  </si>
  <si>
    <t>SD3-EN009</t>
  </si>
  <si>
    <t>Ultimate Bright Knight Ursatron Alpha</t>
  </si>
  <si>
    <t>DUNE-EN021</t>
  </si>
  <si>
    <t>Ultimate Conductor Tyranno</t>
  </si>
  <si>
    <t>SR04-EN001</t>
  </si>
  <si>
    <t>MGED-EN014</t>
  </si>
  <si>
    <t>WISU-EN009</t>
  </si>
  <si>
    <t>Ultimate Crystal Magic</t>
  </si>
  <si>
    <t>LED2-EN040</t>
  </si>
  <si>
    <t>LDS1-EN117</t>
  </si>
  <si>
    <t>SDCB-EN037</t>
  </si>
  <si>
    <t>Ultimate Crystal Rainbow Dragon Overdrive</t>
  </si>
  <si>
    <t>SDCB-EN042</t>
  </si>
  <si>
    <t>Ultimate Divine-Beast</t>
  </si>
  <si>
    <t>EGS1-EN004</t>
  </si>
  <si>
    <t>Ultimate Dragonic Utopia Ray</t>
  </si>
  <si>
    <t>MP22-EN081</t>
  </si>
  <si>
    <t>LIOV-EN039</t>
  </si>
  <si>
    <t>Ultimate Earthbound Immortal</t>
  </si>
  <si>
    <t>LED5-EN027</t>
  </si>
  <si>
    <t>LDS3-EN061</t>
  </si>
  <si>
    <t>Ultimate Fire Formation - Seito</t>
  </si>
  <si>
    <t>CBLZ-EN073</t>
  </si>
  <si>
    <t>Ultimate Fire Formation - Sinto</t>
  </si>
  <si>
    <t>FIGA-EN021</t>
  </si>
  <si>
    <t>Ultimate Flagship Ursatron</t>
  </si>
  <si>
    <t>MP22-EN210</t>
  </si>
  <si>
    <t>BODE-EN040</t>
  </si>
  <si>
    <t>Ultimate Flame Swordsman</t>
  </si>
  <si>
    <t>MZMI-EN004</t>
  </si>
  <si>
    <t>Ultimate Fusion</t>
  </si>
  <si>
    <t>MP23-EN027</t>
  </si>
  <si>
    <t>BACH-EN051</t>
  </si>
  <si>
    <t>Ultimate Great Insect</t>
  </si>
  <si>
    <t>PHHY-EN035</t>
  </si>
  <si>
    <t>Ultimate Insect LV1</t>
  </si>
  <si>
    <t>DR3-EN005</t>
  </si>
  <si>
    <t>SOD-EN005</t>
  </si>
  <si>
    <t>Ultimate Insect LV3</t>
  </si>
  <si>
    <t>DR3-EN067</t>
  </si>
  <si>
    <t>RDS-EN007</t>
  </si>
  <si>
    <t>Ultimate Insect LV5</t>
  </si>
  <si>
    <t>DR3-EN127</t>
  </si>
  <si>
    <t>FET-EN007</t>
  </si>
  <si>
    <t>Ultimate Insect LV7</t>
  </si>
  <si>
    <t>DR3-EN190</t>
  </si>
  <si>
    <t>TLM-EN010</t>
  </si>
  <si>
    <t>Ultimate Leo Utopia Ray</t>
  </si>
  <si>
    <t>BROL-EN027</t>
  </si>
  <si>
    <t>Ultimate Obedient Fiend</t>
  </si>
  <si>
    <t>DR1-EN137</t>
  </si>
  <si>
    <t>MFC-082</t>
  </si>
  <si>
    <t>Ultimate Offering</t>
  </si>
  <si>
    <t>CP04-EN002</t>
  </si>
  <si>
    <t>DT03-EN099</t>
  </si>
  <si>
    <t>DL13-EN019</t>
  </si>
  <si>
    <t>SDJ-047</t>
  </si>
  <si>
    <t>SDK-050</t>
  </si>
  <si>
    <t>SDK-E046</t>
  </si>
  <si>
    <t>SDP-046</t>
  </si>
  <si>
    <t>SDY-050</t>
  </si>
  <si>
    <t>SDY-E046</t>
  </si>
  <si>
    <t>SD7-EN027</t>
  </si>
  <si>
    <t>SD10-EN032</t>
  </si>
  <si>
    <t>TP8-EN012</t>
  </si>
  <si>
    <t>Ultimate Providence</t>
  </si>
  <si>
    <t>MP16-EN233</t>
  </si>
  <si>
    <t>BOSH-EN081</t>
  </si>
  <si>
    <t>SR05-EN038</t>
  </si>
  <si>
    <t>Ultimate Slayer</t>
  </si>
  <si>
    <t>POTE-EN067</t>
  </si>
  <si>
    <t>Ultimate Tyranno</t>
  </si>
  <si>
    <t>BP02-EN045</t>
  </si>
  <si>
    <t>SR04-EN006</t>
  </si>
  <si>
    <t>DT02-EN059</t>
  </si>
  <si>
    <t>DL13-EN010</t>
  </si>
  <si>
    <t>POTD-EN020</t>
  </si>
  <si>
    <t>SD09-EN014</t>
  </si>
  <si>
    <t>Ultimaya Tzolkin</t>
  </si>
  <si>
    <t>CORE-ENSE1</t>
  </si>
  <si>
    <t>DOCS-ENSE1</t>
  </si>
  <si>
    <t>MGED-EN138</t>
  </si>
  <si>
    <t>OP13-EN018</t>
  </si>
  <si>
    <t>OP13-PT018</t>
  </si>
  <si>
    <t>Weekly Shonen Jump April 2015 membership promotional card</t>
  </si>
  <si>
    <t>JUMP-EN072</t>
  </si>
  <si>
    <t>Ultimeat Offering</t>
  </si>
  <si>
    <t>PHNI-EN100</t>
  </si>
  <si>
    <t>Ultra Beetrooper Absolute Hercules</t>
  </si>
  <si>
    <t>MP22-EN239</t>
  </si>
  <si>
    <t>BODE-EN088</t>
  </si>
  <si>
    <t>Ultra Evolution Pill</t>
  </si>
  <si>
    <t>DR2-EN098</t>
  </si>
  <si>
    <t>IOC-097</t>
  </si>
  <si>
    <t>IOC-EN097</t>
  </si>
  <si>
    <t>LCJW-EN160</t>
  </si>
  <si>
    <t>SS03-ENA18</t>
  </si>
  <si>
    <t>Ultra Polymerization</t>
  </si>
  <si>
    <t>MP18-EN014</t>
  </si>
  <si>
    <t>HISU-EN043</t>
  </si>
  <si>
    <t>MACR-EN052</t>
  </si>
  <si>
    <t>Umbral Horror Ghost</t>
  </si>
  <si>
    <t>PRIO-EN010</t>
  </si>
  <si>
    <t>Umbral Horror Ghoul</t>
  </si>
  <si>
    <t>MP14-EN066</t>
  </si>
  <si>
    <t>JOTL-EN012</t>
  </si>
  <si>
    <t>Umbral Horror Mirage Token</t>
  </si>
  <si>
    <t>Umbral Horror Unform</t>
  </si>
  <si>
    <t>MP14-EN067</t>
  </si>
  <si>
    <t>JOTL-EN013</t>
  </si>
  <si>
    <t>Umbral Horror Will o' the Wisp</t>
  </si>
  <si>
    <t>MP14-EN068</t>
  </si>
  <si>
    <t>JOTL-EN014</t>
  </si>
  <si>
    <t>Umbral Soul</t>
  </si>
  <si>
    <t>STON-EN030</t>
  </si>
  <si>
    <t>Umbramirage the Elemental Lord</t>
  </si>
  <si>
    <t>CYHO-EN019</t>
  </si>
  <si>
    <t>Umi</t>
  </si>
  <si>
    <t>DB1-EN112</t>
  </si>
  <si>
    <t>LOB-050</t>
  </si>
  <si>
    <t>LOB-E039</t>
  </si>
  <si>
    <t>LOB-EN050</t>
  </si>
  <si>
    <t>SBAD-EN031</t>
  </si>
  <si>
    <t>SBC1-ENC13</t>
  </si>
  <si>
    <t>Umiiruka</t>
  </si>
  <si>
    <t>DB1-EN060</t>
  </si>
  <si>
    <t>DLG1-EN079</t>
  </si>
  <si>
    <t>MRL-097</t>
  </si>
  <si>
    <t>MRL-E097</t>
  </si>
  <si>
    <t>RP01-EN078</t>
  </si>
  <si>
    <t>SRL-097</t>
  </si>
  <si>
    <t>SRL-EN097</t>
  </si>
  <si>
    <t>Uminotaurus</t>
  </si>
  <si>
    <t>ABYR-EN095</t>
  </si>
  <si>
    <t>BP03-EN101</t>
  </si>
  <si>
    <t>Unacceptable Result</t>
  </si>
  <si>
    <t>BLHR-EN020</t>
  </si>
  <si>
    <t>Unauthorized Bootup Device</t>
  </si>
  <si>
    <t>ROTD-EN027</t>
  </si>
  <si>
    <t>Unauthorized Reactivation</t>
  </si>
  <si>
    <t>SR10-EN041</t>
  </si>
  <si>
    <t>Unbreakable Spirit</t>
  </si>
  <si>
    <t>BP03-EN234</t>
  </si>
  <si>
    <t>SBCB-EN039</t>
  </si>
  <si>
    <t>Unchained Abomination</t>
  </si>
  <si>
    <t>MP20-EN175</t>
  </si>
  <si>
    <t>CHIM-EN045</t>
  </si>
  <si>
    <t>OP22-EN006</t>
  </si>
  <si>
    <t>Unchained Soul Lord of Yama</t>
  </si>
  <si>
    <t>DUNE-EN049</t>
  </si>
  <si>
    <t>Unchained Soul of Anguish</t>
  </si>
  <si>
    <t>MP20-EN174</t>
  </si>
  <si>
    <t>CHIM-EN044</t>
  </si>
  <si>
    <t>Unchained Soul of Disaster</t>
  </si>
  <si>
    <t>MP20-EN154</t>
  </si>
  <si>
    <t>CHIM-EN010</t>
  </si>
  <si>
    <t>Unchained Soul of Rage</t>
  </si>
  <si>
    <t>MP20-EN173</t>
  </si>
  <si>
    <t>CHIM-EN043</t>
  </si>
  <si>
    <t>Unchained Soul of Sharvara</t>
  </si>
  <si>
    <t>DUNE-EN019</t>
  </si>
  <si>
    <t>OP24-EN008</t>
  </si>
  <si>
    <t>Unchained Soul of Shyama</t>
  </si>
  <si>
    <t>DUNE-EN020</t>
  </si>
  <si>
    <t>Unchained Twins - Aruha</t>
  </si>
  <si>
    <t>MP20-EN152</t>
  </si>
  <si>
    <t>CHIM-EN008</t>
  </si>
  <si>
    <t>OP24-EN005</t>
  </si>
  <si>
    <t>Unchained Twins - Rakea</t>
  </si>
  <si>
    <t>MP20-EN153</t>
  </si>
  <si>
    <t>CHIM-EN009</t>
  </si>
  <si>
    <t>Unchained Twins - Sarama</t>
  </si>
  <si>
    <t>ETCO-EN029</t>
  </si>
  <si>
    <t>IGAS-ENSE4</t>
  </si>
  <si>
    <t>Undaunted Bumpkin Beast</t>
  </si>
  <si>
    <t>MP22-EN206</t>
  </si>
  <si>
    <t>BODE-EN033</t>
  </si>
  <si>
    <t>Under Pressure</t>
  </si>
  <si>
    <t>SGX2-ENS05</t>
  </si>
  <si>
    <t>Underclock Taker</t>
  </si>
  <si>
    <t>MP18-EN196</t>
  </si>
  <si>
    <t>DUDE-EN020</t>
  </si>
  <si>
    <t>EXFO-EN039</t>
  </si>
  <si>
    <t>OP08-EN007</t>
  </si>
  <si>
    <t>OP08-PT007</t>
  </si>
  <si>
    <t>Underdog</t>
  </si>
  <si>
    <t>BLVO-EN092</t>
  </si>
  <si>
    <t>Underground Arachnid</t>
  </si>
  <si>
    <t>ABPF-EN096</t>
  </si>
  <si>
    <t>DPC5-EN001</t>
  </si>
  <si>
    <t>Underworld Egg Clutch</t>
  </si>
  <si>
    <t>GENF-EN068</t>
  </si>
  <si>
    <t>Underworld Fighter Balmung</t>
  </si>
  <si>
    <t>AP06-EN009</t>
  </si>
  <si>
    <t>JOTL-EN044</t>
  </si>
  <si>
    <t>OP18-PT034</t>
  </si>
  <si>
    <t>Underworld Goddess of the Closed World</t>
  </si>
  <si>
    <t>MP22-EN028</t>
  </si>
  <si>
    <t>BLVO-EN050</t>
  </si>
  <si>
    <t>Underworld Ritual of Prediction</t>
  </si>
  <si>
    <t>MP23-EN203</t>
  </si>
  <si>
    <t>DABL-EN063</t>
  </si>
  <si>
    <t>Unending Nightmare</t>
  </si>
  <si>
    <t>BLRR-EN104</t>
  </si>
  <si>
    <t>MACR-EN079</t>
  </si>
  <si>
    <t>SGX3-ENG16</t>
  </si>
  <si>
    <t>STP6-EN005</t>
  </si>
  <si>
    <t>SDSH-EN038</t>
  </si>
  <si>
    <t>Unexpected Dai</t>
  </si>
  <si>
    <t>CROS-EN065</t>
  </si>
  <si>
    <t>SR04-EN028</t>
  </si>
  <si>
    <t>KICO-EN055</t>
  </si>
  <si>
    <t>LDK2-ENK32</t>
  </si>
  <si>
    <t>MAGO-EN151</t>
  </si>
  <si>
    <t>Unformed Void</t>
  </si>
  <si>
    <t>NUMH-EN049</t>
  </si>
  <si>
    <t>Uni-Horned Familiar</t>
  </si>
  <si>
    <t>DREV-EN009</t>
  </si>
  <si>
    <t>Uni-Song Tuning</t>
  </si>
  <si>
    <t>SAST-EN066</t>
  </si>
  <si>
    <t>Uni-Zombie</t>
  </si>
  <si>
    <t>MP15-EN217</t>
  </si>
  <si>
    <t>BLRR-EN074</t>
  </si>
  <si>
    <t>OP03-EN025</t>
  </si>
  <si>
    <t>SESL-EN042</t>
  </si>
  <si>
    <t>SECE-EN040</t>
  </si>
  <si>
    <t>SR07-EN019</t>
  </si>
  <si>
    <t>Unibird</t>
  </si>
  <si>
    <t>DREV-EN012</t>
  </si>
  <si>
    <t>Unicorn Beacon</t>
  </si>
  <si>
    <t>DREV-EN055</t>
  </si>
  <si>
    <t>Unicycular</t>
  </si>
  <si>
    <t>ABPF-EN001</t>
  </si>
  <si>
    <t>Unification</t>
  </si>
  <si>
    <t>ABYR-EN079</t>
  </si>
  <si>
    <t>Unification of the Cubic Lords</t>
  </si>
  <si>
    <t>MVP1-EN045</t>
  </si>
  <si>
    <t>MVP1-ENS45</t>
  </si>
  <si>
    <t>MVP1-ENG45</t>
  </si>
  <si>
    <t>Unified Front</t>
  </si>
  <si>
    <t>MP17-EN115</t>
  </si>
  <si>
    <t>TDIL-EN078</t>
  </si>
  <si>
    <t>Uniflora, Mystical Beast of the Forest</t>
  </si>
  <si>
    <t>OP17-PT035</t>
  </si>
  <si>
    <t>REDU-EN031</t>
  </si>
  <si>
    <t>Unifrog</t>
  </si>
  <si>
    <t>LODT-EN029</t>
  </si>
  <si>
    <t>Union Activation</t>
  </si>
  <si>
    <t>Union Attack</t>
  </si>
  <si>
    <t>BP02-EN152</t>
  </si>
  <si>
    <t>LCYW-EN083</t>
  </si>
  <si>
    <t>LODT-EN093</t>
  </si>
  <si>
    <t>Union Carrier</t>
  </si>
  <si>
    <t>DUOV-EN009</t>
  </si>
  <si>
    <t>Union Combination</t>
  </si>
  <si>
    <t>STP4-ENS05</t>
  </si>
  <si>
    <t>SBCB-ENS07</t>
  </si>
  <si>
    <t>Union Controller</t>
  </si>
  <si>
    <t>Union Driver</t>
  </si>
  <si>
    <t>MP21-EN059</t>
  </si>
  <si>
    <t>ETCO-EN034</t>
  </si>
  <si>
    <t>Union Hangar</t>
  </si>
  <si>
    <t>BLC1-EN124</t>
  </si>
  <si>
    <t>BLRR-EN092</t>
  </si>
  <si>
    <t>MAGO-EN103</t>
  </si>
  <si>
    <t>OP04-EN013</t>
  </si>
  <si>
    <t>SBCB-EN077</t>
  </si>
  <si>
    <t>SDKS-EN020</t>
  </si>
  <si>
    <t>Union Pilot</t>
  </si>
  <si>
    <t>Union Rider</t>
  </si>
  <si>
    <t>DR1-EN073</t>
  </si>
  <si>
    <t>MFC-018</t>
  </si>
  <si>
    <t>Union Scramble</t>
  </si>
  <si>
    <t>MAGO-EN104</t>
  </si>
  <si>
    <t>STP4-EN015</t>
  </si>
  <si>
    <t>SBCB-EN082</t>
  </si>
  <si>
    <t>SDKS-EN030</t>
  </si>
  <si>
    <t>United Front</t>
  </si>
  <si>
    <t>GENF-EN075</t>
  </si>
  <si>
    <t>United Resistance</t>
  </si>
  <si>
    <t>DR1-EN058</t>
  </si>
  <si>
    <t>MFC-003</t>
  </si>
  <si>
    <t>United We Stand</t>
  </si>
  <si>
    <t>BP01-EN043</t>
  </si>
  <si>
    <t>DB1-EN244</t>
  </si>
  <si>
    <t>SDDL-EN023</t>
  </si>
  <si>
    <t>DT03-EN092</t>
  </si>
  <si>
    <t>LON-049</t>
  </si>
  <si>
    <t>LON-E049</t>
  </si>
  <si>
    <t>LON-EN049</t>
  </si>
  <si>
    <t>OP02-EN023</t>
  </si>
  <si>
    <t>Remote Duel at Home Sweepstakes</t>
  </si>
  <si>
    <t>SBPR-EN001</t>
  </si>
  <si>
    <t>RP02-EN038</t>
  </si>
  <si>
    <t>SBCB-EN074</t>
  </si>
  <si>
    <t>SBC1-ENB16</t>
  </si>
  <si>
    <t>YS18-EN028</t>
  </si>
  <si>
    <t>YS17-EN027</t>
  </si>
  <si>
    <t>Unity</t>
  </si>
  <si>
    <t>JUMP-EN006</t>
  </si>
  <si>
    <t>Universal Adapter</t>
  </si>
  <si>
    <t>MP19-EN134</t>
  </si>
  <si>
    <t>CYHO-EN079</t>
  </si>
  <si>
    <t>FLOD-ENSE4</t>
  </si>
  <si>
    <t>Unknown Synchron</t>
  </si>
  <si>
    <t>EXVC-EN002</t>
  </si>
  <si>
    <t>LC5D-EN022</t>
  </si>
  <si>
    <t>LED8-EN049</t>
  </si>
  <si>
    <t>SDSE-EN008</t>
  </si>
  <si>
    <t>Unknown Warrior of Fiend</t>
  </si>
  <si>
    <t>SDK-017</t>
  </si>
  <si>
    <t>SDK-E016</t>
  </si>
  <si>
    <t>Unleash Your Power!</t>
  </si>
  <si>
    <t>PTDN-EN056</t>
  </si>
  <si>
    <t>SDWS-EN031</t>
  </si>
  <si>
    <t>Unlocking the Power</t>
  </si>
  <si>
    <t>SGX3-ENS07</t>
  </si>
  <si>
    <t>Unmasked Dragon</t>
  </si>
  <si>
    <t>EGO1-EN016</t>
  </si>
  <si>
    <t>NECH-EN035</t>
  </si>
  <si>
    <t>Unpossessed</t>
  </si>
  <si>
    <t>AP08-EN027</t>
  </si>
  <si>
    <t>OP14-EN012</t>
  </si>
  <si>
    <t>OP14-PT012</t>
  </si>
  <si>
    <t>SECE-EN076</t>
  </si>
  <si>
    <t>SDCH-EN029</t>
  </si>
  <si>
    <t>Unshaven Angler</t>
  </si>
  <si>
    <t>DR3-EN028</t>
  </si>
  <si>
    <t>SOD-EN028</t>
  </si>
  <si>
    <t>SGX2-END13</t>
  </si>
  <si>
    <t>SD4-EN013</t>
  </si>
  <si>
    <t>Unstable Evolution</t>
  </si>
  <si>
    <t>BP03-EN157</t>
  </si>
  <si>
    <t>5DS2-EN030</t>
  </si>
  <si>
    <t>TDGS-EN060</t>
  </si>
  <si>
    <t>Until Noble Arms are Needed Once Again</t>
  </si>
  <si>
    <t>MP19-EN225</t>
  </si>
  <si>
    <t>SOFU-EN091</t>
  </si>
  <si>
    <t>Unwavering Bond</t>
  </si>
  <si>
    <t>PEVO-EN043</t>
  </si>
  <si>
    <t>SHVI-EN079</t>
  </si>
  <si>
    <t>Update Jammer</t>
  </si>
  <si>
    <t>GFTP-EN105</t>
  </si>
  <si>
    <t>SAST-EN045</t>
  </si>
  <si>
    <t>Updraft</t>
  </si>
  <si>
    <t>GLAS-EN067</t>
  </si>
  <si>
    <t>Upstart Goblin</t>
  </si>
  <si>
    <t>DB1-EN018</t>
  </si>
  <si>
    <t>DB18</t>
  </si>
  <si>
    <t>DLG1-EN057</t>
  </si>
  <si>
    <t>DEM1-EN014</t>
  </si>
  <si>
    <t>LCYW-EN265</t>
  </si>
  <si>
    <t>MRL-033</t>
  </si>
  <si>
    <t>MRL-E033</t>
  </si>
  <si>
    <t>MGED-EN146</t>
  </si>
  <si>
    <t>RP01-EN056</t>
  </si>
  <si>
    <t>SESL-EN043</t>
  </si>
  <si>
    <t>SRL-033</t>
  </si>
  <si>
    <t>SRL-EN033</t>
  </si>
  <si>
    <t>TU08-EN004</t>
  </si>
  <si>
    <t>Upstart Golden Ninja</t>
  </si>
  <si>
    <t>ORCS-EN031</t>
  </si>
  <si>
    <t>SHVA-EN023</t>
  </si>
  <si>
    <t>Uraby</t>
  </si>
  <si>
    <t>DB1-EN125</t>
  </si>
  <si>
    <t>LOB-069</t>
  </si>
  <si>
    <t>LOB-E055</t>
  </si>
  <si>
    <t>LOB-EN069</t>
  </si>
  <si>
    <t>SS03-ENA03</t>
  </si>
  <si>
    <t>SDK-010</t>
  </si>
  <si>
    <t>SDK-E009</t>
  </si>
  <si>
    <t>SKE-006</t>
  </si>
  <si>
    <t>SDP-006</t>
  </si>
  <si>
    <t>Uradora of Fate</t>
  </si>
  <si>
    <t>BACH-EN065</t>
  </si>
  <si>
    <t>Urgent Ritual Art</t>
  </si>
  <si>
    <t>DOCS-EN078</t>
  </si>
  <si>
    <t>SHVA-EN060</t>
  </si>
  <si>
    <t>Urgent Schedule</t>
  </si>
  <si>
    <t>LDS2-EN125</t>
  </si>
  <si>
    <t>LED4-EN037</t>
  </si>
  <si>
    <t>MGED-EN063</t>
  </si>
  <si>
    <t>Urgent Synthesis</t>
  </si>
  <si>
    <t>RGBT-EN057</t>
  </si>
  <si>
    <t>Urgent Tuning</t>
  </si>
  <si>
    <t>CSOC-EN065</t>
  </si>
  <si>
    <t>DP08-EN027</t>
  </si>
  <si>
    <t>LC5D-EN053</t>
  </si>
  <si>
    <t>SP17-EN049</t>
  </si>
  <si>
    <t>Uria, Lord of Searing Flames</t>
  </si>
  <si>
    <t>MP21-EN252</t>
  </si>
  <si>
    <t>CT03-EN005</t>
  </si>
  <si>
    <t>DR04-EN121</t>
  </si>
  <si>
    <t>DUSA-EN096</t>
  </si>
  <si>
    <t>LC02-EN001</t>
  </si>
  <si>
    <t>SOI-EN001</t>
  </si>
  <si>
    <t>SGX3-ENG01</t>
  </si>
  <si>
    <t>SDSA-EN042</t>
  </si>
  <si>
    <t>Ursarctic Big Dipper</t>
  </si>
  <si>
    <t>ANGU-EN038</t>
  </si>
  <si>
    <t>Ursarctic Departure</t>
  </si>
  <si>
    <t>ANGU-EN036</t>
  </si>
  <si>
    <t>Ursarctic Drytron</t>
  </si>
  <si>
    <t>BODE-EN066</t>
  </si>
  <si>
    <t>Ursarctic Grand Chariot</t>
  </si>
  <si>
    <t>ANGU-EN035</t>
  </si>
  <si>
    <t>Ursarctic Megabilis</t>
  </si>
  <si>
    <t>ANGU-EN032</t>
  </si>
  <si>
    <t>Ursarctic Megapolar</t>
  </si>
  <si>
    <t>ANGU-EN030</t>
  </si>
  <si>
    <t>Ursarctic Megatanus</t>
  </si>
  <si>
    <t>ANGU-EN031</t>
  </si>
  <si>
    <t>Ursarctic Mikbilis</t>
  </si>
  <si>
    <t>ANGU-EN029</t>
  </si>
  <si>
    <t>Ursarctic Mikpolar</t>
  </si>
  <si>
    <t>ANGU-EN027</t>
  </si>
  <si>
    <t>Ursarctic Miktanus</t>
  </si>
  <si>
    <t>ANGU-EN028</t>
  </si>
  <si>
    <t>Ursarctic Polar Star</t>
  </si>
  <si>
    <t>DUNE-EN041</t>
  </si>
  <si>
    <t>Ursarctic Polari</t>
  </si>
  <si>
    <t>ANGU-EN033</t>
  </si>
  <si>
    <t>Ursarctic Quint Charge</t>
  </si>
  <si>
    <t>ANGU-EN039</t>
  </si>
  <si>
    <t>Ursarctic Radiation</t>
  </si>
  <si>
    <t>MP23-EN031</t>
  </si>
  <si>
    <t>BACH-EN059</t>
  </si>
  <si>
    <t>Ursarctic Septentrion</t>
  </si>
  <si>
    <t>ANGU-EN034</t>
  </si>
  <si>
    <t>Ursarctic Slider</t>
  </si>
  <si>
    <t>ANGU-EN037</t>
  </si>
  <si>
    <t>Urubonus, the Avatar of Malice</t>
  </si>
  <si>
    <t>BLMR-EN020</t>
  </si>
  <si>
    <t>Ushi Oni</t>
  </si>
  <si>
    <t>MP1-013</t>
  </si>
  <si>
    <t>Utchatzimime Token</t>
  </si>
  <si>
    <t>Utgarda, Generaider Boss of Delusion</t>
  </si>
  <si>
    <t>IGAS-EN022</t>
  </si>
  <si>
    <t>Utopia Buster</t>
  </si>
  <si>
    <t>PGLD-EN009</t>
  </si>
  <si>
    <t>Utopian Aura</t>
  </si>
  <si>
    <t>GENF-EN074</t>
  </si>
  <si>
    <t>OP17-EN018</t>
  </si>
  <si>
    <t>OP17-PT018</t>
  </si>
  <si>
    <t>YS13-EN035</t>
  </si>
  <si>
    <t>Utopic Onomatopoeia</t>
  </si>
  <si>
    <t>DUPO-EN009</t>
  </si>
  <si>
    <t>OP25-EN017</t>
  </si>
  <si>
    <t>V Salamander</t>
  </si>
  <si>
    <t>JOTL-EN002</t>
  </si>
  <si>
    <t>V-LAN Hydra</t>
  </si>
  <si>
    <t>DIFO-EN099</t>
  </si>
  <si>
    <t>V-LAN Token</t>
  </si>
  <si>
    <t>V-Tiger Jet</t>
  </si>
  <si>
    <t>DR04-EN062</t>
  </si>
  <si>
    <t>DP2-EN001</t>
  </si>
  <si>
    <t>EEN-EN002</t>
  </si>
  <si>
    <t>LCKC-EN082</t>
  </si>
  <si>
    <t>SGX1-ENC04</t>
  </si>
  <si>
    <t>Vaalmonica Chosen Melody</t>
  </si>
  <si>
    <t>VASM-EN040</t>
  </si>
  <si>
    <t>Vaalmonica Creator</t>
  </si>
  <si>
    <t>Vaalmonica Disarmonia</t>
  </si>
  <si>
    <t>LEDE-EN066</t>
  </si>
  <si>
    <t>Vaalmonica Followed Rhythm</t>
  </si>
  <si>
    <t>VASM-EN039</t>
  </si>
  <si>
    <t>Vaalmonica Intonare</t>
  </si>
  <si>
    <t>VASM-EN038</t>
  </si>
  <si>
    <t>Vaalmonica Invitare</t>
  </si>
  <si>
    <t>LEDE-EN065</t>
  </si>
  <si>
    <t>Vaalmonica Scelta</t>
  </si>
  <si>
    <t>VASM-EN036</t>
  </si>
  <si>
    <t>Vaalmonica Versare</t>
  </si>
  <si>
    <t>VASM-EN037</t>
  </si>
  <si>
    <t>Vaalmonica, the Agathokakological Voice</t>
  </si>
  <si>
    <t>VASM-EN035</t>
  </si>
  <si>
    <t>Vagnawa the Moon-Eating Dragon</t>
  </si>
  <si>
    <t>PHNI-EN043</t>
  </si>
  <si>
    <t>Vague Shadow Token</t>
  </si>
  <si>
    <t>Vahram, the Magistus Divinity Dragon</t>
  </si>
  <si>
    <t>GEIM-EN006</t>
  </si>
  <si>
    <t>Vain Betrayer</t>
  </si>
  <si>
    <t>JOTL-EN073</t>
  </si>
  <si>
    <t>Vala, Seidhr of the Generaider Bosses</t>
  </si>
  <si>
    <t>PHHY-EN020</t>
  </si>
  <si>
    <t>Valar, Vaalmonican Hallow Hymn</t>
  </si>
  <si>
    <t>Valerifawn, Mystical Beast of the Forest</t>
  </si>
  <si>
    <t>BLAR-EN068</t>
  </si>
  <si>
    <t>BLC1-EN148</t>
  </si>
  <si>
    <t>NECH-EN038</t>
  </si>
  <si>
    <t>AC18-EN019</t>
  </si>
  <si>
    <t>Valhalla, Hall of the Fallen</t>
  </si>
  <si>
    <t>BP03-EN154</t>
  </si>
  <si>
    <t>DESO-EN055</t>
  </si>
  <si>
    <t>SDLS-EN024</t>
  </si>
  <si>
    <t>PP02-EN020</t>
  </si>
  <si>
    <t>SBCB-EN141</t>
  </si>
  <si>
    <t>SR05-EN029</t>
  </si>
  <si>
    <t>VASM-EN056</t>
  </si>
  <si>
    <t>Valiant Shark Lancer</t>
  </si>
  <si>
    <t>ETCO-EN044</t>
  </si>
  <si>
    <t>Valkyrian Knight</t>
  </si>
  <si>
    <t>CBLZ-EN039</t>
  </si>
  <si>
    <t>LDK2-ENJ21</t>
  </si>
  <si>
    <t>Valkyrie Brunhilde</t>
  </si>
  <si>
    <t>SHVA-EN004</t>
  </si>
  <si>
    <t>Valkyrie Chariot</t>
  </si>
  <si>
    <t>MP20-EN090</t>
  </si>
  <si>
    <t>DANE-EN088</t>
  </si>
  <si>
    <t>Valkyrie Dritte</t>
  </si>
  <si>
    <t>SHVA-EN001</t>
  </si>
  <si>
    <t>Valkyrie Erda</t>
  </si>
  <si>
    <t>MP20-EN089</t>
  </si>
  <si>
    <t>DANE-EN087</t>
  </si>
  <si>
    <t>Valkyrie Erste</t>
  </si>
  <si>
    <t>SHVA-EN003</t>
  </si>
  <si>
    <t>Valkyrie Funfte</t>
  </si>
  <si>
    <t>MP20-EN088</t>
  </si>
  <si>
    <t>DANE-EN086</t>
  </si>
  <si>
    <t>Valkyrie of the Nordic Ascendant</t>
  </si>
  <si>
    <t>LC5D-EN184</t>
  </si>
  <si>
    <t>LEHD-ENB10</t>
  </si>
  <si>
    <t>SP14-EN047</t>
  </si>
  <si>
    <t>STOR-EN017</t>
  </si>
  <si>
    <t>Valkyrie Sechste</t>
  </si>
  <si>
    <t>MP20-EN043</t>
  </si>
  <si>
    <t>SAST-EN088</t>
  </si>
  <si>
    <t>Valkyrie Sigrun</t>
  </si>
  <si>
    <t>TOCH-EN023</t>
  </si>
  <si>
    <t>Valkyrie Vierte</t>
  </si>
  <si>
    <t>MP20-EN044</t>
  </si>
  <si>
    <t>SAST-EN089</t>
  </si>
  <si>
    <t>Valkyrie Zweite</t>
  </si>
  <si>
    <t>SHVA-EN002</t>
  </si>
  <si>
    <t>Valkyrie's Embrace</t>
  </si>
  <si>
    <t>MP20-EN091</t>
  </si>
  <si>
    <t>DANE-EN089</t>
  </si>
  <si>
    <t>Valkyrion the Magna Warrior</t>
  </si>
  <si>
    <t>LCYW-EN021</t>
  </si>
  <si>
    <t>RP02-EN092</t>
  </si>
  <si>
    <t>SBCB-EN022</t>
  </si>
  <si>
    <t>SDMY-EN006</t>
  </si>
  <si>
    <t>WC4-E001</t>
  </si>
  <si>
    <t>SDD-001</t>
  </si>
  <si>
    <t>YGLD-ENB01</t>
  </si>
  <si>
    <t>Vampire Awakening</t>
  </si>
  <si>
    <t>MP19-EN242</t>
  </si>
  <si>
    <t>DASA-EN010</t>
  </si>
  <si>
    <t>SGX3-ENC20</t>
  </si>
  <si>
    <t>Vampire Baby</t>
  </si>
  <si>
    <t>DB1-EN200</t>
  </si>
  <si>
    <t>DL16-EN002</t>
  </si>
  <si>
    <t>LCJW-EN186</t>
  </si>
  <si>
    <t>PSV-090</t>
  </si>
  <si>
    <t>PSV-E090</t>
  </si>
  <si>
    <t>PSV-EN090</t>
  </si>
  <si>
    <t>SGX3-ENC02</t>
  </si>
  <si>
    <t>Vampire Domination</t>
  </si>
  <si>
    <t>MP19-EN243</t>
  </si>
  <si>
    <t>DASA-EN011</t>
  </si>
  <si>
    <t>GFP2-EN172</t>
  </si>
  <si>
    <t>Vampire Dragon</t>
  </si>
  <si>
    <t>AP03-EN020</t>
  </si>
  <si>
    <t>EXVC-EN081</t>
  </si>
  <si>
    <t>Vampire Duke</t>
  </si>
  <si>
    <t>MP14-EN180</t>
  </si>
  <si>
    <t>GFP2-EN073</t>
  </si>
  <si>
    <t>SHSP-EN082</t>
  </si>
  <si>
    <t>Vampire Familiar</t>
  </si>
  <si>
    <t>MP19-EN233</t>
  </si>
  <si>
    <t>DASA-EN001</t>
  </si>
  <si>
    <t>OP18-EN018</t>
  </si>
  <si>
    <t>OP18-PT018</t>
  </si>
  <si>
    <t>SGX3-ENC03</t>
  </si>
  <si>
    <t>Vampire Fascinator</t>
  </si>
  <si>
    <t>BACH-EN048</t>
  </si>
  <si>
    <t>Vampire Fraulein</t>
  </si>
  <si>
    <t>MP19-EN235</t>
  </si>
  <si>
    <t>DASA-EN003</t>
  </si>
  <si>
    <t>Vampire Genesis</t>
  </si>
  <si>
    <t>LCJW-EN198</t>
  </si>
  <si>
    <t>SGX3-ENC01</t>
  </si>
  <si>
    <t>SD2-EN001</t>
  </si>
  <si>
    <t>WCPP-EN010</t>
  </si>
  <si>
    <t>Vampire Ghost</t>
  </si>
  <si>
    <t>BACH-EN015</t>
  </si>
  <si>
    <t>Vampire Grace</t>
  </si>
  <si>
    <t>MP14-EN153</t>
  </si>
  <si>
    <t>GFP2-EN072</t>
  </si>
  <si>
    <t>SHSP-EN031</t>
  </si>
  <si>
    <t>Vampire Grimson</t>
  </si>
  <si>
    <t>MP19-EN236</t>
  </si>
  <si>
    <t>DASA-EN004</t>
  </si>
  <si>
    <t>Vampire Hunter</t>
  </si>
  <si>
    <t>MP14-EN155</t>
  </si>
  <si>
    <t>SHSP-EN034</t>
  </si>
  <si>
    <t>SGX3-ENI19</t>
  </si>
  <si>
    <t>Vampire Kingdom</t>
  </si>
  <si>
    <t>MP14-EN171</t>
  </si>
  <si>
    <t>GFP2-EN157</t>
  </si>
  <si>
    <t>JOTL-ENDE4</t>
  </si>
  <si>
    <t>SHSP-EN064</t>
  </si>
  <si>
    <t>Vampire Lady</t>
  </si>
  <si>
    <t>AST-013</t>
  </si>
  <si>
    <t>DR2-EN125</t>
  </si>
  <si>
    <t>GLD5-EN014</t>
  </si>
  <si>
    <t>LCJW-EN196</t>
  </si>
  <si>
    <t>SGX3-ENC04</t>
  </si>
  <si>
    <t>SD2-EN010</t>
  </si>
  <si>
    <t>Vampire Lord</t>
  </si>
  <si>
    <t>BP01-EN127</t>
  </si>
  <si>
    <t>DB2-EN116</t>
  </si>
  <si>
    <t>DCR-000</t>
  </si>
  <si>
    <t>DCR-EN000</t>
  </si>
  <si>
    <t>DPKB-EN013</t>
  </si>
  <si>
    <t>LCJW-EN191</t>
  </si>
  <si>
    <t>LCKC-EN024</t>
  </si>
  <si>
    <t>RDS-ENSE4</t>
  </si>
  <si>
    <t>SGX3-ENC05</t>
  </si>
  <si>
    <t>SBSC-EN007</t>
  </si>
  <si>
    <t>SDKS-EN012</t>
  </si>
  <si>
    <t>SD2-EN003</t>
  </si>
  <si>
    <t>Vampire Red Baron</t>
  </si>
  <si>
    <t>MP19-EN238</t>
  </si>
  <si>
    <t>DASA-EN006</t>
  </si>
  <si>
    <t>Vampire Retainer</t>
  </si>
  <si>
    <t>MP19-EN234</t>
  </si>
  <si>
    <t>DASA-EN002</t>
  </si>
  <si>
    <t>OP18-EN019</t>
  </si>
  <si>
    <t>OP18-PT019</t>
  </si>
  <si>
    <t>SGX3-ENC06</t>
  </si>
  <si>
    <t>Vampire Scarlet Scourge</t>
  </si>
  <si>
    <t>MP19-EN237</t>
  </si>
  <si>
    <t>DASA-EN005</t>
  </si>
  <si>
    <t>Vampire Sorcerer</t>
  </si>
  <si>
    <t>MP14-EN151</t>
  </si>
  <si>
    <t>DASA-EN049</t>
  </si>
  <si>
    <t>GFP2-EN070</t>
  </si>
  <si>
    <t>SHSP-EN029</t>
  </si>
  <si>
    <t>SGX3-ENC07</t>
  </si>
  <si>
    <t>Vampire Sucker</t>
  </si>
  <si>
    <t>MP19-EN030</t>
  </si>
  <si>
    <t>FLOD-EN050</t>
  </si>
  <si>
    <t>GFP2-EN150</t>
  </si>
  <si>
    <t>Vampire Takeover</t>
  </si>
  <si>
    <t>MP14-EN176</t>
  </si>
  <si>
    <t>GFP2-EN168</t>
  </si>
  <si>
    <t>SHSP-EN075</t>
  </si>
  <si>
    <t>Vampire Vamp</t>
  </si>
  <si>
    <t>MP15-EN050</t>
  </si>
  <si>
    <t>DASA-EN050</t>
  </si>
  <si>
    <t>PRIO-EN085</t>
  </si>
  <si>
    <t>LART-EN033</t>
  </si>
  <si>
    <t>The Lost Art Promotion 2021 C</t>
  </si>
  <si>
    <t>Vampire Voivode</t>
  </si>
  <si>
    <t>GFTP-EN001</t>
  </si>
  <si>
    <t>Vampire's Curse</t>
  </si>
  <si>
    <t>DL16-EN003</t>
  </si>
  <si>
    <t>LCJW-EN204</t>
  </si>
  <si>
    <t>MAMA-EN048</t>
  </si>
  <si>
    <t>PTDN-EN090</t>
  </si>
  <si>
    <t>SGX3-ENC08</t>
  </si>
  <si>
    <t>Vampire's Desire</t>
  </si>
  <si>
    <t>MP19-EN240</t>
  </si>
  <si>
    <t>DASA-EN008</t>
  </si>
  <si>
    <t>SGX3-ENC18</t>
  </si>
  <si>
    <t>Vampire's Domain</t>
  </si>
  <si>
    <t>MP19-EN241</t>
  </si>
  <si>
    <t>DASA-EN009</t>
  </si>
  <si>
    <t>OP15-EN024</t>
  </si>
  <si>
    <t>OP15-PT024</t>
  </si>
  <si>
    <t>Vampiric Aristocracy</t>
  </si>
  <si>
    <t>SGX3-ENS03</t>
  </si>
  <si>
    <t>Vampiric Koala</t>
  </si>
  <si>
    <t>BP03-EN094</t>
  </si>
  <si>
    <t>DASA-EN048</t>
  </si>
  <si>
    <t>ORCS-EN093</t>
  </si>
  <si>
    <t>SGX3-ENI29</t>
  </si>
  <si>
    <t>Vampiric Orchis</t>
  </si>
  <si>
    <t>DR1-EN069</t>
  </si>
  <si>
    <t>DASA-EN047</t>
  </si>
  <si>
    <t>MFC-014</t>
  </si>
  <si>
    <t>Van'Dalgyon the Dark Dragon Lord</t>
  </si>
  <si>
    <t>AP06-EN019</t>
  </si>
  <si>
    <t>CT07-EN007</t>
  </si>
  <si>
    <t>Shonen Jump Vol. 6, Issue 3 promotional card</t>
  </si>
  <si>
    <t>JUMP-EN023</t>
  </si>
  <si>
    <t>Yu-Gi-Oh! R Volume 1 promotional card</t>
  </si>
  <si>
    <t>YR01-EN001</t>
  </si>
  <si>
    <t>Vanadis of the Nordic Ascendant</t>
  </si>
  <si>
    <t>LC5D-EN187</t>
  </si>
  <si>
    <t>LEHD-ENB11</t>
  </si>
  <si>
    <t>STOR-EN081</t>
  </si>
  <si>
    <t>Vanguard of the Dragon</t>
  </si>
  <si>
    <t>BP03-EN060</t>
  </si>
  <si>
    <t>RGBT-EN038</t>
  </si>
  <si>
    <t>SGX3-ENB11</t>
  </si>
  <si>
    <t>YSKR-EN025</t>
  </si>
  <si>
    <t>Vanguard of the Underground Emperor</t>
  </si>
  <si>
    <t>POTE-EN081</t>
  </si>
  <si>
    <t>Vanity's Call</t>
  </si>
  <si>
    <t>CDIP-EN059</t>
  </si>
  <si>
    <t>Vanity's Emptiness</t>
  </si>
  <si>
    <t>LC5D-EN253</t>
  </si>
  <si>
    <t>STBL-EN076</t>
  </si>
  <si>
    <t>THSF-EN059</t>
  </si>
  <si>
    <t>Vanity's Fiend</t>
  </si>
  <si>
    <t>AP06-EN018</t>
  </si>
  <si>
    <t>BLC1-EN063</t>
  </si>
  <si>
    <t>BLLR-EN047</t>
  </si>
  <si>
    <t>CP07-EN009</t>
  </si>
  <si>
    <t>CDIP-EN017</t>
  </si>
  <si>
    <t>DUDE-EN034</t>
  </si>
  <si>
    <t>OP01-EN002</t>
  </si>
  <si>
    <t>SR06-EN010</t>
  </si>
  <si>
    <t>Vanity's Ruler</t>
  </si>
  <si>
    <t>CP08-EN018</t>
  </si>
  <si>
    <t>CDIP-EN024</t>
  </si>
  <si>
    <t>DUOV-EN061</t>
  </si>
  <si>
    <t>Vanquish Soul - Continue?</t>
  </si>
  <si>
    <t>WISU-EN025</t>
  </si>
  <si>
    <t>Vanquish Soul Caesar Valius</t>
  </si>
  <si>
    <t>WISU-EN021</t>
  </si>
  <si>
    <t>Vanquish Soul Calamity Caesar</t>
  </si>
  <si>
    <t>WISU-EN027</t>
  </si>
  <si>
    <t>Vanquish Soul Dr. Mad Love</t>
  </si>
  <si>
    <t>WISU-EN019</t>
  </si>
  <si>
    <t>Vanquish Soul Dust Devil</t>
  </si>
  <si>
    <t>WISU-EN024</t>
  </si>
  <si>
    <t>Vanquish Soul Heavy Borger</t>
  </si>
  <si>
    <t>WISU-EN018</t>
  </si>
  <si>
    <t>Vanquish Soul Jiaolong</t>
  </si>
  <si>
    <t>AGOV-EN018</t>
  </si>
  <si>
    <t>Vanquish Soul Pantera</t>
  </si>
  <si>
    <t>WISU-EN017</t>
  </si>
  <si>
    <t>Vanquish Soul Pluton HG</t>
  </si>
  <si>
    <t>WISU-EN020</t>
  </si>
  <si>
    <t>Vanquish Soul Razen</t>
  </si>
  <si>
    <t>WISU-EN016</t>
  </si>
  <si>
    <t>Vanquish Soul Snow Devil</t>
  </si>
  <si>
    <t>AGOV-EN078</t>
  </si>
  <si>
    <t>Vanquish Soul Trinity Burst</t>
  </si>
  <si>
    <t>WISU-EN026</t>
  </si>
  <si>
    <t>Vanquishing Light</t>
  </si>
  <si>
    <t>LODT-EN089</t>
  </si>
  <si>
    <t>SDLI-EN032</t>
  </si>
  <si>
    <t>Variable Form</t>
  </si>
  <si>
    <t>ORCS-EN071</t>
  </si>
  <si>
    <t>Variety Comes Out</t>
  </si>
  <si>
    <t>ABPF-EN046</t>
  </si>
  <si>
    <t>DP10-EN020</t>
  </si>
  <si>
    <t>Varudras, the Final Bringer of the End Times</t>
  </si>
  <si>
    <t>LEDE-EN045</t>
  </si>
  <si>
    <t>Vassal Token</t>
  </si>
  <si>
    <t>Vaylantz Buster Baron</t>
  </si>
  <si>
    <t>TAMA-EN005</t>
  </si>
  <si>
    <t>Vaylantz Dominator Duke</t>
  </si>
  <si>
    <t>TAMA-EN008</t>
  </si>
  <si>
    <t>Vaylantz Genesis Grand Duke</t>
  </si>
  <si>
    <t>TAMA-EN010</t>
  </si>
  <si>
    <t>Vaylantz Mad Marquess</t>
  </si>
  <si>
    <t>TAMA-EN007</t>
  </si>
  <si>
    <t>Vaylantz Voltage Viscount</t>
  </si>
  <si>
    <t>TAMA-EN006</t>
  </si>
  <si>
    <t>Vaylantz Wakening - Solo Activation</t>
  </si>
  <si>
    <t>DABL-EN068</t>
  </si>
  <si>
    <t>Vaylantz Wars - The Place of Beginning</t>
  </si>
  <si>
    <t>TAMA-EN011</t>
  </si>
  <si>
    <t>Vaylantz Wave - Master Phase</t>
  </si>
  <si>
    <t>DUNE-EN074</t>
  </si>
  <si>
    <t>Vaylantz World - Konig Wissen</t>
  </si>
  <si>
    <t>TAMA-EN013</t>
  </si>
  <si>
    <t>Vaylantz World - Shinra Bansho</t>
  </si>
  <si>
    <t>TAMA-EN012</t>
  </si>
  <si>
    <t>Vector Pendulum, the Dracoverlord</t>
  </si>
  <si>
    <t>DOCS-EN024</t>
  </si>
  <si>
    <t>PGL3-EN041</t>
  </si>
  <si>
    <t>Vector Scare Archfiend</t>
  </si>
  <si>
    <t>EXFO-EN040</t>
  </si>
  <si>
    <t>Veda Kalanta</t>
  </si>
  <si>
    <t>DUNE-EN012</t>
  </si>
  <si>
    <t>Veda Kalarcanum</t>
  </si>
  <si>
    <t>AGOV-EN005</t>
  </si>
  <si>
    <t>Vehicroid Connection Zone</t>
  </si>
  <si>
    <t>LEDU-EN035</t>
  </si>
  <si>
    <t>LDS1-EN042</t>
  </si>
  <si>
    <t>POTD-EN040</t>
  </si>
  <si>
    <t>SGX2-ENB16</t>
  </si>
  <si>
    <t>Veidos the Dragon of Endless Darkness</t>
  </si>
  <si>
    <t>Veidos the Eruption Dragon of Extinction</t>
  </si>
  <si>
    <t>PHNI-EN090</t>
  </si>
  <si>
    <t>Veil of Darkness</t>
  </si>
  <si>
    <t>DESO-EN052</t>
  </si>
  <si>
    <t>GLAS-EN088</t>
  </si>
  <si>
    <t>GLD2-EN043</t>
  </si>
  <si>
    <t>PGL2-EN071</t>
  </si>
  <si>
    <t>SGX3-ENG12</t>
  </si>
  <si>
    <t>SS05-ENA25</t>
  </si>
  <si>
    <t>SBLS-EN023</t>
  </si>
  <si>
    <t>SR06-EN029</t>
  </si>
  <si>
    <t>Vendread Anima</t>
  </si>
  <si>
    <t>MP19-EN056</t>
  </si>
  <si>
    <t>FLOD-EN083</t>
  </si>
  <si>
    <t>Vendread Battlelord</t>
  </si>
  <si>
    <t>EXFO-EN082</t>
  </si>
  <si>
    <t>Vendread Charge</t>
  </si>
  <si>
    <t>EXFO-EN084</t>
  </si>
  <si>
    <t>Vendread Chimera</t>
  </si>
  <si>
    <t>MP18-EN158</t>
  </si>
  <si>
    <t>CIBR-EN082</t>
  </si>
  <si>
    <t>Vendread Core</t>
  </si>
  <si>
    <t>EXFO-EN083</t>
  </si>
  <si>
    <t>Vendread Daybreak</t>
  </si>
  <si>
    <t>MP19-EN059</t>
  </si>
  <si>
    <t>FLOD-EN086</t>
  </si>
  <si>
    <t>Vendread Houndhorde</t>
  </si>
  <si>
    <t>COTD-EN000</t>
  </si>
  <si>
    <t>Code of the Duelist Sneak Peek Participation Card</t>
  </si>
  <si>
    <t>COTD-ENSP1</t>
  </si>
  <si>
    <t>Vendread Nightmare</t>
  </si>
  <si>
    <t>MP19-EN058</t>
  </si>
  <si>
    <t>FLOD-EN085</t>
  </si>
  <si>
    <t>Vendread Nights</t>
  </si>
  <si>
    <t>CIBR-EN084</t>
  </si>
  <si>
    <t>Vendread Reorigin</t>
  </si>
  <si>
    <t>MP18-EN090</t>
  </si>
  <si>
    <t>COTD-EN085</t>
  </si>
  <si>
    <t>Vendread Reunion</t>
  </si>
  <si>
    <t>CIBR-EN085</t>
  </si>
  <si>
    <t>Vendread Revenants</t>
  </si>
  <si>
    <t>COTD-EN083</t>
  </si>
  <si>
    <t>Vendread Revolution</t>
  </si>
  <si>
    <t>EXFO-EN085</t>
  </si>
  <si>
    <t>Vendread Scavenger</t>
  </si>
  <si>
    <t>POTE-EN040</t>
  </si>
  <si>
    <t>Vendread Striges</t>
  </si>
  <si>
    <t>CIBR-EN083</t>
  </si>
  <si>
    <t>Vengeful Bog Spirit</t>
  </si>
  <si>
    <t>DB2-EN033</t>
  </si>
  <si>
    <t>LON-103</t>
  </si>
  <si>
    <t>LON-E103</t>
  </si>
  <si>
    <t>LON-EN103</t>
  </si>
  <si>
    <t>LCJW-EN125</t>
  </si>
  <si>
    <t>Vengeful Servant</t>
  </si>
  <si>
    <t>CRMS-EN046</t>
  </si>
  <si>
    <t>Vengeful Shinobi</t>
  </si>
  <si>
    <t>PTDN-EN028</t>
  </si>
  <si>
    <t>YS11-EN017</t>
  </si>
  <si>
    <t>Vennominaga the Deity of Poisonous Snakes</t>
  </si>
  <si>
    <t>ANGU-EN041</t>
  </si>
  <si>
    <t>LCGX-EN191</t>
  </si>
  <si>
    <t>RYMP-EN068</t>
  </si>
  <si>
    <t>TAEV-EN013</t>
  </si>
  <si>
    <t>Vennominon the King of Poisonous Snakes</t>
  </si>
  <si>
    <t>ANGU-EN040</t>
  </si>
  <si>
    <t>LCGX-EN192</t>
  </si>
  <si>
    <t>RYMP-EN069</t>
  </si>
  <si>
    <t>TAEV-EN014</t>
  </si>
  <si>
    <t>Vennu, Bright Bird of Divinity</t>
  </si>
  <si>
    <t>MACR-EN097</t>
  </si>
  <si>
    <t>Venom Boa</t>
  </si>
  <si>
    <t>TAEV-EN016</t>
  </si>
  <si>
    <t>Venom Burn</t>
  </si>
  <si>
    <t>TAEV-EN071</t>
  </si>
  <si>
    <t>Venom Cobra</t>
  </si>
  <si>
    <t>TAEV-EN005</t>
  </si>
  <si>
    <t>Venom Serpent</t>
  </si>
  <si>
    <t>TAEV-EN017</t>
  </si>
  <si>
    <t>Venom Shot</t>
  </si>
  <si>
    <t>TAEV-EN053</t>
  </si>
  <si>
    <t>Venom Snake</t>
  </si>
  <si>
    <t>TAEV-EN015</t>
  </si>
  <si>
    <t>Venom Swamp</t>
  </si>
  <si>
    <t>LCGX-EN216</t>
  </si>
  <si>
    <t>TAEV-EN051</t>
  </si>
  <si>
    <t>Ventdra, the Empowered Warrior</t>
  </si>
  <si>
    <t>YS14-EN012</t>
  </si>
  <si>
    <t>Vera the Vernusylph Goddess</t>
  </si>
  <si>
    <t>DABL-EN025</t>
  </si>
  <si>
    <t>Verdant Sanctuary</t>
  </si>
  <si>
    <t>CRMS-EN060</t>
  </si>
  <si>
    <t>SS03-ENB18</t>
  </si>
  <si>
    <t>SBC1-END15</t>
  </si>
  <si>
    <t>Vermillion Dragon Mech</t>
  </si>
  <si>
    <t>DUDE-EN015</t>
  </si>
  <si>
    <t>INOV-EN081</t>
  </si>
  <si>
    <t>Vermillion Sparrow</t>
  </si>
  <si>
    <t>AP08-EN021</t>
  </si>
  <si>
    <t>Vernusylph and the Changing Season</t>
  </si>
  <si>
    <t>POTE-EN074</t>
  </si>
  <si>
    <t>Vernusylph and the Flower Buds</t>
  </si>
  <si>
    <t>POTE-EN075</t>
  </si>
  <si>
    <t>Vernusylph Corolla</t>
  </si>
  <si>
    <t>POTE-EN061</t>
  </si>
  <si>
    <t>Vernusylph in Full Bloom</t>
  </si>
  <si>
    <t>DABL-EN066</t>
  </si>
  <si>
    <t>Vernusylph of the Awakening Forests</t>
  </si>
  <si>
    <t>POTE-EN017</t>
  </si>
  <si>
    <t>Vernusylph of the Flourishing Hills</t>
  </si>
  <si>
    <t>POTE-EN016</t>
  </si>
  <si>
    <t>Vernusylph of the Flowering Fields</t>
  </si>
  <si>
    <t>POTE-EN018</t>
  </si>
  <si>
    <t>Vernusylph of the Misting Seedlings</t>
  </si>
  <si>
    <t>DABL-EN026</t>
  </si>
  <si>
    <t>Vernusylph of the Thawing Mountains</t>
  </si>
  <si>
    <t>POTE-EN019</t>
  </si>
  <si>
    <t>Versago the Destroyer</t>
  </si>
  <si>
    <t>GLD4-EN006</t>
  </si>
  <si>
    <t>SGX3-ENA10</t>
  </si>
  <si>
    <t>TP5-EN015</t>
  </si>
  <si>
    <t>TP1-015</t>
  </si>
  <si>
    <t>TP1-E015</t>
  </si>
  <si>
    <t>Vertical Landing</t>
  </si>
  <si>
    <t>MP14-EN103</t>
  </si>
  <si>
    <t>JOTL-EN064</t>
  </si>
  <si>
    <t>Vesper Girsu</t>
  </si>
  <si>
    <t>Vessel for the Dragon Cycle</t>
  </si>
  <si>
    <t>MP20-EN131</t>
  </si>
  <si>
    <t>OP17-EN009</t>
  </si>
  <si>
    <t>OP17-PT009</t>
  </si>
  <si>
    <t>RIRA-EN059</t>
  </si>
  <si>
    <t>Vic Viper T301</t>
  </si>
  <si>
    <t>RIRA-EN024</t>
  </si>
  <si>
    <t>Vice Berserker</t>
  </si>
  <si>
    <t>STBL-EN008</t>
  </si>
  <si>
    <t>Vice Dragon</t>
  </si>
  <si>
    <t>YS15-END03</t>
  </si>
  <si>
    <t>SDDC-EN009</t>
  </si>
  <si>
    <t>Duel Disk - Yusei Version</t>
  </si>
  <si>
    <t>DDY1-EN001</t>
  </si>
  <si>
    <t>GLD3-EN002</t>
  </si>
  <si>
    <t>HSRD-EN021</t>
  </si>
  <si>
    <t>LC5D-EN059</t>
  </si>
  <si>
    <t>SDCK-EN009</t>
  </si>
  <si>
    <t>Vicious Astraloud</t>
  </si>
  <si>
    <t>CYAC-EN036</t>
  </si>
  <si>
    <t>Vicious Claw</t>
  </si>
  <si>
    <t>PTDN-EN047</t>
  </si>
  <si>
    <t>Victoria</t>
  </si>
  <si>
    <t>DL16-EN008</t>
  </si>
  <si>
    <t>SDLS-EN011</t>
  </si>
  <si>
    <t>SOVR-EN093</t>
  </si>
  <si>
    <t>Victorica, Angel of Bravery</t>
  </si>
  <si>
    <t>GFP2-EN042</t>
  </si>
  <si>
    <t>Victory Dragon</t>
  </si>
  <si>
    <t>RP02-EN098</t>
  </si>
  <si>
    <t>Shonen Jump Vol. 5, Issue 1 promotional card</t>
  </si>
  <si>
    <t>JUMP-EN011</t>
  </si>
  <si>
    <t>Victory of the Shadow Riders</t>
  </si>
  <si>
    <t>SGX3-ENS15</t>
  </si>
  <si>
    <t>Victory Viper XX03</t>
  </si>
  <si>
    <t>BP03-EN021</t>
  </si>
  <si>
    <t>DR04-EN191</t>
  </si>
  <si>
    <t>EOJ-EN011</t>
  </si>
  <si>
    <t>SBCB-EN067</t>
  </si>
  <si>
    <t>Vijam the Cubic Seed</t>
  </si>
  <si>
    <t>MVP1-EN032</t>
  </si>
  <si>
    <t>MVP1-ENS32</t>
  </si>
  <si>
    <t>MVP1-ENG32</t>
  </si>
  <si>
    <t>Vile Germs</t>
  </si>
  <si>
    <t>LOB-090</t>
  </si>
  <si>
    <t>LOB-E070</t>
  </si>
  <si>
    <t>LOB-EN090</t>
  </si>
  <si>
    <t>Vilepawn Archfiend</t>
  </si>
  <si>
    <t>DCR-067</t>
  </si>
  <si>
    <t>DCR-EN067</t>
  </si>
  <si>
    <t>DR1-EN229</t>
  </si>
  <si>
    <t>SGX3-ENE05</t>
  </si>
  <si>
    <t>Vindikite R-Genex</t>
  </si>
  <si>
    <t>DT03-EN089</t>
  </si>
  <si>
    <t>HA03-EN059</t>
  </si>
  <si>
    <t>Violent Rain</t>
  </si>
  <si>
    <t>TP8-EN015</t>
  </si>
  <si>
    <t>Violet Crystal</t>
  </si>
  <si>
    <t>LOB-042</t>
  </si>
  <si>
    <t>LOB-E033</t>
  </si>
  <si>
    <t>LOB-EN042</t>
  </si>
  <si>
    <t>SBLS-EN035</t>
  </si>
  <si>
    <t>Violet Witch</t>
  </si>
  <si>
    <t>CRMS-EN097</t>
  </si>
  <si>
    <t>LC5D-EN086</t>
  </si>
  <si>
    <t>Viper's Grudge</t>
  </si>
  <si>
    <t>BLMR-EN022</t>
  </si>
  <si>
    <t>Viper's Rebirth</t>
  </si>
  <si>
    <t>ABPF-EN049</t>
  </si>
  <si>
    <t>ANGU-EN053</t>
  </si>
  <si>
    <t>Viral Infection</t>
  </si>
  <si>
    <t>SBAD-ENS05</t>
  </si>
  <si>
    <t>Virgil, Rock Star of the Burning Abyss</t>
  </si>
  <si>
    <t>MP15-EN187</t>
  </si>
  <si>
    <t>PGL3-EN061</t>
  </si>
  <si>
    <t>NECH-EN085</t>
  </si>
  <si>
    <t>Virtual World Beast - Jiujiu</t>
  </si>
  <si>
    <t>MP21-EN221</t>
  </si>
  <si>
    <t>PHRA-EN097</t>
  </si>
  <si>
    <t>Virtual World City - Kauwloon</t>
  </si>
  <si>
    <t>MP21-EN204</t>
  </si>
  <si>
    <t>PHRA-EN055</t>
  </si>
  <si>
    <t>Virtual World Dragon - Longlong</t>
  </si>
  <si>
    <t>MP21-EN222</t>
  </si>
  <si>
    <t>PHRA-EN098</t>
  </si>
  <si>
    <t>Virtual World Gate - Chuche</t>
  </si>
  <si>
    <t>MP21-EN214</t>
  </si>
  <si>
    <t>PHRA-EN072</t>
  </si>
  <si>
    <t>Virtual World Gate - Qinglong</t>
  </si>
  <si>
    <t>MP21-EN205</t>
  </si>
  <si>
    <t>OP16-EN011</t>
  </si>
  <si>
    <t>OP16-PT011</t>
  </si>
  <si>
    <t>PHRA-EN056</t>
  </si>
  <si>
    <t>Virtual World Gate - Xuanwu</t>
  </si>
  <si>
    <t>MP22-EN042</t>
  </si>
  <si>
    <t>BLVO-EN075</t>
  </si>
  <si>
    <t>Virtual World Hime - Nyannyan</t>
  </si>
  <si>
    <t>MP21-EN223</t>
  </si>
  <si>
    <t>PHRA-EN099</t>
  </si>
  <si>
    <t>GRCR-EN047</t>
  </si>
  <si>
    <t>Virtual World Kirin - Lili</t>
  </si>
  <si>
    <t>MP21-EN176</t>
  </si>
  <si>
    <t>PHRA-EN013</t>
  </si>
  <si>
    <t>Virtual World Kyubi - Shenshen</t>
  </si>
  <si>
    <t>MP21-EN186</t>
  </si>
  <si>
    <t>OP25-EN020</t>
  </si>
  <si>
    <t>PHRA-EN036</t>
  </si>
  <si>
    <t>Virtual World Mai-Hime - Lulu</t>
  </si>
  <si>
    <t>MP21-EN173</t>
  </si>
  <si>
    <t>PHRA-EN010</t>
  </si>
  <si>
    <t>Virtual World Oto-Hime - Toutou</t>
  </si>
  <si>
    <t>MP22-EN055</t>
  </si>
  <si>
    <t>BLVO-EN099</t>
  </si>
  <si>
    <t>Virtual World Phoenix - Fanfan</t>
  </si>
  <si>
    <t>MP21-EN193</t>
  </si>
  <si>
    <t>PHRA-EN043</t>
  </si>
  <si>
    <t>Virtual World Roshi - Laolao</t>
  </si>
  <si>
    <t>MP21-EN174</t>
  </si>
  <si>
    <t>PHRA-EN011</t>
  </si>
  <si>
    <t>Virtual World Shell - Jaja</t>
  </si>
  <si>
    <t>MP21-EN192</t>
  </si>
  <si>
    <t>PHRA-EN042</t>
  </si>
  <si>
    <t>Virtual World Tiger - Fufu</t>
  </si>
  <si>
    <t>CYAC-EN046</t>
  </si>
  <si>
    <t>Virtual World Xiezhi - Jiji</t>
  </si>
  <si>
    <t>MP21-EN175</t>
  </si>
  <si>
    <t>PHRA-EN012</t>
  </si>
  <si>
    <t>Virus Cannon</t>
  </si>
  <si>
    <t>KC01-EN056</t>
  </si>
  <si>
    <t>CSOC-EN092</t>
  </si>
  <si>
    <t>LCKC-EN056</t>
  </si>
  <si>
    <t>Visas Amritara</t>
  </si>
  <si>
    <t>DUNE-EN039</t>
  </si>
  <si>
    <t>Visas Samsara</t>
  </si>
  <si>
    <t>AGOV-EN004</t>
  </si>
  <si>
    <t>Visas Starfrost</t>
  </si>
  <si>
    <t>STAS-EN019</t>
  </si>
  <si>
    <t>MP23-EN064</t>
  </si>
  <si>
    <t>CYAC-EN100</t>
  </si>
  <si>
    <t>DIFO-EN008</t>
  </si>
  <si>
    <t>Viser Des</t>
  </si>
  <si>
    <t>ABPF-EN093</t>
  </si>
  <si>
    <t>MIL1-EN037</t>
  </si>
  <si>
    <t>SS05-ENB16</t>
  </si>
  <si>
    <t>SDMA-EN003</t>
  </si>
  <si>
    <t>Vishwar Randi</t>
  </si>
  <si>
    <t>Vision Fusion</t>
  </si>
  <si>
    <t>BLC1-EN086</t>
  </si>
  <si>
    <t>BLHR-EN012</t>
  </si>
  <si>
    <t>Vision HERO Adoration</t>
  </si>
  <si>
    <t>BLC1-EN069</t>
  </si>
  <si>
    <t>BLLR-EN057</t>
  </si>
  <si>
    <t>GENF-EN096</t>
  </si>
  <si>
    <t>Vision HERO Faris</t>
  </si>
  <si>
    <t>RA01-EN004</t>
  </si>
  <si>
    <t>BLHR-EN010</t>
  </si>
  <si>
    <t>GFP2-EN059</t>
  </si>
  <si>
    <t>Vision HERO Gravito</t>
  </si>
  <si>
    <t>BLC1-EN084</t>
  </si>
  <si>
    <t>BLHR-EN009</t>
  </si>
  <si>
    <t>GFP2-EN061</t>
  </si>
  <si>
    <t>Vision HERO Increase</t>
  </si>
  <si>
    <t>BLC1-EN082</t>
  </si>
  <si>
    <t>BLHR-EN007</t>
  </si>
  <si>
    <t>GFP2-EN057</t>
  </si>
  <si>
    <t>Vision HERO Minimum Ray</t>
  </si>
  <si>
    <t>BLC1-EN080</t>
  </si>
  <si>
    <t>BLHR-EN005</t>
  </si>
  <si>
    <t>GFP2-EN055</t>
  </si>
  <si>
    <t>Vision HERO Multiply Guy</t>
  </si>
  <si>
    <t>BLC1-EN081</t>
  </si>
  <si>
    <t>BLHR-EN006</t>
  </si>
  <si>
    <t>GFP2-EN056</t>
  </si>
  <si>
    <t>Vision HERO Poisoner</t>
  </si>
  <si>
    <t>BLC1-EN083</t>
  </si>
  <si>
    <t>BLHR-EN008</t>
  </si>
  <si>
    <t>GFP2-EN058</t>
  </si>
  <si>
    <t>Vision HERO Trinity</t>
  </si>
  <si>
    <t>BLC1-EN099</t>
  </si>
  <si>
    <t>BLHR-EN062</t>
  </si>
  <si>
    <t>GENF-EN091</t>
  </si>
  <si>
    <t>SHVA-EN036</t>
  </si>
  <si>
    <t>Vision HERO Vyon</t>
  </si>
  <si>
    <t>BLC1-EN097</t>
  </si>
  <si>
    <t>BLHR-EN059</t>
  </si>
  <si>
    <t>DUPO-EN053</t>
  </si>
  <si>
    <t>DUSA-EN021</t>
  </si>
  <si>
    <t>GFP2-EN060</t>
  </si>
  <si>
    <t>Vision HERO Witch Raider</t>
  </si>
  <si>
    <t>BLC1-EN098</t>
  </si>
  <si>
    <t>BLHR-EN060</t>
  </si>
  <si>
    <t>BLLR-EN026</t>
  </si>
  <si>
    <t>Vision Release</t>
  </si>
  <si>
    <t>BLC1-EN085</t>
  </si>
  <si>
    <t>BLHR-EN011</t>
  </si>
  <si>
    <t>Vision Resonator</t>
  </si>
  <si>
    <t>SDCK-EN002</t>
  </si>
  <si>
    <t>Vision with Eyes of Blue</t>
  </si>
  <si>
    <t>MP23-EN026</t>
  </si>
  <si>
    <t>BACH-EN050</t>
  </si>
  <si>
    <t>Vivid Knight</t>
  </si>
  <si>
    <t>SHSP-EN099</t>
  </si>
  <si>
    <t>Vivid Tail</t>
  </si>
  <si>
    <t>DIFO-EN080</t>
  </si>
  <si>
    <t>Voici la Carte (Today's Menu)</t>
  </si>
  <si>
    <t>WISU-EN036</t>
  </si>
  <si>
    <t>Void Apocalypse</t>
  </si>
  <si>
    <t>ETCO-EN065</t>
  </si>
  <si>
    <t>Void Breach</t>
  </si>
  <si>
    <t>BLTR-EN016</t>
  </si>
  <si>
    <t>Void Cauldron</t>
  </si>
  <si>
    <t>GFP2-EN023</t>
  </si>
  <si>
    <t>Void Expansion</t>
  </si>
  <si>
    <t>MP15-EN229</t>
  </si>
  <si>
    <t>SECE-EN058</t>
  </si>
  <si>
    <t>Void Feast</t>
  </si>
  <si>
    <t>BROL-EN093</t>
  </si>
  <si>
    <t>RATE-EN076</t>
  </si>
  <si>
    <t>Void Imagination</t>
  </si>
  <si>
    <t>BLTR-EN101</t>
  </si>
  <si>
    <t>BLTR-EN102</t>
  </si>
  <si>
    <t>CORE-EN063</t>
  </si>
  <si>
    <t>Void Launch</t>
  </si>
  <si>
    <t>MP15-EN241</t>
  </si>
  <si>
    <t>SECE-EN072</t>
  </si>
  <si>
    <t>SECE-ENS13</t>
  </si>
  <si>
    <t>Void Ogre Dragon</t>
  </si>
  <si>
    <t>OP14-EN018</t>
  </si>
  <si>
    <t>OP14-PT018</t>
  </si>
  <si>
    <t>PRC1-EN021</t>
  </si>
  <si>
    <t>Void Purification</t>
  </si>
  <si>
    <t>CROS-EN073</t>
  </si>
  <si>
    <t>Void Reignition</t>
  </si>
  <si>
    <t>BLTR-EN015</t>
  </si>
  <si>
    <t>Void Seer</t>
  </si>
  <si>
    <t>MP15-EN228</t>
  </si>
  <si>
    <t>SECE-EN057</t>
  </si>
  <si>
    <t>SECE-ENS12</t>
  </si>
  <si>
    <t>Void Trap Hole</t>
  </si>
  <si>
    <t>PGL3-EN038</t>
  </si>
  <si>
    <t>REDU-EN076</t>
  </si>
  <si>
    <t>SDBT-EN030</t>
  </si>
  <si>
    <t>Void Vanishment</t>
  </si>
  <si>
    <t>BLTR-EN100</t>
  </si>
  <si>
    <t>CROS-EN061</t>
  </si>
  <si>
    <t>Vola-Chemicritter Methydraco</t>
  </si>
  <si>
    <t>INOV-EN050</t>
  </si>
  <si>
    <t>Volcanic Blaster</t>
  </si>
  <si>
    <t>FOTB-EN011</t>
  </si>
  <si>
    <t>SGX1-ENH08</t>
  </si>
  <si>
    <t>Volcanic Blaze Accelerator</t>
  </si>
  <si>
    <t>LD10-EN021</t>
  </si>
  <si>
    <t>Volcanic Cannon</t>
  </si>
  <si>
    <t>SGX1-ENS16</t>
  </si>
  <si>
    <t>Volcanic Counter</t>
  </si>
  <si>
    <t>DT05-EN060</t>
  </si>
  <si>
    <t>SDOK-EN014</t>
  </si>
  <si>
    <t>PTDN-EN012</t>
  </si>
  <si>
    <t>Volcanic Doomfire</t>
  </si>
  <si>
    <t>CT04-EN004</t>
  </si>
  <si>
    <t>FOTB-EN008</t>
  </si>
  <si>
    <t>LD10-EN029</t>
  </si>
  <si>
    <t>SGX1-ENH01</t>
  </si>
  <si>
    <t>Volcanic Emission</t>
  </si>
  <si>
    <t>LD10-EN023</t>
  </si>
  <si>
    <t>Volcanic Emperor</t>
  </si>
  <si>
    <t>LD10-EN018</t>
  </si>
  <si>
    <t>Volcanic Eruption</t>
  </si>
  <si>
    <t>LCJW-EN168</t>
  </si>
  <si>
    <t>LD10-EN061</t>
  </si>
  <si>
    <t>SD09-EN030</t>
  </si>
  <si>
    <t>Volcanic Hammerer</t>
  </si>
  <si>
    <t>FOTB-EN013</t>
  </si>
  <si>
    <t>LD10-EN052</t>
  </si>
  <si>
    <t>SGX1-ENH09</t>
  </si>
  <si>
    <t>Volcanic Inferno</t>
  </si>
  <si>
    <t>LD10-EN024</t>
  </si>
  <si>
    <t>Volcanic Queen</t>
  </si>
  <si>
    <t>LD10-EN028</t>
  </si>
  <si>
    <t>LODT-EN005</t>
  </si>
  <si>
    <t>Volcanic Rat</t>
  </si>
  <si>
    <t>TAEV-EN002</t>
  </si>
  <si>
    <t>Volcanic Recharge</t>
  </si>
  <si>
    <t>FOTB-EN049</t>
  </si>
  <si>
    <t>Volcanic Rimfire</t>
  </si>
  <si>
    <t>LD10-EN020</t>
  </si>
  <si>
    <t>Volcanic Rocket</t>
  </si>
  <si>
    <t>DT05-EN059</t>
  </si>
  <si>
    <t>FOTB-EN000</t>
  </si>
  <si>
    <t>Force of the Breaker Sneak Peek Participation Card</t>
  </si>
  <si>
    <t>FOTB-ENSP1</t>
  </si>
  <si>
    <t>GLD2-EN023</t>
  </si>
  <si>
    <t>LD10-EN027</t>
  </si>
  <si>
    <t>SDOK-EN013</t>
  </si>
  <si>
    <t>SGX1-ENH10</t>
  </si>
  <si>
    <t>Volcanic Scattershot</t>
  </si>
  <si>
    <t>AP07-EN017</t>
  </si>
  <si>
    <t>FOTB-EN010</t>
  </si>
  <si>
    <t>LD10-EN026</t>
  </si>
  <si>
    <t>Volcanic Shell</t>
  </si>
  <si>
    <t>BLMR-EN053</t>
  </si>
  <si>
    <t>DT06-EN051</t>
  </si>
  <si>
    <t>FOTB-EN009</t>
  </si>
  <si>
    <t>GLD2-EN024</t>
  </si>
  <si>
    <t>LD10-EN025</t>
  </si>
  <si>
    <t>SGX1-ENH07</t>
  </si>
  <si>
    <t>STP5-EN010</t>
  </si>
  <si>
    <t>SDSB-EN021</t>
  </si>
  <si>
    <t>Volcanic Slicer</t>
  </si>
  <si>
    <t>FOTB-EN012</t>
  </si>
  <si>
    <t>Volcanic Trooper</t>
  </si>
  <si>
    <t>LD10-EN019</t>
  </si>
  <si>
    <t>Voloferniges, the Darkest Dragon Doomrider</t>
  </si>
  <si>
    <t>MP22-EN150</t>
  </si>
  <si>
    <t>DAMA-EN045</t>
  </si>
  <si>
    <t>Voltanis the Adjudicator</t>
  </si>
  <si>
    <t>DR04-EN203</t>
  </si>
  <si>
    <t>EOJ-EN023</t>
  </si>
  <si>
    <t>Voltester</t>
  </si>
  <si>
    <t>RIRA-EN031</t>
  </si>
  <si>
    <t>Voltic Bicorn</t>
  </si>
  <si>
    <t>DREV-EN041</t>
  </si>
  <si>
    <t>Voltic Kong</t>
  </si>
  <si>
    <t>BP01-EN144</t>
  </si>
  <si>
    <t>CP07-EN001</t>
  </si>
  <si>
    <t>SBC1-ENF03</t>
  </si>
  <si>
    <t>Vorse Raider</t>
  </si>
  <si>
    <t>CT2-EN003</t>
  </si>
  <si>
    <t>DT03-EN001</t>
  </si>
  <si>
    <t>DPKB-EN008</t>
  </si>
  <si>
    <t>LCKC-EN003</t>
  </si>
  <si>
    <t>LDK2-ENK11</t>
  </si>
  <si>
    <t>MIL1-EN032</t>
  </si>
  <si>
    <t>SBCB-EN091</t>
  </si>
  <si>
    <t>YSKR-EN010</t>
  </si>
  <si>
    <t>Vortex the Whirlwind</t>
  </si>
  <si>
    <t>STOR-EN000</t>
  </si>
  <si>
    <t>Storm of Ragnarok Sneak Peek Participation Card</t>
  </si>
  <si>
    <t>STOR-ENSP1</t>
  </si>
  <si>
    <t>Vortex Trooper</t>
  </si>
  <si>
    <t>BP01-EN199</t>
  </si>
  <si>
    <t>GLAS-ENSE2</t>
  </si>
  <si>
    <t>LED2-EN046</t>
  </si>
  <si>
    <t>SGX3-ENH11</t>
  </si>
  <si>
    <t>Vorticular Drumgon</t>
  </si>
  <si>
    <t>MP19-EN104</t>
  </si>
  <si>
    <t>CYHO-EN041</t>
  </si>
  <si>
    <t>Votis</t>
  </si>
  <si>
    <t>CYAC-EN094</t>
  </si>
  <si>
    <t>Vouiburial, the Dragon Undertaker</t>
  </si>
  <si>
    <t>Vulcan Dragni the Cubic King</t>
  </si>
  <si>
    <t>MVP1-EN037</t>
  </si>
  <si>
    <t>MVP1-ENS37</t>
  </si>
  <si>
    <t>MVP1-ENG37</t>
  </si>
  <si>
    <t>Vulcan the Divine</t>
  </si>
  <si>
    <t>LC5D-EN249</t>
  </si>
  <si>
    <t>Weekly Shonen Jump September 2013 membership promotional card</t>
  </si>
  <si>
    <t>JUMP-EN066</t>
  </si>
  <si>
    <t>VW-Tiger Catapult</t>
  </si>
  <si>
    <t>DR04-EN090</t>
  </si>
  <si>
    <t>DP2-EN016</t>
  </si>
  <si>
    <t>EEN-EN030</t>
  </si>
  <si>
    <t>LCKC-EN060</t>
  </si>
  <si>
    <t>SGX1-ENC22</t>
  </si>
  <si>
    <t>VWXYZ-Dragon Catapult Cannon</t>
  </si>
  <si>
    <t>DR04-EN091</t>
  </si>
  <si>
    <t>DP2-EN017</t>
  </si>
  <si>
    <t>EEN-EN031</t>
  </si>
  <si>
    <t>LED2-EN028</t>
  </si>
  <si>
    <t>SGX1-ENI14</t>
  </si>
  <si>
    <t>LART-EN032</t>
  </si>
  <si>
    <t>The Lost Art Promotion 2021 B</t>
  </si>
  <si>
    <t>Vylon Alpha</t>
  </si>
  <si>
    <t>DT06-EN038</t>
  </si>
  <si>
    <t>HA06-EN022</t>
  </si>
  <si>
    <t>Vylon Charger</t>
  </si>
  <si>
    <t>DT05-EN032</t>
  </si>
  <si>
    <t>HA05-EN017</t>
  </si>
  <si>
    <t>Vylon Component</t>
  </si>
  <si>
    <t>DT06-EN043</t>
  </si>
  <si>
    <t>HA06-EN025</t>
  </si>
  <si>
    <t>Vylon Cube</t>
  </si>
  <si>
    <t>DT05-EN030</t>
  </si>
  <si>
    <t>HA05-EN015</t>
  </si>
  <si>
    <t>Vylon Delta</t>
  </si>
  <si>
    <t>STOR-EN099</t>
  </si>
  <si>
    <t>Vylon Disigma</t>
  </si>
  <si>
    <t>DT06-EN088</t>
  </si>
  <si>
    <t>HA06-EN052</t>
  </si>
  <si>
    <t>Vylon Element</t>
  </si>
  <si>
    <t>DT06-EN044</t>
  </si>
  <si>
    <t>HA06-EN026</t>
  </si>
  <si>
    <t>Vylon Epsilon</t>
  </si>
  <si>
    <t>DT05-EN040</t>
  </si>
  <si>
    <t>HA05-EN025</t>
  </si>
  <si>
    <t>Vylon Filament</t>
  </si>
  <si>
    <t>GENF-EN057</t>
  </si>
  <si>
    <t>Vylon Hept</t>
  </si>
  <si>
    <t>DT06-EN023</t>
  </si>
  <si>
    <t>HA06-EN008</t>
  </si>
  <si>
    <t>Vylon Material</t>
  </si>
  <si>
    <t>DT05-EN045</t>
  </si>
  <si>
    <t>HA05-EN028</t>
  </si>
  <si>
    <t>Vylon Matter</t>
  </si>
  <si>
    <t>STOR-EN060</t>
  </si>
  <si>
    <t>Vylon Ohm</t>
  </si>
  <si>
    <t>BP03-EN091</t>
  </si>
  <si>
    <t>PHSW-EN091</t>
  </si>
  <si>
    <t>Vylon Omega</t>
  </si>
  <si>
    <t>DT06-EN039</t>
  </si>
  <si>
    <t>HA06-EN023</t>
  </si>
  <si>
    <t>Vylon Pentachloro</t>
  </si>
  <si>
    <t>DT06-EN073</t>
  </si>
  <si>
    <t>HA06-EN037</t>
  </si>
  <si>
    <t>Vylon Polytope</t>
  </si>
  <si>
    <t>DT06-EN094</t>
  </si>
  <si>
    <t>HA06-EN056</t>
  </si>
  <si>
    <t>Vylon Prism</t>
  </si>
  <si>
    <t>BP02-EN108</t>
  </si>
  <si>
    <t>DT06-EN022</t>
  </si>
  <si>
    <t>HA06-EN007</t>
  </si>
  <si>
    <t>SDLI-EN019</t>
  </si>
  <si>
    <t>Vylon Segment</t>
  </si>
  <si>
    <t>DT06-EN095</t>
  </si>
  <si>
    <t>HA06-EN057</t>
  </si>
  <si>
    <t>Vylon Sigma</t>
  </si>
  <si>
    <t>DT05-EN039</t>
  </si>
  <si>
    <t>HA05-EN024</t>
  </si>
  <si>
    <t>Vylon Soldier</t>
  </si>
  <si>
    <t>BP02-EN097</t>
  </si>
  <si>
    <t>DT05-EN033</t>
  </si>
  <si>
    <t>HA05-EN018</t>
  </si>
  <si>
    <t>Vylon Sphere</t>
  </si>
  <si>
    <t>DT06-EN019</t>
  </si>
  <si>
    <t>HA06-EN004</t>
  </si>
  <si>
    <t>Vylon Stella</t>
  </si>
  <si>
    <t>BP02-EN107</t>
  </si>
  <si>
    <t>DT06-EN021</t>
  </si>
  <si>
    <t>HA06-EN006</t>
  </si>
  <si>
    <t>Vylon Stigma</t>
  </si>
  <si>
    <t>DT06-EN075</t>
  </si>
  <si>
    <t>HA06-EN039</t>
  </si>
  <si>
    <t>Vylon Tesseract</t>
  </si>
  <si>
    <t>DT06-EN074</t>
  </si>
  <si>
    <t>HA06-EN038</t>
  </si>
  <si>
    <t>Vylon Tetra</t>
  </si>
  <si>
    <t>BP02-EN106</t>
  </si>
  <si>
    <t>DT06-EN020</t>
  </si>
  <si>
    <t>HA06-EN005</t>
  </si>
  <si>
    <t>Vylon Vanguard</t>
  </si>
  <si>
    <t>DT05-EN031</t>
  </si>
  <si>
    <t>HA05-EN016</t>
  </si>
  <si>
    <t>W Nebula Meteorite</t>
  </si>
  <si>
    <t>EXVC-EN080</t>
  </si>
  <si>
    <t>W-Wing Catapult</t>
  </si>
  <si>
    <t>DR04-EN071</t>
  </si>
  <si>
    <t>DP2-EN008</t>
  </si>
  <si>
    <t>EEN-EN011</t>
  </si>
  <si>
    <t>LCKC-EN083</t>
  </si>
  <si>
    <t>SGX1-ENC09</t>
  </si>
  <si>
    <t>Waboku</t>
  </si>
  <si>
    <t>BP02-EN170</t>
  </si>
  <si>
    <t>SDCR-EN035</t>
  </si>
  <si>
    <t>DT03-EN100</t>
  </si>
  <si>
    <t>HAC1-EN026</t>
  </si>
  <si>
    <t>STP6-EN028</t>
  </si>
  <si>
    <t>SBCB-EN143</t>
  </si>
  <si>
    <t>SDJ-046</t>
  </si>
  <si>
    <t>SDP-044</t>
  </si>
  <si>
    <t>SDY-040</t>
  </si>
  <si>
    <t>SDY-E036</t>
  </si>
  <si>
    <t>SYE-042</t>
  </si>
  <si>
    <t>YSYR-EN039</t>
  </si>
  <si>
    <t>SD7-EN026</t>
  </si>
  <si>
    <t>SDZW-EN036</t>
  </si>
  <si>
    <t>Wailing of the Unchained Souls</t>
  </si>
  <si>
    <t>MP20-EN183</t>
  </si>
  <si>
    <t>CHIM-EN055</t>
  </si>
  <si>
    <t>Wake Up Centur-Ion!</t>
  </si>
  <si>
    <t>LEDE-EN064</t>
  </si>
  <si>
    <t>Wake Up Your Elemental HERO</t>
  </si>
  <si>
    <t>MAZE-EN014</t>
  </si>
  <si>
    <t>Waking the Dragon</t>
  </si>
  <si>
    <t>MP19-EN053</t>
  </si>
  <si>
    <t>FLOD-EN080</t>
  </si>
  <si>
    <t>MYFI-EN060</t>
  </si>
  <si>
    <t>OP08-EN012</t>
  </si>
  <si>
    <t>OP08-PT012</t>
  </si>
  <si>
    <t>STP3-EN014</t>
  </si>
  <si>
    <t>SBTK-EN045</t>
  </si>
  <si>
    <t>SDAZ-EN040</t>
  </si>
  <si>
    <t>Wall of Disruption</t>
  </si>
  <si>
    <t>MP15-EN237</t>
  </si>
  <si>
    <t>SECE-EN068</t>
  </si>
  <si>
    <t>SGX1-ENC20</t>
  </si>
  <si>
    <t>SGX3-ENH20</t>
  </si>
  <si>
    <t>STP5-EN005</t>
  </si>
  <si>
    <t>SBC1-ENI33</t>
  </si>
  <si>
    <t>SP15-EN049</t>
  </si>
  <si>
    <t>YS16-EN033</t>
  </si>
  <si>
    <t>Wall of Illusion</t>
  </si>
  <si>
    <t>DLG1-EN084</t>
  </si>
  <si>
    <t>DT04-EN057</t>
  </si>
  <si>
    <t>RP01-EN083</t>
  </si>
  <si>
    <t>SBCB-EN113</t>
  </si>
  <si>
    <t>SDY-034</t>
  </si>
  <si>
    <t>SDY-E032</t>
  </si>
  <si>
    <t>SYE-016</t>
  </si>
  <si>
    <t>TP7-EN014</t>
  </si>
  <si>
    <t>WGRT-EN002</t>
  </si>
  <si>
    <t>BPW2-EN002</t>
  </si>
  <si>
    <t>Wall of Ivy</t>
  </si>
  <si>
    <t>CSOC-EN004</t>
  </si>
  <si>
    <t>Wall of Revealing Light</t>
  </si>
  <si>
    <t>AST-050</t>
  </si>
  <si>
    <t>DR2-EN162</t>
  </si>
  <si>
    <t>DT06-EN046</t>
  </si>
  <si>
    <t>Wall of Thorns</t>
  </si>
  <si>
    <t>AP03-EN013</t>
  </si>
  <si>
    <t>CRMS-EN079</t>
  </si>
  <si>
    <t>Wall Shadow</t>
  </si>
  <si>
    <t>LCJW-EN229</t>
  </si>
  <si>
    <t>MRL-056</t>
  </si>
  <si>
    <t>MRL-E056</t>
  </si>
  <si>
    <t>SRL-056</t>
  </si>
  <si>
    <t>SRL-EN056</t>
  </si>
  <si>
    <t>Walls of the Imperial Tomb</t>
  </si>
  <si>
    <t>PHNI-EN065</t>
  </si>
  <si>
    <t>Waltz Token</t>
  </si>
  <si>
    <t>Wandering Gryphon Rider</t>
  </si>
  <si>
    <t>MP23-EN267</t>
  </si>
  <si>
    <t>GRCR-EN028</t>
  </si>
  <si>
    <t>Wandering King Wildwind</t>
  </si>
  <si>
    <t>DUSA-EN016</t>
  </si>
  <si>
    <t>GFP2-EN110</t>
  </si>
  <si>
    <t>SDCK-EN013</t>
  </si>
  <si>
    <t>Wandering Mummy</t>
  </si>
  <si>
    <t>DB2-EN219</t>
  </si>
  <si>
    <t>PGD-019</t>
  </si>
  <si>
    <t>Wannabee!</t>
  </si>
  <si>
    <t>CYAC-EN031</t>
  </si>
  <si>
    <t>WANTED: Seeker of Sinful Spoils</t>
  </si>
  <si>
    <t>AGOV-EN054</t>
  </si>
  <si>
    <t>War Rock Bashileos</t>
  </si>
  <si>
    <t>BLVO-EN097</t>
  </si>
  <si>
    <t>War Rock Big Blow</t>
  </si>
  <si>
    <t>LIOV-EN092</t>
  </si>
  <si>
    <t>War Rock Dignity</t>
  </si>
  <si>
    <t>LIOV-EN089</t>
  </si>
  <si>
    <t>War Rock Fortia</t>
  </si>
  <si>
    <t>BLVO-EN093</t>
  </si>
  <si>
    <t>War Rock Gactos</t>
  </si>
  <si>
    <t>BLVO-EN094</t>
  </si>
  <si>
    <t>War Rock Generations</t>
  </si>
  <si>
    <t>LIOV-EN091</t>
  </si>
  <si>
    <t>War Rock Mammud</t>
  </si>
  <si>
    <t>LIOV-EN087</t>
  </si>
  <si>
    <t>War Rock Medium</t>
  </si>
  <si>
    <t>DIFO-EN065</t>
  </si>
  <si>
    <t>War Rock Meteoragon</t>
  </si>
  <si>
    <t>LIOV-EN088</t>
  </si>
  <si>
    <t>War Rock Mountain</t>
  </si>
  <si>
    <t>BLVO-EN000</t>
  </si>
  <si>
    <t>War Rock Ordeal</t>
  </si>
  <si>
    <t>BLVO-EN098</t>
  </si>
  <si>
    <t>War Rock Orpis</t>
  </si>
  <si>
    <t>BLVO-EN095</t>
  </si>
  <si>
    <t>War Rock Skyler</t>
  </si>
  <si>
    <t>MP22-EN054</t>
  </si>
  <si>
    <t>BLVO-EN096</t>
  </si>
  <si>
    <t>War Rock Spirit</t>
  </si>
  <si>
    <t>LIOV-EN090</t>
  </si>
  <si>
    <t>War Rock Wento</t>
  </si>
  <si>
    <t>LIOV-EN086</t>
  </si>
  <si>
    <t>War-Lion Ritual</t>
  </si>
  <si>
    <t>PP02-EN002</t>
  </si>
  <si>
    <t>SBTK-EN031</t>
  </si>
  <si>
    <t>Warlock of the Ice Barrier</t>
  </si>
  <si>
    <t>DT04-EN033</t>
  </si>
  <si>
    <t>HA04-EN023</t>
  </si>
  <si>
    <t>HAC1-EN044</t>
  </si>
  <si>
    <t>SDFC-EN010</t>
  </si>
  <si>
    <t>Warm Worm</t>
  </si>
  <si>
    <t>TF04-EN001</t>
  </si>
  <si>
    <t>Warning Point</t>
  </si>
  <si>
    <t>MP21-EN216</t>
  </si>
  <si>
    <t>PHRA-EN078</t>
  </si>
  <si>
    <t>SDAZ-EN037</t>
  </si>
  <si>
    <t>Warrior Dai Grepher</t>
  </si>
  <si>
    <t>DB2-EN140</t>
  </si>
  <si>
    <t>DEM2-EN008</t>
  </si>
  <si>
    <t>LOD-020</t>
  </si>
  <si>
    <t>LOD-EN020</t>
  </si>
  <si>
    <t>SBAD-EN035</t>
  </si>
  <si>
    <t>YSD-EN002</t>
  </si>
  <si>
    <t>SYE-014</t>
  </si>
  <si>
    <t>YS14-EN006</t>
  </si>
  <si>
    <t>Warrior Elimination</t>
  </si>
  <si>
    <t>GLD2-EN035</t>
  </si>
  <si>
    <t>LCKC-EN099</t>
  </si>
  <si>
    <t>SBAD-EN041</t>
  </si>
  <si>
    <t>TP7-EN002</t>
  </si>
  <si>
    <t>Warrior Lady of the Wasteland</t>
  </si>
  <si>
    <t>DT04-EN006</t>
  </si>
  <si>
    <t>SGX1-ENE05</t>
  </si>
  <si>
    <t>YS11-EN020</t>
  </si>
  <si>
    <t>SD5-EN002</t>
  </si>
  <si>
    <t>Warrior of Atlantis</t>
  </si>
  <si>
    <t>FOTB-EN016</t>
  </si>
  <si>
    <t>SDRE-EN013</t>
  </si>
  <si>
    <t>SBC1-ENI12</t>
  </si>
  <si>
    <t>Warrior of Tradition</t>
  </si>
  <si>
    <t>TP2-014</t>
  </si>
  <si>
    <t>Warrior of Zera</t>
  </si>
  <si>
    <t>AST-002</t>
  </si>
  <si>
    <t>DR2-EN114</t>
  </si>
  <si>
    <t>YSD-EN006</t>
  </si>
  <si>
    <t>Wasteland</t>
  </si>
  <si>
    <t>LOB-047</t>
  </si>
  <si>
    <t>LOB-E037</t>
  </si>
  <si>
    <t>LOB-EN047</t>
  </si>
  <si>
    <t>SBLS-EN036</t>
  </si>
  <si>
    <t>Watapon</t>
  </si>
  <si>
    <t>LCYW-EN030</t>
  </si>
  <si>
    <t>MOV-EN003</t>
  </si>
  <si>
    <t>Watch Cat</t>
  </si>
  <si>
    <t>MP19-EN013</t>
  </si>
  <si>
    <t>FLOD-EN028</t>
  </si>
  <si>
    <t>Watch Dog</t>
  </si>
  <si>
    <t>NECH-EN040</t>
  </si>
  <si>
    <t>Water Dragon</t>
  </si>
  <si>
    <t>DR04-EN075</t>
  </si>
  <si>
    <t>EEN-EN015</t>
  </si>
  <si>
    <t>LEDU-EN042</t>
  </si>
  <si>
    <t>MF02-EN004</t>
  </si>
  <si>
    <t>SGX2-ENC01</t>
  </si>
  <si>
    <t>Water Dragon Cluster</t>
  </si>
  <si>
    <t>LEDU-EN036</t>
  </si>
  <si>
    <t>SGX2-ENC09</t>
  </si>
  <si>
    <t>Water Element</t>
  </si>
  <si>
    <t>Water Enchantress of the Temple</t>
  </si>
  <si>
    <t>MP23-EN265</t>
  </si>
  <si>
    <t>BLMR-EN065</t>
  </si>
  <si>
    <t>OP19-EN002</t>
  </si>
  <si>
    <t>OP19-PT002</t>
  </si>
  <si>
    <t>GRCR-EN026</t>
  </si>
  <si>
    <t>Water Girl</t>
  </si>
  <si>
    <t>Water Hazard</t>
  </si>
  <si>
    <t>ANPR-EN056</t>
  </si>
  <si>
    <t>SDRE-EN026</t>
  </si>
  <si>
    <t>SBAD-EN033</t>
  </si>
  <si>
    <t>SBC1-ENC14</t>
  </si>
  <si>
    <t>Water Leviathan @Ignister</t>
  </si>
  <si>
    <t>IGAS-EN034</t>
  </si>
  <si>
    <t>Water Magician</t>
  </si>
  <si>
    <t>OP04-EN014</t>
  </si>
  <si>
    <t>TP2-030</t>
  </si>
  <si>
    <t>Water of Life</t>
  </si>
  <si>
    <t>BLC1-EN077</t>
  </si>
  <si>
    <t>BLHR-EN002</t>
  </si>
  <si>
    <t>Water Omotics</t>
  </si>
  <si>
    <t>MRD-021</t>
  </si>
  <si>
    <t>MRD-E021</t>
  </si>
  <si>
    <t>MRD-EN021</t>
  </si>
  <si>
    <t>Water Spirit</t>
  </si>
  <si>
    <t>5DS1-EN002</t>
  </si>
  <si>
    <t>Waterdragon Fairy</t>
  </si>
  <si>
    <t>Waterfall of Dragon Souls</t>
  </si>
  <si>
    <t>MP18-EN024</t>
  </si>
  <si>
    <t>MACR-EN078</t>
  </si>
  <si>
    <t>Wattaildragon</t>
  </si>
  <si>
    <t>GAOV-EN001</t>
  </si>
  <si>
    <t>YSKR-EN012</t>
  </si>
  <si>
    <t>YS14-EN001</t>
  </si>
  <si>
    <t>Wattberyx</t>
  </si>
  <si>
    <t>STOR-EN031</t>
  </si>
  <si>
    <t>Wattbetta</t>
  </si>
  <si>
    <t>DREV-EN024</t>
  </si>
  <si>
    <t>Wattcancel</t>
  </si>
  <si>
    <t>PHSW-EN073</t>
  </si>
  <si>
    <t>Wattcannon</t>
  </si>
  <si>
    <t>DREV-EN071</t>
  </si>
  <si>
    <t>Wattcastle</t>
  </si>
  <si>
    <t>STBL-EN050</t>
  </si>
  <si>
    <t>Wattchimera</t>
  </si>
  <si>
    <t>DREV-EN044</t>
  </si>
  <si>
    <t>OP23-EN021</t>
  </si>
  <si>
    <t>Wattcine</t>
  </si>
  <si>
    <t>DREV-EN050</t>
  </si>
  <si>
    <t>Wattcobra</t>
  </si>
  <si>
    <t>PHSW-EN028</t>
  </si>
  <si>
    <t>Wattcube</t>
  </si>
  <si>
    <t>TSHD-EN054</t>
  </si>
  <si>
    <t>Wattdragonfly</t>
  </si>
  <si>
    <t>STBL-EN028</t>
  </si>
  <si>
    <t>Wattfox</t>
  </si>
  <si>
    <t>TSHD-EN026</t>
  </si>
  <si>
    <t>Wattgiraffe</t>
  </si>
  <si>
    <t>DUOV-EN064</t>
  </si>
  <si>
    <t>OP23-EN015</t>
  </si>
  <si>
    <t>TSHD-EN025</t>
  </si>
  <si>
    <t>Watthopper</t>
  </si>
  <si>
    <t>STBL-EN027</t>
  </si>
  <si>
    <t>Watthydra</t>
  </si>
  <si>
    <t>STOR-EN044</t>
  </si>
  <si>
    <t>Wattjustment</t>
  </si>
  <si>
    <t>BP03-EN170</t>
  </si>
  <si>
    <t>STBL-EN051</t>
  </si>
  <si>
    <t>Wattkeeper</t>
  </si>
  <si>
    <t>STBL-EN074</t>
  </si>
  <si>
    <t>Wattkey</t>
  </si>
  <si>
    <t>STOR-EN054</t>
  </si>
  <si>
    <t>Wattkid</t>
  </si>
  <si>
    <t>DB2-EN085</t>
  </si>
  <si>
    <t>TP1-016</t>
  </si>
  <si>
    <t>TP1-E016</t>
  </si>
  <si>
    <t>TU04-EN012</t>
  </si>
  <si>
    <t>Wattkinetic Puppeteer</t>
  </si>
  <si>
    <t>MP18-EN192</t>
  </si>
  <si>
    <t>EXFO-EN034</t>
  </si>
  <si>
    <t>Wattkingdom</t>
  </si>
  <si>
    <t>AGOV-EN062</t>
  </si>
  <si>
    <t>Wattkiwi</t>
  </si>
  <si>
    <t>STBL-EN026</t>
  </si>
  <si>
    <t>Wattkyuki</t>
  </si>
  <si>
    <t>AGOV-EN038</t>
  </si>
  <si>
    <t>Wattlemur</t>
  </si>
  <si>
    <t>DREV-EN025</t>
  </si>
  <si>
    <t>WGRT-EN035</t>
  </si>
  <si>
    <t>BPW2-EN035</t>
  </si>
  <si>
    <t>Wattmole</t>
  </si>
  <si>
    <t>STOR-EN032</t>
  </si>
  <si>
    <t>Wattpheasant</t>
  </si>
  <si>
    <t>DREV-EN026</t>
  </si>
  <si>
    <t>Wattrain</t>
  </si>
  <si>
    <t>CHIM-EN060</t>
  </si>
  <si>
    <t>Wattsquirrel</t>
  </si>
  <si>
    <t>STBL-EN029</t>
  </si>
  <si>
    <t>Wattsychic Fighter</t>
  </si>
  <si>
    <t>WSUP-EN041</t>
  </si>
  <si>
    <t>Wattsychic Fighting Porter</t>
  </si>
  <si>
    <t>AGOV-EN085</t>
  </si>
  <si>
    <t>Wattuna</t>
  </si>
  <si>
    <t>AGOV-EN015</t>
  </si>
  <si>
    <t>Wattwoodpecker</t>
  </si>
  <si>
    <t>TSHD-EN027</t>
  </si>
  <si>
    <t>Wave-Motion Cannon</t>
  </si>
  <si>
    <t>CP05-EN004</t>
  </si>
  <si>
    <t>DR1-EN095</t>
  </si>
  <si>
    <t>DUDE-EN039</t>
  </si>
  <si>
    <t>MFC-040</t>
  </si>
  <si>
    <t>Wave-Motion Inferno</t>
  </si>
  <si>
    <t>TSHD-EN088</t>
  </si>
  <si>
    <t>Wavering Eyes</t>
  </si>
  <si>
    <t>ANGU-EN056</t>
  </si>
  <si>
    <t>CORE-EN066</t>
  </si>
  <si>
    <t>CROS-ENAE3</t>
  </si>
  <si>
    <t>OP07-EN021</t>
  </si>
  <si>
    <t>OP07-PT021</t>
  </si>
  <si>
    <t>Way Where There's a Will</t>
  </si>
  <si>
    <t>LEDE-EN067</t>
  </si>
  <si>
    <t>Weapon Change</t>
  </si>
  <si>
    <t>AST-041</t>
  </si>
  <si>
    <t>DR2-EN153</t>
  </si>
  <si>
    <t>SGX2-ENB14</t>
  </si>
  <si>
    <t>SD10-EN028</t>
  </si>
  <si>
    <t>Weather Control</t>
  </si>
  <si>
    <t>Weather Report</t>
  </si>
  <si>
    <t>MRL-020</t>
  </si>
  <si>
    <t>MRL-E020</t>
  </si>
  <si>
    <t>SRL-020</t>
  </si>
  <si>
    <t>SRL-EN020</t>
  </si>
  <si>
    <t>Weathering Soldier</t>
  </si>
  <si>
    <t>BLAR-EN005</t>
  </si>
  <si>
    <t>BLC1-EN128</t>
  </si>
  <si>
    <t>Wee Witch's Apprentice</t>
  </si>
  <si>
    <t>MP19-EN111</t>
  </si>
  <si>
    <t>CYHO-EN049</t>
  </si>
  <si>
    <t>Weed Out</t>
  </si>
  <si>
    <t>DR04-EN114</t>
  </si>
  <si>
    <t>EEN-EN054</t>
  </si>
  <si>
    <t>Weeping Idol</t>
  </si>
  <si>
    <t>ABPF-EN021</t>
  </si>
  <si>
    <t>OP14-EN014</t>
  </si>
  <si>
    <t>OP14-PT014</t>
  </si>
  <si>
    <t>Weighbridge</t>
  </si>
  <si>
    <t>PHHY-EN078</t>
  </si>
  <si>
    <t>Weights &amp; Zenmaisures</t>
  </si>
  <si>
    <t>ORCS-EN055</t>
  </si>
  <si>
    <t>Weiss, Lightsworn Archfiend</t>
  </si>
  <si>
    <t>LEDE-EN024</t>
  </si>
  <si>
    <t>Welcome Labrynth</t>
  </si>
  <si>
    <t>MP23-EN235</t>
  </si>
  <si>
    <t>BLMR-EN102</t>
  </si>
  <si>
    <t>TAMA-EN023</t>
  </si>
  <si>
    <t>Welcome to the Jungle</t>
  </si>
  <si>
    <t>SGX3-ENS04</t>
  </si>
  <si>
    <t>Wetha</t>
  </si>
  <si>
    <t>SBTK-EN005</t>
  </si>
  <si>
    <t>Wetlands</t>
  </si>
  <si>
    <t>LODT-EN054</t>
  </si>
  <si>
    <t>Wheel of Prophecy</t>
  </si>
  <si>
    <t>MP14-EN017</t>
  </si>
  <si>
    <t>LTGY-EN031</t>
  </si>
  <si>
    <t>Wheel Synchron</t>
  </si>
  <si>
    <t>DUNE-EN001</t>
  </si>
  <si>
    <t>Where Arf Thou?</t>
  </si>
  <si>
    <t>LDK2-ENK29</t>
  </si>
  <si>
    <t>OP13-EN010</t>
  </si>
  <si>
    <t>OP13-PT010</t>
  </si>
  <si>
    <t>REDU-EN062</t>
  </si>
  <si>
    <t>SDCL-EN031</t>
  </si>
  <si>
    <t>SDFC-EN034</t>
  </si>
  <si>
    <t>Whiptail Crow</t>
  </si>
  <si>
    <t>MRL-027</t>
  </si>
  <si>
    <t>MRL-E027</t>
  </si>
  <si>
    <t>SS05-ENA05</t>
  </si>
  <si>
    <t>SBLS-EN002</t>
  </si>
  <si>
    <t>SRL-027</t>
  </si>
  <si>
    <t>SRL-EN027</t>
  </si>
  <si>
    <t>Whirlwind of Gusto</t>
  </si>
  <si>
    <t>DT06-EN100</t>
  </si>
  <si>
    <t>HA06-EN060</t>
  </si>
  <si>
    <t>Whirlwind Prodigy</t>
  </si>
  <si>
    <t>DR3-EN150</t>
  </si>
  <si>
    <t>FET-EN030</t>
  </si>
  <si>
    <t>SGX2-END14</t>
  </si>
  <si>
    <t>Whirlwind Weasel</t>
  </si>
  <si>
    <t>DR04-EN205</t>
  </si>
  <si>
    <t>EOJ-EN025</t>
  </si>
  <si>
    <t>Whispers of the Sinful Spoils</t>
  </si>
  <si>
    <t>White Aura Bihamut</t>
  </si>
  <si>
    <t>BLC1-EN162</t>
  </si>
  <si>
    <t>LED7-EN056</t>
  </si>
  <si>
    <t>Yu-Gi-Oh! ARC-V Volume 4 promotional card</t>
  </si>
  <si>
    <t>YA04-EN001</t>
  </si>
  <si>
    <t>White Aura Dolphin</t>
  </si>
  <si>
    <t>BLC1-EN052</t>
  </si>
  <si>
    <t>BLLR-EN019</t>
  </si>
  <si>
    <t>White Aura Monoceros</t>
  </si>
  <si>
    <t>MP20-EN142</t>
  </si>
  <si>
    <t>RIRA-EN095</t>
  </si>
  <si>
    <t>White Aura Porpoise</t>
  </si>
  <si>
    <t>PHNI-EN041</t>
  </si>
  <si>
    <t>White Aura Whale</t>
  </si>
  <si>
    <t>BLC1-EN011</t>
  </si>
  <si>
    <t>BLLR-EN020</t>
  </si>
  <si>
    <t>White Circle Reef</t>
  </si>
  <si>
    <t>BLTR-EN035</t>
  </si>
  <si>
    <t>White Dolphin</t>
  </si>
  <si>
    <t>White Dragon Ninja</t>
  </si>
  <si>
    <t>ORCS-EN084</t>
  </si>
  <si>
    <t>SHVA-EN024</t>
  </si>
  <si>
    <t>White Dragon Ritual</t>
  </si>
  <si>
    <t>DR1-EN082</t>
  </si>
  <si>
    <t>DPKB-EN032</t>
  </si>
  <si>
    <t>MFC-027</t>
  </si>
  <si>
    <t>SBCB-EN189</t>
  </si>
  <si>
    <t>SKE-025</t>
  </si>
  <si>
    <t>White Dragon Wyverburster</t>
  </si>
  <si>
    <t>MP14-EN184</t>
  </si>
  <si>
    <t>AP06-EN005</t>
  </si>
  <si>
    <t>BLHR-EN076</t>
  </si>
  <si>
    <t>MGED-EN132</t>
  </si>
  <si>
    <t>SR02-EN016</t>
  </si>
  <si>
    <t>SHSP-EN093</t>
  </si>
  <si>
    <t>SDAZ-EN012</t>
  </si>
  <si>
    <t>SDSE-EN022</t>
  </si>
  <si>
    <t>White Duston</t>
  </si>
  <si>
    <t>LVAL-EN001</t>
  </si>
  <si>
    <t>White Elephant's Gift</t>
  </si>
  <si>
    <t>STAS-EN034</t>
  </si>
  <si>
    <t>SDBE-EN026</t>
  </si>
  <si>
    <t>SS04-ENA25</t>
  </si>
  <si>
    <t>SS03-ENA22</t>
  </si>
  <si>
    <t>SS03-ENB24</t>
  </si>
  <si>
    <t>SBLS-EN040</t>
  </si>
  <si>
    <t>STBL-EN062</t>
  </si>
  <si>
    <t>White Hole</t>
  </si>
  <si>
    <t>LCKC-EN102</t>
  </si>
  <si>
    <t>TP1-005</t>
  </si>
  <si>
    <t>TP1-E005</t>
  </si>
  <si>
    <t>TP3-009</t>
  </si>
  <si>
    <t>TU04-EN020</t>
  </si>
  <si>
    <t>White Howling</t>
  </si>
  <si>
    <t>MP20-EN143</t>
  </si>
  <si>
    <t>RIRA-EN096</t>
  </si>
  <si>
    <t>White Knight of Dogmatika</t>
  </si>
  <si>
    <t>MP22-EN075</t>
  </si>
  <si>
    <t>LIOV-EN032</t>
  </si>
  <si>
    <t>White Magical Hat</t>
  </si>
  <si>
    <t>DB1-EN151</t>
  </si>
  <si>
    <t>MRD-016</t>
  </si>
  <si>
    <t>MRD-E016</t>
  </si>
  <si>
    <t>MRD-EN016</t>
  </si>
  <si>
    <t>SDJ-021</t>
  </si>
  <si>
    <t>White Magician Pikeru</t>
  </si>
  <si>
    <t>AST-033</t>
  </si>
  <si>
    <t>DR2-EN145</t>
  </si>
  <si>
    <t>SGX2-ENE02</t>
  </si>
  <si>
    <t>SD6-EN013</t>
  </si>
  <si>
    <t>White Mirror</t>
  </si>
  <si>
    <t>BROL-EN051</t>
  </si>
  <si>
    <t>White Moray</t>
  </si>
  <si>
    <t>BLC1-EN051</t>
  </si>
  <si>
    <t>BLLR-EN018</t>
  </si>
  <si>
    <t>White Night Dragon</t>
  </si>
  <si>
    <t>ANPR-EN092</t>
  </si>
  <si>
    <t>BP02-EN083</t>
  </si>
  <si>
    <t>BP01-EN016</t>
  </si>
  <si>
    <t>DT04-EN010</t>
  </si>
  <si>
    <t>LCGX-EN205</t>
  </si>
  <si>
    <t>SR02-EN011</t>
  </si>
  <si>
    <t>White Night Queen</t>
  </si>
  <si>
    <t>ORCS-EN090</t>
  </si>
  <si>
    <t>WGRT-EN045</t>
  </si>
  <si>
    <t>BPW2-EN045</t>
  </si>
  <si>
    <t>White Ninja</t>
  </si>
  <si>
    <t>STAX-EN011</t>
  </si>
  <si>
    <t>DR3-EN205</t>
  </si>
  <si>
    <t>DL13-EN009</t>
  </si>
  <si>
    <t>TLM-EN025</t>
  </si>
  <si>
    <t>White Potan</t>
  </si>
  <si>
    <t>ANPR-EN033</t>
  </si>
  <si>
    <t>OP15-PT030</t>
  </si>
  <si>
    <t>White Reincarnation</t>
  </si>
  <si>
    <t>PHNI-EN058</t>
  </si>
  <si>
    <t>White Relic of Dogmatika</t>
  </si>
  <si>
    <t>BACH-EN035</t>
  </si>
  <si>
    <t>White Rose Cloister</t>
  </si>
  <si>
    <t>KICO-EN019</t>
  </si>
  <si>
    <t>White Rose Dragon</t>
  </si>
  <si>
    <t>LDS2-EN109</t>
  </si>
  <si>
    <t>SAST-ENSE4</t>
  </si>
  <si>
    <t>White Sardine</t>
  </si>
  <si>
    <t>PHNI-EN007</t>
  </si>
  <si>
    <t>White Steed of the Floral Knights</t>
  </si>
  <si>
    <t>LED8-EN022</t>
  </si>
  <si>
    <t>White Stingray</t>
  </si>
  <si>
    <t>MP19-EN148</t>
  </si>
  <si>
    <t>CYHO-EN096</t>
  </si>
  <si>
    <t>White Sunfish</t>
  </si>
  <si>
    <t>PHNI-EN006</t>
  </si>
  <si>
    <t>White Tiger Summoner</t>
  </si>
  <si>
    <t>YS14-EN019</t>
  </si>
  <si>
    <t>White Veil</t>
  </si>
  <si>
    <t>DUSA-EN032</t>
  </si>
  <si>
    <t>White Wing Magician</t>
  </si>
  <si>
    <t>PEVO-EN005</t>
  </si>
  <si>
    <t>White-Horned Dragon</t>
  </si>
  <si>
    <t>DT07-EN009</t>
  </si>
  <si>
    <t>GLD4-EN014</t>
  </si>
  <si>
    <t>GX Next Generation</t>
  </si>
  <si>
    <t>GXNG-EN001</t>
  </si>
  <si>
    <t>LCYW-EN164</t>
  </si>
  <si>
    <t>MDP2-EN006</t>
  </si>
  <si>
    <t>Whitebeard, the Plunder Patroll Helm</t>
  </si>
  <si>
    <t>GFP2-EN091</t>
  </si>
  <si>
    <t>IGAS-EN085</t>
  </si>
  <si>
    <t>Whitefish Salvage</t>
  </si>
  <si>
    <t>MP20-EN099</t>
  </si>
  <si>
    <t>DANE-EN098</t>
  </si>
  <si>
    <t>Wicked Acolyte Chilam Sabak</t>
  </si>
  <si>
    <t>MP18-EN098</t>
  </si>
  <si>
    <t>COTD-EN093</t>
  </si>
  <si>
    <t>Wicked Dragon with the Ersatz Head</t>
  </si>
  <si>
    <t>Wicked Plant Token</t>
  </si>
  <si>
    <t>Wicked Rebirth</t>
  </si>
  <si>
    <t>LC5D-EN107</t>
  </si>
  <si>
    <t>RGBT-EN067</t>
  </si>
  <si>
    <t>Wicked Token</t>
  </si>
  <si>
    <t>Wicked-Breaking Flamberge - Baou</t>
  </si>
  <si>
    <t>DCR-035</t>
  </si>
  <si>
    <t>DCR-EN035</t>
  </si>
  <si>
    <t>DR1-EN197</t>
  </si>
  <si>
    <t>LCYW-EN139</t>
  </si>
  <si>
    <t>SBLS-EN041</t>
  </si>
  <si>
    <t>SD5-EN027</t>
  </si>
  <si>
    <t>Widespread Dud</t>
  </si>
  <si>
    <t>ABPF-EN079</t>
  </si>
  <si>
    <t>Widespread Ruin</t>
  </si>
  <si>
    <t>CP03-EN011</t>
  </si>
  <si>
    <t>DT03-EN050</t>
  </si>
  <si>
    <t>MIL1-EN046</t>
  </si>
  <si>
    <t>STP6-EN015</t>
  </si>
  <si>
    <t>SBCB-EN122</t>
  </si>
  <si>
    <t>SBC1-END20</t>
  </si>
  <si>
    <t>YSKR-EN045</t>
  </si>
  <si>
    <t>5DS2-EN040</t>
  </si>
  <si>
    <t>DOD-003</t>
  </si>
  <si>
    <t>DOD-EN003</t>
  </si>
  <si>
    <t>Widget Kid</t>
  </si>
  <si>
    <t>YS18-EN003</t>
  </si>
  <si>
    <t>Wightbaking</t>
  </si>
  <si>
    <t>MP22-EN021</t>
  </si>
  <si>
    <t>BLVO-EN035</t>
  </si>
  <si>
    <t>Wightlord</t>
  </si>
  <si>
    <t>LEDE-EN025</t>
  </si>
  <si>
    <t>Wightmare</t>
  </si>
  <si>
    <t>DUOV-EN065</t>
  </si>
  <si>
    <t>STBL-EN035</t>
  </si>
  <si>
    <t>Wightprince</t>
  </si>
  <si>
    <t>DUEA-EN047</t>
  </si>
  <si>
    <t>MAGO-EN124</t>
  </si>
  <si>
    <t>OP25-EN004</t>
  </si>
  <si>
    <t>Wightprincess</t>
  </si>
  <si>
    <t>MP17-EN197</t>
  </si>
  <si>
    <t>OP25-EN006</t>
  </si>
  <si>
    <t>RATE-EN033</t>
  </si>
  <si>
    <t>Wild Fire</t>
  </si>
  <si>
    <t>FOTB-EN039</t>
  </si>
  <si>
    <t>SGX1-ENH16</t>
  </si>
  <si>
    <t>Wild Fire Token</t>
  </si>
  <si>
    <t>Wild Nature's Release</t>
  </si>
  <si>
    <t>CP03-EN017</t>
  </si>
  <si>
    <t>DR2-EN033</t>
  </si>
  <si>
    <t>IOC-033</t>
  </si>
  <si>
    <t>IOC-EN033</t>
  </si>
  <si>
    <t>SDOK-EN026</t>
  </si>
  <si>
    <t>SBCB-EN054</t>
  </si>
  <si>
    <t>Wild Tornado</t>
  </si>
  <si>
    <t>SS01-ENC17</t>
  </si>
  <si>
    <t>SS02-ENC18</t>
  </si>
  <si>
    <t>STP5-EN033</t>
  </si>
  <si>
    <t>5DS3-EN029</t>
  </si>
  <si>
    <t>SDPL-EN032</t>
  </si>
  <si>
    <t>Will of the Salamangreat</t>
  </si>
  <si>
    <t>MP19-EN196</t>
  </si>
  <si>
    <t>BLHR-EN073</t>
  </si>
  <si>
    <t>LD10-EN049</t>
  </si>
  <si>
    <t>SOFU-EN053</t>
  </si>
  <si>
    <t>SDSB-EN026</t>
  </si>
  <si>
    <t>Wilmee</t>
  </si>
  <si>
    <t>WCPP-EN004</t>
  </si>
  <si>
    <t>WP11-EN004</t>
  </si>
  <si>
    <t>Wind Effigy</t>
  </si>
  <si>
    <t>PTDN-EN041</t>
  </si>
  <si>
    <t>Wind Pegasus @Ignister</t>
  </si>
  <si>
    <t>MP21-EN015</t>
  </si>
  <si>
    <t>IGAS-EN042</t>
  </si>
  <si>
    <t>Wind-Up Arsenal Zenmaioh</t>
  </si>
  <si>
    <t>BROL-EN083</t>
  </si>
  <si>
    <t>KICO-EN044</t>
  </si>
  <si>
    <t>ORCS-EN098</t>
  </si>
  <si>
    <t>Wind-Up Bat</t>
  </si>
  <si>
    <t>PHSW-EN025</t>
  </si>
  <si>
    <t>Wind-Up Carrier Zenmaity</t>
  </si>
  <si>
    <t>ORCS-EN044</t>
  </si>
  <si>
    <t>Wind-Up Dog</t>
  </si>
  <si>
    <t>BP01-EN167</t>
  </si>
  <si>
    <t>GENF-EN016</t>
  </si>
  <si>
    <t>Wind-Up Factory</t>
  </si>
  <si>
    <t>GENF-EN054</t>
  </si>
  <si>
    <t>TU08-EN016</t>
  </si>
  <si>
    <t>Wind-Up Honeybee</t>
  </si>
  <si>
    <t>ORCS-EN024</t>
  </si>
  <si>
    <t>Wind-Up Hunter</t>
  </si>
  <si>
    <t>PHSW-EN024</t>
  </si>
  <si>
    <t>Wind-Up Juggler</t>
  </si>
  <si>
    <t>BP03-EN086</t>
  </si>
  <si>
    <t>GENF-EN015</t>
  </si>
  <si>
    <t>Wind-Up Kitten</t>
  </si>
  <si>
    <t>MAZE-EN041</t>
  </si>
  <si>
    <t>PHSW-EN026</t>
  </si>
  <si>
    <t>Wind-Up Knight</t>
  </si>
  <si>
    <t>PHSW-EN023</t>
  </si>
  <si>
    <t>Wind-Up Magician</t>
  </si>
  <si>
    <t>GENF-EN014</t>
  </si>
  <si>
    <t>Wind-Up Rabbit</t>
  </si>
  <si>
    <t>CT09-EN010</t>
  </si>
  <si>
    <t>PHSW-EN083</t>
  </si>
  <si>
    <t>AC18-EN009</t>
  </si>
  <si>
    <t>Wind-Up Rat</t>
  </si>
  <si>
    <t>ORCS-EN023</t>
  </si>
  <si>
    <t>Wind-Up Shark</t>
  </si>
  <si>
    <t>CBLZ-ENSE1</t>
  </si>
  <si>
    <t>ORCS-EN082</t>
  </si>
  <si>
    <t>Wind-Up Snail</t>
  </si>
  <si>
    <t>GENF-EN017</t>
  </si>
  <si>
    <t>Wind-Up Soldier</t>
  </si>
  <si>
    <t>BP01-EN166</t>
  </si>
  <si>
    <t>GENF-EN013</t>
  </si>
  <si>
    <t>Wind-Up Warrior</t>
  </si>
  <si>
    <t>BP01-EN170</t>
  </si>
  <si>
    <t>PHSW-EN022</t>
  </si>
  <si>
    <t>Wind-Up Zenmaines</t>
  </si>
  <si>
    <t>CT09-EN008</t>
  </si>
  <si>
    <t>PHSW-EN087</t>
  </si>
  <si>
    <t>Wind-Up Zenmaintenance</t>
  </si>
  <si>
    <t>FLOD-EN049</t>
  </si>
  <si>
    <t>Wind-Up Zenmaister</t>
  </si>
  <si>
    <t>BP01-EN028</t>
  </si>
  <si>
    <t>CT08-EN002</t>
  </si>
  <si>
    <t>GENF-EN042</t>
  </si>
  <si>
    <t>Winda, Priestess of Gusto</t>
  </si>
  <si>
    <t>DT05-EN073</t>
  </si>
  <si>
    <t>HA05-EN040</t>
  </si>
  <si>
    <t>Windaar, Sage of Gusto</t>
  </si>
  <si>
    <t>DT05-EN075</t>
  </si>
  <si>
    <t>HA05-EN042</t>
  </si>
  <si>
    <t>Windmill Genex</t>
  </si>
  <si>
    <t>DT02-EN089</t>
  </si>
  <si>
    <t>HA02-EN059</t>
  </si>
  <si>
    <t>Windrose the Elemental Lord</t>
  </si>
  <si>
    <t>MP14-EN022</t>
  </si>
  <si>
    <t>BLRR-EN070</t>
  </si>
  <si>
    <t>LTGY-EN037</t>
  </si>
  <si>
    <t>Winds Over the Ice Barrier</t>
  </si>
  <si>
    <t>SDFC-EN027</t>
  </si>
  <si>
    <t>Windstorm of Etaqua</t>
  </si>
  <si>
    <t>BP02-EN177</t>
  </si>
  <si>
    <t>BP03-EN196</t>
  </si>
  <si>
    <t>BP01-EN089</t>
  </si>
  <si>
    <t>SDDL-EN031</t>
  </si>
  <si>
    <t>EVSD-EN005</t>
  </si>
  <si>
    <t>SOI-ENSE3</t>
  </si>
  <si>
    <t>DEM5-EN010</t>
  </si>
  <si>
    <t>DEM6-EN020</t>
  </si>
  <si>
    <t>SGX3-ENA20</t>
  </si>
  <si>
    <t>SS02-ENC16</t>
  </si>
  <si>
    <t>STP3-EN011</t>
  </si>
  <si>
    <t>PCY-001</t>
  </si>
  <si>
    <t>PCY-E001</t>
  </si>
  <si>
    <t>Windwitch - Blizzard Bell</t>
  </si>
  <si>
    <t>MP22-EN007</t>
  </si>
  <si>
    <t>BLVO-EN016</t>
  </si>
  <si>
    <t>Windwitch - Crystal Bell</t>
  </si>
  <si>
    <t>RATE-EN040</t>
  </si>
  <si>
    <t>Windwitch - Diamond Bell</t>
  </si>
  <si>
    <t>MP22-EN023</t>
  </si>
  <si>
    <t>BLVO-EN043</t>
  </si>
  <si>
    <t>Windwitch - Freeze Bell</t>
  </si>
  <si>
    <t>MP22-EN008</t>
  </si>
  <si>
    <t>BLVO-EN017</t>
  </si>
  <si>
    <t>Windwitch - Glass Bell</t>
  </si>
  <si>
    <t>OP08-EN019</t>
  </si>
  <si>
    <t>OP08-PT019</t>
  </si>
  <si>
    <t>RATE-EN098</t>
  </si>
  <si>
    <t>Windwitch - Ice Bell</t>
  </si>
  <si>
    <t>OP15-EN023</t>
  </si>
  <si>
    <t>OP15-PT023</t>
  </si>
  <si>
    <t>RATE-EN007</t>
  </si>
  <si>
    <t>SHVA-EN046</t>
  </si>
  <si>
    <t>Windwitch - Snow Bell</t>
  </si>
  <si>
    <t>OP08-EN018</t>
  </si>
  <si>
    <t>OP08-PT018</t>
  </si>
  <si>
    <t>RATE-EN008</t>
  </si>
  <si>
    <t>Windwitch - Winter Bell</t>
  </si>
  <si>
    <t>OP06-EN011</t>
  </si>
  <si>
    <t>RATE-EN043</t>
  </si>
  <si>
    <t>Windwitch Chimes</t>
  </si>
  <si>
    <t>MP22-EN033</t>
  </si>
  <si>
    <t>BLVO-EN059</t>
  </si>
  <si>
    <t>Wing Eagle</t>
  </si>
  <si>
    <t>Wing Egg Elf</t>
  </si>
  <si>
    <t>Wing Requital</t>
  </si>
  <si>
    <t>BROL-EN016</t>
  </si>
  <si>
    <t>Winged Cleaver</t>
  </si>
  <si>
    <t>SS03-ENB05</t>
  </si>
  <si>
    <t>Winged Dragon, Guardian of the Fortress #1</t>
  </si>
  <si>
    <t>DB1-EN141</t>
  </si>
  <si>
    <t>LCYW-EN009</t>
  </si>
  <si>
    <t>MRD-002</t>
  </si>
  <si>
    <t>MRD-E002</t>
  </si>
  <si>
    <t>MRD-EN002</t>
  </si>
  <si>
    <t>SS04-ENA04</t>
  </si>
  <si>
    <t>SDY-003</t>
  </si>
  <si>
    <t>SDY-E003</t>
  </si>
  <si>
    <t>SYE-004</t>
  </si>
  <si>
    <t>YGLD-ENA10</t>
  </si>
  <si>
    <t>Winged Dragon, Guardian of the Fortress #2</t>
  </si>
  <si>
    <t>TP1-022</t>
  </si>
  <si>
    <t>TP1-E022</t>
  </si>
  <si>
    <t>Winged Egg of New Life</t>
  </si>
  <si>
    <t>Winged Kuriboh</t>
  </si>
  <si>
    <t>DR3-EN185</t>
  </si>
  <si>
    <t>DTP1-EN008</t>
  </si>
  <si>
    <t>DT01-EN008</t>
  </si>
  <si>
    <t>DL12-EN008</t>
  </si>
  <si>
    <t>DP1-EN005</t>
  </si>
  <si>
    <t>SDHS-EN016</t>
  </si>
  <si>
    <t>HAC1-EN013</t>
  </si>
  <si>
    <t>LCGX-EN009</t>
  </si>
  <si>
    <t>LED6-EN017</t>
  </si>
  <si>
    <t>LDS3-EN100</t>
  </si>
  <si>
    <t>SGX1-ENA06</t>
  </si>
  <si>
    <t>SGX2-ENA06</t>
  </si>
  <si>
    <t>TLM-EN005</t>
  </si>
  <si>
    <t>AC19-EN021</t>
  </si>
  <si>
    <t>GX1-EN002</t>
  </si>
  <si>
    <t>Winged Kuriboh LV10</t>
  </si>
  <si>
    <t>CRV-EN005</t>
  </si>
  <si>
    <t>DR04-EN005</t>
  </si>
  <si>
    <t>DP1-EN006</t>
  </si>
  <si>
    <t>LCGX-EN010</t>
  </si>
  <si>
    <t>MF03-EN0??</t>
  </si>
  <si>
    <t>AC19-EN023</t>
  </si>
  <si>
    <t>Winged Kuriboh LV6</t>
  </si>
  <si>
    <t>BLTR-EN001</t>
  </si>
  <si>
    <t>Winged Kuriboh LV9</t>
  </si>
  <si>
    <t>LCGX-EN043</t>
  </si>
  <si>
    <t>RYMP-EN014</t>
  </si>
  <si>
    <t>AC19-EN005</t>
  </si>
  <si>
    <t>Yu-Gi-Oh! GX Volume 3 promotional card</t>
  </si>
  <si>
    <t>YG03-EN001</t>
  </si>
  <si>
    <t>Winged Minion</t>
  </si>
  <si>
    <t>DB2-EN128</t>
  </si>
  <si>
    <t>LOD-005</t>
  </si>
  <si>
    <t>LOD-EN005</t>
  </si>
  <si>
    <t>Winged Rhynos</t>
  </si>
  <si>
    <t>BP02-EN051</t>
  </si>
  <si>
    <t>BP03-EN030</t>
  </si>
  <si>
    <t>FOTB-ENSE2</t>
  </si>
  <si>
    <t>GLD2-EN015</t>
  </si>
  <si>
    <t>Winged Sage Falcos</t>
  </si>
  <si>
    <t>DR1-EN020</t>
  </si>
  <si>
    <t>PGD-072</t>
  </si>
  <si>
    <t>TP5-EN019</t>
  </si>
  <si>
    <t>WGRT-EN007</t>
  </si>
  <si>
    <t>BPW2-EN007</t>
  </si>
  <si>
    <t>Wings of Light</t>
  </si>
  <si>
    <t>AGOV-EN048</t>
  </si>
  <si>
    <t>Wings of Wicked Flame</t>
  </si>
  <si>
    <t>AP04-EN014</t>
  </si>
  <si>
    <t>Wingtortoise</t>
  </si>
  <si>
    <t>GENF-EN022</t>
  </si>
  <si>
    <t>Wingweaver</t>
  </si>
  <si>
    <t>PSV-096</t>
  </si>
  <si>
    <t>PSV-E096</t>
  </si>
  <si>
    <t>PSV-EN096</t>
  </si>
  <si>
    <t>Wiretap</t>
  </si>
  <si>
    <t>DRLG-EN035</t>
  </si>
  <si>
    <t>DLCS-EN037</t>
  </si>
  <si>
    <t>DRL3-EN054</t>
  </si>
  <si>
    <t>DUDE-EN054</t>
  </si>
  <si>
    <t>OP02-EN027</t>
  </si>
  <si>
    <t>Wisdom-Eye Magician</t>
  </si>
  <si>
    <t>SDMP-EN005</t>
  </si>
  <si>
    <t>OP19-EN020</t>
  </si>
  <si>
    <t>OP19-PT020</t>
  </si>
  <si>
    <t>PEVO-EN017</t>
  </si>
  <si>
    <t>Wiseman's Chalice</t>
  </si>
  <si>
    <t>DREV-EN060</t>
  </si>
  <si>
    <t>Wish Dragon</t>
  </si>
  <si>
    <t>CYAC-EN093</t>
  </si>
  <si>
    <t>Witch Doctor of Chaos</t>
  </si>
  <si>
    <t>DR2-EN016</t>
  </si>
  <si>
    <t>IOC-016</t>
  </si>
  <si>
    <t>IOC-EN016</t>
  </si>
  <si>
    <t>Witch Doctor of Sparta</t>
  </si>
  <si>
    <t>GLAS-EN026</t>
  </si>
  <si>
    <t>Witch of the Black Forest</t>
  </si>
  <si>
    <t>BP01-EN001</t>
  </si>
  <si>
    <t>BLLR-EN046</t>
  </si>
  <si>
    <t>DB2-EN066</t>
  </si>
  <si>
    <t>MRD-116</t>
  </si>
  <si>
    <t>MRD-E116</t>
  </si>
  <si>
    <t>MRD-EN116</t>
  </si>
  <si>
    <t>SKE-020</t>
  </si>
  <si>
    <t>SDP-014</t>
  </si>
  <si>
    <t>SDCH-EN016</t>
  </si>
  <si>
    <t>SDCK-EN024</t>
  </si>
  <si>
    <t>TOCH-EN027</t>
  </si>
  <si>
    <t>Witch of the Black Rose</t>
  </si>
  <si>
    <t>ABPF-EN012</t>
  </si>
  <si>
    <t>LDS2-EN097</t>
  </si>
  <si>
    <t>LED4-EN030</t>
  </si>
  <si>
    <t>Witch's Apprentice</t>
  </si>
  <si>
    <t>DB2-EN070</t>
  </si>
  <si>
    <t>MRD-121</t>
  </si>
  <si>
    <t>MRD-E121</t>
  </si>
  <si>
    <t>MRD-EN121</t>
  </si>
  <si>
    <t>Witch's Strike</t>
  </si>
  <si>
    <t>MP20-EN035</t>
  </si>
  <si>
    <t>SAST-EN079</t>
  </si>
  <si>
    <t>Witchcrafter Bystreet</t>
  </si>
  <si>
    <t>MP20-EN229</t>
  </si>
  <si>
    <t>INCH-EN024</t>
  </si>
  <si>
    <t>Witchcrafter Collaboration</t>
  </si>
  <si>
    <t>MP20-EN227</t>
  </si>
  <si>
    <t>INCH-EN022</t>
  </si>
  <si>
    <t>Witchcrafter Confusion Confession</t>
  </si>
  <si>
    <t>MAMA-EN021</t>
  </si>
  <si>
    <t>Witchcrafter Creation</t>
  </si>
  <si>
    <t>MP20-EN225</t>
  </si>
  <si>
    <t>DUOV-EN096</t>
  </si>
  <si>
    <t>MAMA-EN024</t>
  </si>
  <si>
    <t>INCH-EN020</t>
  </si>
  <si>
    <t>Witchcrafter Draping</t>
  </si>
  <si>
    <t>MP20-EN228</t>
  </si>
  <si>
    <t>INCH-EN023</t>
  </si>
  <si>
    <t>Witchcrafter Edel</t>
  </si>
  <si>
    <t>MP20-EN222</t>
  </si>
  <si>
    <t>INCH-EN017</t>
  </si>
  <si>
    <t>Witchcrafter Genni</t>
  </si>
  <si>
    <t>MP21-EN006</t>
  </si>
  <si>
    <t>IGAS-EN021</t>
  </si>
  <si>
    <t>MAMA-EN023</t>
  </si>
  <si>
    <t>Witchcrafter Golem Aruru</t>
  </si>
  <si>
    <t>MP20-EN113</t>
  </si>
  <si>
    <t>RIRA-EN028</t>
  </si>
  <si>
    <t>SDCH-EN014</t>
  </si>
  <si>
    <t>Witchcrafter Haine</t>
  </si>
  <si>
    <t>MP20-EN223</t>
  </si>
  <si>
    <t>MAMA-EN022</t>
  </si>
  <si>
    <t>INCH-EN018</t>
  </si>
  <si>
    <t>Witchcrafter Holiday</t>
  </si>
  <si>
    <t>MP20-EN226</t>
  </si>
  <si>
    <t>INCH-EN021</t>
  </si>
  <si>
    <t>Witchcrafter Madame Verre</t>
  </si>
  <si>
    <t>MP20-EN224</t>
  </si>
  <si>
    <t>DUOV-EN073</t>
  </si>
  <si>
    <t>INCH-EN019</t>
  </si>
  <si>
    <t>Witchcrafter Masterpiece</t>
  </si>
  <si>
    <t>MP20-EN231</t>
  </si>
  <si>
    <t>INCH-EN026</t>
  </si>
  <si>
    <t>Witchcrafter Patronus</t>
  </si>
  <si>
    <t>MP21-EN085</t>
  </si>
  <si>
    <t>ETCO-EN077</t>
  </si>
  <si>
    <t>Witchcrafter Pittore</t>
  </si>
  <si>
    <t>MP20-EN220</t>
  </si>
  <si>
    <t>INCH-EN015</t>
  </si>
  <si>
    <t>Witchcrafter Potterie</t>
  </si>
  <si>
    <t>MP20-EN219</t>
  </si>
  <si>
    <t>INCH-EN014</t>
  </si>
  <si>
    <t>Witchcrafter Schmietta</t>
  </si>
  <si>
    <t>MP20-EN221</t>
  </si>
  <si>
    <t>INCH-EN016</t>
  </si>
  <si>
    <t>Witchcrafter Scroll</t>
  </si>
  <si>
    <t>MP20-EN230</t>
  </si>
  <si>
    <t>INCH-EN025</t>
  </si>
  <si>
    <t>Witchcrafter Unveiling</t>
  </si>
  <si>
    <t>MP21-EN080</t>
  </si>
  <si>
    <t>ETCO-EN067</t>
  </si>
  <si>
    <t>Witchcrafter Vice-Madame</t>
  </si>
  <si>
    <t>MAMA-EN020</t>
  </si>
  <si>
    <t>Witty Phantom</t>
  </si>
  <si>
    <t>LOB-072</t>
  </si>
  <si>
    <t>LOB-E058</t>
  </si>
  <si>
    <t>LOB-EN072</t>
  </si>
  <si>
    <t>SDY-017</t>
  </si>
  <si>
    <t>SDY-E015</t>
  </si>
  <si>
    <t>Wiz, Sage Fur Hire</t>
  </si>
  <si>
    <t>MP19-EN252</t>
  </si>
  <si>
    <t>DASA-EN022</t>
  </si>
  <si>
    <t>Wizard Buster Destruction Sword</t>
  </si>
  <si>
    <t>MP16-EN191</t>
  </si>
  <si>
    <t>BOSH-EN021</t>
  </si>
  <si>
    <t>Wodan the Resident of the Forest</t>
  </si>
  <si>
    <t>TP1-027</t>
  </si>
  <si>
    <t>TP1-E027</t>
  </si>
  <si>
    <t>Woes of the White Woods</t>
  </si>
  <si>
    <t>Wolf</t>
  </si>
  <si>
    <t>LCJW-EN018</t>
  </si>
  <si>
    <t>Wolf Axwielder</t>
  </si>
  <si>
    <t>LOD-052</t>
  </si>
  <si>
    <t>LOD-EN052</t>
  </si>
  <si>
    <t>Wolf in Sheep's Clothing</t>
  </si>
  <si>
    <t>SOVR-EN069</t>
  </si>
  <si>
    <t>Wollow, Founder of the Drudge Dragons</t>
  </si>
  <si>
    <t>MP23-EN191</t>
  </si>
  <si>
    <t>DABL-EN047</t>
  </si>
  <si>
    <t>Wonder Balloons</t>
  </si>
  <si>
    <t>MP15-EN166</t>
  </si>
  <si>
    <t>DUEA-ENDE6</t>
  </si>
  <si>
    <t>LEDU-EN049</t>
  </si>
  <si>
    <t>SP15-EN042</t>
  </si>
  <si>
    <t>NECH-EN055</t>
  </si>
  <si>
    <t>Wonder Clover</t>
  </si>
  <si>
    <t>RGBT-EN049</t>
  </si>
  <si>
    <t>Wonder Garage</t>
  </si>
  <si>
    <t>POTD-EN055</t>
  </si>
  <si>
    <t>SGX2-ENB19</t>
  </si>
  <si>
    <t>Wonder Wand</t>
  </si>
  <si>
    <t>BP03-EN173</t>
  </si>
  <si>
    <t>DEM3-EN015</t>
  </si>
  <si>
    <t>DL15-EN017</t>
  </si>
  <si>
    <t>GENF-EN045</t>
  </si>
  <si>
    <t>SS01-ENA14</t>
  </si>
  <si>
    <t>STP1-EN003</t>
  </si>
  <si>
    <t>SP13-EN032</t>
  </si>
  <si>
    <t>YS13-EN023</t>
  </si>
  <si>
    <t>INCH-EN054</t>
  </si>
  <si>
    <t>Wonder Xyz</t>
  </si>
  <si>
    <t>MP17-EN042</t>
  </si>
  <si>
    <t>SHVI-EN076</t>
  </si>
  <si>
    <t>Wonky Quartet</t>
  </si>
  <si>
    <t>BLTR-EN040</t>
  </si>
  <si>
    <t>Wood Clown</t>
  </si>
  <si>
    <t>Wood Remains</t>
  </si>
  <si>
    <t>Woodborg Inpachi</t>
  </si>
  <si>
    <t>DR3-EN061</t>
  </si>
  <si>
    <t>RDS-EN001</t>
  </si>
  <si>
    <t>5DS1-EN006</t>
  </si>
  <si>
    <t>Woodland Archer</t>
  </si>
  <si>
    <t>SOVR-EN031</t>
  </si>
  <si>
    <t>Woodland Sprite</t>
  </si>
  <si>
    <t>DB2-EN172</t>
  </si>
  <si>
    <t>LOD-061</t>
  </si>
  <si>
    <t>LOD-EN061</t>
  </si>
  <si>
    <t>World Carrotweight Champion</t>
  </si>
  <si>
    <t>MP17-EN050</t>
  </si>
  <si>
    <t>SHVI-EN091</t>
  </si>
  <si>
    <t>World Chalice Guardragon</t>
  </si>
  <si>
    <t>MP18-EN047</t>
  </si>
  <si>
    <t>COTD-EN021</t>
  </si>
  <si>
    <t>SDRR-EN020</t>
  </si>
  <si>
    <t>World Chalice Guardragon Almarduke</t>
  </si>
  <si>
    <t>MP20-EN065</t>
  </si>
  <si>
    <t>DANE-EN032</t>
  </si>
  <si>
    <t>World Dino Wrestling</t>
  </si>
  <si>
    <t>MP19-EN197</t>
  </si>
  <si>
    <t>SOFU-EN054</t>
  </si>
  <si>
    <t>World Gears of Theurlogical Demiurgy</t>
  </si>
  <si>
    <t>DANE-EN048</t>
  </si>
  <si>
    <t>World Legacy - "World Ark"</t>
  </si>
  <si>
    <t>SAST-EN016</t>
  </si>
  <si>
    <t>World Legacy - "World Armor"</t>
  </si>
  <si>
    <t>MP18-EN117</t>
  </si>
  <si>
    <t>CIBR-EN022</t>
  </si>
  <si>
    <t>World Legacy - "World Chalice"</t>
  </si>
  <si>
    <t>MP18-EN049</t>
  </si>
  <si>
    <t>COTD-EN023</t>
  </si>
  <si>
    <t>OP07-EN006</t>
  </si>
  <si>
    <t>World Legacy - "World Crown"</t>
  </si>
  <si>
    <t>MP19-EN082</t>
  </si>
  <si>
    <t>CYHO-EN011</t>
  </si>
  <si>
    <t>World Legacy - "World Key"</t>
  </si>
  <si>
    <t>CHIM-EN021</t>
  </si>
  <si>
    <t>World Legacy - "World Lance"</t>
  </si>
  <si>
    <t>MP19-EN012</t>
  </si>
  <si>
    <t>FLOD-EN018</t>
  </si>
  <si>
    <t>GEIM-EN058</t>
  </si>
  <si>
    <t>World Legacy - "World Shield"</t>
  </si>
  <si>
    <t>MP18-EN184</t>
  </si>
  <si>
    <t>EXFO-EN021</t>
  </si>
  <si>
    <t>World Legacy - "World Wand"</t>
  </si>
  <si>
    <t>MP19-EN165</t>
  </si>
  <si>
    <t>SOFU-EN017</t>
  </si>
  <si>
    <t>World Legacy Awakens</t>
  </si>
  <si>
    <t>MP19-EN048</t>
  </si>
  <si>
    <t>FLOD-EN071</t>
  </si>
  <si>
    <t>World Legacy Bestowal</t>
  </si>
  <si>
    <t>RIRA-EN074</t>
  </si>
  <si>
    <t>World Legacy Clash</t>
  </si>
  <si>
    <t>MP18-EN140</t>
  </si>
  <si>
    <t>CIBR-EN058</t>
  </si>
  <si>
    <t>World Legacy Cliffhanger</t>
  </si>
  <si>
    <t>MP20-EN082</t>
  </si>
  <si>
    <t>DANE-EN076</t>
  </si>
  <si>
    <t>World Legacy Collapse</t>
  </si>
  <si>
    <t>DANE-EN075</t>
  </si>
  <si>
    <t>World Legacy Discovery</t>
  </si>
  <si>
    <t>MP18-EN073</t>
  </si>
  <si>
    <t>BLRR-EN098</t>
  </si>
  <si>
    <t>COTD-EN057</t>
  </si>
  <si>
    <t>World Legacy Guardragon</t>
  </si>
  <si>
    <t>MP20-EN029</t>
  </si>
  <si>
    <t>KICO-EN056</t>
  </si>
  <si>
    <t>SAST-EN062</t>
  </si>
  <si>
    <t>World Legacy Guardragon Mardark</t>
  </si>
  <si>
    <t>MP20-EN058</t>
  </si>
  <si>
    <t>DANE-EN018</t>
  </si>
  <si>
    <t>MYFI-EN048</t>
  </si>
  <si>
    <t>World Legacy in Shadow</t>
  </si>
  <si>
    <t>CIBR-EN057</t>
  </si>
  <si>
    <t>World Legacy Key</t>
  </si>
  <si>
    <t>MP18-EN206</t>
  </si>
  <si>
    <t>EXFO-EN057</t>
  </si>
  <si>
    <t>World Legacy Landmark</t>
  </si>
  <si>
    <t>MP18-EN081</t>
  </si>
  <si>
    <t>COTD-EN071</t>
  </si>
  <si>
    <t>World Legacy Monstrosity</t>
  </si>
  <si>
    <t>MP20-EN076</t>
  </si>
  <si>
    <t>DANE-EN059</t>
  </si>
  <si>
    <t>World Legacy Pawns</t>
  </si>
  <si>
    <t>MP18-EN153</t>
  </si>
  <si>
    <t>CIBR-EN073</t>
  </si>
  <si>
    <t>World Legacy Scars</t>
  </si>
  <si>
    <t>MP18-EN205</t>
  </si>
  <si>
    <t>EXFO-EN056</t>
  </si>
  <si>
    <t>Extreme Force Sneak Peek Participation Card</t>
  </si>
  <si>
    <t>EXFO-ENSP1</t>
  </si>
  <si>
    <t>World Legacy Struggle</t>
  </si>
  <si>
    <t>MP19-EN049</t>
  </si>
  <si>
    <t>FLOD-EN072</t>
  </si>
  <si>
    <t>World Legacy Succession</t>
  </si>
  <si>
    <t>MP19-EN038</t>
  </si>
  <si>
    <t>FLOD-EN058</t>
  </si>
  <si>
    <t>World Legacy Survivor</t>
  </si>
  <si>
    <t>MP19-EN119</t>
  </si>
  <si>
    <t>CYHO-EN060</t>
  </si>
  <si>
    <t>World Legacy Token</t>
  </si>
  <si>
    <t>OP15-EN026</t>
  </si>
  <si>
    <t>OP15-PT026</t>
  </si>
  <si>
    <t>World Legacy Trap Globe</t>
  </si>
  <si>
    <t>CIBR-EN074</t>
  </si>
  <si>
    <t>World Legacy Whispers</t>
  </si>
  <si>
    <t>MP18-EN217</t>
  </si>
  <si>
    <t>EXFO-EN071</t>
  </si>
  <si>
    <t>World Legacy's Corruption</t>
  </si>
  <si>
    <t>MP19-EN037</t>
  </si>
  <si>
    <t>FLOD-EN057</t>
  </si>
  <si>
    <t>World Legacy's Heart</t>
  </si>
  <si>
    <t>MP18-EN074</t>
  </si>
  <si>
    <t>BLRR-EN099</t>
  </si>
  <si>
    <t>COTD-EN058</t>
  </si>
  <si>
    <t>World Legacy's Memory</t>
  </si>
  <si>
    <t>CYHO-EN061</t>
  </si>
  <si>
    <t>FLOD-ENSE3</t>
  </si>
  <si>
    <t>World Legacy's Mind Meld</t>
  </si>
  <si>
    <t>MP19-EN131</t>
  </si>
  <si>
    <t>CYHO-EN075</t>
  </si>
  <si>
    <t>World Legacy's Nightmare</t>
  </si>
  <si>
    <t>MP19-EN039</t>
  </si>
  <si>
    <t>FLOD-EN059</t>
  </si>
  <si>
    <t>World Legacy's Secret</t>
  </si>
  <si>
    <t>MP18-EN218</t>
  </si>
  <si>
    <t>EXFO-EN072</t>
  </si>
  <si>
    <t>World Legacy's Sorrow</t>
  </si>
  <si>
    <t>FLOD-EN073</t>
  </si>
  <si>
    <t>World of Prophecy</t>
  </si>
  <si>
    <t>MP14-EN081</t>
  </si>
  <si>
    <t>JOTL-EN028</t>
  </si>
  <si>
    <t>World Reassembly</t>
  </si>
  <si>
    <t>CHIM-EN075</t>
  </si>
  <si>
    <t>World Soul - Carbon</t>
  </si>
  <si>
    <t>LIOV-EN028</t>
  </si>
  <si>
    <t>World Suppression</t>
  </si>
  <si>
    <t>PSV-020</t>
  </si>
  <si>
    <t>PSV-E020</t>
  </si>
  <si>
    <t>PSV-EN020</t>
  </si>
  <si>
    <t>Worldsea Dragon Zealantis</t>
  </si>
  <si>
    <t>MP23-EN193</t>
  </si>
  <si>
    <t>DABL-EN050</t>
  </si>
  <si>
    <t>Worm Apocalypse</t>
  </si>
  <si>
    <t>DT01-EN026</t>
  </si>
  <si>
    <t>HA01-EN017</t>
  </si>
  <si>
    <t>5DS3-EN009</t>
  </si>
  <si>
    <t>WGRT-EN028</t>
  </si>
  <si>
    <t>BPW2-EN028</t>
  </si>
  <si>
    <t>Worm Bait</t>
  </si>
  <si>
    <t>LED2-EN050</t>
  </si>
  <si>
    <t>SS03-ENB20</t>
  </si>
  <si>
    <t>TF04-EN002</t>
  </si>
  <si>
    <t>Worm Barses</t>
  </si>
  <si>
    <t>BP01-EN201</t>
  </si>
  <si>
    <t>DT01-EN027</t>
  </si>
  <si>
    <t>HA01-EN018</t>
  </si>
  <si>
    <t>Worm Call</t>
  </si>
  <si>
    <t>TSHD-EN056</t>
  </si>
  <si>
    <t>Worm Cartaros</t>
  </si>
  <si>
    <t>DT01-EN028</t>
  </si>
  <si>
    <t>HA01-EN019</t>
  </si>
  <si>
    <t>Worm Dimikles</t>
  </si>
  <si>
    <t>DT01-EN029</t>
  </si>
  <si>
    <t>HA01-EN020</t>
  </si>
  <si>
    <t>Worm Drake</t>
  </si>
  <si>
    <t>DB1-EN208</t>
  </si>
  <si>
    <t>LON-004</t>
  </si>
  <si>
    <t>LON-E004</t>
  </si>
  <si>
    <t>LON-EN004</t>
  </si>
  <si>
    <t>SBC1-ENH04</t>
  </si>
  <si>
    <t>Worm Erokin</t>
  </si>
  <si>
    <t>DT01-EN030</t>
  </si>
  <si>
    <t>HA01-EN021</t>
  </si>
  <si>
    <t>Worm Falco</t>
  </si>
  <si>
    <t>DT01-EN080</t>
  </si>
  <si>
    <t>GLD3-EN034</t>
  </si>
  <si>
    <t>Worm Gulse</t>
  </si>
  <si>
    <t>DT01-EN081</t>
  </si>
  <si>
    <t>GLD3-EN035</t>
  </si>
  <si>
    <t>Worm Hope</t>
  </si>
  <si>
    <t>DT01-EN082</t>
  </si>
  <si>
    <t>GLD3-EN036</t>
  </si>
  <si>
    <t>Worm Illidan</t>
  </si>
  <si>
    <t>DT01-EN083</t>
  </si>
  <si>
    <t>STOR-EN095</t>
  </si>
  <si>
    <t>Worm Jetelikpse</t>
  </si>
  <si>
    <t>DT01-EN084</t>
  </si>
  <si>
    <t>STOR-EN096</t>
  </si>
  <si>
    <t>WGRT-EN029</t>
  </si>
  <si>
    <t>BPW2-EN029</t>
  </si>
  <si>
    <t>Worm King</t>
  </si>
  <si>
    <t>DT01-EN085</t>
  </si>
  <si>
    <t>STOR-EN097</t>
  </si>
  <si>
    <t>Worm Linx</t>
  </si>
  <si>
    <t>DT02-EN029</t>
  </si>
  <si>
    <t>HA02-EN023</t>
  </si>
  <si>
    <t>Worm Millidith</t>
  </si>
  <si>
    <t>DT02-EN030</t>
  </si>
  <si>
    <t>HA02-EN024</t>
  </si>
  <si>
    <t>Worm Noble</t>
  </si>
  <si>
    <t>DT02-EN031</t>
  </si>
  <si>
    <t>HA02-EN025</t>
  </si>
  <si>
    <t>Worm Opera</t>
  </si>
  <si>
    <t>DT02-EN082</t>
  </si>
  <si>
    <t>HA02-EN052</t>
  </si>
  <si>
    <t>Worm Prince</t>
  </si>
  <si>
    <t>DT02-EN083</t>
  </si>
  <si>
    <t>HA02-EN053</t>
  </si>
  <si>
    <t>Worm Queen</t>
  </si>
  <si>
    <t>DT02-EN084</t>
  </si>
  <si>
    <t>HA02-EN054</t>
  </si>
  <si>
    <t>Worm Rakuyeh</t>
  </si>
  <si>
    <t>DT02-EN085</t>
  </si>
  <si>
    <t>HA02-EN055</t>
  </si>
  <si>
    <t>Worm Solid</t>
  </si>
  <si>
    <t>DT03-EN029</t>
  </si>
  <si>
    <t>HA03-EN022</t>
  </si>
  <si>
    <t>Worm Tentacles</t>
  </si>
  <si>
    <t>DT03-EN030</t>
  </si>
  <si>
    <t>HA03-EN023</t>
  </si>
  <si>
    <t>Worm Token</t>
  </si>
  <si>
    <t>Worm Ugly</t>
  </si>
  <si>
    <t>DT03-EN031</t>
  </si>
  <si>
    <t>HA03-EN024</t>
  </si>
  <si>
    <t>Worm Victory</t>
  </si>
  <si>
    <t>DT03-EN032</t>
  </si>
  <si>
    <t>HA03-EN025</t>
  </si>
  <si>
    <t>Worm Warlord</t>
  </si>
  <si>
    <t>DT03-EN081</t>
  </si>
  <si>
    <t>HA03-EN053</t>
  </si>
  <si>
    <t>Worm Xex</t>
  </si>
  <si>
    <t>DT03-EN082</t>
  </si>
  <si>
    <t>HA03-EN054</t>
  </si>
  <si>
    <t>Worm Yagan</t>
  </si>
  <si>
    <t>DT03-EN083</t>
  </si>
  <si>
    <t>HA03-EN055</t>
  </si>
  <si>
    <t>Worm Zero</t>
  </si>
  <si>
    <t>DT03-EN084</t>
  </si>
  <si>
    <t>HA03-EN056</t>
  </si>
  <si>
    <t>Wow Warrior</t>
  </si>
  <si>
    <t>TP1-021</t>
  </si>
  <si>
    <t>TP1-E021</t>
  </si>
  <si>
    <t>Wrath of Neos</t>
  </si>
  <si>
    <t>DT01-EN042</t>
  </si>
  <si>
    <t>HA01-EN027</t>
  </si>
  <si>
    <t>HAC1-EN167</t>
  </si>
  <si>
    <t>Wrecker Panda</t>
  </si>
  <si>
    <t>MP17-EN090</t>
  </si>
  <si>
    <t>TDIL-EN041</t>
  </si>
  <si>
    <t>Wretched Ghost of the Attic</t>
  </si>
  <si>
    <t>TP8-EN018</t>
  </si>
  <si>
    <t>Wroughtweiler</t>
  </si>
  <si>
    <t>CRV-EN012</t>
  </si>
  <si>
    <t>DR04-EN012</t>
  </si>
  <si>
    <t>DP1-EN007</t>
  </si>
  <si>
    <t>LCGX-EN011</t>
  </si>
  <si>
    <t>SGX1-ENA07</t>
  </si>
  <si>
    <t>Wulf, Lightsworn Beast</t>
  </si>
  <si>
    <t>BLC1-EN058</t>
  </si>
  <si>
    <t>BLLR-EN039</t>
  </si>
  <si>
    <t>LCGX-EN248</t>
  </si>
  <si>
    <t>LODT-EN023</t>
  </si>
  <si>
    <t>RYMP-EN103</t>
  </si>
  <si>
    <t>SDLI-EN010</t>
  </si>
  <si>
    <t>TU05-EN007</t>
  </si>
  <si>
    <t>Wynn the Wind Channeler</t>
  </si>
  <si>
    <t>MP21-EN158</t>
  </si>
  <si>
    <t>RA01-EN018</t>
  </si>
  <si>
    <t>ROTD-EN086</t>
  </si>
  <si>
    <t>Wynn the Wind Charmer</t>
  </si>
  <si>
    <t>DR3-EN209</t>
  </si>
  <si>
    <t>DT05-EN057</t>
  </si>
  <si>
    <t>SDCH-EN004</t>
  </si>
  <si>
    <t>TLM-EN029</t>
  </si>
  <si>
    <t>Wynn the Wind Charmer, Verdant</t>
  </si>
  <si>
    <t>MP20-EN124</t>
  </si>
  <si>
    <t>MGED-EN120</t>
  </si>
  <si>
    <t>RIRA-EN046</t>
  </si>
  <si>
    <t>X-Cross Cannon</t>
  </si>
  <si>
    <t>X-Head Cannon</t>
  </si>
  <si>
    <t>KC01-EN013</t>
  </si>
  <si>
    <t>DR1-EN059</t>
  </si>
  <si>
    <t>DP2-EN005</t>
  </si>
  <si>
    <t>DPKB-EN007</t>
  </si>
  <si>
    <t>LCKC-EN005</t>
  </si>
  <si>
    <t>MFC-004</t>
  </si>
  <si>
    <t>SBCB-EN063</t>
  </si>
  <si>
    <t>YSKR-EN008</t>
  </si>
  <si>
    <t>SDKS-EN005</t>
  </si>
  <si>
    <t>X-Krawler Neurogos</t>
  </si>
  <si>
    <t>CIBR-EN049</t>
  </si>
  <si>
    <t>X-Krawler Qualiark</t>
  </si>
  <si>
    <t>CIBR-EN050</t>
  </si>
  <si>
    <t>X-Krawler Synaphysis</t>
  </si>
  <si>
    <t>CIBR-EN048</t>
  </si>
  <si>
    <t>X-Saber Airbellum</t>
  </si>
  <si>
    <t>BP03-EN063</t>
  </si>
  <si>
    <t>DT01-EN020</t>
  </si>
  <si>
    <t>HA01-EN011</t>
  </si>
  <si>
    <t>SDMP-EN022</t>
  </si>
  <si>
    <t>5DS2-EN019</t>
  </si>
  <si>
    <t>X-Saber Anu Piranha</t>
  </si>
  <si>
    <t>DT01-EN073</t>
  </si>
  <si>
    <t>5DS2-EN004</t>
  </si>
  <si>
    <t>X-Saber Axel</t>
  </si>
  <si>
    <t>DT01-EN019</t>
  </si>
  <si>
    <t>HA01-EN010</t>
  </si>
  <si>
    <t>X-Saber Galahad</t>
  </si>
  <si>
    <t>DT01-EN074</t>
  </si>
  <si>
    <t>5DS3-EN013</t>
  </si>
  <si>
    <t>5DS2-EN020</t>
  </si>
  <si>
    <t>X-Saber Palomuro</t>
  </si>
  <si>
    <t>DT01-EN075</t>
  </si>
  <si>
    <t>TSHD-EN093</t>
  </si>
  <si>
    <t>X-Saber Pashuul</t>
  </si>
  <si>
    <t>DT01-EN076</t>
  </si>
  <si>
    <t>TSHD-EN094</t>
  </si>
  <si>
    <t>TU07-EN004</t>
  </si>
  <si>
    <t>X-Saber Souza</t>
  </si>
  <si>
    <t>CT09-EN017</t>
  </si>
  <si>
    <t>Shonen Jump Vol. 10, Issue 3 promotional card</t>
  </si>
  <si>
    <t>JUMP-EN058</t>
  </si>
  <si>
    <t>SP15-EN033</t>
  </si>
  <si>
    <t>X-Saber Urbellum</t>
  </si>
  <si>
    <t>DT01-EN034</t>
  </si>
  <si>
    <t>HA01-EN025</t>
  </si>
  <si>
    <t>5DS3-EN040</t>
  </si>
  <si>
    <t>5DS2-EN043</t>
  </si>
  <si>
    <t>X-Saber Uruz</t>
  </si>
  <si>
    <t>DT01-EN021</t>
  </si>
  <si>
    <t>HA01-EN012</t>
  </si>
  <si>
    <t>X-Saber Wayne</t>
  </si>
  <si>
    <t>DT01-EN089</t>
  </si>
  <si>
    <t>5DS3-EN042</t>
  </si>
  <si>
    <t>Xeno Meteorus</t>
  </si>
  <si>
    <t>WISU-EN001</t>
  </si>
  <si>
    <t>Xiangke Magician</t>
  </si>
  <si>
    <t>MP16-EN049</t>
  </si>
  <si>
    <t>CORE-EN003</t>
  </si>
  <si>
    <t>SP17-EN017</t>
  </si>
  <si>
    <t>Xiangsheng Magician</t>
  </si>
  <si>
    <t>MP16-EN050</t>
  </si>
  <si>
    <t>CORE-EN004</t>
  </si>
  <si>
    <t>SP17-EN018</t>
  </si>
  <si>
    <t>Xing Zhen Hu</t>
  </si>
  <si>
    <t>DR3-EN111</t>
  </si>
  <si>
    <t>GLD4-EN048</t>
  </si>
  <si>
    <t>RDS-EN051</t>
  </si>
  <si>
    <t>SD4-EN032</t>
  </si>
  <si>
    <t>Xing Zhen Hu Replica</t>
  </si>
  <si>
    <t>STOR-EN077</t>
  </si>
  <si>
    <t>Xtra HERO Cross Crusader</t>
  </si>
  <si>
    <t>MP20-EN070</t>
  </si>
  <si>
    <t>BLC1-EN157</t>
  </si>
  <si>
    <t>DANE-EN045</t>
  </si>
  <si>
    <t>Xtra HERO Dread Decimator</t>
  </si>
  <si>
    <t>BLC1-EN156</t>
  </si>
  <si>
    <t>LEHD-ENA00</t>
  </si>
  <si>
    <t>Xtra HERO Infernal Devicer</t>
  </si>
  <si>
    <t>BLC1-EN009</t>
  </si>
  <si>
    <t>DUOV-EN013</t>
  </si>
  <si>
    <t>Xtra HERO Wonder Driver</t>
  </si>
  <si>
    <t>BLC1-EN031</t>
  </si>
  <si>
    <t>LEHD-ENA37</t>
  </si>
  <si>
    <t>XX-clusion</t>
  </si>
  <si>
    <t>MP23-EN109</t>
  </si>
  <si>
    <t>DIFO-EN079</t>
  </si>
  <si>
    <t>XX-Saber Boggart Knight</t>
  </si>
  <si>
    <t>SP15-EN006</t>
  </si>
  <si>
    <t>TSHD-EN000</t>
  </si>
  <si>
    <t>The Shining Darkness Sneak Peek Participation Card</t>
  </si>
  <si>
    <t>TSHD-ENSP1</t>
  </si>
  <si>
    <t>XX-Saber Darksoul</t>
  </si>
  <si>
    <t>CT08-EN017</t>
  </si>
  <si>
    <t>TSHD-EN081</t>
  </si>
  <si>
    <t>XX-Saber Emmersblade</t>
  </si>
  <si>
    <t>ABPF-EN081</t>
  </si>
  <si>
    <t>HASE-EN001</t>
  </si>
  <si>
    <t>XX-Saber Faultroll</t>
  </si>
  <si>
    <t>ANPR-EN035</t>
  </si>
  <si>
    <t>DT07-EN013</t>
  </si>
  <si>
    <t>TU03-EN007</t>
  </si>
  <si>
    <t>XX-Saber Fulhelmknight</t>
  </si>
  <si>
    <t>ANPR-EN081</t>
  </si>
  <si>
    <t>SP15-EN005</t>
  </si>
  <si>
    <t>X-Saber Power-Up</t>
  </si>
  <si>
    <t>XSPU-EN001</t>
  </si>
  <si>
    <t>XX-Saber Gardestrike</t>
  </si>
  <si>
    <t>ANPR-EN000</t>
  </si>
  <si>
    <t>Ancient Prophecy Sneak Peek Participation Card</t>
  </si>
  <si>
    <t>ANPR-ENSP1</t>
  </si>
  <si>
    <t>XX-Saber Garsem</t>
  </si>
  <si>
    <t>ABPF-EN026</t>
  </si>
  <si>
    <t>XX-Saber Gottoms</t>
  </si>
  <si>
    <t>ANPR-EN044</t>
  </si>
  <si>
    <t>CT06-ENS04</t>
  </si>
  <si>
    <t>XX-Saber Hyunlei</t>
  </si>
  <si>
    <t>ABPF-EN044</t>
  </si>
  <si>
    <t>XX-Saber Ragigura</t>
  </si>
  <si>
    <t>ANPR-EN036</t>
  </si>
  <si>
    <t>TU03-EN008</t>
  </si>
  <si>
    <t>XY-Dragon Cannon</t>
  </si>
  <si>
    <t>KC01-EN035</t>
  </si>
  <si>
    <t>DR1-EN106</t>
  </si>
  <si>
    <t>MFC-051</t>
  </si>
  <si>
    <t>SBCB-EN083</t>
  </si>
  <si>
    <t>SDKS-EN043</t>
  </si>
  <si>
    <t>Xyz Agent</t>
  </si>
  <si>
    <t>JOTL-EN005</t>
  </si>
  <si>
    <t>Xyz Align</t>
  </si>
  <si>
    <t>PHHY-EN084</t>
  </si>
  <si>
    <t>Xyz Armor Fortress</t>
  </si>
  <si>
    <t>AGOV-EN040</t>
  </si>
  <si>
    <t>Xyz Armor Torpedo</t>
  </si>
  <si>
    <t>AGOV-EN039</t>
  </si>
  <si>
    <t>Xyz Avenger</t>
  </si>
  <si>
    <t>LVAL-EN042</t>
  </si>
  <si>
    <t>Xyz Bento</t>
  </si>
  <si>
    <t>BLMR-EN027</t>
  </si>
  <si>
    <t>Xyz Block</t>
  </si>
  <si>
    <t>MP14-EN047</t>
  </si>
  <si>
    <t>LTGY-EN072</t>
  </si>
  <si>
    <t>Xyz Burst</t>
  </si>
  <si>
    <t>GFTP-EN116</t>
  </si>
  <si>
    <t>ORCS-EN061</t>
  </si>
  <si>
    <t>Xyz Change Tactics</t>
  </si>
  <si>
    <t>DUPO-EN065</t>
  </si>
  <si>
    <t>NECH-EN094</t>
  </si>
  <si>
    <t>XYZ Combine</t>
  </si>
  <si>
    <t>MP23-EN033</t>
  </si>
  <si>
    <t>BACH-EN061</t>
  </si>
  <si>
    <t>Xyz Dimension Splash</t>
  </si>
  <si>
    <t>CBLZ-EN069</t>
  </si>
  <si>
    <t>Xyz Double Back</t>
  </si>
  <si>
    <t>CBLZ-EN056</t>
  </si>
  <si>
    <t>Xyz Effect</t>
  </si>
  <si>
    <t>SP14-EN037</t>
  </si>
  <si>
    <t>YS11-EN032</t>
  </si>
  <si>
    <t>YS12-EN030</t>
  </si>
  <si>
    <t>YS13-EN036</t>
  </si>
  <si>
    <t>Xyz Encore</t>
  </si>
  <si>
    <t>MP14-EN117</t>
  </si>
  <si>
    <t>JOTL-EN088</t>
  </si>
  <si>
    <t>Xyz Energy</t>
  </si>
  <si>
    <t>YS11-EN023</t>
  </si>
  <si>
    <t>YS12-EN021</t>
  </si>
  <si>
    <t>Xyz Entrust</t>
  </si>
  <si>
    <t>AGOV-EN051</t>
  </si>
  <si>
    <t>Xyz Force</t>
  </si>
  <si>
    <t>PHNI-EN089</t>
  </si>
  <si>
    <t>Xyz Gift</t>
  </si>
  <si>
    <t>PHSW-EN049</t>
  </si>
  <si>
    <t>XYZ Hyper Cannon</t>
  </si>
  <si>
    <t>KICO-EN010</t>
  </si>
  <si>
    <t>Xyz Import</t>
  </si>
  <si>
    <t>MP21-EN208</t>
  </si>
  <si>
    <t>AMDE-EN044</t>
  </si>
  <si>
    <t>DLCS-EN145</t>
  </si>
  <si>
    <t>PHRA-EN066</t>
  </si>
  <si>
    <t>Xyz Override</t>
  </si>
  <si>
    <t>LVAL-EN068</t>
  </si>
  <si>
    <t>Xyz Reborn</t>
  </si>
  <si>
    <t>STAX-EN019</t>
  </si>
  <si>
    <t>AMDE-EN060</t>
  </si>
  <si>
    <t>ORCS-EN076</t>
  </si>
  <si>
    <t>WIRA-EN060</t>
  </si>
  <si>
    <t>Xyz Reception</t>
  </si>
  <si>
    <t>JOTL-EN060</t>
  </si>
  <si>
    <t>Xyz Reflect</t>
  </si>
  <si>
    <t>ORCS-EN066</t>
  </si>
  <si>
    <t>SP14-EN038</t>
  </si>
  <si>
    <t>Xyz Remora</t>
  </si>
  <si>
    <t>CBLZ-EN011</t>
  </si>
  <si>
    <t>LED9-EN009</t>
  </si>
  <si>
    <t>Xyz Revenge</t>
  </si>
  <si>
    <t>LTGY-EN059</t>
  </si>
  <si>
    <t>Xyz Revenge Shuffle</t>
  </si>
  <si>
    <t>JOTL-EN071</t>
  </si>
  <si>
    <t>Xyz Reversal</t>
  </si>
  <si>
    <t>JOTL-EN078</t>
  </si>
  <si>
    <t>Xyz Revive Splash</t>
  </si>
  <si>
    <t>ETCO-EN075</t>
  </si>
  <si>
    <t>Xyz Shift</t>
  </si>
  <si>
    <t>LVAL-EN061</t>
  </si>
  <si>
    <t>Xyz Slidolphin</t>
  </si>
  <si>
    <t>MP20-EN061</t>
  </si>
  <si>
    <t>DANE-EN023</t>
  </si>
  <si>
    <t>Xyz Soul</t>
  </si>
  <si>
    <t>REDU-EN073</t>
  </si>
  <si>
    <t>Xyz Territory</t>
  </si>
  <si>
    <t>PHSW-EN088</t>
  </si>
  <si>
    <t>Xyz Tribalrivals</t>
  </si>
  <si>
    <t>AMDE-EN045</t>
  </si>
  <si>
    <t>CBLZ-EN077</t>
  </si>
  <si>
    <t>Xyz Unit</t>
  </si>
  <si>
    <t>GAOV-EN062</t>
  </si>
  <si>
    <t>OP13-EN021</t>
  </si>
  <si>
    <t>OP13-PT021</t>
  </si>
  <si>
    <t>YS13-EN027</t>
  </si>
  <si>
    <t>Xyz Universe</t>
  </si>
  <si>
    <t>PRIO-EN078</t>
  </si>
  <si>
    <t>GRCR-EN058</t>
  </si>
  <si>
    <t>Xyz Veil</t>
  </si>
  <si>
    <t>GENF-EN000</t>
  </si>
  <si>
    <t>Generation Force Sneak Peek Participation Card</t>
  </si>
  <si>
    <t>GENF-ENSP1</t>
  </si>
  <si>
    <t>Xyz Wrath</t>
  </si>
  <si>
    <t>GAOV-EN089</t>
  </si>
  <si>
    <t>Xyz Xtreme !!</t>
  </si>
  <si>
    <t>ABYR-EN070</t>
  </si>
  <si>
    <t>XYZ-Dragon Cannon</t>
  </si>
  <si>
    <t>KC01-EN034</t>
  </si>
  <si>
    <t>BPT-010</t>
  </si>
  <si>
    <t>DR1-EN107</t>
  </si>
  <si>
    <t>DP2-EN014</t>
  </si>
  <si>
    <t>DPKB-EN025</t>
  </si>
  <si>
    <t>LCKC-EN061</t>
  </si>
  <si>
    <t>MFC-052</t>
  </si>
  <si>
    <t>MIL1-EN040</t>
  </si>
  <si>
    <t>SBCB-EN084</t>
  </si>
  <si>
    <t>SDKS-EN042</t>
  </si>
  <si>
    <t>XYZ-Hyper Dragon Cannon</t>
  </si>
  <si>
    <t>Xyz-Raypierce</t>
  </si>
  <si>
    <t>WSUP-EN046</t>
  </si>
  <si>
    <t>XZ-Tank Cannon</t>
  </si>
  <si>
    <t>DR1-EN108</t>
  </si>
  <si>
    <t>MFC-053</t>
  </si>
  <si>
    <t>SBCB-EN085</t>
  </si>
  <si>
    <t>SDKS-EN044</t>
  </si>
  <si>
    <t>Y-Dragon Head</t>
  </si>
  <si>
    <t>KC01-EN028</t>
  </si>
  <si>
    <t>DR1-EN060</t>
  </si>
  <si>
    <t>DP2-EN006</t>
  </si>
  <si>
    <t>DPKB-EN011</t>
  </si>
  <si>
    <t>LCKC-EN006</t>
  </si>
  <si>
    <t>MFC-005</t>
  </si>
  <si>
    <t>SBCB-EN064</t>
  </si>
  <si>
    <t>SDKS-EN006</t>
  </si>
  <si>
    <t>Y-Dragon Yearhead</t>
  </si>
  <si>
    <t>Yado Karu</t>
  </si>
  <si>
    <t>MRD-104</t>
  </si>
  <si>
    <t>MRD-E104</t>
  </si>
  <si>
    <t>MRD-EN104</t>
  </si>
  <si>
    <t>Yaguramaru the Armor Ninja</t>
  </si>
  <si>
    <t>PHHY-EN036</t>
  </si>
  <si>
    <t>Yaiba Robo</t>
  </si>
  <si>
    <t>SS05-ENB02</t>
  </si>
  <si>
    <t>Yajiro Invader</t>
  </si>
  <si>
    <t>FLOD-EN031</t>
  </si>
  <si>
    <t>Yaksha</t>
  </si>
  <si>
    <t>BP01-EN163</t>
  </si>
  <si>
    <t>STOR-EN037</t>
  </si>
  <si>
    <t>Yakusa, Lord of the Eight Thunders</t>
  </si>
  <si>
    <t>DIFO-EN095</t>
  </si>
  <si>
    <t>Yamadron</t>
  </si>
  <si>
    <t>LCYW-EN225</t>
  </si>
  <si>
    <t>MP1-009</t>
  </si>
  <si>
    <t>Yamata Dragon</t>
  </si>
  <si>
    <t>DB2-EN179</t>
  </si>
  <si>
    <t>LOD-067</t>
  </si>
  <si>
    <t>LOD-EN067</t>
  </si>
  <si>
    <t>RP02-EN059</t>
  </si>
  <si>
    <t>TP6-EN009</t>
  </si>
  <si>
    <t>Yamatako Orochi</t>
  </si>
  <si>
    <t>MP23-EN078</t>
  </si>
  <si>
    <t>DIFO-EN032</t>
  </si>
  <si>
    <t>Yamatano Dragon Scroll</t>
  </si>
  <si>
    <t>Yamato-no-Kami</t>
  </si>
  <si>
    <t>TDGS-EN035</t>
  </si>
  <si>
    <t>Yami</t>
  </si>
  <si>
    <t>LOB-051</t>
  </si>
  <si>
    <t>LOB-E040</t>
  </si>
  <si>
    <t>LOB-EN051</t>
  </si>
  <si>
    <t>SS01-ENC13</t>
  </si>
  <si>
    <t>SDP-037</t>
  </si>
  <si>
    <t>SDY-045</t>
  </si>
  <si>
    <t>SDY-E041</t>
  </si>
  <si>
    <t>Yaminabe Party</t>
  </si>
  <si>
    <t>ROTD-EN098</t>
  </si>
  <si>
    <t>Yamorimori</t>
  </si>
  <si>
    <t>MP22-EN073</t>
  </si>
  <si>
    <t>LIOV-EN029</t>
  </si>
  <si>
    <t>Yang Zing Brutality</t>
  </si>
  <si>
    <t>MP15-EN184</t>
  </si>
  <si>
    <t>GFP2-EN169</t>
  </si>
  <si>
    <t>NECH-EN075</t>
  </si>
  <si>
    <t>Yang Zing Creation</t>
  </si>
  <si>
    <t>MP15-EN116</t>
  </si>
  <si>
    <t>DUEA-EN074</t>
  </si>
  <si>
    <t>Yang Zing Path</t>
  </si>
  <si>
    <t>MP15-EN105</t>
  </si>
  <si>
    <t>DUEA-EN061</t>
  </si>
  <si>
    <t>Yang Zing Prana</t>
  </si>
  <si>
    <t>MP15-EN106</t>
  </si>
  <si>
    <t>DUEA-EN062</t>
  </si>
  <si>
    <t>GFP2-EN158</t>
  </si>
  <si>
    <t>Yang Zing Unleashed</t>
  </si>
  <si>
    <t>MP15-EN117</t>
  </si>
  <si>
    <t>DUEA-EN075</t>
  </si>
  <si>
    <t>DUEA-ENDE2</t>
  </si>
  <si>
    <t>Yaranzo</t>
  </si>
  <si>
    <t>LCYW-EN222</t>
  </si>
  <si>
    <t>MP1-005</t>
  </si>
  <si>
    <t>Yasha, the Skeletal Mayakashi</t>
  </si>
  <si>
    <t>HISU-EN031</t>
  </si>
  <si>
    <t>Yashinoki</t>
  </si>
  <si>
    <t>Yata-Garasu</t>
  </si>
  <si>
    <t>BLCR-EN098</t>
  </si>
  <si>
    <t>DB2-EN177</t>
  </si>
  <si>
    <t>LOD-000</t>
  </si>
  <si>
    <t>LOD-EN000</t>
  </si>
  <si>
    <t>MAMA-EN046</t>
  </si>
  <si>
    <t>RP02-EN051</t>
  </si>
  <si>
    <t>Yazi, Evil of the Yang Zing</t>
  </si>
  <si>
    <t>MP15-EN163</t>
  </si>
  <si>
    <t>GFP2-EN131</t>
  </si>
  <si>
    <t>OP17-EN022</t>
  </si>
  <si>
    <t>OP17-PT022</t>
  </si>
  <si>
    <t>NECH-EN051</t>
  </si>
  <si>
    <t>Yellow Baboon, Archer of the Forest</t>
  </si>
  <si>
    <t>SOVR-EN084</t>
  </si>
  <si>
    <t>Yellow Dragon Ninja</t>
  </si>
  <si>
    <t>SHVA-EN013</t>
  </si>
  <si>
    <t>Yellow Duston</t>
  </si>
  <si>
    <t>JOTL-EN040</t>
  </si>
  <si>
    <t>Yellow Gadget</t>
  </si>
  <si>
    <t>DPRP-EN023</t>
  </si>
  <si>
    <t>DPYG-EN014</t>
  </si>
  <si>
    <t>FIGA-EN008</t>
  </si>
  <si>
    <t>SDGR-EN011</t>
  </si>
  <si>
    <t>Hobby League 7 participation card F</t>
  </si>
  <si>
    <t>HL07-EN006</t>
  </si>
  <si>
    <t>LCYW-EN041</t>
  </si>
  <si>
    <t>SDMM-EN017</t>
  </si>
  <si>
    <t>YSYR-EN021</t>
  </si>
  <si>
    <t>SD10-EN008</t>
  </si>
  <si>
    <t>TU07-EN003</t>
  </si>
  <si>
    <t>YGLD-ENC18</t>
  </si>
  <si>
    <t>Yellow Luster Shield</t>
  </si>
  <si>
    <t>DR2-EN037</t>
  </si>
  <si>
    <t>IOC-037</t>
  </si>
  <si>
    <t>IOC-EN037</t>
  </si>
  <si>
    <t>Yellow Ninja</t>
  </si>
  <si>
    <t>SHVA-EN012</t>
  </si>
  <si>
    <t>Yellow-Bellied Oni</t>
  </si>
  <si>
    <t>SHSP-EN033</t>
  </si>
  <si>
    <t>Yoko-Zuna Sumo Spirit</t>
  </si>
  <si>
    <t>MP18-EN168</t>
  </si>
  <si>
    <t>EXFO-EN000</t>
  </si>
  <si>
    <t>Yoko, the Graceful Mayakashi</t>
  </si>
  <si>
    <t>HISU-EN035</t>
  </si>
  <si>
    <t>Yokotuner</t>
  </si>
  <si>
    <t>INOV-ENSE4</t>
  </si>
  <si>
    <t>RATE-EN031</t>
  </si>
  <si>
    <t>Yomi Ship</t>
  </si>
  <si>
    <t>DR1-EN019</t>
  </si>
  <si>
    <t>LEDU-EN044</t>
  </si>
  <si>
    <t>PGD-071</t>
  </si>
  <si>
    <t>DEM6-EN013</t>
  </si>
  <si>
    <t>STP5-EN019</t>
  </si>
  <si>
    <t>SBAD-EN024</t>
  </si>
  <si>
    <t>YSKR-EN014</t>
  </si>
  <si>
    <t>WGRT-EN006</t>
  </si>
  <si>
    <t>BPW2-EN006</t>
  </si>
  <si>
    <t>Yorishiro of the Aqua</t>
  </si>
  <si>
    <t>MP23-EN218</t>
  </si>
  <si>
    <t>DABL-EN092</t>
  </si>
  <si>
    <t>Yormungarde</t>
  </si>
  <si>
    <t>Yosen Training Grounds</t>
  </si>
  <si>
    <t>THSF-EN008</t>
  </si>
  <si>
    <t>Yosen Whirlwind</t>
  </si>
  <si>
    <t>CROS-EN058</t>
  </si>
  <si>
    <t>Yosenju Izna</t>
  </si>
  <si>
    <t>RIRA-EN010</t>
  </si>
  <si>
    <t>Yosenju Kama 1</t>
  </si>
  <si>
    <t>SP17-EN004</t>
  </si>
  <si>
    <t>THSF-EN003</t>
  </si>
  <si>
    <t>Yosenju Kama 2</t>
  </si>
  <si>
    <t>SP17-EN005</t>
  </si>
  <si>
    <t>THSF-EN004</t>
  </si>
  <si>
    <t>Yosenju Kama 3</t>
  </si>
  <si>
    <t>SP17-EN006</t>
  </si>
  <si>
    <t>THSF-EN005</t>
  </si>
  <si>
    <t>Yosenju Kodam</t>
  </si>
  <si>
    <t>CROS-EN018</t>
  </si>
  <si>
    <t>Yosenju Magat</t>
  </si>
  <si>
    <t>SECE-EN026</t>
  </si>
  <si>
    <t>Yosenju Misak</t>
  </si>
  <si>
    <t>THSF-EN002</t>
  </si>
  <si>
    <t>Yosenju Oroshi Channeling</t>
  </si>
  <si>
    <t>RIRA-EN092</t>
  </si>
  <si>
    <t>Yosenju Oyam</t>
  </si>
  <si>
    <t>CROS-EN019</t>
  </si>
  <si>
    <t>Yosenju Sabu</t>
  </si>
  <si>
    <t>RIRA-EN009</t>
  </si>
  <si>
    <t>Yosenju Shinchu L</t>
  </si>
  <si>
    <t>SP17-EN007</t>
  </si>
  <si>
    <t>THSF-EN006</t>
  </si>
  <si>
    <t>Yosenju Shinchu R</t>
  </si>
  <si>
    <t>SP17-EN008</t>
  </si>
  <si>
    <t>THSF-EN007</t>
  </si>
  <si>
    <t>Yosenju Tsujik</t>
  </si>
  <si>
    <t>SECE-EN027</t>
  </si>
  <si>
    <t>Yosenju Wind Worship</t>
  </si>
  <si>
    <t>RIRA-EN057</t>
  </si>
  <si>
    <t>Yosenjus' Secret Move</t>
  </si>
  <si>
    <t>SP17-EN050</t>
  </si>
  <si>
    <t>THSF-EN009</t>
  </si>
  <si>
    <t>Yosenjus' Sword Sting</t>
  </si>
  <si>
    <t>RIRA-EN071</t>
  </si>
  <si>
    <t>You and A.I.</t>
  </si>
  <si>
    <t>MP22-EN096</t>
  </si>
  <si>
    <t>LIOV-EN061</t>
  </si>
  <si>
    <t>You're Finished</t>
  </si>
  <si>
    <t>DUNE-EN080</t>
  </si>
  <si>
    <t>You're in Danger!</t>
  </si>
  <si>
    <t>MP20-EN087</t>
  </si>
  <si>
    <t>DANE-EN085</t>
  </si>
  <si>
    <t>Yowie</t>
  </si>
  <si>
    <t>BROL-EN007</t>
  </si>
  <si>
    <t>Yu-Jo Friendship</t>
  </si>
  <si>
    <t>JUMP-EN007</t>
  </si>
  <si>
    <t>Yubel</t>
  </si>
  <si>
    <t>BLC1-EN027</t>
  </si>
  <si>
    <t>LCGX-EN197</t>
  </si>
  <si>
    <t>PTDN-EN006</t>
  </si>
  <si>
    <t>RYMP-EN070</t>
  </si>
  <si>
    <t>Yubel - Terror Incarnate</t>
  </si>
  <si>
    <t>BLC1-EN028</t>
  </si>
  <si>
    <t>LCGX-EN198</t>
  </si>
  <si>
    <t>PTDN-EN007</t>
  </si>
  <si>
    <t>RYMP-EN071</t>
  </si>
  <si>
    <t>Yubel - The Loving Defender Forever</t>
  </si>
  <si>
    <t>PHNI-EN038</t>
  </si>
  <si>
    <t>Yubel - The Ultimate Nightmare</t>
  </si>
  <si>
    <t>BLC1-EN029</t>
  </si>
  <si>
    <t>LCGX-EN199</t>
  </si>
  <si>
    <t>PTDN-EN008</t>
  </si>
  <si>
    <t>RYMP-EN072</t>
  </si>
  <si>
    <t>Yuki-Musume, the Ice Mayakashi</t>
  </si>
  <si>
    <t>DANE-EN016</t>
  </si>
  <si>
    <t>SAST-ENSE2</t>
  </si>
  <si>
    <t>Yuki-Onna, the Absolute Zero Mayakashi</t>
  </si>
  <si>
    <t>DUOV-EN025</t>
  </si>
  <si>
    <t>Yuki-Onna, the Ice Mayakashi</t>
  </si>
  <si>
    <t>HISU-EN037</t>
  </si>
  <si>
    <t>Yuki-Onna, the Icicle Mayakashi</t>
  </si>
  <si>
    <t>MAMA-EN014</t>
  </si>
  <si>
    <t>YZ-Tank Dragon</t>
  </si>
  <si>
    <t>DR1-EN109</t>
  </si>
  <si>
    <t>DPRP-EN027</t>
  </si>
  <si>
    <t>MFC-054</t>
  </si>
  <si>
    <t>SBCB-EN086</t>
  </si>
  <si>
    <t>Z-Metal Tank</t>
  </si>
  <si>
    <t>KC01-EN029</t>
  </si>
  <si>
    <t>DR1-EN061</t>
  </si>
  <si>
    <t>DP2-EN007</t>
  </si>
  <si>
    <t>DPKB-EN012</t>
  </si>
  <si>
    <t>LCKC-EN007</t>
  </si>
  <si>
    <t>MFC-006</t>
  </si>
  <si>
    <t>SBCB-EN065</t>
  </si>
  <si>
    <t>SDKS-EN007</t>
  </si>
  <si>
    <t>Z-ONE</t>
  </si>
  <si>
    <t>LED8-EN033</t>
  </si>
  <si>
    <t>WC11-EN003</t>
  </si>
  <si>
    <t>Zaborg the Mega Monarch</t>
  </si>
  <si>
    <t>MP15-EN154</t>
  </si>
  <si>
    <t>DUPO-EN079</t>
  </si>
  <si>
    <t>NECH-EN037</t>
  </si>
  <si>
    <t>Zaborg the Thunder Monarch</t>
  </si>
  <si>
    <t>AST-023</t>
  </si>
  <si>
    <t>BP01-EN132</t>
  </si>
  <si>
    <t>DR2-EN135</t>
  </si>
  <si>
    <t>DL09-EN009</t>
  </si>
  <si>
    <t>SR01-EN005</t>
  </si>
  <si>
    <t>GLD2-EN006</t>
  </si>
  <si>
    <t>TP8-EN006</t>
  </si>
  <si>
    <t>Zalamander Catalyzer</t>
  </si>
  <si>
    <t>MP23-EN216</t>
  </si>
  <si>
    <t>DABL-EN082</t>
  </si>
  <si>
    <t>Zanki</t>
  </si>
  <si>
    <t>Zany Zebra</t>
  </si>
  <si>
    <t>MP16-EN209</t>
  </si>
  <si>
    <t>BOSH-EN042</t>
  </si>
  <si>
    <t>Zap Mustung</t>
  </si>
  <si>
    <t>MP17-EN087</t>
  </si>
  <si>
    <t>TDIL-EN038</t>
  </si>
  <si>
    <t>Zaphion, the Timelord</t>
  </si>
  <si>
    <t>BLLR-EN032</t>
  </si>
  <si>
    <t>Zaralaam the Dark Palace</t>
  </si>
  <si>
    <t>BLMR-EN096</t>
  </si>
  <si>
    <t>GRCR-EN033</t>
  </si>
  <si>
    <t>Zarigun</t>
  </si>
  <si>
    <t>Zebufera, Vaalmonican Hallow Heathen</t>
  </si>
  <si>
    <t>VASM-EN034</t>
  </si>
  <si>
    <t>Zefra Divine Strike</t>
  </si>
  <si>
    <t>CROS-EN072</t>
  </si>
  <si>
    <t>PEVO-EN051</t>
  </si>
  <si>
    <t>Zefra Metaltron</t>
  </si>
  <si>
    <t>EXFO-EN097</t>
  </si>
  <si>
    <t>Zefra Path</t>
  </si>
  <si>
    <t>CROS-EN059</t>
  </si>
  <si>
    <t>Zefra Providence</t>
  </si>
  <si>
    <t>MACR-EN061</t>
  </si>
  <si>
    <t>Zefra War</t>
  </si>
  <si>
    <t>MACR-EN077</t>
  </si>
  <si>
    <t>Zefraath</t>
  </si>
  <si>
    <t>MACR-EN030</t>
  </si>
  <si>
    <t>Zefraniu, Secret of the Yang Zing</t>
  </si>
  <si>
    <t>CROS-EN025</t>
  </si>
  <si>
    <t>MGED-EN072</t>
  </si>
  <si>
    <t>PEVO-EN047</t>
  </si>
  <si>
    <t>Zefrasaber, Swordmaster of the Nekroz</t>
  </si>
  <si>
    <t>CROS-EN026</t>
  </si>
  <si>
    <t>Zefraxa, Flame Beast of the Nekroz</t>
  </si>
  <si>
    <t>CROS-EN027</t>
  </si>
  <si>
    <t>CROS-ENAE1</t>
  </si>
  <si>
    <t>Zefraxi, Treasure of the Yang Zing</t>
  </si>
  <si>
    <t>CROS-EN024</t>
  </si>
  <si>
    <t>MGED-EN071</t>
  </si>
  <si>
    <t>PEVO-EN046</t>
  </si>
  <si>
    <t>Zekt Conversion</t>
  </si>
  <si>
    <t>GAOV-EN073</t>
  </si>
  <si>
    <t>Zektrike Kou-ou</t>
  </si>
  <si>
    <t>GRCR-EN037</t>
  </si>
  <si>
    <t>Zeman the Ape King</t>
  </si>
  <si>
    <t>ABPF-EN097</t>
  </si>
  <si>
    <t>DPC5-EN002</t>
  </si>
  <si>
    <t>Zenmaiday</t>
  </si>
  <si>
    <t>SECE-EN075</t>
  </si>
  <si>
    <t>Zenmailfunction</t>
  </si>
  <si>
    <t>PHSW-EN055</t>
  </si>
  <si>
    <t>Zenmailstrom</t>
  </si>
  <si>
    <t>ORCS-EN072</t>
  </si>
  <si>
    <t>Zenmairch</t>
  </si>
  <si>
    <t>PHSW-EN072</t>
  </si>
  <si>
    <t>Zep, Ruby of the Ghoti</t>
  </si>
  <si>
    <t>DABL-EN085</t>
  </si>
  <si>
    <t>Zera Ritual</t>
  </si>
  <si>
    <t>PP01-EN010</t>
  </si>
  <si>
    <t>SBC1-ENI19</t>
  </si>
  <si>
    <t>Zera the Mant</t>
  </si>
  <si>
    <t>PP01-EN011</t>
  </si>
  <si>
    <t>SBC1-ENI13</t>
  </si>
  <si>
    <t>Zeradias, Herald of Heaven</t>
  </si>
  <si>
    <t>FOTB-EN018</t>
  </si>
  <si>
    <t>SDLS-EN019</t>
  </si>
  <si>
    <t>OP07-EN016</t>
  </si>
  <si>
    <t>OP07-PT016</t>
  </si>
  <si>
    <t>Zero Extra Link</t>
  </si>
  <si>
    <t>MP19-EN114</t>
  </si>
  <si>
    <t>CYHO-EN052</t>
  </si>
  <si>
    <t>Zero Force</t>
  </si>
  <si>
    <t>STOR-EN064</t>
  </si>
  <si>
    <t>Zero Gardna</t>
  </si>
  <si>
    <t>DP09-EN012</t>
  </si>
  <si>
    <t>SOVR-EN006</t>
  </si>
  <si>
    <t>Zero Gravity</t>
  </si>
  <si>
    <t>BP02-EN178</t>
  </si>
  <si>
    <t>BP03-EN197</t>
  </si>
  <si>
    <t>DR2-EN053</t>
  </si>
  <si>
    <t>IOC-053</t>
  </si>
  <si>
    <t>IOC-EN053</t>
  </si>
  <si>
    <t>STP4-EN027</t>
  </si>
  <si>
    <t>SBCB-EN035</t>
  </si>
  <si>
    <t>YS18-EN039</t>
  </si>
  <si>
    <t>YSYR-EN045</t>
  </si>
  <si>
    <t>Zero-Day Blaster</t>
  </si>
  <si>
    <t>SDRR-EN033</t>
  </si>
  <si>
    <t>ZERO-MAX</t>
  </si>
  <si>
    <t>TSHD-EN047</t>
  </si>
  <si>
    <t>Zerozerock</t>
  </si>
  <si>
    <t>CBLZ-EN054</t>
  </si>
  <si>
    <t>Zerrziel, Ruler of the Evil Eyed</t>
  </si>
  <si>
    <t>MP20-EN236</t>
  </si>
  <si>
    <t>INCH-EN031</t>
  </si>
  <si>
    <t>Zeta Reticulant</t>
  </si>
  <si>
    <t>CRMS-EN094</t>
  </si>
  <si>
    <t>Zexal Alliance</t>
  </si>
  <si>
    <t>MP22-EN102</t>
  </si>
  <si>
    <t>LIOV-EN067</t>
  </si>
  <si>
    <t>Zexal Catapult</t>
  </si>
  <si>
    <t>BROL-EN028</t>
  </si>
  <si>
    <t>Zexal Construction</t>
  </si>
  <si>
    <t>MP22-EN091</t>
  </si>
  <si>
    <t>LIOV-EN051</t>
  </si>
  <si>
    <t>Zexal Entrust</t>
  </si>
  <si>
    <t>MP22-EN092</t>
  </si>
  <si>
    <t>LIOV-EN052</t>
  </si>
  <si>
    <t>Zexal Field</t>
  </si>
  <si>
    <t>BROL-EN054</t>
  </si>
  <si>
    <t>Zoa</t>
  </si>
  <si>
    <t>LCJW-EN173</t>
  </si>
  <si>
    <t>PT1-EN001</t>
  </si>
  <si>
    <t>WP11-EN011</t>
  </si>
  <si>
    <t>Oceanian debut</t>
  </si>
  <si>
    <t>TFK-001</t>
  </si>
  <si>
    <t>Zodiac Sign</t>
  </si>
  <si>
    <t>MP17-EN211</t>
  </si>
  <si>
    <t>RATE-EN058</t>
  </si>
  <si>
    <t>Zohah, the Ogdoadic Boundless</t>
  </si>
  <si>
    <t>ANGU-EN004</t>
  </si>
  <si>
    <t>Zolga</t>
  </si>
  <si>
    <t>BP02-EN022</t>
  </si>
  <si>
    <t>BP01-EN182</t>
  </si>
  <si>
    <t>DCR-079</t>
  </si>
  <si>
    <t>DCR-EN079</t>
  </si>
  <si>
    <t>DR1-EN241</t>
  </si>
  <si>
    <t>SBCB-EN129</t>
  </si>
  <si>
    <t>Zolga the Prophet</t>
  </si>
  <si>
    <t>KICO-EN012</t>
  </si>
  <si>
    <t>Zoma the Earthbound Spirit</t>
  </si>
  <si>
    <t>LEDE-EN079</t>
  </si>
  <si>
    <t>Zoma the Spirit</t>
  </si>
  <si>
    <t>BP02-EN194</t>
  </si>
  <si>
    <t>GLD5-EN049</t>
  </si>
  <si>
    <t>LED5-EN010</t>
  </si>
  <si>
    <t>LDS3-EN019</t>
  </si>
  <si>
    <t>PTDN-EN095</t>
  </si>
  <si>
    <t>SGX3-ENI38</t>
  </si>
  <si>
    <t>SS05-ENA28</t>
  </si>
  <si>
    <t>STP3-EN013</t>
  </si>
  <si>
    <t>TU05-EN011</t>
  </si>
  <si>
    <t>Zombie Mammoth</t>
  </si>
  <si>
    <t>CSOC-EN030</t>
  </si>
  <si>
    <t>Zombie Master</t>
  </si>
  <si>
    <t>GLD5-EN019</t>
  </si>
  <si>
    <t>LCJW-EN202</t>
  </si>
  <si>
    <t>SR07-EN010</t>
  </si>
  <si>
    <t>TAEV-EN039</t>
  </si>
  <si>
    <t>TU06-EN006</t>
  </si>
  <si>
    <t>SDZW-EN016</t>
  </si>
  <si>
    <t>Zombie Master (Skill Card)</t>
  </si>
  <si>
    <t>SBTK-ENS01</t>
  </si>
  <si>
    <t>Zombie Necronize</t>
  </si>
  <si>
    <t>SR07-EN023</t>
  </si>
  <si>
    <t>Zombie Power Struggle</t>
  </si>
  <si>
    <t>SR07-EN024</t>
  </si>
  <si>
    <t>Zombie Reborn</t>
  </si>
  <si>
    <t>MP23-EN098</t>
  </si>
  <si>
    <t>DIFO-EN060</t>
  </si>
  <si>
    <t>Zombie Tiger</t>
  </si>
  <si>
    <t>DR1-EN066</t>
  </si>
  <si>
    <t>MFC-011</t>
  </si>
  <si>
    <t>SBLS-EN033</t>
  </si>
  <si>
    <t>Zombie Warrior</t>
  </si>
  <si>
    <t>OP01-EN019</t>
  </si>
  <si>
    <t>Zombie World</t>
  </si>
  <si>
    <t>DUOV-EN091</t>
  </si>
  <si>
    <t>DL13-EN017</t>
  </si>
  <si>
    <t>GFP2-EN154</t>
  </si>
  <si>
    <t>LCJW-EN213</t>
  </si>
  <si>
    <t>OP07-EN019</t>
  </si>
  <si>
    <t>OP07-PT019</t>
  </si>
  <si>
    <t>SR07-EN025</t>
  </si>
  <si>
    <t>SDZW-EN017</t>
  </si>
  <si>
    <t>Zombina</t>
  </si>
  <si>
    <t>MP18-EN057</t>
  </si>
  <si>
    <t>COTD-EN033</t>
  </si>
  <si>
    <t>SGX3-ENC09</t>
  </si>
  <si>
    <t>STP3-EN019</t>
  </si>
  <si>
    <t>SBAD-EN017</t>
  </si>
  <si>
    <t>Zombino</t>
  </si>
  <si>
    <t>MP18-EN169</t>
  </si>
  <si>
    <t>EXFO-EN001</t>
  </si>
  <si>
    <t>Zombowwow</t>
  </si>
  <si>
    <t>NUMH-EN014</t>
  </si>
  <si>
    <t>Zombyra the Dark</t>
  </si>
  <si>
    <t>BP02-EN014</t>
  </si>
  <si>
    <t>BP01-EN120</t>
  </si>
  <si>
    <t>DB2-EN010</t>
  </si>
  <si>
    <t>LON-074</t>
  </si>
  <si>
    <t>LON-E074</t>
  </si>
  <si>
    <t>LON-EN074</t>
  </si>
  <si>
    <t>SBCB-EN094</t>
  </si>
  <si>
    <t>SYE-022</t>
  </si>
  <si>
    <t>LART-EN059</t>
  </si>
  <si>
    <t>The Lost Art Promotion 2023 F</t>
  </si>
  <si>
    <t>Zone Eater</t>
  </si>
  <si>
    <t>MDP2-EN015</t>
  </si>
  <si>
    <t>Zoodiac Barrage</t>
  </si>
  <si>
    <t>MP17-EN212</t>
  </si>
  <si>
    <t>RATE-EN059</t>
  </si>
  <si>
    <t>Zoodiac Boarbow</t>
  </si>
  <si>
    <t>MP17-EN209</t>
  </si>
  <si>
    <t>OP15-EN005</t>
  </si>
  <si>
    <t>OP15-PT005</t>
  </si>
  <si>
    <t>RATE-EN054</t>
  </si>
  <si>
    <t>Zoodiac Broadbull</t>
  </si>
  <si>
    <t>MP17-EN206</t>
  </si>
  <si>
    <t>RATE-EN051</t>
  </si>
  <si>
    <t>Zoodiac Bunnyblast</t>
  </si>
  <si>
    <t>MP17-EN182</t>
  </si>
  <si>
    <t>RATE-EN015</t>
  </si>
  <si>
    <t>Zoodiac Chakanine</t>
  </si>
  <si>
    <t>MACR-EN048</t>
  </si>
  <si>
    <t>MAGO-EN037</t>
  </si>
  <si>
    <t>Zoodiac Combo</t>
  </si>
  <si>
    <t>MP17-EN223</t>
  </si>
  <si>
    <t>RATE-EN071</t>
  </si>
  <si>
    <t>Zoodiac Drident</t>
  </si>
  <si>
    <t>MP17-EN208</t>
  </si>
  <si>
    <t>MAGO-EN036</t>
  </si>
  <si>
    <t>RATE-EN053</t>
  </si>
  <si>
    <t>Zoodiac Gathering</t>
  </si>
  <si>
    <t>MACR-EN071</t>
  </si>
  <si>
    <t>Zoodiac Hammerkong</t>
  </si>
  <si>
    <t>MACR-EN047</t>
  </si>
  <si>
    <t>Zoodiac Kataroost</t>
  </si>
  <si>
    <t>MACR-EN027</t>
  </si>
  <si>
    <t>RATE-ENSE3</t>
  </si>
  <si>
    <t>Zoodiac Ramram</t>
  </si>
  <si>
    <t>MP17-EN185</t>
  </si>
  <si>
    <t>OP05-EN008</t>
  </si>
  <si>
    <t>RATE-EN018</t>
  </si>
  <si>
    <t>Zoodiac Ratpier</t>
  </si>
  <si>
    <t>MP17-EN181</t>
  </si>
  <si>
    <t>RATE-EN014</t>
  </si>
  <si>
    <t>Zoodiac Thoroughblade</t>
  </si>
  <si>
    <t>MP17-EN184</t>
  </si>
  <si>
    <t>RATE-EN017</t>
  </si>
  <si>
    <t>Zoodiac Tigermortar</t>
  </si>
  <si>
    <t>MP17-EN207</t>
  </si>
  <si>
    <t>RATE-EN052</t>
  </si>
  <si>
    <t>Zoodiac Whiptail</t>
  </si>
  <si>
    <t>MP17-EN183</t>
  </si>
  <si>
    <t>OP05-EN002</t>
  </si>
  <si>
    <t>RATE-EN016</t>
  </si>
  <si>
    <t>Zoroa, the Magistus Conflagrant Calamity</t>
  </si>
  <si>
    <t>MP22-EN212</t>
  </si>
  <si>
    <t>BODE-EN045</t>
  </si>
  <si>
    <t>Zoroa, the Magistus of Flame</t>
  </si>
  <si>
    <t>GEIM-EN002</t>
  </si>
  <si>
    <t>ZS - Armed Sage</t>
  </si>
  <si>
    <t>MP22-EN058</t>
  </si>
  <si>
    <t>LIOV-EN002</t>
  </si>
  <si>
    <t>ZS - Ascended Sage</t>
  </si>
  <si>
    <t>MP22-EN059</t>
  </si>
  <si>
    <t>LIOV-EN003</t>
  </si>
  <si>
    <t>ZS - Ouroboros Sage</t>
  </si>
  <si>
    <t>BROL-EN026</t>
  </si>
  <si>
    <t>ZS - Utopic Sage</t>
  </si>
  <si>
    <t>BROL-EN058</t>
  </si>
  <si>
    <t>ZS - Vanish Sage</t>
  </si>
  <si>
    <t>PRIO-EN001</t>
  </si>
  <si>
    <t>Zubaba Buster</t>
  </si>
  <si>
    <t>SP14-EN019</t>
  </si>
  <si>
    <t>ZTIN-EN020</t>
  </si>
  <si>
    <t>Zubaba General</t>
  </si>
  <si>
    <t>WGRT-EN104</t>
  </si>
  <si>
    <t>Weekly Shonen Jump July 2013 membership promotional card</t>
  </si>
  <si>
    <t>JUMP-EN065</t>
  </si>
  <si>
    <t>WIRA-EN044</t>
  </si>
  <si>
    <t>Zubaba Knight</t>
  </si>
  <si>
    <t>BP02-EN099</t>
  </si>
  <si>
    <t>DL15-EN008</t>
  </si>
  <si>
    <t>NUMH-EN016</t>
  </si>
  <si>
    <t>SP13-EN001</t>
  </si>
  <si>
    <t>YS11-EN005</t>
  </si>
  <si>
    <t>YS12-EN004</t>
  </si>
  <si>
    <t>YS13-EN012</t>
  </si>
  <si>
    <t>Zubababancho Gagagacoat</t>
  </si>
  <si>
    <t>LED6-EN035</t>
  </si>
  <si>
    <t>LDS3-EN125</t>
  </si>
  <si>
    <t>Zuijin of the Ice Barrier</t>
  </si>
  <si>
    <t>SDFC-EN005</t>
  </si>
  <si>
    <t>Zure, Knight of Dark World</t>
  </si>
  <si>
    <t>DR04-EN061</t>
  </si>
  <si>
    <t>EEN-EN001</t>
  </si>
  <si>
    <t>SDGU-EN004</t>
  </si>
  <si>
    <t>SGX3-ENI12</t>
  </si>
  <si>
    <t>YSDS-EN008</t>
  </si>
  <si>
    <t>SR13-EN016</t>
  </si>
  <si>
    <t>Zushin the Sleeping Giant</t>
  </si>
  <si>
    <t>DLCS-EN114</t>
  </si>
  <si>
    <t>DRL3-EN018</t>
  </si>
  <si>
    <t>Zuttomozaurus</t>
  </si>
  <si>
    <t>DUNE-EN081</t>
  </si>
  <si>
    <t>ZW - Asura Strike</t>
  </si>
  <si>
    <t>LVAL-EN002</t>
  </si>
  <si>
    <t>ZW - Dragonic Halberd</t>
  </si>
  <si>
    <t>MP22-EN082</t>
  </si>
  <si>
    <t>LIOV-EN040</t>
  </si>
  <si>
    <t>ZW - Eagle Claw</t>
  </si>
  <si>
    <t>KICO-EN037</t>
  </si>
  <si>
    <t>YS13-ENV03</t>
  </si>
  <si>
    <t>ZW - Leo Arms</t>
  </si>
  <si>
    <t>CBLZ-EN047</t>
  </si>
  <si>
    <t>KICO-EN047</t>
  </si>
  <si>
    <t>ZW - Lightning Blade</t>
  </si>
  <si>
    <t>CBLZ-EN005</t>
  </si>
  <si>
    <t>ZW - Pegasus Twin Saber</t>
  </si>
  <si>
    <t>MP22-EN057</t>
  </si>
  <si>
    <t>LIOV-EN001</t>
  </si>
  <si>
    <t>ZW - Phoenix Bow</t>
  </si>
  <si>
    <t>REDU-EN003</t>
  </si>
  <si>
    <t>ZW - Sleipnir Mail</t>
  </si>
  <si>
    <t>PRIO-EN096</t>
  </si>
  <si>
    <t>qty_set</t>
  </si>
  <si>
    <t>qty_collection</t>
  </si>
  <si>
    <t>num_of_cards</t>
  </si>
  <si>
    <t>tcg_date</t>
  </si>
  <si>
    <t>set_image</t>
  </si>
  <si>
    <t>YS15</t>
  </si>
  <si>
    <t>2015-05-28</t>
  </si>
  <si>
    <t>https://images.ygoprodeck.com/images/sets/YS15.jpg</t>
  </si>
  <si>
    <t>CT10</t>
  </si>
  <si>
    <t>2013-08-30</t>
  </si>
  <si>
    <t>https://images.ygoprodeck.com/images/sets/CT10.jpg</t>
  </si>
  <si>
    <t>2013-11-22</t>
  </si>
  <si>
    <t>MP14</t>
  </si>
  <si>
    <t>2014-08-28</t>
  </si>
  <si>
    <t>https://images.ygoprodeck.com/images/sets/MP14.jpg</t>
  </si>
  <si>
    <t>CT11</t>
  </si>
  <si>
    <t>https://images.ygoprodeck.com/images/sets/CT11.jpg</t>
  </si>
  <si>
    <t>MP15</t>
  </si>
  <si>
    <t>2015-09-17</t>
  </si>
  <si>
    <t>https://images.ygoprodeck.com/images/sets/MP15.jpg</t>
  </si>
  <si>
    <t>CT12</t>
  </si>
  <si>
    <t>https://images.ygoprodeck.com/images/sets/CT12.jpg</t>
  </si>
  <si>
    <t>MP16</t>
  </si>
  <si>
    <t>2016-09-01</t>
  </si>
  <si>
    <t>https://images.ygoprodeck.com/images/sets/MP16.jpg</t>
  </si>
  <si>
    <t>CT13</t>
  </si>
  <si>
    <t>https://images.ygoprodeck.com/images/sets/CT13.jpg</t>
  </si>
  <si>
    <t>MP17</t>
  </si>
  <si>
    <t>2017-08-24</t>
  </si>
  <si>
    <t>https://images.ygoprodeck.com/images/sets/MP17.jpg</t>
  </si>
  <si>
    <t>CT14</t>
  </si>
  <si>
    <t>https://images.ygoprodeck.com/images/sets/CT14.jpg</t>
  </si>
  <si>
    <t>MP18</t>
  </si>
  <si>
    <t>2018-08-30</t>
  </si>
  <si>
    <t>https://images.ygoprodeck.com/images/sets/MP18.jpg</t>
  </si>
  <si>
    <t>CT15</t>
  </si>
  <si>
    <t>https://images.ygoprodeck.com/images/sets/CT15.jpg</t>
  </si>
  <si>
    <t>TN19</t>
  </si>
  <si>
    <t>2019-08-29</t>
  </si>
  <si>
    <t>https://images.ygoprodeck.com/images/sets/TN19.jpg</t>
  </si>
  <si>
    <t>MP19</t>
  </si>
  <si>
    <t>https://images.ygoprodeck.com/images/sets/MP19.jpg</t>
  </si>
  <si>
    <t>MP20</t>
  </si>
  <si>
    <t>2020-08-27</t>
  </si>
  <si>
    <t>https://images.ygoprodeck.com/images/sets/MP20.jpg</t>
  </si>
  <si>
    <t>MP21</t>
  </si>
  <si>
    <t>2021-09-30</t>
  </si>
  <si>
    <t>https://images.ygoprodeck.com/images/sets/MP21.jpg</t>
  </si>
  <si>
    <t>MP22</t>
  </si>
  <si>
    <t>2022-09-14</t>
  </si>
  <si>
    <t>https://images.ygoprodeck.com/images/sets/MP22.jpg</t>
  </si>
  <si>
    <t>RA01</t>
  </si>
  <si>
    <t>2023-11-02</t>
  </si>
  <si>
    <t>https://images.ygoprodeck.com/images/sets/RA01.jpg</t>
  </si>
  <si>
    <t>TN23</t>
  </si>
  <si>
    <t>2023-09-07</t>
  </si>
  <si>
    <t>https://images.ygoprodeck.com/images/sets/TN23.jpg</t>
  </si>
  <si>
    <t>MP23</t>
  </si>
  <si>
    <t>https://images.ygoprodeck.com/images/sets/MP23.jpg</t>
  </si>
  <si>
    <t>ABPF</t>
  </si>
  <si>
    <t>2010-02-12</t>
  </si>
  <si>
    <t>https://images.ygoprodeck.com/images/sets/ABPF.jpg</t>
  </si>
  <si>
    <t>2010-02-06</t>
  </si>
  <si>
    <t>2010-03-26</t>
  </si>
  <si>
    <t>ABYR</t>
  </si>
  <si>
    <t>2012-11-09</t>
  </si>
  <si>
    <t>https://images.ygoprodeck.com/images/sets/ABYR.jpg</t>
  </si>
  <si>
    <t>2012-11-03</t>
  </si>
  <si>
    <t>2012-12-05</t>
  </si>
  <si>
    <t>DEM4</t>
  </si>
  <si>
    <t>2018-01-06</t>
  </si>
  <si>
    <t>https://images.ygoprodeck.com/images/sets/DEM4.jpg</t>
  </si>
  <si>
    <t>AGOV</t>
  </si>
  <si>
    <t>2023-10-19</t>
  </si>
  <si>
    <t>https://images.ygoprodeck.com/images/sets/AGOV.jpg</t>
  </si>
  <si>
    <t>AMDE</t>
  </si>
  <si>
    <t>2023-01-19</t>
  </si>
  <si>
    <t>https://images.ygoprodeck.com/images/sets/AMDE.jpg</t>
  </si>
  <si>
    <t>ANGU</t>
  </si>
  <si>
    <t>2021-04-29</t>
  </si>
  <si>
    <t>https://images.ygoprodeck.com/images/sets/ANGU.jpg</t>
  </si>
  <si>
    <t>ANPR</t>
  </si>
  <si>
    <t>2009-09-01</t>
  </si>
  <si>
    <t>https://images.ygoprodeck.com/images/sets/ANPR.jpg</t>
  </si>
  <si>
    <t>2009-08-15</t>
  </si>
  <si>
    <t>2009-10-09</t>
  </si>
  <si>
    <t>AST</t>
  </si>
  <si>
    <t>2004-06-01</t>
  </si>
  <si>
    <t>https://images.ygoprodeck.com/images/sets/AST.jpg</t>
  </si>
  <si>
    <t>YAP1</t>
  </si>
  <si>
    <t>2008-12-08</t>
  </si>
  <si>
    <t>https://images.ygoprodeck.com/images/sets/YAP1.jpg</t>
  </si>
  <si>
    <t>AP08</t>
  </si>
  <si>
    <t>2015-10-23</t>
  </si>
  <si>
    <t>https://images.ygoprodeck.com/images/sets/AP08.jpg</t>
  </si>
  <si>
    <t>AP05</t>
  </si>
  <si>
    <t>2014-07-25</t>
  </si>
  <si>
    <t>https://images.ygoprodeck.com/images/sets/AP05.jpg</t>
  </si>
  <si>
    <t>AP04</t>
  </si>
  <si>
    <t>2014-02-07</t>
  </si>
  <si>
    <t>https://images.ygoprodeck.com/images/sets/AP04.jpg</t>
  </si>
  <si>
    <t>AP01</t>
  </si>
  <si>
    <t>2012-11-23</t>
  </si>
  <si>
    <t>https://images.ygoprodeck.com/images/sets/AP01.jpg</t>
  </si>
  <si>
    <t>AP07</t>
  </si>
  <si>
    <t>2015-06-04</t>
  </si>
  <si>
    <t>https://images.ygoprodeck.com/images/sets/AP07.jpg</t>
  </si>
  <si>
    <t>AP06</t>
  </si>
  <si>
    <t>2014-12-05</t>
  </si>
  <si>
    <t>https://images.ygoprodeck.com/images/sets/AP06.jpg</t>
  </si>
  <si>
    <t>AP03</t>
  </si>
  <si>
    <t>2013-09-13</t>
  </si>
  <si>
    <t>https://images.ygoprodeck.com/images/sets/AP03.jpg</t>
  </si>
  <si>
    <t>AP02</t>
  </si>
  <si>
    <t>2013-04-19</t>
  </si>
  <si>
    <t>https://images.ygoprodeck.com/images/sets/AP02.jpg</t>
  </si>
  <si>
    <t>BACH</t>
  </si>
  <si>
    <t>2022-02-10</t>
  </si>
  <si>
    <t>https://images.ygoprodeck.com/images/sets/BACH.jpg</t>
  </si>
  <si>
    <t>BP02</t>
  </si>
  <si>
    <t>2013-06-28</t>
  </si>
  <si>
    <t>https://images.ygoprodeck.com/images/sets/BP02.jpg</t>
  </si>
  <si>
    <t>BP03</t>
  </si>
  <si>
    <t>2014-07-31</t>
  </si>
  <si>
    <t>https://images.ygoprodeck.com/images/sets/BP03.jpg</t>
  </si>
  <si>
    <t>BATT</t>
  </si>
  <si>
    <t>2012-05-29</t>
  </si>
  <si>
    <t>https://images.ygoprodeck.com/images/sets/BATT.jpg</t>
  </si>
  <si>
    <t>BP01</t>
  </si>
  <si>
    <t>2012-05-24</t>
  </si>
  <si>
    <t>https://images.ygoprodeck.com/images/sets/BP01.jpg</t>
  </si>
  <si>
    <t>BLAR</t>
  </si>
  <si>
    <t>2020-07-23</t>
  </si>
  <si>
    <t>https://images.ygoprodeck.com/images/sets/BLAR.jpg</t>
  </si>
  <si>
    <t>BLCR</t>
  </si>
  <si>
    <t>2022-11-17</t>
  </si>
  <si>
    <t>https://images.ygoprodeck.com/images/sets/BLCR.jpg</t>
  </si>
  <si>
    <t>BLHR</t>
  </si>
  <si>
    <t>2019-07-11</t>
  </si>
  <si>
    <t>https://images.ygoprodeck.com/images/sets/BLHR.jpg</t>
  </si>
  <si>
    <t>BLLR</t>
  </si>
  <si>
    <t>2017-07-06</t>
  </si>
  <si>
    <t>https://images.ygoprodeck.com/images/sets/BLLR.jpg</t>
  </si>
  <si>
    <t>BLMR</t>
  </si>
  <si>
    <t>2023-06-22</t>
  </si>
  <si>
    <t>https://images.ygoprodeck.com/images/sets/BLMR.jpg</t>
  </si>
  <si>
    <t>BLRR</t>
  </si>
  <si>
    <t>2018-06-28</t>
  </si>
  <si>
    <t>https://images.ygoprodeck.com/images/sets/BLRR.jpg</t>
  </si>
  <si>
    <t>BLTR</t>
  </si>
  <si>
    <t>0000-00-00</t>
  </si>
  <si>
    <t>https://images.ygoprodeck.com/images/sets/BLTR.jpg</t>
  </si>
  <si>
    <t>BLVO</t>
  </si>
  <si>
    <t>2021-02-04</t>
  </si>
  <si>
    <t>https://images.ygoprodeck.com/images/sets/BLVO.jpg</t>
  </si>
  <si>
    <t>2021-01-30</t>
  </si>
  <si>
    <t>SBPR</t>
  </si>
  <si>
    <t>2021-12-01</t>
  </si>
  <si>
    <t>https://images.ygoprodeck.com/images/sets/SBPR.jpg</t>
  </si>
  <si>
    <t>BPT</t>
  </si>
  <si>
    <t>2002-10-04</t>
  </si>
  <si>
    <t>https://images.ygoprodeck.com/images/sets/BPT.jpg</t>
  </si>
  <si>
    <t>BOSH</t>
  </si>
  <si>
    <t>2016-01-14</t>
  </si>
  <si>
    <t>https://images.ygoprodeck.com/images/sets/BOSH.jpg</t>
  </si>
  <si>
    <t>2016-01-09</t>
  </si>
  <si>
    <t>2016-02-25</t>
  </si>
  <si>
    <t>BROL</t>
  </si>
  <si>
    <t>2021-12-02</t>
  </si>
  <si>
    <t>https://images.ygoprodeck.com/images/sets/BROL.jpg</t>
  </si>
  <si>
    <t>BODE</t>
  </si>
  <si>
    <t>2021-11-04</t>
  </si>
  <si>
    <t>https://images.ygoprodeck.com/images/sets/BODE.jpg</t>
  </si>
  <si>
    <t>CP08</t>
  </si>
  <si>
    <t>2009-01-05</t>
  </si>
  <si>
    <t>https://images.ygoprodeck.com/images/sets/CP08.jpg</t>
  </si>
  <si>
    <t>CP05</t>
  </si>
  <si>
    <t>2008-01-08</t>
  </si>
  <si>
    <t>https://images.ygoprodeck.com/images/sets/CP05.jpg</t>
  </si>
  <si>
    <t>CP04</t>
  </si>
  <si>
    <t>2007-09-06</t>
  </si>
  <si>
    <t>https://images.ygoprodeck.com/images/sets/CP04.jpg</t>
  </si>
  <si>
    <t>CP01</t>
  </si>
  <si>
    <t>2006-11-11</t>
  </si>
  <si>
    <t>https://images.ygoprodeck.com/images/sets/CP01.jpg</t>
  </si>
  <si>
    <t>CP07</t>
  </si>
  <si>
    <t>2008-09-01</t>
  </si>
  <si>
    <t>https://images.ygoprodeck.com/images/sets/CP07.jpg</t>
  </si>
  <si>
    <t>CP06</t>
  </si>
  <si>
    <t>2008-05-12</t>
  </si>
  <si>
    <t>https://images.ygoprodeck.com/images/sets/CP06.jpg</t>
  </si>
  <si>
    <t>CP03</t>
  </si>
  <si>
    <t>2007-05-15</t>
  </si>
  <si>
    <t>https://images.ygoprodeck.com/images/sets/CP03.jpg</t>
  </si>
  <si>
    <t>CP02</t>
  </si>
  <si>
    <t>2007-02-06</t>
  </si>
  <si>
    <t>https://images.ygoprodeck.com/images/sets/CP02.jpg</t>
  </si>
  <si>
    <t>CHIM</t>
  </si>
  <si>
    <t>2019-10-24</t>
  </si>
  <si>
    <t>https://images.ygoprodeck.com/images/sets/CHIM.jpg</t>
  </si>
  <si>
    <t>2019-10-19</t>
  </si>
  <si>
    <t>2019-12-05</t>
  </si>
  <si>
    <t>CIBR</t>
  </si>
  <si>
    <t>2017-10-19</t>
  </si>
  <si>
    <t>https://images.ygoprodeck.com/images/sets/CIBR.jpg</t>
  </si>
  <si>
    <t>2017-10-14</t>
  </si>
  <si>
    <t>2017-12-07</t>
  </si>
  <si>
    <t>CORE</t>
  </si>
  <si>
    <t>2015-08-06</t>
  </si>
  <si>
    <t>https://images.ygoprodeck.com/images/sets/CORE.jpg</t>
  </si>
  <si>
    <t>2015-08-01</t>
  </si>
  <si>
    <t>2015-12-11</t>
  </si>
  <si>
    <t>COTD</t>
  </si>
  <si>
    <t>2017-08-03</t>
  </si>
  <si>
    <t>https://images.ygoprodeck.com/images/sets/COTD.jpg</t>
  </si>
  <si>
    <t>2017-07-29</t>
  </si>
  <si>
    <t>2017-09-21</t>
  </si>
  <si>
    <t>2003-09-01</t>
  </si>
  <si>
    <t>CT1</t>
  </si>
  <si>
    <t>2004-09-01</t>
  </si>
  <si>
    <t>CT2</t>
  </si>
  <si>
    <t>2005-09-01</t>
  </si>
  <si>
    <t>https://images.ygoprodeck.com/images/sets/CT2.jpg</t>
  </si>
  <si>
    <t>CT03</t>
  </si>
  <si>
    <t>2006-09-11</t>
  </si>
  <si>
    <t>https://images.ygoprodeck.com/images/sets/CT03.jpg</t>
  </si>
  <si>
    <t>2006-11-01</t>
  </si>
  <si>
    <t>CT04</t>
  </si>
  <si>
    <t>2007-08-29</t>
  </si>
  <si>
    <t>https://images.ygoprodeck.com/images/sets/CT04.jpg</t>
  </si>
  <si>
    <t>2007-11-15</t>
  </si>
  <si>
    <t>CT05</t>
  </si>
  <si>
    <t>2008-08-18</t>
  </si>
  <si>
    <t>https://images.ygoprodeck.com/images/sets/CT05.jpg</t>
  </si>
  <si>
    <t>2008-11-03</t>
  </si>
  <si>
    <t>CT06</t>
  </si>
  <si>
    <t>2009-08-18</t>
  </si>
  <si>
    <t>https://images.ygoprodeck.com/images/sets/CT06.jpg</t>
  </si>
  <si>
    <t>2009-11-03</t>
  </si>
  <si>
    <t>CT07</t>
  </si>
  <si>
    <t>2010-08-31</t>
  </si>
  <si>
    <t>https://images.ygoprodeck.com/images/sets/CT07.jpg</t>
  </si>
  <si>
    <t>2010-11-02</t>
  </si>
  <si>
    <t>CT08</t>
  </si>
  <si>
    <t>2011-08-25</t>
  </si>
  <si>
    <t>https://images.ygoprodeck.com/images/sets/CT08.jpg</t>
  </si>
  <si>
    <t>2011-11-01</t>
  </si>
  <si>
    <t>CT09</t>
  </si>
  <si>
    <t>2012-08-10</t>
  </si>
  <si>
    <t>https://images.ygoprodeck.com/images/sets/CT09.jpg</t>
  </si>
  <si>
    <t>2012-10-26</t>
  </si>
  <si>
    <t>2013-01-18</t>
  </si>
  <si>
    <t>2008-09-23</t>
  </si>
  <si>
    <t>2009-09-22</t>
  </si>
  <si>
    <t>CBLZ</t>
  </si>
  <si>
    <t>2013-01-25</t>
  </si>
  <si>
    <t>https://images.ygoprodeck.com/images/sets/CBLZ.jpg</t>
  </si>
  <si>
    <t>2013-01-19</t>
  </si>
  <si>
    <t>2013-03-21</t>
  </si>
  <si>
    <t>CRMS</t>
  </si>
  <si>
    <t>2009-03-03</t>
  </si>
  <si>
    <t>https://images.ygoprodeck.com/images/sets/CRMS.jpg</t>
  </si>
  <si>
    <t>2009-02-28</t>
  </si>
  <si>
    <t>2009-04-07</t>
  </si>
  <si>
    <t>CROS</t>
  </si>
  <si>
    <t>2015-05-14</t>
  </si>
  <si>
    <t>https://images.ygoprodeck.com/images/sets/CROS.jpg</t>
  </si>
  <si>
    <t>2015-05-09</t>
  </si>
  <si>
    <t>2015-07-02</t>
  </si>
  <si>
    <t>CSOC</t>
  </si>
  <si>
    <t>2008-11-18</t>
  </si>
  <si>
    <t>https://images.ygoprodeck.com/images/sets/CSOC.jpg</t>
  </si>
  <si>
    <t>2008-11-01</t>
  </si>
  <si>
    <t>2008-12-09</t>
  </si>
  <si>
    <t>SDCR</t>
  </si>
  <si>
    <t>2014-02-06</t>
  </si>
  <si>
    <t>https://images.ygoprodeck.com/images/sets/SDCR.jpg</t>
  </si>
  <si>
    <t>CDIP</t>
  </si>
  <si>
    <t>2006-11-15</t>
  </si>
  <si>
    <t>https://images.ygoprodeck.com/images/sets/CDIP.jpg</t>
  </si>
  <si>
    <t>SP02</t>
  </si>
  <si>
    <t>2006-11-04</t>
  </si>
  <si>
    <t>CYHO</t>
  </si>
  <si>
    <t>2018-07-26</t>
  </si>
  <si>
    <t>https://images.ygoprodeck.com/images/sets/CYHO.jpg</t>
  </si>
  <si>
    <t>2018-07-21</t>
  </si>
  <si>
    <t>2018-09-13</t>
  </si>
  <si>
    <t>CRV</t>
  </si>
  <si>
    <t>2005-08-17</t>
  </si>
  <si>
    <t>https://images.ygoprodeck.com/images/sets/CRV.jpg</t>
  </si>
  <si>
    <t>SP1</t>
  </si>
  <si>
    <t>2005-08-06</t>
  </si>
  <si>
    <t>CYAC</t>
  </si>
  <si>
    <t>2023-05-04</t>
  </si>
  <si>
    <t>https://images.ygoprodeck.com/images/sets/CYAC.jpg</t>
  </si>
  <si>
    <t>DB1</t>
  </si>
  <si>
    <t>2004-10-12</t>
  </si>
  <si>
    <t>https://images.ygoprodeck.com/images/sets/DB1.jpg</t>
  </si>
  <si>
    <t>DB2</t>
  </si>
  <si>
    <t>2005-07-27</t>
  </si>
  <si>
    <t>https://images.ygoprodeck.com/images/sets/DB2.jpg</t>
  </si>
  <si>
    <t>DCR</t>
  </si>
  <si>
    <t>2003-12-01</t>
  </si>
  <si>
    <t>https://images.ygoprodeck.com/images/sets/DCR.jpg</t>
  </si>
  <si>
    <t>DLG1</t>
  </si>
  <si>
    <t>2008-11-21</t>
  </si>
  <si>
    <t>https://images.ygoprodeck.com/images/sets/DLG1.jpg</t>
  </si>
  <si>
    <t>2015-05-29</t>
  </si>
  <si>
    <t>DANE</t>
  </si>
  <si>
    <t>2019-05-02</t>
  </si>
  <si>
    <t>https://images.ygoprodeck.com/images/sets/DANE.jpg</t>
  </si>
  <si>
    <t>2019-04-27</t>
  </si>
  <si>
    <t>2019-06-13</t>
  </si>
  <si>
    <t>DR1</t>
  </si>
  <si>
    <t>2005-03-19</t>
  </si>
  <si>
    <t>https://images.ygoprodeck.com/images/sets/DR1.jpg</t>
  </si>
  <si>
    <t>DR2</t>
  </si>
  <si>
    <t>2005-10-20</t>
  </si>
  <si>
    <t>https://images.ygoprodeck.com/images/sets/DR2.jpg</t>
  </si>
  <si>
    <t>DR3</t>
  </si>
  <si>
    <t>2006-11-25</t>
  </si>
  <si>
    <t>https://images.ygoprodeck.com/images/sets/DR3.jpg</t>
  </si>
  <si>
    <t>DR04</t>
  </si>
  <si>
    <t>2007-11-14</t>
  </si>
  <si>
    <t>https://images.ygoprodeck.com/images/sets/DR04.jpg</t>
  </si>
  <si>
    <t>DASA</t>
  </si>
  <si>
    <t>2018-05-24</t>
  </si>
  <si>
    <t>https://images.ygoprodeck.com/images/sets/DASA.jpg</t>
  </si>
  <si>
    <t>DABL</t>
  </si>
  <si>
    <t>2022-10-20</t>
  </si>
  <si>
    <t>https://images.ygoprodeck.com/images/sets/DABL.jpg</t>
  </si>
  <si>
    <t>DAMA</t>
  </si>
  <si>
    <t>2021-08-12</t>
  </si>
  <si>
    <t>https://images.ygoprodeck.com/images/sets/DAMA.jpg</t>
  </si>
  <si>
    <t>2021-08-07</t>
  </si>
  <si>
    <t>DEM2</t>
  </si>
  <si>
    <t>2015-03-30</t>
  </si>
  <si>
    <t>https://images.ygoprodeck.com/images/sets/DEM2.jpg</t>
  </si>
  <si>
    <t>DEM3</t>
  </si>
  <si>
    <t>https://images.ygoprodeck.com/images/sets/DEM3.jpg</t>
  </si>
  <si>
    <t>DEM1</t>
  </si>
  <si>
    <t>2011-02-12</t>
  </si>
  <si>
    <t>https://images.ygoprodeck.com/images/sets/DEM1.jpg</t>
  </si>
  <si>
    <t>DESO</t>
  </si>
  <si>
    <t>2016-11-17</t>
  </si>
  <si>
    <t>https://images.ygoprodeck.com/images/sets/DESO.jpg</t>
  </si>
  <si>
    <t>DIFO</t>
  </si>
  <si>
    <t>2022-05-19</t>
  </si>
  <si>
    <t>https://images.ygoprodeck.com/images/sets/DIFO.jpg</t>
  </si>
  <si>
    <t>DOCS</t>
  </si>
  <si>
    <t>2015-11-05</t>
  </si>
  <si>
    <t>https://images.ygoprodeck.com/images/sets/DOCS.jpg</t>
  </si>
  <si>
    <t>2015-10-31</t>
  </si>
  <si>
    <t>2015-12-10</t>
  </si>
  <si>
    <t>SR04</t>
  </si>
  <si>
    <t>2017-04-13</t>
  </si>
  <si>
    <t>https://images.ygoprodeck.com/images/sets/SR04.jpg</t>
  </si>
  <si>
    <t>SDDC</t>
  </si>
  <si>
    <t>2012-02-03</t>
  </si>
  <si>
    <t>https://images.ygoprodeck.com/images/sets/SDDC.jpg</t>
  </si>
  <si>
    <t>DRLG</t>
  </si>
  <si>
    <t>2014-04-25</t>
  </si>
  <si>
    <t>https://images.ygoprodeck.com/images/sets/DRLG.jpg</t>
  </si>
  <si>
    <t>DRL2</t>
  </si>
  <si>
    <t>2015-07-16</t>
  </si>
  <si>
    <t>https://images.ygoprodeck.com/images/sets/DRL2.jpg</t>
  </si>
  <si>
    <t>DLCS</t>
  </si>
  <si>
    <t>2020-09-10</t>
  </si>
  <si>
    <t>https://images.ygoprodeck.com/images/sets/DLCS.jpg</t>
  </si>
  <si>
    <t>DRL3</t>
  </si>
  <si>
    <t>2016-08-18</t>
  </si>
  <si>
    <t>https://images.ygoprodeck.com/images/sets/DRL3.jpg</t>
  </si>
  <si>
    <t>SDDL</t>
  </si>
  <si>
    <t>2011-03-04</t>
  </si>
  <si>
    <t>https://images.ygoprodeck.com/images/sets/SDDL.jpg</t>
  </si>
  <si>
    <t>DUDE</t>
  </si>
  <si>
    <t>2019-10-10</t>
  </si>
  <si>
    <t>https://images.ygoprodeck.com/images/sets/DUDE.jpg</t>
  </si>
  <si>
    <t>DDY1</t>
  </si>
  <si>
    <t>2009-11-01</t>
  </si>
  <si>
    <t>DMG</t>
  </si>
  <si>
    <t>2003-10-28</t>
  </si>
  <si>
    <t>https://images.ygoprodeck.com/images/sets/DMG.jpg</t>
  </si>
  <si>
    <t>DUOV</t>
  </si>
  <si>
    <t>2020-03-19</t>
  </si>
  <si>
    <t>https://images.ygoprodeck.com/images/sets/DUOV.jpg</t>
  </si>
  <si>
    <t>DUPO</t>
  </si>
  <si>
    <t>2019-04-03</t>
  </si>
  <si>
    <t>https://images.ygoprodeck.com/images/sets/DUPO.jpg</t>
  </si>
  <si>
    <t>DTP1</t>
  </si>
  <si>
    <t>2008-08-04</t>
  </si>
  <si>
    <t>2009-06-20</t>
  </si>
  <si>
    <t>DT01</t>
  </si>
  <si>
    <t>2010-01-29</t>
  </si>
  <si>
    <t>DT02</t>
  </si>
  <si>
    <t>2010-05-25</t>
  </si>
  <si>
    <t>https://images.ygoprodeck.com/images/sets/DT02.jpg</t>
  </si>
  <si>
    <t>DT03</t>
  </si>
  <si>
    <t>2010-09-25</t>
  </si>
  <si>
    <t>https://images.ygoprodeck.com/images/sets/DT03.jpg</t>
  </si>
  <si>
    <t>DT04</t>
  </si>
  <si>
    <t>2011-01-25</t>
  </si>
  <si>
    <t>https://images.ygoprodeck.com/images/sets/DT04.jpg</t>
  </si>
  <si>
    <t>DT05</t>
  </si>
  <si>
    <t>2011-05-29</t>
  </si>
  <si>
    <t>https://images.ygoprodeck.com/images/sets/DT05.jpg</t>
  </si>
  <si>
    <t>2011-09-29</t>
  </si>
  <si>
    <t>DT06</t>
  </si>
  <si>
    <t>https://images.ygoprodeck.com/images/sets/DT06.jpg</t>
  </si>
  <si>
    <t>2012-05-25</t>
  </si>
  <si>
    <t>DT07</t>
  </si>
  <si>
    <t>2012-09-28</t>
  </si>
  <si>
    <t>https://images.ygoprodeck.com/images/sets/DT07.jpg</t>
  </si>
  <si>
    <t>2013-02-01</t>
  </si>
  <si>
    <t>DUEA</t>
  </si>
  <si>
    <t>2014-08-14</t>
  </si>
  <si>
    <t>https://images.ygoprodeck.com/images/sets/DUEA.jpg</t>
  </si>
  <si>
    <t>2014-08-09</t>
  </si>
  <si>
    <t>2014-09-11</t>
  </si>
  <si>
    <t>DL13</t>
  </si>
  <si>
    <t>2011-12-01</t>
  </si>
  <si>
    <t>https://images.ygoprodeck.com/images/sets/DL13.jpg</t>
  </si>
  <si>
    <t>DL14</t>
  </si>
  <si>
    <t>2012-06-01</t>
  </si>
  <si>
    <t>https://images.ygoprodeck.com/images/sets/DL14.jpg</t>
  </si>
  <si>
    <t>DL15</t>
  </si>
  <si>
    <t>2012-12-15</t>
  </si>
  <si>
    <t>https://images.ygoprodeck.com/images/sets/DL15.jpg</t>
  </si>
  <si>
    <t>DL16</t>
  </si>
  <si>
    <t>2013-07-01</t>
  </si>
  <si>
    <t>https://images.ygoprodeck.com/images/sets/DL16.jpg</t>
  </si>
  <si>
    <t>DL17</t>
  </si>
  <si>
    <t>2013-12-13</t>
  </si>
  <si>
    <t>https://images.ygoprodeck.com/images/sets/DL17.jpg</t>
  </si>
  <si>
    <t>DL18</t>
  </si>
  <si>
    <t>2014-06-27</t>
  </si>
  <si>
    <t>https://images.ygoprodeck.com/images/sets/DL18.jpg</t>
  </si>
  <si>
    <t>DL11</t>
  </si>
  <si>
    <t>2010-12-01</t>
  </si>
  <si>
    <t>https://images.ygoprodeck.com/images/sets/DL11.jpg</t>
  </si>
  <si>
    <t>DL09</t>
  </si>
  <si>
    <t>https://images.ygoprodeck.com/images/sets/DL09.jpg</t>
  </si>
  <si>
    <t>DL12</t>
  </si>
  <si>
    <t>2011-06-01</t>
  </si>
  <si>
    <t>https://images.ygoprodeck.com/images/sets/DL12.jpg</t>
  </si>
  <si>
    <t>DLDI</t>
  </si>
  <si>
    <t>2009-08-01</t>
  </si>
  <si>
    <t>https://images.ygoprodeck.com/images/sets/DLDI.jpg</t>
  </si>
  <si>
    <t>DL1</t>
  </si>
  <si>
    <t>2003-01-01</t>
  </si>
  <si>
    <t>https://images.ygoprodeck.com/images/sets/DL1.jpg</t>
  </si>
  <si>
    <t>DL10</t>
  </si>
  <si>
    <t>2006-04-28</t>
  </si>
  <si>
    <t>DL2</t>
  </si>
  <si>
    <t>https://images.ygoprodeck.com/images/sets/DL2.jpg</t>
  </si>
  <si>
    <t>DL3</t>
  </si>
  <si>
    <t>https://images.ygoprodeck.com/images/sets/DL3.jpg</t>
  </si>
  <si>
    <t>DL4</t>
  </si>
  <si>
    <t>https://images.ygoprodeck.com/images/sets/DL4.jpg</t>
  </si>
  <si>
    <t>DL5</t>
  </si>
  <si>
    <t>https://images.ygoprodeck.com/images/sets/DL5.jpg</t>
  </si>
  <si>
    <t>DL6</t>
  </si>
  <si>
    <t>2004-12-01</t>
  </si>
  <si>
    <t>DL7</t>
  </si>
  <si>
    <t>2005-04-01</t>
  </si>
  <si>
    <t>DL8</t>
  </si>
  <si>
    <t>2005-06-30</t>
  </si>
  <si>
    <t>DL9</t>
  </si>
  <si>
    <t>2006-01-03</t>
  </si>
  <si>
    <t>DUNE</t>
  </si>
  <si>
    <t>2023-07-27</t>
  </si>
  <si>
    <t>https://images.ygoprodeck.com/images/sets/DUNE.jpg</t>
  </si>
  <si>
    <t>DPCT</t>
  </si>
  <si>
    <t>2008-03-11</t>
  </si>
  <si>
    <t>https://images.ygoprodeck.com/images/sets/DPCT.jpg</t>
  </si>
  <si>
    <t>RGBT</t>
  </si>
  <si>
    <t>2009-03-10</t>
  </si>
  <si>
    <t>https://images.ygoprodeck.com/images/sets/RGBT.jpg</t>
  </si>
  <si>
    <t>2010-03-05</t>
  </si>
  <si>
    <t>DPC5</t>
  </si>
  <si>
    <t>2011-03-31</t>
  </si>
  <si>
    <t>2008-03-23</t>
  </si>
  <si>
    <t>DP05</t>
  </si>
  <si>
    <t>2007-02-07</t>
  </si>
  <si>
    <t>https://images.ygoprodeck.com/images/sets/DP05.jpg</t>
  </si>
  <si>
    <t>DPBC</t>
  </si>
  <si>
    <t>2015-06-19</t>
  </si>
  <si>
    <t>https://images.ygoprodeck.com/images/sets/DPBC.jpg</t>
  </si>
  <si>
    <t>DP2</t>
  </si>
  <si>
    <t>2006-02-08</t>
  </si>
  <si>
    <t>https://images.ygoprodeck.com/images/sets/DP2.jpg</t>
  </si>
  <si>
    <t>DP11</t>
  </si>
  <si>
    <t>2011-05-27</t>
  </si>
  <si>
    <t>https://images.ygoprodeck.com/images/sets/DP11.jpg</t>
  </si>
  <si>
    <t>DPDG</t>
  </si>
  <si>
    <t>2017-05-25</t>
  </si>
  <si>
    <t>https://images.ygoprodeck.com/images/sets/DPDG.jpg</t>
  </si>
  <si>
    <t>DP1</t>
  </si>
  <si>
    <t>https://images.ygoprodeck.com/images/sets/DP1.jpg</t>
  </si>
  <si>
    <t>DP03</t>
  </si>
  <si>
    <t>https://images.ygoprodeck.com/images/sets/DP03.jpg</t>
  </si>
  <si>
    <t>DP06</t>
  </si>
  <si>
    <t>2008-01-26</t>
  </si>
  <si>
    <t>https://images.ygoprodeck.com/images/sets/DP06.jpg</t>
  </si>
  <si>
    <t>DP07</t>
  </si>
  <si>
    <t>https://images.ygoprodeck.com/images/sets/DP07.jpg</t>
  </si>
  <si>
    <t>DPKB</t>
  </si>
  <si>
    <t>2010-04-16</t>
  </si>
  <si>
    <t>https://images.ygoprodeck.com/images/sets/DPKB.jpg</t>
  </si>
  <si>
    <t>DPRP</t>
  </si>
  <si>
    <t>2016-09-15</t>
  </si>
  <si>
    <t>https://images.ygoprodeck.com/images/sets/DPRP.jpg</t>
  </si>
  <si>
    <t>DPK</t>
  </si>
  <si>
    <t>2006-03-09</t>
  </si>
  <si>
    <t>DPYG</t>
  </si>
  <si>
    <t>2009-07-07</t>
  </si>
  <si>
    <t>https://images.ygoprodeck.com/images/sets/DPYG.jpg</t>
  </si>
  <si>
    <t>DP08</t>
  </si>
  <si>
    <t>2009-02-24</t>
  </si>
  <si>
    <t>https://images.ygoprodeck.com/images/sets/DP08.jpg</t>
  </si>
  <si>
    <t>DP09</t>
  </si>
  <si>
    <t>2010-01-15</t>
  </si>
  <si>
    <t>https://images.ygoprodeck.com/images/sets/DP09.jpg</t>
  </si>
  <si>
    <t>DP10</t>
  </si>
  <si>
    <t>2011-01-21</t>
  </si>
  <si>
    <t>https://images.ygoprodeck.com/images/sets/DP10.jpg</t>
  </si>
  <si>
    <t>DP04</t>
  </si>
  <si>
    <t>2007-03-07</t>
  </si>
  <si>
    <t>https://images.ygoprodeck.com/images/sets/DP04.jpg</t>
  </si>
  <si>
    <t>DREV</t>
  </si>
  <si>
    <t>2010-08-17</t>
  </si>
  <si>
    <t>https://images.ygoprodeck.com/images/sets/DREV.jpg</t>
  </si>
  <si>
    <t>2010-08-07</t>
  </si>
  <si>
    <t>2010-09-21</t>
  </si>
  <si>
    <t>DUSA</t>
  </si>
  <si>
    <t>2017-03-30</t>
  </si>
  <si>
    <t>https://images.ygoprodeck.com/images/sets/DUSA.jpg</t>
  </si>
  <si>
    <t>EGO1</t>
  </si>
  <si>
    <t>2021-06-17</t>
  </si>
  <si>
    <t>https://images.ygoprodeck.com/images/sets/EGO1.jpg</t>
  </si>
  <si>
    <t>EGS1</t>
  </si>
  <si>
    <t>https://images.ygoprodeck.com/images/sets/EGS1.jpg</t>
  </si>
  <si>
    <t>EEN</t>
  </si>
  <si>
    <t>2005-11-16</t>
  </si>
  <si>
    <t>https://images.ygoprodeck.com/images/sets/EEN.jpg</t>
  </si>
  <si>
    <t>2005-11-05</t>
  </si>
  <si>
    <t>2005-11-30</t>
  </si>
  <si>
    <t>SR01</t>
  </si>
  <si>
    <t>2016-01-28</t>
  </si>
  <si>
    <t>https://images.ygoprodeck.com/images/sets/SR01.jpg</t>
  </si>
  <si>
    <t>EOJ</t>
  </si>
  <si>
    <t>2006-05-17</t>
  </si>
  <si>
    <t>https://images.ygoprodeck.com/images/sets/EOJ.jpg</t>
  </si>
  <si>
    <t>SP2</t>
  </si>
  <si>
    <t>2006-05-13</t>
  </si>
  <si>
    <t>ETCO</t>
  </si>
  <si>
    <t>2020-04-30</t>
  </si>
  <si>
    <t>https://images.ygoprodeck.com/images/sets/ETCO.jpg</t>
  </si>
  <si>
    <t>2020-04-25</t>
  </si>
  <si>
    <t>EVSD</t>
  </si>
  <si>
    <t>2019-08-01</t>
  </si>
  <si>
    <t>https://images.ygoprodeck.com/images/sets/EVSD.jpg</t>
  </si>
  <si>
    <t>EP1</t>
  </si>
  <si>
    <t>2004-07-25</t>
  </si>
  <si>
    <t>https://images.ygoprodeck.com/images/sets/EP1.jpg</t>
  </si>
  <si>
    <t>EXFO</t>
  </si>
  <si>
    <t>2018-02-01</t>
  </si>
  <si>
    <t>https://images.ygoprodeck.com/images/sets/EXFO.jpg</t>
  </si>
  <si>
    <t>2018-01-27</t>
  </si>
  <si>
    <t>2018-03-22</t>
  </si>
  <si>
    <t>EXVC</t>
  </si>
  <si>
    <t>2011-05-06</t>
  </si>
  <si>
    <t>https://images.ygoprodeck.com/images/sets/EXVC.jpg</t>
  </si>
  <si>
    <t>2011-04-30</t>
  </si>
  <si>
    <t>FFSE</t>
  </si>
  <si>
    <t>2014-04-04</t>
  </si>
  <si>
    <t>https://images.ygoprodeck.com/images/sets/FFSE.jpg</t>
  </si>
  <si>
    <t>FIGA</t>
  </si>
  <si>
    <t>2019-08-22</t>
  </si>
  <si>
    <t>https://images.ygoprodeck.com/images/sets/FIGA.jpg</t>
  </si>
  <si>
    <t>FLOD</t>
  </si>
  <si>
    <t>2018-05-03</t>
  </si>
  <si>
    <t>https://images.ygoprodeck.com/images/sets/FLOD.jpg</t>
  </si>
  <si>
    <t>2018-04-28</t>
  </si>
  <si>
    <t>2018-06-07</t>
  </si>
  <si>
    <t>FET</t>
  </si>
  <si>
    <t>2005-03-01</t>
  </si>
  <si>
    <t>https://images.ygoprodeck.com/images/sets/FET.jpg</t>
  </si>
  <si>
    <t>2005-02-26</t>
  </si>
  <si>
    <t>FL1</t>
  </si>
  <si>
    <t>2005-10-01</t>
  </si>
  <si>
    <t>FOTB</t>
  </si>
  <si>
    <t>2007-05-16</t>
  </si>
  <si>
    <t>https://images.ygoprodeck.com/images/sets/FOTB.jpg</t>
  </si>
  <si>
    <t>2007-05-05</t>
  </si>
  <si>
    <t>2007-06-25</t>
  </si>
  <si>
    <t>FUEN</t>
  </si>
  <si>
    <t>2017-02-23</t>
  </si>
  <si>
    <t>https://images.ygoprodeck.com/images/sets/FUEN.jpg</t>
  </si>
  <si>
    <t>GAOV</t>
  </si>
  <si>
    <t>2012-05-08</t>
  </si>
  <si>
    <t>https://images.ygoprodeck.com/images/sets/GAOV.jpg</t>
  </si>
  <si>
    <t>2012-04-28</t>
  </si>
  <si>
    <t>SDGU</t>
  </si>
  <si>
    <t>2011-10-13</t>
  </si>
  <si>
    <t>https://images.ygoprodeck.com/images/sets/SDGU.jpg</t>
  </si>
  <si>
    <t>SDGR</t>
  </si>
  <si>
    <t>2014-10-16</t>
  </si>
  <si>
    <t>https://images.ygoprodeck.com/images/sets/SDGR.jpg</t>
  </si>
  <si>
    <t>GENF</t>
  </si>
  <si>
    <t>2011-08-16</t>
  </si>
  <si>
    <t>https://images.ygoprodeck.com/images/sets/GENF.jpg</t>
  </si>
  <si>
    <t>2011-08-06</t>
  </si>
  <si>
    <t>2011-09-15</t>
  </si>
  <si>
    <t>GEIM</t>
  </si>
  <si>
    <t>2020-12-03</t>
  </si>
  <si>
    <t>https://images.ygoprodeck.com/images/sets/GEIM.jpg</t>
  </si>
  <si>
    <t>GFTP</t>
  </si>
  <si>
    <t>2021-04-15</t>
  </si>
  <si>
    <t>https://images.ygoprodeck.com/images/sets/GFTP.jpg</t>
  </si>
  <si>
    <t>GFP2</t>
  </si>
  <si>
    <t>2022-05-05</t>
  </si>
  <si>
    <t>https://images.ygoprodeck.com/images/sets/GFP2.jpg</t>
  </si>
  <si>
    <t>GLAS</t>
  </si>
  <si>
    <t>https://images.ygoprodeck.com/images/sets/GLAS.jpg</t>
  </si>
  <si>
    <t>2007-11-03</t>
  </si>
  <si>
    <t>2007-12-12</t>
  </si>
  <si>
    <t>GLD1</t>
  </si>
  <si>
    <t>2008-04-02</t>
  </si>
  <si>
    <t>https://images.ygoprodeck.com/images/sets/GLD1.jpg</t>
  </si>
  <si>
    <t>GLD2</t>
  </si>
  <si>
    <t>2009-04-21</t>
  </si>
  <si>
    <t>https://images.ygoprodeck.com/images/sets/GLD2.jpg</t>
  </si>
  <si>
    <t>GLD3</t>
  </si>
  <si>
    <t>2010-06-18</t>
  </si>
  <si>
    <t>https://images.ygoprodeck.com/images/sets/GLD3.jpg</t>
  </si>
  <si>
    <t>GLD4</t>
  </si>
  <si>
    <t>2011-06-24</t>
  </si>
  <si>
    <t>https://images.ygoprodeck.com/images/sets/GLD4.jpg</t>
  </si>
  <si>
    <t>GLD5</t>
  </si>
  <si>
    <t>2012-06-07</t>
  </si>
  <si>
    <t>https://images.ygoprodeck.com/images/sets/GLD5.jpg</t>
  </si>
  <si>
    <t>GXNG</t>
  </si>
  <si>
    <t>https://images.ygoprodeck.com/images/sets/GXNG.jpg</t>
  </si>
  <si>
    <t>SDHS</t>
  </si>
  <si>
    <t>2015-01-29</t>
  </si>
  <si>
    <t>https://images.ygoprodeck.com/images/sets/SDHS.jpg</t>
  </si>
  <si>
    <t>HA01</t>
  </si>
  <si>
    <t>2009-11-05</t>
  </si>
  <si>
    <t>https://images.ygoprodeck.com/images/sets/HA01.jpg</t>
  </si>
  <si>
    <t>HA02</t>
  </si>
  <si>
    <t>2010-07-15</t>
  </si>
  <si>
    <t>https://images.ygoprodeck.com/images/sets/HA02.jpg</t>
  </si>
  <si>
    <t>HA03</t>
  </si>
  <si>
    <t>2010-12-02</t>
  </si>
  <si>
    <t>https://images.ygoprodeck.com/images/sets/HA03.jpg</t>
  </si>
  <si>
    <t>HA04</t>
  </si>
  <si>
    <t>2011-04-15</t>
  </si>
  <si>
    <t>https://images.ygoprodeck.com/images/sets/HA04.jpg</t>
  </si>
  <si>
    <t>HA05</t>
  </si>
  <si>
    <t>https://images.ygoprodeck.com/images/sets/HA05.jpg</t>
  </si>
  <si>
    <t>H5SE</t>
  </si>
  <si>
    <t>2012-03-30</t>
  </si>
  <si>
    <t>https://images.ygoprodeck.com/images/sets/H5SE.jpg</t>
  </si>
  <si>
    <t>HA06</t>
  </si>
  <si>
    <t>2012-07-24</t>
  </si>
  <si>
    <t>https://images.ygoprodeck.com/images/sets/HA06.jpg</t>
  </si>
  <si>
    <t>HA07</t>
  </si>
  <si>
    <t>2013-04-26</t>
  </si>
  <si>
    <t>https://images.ygoprodeck.com/images/sets/HA07.jpg</t>
  </si>
  <si>
    <t>HAC1</t>
  </si>
  <si>
    <t>2022-02-24</t>
  </si>
  <si>
    <t>https://images.ygoprodeck.com/images/sets/HAC1.jpg</t>
  </si>
  <si>
    <t>HASE</t>
  </si>
  <si>
    <t>2011-07-22</t>
  </si>
  <si>
    <t>https://images.ygoprodeck.com/images/sets/HASE.jpg</t>
  </si>
  <si>
    <t>HISU</t>
  </si>
  <si>
    <t>2018-11-15</t>
  </si>
  <si>
    <t>https://images.ygoprodeck.com/images/sets/HISU.jpg</t>
  </si>
  <si>
    <t>HSRD</t>
  </si>
  <si>
    <t>2015-10-01</t>
  </si>
  <si>
    <t>https://images.ygoprodeck.com/images/sets/HSRD.jpg</t>
  </si>
  <si>
    <t>HL1</t>
  </si>
  <si>
    <t>2004-10-01</t>
  </si>
  <si>
    <t>2004-01-01</t>
  </si>
  <si>
    <t>2005-01-01</t>
  </si>
  <si>
    <t>HL2</t>
  </si>
  <si>
    <t>2006-01-01</t>
  </si>
  <si>
    <t>HL03</t>
  </si>
  <si>
    <t>HL04</t>
  </si>
  <si>
    <t>2007-01-01</t>
  </si>
  <si>
    <t>2007-08-04</t>
  </si>
  <si>
    <t>2007-11-10</t>
  </si>
  <si>
    <t>HL05</t>
  </si>
  <si>
    <t>HL06</t>
  </si>
  <si>
    <t>2008-01-21</t>
  </si>
  <si>
    <t>2008-01-01</t>
  </si>
  <si>
    <t>HL07</t>
  </si>
  <si>
    <t>IGAS</t>
  </si>
  <si>
    <t>2020-01-30</t>
  </si>
  <si>
    <t>https://images.ygoprodeck.com/images/sets/IGAS.jpg</t>
  </si>
  <si>
    <t>2020-01-25</t>
  </si>
  <si>
    <t>2020-03-05</t>
  </si>
  <si>
    <t>IOC</t>
  </si>
  <si>
    <t>2004-03-01</t>
  </si>
  <si>
    <t>https://images.ygoprodeck.com/images/sets/IOC.jpg</t>
  </si>
  <si>
    <t>2004-04-01</t>
  </si>
  <si>
    <t>INOV</t>
  </si>
  <si>
    <t>2016-11-03</t>
  </si>
  <si>
    <t>https://images.ygoprodeck.com/images/sets/INOV.jpg</t>
  </si>
  <si>
    <t>2016-10-29</t>
  </si>
  <si>
    <t>2016-12-08</t>
  </si>
  <si>
    <t>JOTL</t>
  </si>
  <si>
    <t>2013-08-08</t>
  </si>
  <si>
    <t>https://images.ygoprodeck.com/images/sets/JOTL.jpg</t>
  </si>
  <si>
    <t>2013-08-03</t>
  </si>
  <si>
    <t>2013-09-27</t>
  </si>
  <si>
    <t>Kaiba's Collector Box</t>
  </si>
  <si>
    <t>KACB</t>
  </si>
  <si>
    <t>2017-11-17</t>
  </si>
  <si>
    <t>https://images.ygoprodeck.com/images/sets/KACB.jpg</t>
  </si>
  <si>
    <t>2021</t>
  </si>
  <si>
    <t>2021-08-28</t>
  </si>
  <si>
    <t>2020</t>
  </si>
  <si>
    <t>2020-08-29</t>
  </si>
  <si>
    <t>2004-05-15</t>
  </si>
  <si>
    <t>KICO</t>
  </si>
  <si>
    <t>2021-07-08</t>
  </si>
  <si>
    <t>https://images.ygoprodeck.com/images/sets/KICO.jpg</t>
  </si>
  <si>
    <t>LON</t>
  </si>
  <si>
    <t>2003-03-01</t>
  </si>
  <si>
    <t>https://images.ygoprodeck.com/images/sets/LON.jpg</t>
  </si>
  <si>
    <t>LOD</t>
  </si>
  <si>
    <t>2003-06-06</t>
  </si>
  <si>
    <t>https://images.ygoprodeck.com/images/sets/LOD.jpg</t>
  </si>
  <si>
    <t>LVAL</t>
  </si>
  <si>
    <t>2014-01-24</t>
  </si>
  <si>
    <t>https://images.ygoprodeck.com/images/sets/LVAL.jpg</t>
  </si>
  <si>
    <t>2014-01-18</t>
  </si>
  <si>
    <t>2014-03-07</t>
  </si>
  <si>
    <t>LOB</t>
  </si>
  <si>
    <t>2002-03-08</t>
  </si>
  <si>
    <t>https://images.ygoprodeck.com/images/sets/LOB.jpg</t>
  </si>
  <si>
    <t>LC01</t>
  </si>
  <si>
    <t>2010-10-01</t>
  </si>
  <si>
    <t>https://images.ygoprodeck.com/images/sets/LC01.jpg</t>
  </si>
  <si>
    <t>LC02</t>
  </si>
  <si>
    <t>2011-10-04</t>
  </si>
  <si>
    <t>https://images.ygoprodeck.com/images/sets/LC02.jpg</t>
  </si>
  <si>
    <t>LCGX</t>
  </si>
  <si>
    <t>https://images.ygoprodeck.com/images/sets/LCGX.jpg</t>
  </si>
  <si>
    <t>LC03</t>
  </si>
  <si>
    <t>2012-09-27</t>
  </si>
  <si>
    <t>https://images.ygoprodeck.com/images/sets/LC03.jpg</t>
  </si>
  <si>
    <t>LCYW</t>
  </si>
  <si>
    <t>2012-09-29</t>
  </si>
  <si>
    <t>https://images.ygoprodeck.com/images/sets/LCYW.jpg</t>
  </si>
  <si>
    <t>LC04</t>
  </si>
  <si>
    <t>2013-10-11</t>
  </si>
  <si>
    <t>https://images.ygoprodeck.com/images/sets/LC04.jpg</t>
  </si>
  <si>
    <t>LCJW</t>
  </si>
  <si>
    <t>https://images.ygoprodeck.com/images/sets/LCJW.jpg</t>
  </si>
  <si>
    <t>LC05</t>
  </si>
  <si>
    <t>2014-10-23</t>
  </si>
  <si>
    <t>https://images.ygoprodeck.com/images/sets/LC05.jpg</t>
  </si>
  <si>
    <t>LC5D</t>
  </si>
  <si>
    <t>https://images.ygoprodeck.com/images/sets/LC5D.jpg</t>
  </si>
  <si>
    <t>LC06</t>
  </si>
  <si>
    <t>2018-03-08</t>
  </si>
  <si>
    <t>https://images.ygoprodeck.com/images/sets/LC06.jpg</t>
  </si>
  <si>
    <t>LCKC</t>
  </si>
  <si>
    <t>https://images.ygoprodeck.com/images/sets/LCKC.jpg</t>
  </si>
  <si>
    <t>2023-04-20</t>
  </si>
  <si>
    <t>LDK2</t>
  </si>
  <si>
    <t>2016-10-06</t>
  </si>
  <si>
    <t>https://images.ygoprodeck.com/images/sets/LDK2.jpg</t>
  </si>
  <si>
    <t>LEDD</t>
  </si>
  <si>
    <t>2017-10-05</t>
  </si>
  <si>
    <t>https://images.ygoprodeck.com/images/sets/LEDD.jpg</t>
  </si>
  <si>
    <t>LEDU</t>
  </si>
  <si>
    <t>2017-09-07</t>
  </si>
  <si>
    <t>https://images.ygoprodeck.com/images/sets/LEDU.jpg</t>
  </si>
  <si>
    <t>LED2</t>
  </si>
  <si>
    <t>2018-02-22</t>
  </si>
  <si>
    <t>https://images.ygoprodeck.com/images/sets/LED2.jpg</t>
  </si>
  <si>
    <t>LED9</t>
  </si>
  <si>
    <t>2022-06-16</t>
  </si>
  <si>
    <t>https://images.ygoprodeck.com/images/sets/LED9.jpg</t>
  </si>
  <si>
    <t>LED5</t>
  </si>
  <si>
    <t>2019-09-26</t>
  </si>
  <si>
    <t>https://images.ygoprodeck.com/images/sets/LED5.jpg</t>
  </si>
  <si>
    <t>LED6</t>
  </si>
  <si>
    <t>2020-01-16</t>
  </si>
  <si>
    <t>https://images.ygoprodeck.com/images/sets/LED6.jpg</t>
  </si>
  <si>
    <t>LED7</t>
  </si>
  <si>
    <t>2020-09-24</t>
  </si>
  <si>
    <t>https://images.ygoprodeck.com/images/sets/LED7.jpg</t>
  </si>
  <si>
    <t>LDS1</t>
  </si>
  <si>
    <t>2020-07-02</t>
  </si>
  <si>
    <t>https://images.ygoprodeck.com/images/sets/LDS1.jpg</t>
  </si>
  <si>
    <t>LDS2</t>
  </si>
  <si>
    <t>2021-01-21</t>
  </si>
  <si>
    <t>https://images.ygoprodeck.com/images/sets/LDS2.jpg</t>
  </si>
  <si>
    <t>LDS3</t>
  </si>
  <si>
    <t>2022-07-21</t>
  </si>
  <si>
    <t>https://images.ygoprodeck.com/images/sets/LDS3.jpg</t>
  </si>
  <si>
    <t>LED4</t>
  </si>
  <si>
    <t>2019-01-10</t>
  </si>
  <si>
    <t>https://images.ygoprodeck.com/images/sets/LED4.jpg</t>
  </si>
  <si>
    <t>LD10</t>
  </si>
  <si>
    <t>2023-08-10</t>
  </si>
  <si>
    <t>https://images.ygoprodeck.com/images/sets/LD10.jpg</t>
  </si>
  <si>
    <t>LED8</t>
  </si>
  <si>
    <t>2021-10-28</t>
  </si>
  <si>
    <t>https://images.ygoprodeck.com/images/sets/LED8.jpg</t>
  </si>
  <si>
    <t>LED3</t>
  </si>
  <si>
    <t>2018-09-27</t>
  </si>
  <si>
    <t>https://images.ygoprodeck.com/images/sets/LED3.jpg</t>
  </si>
  <si>
    <t>LEHD</t>
  </si>
  <si>
    <t>2018-10-04</t>
  </si>
  <si>
    <t>https://images.ygoprodeck.com/images/sets/LEHD.jpg</t>
  </si>
  <si>
    <t>LDPP</t>
  </si>
  <si>
    <t>LODT</t>
  </si>
  <si>
    <t>2008-05-13</t>
  </si>
  <si>
    <t>https://images.ygoprodeck.com/images/sets/LODT.jpg</t>
  </si>
  <si>
    <t>2008-05-03</t>
  </si>
  <si>
    <t>2008-06-18</t>
  </si>
  <si>
    <t>LIOV</t>
  </si>
  <si>
    <t>2021-06-03</t>
  </si>
  <si>
    <t>https://images.ygoprodeck.com/images/sets/LIOV.jpg</t>
  </si>
  <si>
    <t>2021-05-29</t>
  </si>
  <si>
    <t>JUMP</t>
  </si>
  <si>
    <t>2008-01-16</t>
  </si>
  <si>
    <t>https://images.ygoprodeck.com/images/sets/JUMP.jpg</t>
  </si>
  <si>
    <t>LTGY</t>
  </si>
  <si>
    <t>2013-05-17</t>
  </si>
  <si>
    <t>https://images.ygoprodeck.com/images/sets/LTGY.jpg</t>
  </si>
  <si>
    <t>2013-05-11</t>
  </si>
  <si>
    <t>SDLS</t>
  </si>
  <si>
    <t>2011-06-10</t>
  </si>
  <si>
    <t>https://images.ygoprodeck.com/images/sets/SDLS.jpg</t>
  </si>
  <si>
    <t>SDMM</t>
  </si>
  <si>
    <t>2010-02-19</t>
  </si>
  <si>
    <t>https://images.ygoprodeck.com/images/sets/SDMM.jpg</t>
  </si>
  <si>
    <t>SR03</t>
  </si>
  <si>
    <t>https://images.ygoprodeck.com/images/sets/SR03.jpg</t>
  </si>
  <si>
    <t>MRL</t>
  </si>
  <si>
    <t>2002-09-16</t>
  </si>
  <si>
    <t>https://images.ygoprodeck.com/images/sets/MRL.jpg</t>
  </si>
  <si>
    <t>MFC</t>
  </si>
  <si>
    <t>2003-10-10</t>
  </si>
  <si>
    <t>https://images.ygoprodeck.com/images/sets/MFC.jpg</t>
  </si>
  <si>
    <t>MAMA</t>
  </si>
  <si>
    <t>2022-11-03</t>
  </si>
  <si>
    <t>https://images.ygoprodeck.com/images/sets/MAMA.jpg</t>
  </si>
  <si>
    <t>TYL</t>
  </si>
  <si>
    <t>2005-08-05</t>
  </si>
  <si>
    <t>MC1</t>
  </si>
  <si>
    <t>MC2</t>
  </si>
  <si>
    <t>2005-10-18</t>
  </si>
  <si>
    <t>SDMP</t>
  </si>
  <si>
    <t>2015-12-03</t>
  </si>
  <si>
    <t>https://images.ygoprodeck.com/images/sets/SDMP.jpg</t>
  </si>
  <si>
    <t>MF01</t>
  </si>
  <si>
    <t>MF02</t>
  </si>
  <si>
    <t>MF03</t>
  </si>
  <si>
    <t>MACR</t>
  </si>
  <si>
    <t>2017-05-04</t>
  </si>
  <si>
    <t>https://images.ygoprodeck.com/images/sets/MACR.jpg</t>
  </si>
  <si>
    <t>2017-04-29</t>
  </si>
  <si>
    <t>2017-06-08</t>
  </si>
  <si>
    <t>MAGO</t>
  </si>
  <si>
    <t>2020-11-12</t>
  </si>
  <si>
    <t>https://images.ygoprodeck.com/images/sets/MAGO.jpg</t>
  </si>
  <si>
    <t>MGED</t>
  </si>
  <si>
    <t>2021-11-18</t>
  </si>
  <si>
    <t>https://images.ygoprodeck.com/images/sets/MGED.jpg</t>
  </si>
  <si>
    <t>MAZE</t>
  </si>
  <si>
    <t>2023-03-09</t>
  </si>
  <si>
    <t>https://images.ygoprodeck.com/images/sets/MAZE.jpg</t>
  </si>
  <si>
    <t>MZMI</t>
  </si>
  <si>
    <t>2024-01-18</t>
  </si>
  <si>
    <t>https://images.ygoprodeck.com/images/sets/MZMI.jpg</t>
  </si>
  <si>
    <t>MP1</t>
  </si>
  <si>
    <t>2002-12-20</t>
  </si>
  <si>
    <t>https://images.ygoprodeck.com/images/sets/MP1.jpg</t>
  </si>
  <si>
    <t>MDP2</t>
  </si>
  <si>
    <t>2006-12-22</t>
  </si>
  <si>
    <t>https://images.ygoprodeck.com/images/sets/MDP2.jpg</t>
  </si>
  <si>
    <t>MRD</t>
  </si>
  <si>
    <t>2002-06-26</t>
  </si>
  <si>
    <t>https://images.ygoprodeck.com/images/sets/MRD.jpg</t>
  </si>
  <si>
    <t>MIL1</t>
  </si>
  <si>
    <t>2016-04-14</t>
  </si>
  <si>
    <t>https://images.ygoprodeck.com/images/sets/MIL1.jpg</t>
  </si>
  <si>
    <t>MOV</t>
  </si>
  <si>
    <t>2004-08-13</t>
  </si>
  <si>
    <t>MYFI</t>
  </si>
  <si>
    <t>2019-11-22</t>
  </si>
  <si>
    <t>https://images.ygoprodeck.com/images/sets/MYFI.jpg</t>
  </si>
  <si>
    <t>NKRT</t>
  </si>
  <si>
    <t>2014-11-20</t>
  </si>
  <si>
    <t>https://images.ygoprodeck.com/images/sets/NKRT.jpg</t>
  </si>
  <si>
    <t>NUMH</t>
  </si>
  <si>
    <t>2013-07-12</t>
  </si>
  <si>
    <t>https://images.ygoprodeck.com/images/sets/NUMH.jpg</t>
  </si>
  <si>
    <t>SDOK</t>
  </si>
  <si>
    <t>2013-02-08</t>
  </si>
  <si>
    <t>https://images.ygoprodeck.com/images/sets/SDOK.jpg</t>
  </si>
  <si>
    <t>ORCS</t>
  </si>
  <si>
    <t>2012-01-20</t>
  </si>
  <si>
    <t>https://images.ygoprodeck.com/images/sets/ORCS.jpg</t>
  </si>
  <si>
    <t>2012-01-14</t>
  </si>
  <si>
    <t>2012-03-02</t>
  </si>
  <si>
    <t>OP01</t>
  </si>
  <si>
    <t>2016-03-18</t>
  </si>
  <si>
    <t>https://images.ygoprodeck.com/images/sets/OP01.jpg</t>
  </si>
  <si>
    <t>OP10</t>
  </si>
  <si>
    <t>2019-04-18</t>
  </si>
  <si>
    <t>https://images.ygoprodeck.com/images/sets/OP10.jpg</t>
  </si>
  <si>
    <t>OP11</t>
  </si>
  <si>
    <t>2019-08-15</t>
  </si>
  <si>
    <t>https://images.ygoprodeck.com/images/sets/OP11.jpg</t>
  </si>
  <si>
    <t>OP12</t>
  </si>
  <si>
    <t>https://images.ygoprodeck.com/images/sets/OP12.jpg</t>
  </si>
  <si>
    <t>OP13</t>
  </si>
  <si>
    <t>2020-06-15</t>
  </si>
  <si>
    <t>https://images.ygoprodeck.com/images/sets/OP13.jpg</t>
  </si>
  <si>
    <t>OP14</t>
  </si>
  <si>
    <t>2020-10-08</t>
  </si>
  <si>
    <t>https://images.ygoprodeck.com/images/sets/OP14.jpg</t>
  </si>
  <si>
    <t>OP15</t>
  </si>
  <si>
    <t>2021-02-17</t>
  </si>
  <si>
    <t>https://images.ygoprodeck.com/images/sets/OP15.jpg</t>
  </si>
  <si>
    <t>2021-02-18</t>
  </si>
  <si>
    <t>OP16</t>
  </si>
  <si>
    <t>2021-06-09</t>
  </si>
  <si>
    <t>https://images.ygoprodeck.com/images/sets/OP16.jpg</t>
  </si>
  <si>
    <t>OP17</t>
  </si>
  <si>
    <t>2021-10-13</t>
  </si>
  <si>
    <t>https://images.ygoprodeck.com/images/sets/OP17.jpg</t>
  </si>
  <si>
    <t>2021-10-14</t>
  </si>
  <si>
    <t>OP18</t>
  </si>
  <si>
    <t>2022-02-17</t>
  </si>
  <si>
    <t>https://images.ygoprodeck.com/images/sets/OP18.jpg</t>
  </si>
  <si>
    <t>OP19</t>
  </si>
  <si>
    <t>2022-06-15</t>
  </si>
  <si>
    <t>https://images.ygoprodeck.com/images/sets/OP19.jpg</t>
  </si>
  <si>
    <t>OP02</t>
  </si>
  <si>
    <t>2016-07-15</t>
  </si>
  <si>
    <t>https://images.ygoprodeck.com/images/sets/OP02.jpg</t>
  </si>
  <si>
    <t>OP20</t>
  </si>
  <si>
    <t>https://images.ygoprodeck.com/images/sets/OP20.jpg</t>
  </si>
  <si>
    <t>OP21</t>
  </si>
  <si>
    <t>2023-02-09</t>
  </si>
  <si>
    <t>https://images.ygoprodeck.com/images/sets/OP21.jpg</t>
  </si>
  <si>
    <t>OP22</t>
  </si>
  <si>
    <t>2023-07-19</t>
  </si>
  <si>
    <t>https://images.ygoprodeck.com/images/sets/OP22.jpg</t>
  </si>
  <si>
    <t>OP23</t>
  </si>
  <si>
    <t>2023-10-25</t>
  </si>
  <si>
    <t>https://images.ygoprodeck.com/images/sets/OP23.jpg</t>
  </si>
  <si>
    <t>OP25</t>
  </si>
  <si>
    <t>https://images.ygoprodeck.com/images/sets/OP25.jpg</t>
  </si>
  <si>
    <t>OP03</t>
  </si>
  <si>
    <t>https://images.ygoprodeck.com/images/sets/OP03.jpg</t>
  </si>
  <si>
    <t>OP04</t>
  </si>
  <si>
    <t>2017-04-06</t>
  </si>
  <si>
    <t>https://images.ygoprodeck.com/images/sets/OP04.jpg</t>
  </si>
  <si>
    <t>OP05</t>
  </si>
  <si>
    <t>https://images.ygoprodeck.com/images/sets/OP05.jpg</t>
  </si>
  <si>
    <t>OP06</t>
  </si>
  <si>
    <t>https://images.ygoprodeck.com/images/sets/OP06.jpg</t>
  </si>
  <si>
    <t>OP07</t>
  </si>
  <si>
    <t>2018-04-13</t>
  </si>
  <si>
    <t>https://images.ygoprodeck.com/images/sets/OP07.jpg</t>
  </si>
  <si>
    <t>OP08</t>
  </si>
  <si>
    <t>2018-08-17</t>
  </si>
  <si>
    <t>https://images.ygoprodeck.com/images/sets/OP08.jpg</t>
  </si>
  <si>
    <t>OP09</t>
  </si>
  <si>
    <t>2018-12-06</t>
  </si>
  <si>
    <t>https://images.ygoprodeck.com/images/sets/OP09.jpg</t>
  </si>
  <si>
    <t>2021-06-01</t>
  </si>
  <si>
    <t>SDPD</t>
  </si>
  <si>
    <t>2017-01-19</t>
  </si>
  <si>
    <t>https://images.ygoprodeck.com/images/sets/SDPD.jpg</t>
  </si>
  <si>
    <t>PEVO</t>
  </si>
  <si>
    <t>2017-06-22</t>
  </si>
  <si>
    <t>https://images.ygoprodeck.com/images/sets/PEVO.jpg</t>
  </si>
  <si>
    <t>PTDN</t>
  </si>
  <si>
    <t>2008-02-13</t>
  </si>
  <si>
    <t>https://images.ygoprodeck.com/images/sets/PTDN.jpg</t>
  </si>
  <si>
    <t>2008-03-12</t>
  </si>
  <si>
    <t>PHRA</t>
  </si>
  <si>
    <t>2020-11-05</t>
  </si>
  <si>
    <t>https://images.ygoprodeck.com/images/sets/PHRA.jpg</t>
  </si>
  <si>
    <t>2020-10-31</t>
  </si>
  <si>
    <t>PT1</t>
  </si>
  <si>
    <t>2005-12-17</t>
  </si>
  <si>
    <t>PT02</t>
  </si>
  <si>
    <t>2006-10-28</t>
  </si>
  <si>
    <t>PT03</t>
  </si>
  <si>
    <t>2007-10-13</t>
  </si>
  <si>
    <t>PSV</t>
  </si>
  <si>
    <t>2002-10-20</t>
  </si>
  <si>
    <t>https://images.ygoprodeck.com/images/sets/PSV.jpg</t>
  </si>
  <si>
    <t>PGD</t>
  </si>
  <si>
    <t>2003-07-18</t>
  </si>
  <si>
    <t>https://images.ygoprodeck.com/images/sets/PGD.jpg</t>
  </si>
  <si>
    <t>PHHY</t>
  </si>
  <si>
    <t>https://images.ygoprodeck.com/images/sets/PHHY.jpg</t>
  </si>
  <si>
    <t>PHSW</t>
  </si>
  <si>
    <t>2011-11-10</t>
  </si>
  <si>
    <t>https://images.ygoprodeck.com/images/sets/PHSW.jpg</t>
  </si>
  <si>
    <t>2011-11-05</t>
  </si>
  <si>
    <t>POTD</t>
  </si>
  <si>
    <t>2006-08-16</t>
  </si>
  <si>
    <t>https://images.ygoprodeck.com/images/sets/POTD.jpg</t>
  </si>
  <si>
    <t>2006-08-05</t>
  </si>
  <si>
    <t>POTE</t>
  </si>
  <si>
    <t>2022-08-04</t>
  </si>
  <si>
    <t>https://images.ygoprodeck.com/images/sets/POTE.jpg</t>
  </si>
  <si>
    <t>PRC1</t>
  </si>
  <si>
    <t>2012-03-16</t>
  </si>
  <si>
    <t>https://images.ygoprodeck.com/images/sets/PRC1.jpg</t>
  </si>
  <si>
    <t>PGLD</t>
  </si>
  <si>
    <t>2014-03-28</t>
  </si>
  <si>
    <t>https://images.ygoprodeck.com/images/sets/PGLD.jpg</t>
  </si>
  <si>
    <t>PGL3</t>
  </si>
  <si>
    <t>2016-03-17</t>
  </si>
  <si>
    <t>https://images.ygoprodeck.com/images/sets/PGL3.jpg</t>
  </si>
  <si>
    <t>PGL2</t>
  </si>
  <si>
    <t>2015-03-19</t>
  </si>
  <si>
    <t>https://images.ygoprodeck.com/images/sets/PGL2.jpg</t>
  </si>
  <si>
    <t>PP01</t>
  </si>
  <si>
    <t>2007-07-26</t>
  </si>
  <si>
    <t>https://images.ygoprodeck.com/images/sets/PP01.jpg</t>
  </si>
  <si>
    <t>PP02</t>
  </si>
  <si>
    <t>2008-07-31</t>
  </si>
  <si>
    <t>https://images.ygoprodeck.com/images/sets/PP02.jpg</t>
  </si>
  <si>
    <t>PRIO</t>
  </si>
  <si>
    <t>2014-05-16</t>
  </si>
  <si>
    <t>https://images.ygoprodeck.com/images/sets/PRIO.jpg</t>
  </si>
  <si>
    <t>2014-01-01</t>
  </si>
  <si>
    <t>2014-05-10</t>
  </si>
  <si>
    <t>2014-06-12</t>
  </si>
  <si>
    <t>RYMP</t>
  </si>
  <si>
    <t>2012-02-17</t>
  </si>
  <si>
    <t>https://images.ygoprodeck.com/images/sets/RYMP.jpg</t>
  </si>
  <si>
    <t>2012-06-12</t>
  </si>
  <si>
    <t>2009-05-12</t>
  </si>
  <si>
    <t>2009-05-02</t>
  </si>
  <si>
    <t>2009-06-23</t>
  </si>
  <si>
    <t>RATE</t>
  </si>
  <si>
    <t>2017-02-09</t>
  </si>
  <si>
    <t>https://images.ygoprodeck.com/images/sets/RATE.jpg</t>
  </si>
  <si>
    <t>2017-02-04</t>
  </si>
  <si>
    <t>2017-03-16</t>
  </si>
  <si>
    <t>SDLI</t>
  </si>
  <si>
    <t>https://images.ygoprodeck.com/images/sets/SDLI.jpg</t>
  </si>
  <si>
    <t>SDRE</t>
  </si>
  <si>
    <t>2012-10-11</t>
  </si>
  <si>
    <t>https://images.ygoprodeck.com/images/sets/SDRE.jpg</t>
  </si>
  <si>
    <t>2020-10-01</t>
  </si>
  <si>
    <t>RP01</t>
  </si>
  <si>
    <t>2008-07-08</t>
  </si>
  <si>
    <t>https://images.ygoprodeck.com/images/sets/RP01.jpg</t>
  </si>
  <si>
    <t>RP02</t>
  </si>
  <si>
    <t>2009-07-28</t>
  </si>
  <si>
    <t>https://images.ygoprodeck.com/images/sets/RP02.jpg</t>
  </si>
  <si>
    <t>REDU</t>
  </si>
  <si>
    <t>2012-08-24</t>
  </si>
  <si>
    <t>https://images.ygoprodeck.com/images/sets/REDU.jpg</t>
  </si>
  <si>
    <t>2012-08-18</t>
  </si>
  <si>
    <t>2012-09-21</t>
  </si>
  <si>
    <t>RDS</t>
  </si>
  <si>
    <t>2004-11-20</t>
  </si>
  <si>
    <t>https://images.ygoprodeck.com/images/sets/RDS.jpg</t>
  </si>
  <si>
    <t>2005-02-01</t>
  </si>
  <si>
    <t>SDRL</t>
  </si>
  <si>
    <t>2007-10-24</t>
  </si>
  <si>
    <t>https://images.ygoprodeck.com/images/sets/SDRL.jpg</t>
  </si>
  <si>
    <t>ROTD</t>
  </si>
  <si>
    <t>2020-08-06</t>
  </si>
  <si>
    <t>https://images.ygoprodeck.com/images/sets/ROTD.jpg</t>
  </si>
  <si>
    <t>2020-08-01</t>
  </si>
  <si>
    <t>SR02</t>
  </si>
  <si>
    <t>2016-07-07</t>
  </si>
  <si>
    <t>https://images.ygoprodeck.com/images/sets/SR02.jpg</t>
  </si>
  <si>
    <t>RIRA</t>
  </si>
  <si>
    <t>2019-07-26</t>
  </si>
  <si>
    <t>https://images.ygoprodeck.com/images/sets/RIRA.jpg</t>
  </si>
  <si>
    <t>2019-07-20</t>
  </si>
  <si>
    <t>2019-09-12</t>
  </si>
  <si>
    <t>SDBE</t>
  </si>
  <si>
    <t>2013-09-12</t>
  </si>
  <si>
    <t>https://images.ygoprodeck.com/images/sets/SDBE.jpg</t>
  </si>
  <si>
    <t>SAAS</t>
  </si>
  <si>
    <t>2011-12-06</t>
  </si>
  <si>
    <t>SDWA</t>
  </si>
  <si>
    <t>2012-06-21</t>
  </si>
  <si>
    <t>https://images.ygoprodeck.com/images/sets/SDWA.jpg</t>
  </si>
  <si>
    <t>TKN1</t>
  </si>
  <si>
    <t>2006-07-20</t>
  </si>
  <si>
    <t>https://images.ygoprodeck.com/images/sets/TKN1.jpg</t>
  </si>
  <si>
    <t>SAST</t>
  </si>
  <si>
    <t>2019-01-31</t>
  </si>
  <si>
    <t>https://images.ygoprodeck.com/images/sets/SAST.jpg</t>
  </si>
  <si>
    <t>2019-01-26</t>
  </si>
  <si>
    <t>2019-03-07</t>
  </si>
  <si>
    <t>SESL</t>
  </si>
  <si>
    <t>2020-04-03</t>
  </si>
  <si>
    <t>https://images.ygoprodeck.com/images/sets/SESL.jpg</t>
  </si>
  <si>
    <t>SECE</t>
  </si>
  <si>
    <t>2015-01-15</t>
  </si>
  <si>
    <t>https://images.ygoprodeck.com/images/sets/SECE.jpg</t>
  </si>
  <si>
    <t>2015-01-10</t>
  </si>
  <si>
    <t>2015-02-26</t>
  </si>
  <si>
    <t>SOI</t>
  </si>
  <si>
    <t>2006-02-18</t>
  </si>
  <si>
    <t>https://images.ygoprodeck.com/images/sets/SOI.jpg</t>
  </si>
  <si>
    <t>2006-04-01</t>
  </si>
  <si>
    <t>SHSP</t>
  </si>
  <si>
    <t>2013-11-08</t>
  </si>
  <si>
    <t>https://images.ygoprodeck.com/images/sets/SHSP.jpg</t>
  </si>
  <si>
    <t>2013-11-02</t>
  </si>
  <si>
    <t>SHVA</t>
  </si>
  <si>
    <t>2018-08-16</t>
  </si>
  <si>
    <t>https://images.ygoprodeck.com/images/sets/SHVA.jpg</t>
  </si>
  <si>
    <t>SHVI</t>
  </si>
  <si>
    <t>2016-05-05</t>
  </si>
  <si>
    <t>https://images.ygoprodeck.com/images/sets/SHVI.jpg</t>
  </si>
  <si>
    <t>2016-04-30</t>
  </si>
  <si>
    <t>2016-06-16</t>
  </si>
  <si>
    <t>2007-07-15</t>
  </si>
  <si>
    <t>SJC</t>
  </si>
  <si>
    <t>2004-12-04</t>
  </si>
  <si>
    <t>https://images.ygoprodeck.com/images/sets/SJC.jpg</t>
  </si>
  <si>
    <t>2005-08-20</t>
  </si>
  <si>
    <t>2006-05-06</t>
  </si>
  <si>
    <t>SJCS</t>
  </si>
  <si>
    <t>2007-01-27</t>
  </si>
  <si>
    <t>https://images.ygoprodeck.com/images/sets/SJCS.jpg</t>
  </si>
  <si>
    <t>2007-08-18</t>
  </si>
  <si>
    <t>2008-03-08</t>
  </si>
  <si>
    <t>2009-04-26</t>
  </si>
  <si>
    <t>2009-02-01</t>
  </si>
  <si>
    <t>2010-03-01</t>
  </si>
  <si>
    <t>2006-05-01</t>
  </si>
  <si>
    <t>2008-05-01</t>
  </si>
  <si>
    <t>2010-05-01</t>
  </si>
  <si>
    <t>JMPS</t>
  </si>
  <si>
    <t>2011-01-01</t>
  </si>
  <si>
    <t>https://images.ygoprodeck.com/images/sets/JMPS.jpg</t>
  </si>
  <si>
    <t>JMP</t>
  </si>
  <si>
    <t>2002-11-26</t>
  </si>
  <si>
    <t>https://images.ygoprodeck.com/images/sets/JMP.jpg</t>
  </si>
  <si>
    <t>2012-01-01</t>
  </si>
  <si>
    <t>2012-03-01</t>
  </si>
  <si>
    <t>2012-04-01</t>
  </si>
  <si>
    <t>2006-12-01</t>
  </si>
  <si>
    <t>2007-11-01</t>
  </si>
  <si>
    <t>2007-04-21</t>
  </si>
  <si>
    <t>2007-06-01</t>
  </si>
  <si>
    <t>2007-09-01</t>
  </si>
  <si>
    <t>2008-11-05</t>
  </si>
  <si>
    <t>2008-02-01</t>
  </si>
  <si>
    <t>2009-01-01</t>
  </si>
  <si>
    <t>2009-03-01</t>
  </si>
  <si>
    <t>2009-06-01</t>
  </si>
  <si>
    <t>2010-01-01</t>
  </si>
  <si>
    <t>2010-11-01</t>
  </si>
  <si>
    <t>2010-07-01</t>
  </si>
  <si>
    <t>2010-09-01</t>
  </si>
  <si>
    <t>2011-03-01</t>
  </si>
  <si>
    <t>2011-04-01</t>
  </si>
  <si>
    <t>2011-09-01</t>
  </si>
  <si>
    <t>2020-02-01</t>
  </si>
  <si>
    <t>SOFU</t>
  </si>
  <si>
    <t>2018-10-18</t>
  </si>
  <si>
    <t>https://images.ygoprodeck.com/images/sets/SOFU.jpg</t>
  </si>
  <si>
    <t>2018-10-13</t>
  </si>
  <si>
    <t>SOD</t>
  </si>
  <si>
    <t>https://images.ygoprodeck.com/images/sets/SOD.jpg</t>
  </si>
  <si>
    <t>YS14</t>
  </si>
  <si>
    <t>2014-07-10</t>
  </si>
  <si>
    <t>https://images.ygoprodeck.com/images/sets/YS14.jpg</t>
  </si>
  <si>
    <t>DEM5</t>
  </si>
  <si>
    <t>2019-06-08</t>
  </si>
  <si>
    <t>DEM6</t>
  </si>
  <si>
    <t>2020-01-01</t>
  </si>
  <si>
    <t>SGX1</t>
  </si>
  <si>
    <t>2022-03-17</t>
  </si>
  <si>
    <t>https://images.ygoprodeck.com/images/sets/SGX1.jpg</t>
  </si>
  <si>
    <t>SGX3</t>
  </si>
  <si>
    <t>2023-03-30</t>
  </si>
  <si>
    <t>https://images.ygoprodeck.com/images/sets/SGX3.jpg</t>
  </si>
  <si>
    <t>SGX2</t>
  </si>
  <si>
    <t>2022-10-06</t>
  </si>
  <si>
    <t>https://images.ygoprodeck.com/images/sets/SGX2.jpg</t>
  </si>
  <si>
    <t>SS01</t>
  </si>
  <si>
    <t>2019-01-24</t>
  </si>
  <si>
    <t>https://images.ygoprodeck.com/images/sets/SS01.jpg</t>
  </si>
  <si>
    <t>SS02</t>
  </si>
  <si>
    <t>https://images.ygoprodeck.com/images/sets/SS02.jpg</t>
  </si>
  <si>
    <t>SS04</t>
  </si>
  <si>
    <t>2020-05-15</t>
  </si>
  <si>
    <t>https://images.ygoprodeck.com/images/sets/SS04.jpg</t>
  </si>
  <si>
    <t>SS05</t>
  </si>
  <si>
    <t>https://images.ygoprodeck.com/images/sets/SS05.jpg</t>
  </si>
  <si>
    <t>SS03</t>
  </si>
  <si>
    <t>https://images.ygoprodeck.com/images/sets/SS03.jpg</t>
  </si>
  <si>
    <t>STP1</t>
  </si>
  <si>
    <t>STP2</t>
  </si>
  <si>
    <t>https://images.ygoprodeck.com/images/sets/STP2.jpg</t>
  </si>
  <si>
    <t>STP3</t>
  </si>
  <si>
    <t>2022-03-24</t>
  </si>
  <si>
    <t>https://images.ygoprodeck.com/images/sets/STP3.jpg</t>
  </si>
  <si>
    <t>STP4</t>
  </si>
  <si>
    <t>2022-09-29</t>
  </si>
  <si>
    <t>https://images.ygoprodeck.com/images/sets/STP4.jpg</t>
  </si>
  <si>
    <t>STP5</t>
  </si>
  <si>
    <t>https://images.ygoprodeck.com/images/sets/STP5.jpg</t>
  </si>
  <si>
    <t>STP6</t>
  </si>
  <si>
    <t>2023-09-06</t>
  </si>
  <si>
    <t>https://images.ygoprodeck.com/images/sets/STP6.jpg</t>
  </si>
  <si>
    <t>SBLS</t>
  </si>
  <si>
    <t>2019-03-28</t>
  </si>
  <si>
    <t>https://images.ygoprodeck.com/images/sets/SBLS.jpg</t>
  </si>
  <si>
    <t>SBAD</t>
  </si>
  <si>
    <t>2019-05-30</t>
  </si>
  <si>
    <t>https://images.ygoprodeck.com/images/sets/SBAD.jpg</t>
  </si>
  <si>
    <t>SBCB</t>
  </si>
  <si>
    <t>2020-11-26</t>
  </si>
  <si>
    <t>https://images.ygoprodeck.com/images/sets/SBCB.jpg</t>
  </si>
  <si>
    <t>SBSC</t>
  </si>
  <si>
    <t>https://images.ygoprodeck.com/images/sets/SBSC.jpg</t>
  </si>
  <si>
    <t>2019-08-17</t>
  </si>
  <si>
    <t>SBC1</t>
  </si>
  <si>
    <t>2023-08-24</t>
  </si>
  <si>
    <t>https://images.ygoprodeck.com/images/sets/SBC1.jpg</t>
  </si>
  <si>
    <t>SBTK</t>
  </si>
  <si>
    <t>https://images.ygoprodeck.com/images/sets/SBTK.jpg</t>
  </si>
  <si>
    <t>2019-11-30</t>
  </si>
  <si>
    <t>SRL</t>
  </si>
  <si>
    <t>SDSC</t>
  </si>
  <si>
    <t>2009-03-31</t>
  </si>
  <si>
    <t>https://images.ygoprodeck.com/images/sets/SDSC.jpg</t>
  </si>
  <si>
    <t>SPWA</t>
  </si>
  <si>
    <t>2017-11-16</t>
  </si>
  <si>
    <t>https://images.ygoprodeck.com/images/sets/SPWA.jpg</t>
  </si>
  <si>
    <t>SP13</t>
  </si>
  <si>
    <t>2013-03-01</t>
  </si>
  <si>
    <t>https://images.ygoprodeck.com/images/sets/SP13.jpg</t>
  </si>
  <si>
    <t>SP14</t>
  </si>
  <si>
    <t>2014-02-21</t>
  </si>
  <si>
    <t>https://images.ygoprodeck.com/images/sets/SP14.jpg</t>
  </si>
  <si>
    <t>SP15</t>
  </si>
  <si>
    <t>2015-06-12</t>
  </si>
  <si>
    <t>https://images.ygoprodeck.com/images/sets/SP15.jpg</t>
  </si>
  <si>
    <t>SP17</t>
  </si>
  <si>
    <t>2017-03-09</t>
  </si>
  <si>
    <t>https://images.ygoprodeck.com/images/sets/SP17.jpg</t>
  </si>
  <si>
    <t>SP18</t>
  </si>
  <si>
    <t>2018-03-29</t>
  </si>
  <si>
    <t>https://images.ygoprodeck.com/images/sets/SP18.jpg</t>
  </si>
  <si>
    <t>SOVR</t>
  </si>
  <si>
    <t>2009-11-17</t>
  </si>
  <si>
    <t>https://images.ygoprodeck.com/images/sets/SOVR.jpg</t>
  </si>
  <si>
    <t>2009-12-11</t>
  </si>
  <si>
    <t>STBL</t>
  </si>
  <si>
    <t>2010-11-11</t>
  </si>
  <si>
    <t>https://images.ygoprodeck.com/images/sets/STBL.jpg</t>
  </si>
  <si>
    <t>2010-11-06</t>
  </si>
  <si>
    <t>YSD</t>
  </si>
  <si>
    <t>2006-03-23</t>
  </si>
  <si>
    <t>https://images.ygoprodeck.com/images/sets/YSD.jpg</t>
  </si>
  <si>
    <t>2006-03-01</t>
  </si>
  <si>
    <t>YS18</t>
  </si>
  <si>
    <t>2018-07-12</t>
  </si>
  <si>
    <t>https://images.ygoprodeck.com/images/sets/YS18.jpg</t>
  </si>
  <si>
    <t>YS11</t>
  </si>
  <si>
    <t>2011-07-08</t>
  </si>
  <si>
    <t>https://images.ygoprodeck.com/images/sets/YS11.jpg</t>
  </si>
  <si>
    <t>5DS3</t>
  </si>
  <si>
    <t>2010-05-28</t>
  </si>
  <si>
    <t>https://images.ygoprodeck.com/images/sets/5DS3.jpg</t>
  </si>
  <si>
    <t>YSDJ</t>
  </si>
  <si>
    <t>2007-07-25</t>
  </si>
  <si>
    <t>https://images.ygoprodeck.com/images/sets/YSDJ.jpg</t>
  </si>
  <si>
    <t>SDJ</t>
  </si>
  <si>
    <t>2003-03-30</t>
  </si>
  <si>
    <t>https://images.ygoprodeck.com/images/sets/SDJ.jpg</t>
  </si>
  <si>
    <t>SDK</t>
  </si>
  <si>
    <t>2002-03-29</t>
  </si>
  <si>
    <t>https://images.ygoprodeck.com/images/sets/SDK.jpg</t>
  </si>
  <si>
    <t>SKE</t>
  </si>
  <si>
    <t>https://images.ygoprodeck.com/images/sets/SKE.jpg</t>
  </si>
  <si>
    <t>YSKR</t>
  </si>
  <si>
    <t>2013-12-06</t>
  </si>
  <si>
    <t>https://images.ygoprodeck.com/images/sets/YSKR.jpg</t>
  </si>
  <si>
    <t>YS17</t>
  </si>
  <si>
    <t>2017-07-20</t>
  </si>
  <si>
    <t>https://images.ygoprodeck.com/images/sets/YS17.jpg</t>
  </si>
  <si>
    <t>SDP</t>
  </si>
  <si>
    <t>https://images.ygoprodeck.com/images/sets/SDP.jpg</t>
  </si>
  <si>
    <t>YSDS</t>
  </si>
  <si>
    <t>https://images.ygoprodeck.com/images/sets/YSDS.jpg</t>
  </si>
  <si>
    <t>YS12</t>
  </si>
  <si>
    <t>2012-04-13</t>
  </si>
  <si>
    <t>https://images.ygoprodeck.com/images/sets/YS12.jpg</t>
  </si>
  <si>
    <t>5DS1</t>
  </si>
  <si>
    <t>2008-08-05</t>
  </si>
  <si>
    <t>https://images.ygoprodeck.com/images/sets/5DS1.jpg</t>
  </si>
  <si>
    <t>5DS2</t>
  </si>
  <si>
    <t>2009-06-09</t>
  </si>
  <si>
    <t>https://images.ygoprodeck.com/images/sets/5DS2.jpg</t>
  </si>
  <si>
    <t>SDY</t>
  </si>
  <si>
    <t>https://images.ygoprodeck.com/images/sets/SDY.jpg</t>
  </si>
  <si>
    <t>SYE</t>
  </si>
  <si>
    <t>https://images.ygoprodeck.com/images/sets/SYE.jpg</t>
  </si>
  <si>
    <t>YSYR</t>
  </si>
  <si>
    <t>https://images.ygoprodeck.com/images/sets/YSYR.jpg</t>
  </si>
  <si>
    <t>YS16</t>
  </si>
  <si>
    <t>2016-05-26</t>
  </si>
  <si>
    <t>https://images.ygoprodeck.com/images/sets/YS16.jpg</t>
  </si>
  <si>
    <t>STOR</t>
  </si>
  <si>
    <t>2011-02-08</t>
  </si>
  <si>
    <t>https://images.ygoprodeck.com/images/sets/STOR.jpg</t>
  </si>
  <si>
    <t>2011-02-05</t>
  </si>
  <si>
    <t>2011-03-22</t>
  </si>
  <si>
    <t>STON</t>
  </si>
  <si>
    <t>2007-02-28</t>
  </si>
  <si>
    <t>https://images.ygoprodeck.com/images/sets/STON.jpg</t>
  </si>
  <si>
    <t>2007-02-24</t>
  </si>
  <si>
    <t>2007-03-14</t>
  </si>
  <si>
    <t>SDAZ</t>
  </si>
  <si>
    <t>2022-04-14</t>
  </si>
  <si>
    <t>https://images.ygoprodeck.com/images/sets/SDAZ.jpg</t>
  </si>
  <si>
    <t>SDBT</t>
  </si>
  <si>
    <t>2023-02-23</t>
  </si>
  <si>
    <t>https://images.ygoprodeck.com/images/sets/SDBT.jpg</t>
  </si>
  <si>
    <t>SD3</t>
  </si>
  <si>
    <t>2005-05-09</t>
  </si>
  <si>
    <t>https://images.ygoprodeck.com/images/sets/SD3.jpg</t>
  </si>
  <si>
    <t>SDCS</t>
  </si>
  <si>
    <t>https://images.ygoprodeck.com/images/sets/SDCS.jpg</t>
  </si>
  <si>
    <t>SDCL</t>
  </si>
  <si>
    <t>2017-11-02</t>
  </si>
  <si>
    <t>https://images.ygoprodeck.com/images/sets/SDCL.jpg</t>
  </si>
  <si>
    <t>SR13</t>
  </si>
  <si>
    <t>2022-12-01</t>
  </si>
  <si>
    <t>https://images.ygoprodeck.com/images/sets/SR13.jpg</t>
  </si>
  <si>
    <t>SD2</t>
  </si>
  <si>
    <t>https://images.ygoprodeck.com/images/sets/SD2.jpg</t>
  </si>
  <si>
    <t>SD09</t>
  </si>
  <si>
    <t>2006-10-20</t>
  </si>
  <si>
    <t>https://images.ygoprodeck.com/images/sets/SD09.jpg</t>
  </si>
  <si>
    <t>2006-10-25</t>
  </si>
  <si>
    <t>SD1</t>
  </si>
  <si>
    <t>https://images.ygoprodeck.com/images/sets/SD1.jpg</t>
  </si>
  <si>
    <t>SR14</t>
  </si>
  <si>
    <t>2023-12-07</t>
  </si>
  <si>
    <t>https://images.ygoprodeck.com/images/sets/SR14.jpg</t>
  </si>
  <si>
    <t>SDFC</t>
  </si>
  <si>
    <t>https://images.ygoprodeck.com/images/sets/SDFC.jpg</t>
  </si>
  <si>
    <t>SD4</t>
  </si>
  <si>
    <t>https://images.ygoprodeck.com/images/sets/SD4.jpg</t>
  </si>
  <si>
    <t>SD7</t>
  </si>
  <si>
    <t>2006-05-15</t>
  </si>
  <si>
    <t>https://images.ygoprodeck.com/images/sets/SD7.jpg</t>
  </si>
  <si>
    <t>SR06</t>
  </si>
  <si>
    <t>2018-04-19</t>
  </si>
  <si>
    <t>https://images.ygoprodeck.com/images/sets/SR06.jpg</t>
  </si>
  <si>
    <t>SDCB</t>
  </si>
  <si>
    <t>https://images.ygoprodeck.com/images/sets/SDCB.jpg</t>
  </si>
  <si>
    <t>SD8</t>
  </si>
  <si>
    <t>2006-07-12</t>
  </si>
  <si>
    <t>https://images.ygoprodeck.com/images/sets/SD8.jpg</t>
  </si>
  <si>
    <t>SD10</t>
  </si>
  <si>
    <t>2007-01-17</t>
  </si>
  <si>
    <t>https://images.ygoprodeck.com/images/sets/SD10.jpg</t>
  </si>
  <si>
    <t>SDMA</t>
  </si>
  <si>
    <t>2010-10-15</t>
  </si>
  <si>
    <t>https://images.ygoprodeck.com/images/sets/SDMA.jpg</t>
  </si>
  <si>
    <t>SR10</t>
  </si>
  <si>
    <t>2020-04-16</t>
  </si>
  <si>
    <t>https://images.ygoprodeck.com/images/sets/SR10.jpg</t>
  </si>
  <si>
    <t>SR08</t>
  </si>
  <si>
    <t>2019-04-19</t>
  </si>
  <si>
    <t>https://images.ygoprodeck.com/images/sets/SR08.jpg</t>
  </si>
  <si>
    <t>SDPL</t>
  </si>
  <si>
    <t>2018-08-09</t>
  </si>
  <si>
    <t>https://images.ygoprodeck.com/images/sets/SDPL.jpg</t>
  </si>
  <si>
    <t>SDRR</t>
  </si>
  <si>
    <t>https://images.ygoprodeck.com/images/sets/SDRR.jpg</t>
  </si>
  <si>
    <t>SDSA</t>
  </si>
  <si>
    <t>2020-07-09</t>
  </si>
  <si>
    <t>https://images.ygoprodeck.com/images/sets/SDSA.jpg</t>
  </si>
  <si>
    <t>SDKS</t>
  </si>
  <si>
    <t>2016-10-20</t>
  </si>
  <si>
    <t>https://images.ygoprodeck.com/images/sets/SDKS.jpg</t>
  </si>
  <si>
    <t>SDSH</t>
  </si>
  <si>
    <t>2020-02-13</t>
  </si>
  <si>
    <t>https://images.ygoprodeck.com/images/sets/SDSH.jpg</t>
  </si>
  <si>
    <t>SDSB</t>
  </si>
  <si>
    <t>2019-02-14</t>
  </si>
  <si>
    <t>https://images.ygoprodeck.com/images/sets/SDSB.jpg</t>
  </si>
  <si>
    <t>SD6</t>
  </si>
  <si>
    <t>2006-01-18</t>
  </si>
  <si>
    <t>https://images.ygoprodeck.com/images/sets/SD6.jpg</t>
  </si>
  <si>
    <t>SDCH</t>
  </si>
  <si>
    <t>2020-10-22</t>
  </si>
  <si>
    <t>https://images.ygoprodeck.com/images/sets/SDCH.jpg</t>
  </si>
  <si>
    <t>SDCK</t>
  </si>
  <si>
    <t>2023-09-21</t>
  </si>
  <si>
    <t>https://images.ygoprodeck.com/images/sets/SDCK.jpg</t>
  </si>
  <si>
    <t>SD5</t>
  </si>
  <si>
    <t>2005-10-28</t>
  </si>
  <si>
    <t>https://images.ygoprodeck.com/images/sets/SD5.jpg</t>
  </si>
  <si>
    <t>SR05</t>
  </si>
  <si>
    <t>2018-01-18</t>
  </si>
  <si>
    <t>https://images.ygoprodeck.com/images/sets/SR05.jpg</t>
  </si>
  <si>
    <t>SDMY</t>
  </si>
  <si>
    <t>https://images.ygoprodeck.com/images/sets/SDMY.jpg</t>
  </si>
  <si>
    <t>SR07</t>
  </si>
  <si>
    <t>2018-11-01</t>
  </si>
  <si>
    <t>https://images.ygoprodeck.com/images/sets/SR07.jpg</t>
  </si>
  <si>
    <t>2001-01-01</t>
  </si>
  <si>
    <t>YS13</t>
  </si>
  <si>
    <t>2013-06-14</t>
  </si>
  <si>
    <t>https://images.ygoprodeck.com/images/sets/YS13.jpg</t>
  </si>
  <si>
    <t>2004-11-01</t>
  </si>
  <si>
    <t>2005-11-01</t>
  </si>
  <si>
    <t>SDSE</t>
  </si>
  <si>
    <t>2015-08-27</t>
  </si>
  <si>
    <t>https://images.ygoprodeck.com/images/sets/SDSE.jpg</t>
  </si>
  <si>
    <t>TAEV</t>
  </si>
  <si>
    <t>2007-08-15</t>
  </si>
  <si>
    <t>https://images.ygoprodeck.com/images/sets/TAEV.jpg</t>
  </si>
  <si>
    <t>2007-09-12</t>
  </si>
  <si>
    <t>TAMA</t>
  </si>
  <si>
    <t>2022-08-25</t>
  </si>
  <si>
    <t>https://images.ygoprodeck.com/images/sets/TAMA.jpg</t>
  </si>
  <si>
    <t>SDDE</t>
  </si>
  <si>
    <t>https://images.ygoprodeck.com/images/sets/SDDE.jpg</t>
  </si>
  <si>
    <t>TDIL</t>
  </si>
  <si>
    <t>2016-08-04</t>
  </si>
  <si>
    <t>https://images.ygoprodeck.com/images/sets/TDIL.jpg</t>
  </si>
  <si>
    <t>2016-07-30</t>
  </si>
  <si>
    <t>TDGS</t>
  </si>
  <si>
    <t>2008-09-02</t>
  </si>
  <si>
    <t>https://images.ygoprodeck.com/images/sets/TDGS.jpg</t>
  </si>
  <si>
    <t>2008-08-09</t>
  </si>
  <si>
    <t>2008-10-07</t>
  </si>
  <si>
    <t>GRCR</t>
  </si>
  <si>
    <t>2022-01-27</t>
  </si>
  <si>
    <t>https://images.ygoprodeck.com/images/sets/GRCR.jpg</t>
  </si>
  <si>
    <t>INCH</t>
  </si>
  <si>
    <t>2019-03-21</t>
  </si>
  <si>
    <t>https://images.ygoprodeck.com/images/sets/INCH.jpg</t>
  </si>
  <si>
    <t>LART</t>
  </si>
  <si>
    <t>https://images.ygoprodeck.com/images/sets/LART.jpg</t>
  </si>
  <si>
    <t>2020-06-01</t>
  </si>
  <si>
    <t>2020-09-15</t>
  </si>
  <si>
    <t>2020-08-15</t>
  </si>
  <si>
    <t>2020-07-15</t>
  </si>
  <si>
    <t>2020-01-11</t>
  </si>
  <si>
    <t>2020-11-01</t>
  </si>
  <si>
    <t>2020-10-10</t>
  </si>
  <si>
    <t>2020-12-01</t>
  </si>
  <si>
    <t>2020-09-01</t>
  </si>
  <si>
    <t>2021-01-01</t>
  </si>
  <si>
    <t>2021-02-19</t>
  </si>
  <si>
    <t>2021-03-15</t>
  </si>
  <si>
    <t>2021-04-07</t>
  </si>
  <si>
    <t>2021-05-05</t>
  </si>
  <si>
    <t>2021-07-01</t>
  </si>
  <si>
    <t>2021-08-01</t>
  </si>
  <si>
    <t>2021-09-01</t>
  </si>
  <si>
    <t>2021-10-01</t>
  </si>
  <si>
    <t>2021-11-01</t>
  </si>
  <si>
    <t>2022-01-01</t>
  </si>
  <si>
    <t>2022-07-15</t>
  </si>
  <si>
    <t>2022-10-01</t>
  </si>
  <si>
    <t>2023-09-04</t>
  </si>
  <si>
    <t>The Lost Art Promotion 2023 D</t>
  </si>
  <si>
    <t>2023-04-01</t>
  </si>
  <si>
    <t>2023-05-01</t>
  </si>
  <si>
    <t>2023-06-01</t>
  </si>
  <si>
    <t>2023-08-01</t>
  </si>
  <si>
    <t>2023-09-01</t>
  </si>
  <si>
    <t>2018-03-01</t>
  </si>
  <si>
    <t>2018-04-01</t>
  </si>
  <si>
    <t>2018-05-01</t>
  </si>
  <si>
    <t>2018-06-01</t>
  </si>
  <si>
    <t>2018-07-01</t>
  </si>
  <si>
    <t>2019-01-01</t>
  </si>
  <si>
    <t>2019-02-01</t>
  </si>
  <si>
    <t>2019-03-01</t>
  </si>
  <si>
    <t>2019-06-01</t>
  </si>
  <si>
    <t>2019-07-01</t>
  </si>
  <si>
    <t>2020-03-01</t>
  </si>
  <si>
    <t>TLM</t>
  </si>
  <si>
    <t>2005-06-01</t>
  </si>
  <si>
    <t>https://images.ygoprodeck.com/images/sets/TLM.jpg</t>
  </si>
  <si>
    <t>2005-05-28</t>
  </si>
  <si>
    <t>2005-06-10</t>
  </si>
  <si>
    <t>NECH</t>
  </si>
  <si>
    <t>2014-11-06</t>
  </si>
  <si>
    <t>https://images.ygoprodeck.com/images/sets/NECH.jpg</t>
  </si>
  <si>
    <t>2014-11-01</t>
  </si>
  <si>
    <t>2014-12-04</t>
  </si>
  <si>
    <t>TBC1</t>
  </si>
  <si>
    <t>https://images.ygoprodeck.com/images/sets/TBC1.jpg</t>
  </si>
  <si>
    <t>THSF</t>
  </si>
  <si>
    <t>2015-02-12</t>
  </si>
  <si>
    <t>https://images.ygoprodeck.com/images/sets/THSF.jpg</t>
  </si>
  <si>
    <t>TSHD</t>
  </si>
  <si>
    <t>2010-05-07</t>
  </si>
  <si>
    <t>https://images.ygoprodeck.com/images/sets/TSHD.jpg</t>
  </si>
  <si>
    <t>TOCH</t>
  </si>
  <si>
    <t>2020-06-18</t>
  </si>
  <si>
    <t>https://images.ygoprodeck.com/images/sets/TOCH.jpg</t>
  </si>
  <si>
    <t>TP4</t>
  </si>
  <si>
    <t>2003-10-01</t>
  </si>
  <si>
    <t>https://images.ygoprodeck.com/images/sets/TP4.jpg</t>
  </si>
  <si>
    <t>TP5</t>
  </si>
  <si>
    <t>https://images.ygoprodeck.com/images/sets/TP5.jpg</t>
  </si>
  <si>
    <t>TP6</t>
  </si>
  <si>
    <t>https://images.ygoprodeck.com/images/sets/TP6.jpg</t>
  </si>
  <si>
    <t>TP7</t>
  </si>
  <si>
    <t>https://images.ygoprodeck.com/images/sets/TP7.jpg</t>
  </si>
  <si>
    <t>TP8</t>
  </si>
  <si>
    <t>https://images.ygoprodeck.com/images/sets/TP8.jpg</t>
  </si>
  <si>
    <t>TP1</t>
  </si>
  <si>
    <t>2002-09-01</t>
  </si>
  <si>
    <t>https://images.ygoprodeck.com/images/sets/TP1.jpg</t>
  </si>
  <si>
    <t>TP2</t>
  </si>
  <si>
    <t>2002-10-01</t>
  </si>
  <si>
    <t>https://images.ygoprodeck.com/images/sets/TP2.jpg</t>
  </si>
  <si>
    <t>TP3</t>
  </si>
  <si>
    <t>https://images.ygoprodeck.com/images/sets/TP3.jpg</t>
  </si>
  <si>
    <t>OPTP</t>
  </si>
  <si>
    <t>https://images.ygoprodeck.com/images/sets/OPTP.jpg</t>
  </si>
  <si>
    <t>TU08</t>
  </si>
  <si>
    <t>https://images.ygoprodeck.com/images/sets/TU08.jpg</t>
  </si>
  <si>
    <t>TU05</t>
  </si>
  <si>
    <t>2011-04-09</t>
  </si>
  <si>
    <t>https://images.ygoprodeck.com/images/sets/TU05.jpg</t>
  </si>
  <si>
    <t>TU04</t>
  </si>
  <si>
    <t>2010-11-13</t>
  </si>
  <si>
    <t>https://images.ygoprodeck.com/images/sets/TU04.jpg</t>
  </si>
  <si>
    <t>TU01</t>
  </si>
  <si>
    <t>https://images.ygoprodeck.com/images/sets/TU01.jpg</t>
  </si>
  <si>
    <t>TU07</t>
  </si>
  <si>
    <t>https://images.ygoprodeck.com/images/sets/TU07.jpg</t>
  </si>
  <si>
    <t>TU06</t>
  </si>
  <si>
    <t>2011-08-04</t>
  </si>
  <si>
    <t>https://images.ygoprodeck.com/images/sets/TU06.jpg</t>
  </si>
  <si>
    <t>TU03</t>
  </si>
  <si>
    <t>2010-07-10</t>
  </si>
  <si>
    <t>https://images.ygoprodeck.com/images/sets/TU03.jpg</t>
  </si>
  <si>
    <t>TU02</t>
  </si>
  <si>
    <t>2010-01-09</t>
  </si>
  <si>
    <t>https://images.ygoprodeck.com/images/sets/TU02.jpg</t>
  </si>
  <si>
    <t>TWED</t>
  </si>
  <si>
    <t>2010-01-05</t>
  </si>
  <si>
    <t>UE02</t>
  </si>
  <si>
    <t>VASM</t>
  </si>
  <si>
    <t>2023-11-16</t>
  </si>
  <si>
    <t>https://images.ygoprodeck.com/images/sets/VASM.jpg</t>
  </si>
  <si>
    <t>WGRT</t>
  </si>
  <si>
    <t>2014-01-17</t>
  </si>
  <si>
    <t>https://images.ygoprodeck.com/images/sets/WGRT.jpg</t>
  </si>
  <si>
    <t>BPW2</t>
  </si>
  <si>
    <t>https://images.ygoprodeck.com/images/sets/BPW2.jpg</t>
  </si>
  <si>
    <t>SDWS</t>
  </si>
  <si>
    <t>2009-10-23</t>
  </si>
  <si>
    <t>https://images.ygoprodeck.com/images/sets/SDWS.jpg</t>
  </si>
  <si>
    <t>2012-05-30</t>
  </si>
  <si>
    <t>2012-12-25</t>
  </si>
  <si>
    <t>2012-08-27</t>
  </si>
  <si>
    <t>2012-10-12</t>
  </si>
  <si>
    <t>2015-05-07</t>
  </si>
  <si>
    <t>2016-04-20</t>
  </si>
  <si>
    <t>2017-04-01</t>
  </si>
  <si>
    <t>2014-08-18</t>
  </si>
  <si>
    <t>2013-12-15</t>
  </si>
  <si>
    <t>2018-12-01</t>
  </si>
  <si>
    <t>2015-02-19</t>
  </si>
  <si>
    <t>2016-01-18</t>
  </si>
  <si>
    <t>2017-01-16</t>
  </si>
  <si>
    <t>2018-01-01</t>
  </si>
  <si>
    <t>2013-07-09</t>
  </si>
  <si>
    <t>2015-07-01</t>
  </si>
  <si>
    <t>2016-07-04</t>
  </si>
  <si>
    <t>2017-06-30</t>
  </si>
  <si>
    <t>2018-08-12</t>
  </si>
  <si>
    <t>2013-03-15</t>
  </si>
  <si>
    <t>2014-03-13</t>
  </si>
  <si>
    <t>2014-10-08</t>
  </si>
  <si>
    <t>2017-11-01</t>
  </si>
  <si>
    <t>2018-11-21</t>
  </si>
  <si>
    <t>2015-10-07</t>
  </si>
  <si>
    <t>2013-10-24</t>
  </si>
  <si>
    <t>WISU</t>
  </si>
  <si>
    <t>https://images.ygoprodeck.com/images/sets/WISU.jpg</t>
  </si>
  <si>
    <t>WIRA</t>
  </si>
  <si>
    <t>2016-02-11</t>
  </si>
  <si>
    <t>https://images.ygoprodeck.com/images/sets/WIRA.jpg</t>
  </si>
  <si>
    <t>WCPP</t>
  </si>
  <si>
    <t>2010-08-14</t>
  </si>
  <si>
    <t>https://images.ygoprodeck.com/images/sets/WCPP.jpg</t>
  </si>
  <si>
    <t>WP11</t>
  </si>
  <si>
    <t>2011-08-01</t>
  </si>
  <si>
    <t>https://images.ygoprodeck.com/images/sets/WP11.jpg</t>
  </si>
  <si>
    <t>WSUP</t>
  </si>
  <si>
    <t>2015-04-16</t>
  </si>
  <si>
    <t>https://images.ygoprodeck.com/images/sets/WSUP.jpg</t>
  </si>
  <si>
    <t>2016-07-01</t>
  </si>
  <si>
    <t>2017-08-01</t>
  </si>
  <si>
    <t>2018-09-01</t>
  </si>
  <si>
    <t>2016-02-01</t>
  </si>
  <si>
    <t>2017-01-01</t>
  </si>
  <si>
    <t>XSPU</t>
  </si>
  <si>
    <t>2010-11-23</t>
  </si>
  <si>
    <t>MOV2</t>
  </si>
  <si>
    <t>2011-07-25</t>
  </si>
  <si>
    <t>https://images.ygoprodeck.com/images/sets/MOV2.jpg</t>
  </si>
  <si>
    <t>YMP1</t>
  </si>
  <si>
    <t>2011-02-22</t>
  </si>
  <si>
    <t>https://images.ygoprodeck.com/images/sets/YMP1.jpg</t>
  </si>
  <si>
    <t>YDT1</t>
  </si>
  <si>
    <t>2010-12-07</t>
  </si>
  <si>
    <t>https://images.ygoprodeck.com/images/sets/YDT1.jpg</t>
  </si>
  <si>
    <t>WC09</t>
  </si>
  <si>
    <t>2009-05-19</t>
  </si>
  <si>
    <t>TF04</t>
  </si>
  <si>
    <t>TF05</t>
  </si>
  <si>
    <t>2010-10-26</t>
  </si>
  <si>
    <t>YF01</t>
  </si>
  <si>
    <t>2011-07-06</t>
  </si>
  <si>
    <t>https://images.ygoprodeck.com/images/sets/YF01.jpg</t>
  </si>
  <si>
    <t>YF02</t>
  </si>
  <si>
    <t>2012-02-07</t>
  </si>
  <si>
    <t>https://images.ygoprodeck.com/images/sets/YF02.jpg</t>
  </si>
  <si>
    <t>YF03</t>
  </si>
  <si>
    <t>2012-10-02</t>
  </si>
  <si>
    <t>https://images.ygoprodeck.com/images/sets/YF03.jpg</t>
  </si>
  <si>
    <t>YF04</t>
  </si>
  <si>
    <t>2013-04-02</t>
  </si>
  <si>
    <t>https://images.ygoprodeck.com/images/sets/YF04.jpg</t>
  </si>
  <si>
    <t>YF05</t>
  </si>
  <si>
    <t>2013-11-05</t>
  </si>
  <si>
    <t>https://images.ygoprodeck.com/images/sets/YF05.jpg</t>
  </si>
  <si>
    <t>YF06</t>
  </si>
  <si>
    <t>2014-09-02</t>
  </si>
  <si>
    <t>https://images.ygoprodeck.com/images/sets/YF06.jpg</t>
  </si>
  <si>
    <t>YF07</t>
  </si>
  <si>
    <t>2015-03-03</t>
  </si>
  <si>
    <t>https://images.ygoprodeck.com/images/sets/YF07.jpg</t>
  </si>
  <si>
    <t>YF08</t>
  </si>
  <si>
    <t>2015-10-06</t>
  </si>
  <si>
    <t>https://images.ygoprodeck.com/images/sets/YF08.jpg</t>
  </si>
  <si>
    <t>YF09</t>
  </si>
  <si>
    <t>2016-04-05</t>
  </si>
  <si>
    <t>https://images.ygoprodeck.com/images/sets/YF09.jpg</t>
  </si>
  <si>
    <t>WB01</t>
  </si>
  <si>
    <t>WC10</t>
  </si>
  <si>
    <t>2010-02-23</t>
  </si>
  <si>
    <t>WC11</t>
  </si>
  <si>
    <t>2011-05-10</t>
  </si>
  <si>
    <t>WC5</t>
  </si>
  <si>
    <t>2005-02-15</t>
  </si>
  <si>
    <t>AC19</t>
  </si>
  <si>
    <t>https://images.ygoprodeck.com/images/sets/AC19.jpg</t>
  </si>
  <si>
    <t>AC18</t>
  </si>
  <si>
    <t>2018-10-25</t>
  </si>
  <si>
    <t>https://images.ygoprodeck.com/images/sets/AC18.jpg</t>
  </si>
  <si>
    <t>YA01</t>
  </si>
  <si>
    <t>2017-04-04</t>
  </si>
  <si>
    <t>https://images.ygoprodeck.com/images/sets/YA01.jpg</t>
  </si>
  <si>
    <t>YA02</t>
  </si>
  <si>
    <t>2017-09-05</t>
  </si>
  <si>
    <t>https://images.ygoprodeck.com/images/sets/YA02.jpg</t>
  </si>
  <si>
    <t>YA03</t>
  </si>
  <si>
    <t>2018-03-06</t>
  </si>
  <si>
    <t>https://images.ygoprodeck.com/images/sets/YA03.jpg</t>
  </si>
  <si>
    <t>YA04</t>
  </si>
  <si>
    <t>2018-11-06</t>
  </si>
  <si>
    <t>https://images.ygoprodeck.com/images/sets/YA04.jpg</t>
  </si>
  <si>
    <t>YA05</t>
  </si>
  <si>
    <t>2019-03-05</t>
  </si>
  <si>
    <t>https://images.ygoprodeck.com/images/sets/YA05.jpg</t>
  </si>
  <si>
    <t>YA06</t>
  </si>
  <si>
    <t>2019-09-03</t>
  </si>
  <si>
    <t>https://images.ygoprodeck.com/images/sets/YA06.jpg</t>
  </si>
  <si>
    <t>YA07</t>
  </si>
  <si>
    <t>2020-06-02</t>
  </si>
  <si>
    <t>https://images.ygoprodeck.com/images/sets/YA07.jpg</t>
  </si>
  <si>
    <t>2020-12-07</t>
  </si>
  <si>
    <t>CMC</t>
  </si>
  <si>
    <t>2004-11-26</t>
  </si>
  <si>
    <t>https://images.ygoprodeck.com/images/sets/CMC.jpg</t>
  </si>
  <si>
    <t>YCSW</t>
  </si>
  <si>
    <t>2010-05-16</t>
  </si>
  <si>
    <t>https://images.ygoprodeck.com/images/sets/YCSW.jpg</t>
  </si>
  <si>
    <t>2011-08-07</t>
  </si>
  <si>
    <t>2012-09-01</t>
  </si>
  <si>
    <t>2013-09-01</t>
  </si>
  <si>
    <t>2014-09-07</t>
  </si>
  <si>
    <t>2015-08-30</t>
  </si>
  <si>
    <t>2016-08-28</t>
  </si>
  <si>
    <t>2017-08-27</t>
  </si>
  <si>
    <t>2018-09-22</t>
  </si>
  <si>
    <t>2019-08-25</t>
  </si>
  <si>
    <t>2022-10-16</t>
  </si>
  <si>
    <t>2023-10-01</t>
  </si>
  <si>
    <t>DDS</t>
  </si>
  <si>
    <t>2002-03-19</t>
  </si>
  <si>
    <t>YDPR</t>
  </si>
  <si>
    <t>2019-04-06</t>
  </si>
  <si>
    <t>https://images.ygoprodeck.com/images/sets/YDPR.jpg</t>
  </si>
  <si>
    <t>DBT</t>
  </si>
  <si>
    <t>2004-10-26</t>
  </si>
  <si>
    <t>ROD</t>
  </si>
  <si>
    <t>2006-02-22</t>
  </si>
  <si>
    <t>EHC1</t>
  </si>
  <si>
    <t>2007-11-13</t>
  </si>
  <si>
    <t>EHC2</t>
  </si>
  <si>
    <t>FMR</t>
  </si>
  <si>
    <t>2002-11-25</t>
  </si>
  <si>
    <t>https://images.ygoprodeck.com/images/sets/FMR.jpg</t>
  </si>
  <si>
    <t>YDB1</t>
  </si>
  <si>
    <t>2007-11-30</t>
  </si>
  <si>
    <t>GX1</t>
  </si>
  <si>
    <t>2006-01-10</t>
  </si>
  <si>
    <t>GSE</t>
  </si>
  <si>
    <t>GX03</t>
  </si>
  <si>
    <t>2007-01-02</t>
  </si>
  <si>
    <t>GX04</t>
  </si>
  <si>
    <t>2007-09-18</t>
  </si>
  <si>
    <t>https://images.ygoprodeck.com/images/sets/GX04.jpg</t>
  </si>
  <si>
    <t>GX06</t>
  </si>
  <si>
    <t>2008-11-28</t>
  </si>
  <si>
    <t>GX05</t>
  </si>
  <si>
    <t>2007-12-07</t>
  </si>
  <si>
    <t>https://images.ygoprodeck.com/images/sets/GX05.jpg</t>
  </si>
  <si>
    <t>GX02</t>
  </si>
  <si>
    <t>2006-11-16</t>
  </si>
  <si>
    <t>UBP1</t>
  </si>
  <si>
    <t>2006-07-19</t>
  </si>
  <si>
    <t>YG01</t>
  </si>
  <si>
    <t>2007-11-06</t>
  </si>
  <si>
    <t>https://images.ygoprodeck.com/images/sets/YG01.jpg</t>
  </si>
  <si>
    <t>YG02</t>
  </si>
  <si>
    <t>2008-11-04</t>
  </si>
  <si>
    <t>https://images.ygoprodeck.com/images/sets/YG02.jpg</t>
  </si>
  <si>
    <t>YG03</t>
  </si>
  <si>
    <t>2009-06-02</t>
  </si>
  <si>
    <t>https://images.ygoprodeck.com/images/sets/YG03.jpg</t>
  </si>
  <si>
    <t>YG04</t>
  </si>
  <si>
    <t>https://images.ygoprodeck.com/images/sets/YG04.jpg</t>
  </si>
  <si>
    <t>YG05</t>
  </si>
  <si>
    <t>2010-10-05</t>
  </si>
  <si>
    <t>https://images.ygoprodeck.com/images/sets/YG05.jpg</t>
  </si>
  <si>
    <t>YG06</t>
  </si>
  <si>
    <t>https://images.ygoprodeck.com/images/sets/YG06.jpg</t>
  </si>
  <si>
    <t>YG07</t>
  </si>
  <si>
    <t>2011-08-18</t>
  </si>
  <si>
    <t>https://images.ygoprodeck.com/images/sets/YG07.jpg</t>
  </si>
  <si>
    <t>YG08</t>
  </si>
  <si>
    <t>2012-01-03</t>
  </si>
  <si>
    <t>https://images.ygoprodeck.com/images/sets/YG08.jpg</t>
  </si>
  <si>
    <t>YG09</t>
  </si>
  <si>
    <t>https://images.ygoprodeck.com/images/sets/YG09.jpg</t>
  </si>
  <si>
    <t>LOD2</t>
  </si>
  <si>
    <t>2019-08-20</t>
  </si>
  <si>
    <t>https://images.ygoprodeck.com/images/sets/LOD2.jpg</t>
  </si>
  <si>
    <t>NTR</t>
  </si>
  <si>
    <t>2005-08-30</t>
  </si>
  <si>
    <t>PCJ</t>
  </si>
  <si>
    <t>2004-06-29</t>
  </si>
  <si>
    <t>https://images.ygoprodeck.com/images/sets/PCJ.jpg</t>
  </si>
  <si>
    <t>PCK</t>
  </si>
  <si>
    <t>2004-04-06</t>
  </si>
  <si>
    <t>https://images.ygoprodeck.com/images/sets/PCK.jpg</t>
  </si>
  <si>
    <t>Yu-Gi-Oh! Power of Chaos: Yugi the Destiny Limited Collector's Edition</t>
  </si>
  <si>
    <t>PCY</t>
  </si>
  <si>
    <t>2003-11-18</t>
  </si>
  <si>
    <t>https://images.ygoprodeck.com/images/sets/PCY.jpg</t>
  </si>
  <si>
    <t>YR01</t>
  </si>
  <si>
    <t>2009-06-10</t>
  </si>
  <si>
    <t>2010-02-02</t>
  </si>
  <si>
    <t>YR04</t>
  </si>
  <si>
    <t>2010-04-29</t>
  </si>
  <si>
    <t>YR05</t>
  </si>
  <si>
    <t>2010-06-02</t>
  </si>
  <si>
    <t>21CC</t>
  </si>
  <si>
    <t>2021-05-22</t>
  </si>
  <si>
    <t>MVPC</t>
  </si>
  <si>
    <t>2017-05-29</t>
  </si>
  <si>
    <t>https://images.ygoprodeck.com/images/sets/MVPC.jpg</t>
  </si>
  <si>
    <t>MVP1</t>
  </si>
  <si>
    <t>2016-07-21</t>
  </si>
  <si>
    <t>https://images.ygoprodeck.com/images/sets/MVP1.jpg</t>
  </si>
  <si>
    <t>2020-01-23</t>
  </si>
  <si>
    <t>2018-09-07</t>
  </si>
  <si>
    <t>2017-01-12</t>
  </si>
  <si>
    <t>2017-01-27</t>
  </si>
  <si>
    <t>DOD</t>
  </si>
  <si>
    <t>2004-03-23</t>
  </si>
  <si>
    <t>DOR</t>
  </si>
  <si>
    <t>2003-02-16</t>
  </si>
  <si>
    <t>EDS</t>
  </si>
  <si>
    <t>2002-10-15</t>
  </si>
  <si>
    <t>TFK</t>
  </si>
  <si>
    <t>2003-11-04</t>
  </si>
  <si>
    <t>https://images.ygoprodeck.com/images/sets/TFK.jpg</t>
  </si>
  <si>
    <t>TSC</t>
  </si>
  <si>
    <t>EM1</t>
  </si>
  <si>
    <t>2004-06-19</t>
  </si>
  <si>
    <t>https://images.ygoprodeck.com/images/sets/EM1.jpg</t>
  </si>
  <si>
    <t>WC6</t>
  </si>
  <si>
    <t>2006-03-14</t>
  </si>
  <si>
    <t>https://images.ygoprodeck.com/images/sets/WC6.jpg</t>
  </si>
  <si>
    <t>WCS</t>
  </si>
  <si>
    <t>https://images.ygoprodeck.com/images/sets/WCS.jpg</t>
  </si>
  <si>
    <t>2005-08-07</t>
  </si>
  <si>
    <t>WCPS</t>
  </si>
  <si>
    <t>2006-07-02</t>
  </si>
  <si>
    <t>2007-07-28</t>
  </si>
  <si>
    <t>WC07</t>
  </si>
  <si>
    <t>2007-03-20</t>
  </si>
  <si>
    <t>WC08</t>
  </si>
  <si>
    <t>2007-12-04</t>
  </si>
  <si>
    <t>2017</t>
  </si>
  <si>
    <t>2017-08-13</t>
  </si>
  <si>
    <t>https://images.ygoprodeck.com/images/sets/2017.jpg</t>
  </si>
  <si>
    <t>2018</t>
  </si>
  <si>
    <t>2018-08-05</t>
  </si>
  <si>
    <t>https://images.ygoprodeck.com/images/sets/2018.jpg</t>
  </si>
  <si>
    <t>2019</t>
  </si>
  <si>
    <t>https://images.ygoprodeck.com/images/sets/2019.jpg</t>
  </si>
  <si>
    <t>WQ11</t>
  </si>
  <si>
    <t>2011-05-01</t>
  </si>
  <si>
    <t>https://images.ygoprodeck.com/images/sets/WQ11.jpg</t>
  </si>
  <si>
    <t>WC4</t>
  </si>
  <si>
    <t>2004-02-10</t>
  </si>
  <si>
    <t>SDD</t>
  </si>
  <si>
    <t>2003-04-15</t>
  </si>
  <si>
    <t>YZ01</t>
  </si>
  <si>
    <t>2012-06-05</t>
  </si>
  <si>
    <t>https://images.ygoprodeck.com/images/sets/YZ01.jpg</t>
  </si>
  <si>
    <t>YZ02</t>
  </si>
  <si>
    <t>2012-12-04</t>
  </si>
  <si>
    <t>https://images.ygoprodeck.com/images/sets/YZ02.jpg</t>
  </si>
  <si>
    <t>YZ03</t>
  </si>
  <si>
    <t>2013-06-04</t>
  </si>
  <si>
    <t>https://images.ygoprodeck.com/images/sets/YZ03.jpg</t>
  </si>
  <si>
    <t>YZ04</t>
  </si>
  <si>
    <t>2014-01-07</t>
  </si>
  <si>
    <t>https://images.ygoprodeck.com/images/sets/YZ04.jpg</t>
  </si>
  <si>
    <t>YZ05</t>
  </si>
  <si>
    <t>2014-07-01</t>
  </si>
  <si>
    <t>https://images.ygoprodeck.com/images/sets/YZ05.jpg</t>
  </si>
  <si>
    <t>YZ06</t>
  </si>
  <si>
    <t>2015-02-03</t>
  </si>
  <si>
    <t>https://images.ygoprodeck.com/images/sets/YZ06.jpg</t>
  </si>
  <si>
    <t>YZ07</t>
  </si>
  <si>
    <t>2015-09-01</t>
  </si>
  <si>
    <t>https://images.ygoprodeck.com/images/sets/YZ07.jpg</t>
  </si>
  <si>
    <t>YZ08</t>
  </si>
  <si>
    <t>2016-03-01</t>
  </si>
  <si>
    <t>https://images.ygoprodeck.com/images/sets/YZ08.jpg</t>
  </si>
  <si>
    <t>YZ09</t>
  </si>
  <si>
    <t>2016-09-06</t>
  </si>
  <si>
    <t>https://images.ygoprodeck.com/images/sets/YZ09.jpg</t>
  </si>
  <si>
    <t>ZDC1</t>
  </si>
  <si>
    <t>2014-06-26</t>
  </si>
  <si>
    <t>https://images.ygoprodeck.com/images/sets/ZDC1.jpg</t>
  </si>
  <si>
    <t>Yugi's Collector Box</t>
  </si>
  <si>
    <t>YUCB</t>
  </si>
  <si>
    <t>2017-09-15</t>
  </si>
  <si>
    <t>https://images.ygoprodeck.com/images/sets/YUCB.jpg</t>
  </si>
  <si>
    <t>YGLD</t>
  </si>
  <si>
    <t>2015-11-12</t>
  </si>
  <si>
    <t>https://images.ygoprodeck.com/images/sets/YGLD.jpg</t>
  </si>
  <si>
    <t>ZTIN</t>
  </si>
  <si>
    <t>2013-03-07</t>
  </si>
  <si>
    <t>https://images.ygoprodeck.com/images/sets/ZTIN.jpg</t>
  </si>
  <si>
    <t>SDZW</t>
  </si>
  <si>
    <t>2008-10-21</t>
  </si>
  <si>
    <t>https://images.ygoprodeck.com/images/sets/SDZW.jpg</t>
  </si>
  <si>
    <t>YS13-EN018</t>
  </si>
  <si>
    <t>ZW - Unicorn Spear</t>
  </si>
  <si>
    <t>SP14-EN004</t>
  </si>
  <si>
    <t>ORCS-EN005</t>
  </si>
  <si>
    <t>KICO-EN036</t>
  </si>
  <si>
    <t>ZW - Ultimate Shield</t>
  </si>
  <si>
    <t>CBLZ-EN007</t>
  </si>
  <si>
    <t>KICO-EN035</t>
  </si>
  <si>
    <t>ZW - Tornado Bringer</t>
  </si>
  <si>
    <t>CBLZ-EN006</t>
  </si>
  <si>
    <t>BROL-EN025</t>
  </si>
  <si>
    <t>ZW - Sylphid Wing</t>
  </si>
  <si>
    <t>Z-Zillion Tank</t>
  </si>
  <si>
    <t>2024-05-22</t>
  </si>
  <si>
    <t>2024-02-14</t>
  </si>
  <si>
    <t>https://images.ygoprodeck.com/images/sets/PHNI.jpg</t>
  </si>
  <si>
    <t>2024-02-08</t>
  </si>
  <si>
    <t>PHNI</t>
  </si>
  <si>
    <t>https://images.ygoprodeck.com/images/sets/OP24.jpg</t>
  </si>
  <si>
    <t>OP24</t>
  </si>
  <si>
    <t>https://images.ygoprodeck.com/images/sets/LEDE.jpg</t>
  </si>
  <si>
    <t>2024-04-25</t>
  </si>
  <si>
    <t>LEDE</t>
  </si>
  <si>
    <t>https://images.ygoprodeck.com/images/sets/BLC1.jpg</t>
  </si>
  <si>
    <t>2024-02-22</t>
  </si>
  <si>
    <t>BLC1</t>
  </si>
  <si>
    <t>ADC1</t>
  </si>
  <si>
    <t>Adidas collaboration card</t>
  </si>
  <si>
    <t>2024-03-01</t>
  </si>
  <si>
    <t>KC01</t>
  </si>
  <si>
    <t>2024-01-26</t>
  </si>
  <si>
    <t>STAS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</si>
</sst>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241"/>
  <sheetViews>
    <sheetView workbookViewId="0">
      <pane ySplit="1" topLeftCell="A37225" activePane="bottomLeft" state="frozen"/>
      <selection pane="bottomLeft" activeCell="A37242" sqref="A37242"/>
    </sheetView>
  </sheetViews>
  <sheetFormatPr baseColWidth="10" defaultColWidth="8.88671875" defaultRowHeight="14.4" x14ac:dyDescent="0.3"/>
  <cols>
    <col min="1" max="1" width="9.6640625" customWidth="1"/>
    <col min="2" max="2" width="51.6640625" bestFit="1" customWidth="1"/>
    <col min="3" max="3" width="72.5546875" customWidth="1"/>
    <col min="4" max="4" width="13" bestFit="1" customWidth="1"/>
    <col min="5" max="5" width="34.109375" bestFit="1" customWidth="1"/>
    <col min="6" max="6" width="9" customWidth="1"/>
    <col min="7" max="7" width="14.66406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48409</v>
      </c>
      <c r="G1" s="2" t="s">
        <v>48410</v>
      </c>
    </row>
    <row r="2" spans="1:7" x14ac:dyDescent="0.3">
      <c r="A2">
        <v>34541863</v>
      </c>
      <c r="B2" t="s">
        <v>5</v>
      </c>
      <c r="C2" t="s">
        <v>6</v>
      </c>
      <c r="D2" t="s">
        <v>7</v>
      </c>
      <c r="E2" t="s">
        <v>8</v>
      </c>
      <c r="G2">
        <f>SUMIFS($F:$F,$B:$B,B2)</f>
        <v>0</v>
      </c>
    </row>
    <row r="3" spans="1:7" x14ac:dyDescent="0.3">
      <c r="A3">
        <v>64163367</v>
      </c>
      <c r="B3" t="s">
        <v>9</v>
      </c>
      <c r="C3" t="s">
        <v>10</v>
      </c>
      <c r="D3" t="s">
        <v>11</v>
      </c>
      <c r="E3" t="s">
        <v>8</v>
      </c>
      <c r="G3">
        <f>SUMIFS($F:$F,$B:$B,B3)</f>
        <v>0</v>
      </c>
    </row>
    <row r="4" spans="1:7" x14ac:dyDescent="0.3">
      <c r="A4">
        <v>91231901</v>
      </c>
      <c r="B4" t="s">
        <v>12</v>
      </c>
      <c r="C4" t="s">
        <v>13</v>
      </c>
      <c r="D4" t="s">
        <v>14</v>
      </c>
      <c r="E4" t="s">
        <v>8</v>
      </c>
      <c r="G4">
        <f>SUMIFS($F:$F,$B:$B,B4)</f>
        <v>0</v>
      </c>
    </row>
    <row r="5" spans="1:7" x14ac:dyDescent="0.3">
      <c r="A5">
        <v>73262676</v>
      </c>
      <c r="B5" t="s">
        <v>15</v>
      </c>
      <c r="C5" t="s">
        <v>16</v>
      </c>
      <c r="D5" t="s">
        <v>17</v>
      </c>
      <c r="E5" t="s">
        <v>8</v>
      </c>
      <c r="G5">
        <f>SUMIFS($F:$F,$B:$B,B5)</f>
        <v>0</v>
      </c>
    </row>
    <row r="6" spans="1:7" x14ac:dyDescent="0.3">
      <c r="A6">
        <v>98319530</v>
      </c>
      <c r="B6" t="s">
        <v>18</v>
      </c>
      <c r="C6" t="s">
        <v>19</v>
      </c>
      <c r="D6" t="s">
        <v>20</v>
      </c>
      <c r="E6" t="s">
        <v>21</v>
      </c>
      <c r="G6">
        <f>SUMIFS($F:$F,$B:$B,B6)</f>
        <v>0</v>
      </c>
    </row>
    <row r="7" spans="1:7" x14ac:dyDescent="0.3">
      <c r="A7">
        <v>98319530</v>
      </c>
      <c r="B7" t="s">
        <v>18</v>
      </c>
      <c r="C7" t="s">
        <v>19</v>
      </c>
      <c r="D7" t="s">
        <v>20</v>
      </c>
      <c r="E7" t="s">
        <v>22</v>
      </c>
      <c r="G7">
        <f>SUMIFS($F:$F,$B:$B,B7)</f>
        <v>0</v>
      </c>
    </row>
    <row r="8" spans="1:7" x14ac:dyDescent="0.3">
      <c r="A8">
        <v>37478723</v>
      </c>
      <c r="B8" t="s">
        <v>23</v>
      </c>
      <c r="C8" t="s">
        <v>27</v>
      </c>
      <c r="D8" t="s">
        <v>28</v>
      </c>
      <c r="E8" t="s">
        <v>29</v>
      </c>
      <c r="G8">
        <f>SUMIFS($F:$F,$B:$B,B8)</f>
        <v>0</v>
      </c>
    </row>
    <row r="9" spans="1:7" x14ac:dyDescent="0.3">
      <c r="A9">
        <v>37478723</v>
      </c>
      <c r="B9" t="s">
        <v>23</v>
      </c>
      <c r="C9" t="s">
        <v>24</v>
      </c>
      <c r="D9" t="s">
        <v>25</v>
      </c>
      <c r="E9" t="s">
        <v>26</v>
      </c>
      <c r="G9">
        <f>SUMIFS($F:$F,$B:$B,B9)</f>
        <v>0</v>
      </c>
    </row>
    <row r="10" spans="1:7" x14ac:dyDescent="0.3">
      <c r="A10">
        <v>37478723</v>
      </c>
      <c r="B10" t="s">
        <v>23</v>
      </c>
      <c r="C10" t="s">
        <v>30</v>
      </c>
      <c r="D10" t="s">
        <v>31</v>
      </c>
      <c r="E10" t="s">
        <v>22</v>
      </c>
      <c r="G10">
        <f>SUMIFS($F:$F,$B:$B,B10)</f>
        <v>0</v>
      </c>
    </row>
    <row r="11" spans="1:7" x14ac:dyDescent="0.3">
      <c r="A11">
        <v>64867422</v>
      </c>
      <c r="B11" t="s">
        <v>32</v>
      </c>
      <c r="C11" t="s">
        <v>24</v>
      </c>
      <c r="D11" t="s">
        <v>33</v>
      </c>
      <c r="E11" t="s">
        <v>26</v>
      </c>
      <c r="G11">
        <f>SUMIFS($F:$F,$B:$B,B11)</f>
        <v>0</v>
      </c>
    </row>
    <row r="12" spans="1:7" x14ac:dyDescent="0.3">
      <c r="A12">
        <v>64867422</v>
      </c>
      <c r="B12" t="s">
        <v>32</v>
      </c>
      <c r="C12" t="s">
        <v>30</v>
      </c>
      <c r="D12" t="s">
        <v>34</v>
      </c>
      <c r="E12" t="s">
        <v>8</v>
      </c>
      <c r="G12">
        <f>SUMIFS($F:$F,$B:$B,B12)</f>
        <v>0</v>
      </c>
    </row>
    <row r="13" spans="1:7" x14ac:dyDescent="0.3">
      <c r="A13">
        <v>90861137</v>
      </c>
      <c r="B13" t="s">
        <v>35</v>
      </c>
      <c r="C13" t="s">
        <v>24</v>
      </c>
      <c r="D13" t="s">
        <v>36</v>
      </c>
      <c r="E13" t="s">
        <v>26</v>
      </c>
      <c r="G13">
        <f>SUMIFS($F:$F,$B:$B,B13)</f>
        <v>0</v>
      </c>
    </row>
    <row r="14" spans="1:7" x14ac:dyDescent="0.3">
      <c r="A14">
        <v>90861137</v>
      </c>
      <c r="B14" t="s">
        <v>35</v>
      </c>
      <c r="C14" t="s">
        <v>30</v>
      </c>
      <c r="D14" t="s">
        <v>37</v>
      </c>
      <c r="E14" t="s">
        <v>26</v>
      </c>
      <c r="G14">
        <f>SUMIFS($F:$F,$B:$B,B14)</f>
        <v>0</v>
      </c>
    </row>
    <row r="15" spans="1:7" x14ac:dyDescent="0.3">
      <c r="A15">
        <v>44256816</v>
      </c>
      <c r="B15" t="s">
        <v>38</v>
      </c>
      <c r="C15" t="s">
        <v>39</v>
      </c>
      <c r="D15" t="s">
        <v>40</v>
      </c>
      <c r="E15" t="s">
        <v>26</v>
      </c>
      <c r="G15">
        <f>SUMIFS($F:$F,$B:$B,B15)</f>
        <v>0</v>
      </c>
    </row>
    <row r="16" spans="1:7" x14ac:dyDescent="0.3">
      <c r="A16">
        <v>44256816</v>
      </c>
      <c r="B16" t="s">
        <v>38</v>
      </c>
      <c r="C16" t="s">
        <v>41</v>
      </c>
      <c r="D16" t="s">
        <v>42</v>
      </c>
      <c r="E16" t="s">
        <v>26</v>
      </c>
      <c r="G16">
        <f>SUMIFS($F:$F,$B:$B,B16)</f>
        <v>0</v>
      </c>
    </row>
    <row r="17" spans="1:7" x14ac:dyDescent="0.3">
      <c r="A17">
        <v>44256816</v>
      </c>
      <c r="B17" t="s">
        <v>38</v>
      </c>
      <c r="C17" t="s">
        <v>43</v>
      </c>
      <c r="D17" t="s">
        <v>44</v>
      </c>
      <c r="E17" t="s">
        <v>26</v>
      </c>
      <c r="G17">
        <f>SUMIFS($F:$F,$B:$B,B17)</f>
        <v>0</v>
      </c>
    </row>
    <row r="18" spans="1:7" x14ac:dyDescent="0.3">
      <c r="A18">
        <v>11714098</v>
      </c>
      <c r="B18" t="s">
        <v>50</v>
      </c>
      <c r="G18">
        <f>SUMIFS($F:$F,$B:$B,B18)</f>
        <v>0</v>
      </c>
    </row>
    <row r="19" spans="1:7" x14ac:dyDescent="0.3">
      <c r="A19">
        <v>86988864</v>
      </c>
      <c r="B19" t="s">
        <v>45</v>
      </c>
      <c r="C19" t="s">
        <v>46</v>
      </c>
      <c r="D19" t="s">
        <v>47</v>
      </c>
      <c r="E19" t="s">
        <v>8</v>
      </c>
      <c r="G19">
        <f>SUMIFS($F:$F,$B:$B,B19)</f>
        <v>0</v>
      </c>
    </row>
    <row r="20" spans="1:7" x14ac:dyDescent="0.3">
      <c r="A20">
        <v>86988864</v>
      </c>
      <c r="B20" t="s">
        <v>45</v>
      </c>
      <c r="C20" t="s">
        <v>48</v>
      </c>
      <c r="D20" t="s">
        <v>49</v>
      </c>
      <c r="E20" t="s">
        <v>8</v>
      </c>
      <c r="G20">
        <f>SUMIFS($F:$F,$B:$B,B20)</f>
        <v>0</v>
      </c>
    </row>
    <row r="21" spans="1:7" x14ac:dyDescent="0.3">
      <c r="A21">
        <v>83994646</v>
      </c>
      <c r="B21" t="s">
        <v>51</v>
      </c>
      <c r="C21" t="s">
        <v>52</v>
      </c>
      <c r="D21" t="s">
        <v>53</v>
      </c>
      <c r="E21" t="s">
        <v>8</v>
      </c>
      <c r="G21">
        <f>SUMIFS($F:$F,$B:$B,B21)</f>
        <v>0</v>
      </c>
    </row>
    <row r="22" spans="1:7" x14ac:dyDescent="0.3">
      <c r="A22">
        <v>83994646</v>
      </c>
      <c r="B22" t="s">
        <v>51</v>
      </c>
      <c r="C22" t="s">
        <v>54</v>
      </c>
      <c r="D22" t="s">
        <v>55</v>
      </c>
      <c r="E22" t="s">
        <v>8</v>
      </c>
      <c r="G22">
        <f>SUMIFS($F:$F,$B:$B,B22)</f>
        <v>0</v>
      </c>
    </row>
    <row r="23" spans="1:7" x14ac:dyDescent="0.3">
      <c r="A23">
        <v>83994646</v>
      </c>
      <c r="B23" t="s">
        <v>51</v>
      </c>
      <c r="C23" t="s">
        <v>54</v>
      </c>
      <c r="D23" t="s">
        <v>56</v>
      </c>
      <c r="E23" t="s">
        <v>8</v>
      </c>
      <c r="G23">
        <f>SUMIFS($F:$F,$B:$B,B23)</f>
        <v>0</v>
      </c>
    </row>
    <row r="24" spans="1:7" x14ac:dyDescent="0.3">
      <c r="A24">
        <v>83994646</v>
      </c>
      <c r="B24" t="s">
        <v>51</v>
      </c>
      <c r="C24" t="s">
        <v>54</v>
      </c>
      <c r="D24" t="s">
        <v>57</v>
      </c>
      <c r="E24" t="s">
        <v>8</v>
      </c>
      <c r="G24">
        <f>SUMIFS($F:$F,$B:$B,B24)</f>
        <v>0</v>
      </c>
    </row>
    <row r="25" spans="1:7" x14ac:dyDescent="0.3">
      <c r="A25">
        <v>83994646</v>
      </c>
      <c r="B25" t="s">
        <v>51</v>
      </c>
      <c r="C25" t="s">
        <v>58</v>
      </c>
      <c r="D25" t="s">
        <v>59</v>
      </c>
      <c r="E25" t="s">
        <v>8</v>
      </c>
      <c r="G25">
        <f>SUMIFS($F:$F,$B:$B,B25)</f>
        <v>0</v>
      </c>
    </row>
    <row r="26" spans="1:7" x14ac:dyDescent="0.3">
      <c r="A26">
        <v>83994646</v>
      </c>
      <c r="B26" t="s">
        <v>51</v>
      </c>
      <c r="C26" t="s">
        <v>60</v>
      </c>
      <c r="D26" t="s">
        <v>61</v>
      </c>
      <c r="E26" t="s">
        <v>8</v>
      </c>
      <c r="G26">
        <f>SUMIFS($F:$F,$B:$B,B26)</f>
        <v>0</v>
      </c>
    </row>
    <row r="27" spans="1:7" x14ac:dyDescent="0.3">
      <c r="A27">
        <v>67048711</v>
      </c>
      <c r="B27" t="s">
        <v>62</v>
      </c>
      <c r="C27" t="s">
        <v>46</v>
      </c>
      <c r="D27" t="s">
        <v>63</v>
      </c>
      <c r="E27" t="s">
        <v>64</v>
      </c>
      <c r="G27">
        <f>SUMIFS($F:$F,$B:$B,B27)</f>
        <v>0</v>
      </c>
    </row>
    <row r="28" spans="1:7" x14ac:dyDescent="0.3">
      <c r="A28">
        <v>67048711</v>
      </c>
      <c r="B28" t="s">
        <v>62</v>
      </c>
      <c r="C28" t="s">
        <v>48</v>
      </c>
      <c r="D28" t="s">
        <v>65</v>
      </c>
      <c r="E28" t="s">
        <v>8</v>
      </c>
      <c r="G28">
        <f>SUMIFS($F:$F,$B:$B,B28)</f>
        <v>0</v>
      </c>
    </row>
    <row r="29" spans="1:7" x14ac:dyDescent="0.3">
      <c r="A29">
        <v>23771716</v>
      </c>
      <c r="B29" t="s">
        <v>66</v>
      </c>
      <c r="C29" t="s">
        <v>67</v>
      </c>
      <c r="D29" t="s">
        <v>68</v>
      </c>
      <c r="E29" t="s">
        <v>8</v>
      </c>
      <c r="G29">
        <f>SUMIFS($F:$F,$B:$B,B29)</f>
        <v>0</v>
      </c>
    </row>
    <row r="30" spans="1:7" x14ac:dyDescent="0.3">
      <c r="A30">
        <v>23771716</v>
      </c>
      <c r="B30" t="s">
        <v>66</v>
      </c>
      <c r="C30" t="s">
        <v>69</v>
      </c>
      <c r="D30" t="s">
        <v>70</v>
      </c>
      <c r="E30" t="s">
        <v>8</v>
      </c>
      <c r="G30">
        <f>SUMIFS($F:$F,$B:$B,B30)</f>
        <v>0</v>
      </c>
    </row>
    <row r="31" spans="1:7" x14ac:dyDescent="0.3">
      <c r="A31">
        <v>23771716</v>
      </c>
      <c r="B31" t="s">
        <v>66</v>
      </c>
      <c r="C31" t="s">
        <v>69</v>
      </c>
      <c r="D31" t="s">
        <v>71</v>
      </c>
      <c r="E31" t="s">
        <v>8</v>
      </c>
      <c r="G31">
        <f>SUMIFS($F:$F,$B:$B,B31)</f>
        <v>0</v>
      </c>
    </row>
    <row r="32" spans="1:7" x14ac:dyDescent="0.3">
      <c r="A32">
        <v>23771716</v>
      </c>
      <c r="B32" t="s">
        <v>66</v>
      </c>
      <c r="C32" t="s">
        <v>69</v>
      </c>
      <c r="D32" t="s">
        <v>72</v>
      </c>
      <c r="E32" t="s">
        <v>8</v>
      </c>
      <c r="G32">
        <f>SUMIFS($F:$F,$B:$B,B32)</f>
        <v>0</v>
      </c>
    </row>
    <row r="33" spans="1:7" x14ac:dyDescent="0.3">
      <c r="A33">
        <v>23771716</v>
      </c>
      <c r="B33" t="s">
        <v>66</v>
      </c>
      <c r="C33" t="s">
        <v>73</v>
      </c>
      <c r="D33" t="s">
        <v>74</v>
      </c>
      <c r="E33" t="s">
        <v>8</v>
      </c>
      <c r="G33">
        <f>SUMIFS($F:$F,$B:$B,B33)</f>
        <v>0</v>
      </c>
    </row>
    <row r="34" spans="1:7" x14ac:dyDescent="0.3">
      <c r="A34">
        <v>23771716</v>
      </c>
      <c r="B34" t="s">
        <v>66</v>
      </c>
      <c r="C34" t="s">
        <v>77</v>
      </c>
      <c r="D34" t="s">
        <v>78</v>
      </c>
      <c r="E34" t="s">
        <v>8</v>
      </c>
      <c r="G34">
        <f>SUMIFS($F:$F,$B:$B,B34)</f>
        <v>0</v>
      </c>
    </row>
    <row r="35" spans="1:7" x14ac:dyDescent="0.3">
      <c r="A35">
        <v>23771716</v>
      </c>
      <c r="B35" t="s">
        <v>66</v>
      </c>
      <c r="C35" t="s">
        <v>75</v>
      </c>
      <c r="D35" t="s">
        <v>76</v>
      </c>
      <c r="E35" t="s">
        <v>8</v>
      </c>
      <c r="G35">
        <f>SUMIFS($F:$F,$B:$B,B35)</f>
        <v>0</v>
      </c>
    </row>
    <row r="36" spans="1:7" x14ac:dyDescent="0.3">
      <c r="A36">
        <v>86198326</v>
      </c>
      <c r="B36" t="s">
        <v>79</v>
      </c>
      <c r="C36" t="s">
        <v>80</v>
      </c>
      <c r="D36" t="s">
        <v>81</v>
      </c>
      <c r="E36" t="s">
        <v>8</v>
      </c>
      <c r="G36">
        <f>SUMIFS($F:$F,$B:$B,B36)</f>
        <v>0</v>
      </c>
    </row>
    <row r="37" spans="1:7" x14ac:dyDescent="0.3">
      <c r="A37">
        <v>86198326</v>
      </c>
      <c r="B37" t="s">
        <v>79</v>
      </c>
      <c r="C37" t="s">
        <v>80</v>
      </c>
      <c r="D37" t="s">
        <v>81</v>
      </c>
      <c r="E37" t="s">
        <v>82</v>
      </c>
      <c r="G37">
        <f>SUMIFS($F:$F,$B:$B,B37)</f>
        <v>0</v>
      </c>
    </row>
    <row r="38" spans="1:7" x14ac:dyDescent="0.3">
      <c r="A38">
        <v>86198326</v>
      </c>
      <c r="B38" t="s">
        <v>79</v>
      </c>
      <c r="C38" t="s">
        <v>83</v>
      </c>
      <c r="D38" t="s">
        <v>84</v>
      </c>
      <c r="E38" t="s">
        <v>85</v>
      </c>
      <c r="G38">
        <f>SUMIFS($F:$F,$B:$B,B38)</f>
        <v>0</v>
      </c>
    </row>
    <row r="39" spans="1:7" x14ac:dyDescent="0.3">
      <c r="A39">
        <v>86198326</v>
      </c>
      <c r="B39" t="s">
        <v>79</v>
      </c>
      <c r="C39" t="s">
        <v>54</v>
      </c>
      <c r="D39" t="s">
        <v>86</v>
      </c>
      <c r="E39" t="s">
        <v>8</v>
      </c>
      <c r="G39">
        <f>SUMIFS($F:$F,$B:$B,B39)</f>
        <v>0</v>
      </c>
    </row>
    <row r="40" spans="1:7" x14ac:dyDescent="0.3">
      <c r="A40">
        <v>86198326</v>
      </c>
      <c r="B40" t="s">
        <v>79</v>
      </c>
      <c r="C40" t="s">
        <v>54</v>
      </c>
      <c r="D40" t="s">
        <v>87</v>
      </c>
      <c r="E40" t="s">
        <v>8</v>
      </c>
      <c r="G40">
        <f>SUMIFS($F:$F,$B:$B,B40)</f>
        <v>0</v>
      </c>
    </row>
    <row r="41" spans="1:7" x14ac:dyDescent="0.3">
      <c r="A41">
        <v>86198326</v>
      </c>
      <c r="B41" t="s">
        <v>79</v>
      </c>
      <c r="C41" t="s">
        <v>54</v>
      </c>
      <c r="D41" t="s">
        <v>88</v>
      </c>
      <c r="E41" t="s">
        <v>8</v>
      </c>
      <c r="G41">
        <f>SUMIFS($F:$F,$B:$B,B41)</f>
        <v>0</v>
      </c>
    </row>
    <row r="42" spans="1:7" x14ac:dyDescent="0.3">
      <c r="A42">
        <v>86198326</v>
      </c>
      <c r="B42" t="s">
        <v>79</v>
      </c>
      <c r="C42" t="s">
        <v>89</v>
      </c>
      <c r="D42" t="s">
        <v>90</v>
      </c>
      <c r="E42" t="s">
        <v>8</v>
      </c>
      <c r="G42">
        <f>SUMIFS($F:$F,$B:$B,B42)</f>
        <v>0</v>
      </c>
    </row>
    <row r="43" spans="1:7" x14ac:dyDescent="0.3">
      <c r="A43">
        <v>14261867</v>
      </c>
      <c r="B43" t="s">
        <v>91</v>
      </c>
      <c r="C43" t="s">
        <v>67</v>
      </c>
      <c r="D43" t="s">
        <v>92</v>
      </c>
      <c r="E43" t="s">
        <v>8</v>
      </c>
      <c r="G43">
        <f>SUMIFS($F:$F,$B:$B,B43)</f>
        <v>0</v>
      </c>
    </row>
    <row r="44" spans="1:7" x14ac:dyDescent="0.3">
      <c r="A44">
        <v>14261867</v>
      </c>
      <c r="B44" t="s">
        <v>91</v>
      </c>
      <c r="C44" t="s">
        <v>93</v>
      </c>
      <c r="D44" t="s">
        <v>94</v>
      </c>
      <c r="E44" t="s">
        <v>8</v>
      </c>
      <c r="G44">
        <f>SUMIFS($F:$F,$B:$B,B44)</f>
        <v>0</v>
      </c>
    </row>
    <row r="45" spans="1:7" x14ac:dyDescent="0.3">
      <c r="A45">
        <v>24140059</v>
      </c>
      <c r="B45" t="s">
        <v>95</v>
      </c>
      <c r="C45" t="s">
        <v>96</v>
      </c>
      <c r="D45" t="s">
        <v>97</v>
      </c>
      <c r="E45" t="s">
        <v>8</v>
      </c>
      <c r="G45">
        <f>SUMIFS($F:$F,$B:$B,B45)</f>
        <v>0</v>
      </c>
    </row>
    <row r="46" spans="1:7" x14ac:dyDescent="0.3">
      <c r="A46">
        <v>24140059</v>
      </c>
      <c r="B46" t="s">
        <v>95</v>
      </c>
      <c r="C46" t="s">
        <v>93</v>
      </c>
      <c r="D46" t="s">
        <v>98</v>
      </c>
      <c r="E46" t="s">
        <v>8</v>
      </c>
      <c r="G46">
        <f>SUMIFS($F:$F,$B:$B,B46)</f>
        <v>0</v>
      </c>
    </row>
    <row r="47" spans="1:7" x14ac:dyDescent="0.3">
      <c r="A47">
        <v>24140059</v>
      </c>
      <c r="B47" t="s">
        <v>95</v>
      </c>
      <c r="C47" t="s">
        <v>99</v>
      </c>
      <c r="D47" t="s">
        <v>100</v>
      </c>
      <c r="E47" t="s">
        <v>8</v>
      </c>
      <c r="G47">
        <f>SUMIFS($F:$F,$B:$B,B47)</f>
        <v>0</v>
      </c>
    </row>
    <row r="48" spans="1:7" x14ac:dyDescent="0.3">
      <c r="A48">
        <v>6850209</v>
      </c>
      <c r="B48" t="s">
        <v>101</v>
      </c>
      <c r="C48" t="s">
        <v>102</v>
      </c>
      <c r="D48" t="s">
        <v>103</v>
      </c>
      <c r="E48" t="s">
        <v>8</v>
      </c>
      <c r="G48">
        <f>SUMIFS($F:$F,$B:$B,B48)</f>
        <v>0</v>
      </c>
    </row>
    <row r="49" spans="1:7" x14ac:dyDescent="0.3">
      <c r="A49">
        <v>6850209</v>
      </c>
      <c r="B49" t="s">
        <v>101</v>
      </c>
      <c r="C49" t="s">
        <v>102</v>
      </c>
      <c r="D49" t="s">
        <v>104</v>
      </c>
      <c r="E49" t="s">
        <v>8</v>
      </c>
      <c r="G49">
        <f>SUMIFS($F:$F,$B:$B,B49)</f>
        <v>0</v>
      </c>
    </row>
    <row r="50" spans="1:7" x14ac:dyDescent="0.3">
      <c r="A50">
        <v>6850209</v>
      </c>
      <c r="B50" t="s">
        <v>101</v>
      </c>
      <c r="C50" t="s">
        <v>96</v>
      </c>
      <c r="D50" t="s">
        <v>105</v>
      </c>
      <c r="E50" t="s">
        <v>8</v>
      </c>
      <c r="G50">
        <f>SUMIFS($F:$F,$B:$B,B50)</f>
        <v>0</v>
      </c>
    </row>
    <row r="51" spans="1:7" x14ac:dyDescent="0.3">
      <c r="A51">
        <v>6850209</v>
      </c>
      <c r="B51" t="s">
        <v>101</v>
      </c>
      <c r="C51" t="s">
        <v>106</v>
      </c>
      <c r="D51" t="s">
        <v>107</v>
      </c>
      <c r="E51" t="s">
        <v>29</v>
      </c>
      <c r="G51">
        <f>SUMIFS($F:$F,$B:$B,B51)</f>
        <v>0</v>
      </c>
    </row>
    <row r="52" spans="1:7" x14ac:dyDescent="0.3">
      <c r="A52">
        <v>49140998</v>
      </c>
      <c r="B52" t="s">
        <v>108</v>
      </c>
      <c r="C52" t="s">
        <v>109</v>
      </c>
      <c r="D52" t="s">
        <v>110</v>
      </c>
      <c r="E52" t="s">
        <v>8</v>
      </c>
      <c r="G52">
        <f>SUMIFS($F:$F,$B:$B,B52)</f>
        <v>0</v>
      </c>
    </row>
    <row r="53" spans="1:7" x14ac:dyDescent="0.3">
      <c r="A53">
        <v>49140998</v>
      </c>
      <c r="B53" t="s">
        <v>108</v>
      </c>
      <c r="C53" t="s">
        <v>111</v>
      </c>
      <c r="D53" t="s">
        <v>112</v>
      </c>
      <c r="E53" t="s">
        <v>26</v>
      </c>
      <c r="G53">
        <f>SUMIFS($F:$F,$B:$B,B53)</f>
        <v>0</v>
      </c>
    </row>
    <row r="54" spans="1:7" x14ac:dyDescent="0.3">
      <c r="A54">
        <v>49140998</v>
      </c>
      <c r="B54" t="s">
        <v>108</v>
      </c>
      <c r="C54" t="s">
        <v>113</v>
      </c>
      <c r="D54" t="s">
        <v>114</v>
      </c>
      <c r="E54" t="s">
        <v>26</v>
      </c>
      <c r="G54">
        <f>SUMIFS($F:$F,$B:$B,B54)</f>
        <v>0</v>
      </c>
    </row>
    <row r="55" spans="1:7" x14ac:dyDescent="0.3">
      <c r="A55">
        <v>49140998</v>
      </c>
      <c r="B55" t="s">
        <v>108</v>
      </c>
      <c r="C55" t="s">
        <v>113</v>
      </c>
      <c r="D55" t="s">
        <v>114</v>
      </c>
      <c r="E55" t="s">
        <v>115</v>
      </c>
      <c r="G55">
        <f>SUMIFS($F:$F,$B:$B,B55)</f>
        <v>0</v>
      </c>
    </row>
    <row r="56" spans="1:7" x14ac:dyDescent="0.3">
      <c r="A56">
        <v>49140998</v>
      </c>
      <c r="B56" t="s">
        <v>108</v>
      </c>
      <c r="C56" t="s">
        <v>116</v>
      </c>
      <c r="D56" t="s">
        <v>117</v>
      </c>
      <c r="E56" t="s">
        <v>118</v>
      </c>
      <c r="G56">
        <f>SUMIFS($F:$F,$B:$B,B56)</f>
        <v>0</v>
      </c>
    </row>
    <row r="57" spans="1:7" x14ac:dyDescent="0.3">
      <c r="A57">
        <v>49140998</v>
      </c>
      <c r="B57" t="s">
        <v>108</v>
      </c>
      <c r="C57" t="s">
        <v>119</v>
      </c>
      <c r="D57" t="s">
        <v>120</v>
      </c>
      <c r="E57" t="s">
        <v>8</v>
      </c>
      <c r="G57">
        <f>SUMIFS($F:$F,$B:$B,B57)</f>
        <v>0</v>
      </c>
    </row>
    <row r="58" spans="1:7" x14ac:dyDescent="0.3">
      <c r="A58">
        <v>49140998</v>
      </c>
      <c r="B58" t="s">
        <v>108</v>
      </c>
      <c r="C58" t="s">
        <v>121</v>
      </c>
      <c r="D58" t="s">
        <v>122</v>
      </c>
      <c r="E58" t="s">
        <v>8</v>
      </c>
      <c r="G58">
        <f>SUMIFS($F:$F,$B:$B,B58)</f>
        <v>0</v>
      </c>
    </row>
    <row r="59" spans="1:7" x14ac:dyDescent="0.3">
      <c r="A59">
        <v>68170903</v>
      </c>
      <c r="B59" t="s">
        <v>123</v>
      </c>
      <c r="C59" t="s">
        <v>124</v>
      </c>
      <c r="D59" t="s">
        <v>125</v>
      </c>
      <c r="E59" t="s">
        <v>8</v>
      </c>
      <c r="G59">
        <f>SUMIFS($F:$F,$B:$B,B59)</f>
        <v>0</v>
      </c>
    </row>
    <row r="60" spans="1:7" x14ac:dyDescent="0.3">
      <c r="A60">
        <v>68170903</v>
      </c>
      <c r="B60" t="s">
        <v>123</v>
      </c>
      <c r="C60" t="s">
        <v>124</v>
      </c>
      <c r="D60" t="s">
        <v>126</v>
      </c>
      <c r="E60" t="s">
        <v>8</v>
      </c>
      <c r="G60">
        <f>SUMIFS($F:$F,$B:$B,B60)</f>
        <v>0</v>
      </c>
    </row>
    <row r="61" spans="1:7" x14ac:dyDescent="0.3">
      <c r="A61">
        <v>21597117</v>
      </c>
      <c r="B61" t="s">
        <v>127</v>
      </c>
      <c r="C61" t="s">
        <v>128</v>
      </c>
      <c r="D61" t="s">
        <v>129</v>
      </c>
      <c r="E61" t="s">
        <v>8</v>
      </c>
      <c r="G61">
        <f>SUMIFS($F:$F,$B:$B,B61)</f>
        <v>0</v>
      </c>
    </row>
    <row r="62" spans="1:7" x14ac:dyDescent="0.3">
      <c r="A62">
        <v>21597117</v>
      </c>
      <c r="B62" t="s">
        <v>127</v>
      </c>
      <c r="C62" t="s">
        <v>128</v>
      </c>
      <c r="D62" t="s">
        <v>129</v>
      </c>
      <c r="E62" t="s">
        <v>130</v>
      </c>
      <c r="G62">
        <f>SUMIFS($F:$F,$B:$B,B62)</f>
        <v>0</v>
      </c>
    </row>
    <row r="63" spans="1:7" x14ac:dyDescent="0.3">
      <c r="A63">
        <v>21597117</v>
      </c>
      <c r="B63" t="s">
        <v>127</v>
      </c>
      <c r="C63" t="s">
        <v>133</v>
      </c>
      <c r="D63" t="s">
        <v>134</v>
      </c>
      <c r="E63" t="s">
        <v>8</v>
      </c>
      <c r="G63">
        <f>SUMIFS($F:$F,$B:$B,B63)</f>
        <v>0</v>
      </c>
    </row>
    <row r="64" spans="1:7" x14ac:dyDescent="0.3">
      <c r="A64">
        <v>21597117</v>
      </c>
      <c r="B64" t="s">
        <v>127</v>
      </c>
      <c r="C64" t="s">
        <v>48</v>
      </c>
      <c r="D64" t="s">
        <v>131</v>
      </c>
      <c r="E64" t="s">
        <v>8</v>
      </c>
      <c r="G64">
        <f>SUMIFS($F:$F,$B:$B,B64)</f>
        <v>0</v>
      </c>
    </row>
    <row r="65" spans="1:7" x14ac:dyDescent="0.3">
      <c r="A65">
        <v>21597117</v>
      </c>
      <c r="B65" t="s">
        <v>127</v>
      </c>
      <c r="C65" t="s">
        <v>83</v>
      </c>
      <c r="D65" t="s">
        <v>132</v>
      </c>
      <c r="E65" t="s">
        <v>85</v>
      </c>
      <c r="G65">
        <f>SUMIFS($F:$F,$B:$B,B65)</f>
        <v>0</v>
      </c>
    </row>
    <row r="66" spans="1:7" x14ac:dyDescent="0.3">
      <c r="A66">
        <v>21597117</v>
      </c>
      <c r="B66" t="s">
        <v>127</v>
      </c>
      <c r="C66" t="s">
        <v>135</v>
      </c>
      <c r="D66" t="s">
        <v>136</v>
      </c>
      <c r="E66" t="s">
        <v>8</v>
      </c>
      <c r="G66">
        <f>SUMIFS($F:$F,$B:$B,B66)</f>
        <v>0</v>
      </c>
    </row>
    <row r="67" spans="1:7" x14ac:dyDescent="0.3">
      <c r="A67">
        <v>21597117</v>
      </c>
      <c r="B67" t="s">
        <v>127</v>
      </c>
      <c r="C67" t="s">
        <v>135</v>
      </c>
      <c r="D67" t="s">
        <v>137</v>
      </c>
      <c r="E67" t="s">
        <v>8</v>
      </c>
      <c r="G67">
        <f>SUMIFS($F:$F,$B:$B,B67)</f>
        <v>0</v>
      </c>
    </row>
    <row r="68" spans="1:7" x14ac:dyDescent="0.3">
      <c r="A68">
        <v>21597117</v>
      </c>
      <c r="B68" t="s">
        <v>127</v>
      </c>
      <c r="C68" t="s">
        <v>138</v>
      </c>
      <c r="D68" t="s">
        <v>139</v>
      </c>
      <c r="E68" t="s">
        <v>8</v>
      </c>
      <c r="G68">
        <f>SUMIFS($F:$F,$B:$B,B68)</f>
        <v>0</v>
      </c>
    </row>
    <row r="69" spans="1:7" x14ac:dyDescent="0.3">
      <c r="A69">
        <v>21597117</v>
      </c>
      <c r="B69" t="s">
        <v>127</v>
      </c>
      <c r="C69" t="s">
        <v>140</v>
      </c>
      <c r="D69" t="s">
        <v>141</v>
      </c>
      <c r="E69" t="s">
        <v>8</v>
      </c>
      <c r="G69">
        <f>SUMIFS($F:$F,$B:$B,B69)</f>
        <v>0</v>
      </c>
    </row>
    <row r="70" spans="1:7" x14ac:dyDescent="0.3">
      <c r="A70">
        <v>8949584</v>
      </c>
      <c r="B70" t="s">
        <v>142</v>
      </c>
      <c r="C70" t="s">
        <v>143</v>
      </c>
      <c r="D70" t="s">
        <v>144</v>
      </c>
      <c r="E70" t="s">
        <v>8</v>
      </c>
      <c r="G70">
        <f>SUMIFS($F:$F,$B:$B,B70)</f>
        <v>0</v>
      </c>
    </row>
    <row r="71" spans="1:7" x14ac:dyDescent="0.3">
      <c r="A71">
        <v>8949584</v>
      </c>
      <c r="B71" t="s">
        <v>142</v>
      </c>
      <c r="C71" t="s">
        <v>145</v>
      </c>
      <c r="D71" t="s">
        <v>146</v>
      </c>
      <c r="E71" t="s">
        <v>22</v>
      </c>
      <c r="G71">
        <f>SUMIFS($F:$F,$B:$B,B71)</f>
        <v>0</v>
      </c>
    </row>
    <row r="72" spans="1:7" x14ac:dyDescent="0.3">
      <c r="A72">
        <v>8949584</v>
      </c>
      <c r="B72" t="s">
        <v>142</v>
      </c>
      <c r="C72" t="s">
        <v>147</v>
      </c>
      <c r="D72" t="s">
        <v>148</v>
      </c>
      <c r="E72" t="s">
        <v>115</v>
      </c>
      <c r="G72">
        <f>SUMIFS($F:$F,$B:$B,B72)</f>
        <v>0</v>
      </c>
    </row>
    <row r="73" spans="1:7" x14ac:dyDescent="0.3">
      <c r="A73">
        <v>8949584</v>
      </c>
      <c r="B73" t="s">
        <v>142</v>
      </c>
      <c r="C73" t="s">
        <v>147</v>
      </c>
      <c r="D73" t="s">
        <v>148</v>
      </c>
      <c r="E73" t="s">
        <v>22</v>
      </c>
      <c r="G73">
        <f>SUMIFS($F:$F,$B:$B,B73)</f>
        <v>0</v>
      </c>
    </row>
    <row r="74" spans="1:7" x14ac:dyDescent="0.3">
      <c r="A74">
        <v>8949584</v>
      </c>
      <c r="B74" t="s">
        <v>142</v>
      </c>
      <c r="C74" t="s">
        <v>153</v>
      </c>
      <c r="D74" t="s">
        <v>154</v>
      </c>
      <c r="E74" t="s">
        <v>8</v>
      </c>
      <c r="G74">
        <f>SUMIFS($F:$F,$B:$B,B74)</f>
        <v>0</v>
      </c>
    </row>
    <row r="75" spans="1:7" x14ac:dyDescent="0.3">
      <c r="A75">
        <v>8949584</v>
      </c>
      <c r="B75" t="s">
        <v>142</v>
      </c>
      <c r="C75" t="s">
        <v>151</v>
      </c>
      <c r="D75" t="s">
        <v>152</v>
      </c>
      <c r="E75" t="s">
        <v>8</v>
      </c>
      <c r="G75">
        <f>SUMIFS($F:$F,$B:$B,B75)</f>
        <v>0</v>
      </c>
    </row>
    <row r="76" spans="1:7" x14ac:dyDescent="0.3">
      <c r="A76">
        <v>8949584</v>
      </c>
      <c r="B76" t="s">
        <v>142</v>
      </c>
      <c r="C76" t="s">
        <v>155</v>
      </c>
      <c r="D76" t="s">
        <v>156</v>
      </c>
      <c r="E76" t="s">
        <v>22</v>
      </c>
      <c r="G76">
        <f>SUMIFS($F:$F,$B:$B,B76)</f>
        <v>0</v>
      </c>
    </row>
    <row r="77" spans="1:7" x14ac:dyDescent="0.3">
      <c r="A77">
        <v>8949584</v>
      </c>
      <c r="B77" t="s">
        <v>142</v>
      </c>
      <c r="C77" t="s">
        <v>149</v>
      </c>
      <c r="D77" t="s">
        <v>150</v>
      </c>
      <c r="E77" t="s">
        <v>8</v>
      </c>
      <c r="G77">
        <f>SUMIFS($F:$F,$B:$B,B77)</f>
        <v>0</v>
      </c>
    </row>
    <row r="78" spans="1:7" x14ac:dyDescent="0.3">
      <c r="A78">
        <v>8949584</v>
      </c>
      <c r="B78" t="s">
        <v>142</v>
      </c>
      <c r="C78" t="s">
        <v>157</v>
      </c>
      <c r="D78" t="s">
        <v>158</v>
      </c>
      <c r="E78" t="s">
        <v>8</v>
      </c>
      <c r="G78">
        <f>SUMIFS($F:$F,$B:$B,B78)</f>
        <v>0</v>
      </c>
    </row>
    <row r="79" spans="1:7" x14ac:dyDescent="0.3">
      <c r="A79">
        <v>8949584</v>
      </c>
      <c r="B79" t="s">
        <v>142</v>
      </c>
      <c r="C79" t="s">
        <v>157</v>
      </c>
      <c r="D79" t="s">
        <v>158</v>
      </c>
      <c r="E79" t="s">
        <v>118</v>
      </c>
      <c r="G79">
        <f>SUMIFS($F:$F,$B:$B,B79)</f>
        <v>0</v>
      </c>
    </row>
    <row r="80" spans="1:7" x14ac:dyDescent="0.3">
      <c r="A80">
        <v>295517</v>
      </c>
      <c r="B80" t="s">
        <v>159</v>
      </c>
      <c r="C80" t="s">
        <v>160</v>
      </c>
      <c r="D80" t="s">
        <v>162</v>
      </c>
      <c r="E80" t="s">
        <v>8</v>
      </c>
      <c r="G80">
        <f>SUMIFS($F:$F,$B:$B,B80)</f>
        <v>0</v>
      </c>
    </row>
    <row r="81" spans="1:7" x14ac:dyDescent="0.3">
      <c r="A81">
        <v>295517</v>
      </c>
      <c r="B81" t="s">
        <v>159</v>
      </c>
      <c r="C81" t="s">
        <v>160</v>
      </c>
      <c r="D81" t="s">
        <v>161</v>
      </c>
      <c r="E81" t="s">
        <v>8</v>
      </c>
      <c r="G81">
        <f>SUMIFS($F:$F,$B:$B,B81)</f>
        <v>0</v>
      </c>
    </row>
    <row r="82" spans="1:7" x14ac:dyDescent="0.3">
      <c r="A82">
        <v>295517</v>
      </c>
      <c r="B82" t="s">
        <v>159</v>
      </c>
      <c r="C82" t="s">
        <v>163</v>
      </c>
      <c r="D82" t="s">
        <v>164</v>
      </c>
      <c r="E82" t="s">
        <v>8</v>
      </c>
      <c r="G82">
        <f>SUMIFS($F:$F,$B:$B,B82)</f>
        <v>0</v>
      </c>
    </row>
    <row r="83" spans="1:7" x14ac:dyDescent="0.3">
      <c r="A83">
        <v>295517</v>
      </c>
      <c r="B83" t="s">
        <v>159</v>
      </c>
      <c r="C83" t="s">
        <v>169</v>
      </c>
      <c r="D83" t="s">
        <v>170</v>
      </c>
      <c r="E83" t="s">
        <v>8</v>
      </c>
      <c r="G83">
        <f>SUMIFS($F:$F,$B:$B,B83)</f>
        <v>0</v>
      </c>
    </row>
    <row r="84" spans="1:7" x14ac:dyDescent="0.3">
      <c r="A84">
        <v>295517</v>
      </c>
      <c r="B84" t="s">
        <v>159</v>
      </c>
      <c r="C84" t="s">
        <v>167</v>
      </c>
      <c r="D84" t="s">
        <v>168</v>
      </c>
      <c r="E84" t="s">
        <v>8</v>
      </c>
      <c r="G84">
        <f>SUMIFS($F:$F,$B:$B,B84)</f>
        <v>0</v>
      </c>
    </row>
    <row r="85" spans="1:7" x14ac:dyDescent="0.3">
      <c r="A85">
        <v>295517</v>
      </c>
      <c r="B85" t="s">
        <v>159</v>
      </c>
      <c r="C85" t="s">
        <v>124</v>
      </c>
      <c r="D85" t="s">
        <v>165</v>
      </c>
      <c r="E85" t="s">
        <v>8</v>
      </c>
      <c r="G85">
        <f>SUMIFS($F:$F,$B:$B,B85)</f>
        <v>0</v>
      </c>
    </row>
    <row r="86" spans="1:7" x14ac:dyDescent="0.3">
      <c r="A86">
        <v>295517</v>
      </c>
      <c r="B86" t="s">
        <v>159</v>
      </c>
      <c r="C86" t="s">
        <v>124</v>
      </c>
      <c r="D86" t="s">
        <v>166</v>
      </c>
      <c r="E86" t="s">
        <v>8</v>
      </c>
      <c r="G86">
        <f>SUMIFS($F:$F,$B:$B,B86)</f>
        <v>0</v>
      </c>
    </row>
    <row r="87" spans="1:7" x14ac:dyDescent="0.3">
      <c r="A87">
        <v>295517</v>
      </c>
      <c r="B87" t="s">
        <v>159</v>
      </c>
      <c r="C87" t="s">
        <v>155</v>
      </c>
      <c r="D87" t="s">
        <v>171</v>
      </c>
      <c r="E87" t="s">
        <v>22</v>
      </c>
      <c r="G87">
        <f>SUMIFS($F:$F,$B:$B,B87)</f>
        <v>0</v>
      </c>
    </row>
    <row r="88" spans="1:7" x14ac:dyDescent="0.3">
      <c r="A88">
        <v>295517</v>
      </c>
      <c r="B88" t="s">
        <v>159</v>
      </c>
      <c r="C88" t="s">
        <v>58</v>
      </c>
      <c r="D88" t="s">
        <v>174</v>
      </c>
      <c r="E88" t="s">
        <v>8</v>
      </c>
      <c r="G88">
        <f>SUMIFS($F:$F,$B:$B,B88)</f>
        <v>0</v>
      </c>
    </row>
    <row r="89" spans="1:7" x14ac:dyDescent="0.3">
      <c r="A89">
        <v>295517</v>
      </c>
      <c r="B89" t="s">
        <v>159</v>
      </c>
      <c r="C89" t="s">
        <v>73</v>
      </c>
      <c r="D89" t="s">
        <v>176</v>
      </c>
      <c r="E89" t="s">
        <v>8</v>
      </c>
      <c r="G89">
        <f>SUMIFS($F:$F,$B:$B,B89)</f>
        <v>0</v>
      </c>
    </row>
    <row r="90" spans="1:7" x14ac:dyDescent="0.3">
      <c r="A90">
        <v>295517</v>
      </c>
      <c r="B90" t="s">
        <v>159</v>
      </c>
      <c r="C90" t="s">
        <v>77</v>
      </c>
      <c r="D90" t="s">
        <v>177</v>
      </c>
      <c r="E90" t="s">
        <v>8</v>
      </c>
      <c r="G90">
        <f>SUMIFS($F:$F,$B:$B,B90)</f>
        <v>0</v>
      </c>
    </row>
    <row r="91" spans="1:7" x14ac:dyDescent="0.3">
      <c r="A91">
        <v>295517</v>
      </c>
      <c r="B91" t="s">
        <v>159</v>
      </c>
      <c r="C91" t="s">
        <v>172</v>
      </c>
      <c r="D91" t="s">
        <v>173</v>
      </c>
      <c r="E91" t="s">
        <v>8</v>
      </c>
      <c r="G91">
        <f>SUMIFS($F:$F,$B:$B,B91)</f>
        <v>0</v>
      </c>
    </row>
    <row r="92" spans="1:7" x14ac:dyDescent="0.3">
      <c r="A92">
        <v>295517</v>
      </c>
      <c r="B92" t="s">
        <v>159</v>
      </c>
      <c r="C92" t="s">
        <v>157</v>
      </c>
      <c r="D92" t="s">
        <v>175</v>
      </c>
      <c r="E92" t="s">
        <v>8</v>
      </c>
      <c r="G92">
        <f>SUMIFS($F:$F,$B:$B,B92)</f>
        <v>0</v>
      </c>
    </row>
    <row r="93" spans="1:7" x14ac:dyDescent="0.3">
      <c r="A93">
        <v>32207100</v>
      </c>
      <c r="B93" t="s">
        <v>178</v>
      </c>
      <c r="C93" t="s">
        <v>179</v>
      </c>
      <c r="D93" t="s">
        <v>180</v>
      </c>
      <c r="E93" t="s">
        <v>64</v>
      </c>
      <c r="G93">
        <f>SUMIFS($F:$F,$B:$B,B93)</f>
        <v>0</v>
      </c>
    </row>
    <row r="94" spans="1:7" x14ac:dyDescent="0.3">
      <c r="A94">
        <v>32207100</v>
      </c>
      <c r="B94" t="s">
        <v>178</v>
      </c>
      <c r="C94" t="s">
        <v>89</v>
      </c>
      <c r="D94" t="s">
        <v>183</v>
      </c>
      <c r="E94" t="s">
        <v>8</v>
      </c>
      <c r="G94">
        <f>SUMIFS($F:$F,$B:$B,B94)</f>
        <v>0</v>
      </c>
    </row>
    <row r="95" spans="1:7" x14ac:dyDescent="0.3">
      <c r="A95">
        <v>32207100</v>
      </c>
      <c r="B95" t="s">
        <v>178</v>
      </c>
      <c r="C95" t="s">
        <v>181</v>
      </c>
      <c r="D95" t="s">
        <v>182</v>
      </c>
      <c r="E95" t="s">
        <v>8</v>
      </c>
      <c r="G95">
        <f>SUMIFS($F:$F,$B:$B,B95)</f>
        <v>0</v>
      </c>
    </row>
    <row r="96" spans="1:7" x14ac:dyDescent="0.3">
      <c r="A96">
        <v>51351302</v>
      </c>
      <c r="B96" t="s">
        <v>184</v>
      </c>
      <c r="C96" t="s">
        <v>96</v>
      </c>
      <c r="D96" t="s">
        <v>185</v>
      </c>
      <c r="E96" t="s">
        <v>8</v>
      </c>
      <c r="G96">
        <f>SUMIFS($F:$F,$B:$B,B96)</f>
        <v>0</v>
      </c>
    </row>
    <row r="97" spans="1:7" x14ac:dyDescent="0.3">
      <c r="A97">
        <v>51351302</v>
      </c>
      <c r="B97" t="s">
        <v>184</v>
      </c>
      <c r="C97" t="s">
        <v>93</v>
      </c>
      <c r="D97" t="s">
        <v>186</v>
      </c>
      <c r="E97" t="s">
        <v>8</v>
      </c>
      <c r="G97">
        <f>SUMIFS($F:$F,$B:$B,B97)</f>
        <v>0</v>
      </c>
    </row>
    <row r="98" spans="1:7" x14ac:dyDescent="0.3">
      <c r="A98">
        <v>5728014</v>
      </c>
      <c r="B98" t="s">
        <v>187</v>
      </c>
      <c r="C98" t="s">
        <v>188</v>
      </c>
      <c r="D98" t="s">
        <v>189</v>
      </c>
      <c r="E98" t="s">
        <v>8</v>
      </c>
      <c r="G98">
        <f>SUMIFS($F:$F,$B:$B,B98)</f>
        <v>0</v>
      </c>
    </row>
    <row r="99" spans="1:7" x14ac:dyDescent="0.3">
      <c r="A99">
        <v>5728014</v>
      </c>
      <c r="B99" t="s">
        <v>187</v>
      </c>
      <c r="C99" t="s">
        <v>190</v>
      </c>
      <c r="D99" t="s">
        <v>191</v>
      </c>
      <c r="E99" t="s">
        <v>8</v>
      </c>
      <c r="G99">
        <f>SUMIFS($F:$F,$B:$B,B99)</f>
        <v>0</v>
      </c>
    </row>
    <row r="100" spans="1:7" x14ac:dyDescent="0.3">
      <c r="A100">
        <v>44553392</v>
      </c>
      <c r="B100" t="s">
        <v>192</v>
      </c>
      <c r="C100" t="s">
        <v>193</v>
      </c>
      <c r="D100" t="s">
        <v>194</v>
      </c>
      <c r="E100" t="s">
        <v>8</v>
      </c>
      <c r="G100">
        <f>SUMIFS($F:$F,$B:$B,B100)</f>
        <v>0</v>
      </c>
    </row>
    <row r="101" spans="1:7" x14ac:dyDescent="0.3">
      <c r="A101">
        <v>23587624</v>
      </c>
      <c r="B101" t="s">
        <v>195</v>
      </c>
      <c r="C101" t="s">
        <v>197</v>
      </c>
      <c r="D101" t="s">
        <v>198</v>
      </c>
      <c r="E101" t="s">
        <v>29</v>
      </c>
      <c r="G101">
        <f>SUMIFS($F:$F,$B:$B,B101)</f>
        <v>0</v>
      </c>
    </row>
    <row r="102" spans="1:7" x14ac:dyDescent="0.3">
      <c r="A102">
        <v>23587624</v>
      </c>
      <c r="B102" t="s">
        <v>195</v>
      </c>
      <c r="C102" t="s">
        <v>39</v>
      </c>
      <c r="D102" t="s">
        <v>196</v>
      </c>
      <c r="E102" t="s">
        <v>118</v>
      </c>
      <c r="G102">
        <f>SUMIFS($F:$F,$B:$B,B102)</f>
        <v>0</v>
      </c>
    </row>
    <row r="103" spans="1:7" x14ac:dyDescent="0.3">
      <c r="A103">
        <v>23587624</v>
      </c>
      <c r="B103" t="s">
        <v>195</v>
      </c>
      <c r="C103" t="s">
        <v>199</v>
      </c>
      <c r="D103" t="s">
        <v>200</v>
      </c>
      <c r="E103" t="s">
        <v>118</v>
      </c>
      <c r="G103">
        <f>SUMIFS($F:$F,$B:$B,B103)</f>
        <v>0</v>
      </c>
    </row>
    <row r="104" spans="1:7" x14ac:dyDescent="0.3">
      <c r="A104">
        <v>28596933</v>
      </c>
      <c r="B104" t="s">
        <v>201</v>
      </c>
      <c r="C104" t="s">
        <v>160</v>
      </c>
      <c r="D104" t="s">
        <v>202</v>
      </c>
      <c r="E104" t="s">
        <v>8</v>
      </c>
      <c r="G104">
        <f>SUMIFS($F:$F,$B:$B,B104)</f>
        <v>0</v>
      </c>
    </row>
    <row r="105" spans="1:7" x14ac:dyDescent="0.3">
      <c r="A105">
        <v>28596933</v>
      </c>
      <c r="B105" t="s">
        <v>201</v>
      </c>
      <c r="C105" t="s">
        <v>124</v>
      </c>
      <c r="D105" t="s">
        <v>205</v>
      </c>
      <c r="E105" t="s">
        <v>8</v>
      </c>
      <c r="G105">
        <f>SUMIFS($F:$F,$B:$B,B105)</f>
        <v>0</v>
      </c>
    </row>
    <row r="106" spans="1:7" x14ac:dyDescent="0.3">
      <c r="A106">
        <v>28596933</v>
      </c>
      <c r="B106" t="s">
        <v>201</v>
      </c>
      <c r="C106" t="s">
        <v>124</v>
      </c>
      <c r="D106" t="s">
        <v>206</v>
      </c>
      <c r="E106" t="s">
        <v>8</v>
      </c>
      <c r="G106">
        <f>SUMIFS($F:$F,$B:$B,B106)</f>
        <v>0</v>
      </c>
    </row>
    <row r="107" spans="1:7" x14ac:dyDescent="0.3">
      <c r="A107">
        <v>28596933</v>
      </c>
      <c r="B107" t="s">
        <v>201</v>
      </c>
      <c r="C107" t="s">
        <v>211</v>
      </c>
      <c r="D107" t="s">
        <v>212</v>
      </c>
      <c r="E107" t="s">
        <v>8</v>
      </c>
      <c r="G107">
        <f>SUMIFS($F:$F,$B:$B,B107)</f>
        <v>0</v>
      </c>
    </row>
    <row r="108" spans="1:7" x14ac:dyDescent="0.3">
      <c r="A108">
        <v>28596933</v>
      </c>
      <c r="B108" t="s">
        <v>201</v>
      </c>
      <c r="C108" t="s">
        <v>203</v>
      </c>
      <c r="D108" t="s">
        <v>204</v>
      </c>
      <c r="E108" t="s">
        <v>8</v>
      </c>
      <c r="G108">
        <f>SUMIFS($F:$F,$B:$B,B108)</f>
        <v>0</v>
      </c>
    </row>
    <row r="109" spans="1:7" x14ac:dyDescent="0.3">
      <c r="A109">
        <v>28596933</v>
      </c>
      <c r="B109" t="s">
        <v>201</v>
      </c>
      <c r="C109" t="s">
        <v>207</v>
      </c>
      <c r="D109" t="s">
        <v>208</v>
      </c>
      <c r="E109" t="s">
        <v>8</v>
      </c>
      <c r="G109">
        <f>SUMIFS($F:$F,$B:$B,B109)</f>
        <v>0</v>
      </c>
    </row>
    <row r="110" spans="1:7" x14ac:dyDescent="0.3">
      <c r="A110">
        <v>28596933</v>
      </c>
      <c r="B110" t="s">
        <v>201</v>
      </c>
      <c r="C110" t="s">
        <v>209</v>
      </c>
      <c r="D110" t="s">
        <v>210</v>
      </c>
      <c r="E110" t="s">
        <v>8</v>
      </c>
      <c r="G110">
        <f>SUMIFS($F:$F,$B:$B,B110)</f>
        <v>0</v>
      </c>
    </row>
    <row r="111" spans="1:7" x14ac:dyDescent="0.3">
      <c r="A111">
        <v>28645123</v>
      </c>
      <c r="B111" t="s">
        <v>225</v>
      </c>
      <c r="C111" t="s">
        <v>226</v>
      </c>
      <c r="D111" t="s">
        <v>227</v>
      </c>
      <c r="E111" t="s">
        <v>8</v>
      </c>
      <c r="G111">
        <f>SUMIFS($F:$F,$B:$B,B111)</f>
        <v>0</v>
      </c>
    </row>
    <row r="112" spans="1:7" x14ac:dyDescent="0.3">
      <c r="A112">
        <v>10493654</v>
      </c>
      <c r="B112" t="s">
        <v>228</v>
      </c>
      <c r="C112" t="s">
        <v>230</v>
      </c>
      <c r="D112" t="s">
        <v>231</v>
      </c>
      <c r="E112" t="s">
        <v>26</v>
      </c>
      <c r="G112">
        <f>SUMIFS($F:$F,$B:$B,B112)</f>
        <v>0</v>
      </c>
    </row>
    <row r="113" spans="1:7" x14ac:dyDescent="0.3">
      <c r="A113">
        <v>10493654</v>
      </c>
      <c r="B113" t="s">
        <v>228</v>
      </c>
      <c r="C113" t="s">
        <v>24</v>
      </c>
      <c r="D113" t="s">
        <v>229</v>
      </c>
      <c r="E113" t="s">
        <v>22</v>
      </c>
      <c r="G113">
        <f>SUMIFS($F:$F,$B:$B,B113)</f>
        <v>0</v>
      </c>
    </row>
    <row r="114" spans="1:7" x14ac:dyDescent="0.3">
      <c r="A114">
        <v>59332125</v>
      </c>
      <c r="B114" t="s">
        <v>232</v>
      </c>
      <c r="C114" t="s">
        <v>234</v>
      </c>
      <c r="D114" t="s">
        <v>235</v>
      </c>
      <c r="E114" t="s">
        <v>29</v>
      </c>
      <c r="G114">
        <f>SUMIFS($F:$F,$B:$B,B114)</f>
        <v>0</v>
      </c>
    </row>
    <row r="115" spans="1:7" x14ac:dyDescent="0.3">
      <c r="A115">
        <v>59332125</v>
      </c>
      <c r="B115" t="s">
        <v>232</v>
      </c>
      <c r="C115" t="s">
        <v>24</v>
      </c>
      <c r="D115" t="s">
        <v>233</v>
      </c>
      <c r="E115" t="s">
        <v>8</v>
      </c>
      <c r="G115">
        <f>SUMIFS($F:$F,$B:$B,B115)</f>
        <v>0</v>
      </c>
    </row>
    <row r="116" spans="1:7" x14ac:dyDescent="0.3">
      <c r="A116">
        <v>6552971</v>
      </c>
      <c r="B116" t="s">
        <v>236</v>
      </c>
      <c r="C116" t="s">
        <v>226</v>
      </c>
      <c r="D116" t="s">
        <v>239</v>
      </c>
      <c r="E116" t="s">
        <v>8</v>
      </c>
      <c r="G116">
        <f>SUMIFS($F:$F,$B:$B,B116)</f>
        <v>0</v>
      </c>
    </row>
    <row r="117" spans="1:7" x14ac:dyDescent="0.3">
      <c r="A117">
        <v>6552971</v>
      </c>
      <c r="B117" t="s">
        <v>236</v>
      </c>
      <c r="C117" t="s">
        <v>237</v>
      </c>
      <c r="D117" t="s">
        <v>238</v>
      </c>
      <c r="E117" t="s">
        <v>22</v>
      </c>
      <c r="G117">
        <f>SUMIFS($F:$F,$B:$B,B117)</f>
        <v>0</v>
      </c>
    </row>
    <row r="118" spans="1:7" x14ac:dyDescent="0.3">
      <c r="A118">
        <v>77421977</v>
      </c>
      <c r="B118" t="s">
        <v>240</v>
      </c>
      <c r="C118" t="s">
        <v>234</v>
      </c>
      <c r="D118" t="s">
        <v>242</v>
      </c>
      <c r="E118" t="s">
        <v>8</v>
      </c>
      <c r="G118">
        <f>SUMIFS($F:$F,$B:$B,B118)</f>
        <v>0</v>
      </c>
    </row>
    <row r="119" spans="1:7" x14ac:dyDescent="0.3">
      <c r="A119">
        <v>77421977</v>
      </c>
      <c r="B119" t="s">
        <v>240</v>
      </c>
      <c r="C119" t="s">
        <v>24</v>
      </c>
      <c r="D119" t="s">
        <v>241</v>
      </c>
      <c r="E119" t="s">
        <v>8</v>
      </c>
      <c r="G119">
        <f>SUMIFS($F:$F,$B:$B,B119)</f>
        <v>0</v>
      </c>
    </row>
    <row r="120" spans="1:7" x14ac:dyDescent="0.3">
      <c r="A120">
        <v>22933016</v>
      </c>
      <c r="B120" t="s">
        <v>249</v>
      </c>
      <c r="C120" t="s">
        <v>234</v>
      </c>
      <c r="D120" t="s">
        <v>251</v>
      </c>
      <c r="E120" t="s">
        <v>29</v>
      </c>
      <c r="G120">
        <f>SUMIFS($F:$F,$B:$B,B120)</f>
        <v>0</v>
      </c>
    </row>
    <row r="121" spans="1:7" x14ac:dyDescent="0.3">
      <c r="A121">
        <v>22933016</v>
      </c>
      <c r="B121" t="s">
        <v>249</v>
      </c>
      <c r="C121" t="s">
        <v>24</v>
      </c>
      <c r="D121" t="s">
        <v>250</v>
      </c>
      <c r="E121" t="s">
        <v>8</v>
      </c>
      <c r="G121">
        <f>SUMIFS($F:$F,$B:$B,B121)</f>
        <v>0</v>
      </c>
    </row>
    <row r="122" spans="1:7" x14ac:dyDescent="0.3">
      <c r="A122">
        <v>69381150</v>
      </c>
      <c r="B122" t="s">
        <v>252</v>
      </c>
      <c r="C122" t="s">
        <v>230</v>
      </c>
      <c r="D122" t="s">
        <v>254</v>
      </c>
      <c r="E122" t="s">
        <v>8</v>
      </c>
      <c r="G122">
        <f>SUMIFS($F:$F,$B:$B,B122)</f>
        <v>0</v>
      </c>
    </row>
    <row r="123" spans="1:7" x14ac:dyDescent="0.3">
      <c r="A123">
        <v>69381150</v>
      </c>
      <c r="B123" t="s">
        <v>252</v>
      </c>
      <c r="C123" t="s">
        <v>24</v>
      </c>
      <c r="D123" t="s">
        <v>253</v>
      </c>
      <c r="E123" t="s">
        <v>8</v>
      </c>
      <c r="G123">
        <f>SUMIFS($F:$F,$B:$B,B123)</f>
        <v>0</v>
      </c>
    </row>
    <row r="124" spans="1:7" x14ac:dyDescent="0.3">
      <c r="A124">
        <v>85327820</v>
      </c>
      <c r="B124" t="s">
        <v>243</v>
      </c>
      <c r="C124" t="s">
        <v>234</v>
      </c>
      <c r="D124" t="s">
        <v>245</v>
      </c>
      <c r="E124" t="s">
        <v>8</v>
      </c>
      <c r="G124">
        <f>SUMIFS($F:$F,$B:$B,B124)</f>
        <v>0</v>
      </c>
    </row>
    <row r="125" spans="1:7" x14ac:dyDescent="0.3">
      <c r="A125">
        <v>85327820</v>
      </c>
      <c r="B125" t="s">
        <v>243</v>
      </c>
      <c r="C125" t="s">
        <v>24</v>
      </c>
      <c r="D125" t="s">
        <v>244</v>
      </c>
      <c r="E125" t="s">
        <v>8</v>
      </c>
      <c r="G125">
        <f>SUMIFS($F:$F,$B:$B,B125)</f>
        <v>0</v>
      </c>
    </row>
    <row r="126" spans="1:7" x14ac:dyDescent="0.3">
      <c r="A126">
        <v>54374642</v>
      </c>
      <c r="B126" t="s">
        <v>246</v>
      </c>
      <c r="C126" t="s">
        <v>247</v>
      </c>
      <c r="D126" t="s">
        <v>248</v>
      </c>
      <c r="E126" t="s">
        <v>22</v>
      </c>
      <c r="G126">
        <f>SUMIFS($F:$F,$B:$B,B126)</f>
        <v>0</v>
      </c>
    </row>
    <row r="127" spans="1:7" x14ac:dyDescent="0.3">
      <c r="A127">
        <v>96146814</v>
      </c>
      <c r="B127" t="s">
        <v>255</v>
      </c>
      <c r="C127" t="s">
        <v>262</v>
      </c>
      <c r="D127" t="s">
        <v>263</v>
      </c>
      <c r="E127" t="s">
        <v>8</v>
      </c>
      <c r="G127">
        <f>SUMIFS($F:$F,$B:$B,B127)</f>
        <v>0</v>
      </c>
    </row>
    <row r="128" spans="1:7" x14ac:dyDescent="0.3">
      <c r="A128">
        <v>96146814</v>
      </c>
      <c r="B128" t="s">
        <v>255</v>
      </c>
      <c r="C128" t="s">
        <v>256</v>
      </c>
      <c r="D128" t="s">
        <v>257</v>
      </c>
      <c r="E128" t="s">
        <v>8</v>
      </c>
      <c r="G128">
        <f>SUMIFS($F:$F,$B:$B,B128)</f>
        <v>0</v>
      </c>
    </row>
    <row r="129" spans="1:7" x14ac:dyDescent="0.3">
      <c r="A129">
        <v>96146814</v>
      </c>
      <c r="B129" t="s">
        <v>255</v>
      </c>
      <c r="C129" t="s">
        <v>258</v>
      </c>
      <c r="D129" t="s">
        <v>259</v>
      </c>
      <c r="E129" t="s">
        <v>8</v>
      </c>
      <c r="G129">
        <f>SUMIFS($F:$F,$B:$B,B129)</f>
        <v>0</v>
      </c>
    </row>
    <row r="130" spans="1:7" x14ac:dyDescent="0.3">
      <c r="A130">
        <v>96146814</v>
      </c>
      <c r="B130" t="s">
        <v>255</v>
      </c>
      <c r="C130" t="s">
        <v>260</v>
      </c>
      <c r="D130" t="s">
        <v>261</v>
      </c>
      <c r="E130" t="s">
        <v>8</v>
      </c>
      <c r="G130">
        <f>SUMIFS($F:$F,$B:$B,B130)</f>
        <v>0</v>
      </c>
    </row>
    <row r="131" spans="1:7" x14ac:dyDescent="0.3">
      <c r="A131">
        <v>30012506</v>
      </c>
      <c r="B131" t="s">
        <v>213</v>
      </c>
      <c r="C131" t="s">
        <v>214</v>
      </c>
      <c r="D131" t="s">
        <v>215</v>
      </c>
      <c r="E131" t="s">
        <v>118</v>
      </c>
      <c r="G131">
        <f>SUMIFS($F:$F,$B:$B,B131)</f>
        <v>0</v>
      </c>
    </row>
    <row r="132" spans="1:7" x14ac:dyDescent="0.3">
      <c r="A132">
        <v>30012506</v>
      </c>
      <c r="B132" t="s">
        <v>213</v>
      </c>
      <c r="C132" t="s">
        <v>216</v>
      </c>
      <c r="D132" t="s">
        <v>217</v>
      </c>
      <c r="E132" t="s">
        <v>26</v>
      </c>
      <c r="G132">
        <f>SUMIFS($F:$F,$B:$B,B132)</f>
        <v>0</v>
      </c>
    </row>
    <row r="133" spans="1:7" x14ac:dyDescent="0.3">
      <c r="A133">
        <v>12694768</v>
      </c>
      <c r="B133" t="s">
        <v>264</v>
      </c>
      <c r="C133" t="s">
        <v>265</v>
      </c>
      <c r="D133" t="s">
        <v>266</v>
      </c>
      <c r="E133" t="s">
        <v>8</v>
      </c>
      <c r="G133">
        <f>SUMIFS($F:$F,$B:$B,B133)</f>
        <v>0</v>
      </c>
    </row>
    <row r="134" spans="1:7" x14ac:dyDescent="0.3">
      <c r="A134">
        <v>12694768</v>
      </c>
      <c r="B134" t="s">
        <v>264</v>
      </c>
      <c r="C134" t="s">
        <v>121</v>
      </c>
      <c r="D134" t="s">
        <v>267</v>
      </c>
      <c r="E134" t="s">
        <v>8</v>
      </c>
      <c r="G134">
        <f>SUMIFS($F:$F,$B:$B,B134)</f>
        <v>0</v>
      </c>
    </row>
    <row r="135" spans="1:7" x14ac:dyDescent="0.3">
      <c r="A135">
        <v>89718302</v>
      </c>
      <c r="B135" t="s">
        <v>268</v>
      </c>
      <c r="C135" t="s">
        <v>111</v>
      </c>
      <c r="D135" t="s">
        <v>269</v>
      </c>
      <c r="E135" t="s">
        <v>8</v>
      </c>
      <c r="G135">
        <f>SUMIFS($F:$F,$B:$B,B135)</f>
        <v>0</v>
      </c>
    </row>
    <row r="136" spans="1:7" x14ac:dyDescent="0.3">
      <c r="A136">
        <v>89718302</v>
      </c>
      <c r="B136" t="s">
        <v>268</v>
      </c>
      <c r="C136" t="s">
        <v>113</v>
      </c>
      <c r="D136" t="s">
        <v>270</v>
      </c>
      <c r="E136" t="s">
        <v>8</v>
      </c>
      <c r="G136">
        <f>SUMIFS($F:$F,$B:$B,B136)</f>
        <v>0</v>
      </c>
    </row>
    <row r="137" spans="1:7" x14ac:dyDescent="0.3">
      <c r="A137">
        <v>1561110</v>
      </c>
      <c r="B137" t="s">
        <v>271</v>
      </c>
      <c r="C137" t="s">
        <v>214</v>
      </c>
      <c r="D137" t="s">
        <v>272</v>
      </c>
      <c r="E137" t="s">
        <v>118</v>
      </c>
      <c r="G137">
        <f>SUMIFS($F:$F,$B:$B,B137)</f>
        <v>0</v>
      </c>
    </row>
    <row r="138" spans="1:7" x14ac:dyDescent="0.3">
      <c r="A138">
        <v>1561110</v>
      </c>
      <c r="B138" t="s">
        <v>271</v>
      </c>
      <c r="C138" t="s">
        <v>273</v>
      </c>
      <c r="D138" t="s">
        <v>274</v>
      </c>
      <c r="E138" t="s">
        <v>26</v>
      </c>
      <c r="G138">
        <f>SUMIFS($F:$F,$B:$B,B138)</f>
        <v>0</v>
      </c>
    </row>
    <row r="139" spans="1:7" x14ac:dyDescent="0.3">
      <c r="A139">
        <v>1561110</v>
      </c>
      <c r="B139" t="s">
        <v>271</v>
      </c>
      <c r="C139" t="s">
        <v>275</v>
      </c>
      <c r="D139" t="s">
        <v>276</v>
      </c>
      <c r="E139" t="s">
        <v>26</v>
      </c>
      <c r="G139">
        <f>SUMIFS($F:$F,$B:$B,B139)</f>
        <v>0</v>
      </c>
    </row>
    <row r="140" spans="1:7" x14ac:dyDescent="0.3">
      <c r="A140">
        <v>1561110</v>
      </c>
      <c r="B140" t="s">
        <v>271</v>
      </c>
      <c r="C140" t="s">
        <v>216</v>
      </c>
      <c r="D140" t="s">
        <v>277</v>
      </c>
      <c r="E140" t="s">
        <v>22</v>
      </c>
      <c r="G140">
        <f>SUMIFS($F:$F,$B:$B,B140)</f>
        <v>0</v>
      </c>
    </row>
    <row r="141" spans="1:7" x14ac:dyDescent="0.3">
      <c r="A141">
        <v>80801743</v>
      </c>
      <c r="B141" t="s">
        <v>278</v>
      </c>
      <c r="C141" t="s">
        <v>281</v>
      </c>
      <c r="D141" t="s">
        <v>282</v>
      </c>
      <c r="E141" t="s">
        <v>8</v>
      </c>
      <c r="G141">
        <f>SUMIFS($F:$F,$B:$B,B141)</f>
        <v>0</v>
      </c>
    </row>
    <row r="142" spans="1:7" x14ac:dyDescent="0.3">
      <c r="A142">
        <v>80801743</v>
      </c>
      <c r="B142" t="s">
        <v>278</v>
      </c>
      <c r="C142" t="s">
        <v>279</v>
      </c>
      <c r="D142" t="s">
        <v>280</v>
      </c>
      <c r="E142" t="s">
        <v>8</v>
      </c>
      <c r="G142">
        <f>SUMIFS($F:$F,$B:$B,B142)</f>
        <v>0</v>
      </c>
    </row>
    <row r="143" spans="1:7" x14ac:dyDescent="0.3">
      <c r="A143">
        <v>1966438</v>
      </c>
      <c r="B143" t="s">
        <v>283</v>
      </c>
      <c r="C143" t="s">
        <v>234</v>
      </c>
      <c r="D143" t="s">
        <v>284</v>
      </c>
      <c r="E143" t="s">
        <v>26</v>
      </c>
      <c r="G143">
        <f>SUMIFS($F:$F,$B:$B,B143)</f>
        <v>0</v>
      </c>
    </row>
    <row r="144" spans="1:7" x14ac:dyDescent="0.3">
      <c r="A144">
        <v>1966438</v>
      </c>
      <c r="B144" t="s">
        <v>283</v>
      </c>
      <c r="C144" t="s">
        <v>285</v>
      </c>
      <c r="D144" t="s">
        <v>286</v>
      </c>
      <c r="E144" t="s">
        <v>29</v>
      </c>
      <c r="G144">
        <f>SUMIFS($F:$F,$B:$B,B144)</f>
        <v>0</v>
      </c>
    </row>
    <row r="145" spans="1:7" x14ac:dyDescent="0.3">
      <c r="A145">
        <v>27412542</v>
      </c>
      <c r="B145" t="s">
        <v>287</v>
      </c>
      <c r="C145" t="s">
        <v>281</v>
      </c>
      <c r="D145" t="s">
        <v>289</v>
      </c>
      <c r="E145" t="s">
        <v>118</v>
      </c>
      <c r="G145">
        <f>SUMIFS($F:$F,$B:$B,B145)</f>
        <v>0</v>
      </c>
    </row>
    <row r="146" spans="1:7" x14ac:dyDescent="0.3">
      <c r="A146">
        <v>27412542</v>
      </c>
      <c r="B146" t="s">
        <v>287</v>
      </c>
      <c r="C146" t="s">
        <v>279</v>
      </c>
      <c r="D146" t="s">
        <v>288</v>
      </c>
      <c r="E146" t="s">
        <v>22</v>
      </c>
      <c r="G146">
        <f>SUMIFS($F:$F,$B:$B,B146)</f>
        <v>0</v>
      </c>
    </row>
    <row r="147" spans="1:7" x14ac:dyDescent="0.3">
      <c r="A147">
        <v>70832512</v>
      </c>
      <c r="B147" t="s">
        <v>290</v>
      </c>
      <c r="C147" t="s">
        <v>147</v>
      </c>
      <c r="D147" t="s">
        <v>291</v>
      </c>
      <c r="E147" t="s">
        <v>26</v>
      </c>
      <c r="G147">
        <f>SUMIFS($F:$F,$B:$B,B147)</f>
        <v>0</v>
      </c>
    </row>
    <row r="148" spans="1:7" x14ac:dyDescent="0.3">
      <c r="A148">
        <v>70832512</v>
      </c>
      <c r="B148" t="s">
        <v>290</v>
      </c>
      <c r="C148" t="s">
        <v>292</v>
      </c>
      <c r="D148" t="s">
        <v>293</v>
      </c>
      <c r="E148" t="s">
        <v>8</v>
      </c>
      <c r="G148">
        <f>SUMIFS($F:$F,$B:$B,B148)</f>
        <v>0</v>
      </c>
    </row>
    <row r="149" spans="1:7" x14ac:dyDescent="0.3">
      <c r="A149">
        <v>27744077</v>
      </c>
      <c r="B149" t="s">
        <v>294</v>
      </c>
      <c r="C149" t="s">
        <v>111</v>
      </c>
      <c r="D149" t="s">
        <v>295</v>
      </c>
      <c r="E149" t="s">
        <v>8</v>
      </c>
      <c r="G149">
        <f>SUMIFS($F:$F,$B:$B,B149)</f>
        <v>0</v>
      </c>
    </row>
    <row r="150" spans="1:7" x14ac:dyDescent="0.3">
      <c r="A150">
        <v>27744077</v>
      </c>
      <c r="B150" t="s">
        <v>294</v>
      </c>
      <c r="C150" t="s">
        <v>296</v>
      </c>
      <c r="D150" t="s">
        <v>297</v>
      </c>
      <c r="E150" t="s">
        <v>8</v>
      </c>
      <c r="G150">
        <f>SUMIFS($F:$F,$B:$B,B150)</f>
        <v>0</v>
      </c>
    </row>
    <row r="151" spans="1:7" x14ac:dyDescent="0.3">
      <c r="A151">
        <v>27744077</v>
      </c>
      <c r="B151" t="s">
        <v>294</v>
      </c>
      <c r="C151" t="s">
        <v>296</v>
      </c>
      <c r="D151" t="s">
        <v>297</v>
      </c>
      <c r="E151" t="s">
        <v>64</v>
      </c>
      <c r="G151">
        <f>SUMIFS($F:$F,$B:$B,B151)</f>
        <v>0</v>
      </c>
    </row>
    <row r="152" spans="1:7" x14ac:dyDescent="0.3">
      <c r="A152">
        <v>27553701</v>
      </c>
      <c r="B152" t="s">
        <v>298</v>
      </c>
      <c r="G152">
        <f>SUMIFS($F:$F,$B:$B,B152)</f>
        <v>0</v>
      </c>
    </row>
    <row r="153" spans="1:7" x14ac:dyDescent="0.3">
      <c r="A153">
        <v>60990740</v>
      </c>
      <c r="B153" t="s">
        <v>299</v>
      </c>
      <c r="C153" t="s">
        <v>300</v>
      </c>
      <c r="D153" t="s">
        <v>301</v>
      </c>
      <c r="E153" t="s">
        <v>302</v>
      </c>
      <c r="G153">
        <f>SUMIFS($F:$F,$B:$B,B153)</f>
        <v>0</v>
      </c>
    </row>
    <row r="154" spans="1:7" x14ac:dyDescent="0.3">
      <c r="A154">
        <v>60990740</v>
      </c>
      <c r="B154" t="s">
        <v>299</v>
      </c>
      <c r="C154" t="s">
        <v>307</v>
      </c>
      <c r="D154" t="s">
        <v>308</v>
      </c>
      <c r="E154" t="s">
        <v>8</v>
      </c>
      <c r="G154">
        <f>SUMIFS($F:$F,$B:$B,B154)</f>
        <v>0</v>
      </c>
    </row>
    <row r="155" spans="1:7" x14ac:dyDescent="0.3">
      <c r="A155">
        <v>60990740</v>
      </c>
      <c r="B155" t="s">
        <v>299</v>
      </c>
      <c r="C155" t="s">
        <v>305</v>
      </c>
      <c r="D155" t="s">
        <v>306</v>
      </c>
      <c r="E155" t="s">
        <v>8</v>
      </c>
      <c r="G155">
        <f>SUMIFS($F:$F,$B:$B,B155)</f>
        <v>0</v>
      </c>
    </row>
    <row r="156" spans="1:7" x14ac:dyDescent="0.3">
      <c r="A156">
        <v>60990740</v>
      </c>
      <c r="B156" t="s">
        <v>299</v>
      </c>
      <c r="C156" t="s">
        <v>303</v>
      </c>
      <c r="D156" t="s">
        <v>304</v>
      </c>
      <c r="E156" t="s">
        <v>8</v>
      </c>
      <c r="G156">
        <f>SUMIFS($F:$F,$B:$B,B156)</f>
        <v>0</v>
      </c>
    </row>
    <row r="157" spans="1:7" x14ac:dyDescent="0.3">
      <c r="A157">
        <v>60990740</v>
      </c>
      <c r="B157" t="s">
        <v>299</v>
      </c>
      <c r="C157" t="s">
        <v>309</v>
      </c>
      <c r="D157" t="s">
        <v>310</v>
      </c>
      <c r="E157" t="s">
        <v>29</v>
      </c>
      <c r="G157">
        <f>SUMIFS($F:$F,$B:$B,B157)</f>
        <v>0</v>
      </c>
    </row>
    <row r="158" spans="1:7" x14ac:dyDescent="0.3">
      <c r="A158">
        <v>51779204</v>
      </c>
      <c r="B158" t="s">
        <v>311</v>
      </c>
      <c r="C158" t="s">
        <v>307</v>
      </c>
      <c r="D158" t="s">
        <v>312</v>
      </c>
      <c r="E158" t="s">
        <v>8</v>
      </c>
      <c r="G158">
        <f>SUMIFS($F:$F,$B:$B,B158)</f>
        <v>0</v>
      </c>
    </row>
    <row r="159" spans="1:7" x14ac:dyDescent="0.3">
      <c r="A159">
        <v>71422989</v>
      </c>
      <c r="B159" t="s">
        <v>313</v>
      </c>
      <c r="C159" t="s">
        <v>314</v>
      </c>
      <c r="D159" t="s">
        <v>315</v>
      </c>
      <c r="E159" t="s">
        <v>22</v>
      </c>
      <c r="G159">
        <f>SUMIFS($F:$F,$B:$B,B159)</f>
        <v>0</v>
      </c>
    </row>
    <row r="160" spans="1:7" x14ac:dyDescent="0.3">
      <c r="A160">
        <v>3900605</v>
      </c>
      <c r="B160" t="s">
        <v>316</v>
      </c>
      <c r="C160" t="s">
        <v>317</v>
      </c>
      <c r="D160" t="s">
        <v>318</v>
      </c>
      <c r="E160" t="s">
        <v>29</v>
      </c>
      <c r="G160">
        <f>SUMIFS($F:$F,$B:$B,B160)</f>
        <v>0</v>
      </c>
    </row>
    <row r="161" spans="1:7" x14ac:dyDescent="0.3">
      <c r="A161">
        <v>3900605</v>
      </c>
      <c r="B161" t="s">
        <v>316</v>
      </c>
      <c r="C161" t="s">
        <v>321</v>
      </c>
      <c r="D161" t="s">
        <v>322</v>
      </c>
      <c r="E161" t="s">
        <v>8</v>
      </c>
      <c r="G161">
        <f>SUMIFS($F:$F,$B:$B,B161)</f>
        <v>0</v>
      </c>
    </row>
    <row r="162" spans="1:7" x14ac:dyDescent="0.3">
      <c r="A162">
        <v>3900605</v>
      </c>
      <c r="B162" t="s">
        <v>316</v>
      </c>
      <c r="C162" t="s">
        <v>319</v>
      </c>
      <c r="D162" t="s">
        <v>320</v>
      </c>
      <c r="E162" t="s">
        <v>8</v>
      </c>
      <c r="G162">
        <f>SUMIFS($F:$F,$B:$B,B162)</f>
        <v>0</v>
      </c>
    </row>
    <row r="163" spans="1:7" x14ac:dyDescent="0.3">
      <c r="A163">
        <v>49771608</v>
      </c>
      <c r="B163" t="s">
        <v>323</v>
      </c>
      <c r="C163" t="s">
        <v>46</v>
      </c>
      <c r="D163" t="s">
        <v>324</v>
      </c>
      <c r="E163" t="s">
        <v>8</v>
      </c>
      <c r="G163">
        <f>SUMIFS($F:$F,$B:$B,B163)</f>
        <v>0</v>
      </c>
    </row>
    <row r="164" spans="1:7" x14ac:dyDescent="0.3">
      <c r="A164">
        <v>49771608</v>
      </c>
      <c r="B164" t="s">
        <v>323</v>
      </c>
      <c r="C164" t="s">
        <v>48</v>
      </c>
      <c r="D164" t="s">
        <v>325</v>
      </c>
      <c r="E164" t="s">
        <v>8</v>
      </c>
      <c r="G164">
        <f>SUMIFS($F:$F,$B:$B,B164)</f>
        <v>0</v>
      </c>
    </row>
    <row r="165" spans="1:7" x14ac:dyDescent="0.3">
      <c r="A165">
        <v>67748760</v>
      </c>
      <c r="B165" t="s">
        <v>326</v>
      </c>
      <c r="C165" t="s">
        <v>327</v>
      </c>
      <c r="D165" t="s">
        <v>328</v>
      </c>
      <c r="E165" t="s">
        <v>26</v>
      </c>
      <c r="G165">
        <f>SUMIFS($F:$F,$B:$B,B165)</f>
        <v>0</v>
      </c>
    </row>
    <row r="166" spans="1:7" x14ac:dyDescent="0.3">
      <c r="A166">
        <v>15308295</v>
      </c>
      <c r="B166" t="s">
        <v>329</v>
      </c>
      <c r="C166" t="s">
        <v>330</v>
      </c>
      <c r="D166" t="s">
        <v>331</v>
      </c>
      <c r="E166" t="s">
        <v>8</v>
      </c>
      <c r="G166">
        <f>SUMIFS($F:$F,$B:$B,B166)</f>
        <v>0</v>
      </c>
    </row>
    <row r="167" spans="1:7" x14ac:dyDescent="0.3">
      <c r="A167">
        <v>15308295</v>
      </c>
      <c r="B167" t="s">
        <v>329</v>
      </c>
      <c r="C167" t="s">
        <v>332</v>
      </c>
      <c r="D167" t="s">
        <v>333</v>
      </c>
      <c r="E167" t="s">
        <v>29</v>
      </c>
      <c r="G167">
        <f>SUMIFS($F:$F,$B:$B,B167)</f>
        <v>0</v>
      </c>
    </row>
    <row r="168" spans="1:7" x14ac:dyDescent="0.3">
      <c r="A168">
        <v>44179224</v>
      </c>
      <c r="B168" t="s">
        <v>334</v>
      </c>
      <c r="C168" t="s">
        <v>335</v>
      </c>
      <c r="D168" t="s">
        <v>336</v>
      </c>
      <c r="E168" t="s">
        <v>22</v>
      </c>
      <c r="G168">
        <f>SUMIFS($F:$F,$B:$B,B168)</f>
        <v>0</v>
      </c>
    </row>
    <row r="169" spans="1:7" x14ac:dyDescent="0.3">
      <c r="A169">
        <v>44179224</v>
      </c>
      <c r="B169" t="s">
        <v>334</v>
      </c>
      <c r="C169" t="s">
        <v>337</v>
      </c>
      <c r="D169" t="s">
        <v>338</v>
      </c>
      <c r="E169" t="s">
        <v>8</v>
      </c>
      <c r="G169">
        <f>SUMIFS($F:$F,$B:$B,B169)</f>
        <v>0</v>
      </c>
    </row>
    <row r="170" spans="1:7" x14ac:dyDescent="0.3">
      <c r="A170">
        <v>52240819</v>
      </c>
      <c r="B170" t="s">
        <v>339</v>
      </c>
      <c r="C170" t="s">
        <v>340</v>
      </c>
      <c r="D170" t="s">
        <v>341</v>
      </c>
      <c r="E170" t="s">
        <v>118</v>
      </c>
      <c r="G170">
        <f>SUMIFS($F:$F,$B:$B,B170)</f>
        <v>0</v>
      </c>
    </row>
    <row r="171" spans="1:7" x14ac:dyDescent="0.3">
      <c r="A171">
        <v>88412339</v>
      </c>
      <c r="B171" t="s">
        <v>342</v>
      </c>
      <c r="C171" t="s">
        <v>340</v>
      </c>
      <c r="D171" t="s">
        <v>343</v>
      </c>
      <c r="E171" t="s">
        <v>26</v>
      </c>
      <c r="G171">
        <f>SUMIFS($F:$F,$B:$B,B171)</f>
        <v>0</v>
      </c>
    </row>
    <row r="172" spans="1:7" x14ac:dyDescent="0.3">
      <c r="A172">
        <v>88412339</v>
      </c>
      <c r="B172" t="s">
        <v>342</v>
      </c>
      <c r="C172" t="s">
        <v>330</v>
      </c>
      <c r="D172" t="s">
        <v>344</v>
      </c>
      <c r="E172" t="s">
        <v>8</v>
      </c>
      <c r="G172">
        <f>SUMIFS($F:$F,$B:$B,B172)</f>
        <v>0</v>
      </c>
    </row>
    <row r="173" spans="1:7" x14ac:dyDescent="0.3">
      <c r="A173">
        <v>99634927</v>
      </c>
      <c r="B173" t="s">
        <v>345</v>
      </c>
      <c r="C173" t="s">
        <v>340</v>
      </c>
      <c r="D173" t="s">
        <v>346</v>
      </c>
      <c r="E173" t="s">
        <v>26</v>
      </c>
      <c r="G173">
        <f>SUMIFS($F:$F,$B:$B,B173)</f>
        <v>0</v>
      </c>
    </row>
    <row r="174" spans="1:7" x14ac:dyDescent="0.3">
      <c r="A174">
        <v>2368215</v>
      </c>
      <c r="B174" t="s">
        <v>347</v>
      </c>
      <c r="C174" t="s">
        <v>348</v>
      </c>
      <c r="D174" t="s">
        <v>349</v>
      </c>
      <c r="E174" t="s">
        <v>22</v>
      </c>
      <c r="G174">
        <f>SUMIFS($F:$F,$B:$B,B174)</f>
        <v>0</v>
      </c>
    </row>
    <row r="175" spans="1:7" x14ac:dyDescent="0.3">
      <c r="A175">
        <v>24907044</v>
      </c>
      <c r="B175" t="s">
        <v>350</v>
      </c>
      <c r="C175" t="s">
        <v>340</v>
      </c>
      <c r="D175" t="s">
        <v>351</v>
      </c>
      <c r="E175" t="s">
        <v>118</v>
      </c>
      <c r="G175">
        <f>SUMIFS($F:$F,$B:$B,B175)</f>
        <v>0</v>
      </c>
    </row>
    <row r="176" spans="1:7" x14ac:dyDescent="0.3">
      <c r="A176">
        <v>24907044</v>
      </c>
      <c r="B176" t="s">
        <v>350</v>
      </c>
      <c r="C176" t="s">
        <v>332</v>
      </c>
      <c r="D176" t="s">
        <v>352</v>
      </c>
      <c r="E176" t="s">
        <v>8</v>
      </c>
      <c r="G176">
        <f>SUMIFS($F:$F,$B:$B,B176)</f>
        <v>0</v>
      </c>
    </row>
    <row r="177" spans="1:7" x14ac:dyDescent="0.3">
      <c r="A177">
        <v>65477143</v>
      </c>
      <c r="B177" t="s">
        <v>353</v>
      </c>
      <c r="C177" t="s">
        <v>354</v>
      </c>
      <c r="D177" t="s">
        <v>355</v>
      </c>
      <c r="E177" t="s">
        <v>8</v>
      </c>
      <c r="G177">
        <f>SUMIFS($F:$F,$B:$B,B177)</f>
        <v>0</v>
      </c>
    </row>
    <row r="178" spans="1:7" x14ac:dyDescent="0.3">
      <c r="A178">
        <v>78310590</v>
      </c>
      <c r="B178" t="s">
        <v>356</v>
      </c>
      <c r="C178" t="s">
        <v>330</v>
      </c>
      <c r="D178" t="s">
        <v>357</v>
      </c>
      <c r="E178" t="s">
        <v>8</v>
      </c>
      <c r="G178">
        <f>SUMIFS($F:$F,$B:$B,B178)</f>
        <v>0</v>
      </c>
    </row>
    <row r="179" spans="1:7" x14ac:dyDescent="0.3">
      <c r="A179">
        <v>78310590</v>
      </c>
      <c r="B179" t="s">
        <v>356</v>
      </c>
      <c r="C179" t="s">
        <v>332</v>
      </c>
      <c r="D179" t="s">
        <v>358</v>
      </c>
      <c r="E179" t="s">
        <v>26</v>
      </c>
      <c r="G179">
        <f>SUMIFS($F:$F,$B:$B,B179)</f>
        <v>0</v>
      </c>
    </row>
    <row r="180" spans="1:7" x14ac:dyDescent="0.3">
      <c r="A180">
        <v>51028231</v>
      </c>
      <c r="B180" t="s">
        <v>359</v>
      </c>
      <c r="C180" t="s">
        <v>340</v>
      </c>
      <c r="D180" t="s">
        <v>360</v>
      </c>
      <c r="E180" t="s">
        <v>26</v>
      </c>
      <c r="G180">
        <f>SUMIFS($F:$F,$B:$B,B180)</f>
        <v>0</v>
      </c>
    </row>
    <row r="181" spans="1:7" x14ac:dyDescent="0.3">
      <c r="A181">
        <v>47404795</v>
      </c>
      <c r="B181" t="s">
        <v>361</v>
      </c>
      <c r="C181" t="s">
        <v>354</v>
      </c>
      <c r="D181" t="s">
        <v>362</v>
      </c>
      <c r="E181" t="s">
        <v>8</v>
      </c>
      <c r="G181">
        <f>SUMIFS($F:$F,$B:$B,B181)</f>
        <v>0</v>
      </c>
    </row>
    <row r="182" spans="1:7" x14ac:dyDescent="0.3">
      <c r="A182">
        <v>25629622</v>
      </c>
      <c r="B182" t="s">
        <v>363</v>
      </c>
      <c r="C182" t="s">
        <v>340</v>
      </c>
      <c r="D182" t="s">
        <v>364</v>
      </c>
      <c r="E182" t="s">
        <v>118</v>
      </c>
      <c r="G182">
        <f>SUMIFS($F:$F,$B:$B,B182)</f>
        <v>0</v>
      </c>
    </row>
    <row r="183" spans="1:7" x14ac:dyDescent="0.3">
      <c r="A183">
        <v>25629622</v>
      </c>
      <c r="B183" t="s">
        <v>363</v>
      </c>
      <c r="C183" t="s">
        <v>332</v>
      </c>
      <c r="D183" t="s">
        <v>365</v>
      </c>
      <c r="E183" t="s">
        <v>8</v>
      </c>
      <c r="G183">
        <f>SUMIFS($F:$F,$B:$B,B183)</f>
        <v>0</v>
      </c>
    </row>
    <row r="184" spans="1:7" x14ac:dyDescent="0.3">
      <c r="A184">
        <v>39024589</v>
      </c>
      <c r="B184" t="s">
        <v>366</v>
      </c>
      <c r="C184" t="s">
        <v>369</v>
      </c>
      <c r="D184" t="s">
        <v>370</v>
      </c>
      <c r="E184" t="s">
        <v>8</v>
      </c>
      <c r="G184">
        <f>SUMIFS($F:$F,$B:$B,B184)</f>
        <v>0</v>
      </c>
    </row>
    <row r="185" spans="1:7" x14ac:dyDescent="0.3">
      <c r="A185">
        <v>39024589</v>
      </c>
      <c r="B185" t="s">
        <v>366</v>
      </c>
      <c r="C185" t="s">
        <v>332</v>
      </c>
      <c r="D185" t="s">
        <v>371</v>
      </c>
      <c r="E185" t="s">
        <v>8</v>
      </c>
      <c r="G185">
        <f>SUMIFS($F:$F,$B:$B,B185)</f>
        <v>0</v>
      </c>
    </row>
    <row r="186" spans="1:7" x14ac:dyDescent="0.3">
      <c r="A186">
        <v>39024589</v>
      </c>
      <c r="B186" t="s">
        <v>366</v>
      </c>
      <c r="C186" t="s">
        <v>367</v>
      </c>
      <c r="D186" t="s">
        <v>368</v>
      </c>
      <c r="E186" t="s">
        <v>8</v>
      </c>
      <c r="G186">
        <f>SUMIFS($F:$F,$B:$B,B186)</f>
        <v>0</v>
      </c>
    </row>
    <row r="187" spans="1:7" x14ac:dyDescent="0.3">
      <c r="A187">
        <v>7279373</v>
      </c>
      <c r="B187" t="s">
        <v>372</v>
      </c>
      <c r="C187" t="s">
        <v>30</v>
      </c>
      <c r="D187" t="s">
        <v>373</v>
      </c>
      <c r="E187" t="s">
        <v>8</v>
      </c>
      <c r="G187">
        <f>SUMIFS($F:$F,$B:$B,B187)</f>
        <v>0</v>
      </c>
    </row>
    <row r="188" spans="1:7" x14ac:dyDescent="0.3">
      <c r="A188">
        <v>51391183</v>
      </c>
      <c r="B188" t="s">
        <v>374</v>
      </c>
      <c r="C188" t="s">
        <v>340</v>
      </c>
      <c r="D188" t="s">
        <v>375</v>
      </c>
      <c r="E188" t="s">
        <v>118</v>
      </c>
      <c r="G188">
        <f>SUMIFS($F:$F,$B:$B,B188)</f>
        <v>0</v>
      </c>
    </row>
    <row r="189" spans="1:7" x14ac:dyDescent="0.3">
      <c r="A189">
        <v>51391183</v>
      </c>
      <c r="B189" t="s">
        <v>374</v>
      </c>
      <c r="C189" t="s">
        <v>330</v>
      </c>
      <c r="D189" t="s">
        <v>376</v>
      </c>
      <c r="E189" t="s">
        <v>8</v>
      </c>
      <c r="G189">
        <f>SUMIFS($F:$F,$B:$B,B189)</f>
        <v>0</v>
      </c>
    </row>
    <row r="190" spans="1:7" x14ac:dyDescent="0.3">
      <c r="A190">
        <v>59057953</v>
      </c>
      <c r="B190" t="s">
        <v>377</v>
      </c>
      <c r="C190" t="s">
        <v>340</v>
      </c>
      <c r="D190" t="s">
        <v>378</v>
      </c>
      <c r="E190" t="s">
        <v>26</v>
      </c>
      <c r="G190">
        <f>SUMIFS($F:$F,$B:$B,B190)</f>
        <v>0</v>
      </c>
    </row>
    <row r="191" spans="1:7" x14ac:dyDescent="0.3">
      <c r="A191">
        <v>59057953</v>
      </c>
      <c r="B191" t="s">
        <v>377</v>
      </c>
      <c r="C191" t="s">
        <v>332</v>
      </c>
      <c r="D191" t="s">
        <v>379</v>
      </c>
      <c r="E191" t="s">
        <v>8</v>
      </c>
      <c r="G191">
        <f>SUMIFS($F:$F,$B:$B,B191)</f>
        <v>0</v>
      </c>
    </row>
    <row r="192" spans="1:7" x14ac:dyDescent="0.3">
      <c r="A192">
        <v>4682617</v>
      </c>
      <c r="B192" t="s">
        <v>380</v>
      </c>
      <c r="C192" t="s">
        <v>330</v>
      </c>
      <c r="D192" t="s">
        <v>381</v>
      </c>
      <c r="E192" t="s">
        <v>8</v>
      </c>
      <c r="G192">
        <f>SUMIFS($F:$F,$B:$B,B192)</f>
        <v>0</v>
      </c>
    </row>
    <row r="193" spans="1:7" x14ac:dyDescent="0.3">
      <c r="A193">
        <v>4682617</v>
      </c>
      <c r="B193" t="s">
        <v>380</v>
      </c>
      <c r="C193" t="s">
        <v>332</v>
      </c>
      <c r="D193" t="s">
        <v>382</v>
      </c>
      <c r="E193" t="s">
        <v>8</v>
      </c>
      <c r="G193">
        <f>SUMIFS($F:$F,$B:$B,B193)</f>
        <v>0</v>
      </c>
    </row>
    <row r="194" spans="1:7" x14ac:dyDescent="0.3">
      <c r="A194">
        <v>6004133</v>
      </c>
      <c r="B194" t="s">
        <v>383</v>
      </c>
      <c r="C194" t="s">
        <v>354</v>
      </c>
      <c r="D194" t="s">
        <v>384</v>
      </c>
      <c r="E194" t="s">
        <v>26</v>
      </c>
      <c r="G194">
        <f>SUMIFS($F:$F,$B:$B,B194)</f>
        <v>0</v>
      </c>
    </row>
    <row r="195" spans="1:7" x14ac:dyDescent="0.3">
      <c r="A195">
        <v>21044178</v>
      </c>
      <c r="B195" t="s">
        <v>385</v>
      </c>
      <c r="C195" t="s">
        <v>386</v>
      </c>
      <c r="D195" t="s">
        <v>387</v>
      </c>
      <c r="E195" t="s">
        <v>26</v>
      </c>
      <c r="G195">
        <f>SUMIFS($F:$F,$B:$B,B195)</f>
        <v>0</v>
      </c>
    </row>
    <row r="196" spans="1:7" x14ac:dyDescent="0.3">
      <c r="A196">
        <v>21044178</v>
      </c>
      <c r="B196" t="s">
        <v>385</v>
      </c>
      <c r="C196" t="s">
        <v>388</v>
      </c>
      <c r="D196" t="s">
        <v>389</v>
      </c>
      <c r="E196" t="s">
        <v>22</v>
      </c>
      <c r="G196">
        <f>SUMIFS($F:$F,$B:$B,B196)</f>
        <v>0</v>
      </c>
    </row>
    <row r="197" spans="1:7" x14ac:dyDescent="0.3">
      <c r="A197">
        <v>21044178</v>
      </c>
      <c r="B197" t="s">
        <v>385</v>
      </c>
      <c r="C197" t="s">
        <v>273</v>
      </c>
      <c r="D197" t="s">
        <v>390</v>
      </c>
      <c r="E197" t="s">
        <v>115</v>
      </c>
      <c r="G197">
        <f>SUMIFS($F:$F,$B:$B,B197)</f>
        <v>0</v>
      </c>
    </row>
    <row r="198" spans="1:7" x14ac:dyDescent="0.3">
      <c r="A198">
        <v>21044178</v>
      </c>
      <c r="B198" t="s">
        <v>385</v>
      </c>
      <c r="C198" t="s">
        <v>275</v>
      </c>
      <c r="D198" t="s">
        <v>391</v>
      </c>
      <c r="E198" t="s">
        <v>115</v>
      </c>
      <c r="G198">
        <f>SUMIFS($F:$F,$B:$B,B198)</f>
        <v>0</v>
      </c>
    </row>
    <row r="199" spans="1:7" x14ac:dyDescent="0.3">
      <c r="A199">
        <v>21044178</v>
      </c>
      <c r="B199" t="s">
        <v>385</v>
      </c>
      <c r="C199" t="s">
        <v>392</v>
      </c>
      <c r="D199" t="s">
        <v>393</v>
      </c>
      <c r="E199" t="s">
        <v>8</v>
      </c>
      <c r="G199">
        <f>SUMIFS($F:$F,$B:$B,B199)</f>
        <v>0</v>
      </c>
    </row>
    <row r="200" spans="1:7" x14ac:dyDescent="0.3">
      <c r="A200">
        <v>21044178</v>
      </c>
      <c r="B200" t="s">
        <v>385</v>
      </c>
      <c r="C200" t="s">
        <v>394</v>
      </c>
      <c r="D200" t="s">
        <v>395</v>
      </c>
      <c r="E200" t="s">
        <v>396</v>
      </c>
      <c r="G200">
        <f>SUMIFS($F:$F,$B:$B,B200)</f>
        <v>0</v>
      </c>
    </row>
    <row r="201" spans="1:7" x14ac:dyDescent="0.3">
      <c r="A201">
        <v>21044178</v>
      </c>
      <c r="B201" t="s">
        <v>385</v>
      </c>
      <c r="C201" t="s">
        <v>397</v>
      </c>
      <c r="D201" t="s">
        <v>398</v>
      </c>
      <c r="E201" t="s">
        <v>26</v>
      </c>
      <c r="G201">
        <f>SUMIFS($F:$F,$B:$B,B201)</f>
        <v>0</v>
      </c>
    </row>
    <row r="202" spans="1:7" x14ac:dyDescent="0.3">
      <c r="A202">
        <v>40387124</v>
      </c>
      <c r="B202" t="s">
        <v>399</v>
      </c>
      <c r="G202">
        <f>SUMIFS($F:$F,$B:$B,B202)</f>
        <v>0</v>
      </c>
    </row>
    <row r="203" spans="1:7" x14ac:dyDescent="0.3">
      <c r="A203">
        <v>82184400</v>
      </c>
      <c r="B203" t="s">
        <v>400</v>
      </c>
      <c r="C203" t="s">
        <v>402</v>
      </c>
      <c r="D203" t="s">
        <v>403</v>
      </c>
      <c r="E203" t="s">
        <v>8</v>
      </c>
      <c r="G203">
        <f>SUMIFS($F:$F,$B:$B,B203)</f>
        <v>0</v>
      </c>
    </row>
    <row r="204" spans="1:7" x14ac:dyDescent="0.3">
      <c r="A204">
        <v>82184400</v>
      </c>
      <c r="B204" t="s">
        <v>400</v>
      </c>
      <c r="C204" t="s">
        <v>237</v>
      </c>
      <c r="D204" t="s">
        <v>401</v>
      </c>
      <c r="E204" t="s">
        <v>22</v>
      </c>
      <c r="G204">
        <f>SUMIFS($F:$F,$B:$B,B204)</f>
        <v>0</v>
      </c>
    </row>
    <row r="205" spans="1:7" x14ac:dyDescent="0.3">
      <c r="A205">
        <v>77297908</v>
      </c>
      <c r="B205" t="s">
        <v>404</v>
      </c>
      <c r="C205" t="s">
        <v>330</v>
      </c>
      <c r="D205" t="s">
        <v>405</v>
      </c>
      <c r="E205" t="s">
        <v>8</v>
      </c>
      <c r="G205">
        <f>SUMIFS($F:$F,$B:$B,B205)</f>
        <v>0</v>
      </c>
    </row>
    <row r="206" spans="1:7" x14ac:dyDescent="0.3">
      <c r="A206">
        <v>77297908</v>
      </c>
      <c r="B206" t="s">
        <v>404</v>
      </c>
      <c r="C206" t="s">
        <v>332</v>
      </c>
      <c r="D206" t="s">
        <v>406</v>
      </c>
      <c r="E206" t="s">
        <v>29</v>
      </c>
      <c r="G206">
        <f>SUMIFS($F:$F,$B:$B,B206)</f>
        <v>0</v>
      </c>
    </row>
    <row r="207" spans="1:7" x14ac:dyDescent="0.3">
      <c r="A207">
        <v>86578200</v>
      </c>
      <c r="B207" t="s">
        <v>407</v>
      </c>
      <c r="C207" t="s">
        <v>340</v>
      </c>
      <c r="D207" t="s">
        <v>408</v>
      </c>
      <c r="E207" t="s">
        <v>26</v>
      </c>
      <c r="G207">
        <f>SUMIFS($F:$F,$B:$B,B207)</f>
        <v>0</v>
      </c>
    </row>
    <row r="208" spans="1:7" x14ac:dyDescent="0.3">
      <c r="A208">
        <v>70564929</v>
      </c>
      <c r="B208" t="s">
        <v>409</v>
      </c>
      <c r="C208" t="s">
        <v>335</v>
      </c>
      <c r="D208" t="s">
        <v>410</v>
      </c>
      <c r="E208" t="s">
        <v>22</v>
      </c>
      <c r="G208">
        <f>SUMIFS($F:$F,$B:$B,B208)</f>
        <v>0</v>
      </c>
    </row>
    <row r="209" spans="1:7" x14ac:dyDescent="0.3">
      <c r="A209">
        <v>33503878</v>
      </c>
      <c r="B209" t="s">
        <v>411</v>
      </c>
      <c r="C209" t="s">
        <v>354</v>
      </c>
      <c r="D209" t="s">
        <v>412</v>
      </c>
      <c r="E209" t="s">
        <v>8</v>
      </c>
      <c r="G209">
        <f>SUMIFS($F:$F,$B:$B,B209)</f>
        <v>0</v>
      </c>
    </row>
    <row r="210" spans="1:7" x14ac:dyDescent="0.3">
      <c r="A210">
        <v>87390798</v>
      </c>
      <c r="B210" t="s">
        <v>413</v>
      </c>
      <c r="C210" t="s">
        <v>340</v>
      </c>
      <c r="D210" t="s">
        <v>414</v>
      </c>
      <c r="E210" t="s">
        <v>26</v>
      </c>
      <c r="G210">
        <f>SUMIFS($F:$F,$B:$B,B210)</f>
        <v>0</v>
      </c>
    </row>
    <row r="211" spans="1:7" x14ac:dyDescent="0.3">
      <c r="A211">
        <v>50179591</v>
      </c>
      <c r="B211" t="s">
        <v>415</v>
      </c>
      <c r="C211" t="s">
        <v>340</v>
      </c>
      <c r="D211" t="s">
        <v>416</v>
      </c>
      <c r="E211" t="s">
        <v>26</v>
      </c>
      <c r="G211">
        <f>SUMIFS($F:$F,$B:$B,B211)</f>
        <v>0</v>
      </c>
    </row>
    <row r="212" spans="1:7" x14ac:dyDescent="0.3">
      <c r="A212">
        <v>23784496</v>
      </c>
      <c r="B212" t="s">
        <v>417</v>
      </c>
      <c r="C212" t="s">
        <v>340</v>
      </c>
      <c r="D212" t="s">
        <v>418</v>
      </c>
      <c r="E212" t="s">
        <v>26</v>
      </c>
      <c r="G212">
        <f>SUMIFS($F:$F,$B:$B,B212)</f>
        <v>0</v>
      </c>
    </row>
    <row r="213" spans="1:7" x14ac:dyDescent="0.3">
      <c r="A213">
        <v>23784496</v>
      </c>
      <c r="B213" t="s">
        <v>417</v>
      </c>
      <c r="C213" t="s">
        <v>332</v>
      </c>
      <c r="D213" t="s">
        <v>419</v>
      </c>
      <c r="E213" t="s">
        <v>8</v>
      </c>
      <c r="G213">
        <f>SUMIFS($F:$F,$B:$B,B213)</f>
        <v>0</v>
      </c>
    </row>
    <row r="214" spans="1:7" x14ac:dyDescent="0.3">
      <c r="A214">
        <v>13662809</v>
      </c>
      <c r="B214" t="s">
        <v>420</v>
      </c>
      <c r="C214" t="s">
        <v>340</v>
      </c>
      <c r="D214" t="s">
        <v>421</v>
      </c>
      <c r="E214" t="s">
        <v>118</v>
      </c>
      <c r="G214">
        <f>SUMIFS($F:$F,$B:$B,B214)</f>
        <v>0</v>
      </c>
    </row>
    <row r="215" spans="1:7" x14ac:dyDescent="0.3">
      <c r="A215">
        <v>13662809</v>
      </c>
      <c r="B215" t="s">
        <v>420</v>
      </c>
      <c r="C215" t="s">
        <v>332</v>
      </c>
      <c r="D215" t="s">
        <v>422</v>
      </c>
      <c r="E215" t="s">
        <v>8</v>
      </c>
      <c r="G215">
        <f>SUMIFS($F:$F,$B:$B,B215)</f>
        <v>0</v>
      </c>
    </row>
    <row r="216" spans="1:7" x14ac:dyDescent="0.3">
      <c r="A216">
        <v>41803903</v>
      </c>
      <c r="B216" t="s">
        <v>423</v>
      </c>
      <c r="C216" t="s">
        <v>330</v>
      </c>
      <c r="D216" t="s">
        <v>424</v>
      </c>
      <c r="E216" t="s">
        <v>8</v>
      </c>
      <c r="G216">
        <f>SUMIFS($F:$F,$B:$B,B216)</f>
        <v>0</v>
      </c>
    </row>
    <row r="217" spans="1:7" x14ac:dyDescent="0.3">
      <c r="A217">
        <v>41803903</v>
      </c>
      <c r="B217" t="s">
        <v>423</v>
      </c>
      <c r="C217" t="s">
        <v>332</v>
      </c>
      <c r="D217" t="s">
        <v>425</v>
      </c>
      <c r="E217" t="s">
        <v>29</v>
      </c>
      <c r="G217">
        <f>SUMIFS($F:$F,$B:$B,B217)</f>
        <v>0</v>
      </c>
    </row>
    <row r="218" spans="1:7" x14ac:dyDescent="0.3">
      <c r="A218">
        <v>61496006</v>
      </c>
      <c r="B218" t="s">
        <v>426</v>
      </c>
      <c r="C218" t="s">
        <v>427</v>
      </c>
      <c r="D218" t="s">
        <v>428</v>
      </c>
      <c r="E218" t="s">
        <v>22</v>
      </c>
      <c r="G218">
        <f>SUMIFS($F:$F,$B:$B,B218)</f>
        <v>0</v>
      </c>
    </row>
    <row r="219" spans="1:7" x14ac:dyDescent="0.3">
      <c r="A219">
        <v>18318842</v>
      </c>
      <c r="B219" t="s">
        <v>429</v>
      </c>
      <c r="C219" t="s">
        <v>435</v>
      </c>
      <c r="D219" t="s">
        <v>436</v>
      </c>
      <c r="E219" t="s">
        <v>26</v>
      </c>
      <c r="G219">
        <f>SUMIFS($F:$F,$B:$B,B219)</f>
        <v>0</v>
      </c>
    </row>
    <row r="220" spans="1:7" x14ac:dyDescent="0.3">
      <c r="A220">
        <v>18318842</v>
      </c>
      <c r="B220" t="s">
        <v>429</v>
      </c>
      <c r="C220" t="s">
        <v>430</v>
      </c>
      <c r="D220" t="s">
        <v>431</v>
      </c>
      <c r="E220" t="s">
        <v>29</v>
      </c>
      <c r="G220">
        <f>SUMIFS($F:$F,$B:$B,B220)</f>
        <v>0</v>
      </c>
    </row>
    <row r="221" spans="1:7" x14ac:dyDescent="0.3">
      <c r="A221">
        <v>18318842</v>
      </c>
      <c r="B221" t="s">
        <v>429</v>
      </c>
      <c r="C221" t="s">
        <v>432</v>
      </c>
      <c r="D221" t="s">
        <v>433</v>
      </c>
      <c r="E221" t="s">
        <v>85</v>
      </c>
      <c r="G221">
        <f>SUMIFS($F:$F,$B:$B,B221)</f>
        <v>0</v>
      </c>
    </row>
    <row r="222" spans="1:7" x14ac:dyDescent="0.3">
      <c r="A222">
        <v>18318842</v>
      </c>
      <c r="B222" t="s">
        <v>429</v>
      </c>
      <c r="C222" t="s">
        <v>172</v>
      </c>
      <c r="D222" t="s">
        <v>434</v>
      </c>
      <c r="E222" t="s">
        <v>8</v>
      </c>
      <c r="G222">
        <f>SUMIFS($F:$F,$B:$B,B222)</f>
        <v>0</v>
      </c>
    </row>
    <row r="223" spans="1:7" x14ac:dyDescent="0.3">
      <c r="A223">
        <v>97232518</v>
      </c>
      <c r="B223" t="s">
        <v>437</v>
      </c>
      <c r="C223" t="s">
        <v>440</v>
      </c>
      <c r="D223" t="s">
        <v>441</v>
      </c>
      <c r="E223" t="s">
        <v>8</v>
      </c>
      <c r="G223">
        <f>SUMIFS($F:$F,$B:$B,B223)</f>
        <v>0</v>
      </c>
    </row>
    <row r="224" spans="1:7" x14ac:dyDescent="0.3">
      <c r="A224">
        <v>97232518</v>
      </c>
      <c r="B224" t="s">
        <v>437</v>
      </c>
      <c r="C224" t="s">
        <v>438</v>
      </c>
      <c r="D224" t="s">
        <v>439</v>
      </c>
      <c r="E224" t="s">
        <v>8</v>
      </c>
      <c r="G224">
        <f>SUMIFS($F:$F,$B:$B,B224)</f>
        <v>0</v>
      </c>
    </row>
    <row r="225" spans="1:7" x14ac:dyDescent="0.3">
      <c r="A225">
        <v>88409165</v>
      </c>
      <c r="B225" t="s">
        <v>442</v>
      </c>
      <c r="C225" t="s">
        <v>386</v>
      </c>
      <c r="D225" t="s">
        <v>443</v>
      </c>
      <c r="E225" t="s">
        <v>8</v>
      </c>
      <c r="G225">
        <f>SUMIFS($F:$F,$B:$B,B225)</f>
        <v>0</v>
      </c>
    </row>
    <row r="226" spans="1:7" x14ac:dyDescent="0.3">
      <c r="A226">
        <v>89801755</v>
      </c>
      <c r="B226" t="s">
        <v>462</v>
      </c>
      <c r="C226" t="s">
        <v>111</v>
      </c>
      <c r="D226" t="s">
        <v>463</v>
      </c>
      <c r="E226" t="s">
        <v>8</v>
      </c>
      <c r="G226">
        <f>SUMIFS($F:$F,$B:$B,B226)</f>
        <v>0</v>
      </c>
    </row>
    <row r="227" spans="1:7" x14ac:dyDescent="0.3">
      <c r="A227">
        <v>89801755</v>
      </c>
      <c r="B227" t="s">
        <v>462</v>
      </c>
      <c r="C227" t="s">
        <v>296</v>
      </c>
      <c r="D227" t="s">
        <v>464</v>
      </c>
      <c r="E227" t="s">
        <v>8</v>
      </c>
      <c r="G227">
        <f>SUMIFS($F:$F,$B:$B,B227)</f>
        <v>0</v>
      </c>
    </row>
    <row r="228" spans="1:7" x14ac:dyDescent="0.3">
      <c r="A228">
        <v>89801755</v>
      </c>
      <c r="B228" t="s">
        <v>462</v>
      </c>
      <c r="C228" t="s">
        <v>296</v>
      </c>
      <c r="D228" t="s">
        <v>464</v>
      </c>
      <c r="E228" t="s">
        <v>64</v>
      </c>
      <c r="G228">
        <f>SUMIFS($F:$F,$B:$B,B228)</f>
        <v>0</v>
      </c>
    </row>
    <row r="229" spans="1:7" x14ac:dyDescent="0.3">
      <c r="A229">
        <v>44223284</v>
      </c>
      <c r="B229" t="s">
        <v>465</v>
      </c>
      <c r="C229" t="s">
        <v>466</v>
      </c>
      <c r="D229" t="s">
        <v>467</v>
      </c>
      <c r="E229" t="s">
        <v>8</v>
      </c>
      <c r="G229">
        <f>SUMIFS($F:$F,$B:$B,B229)</f>
        <v>0</v>
      </c>
    </row>
    <row r="230" spans="1:7" x14ac:dyDescent="0.3">
      <c r="A230">
        <v>44223284</v>
      </c>
      <c r="B230" t="s">
        <v>465</v>
      </c>
      <c r="C230" t="s">
        <v>466</v>
      </c>
      <c r="D230" t="s">
        <v>467</v>
      </c>
      <c r="E230" t="s">
        <v>468</v>
      </c>
      <c r="G230">
        <f>SUMIFS($F:$F,$B:$B,B230)</f>
        <v>0</v>
      </c>
    </row>
    <row r="231" spans="1:7" x14ac:dyDescent="0.3">
      <c r="A231">
        <v>44223284</v>
      </c>
      <c r="B231" t="s">
        <v>465</v>
      </c>
      <c r="C231" t="s">
        <v>469</v>
      </c>
      <c r="D231" t="s">
        <v>470</v>
      </c>
      <c r="E231" t="s">
        <v>118</v>
      </c>
      <c r="G231">
        <f>SUMIFS($F:$F,$B:$B,B231)</f>
        <v>0</v>
      </c>
    </row>
    <row r="232" spans="1:7" x14ac:dyDescent="0.3">
      <c r="A232">
        <v>44223284</v>
      </c>
      <c r="B232" t="s">
        <v>465</v>
      </c>
      <c r="C232" t="s">
        <v>471</v>
      </c>
      <c r="D232" t="s">
        <v>472</v>
      </c>
      <c r="E232" t="s">
        <v>8</v>
      </c>
      <c r="G232">
        <f>SUMIFS($F:$F,$B:$B,B232)</f>
        <v>0</v>
      </c>
    </row>
    <row r="233" spans="1:7" x14ac:dyDescent="0.3">
      <c r="A233">
        <v>19596712</v>
      </c>
      <c r="B233" t="s">
        <v>444</v>
      </c>
      <c r="C233" t="s">
        <v>445</v>
      </c>
      <c r="D233" t="s">
        <v>446</v>
      </c>
      <c r="E233" t="s">
        <v>8</v>
      </c>
      <c r="G233">
        <f>SUMIFS($F:$F,$B:$B,B233)</f>
        <v>0</v>
      </c>
    </row>
    <row r="234" spans="1:7" x14ac:dyDescent="0.3">
      <c r="A234">
        <v>8719957</v>
      </c>
      <c r="B234" t="s">
        <v>447</v>
      </c>
      <c r="C234" t="s">
        <v>386</v>
      </c>
      <c r="D234" t="s">
        <v>448</v>
      </c>
      <c r="E234" t="s">
        <v>8</v>
      </c>
      <c r="G234">
        <f>SUMIFS($F:$F,$B:$B,B234)</f>
        <v>0</v>
      </c>
    </row>
    <row r="235" spans="1:7" x14ac:dyDescent="0.3">
      <c r="A235">
        <v>72932673</v>
      </c>
      <c r="B235" t="s">
        <v>449</v>
      </c>
      <c r="C235" t="s">
        <v>452</v>
      </c>
      <c r="D235" t="s">
        <v>453</v>
      </c>
      <c r="E235" t="s">
        <v>8</v>
      </c>
      <c r="G235">
        <f>SUMIFS($F:$F,$B:$B,B235)</f>
        <v>0</v>
      </c>
    </row>
    <row r="236" spans="1:7" x14ac:dyDescent="0.3">
      <c r="A236">
        <v>72932673</v>
      </c>
      <c r="B236" t="s">
        <v>449</v>
      </c>
      <c r="C236" t="s">
        <v>450</v>
      </c>
      <c r="D236" t="s">
        <v>451</v>
      </c>
      <c r="E236" t="s">
        <v>8</v>
      </c>
      <c r="G236">
        <f>SUMIFS($F:$F,$B:$B,B236)</f>
        <v>0</v>
      </c>
    </row>
    <row r="237" spans="1:7" x14ac:dyDescent="0.3">
      <c r="A237">
        <v>79206750</v>
      </c>
      <c r="B237" t="s">
        <v>454</v>
      </c>
      <c r="C237" t="s">
        <v>445</v>
      </c>
      <c r="D237" t="s">
        <v>455</v>
      </c>
      <c r="E237" t="s">
        <v>8</v>
      </c>
      <c r="G237">
        <f>SUMIFS($F:$F,$B:$B,B237)</f>
        <v>0</v>
      </c>
    </row>
    <row r="238" spans="1:7" x14ac:dyDescent="0.3">
      <c r="A238">
        <v>60202749</v>
      </c>
      <c r="B238" t="s">
        <v>456</v>
      </c>
      <c r="C238" t="s">
        <v>386</v>
      </c>
      <c r="D238" t="s">
        <v>457</v>
      </c>
      <c r="E238" t="s">
        <v>115</v>
      </c>
      <c r="G238">
        <f>SUMIFS($F:$F,$B:$B,B238)</f>
        <v>0</v>
      </c>
    </row>
    <row r="239" spans="1:7" x14ac:dyDescent="0.3">
      <c r="A239">
        <v>60202749</v>
      </c>
      <c r="B239" t="s">
        <v>456</v>
      </c>
      <c r="C239" t="s">
        <v>386</v>
      </c>
      <c r="D239" t="s">
        <v>457</v>
      </c>
      <c r="E239" t="s">
        <v>22</v>
      </c>
      <c r="G239">
        <f>SUMIFS($F:$F,$B:$B,B239)</f>
        <v>0</v>
      </c>
    </row>
    <row r="240" spans="1:7" x14ac:dyDescent="0.3">
      <c r="A240">
        <v>34707034</v>
      </c>
      <c r="B240" t="s">
        <v>458</v>
      </c>
      <c r="C240" t="s">
        <v>386</v>
      </c>
      <c r="D240" t="s">
        <v>459</v>
      </c>
      <c r="E240" t="s">
        <v>26</v>
      </c>
      <c r="G240">
        <f>SUMIFS($F:$F,$B:$B,B240)</f>
        <v>0</v>
      </c>
    </row>
    <row r="241" spans="1:7" x14ac:dyDescent="0.3">
      <c r="A241">
        <v>97697447</v>
      </c>
      <c r="B241" t="s">
        <v>460</v>
      </c>
      <c r="C241" t="s">
        <v>386</v>
      </c>
      <c r="D241" t="s">
        <v>461</v>
      </c>
      <c r="E241" t="s">
        <v>29</v>
      </c>
      <c r="G241">
        <f>SUMIFS($F:$F,$B:$B,B241)</f>
        <v>0</v>
      </c>
    </row>
    <row r="242" spans="1:7" x14ac:dyDescent="0.3">
      <c r="A242">
        <v>30983281</v>
      </c>
      <c r="B242" t="s">
        <v>473</v>
      </c>
      <c r="C242" t="s">
        <v>474</v>
      </c>
      <c r="D242" t="s">
        <v>475</v>
      </c>
      <c r="E242" t="s">
        <v>476</v>
      </c>
      <c r="G242">
        <f>SUMIFS($F:$F,$B:$B,B242)</f>
        <v>0</v>
      </c>
    </row>
    <row r="243" spans="1:7" x14ac:dyDescent="0.3">
      <c r="A243">
        <v>30983281</v>
      </c>
      <c r="B243" t="s">
        <v>473</v>
      </c>
      <c r="C243" t="s">
        <v>474</v>
      </c>
      <c r="D243" t="s">
        <v>475</v>
      </c>
      <c r="E243" t="s">
        <v>22</v>
      </c>
      <c r="G243">
        <f>SUMIFS($F:$F,$B:$B,B243)</f>
        <v>0</v>
      </c>
    </row>
    <row r="244" spans="1:7" x14ac:dyDescent="0.3">
      <c r="A244">
        <v>37675907</v>
      </c>
      <c r="B244" t="s">
        <v>477</v>
      </c>
      <c r="C244" t="s">
        <v>153</v>
      </c>
      <c r="D244" t="s">
        <v>479</v>
      </c>
      <c r="E244" t="s">
        <v>8</v>
      </c>
      <c r="G244">
        <f>SUMIFS($F:$F,$B:$B,B244)</f>
        <v>0</v>
      </c>
    </row>
    <row r="245" spans="1:7" x14ac:dyDescent="0.3">
      <c r="A245">
        <v>37675907</v>
      </c>
      <c r="B245" t="s">
        <v>477</v>
      </c>
      <c r="C245" t="s">
        <v>151</v>
      </c>
      <c r="D245" t="s">
        <v>478</v>
      </c>
      <c r="E245" t="s">
        <v>8</v>
      </c>
      <c r="G245">
        <f>SUMIFS($F:$F,$B:$B,B245)</f>
        <v>0</v>
      </c>
    </row>
    <row r="246" spans="1:7" x14ac:dyDescent="0.3">
      <c r="A246">
        <v>37675907</v>
      </c>
      <c r="B246" t="s">
        <v>477</v>
      </c>
      <c r="C246" t="s">
        <v>480</v>
      </c>
      <c r="D246" t="s">
        <v>481</v>
      </c>
      <c r="E246" t="s">
        <v>26</v>
      </c>
      <c r="G246">
        <f>SUMIFS($F:$F,$B:$B,B246)</f>
        <v>0</v>
      </c>
    </row>
    <row r="247" spans="1:7" x14ac:dyDescent="0.3">
      <c r="A247">
        <v>34838437</v>
      </c>
      <c r="B247" t="s">
        <v>482</v>
      </c>
      <c r="C247" t="s">
        <v>332</v>
      </c>
      <c r="D247" t="s">
        <v>483</v>
      </c>
      <c r="E247" t="s">
        <v>8</v>
      </c>
      <c r="G247">
        <f>SUMIFS($F:$F,$B:$B,B247)</f>
        <v>0</v>
      </c>
    </row>
    <row r="248" spans="1:7" x14ac:dyDescent="0.3">
      <c r="A248">
        <v>34838437</v>
      </c>
      <c r="B248" t="s">
        <v>482</v>
      </c>
      <c r="C248" t="s">
        <v>484</v>
      </c>
      <c r="D248" t="s">
        <v>485</v>
      </c>
      <c r="E248" t="s">
        <v>22</v>
      </c>
      <c r="G248">
        <f>SUMIFS($F:$F,$B:$B,B248)</f>
        <v>0</v>
      </c>
    </row>
    <row r="249" spans="1:7" x14ac:dyDescent="0.3">
      <c r="A249">
        <v>86066372</v>
      </c>
      <c r="B249" t="s">
        <v>486</v>
      </c>
      <c r="C249" t="s">
        <v>487</v>
      </c>
      <c r="D249" t="s">
        <v>488</v>
      </c>
      <c r="E249" t="s">
        <v>118</v>
      </c>
      <c r="G249">
        <f>SUMIFS($F:$F,$B:$B,B249)</f>
        <v>0</v>
      </c>
    </row>
    <row r="250" spans="1:7" x14ac:dyDescent="0.3">
      <c r="A250">
        <v>86066372</v>
      </c>
      <c r="B250" t="s">
        <v>486</v>
      </c>
      <c r="C250" t="s">
        <v>487</v>
      </c>
      <c r="D250" t="s">
        <v>488</v>
      </c>
      <c r="E250" t="s">
        <v>489</v>
      </c>
      <c r="G250">
        <f>SUMIFS($F:$F,$B:$B,B250)</f>
        <v>0</v>
      </c>
    </row>
    <row r="251" spans="1:7" x14ac:dyDescent="0.3">
      <c r="A251">
        <v>86066372</v>
      </c>
      <c r="B251" t="s">
        <v>486</v>
      </c>
      <c r="C251" t="s">
        <v>230</v>
      </c>
      <c r="D251" t="s">
        <v>490</v>
      </c>
      <c r="E251" t="s">
        <v>118</v>
      </c>
      <c r="G251">
        <f>SUMIFS($F:$F,$B:$B,B251)</f>
        <v>0</v>
      </c>
    </row>
    <row r="252" spans="1:7" x14ac:dyDescent="0.3">
      <c r="A252">
        <v>86066372</v>
      </c>
      <c r="B252" t="s">
        <v>486</v>
      </c>
      <c r="C252" t="s">
        <v>491</v>
      </c>
      <c r="D252" t="s">
        <v>492</v>
      </c>
      <c r="E252" t="s">
        <v>493</v>
      </c>
      <c r="G252">
        <f>SUMIFS($F:$F,$B:$B,B252)</f>
        <v>0</v>
      </c>
    </row>
    <row r="253" spans="1:7" x14ac:dyDescent="0.3">
      <c r="A253">
        <v>98444741</v>
      </c>
      <c r="B253" t="s">
        <v>494</v>
      </c>
      <c r="C253" t="s">
        <v>265</v>
      </c>
      <c r="D253" t="s">
        <v>495</v>
      </c>
      <c r="E253" t="s">
        <v>8</v>
      </c>
      <c r="G253">
        <f>SUMIFS($F:$F,$B:$B,B253)</f>
        <v>0</v>
      </c>
    </row>
    <row r="254" spans="1:7" x14ac:dyDescent="0.3">
      <c r="A254">
        <v>10796448</v>
      </c>
      <c r="B254" t="s">
        <v>496</v>
      </c>
      <c r="C254" t="s">
        <v>497</v>
      </c>
      <c r="D254" t="s">
        <v>498</v>
      </c>
      <c r="E254" t="s">
        <v>118</v>
      </c>
      <c r="G254">
        <f>SUMIFS($F:$F,$B:$B,B254)</f>
        <v>0</v>
      </c>
    </row>
    <row r="255" spans="1:7" x14ac:dyDescent="0.3">
      <c r="A255">
        <v>98865920</v>
      </c>
      <c r="B255" t="s">
        <v>499</v>
      </c>
      <c r="C255" t="s">
        <v>147</v>
      </c>
      <c r="D255" t="s">
        <v>500</v>
      </c>
      <c r="E255" t="s">
        <v>8</v>
      </c>
      <c r="G255">
        <f>SUMIFS($F:$F,$B:$B,B255)</f>
        <v>0</v>
      </c>
    </row>
    <row r="256" spans="1:7" x14ac:dyDescent="0.3">
      <c r="A256">
        <v>98865920</v>
      </c>
      <c r="B256" t="s">
        <v>499</v>
      </c>
      <c r="C256" t="s">
        <v>501</v>
      </c>
      <c r="D256" t="s">
        <v>502</v>
      </c>
      <c r="E256" t="s">
        <v>8</v>
      </c>
      <c r="G256">
        <f>SUMIFS($F:$F,$B:$B,B256)</f>
        <v>0</v>
      </c>
    </row>
    <row r="257" spans="1:7" x14ac:dyDescent="0.3">
      <c r="A257">
        <v>98865920</v>
      </c>
      <c r="B257" t="s">
        <v>499</v>
      </c>
      <c r="C257" t="s">
        <v>501</v>
      </c>
      <c r="D257" t="s">
        <v>502</v>
      </c>
      <c r="E257" t="s">
        <v>468</v>
      </c>
      <c r="G257">
        <f>SUMIFS($F:$F,$B:$B,B257)</f>
        <v>0</v>
      </c>
    </row>
    <row r="258" spans="1:7" x14ac:dyDescent="0.3">
      <c r="A258">
        <v>98865920</v>
      </c>
      <c r="B258" t="s">
        <v>499</v>
      </c>
      <c r="C258" t="s">
        <v>503</v>
      </c>
      <c r="D258" t="s">
        <v>504</v>
      </c>
      <c r="E258" t="s">
        <v>8</v>
      </c>
      <c r="G258">
        <f>SUMIFS($F:$F,$B:$B,B258)</f>
        <v>0</v>
      </c>
    </row>
    <row r="259" spans="1:7" x14ac:dyDescent="0.3">
      <c r="A259">
        <v>62476197</v>
      </c>
      <c r="B259" t="s">
        <v>505</v>
      </c>
      <c r="C259" t="s">
        <v>386</v>
      </c>
      <c r="D259" t="s">
        <v>506</v>
      </c>
      <c r="E259" t="s">
        <v>8</v>
      </c>
      <c r="G259">
        <f>SUMIFS($F:$F,$B:$B,B259)</f>
        <v>0</v>
      </c>
    </row>
    <row r="260" spans="1:7" x14ac:dyDescent="0.3">
      <c r="A260">
        <v>15808381</v>
      </c>
      <c r="B260" t="s">
        <v>507</v>
      </c>
      <c r="C260" t="s">
        <v>234</v>
      </c>
      <c r="D260" t="s">
        <v>509</v>
      </c>
      <c r="E260" t="s">
        <v>118</v>
      </c>
      <c r="G260">
        <f>SUMIFS($F:$F,$B:$B,B260)</f>
        <v>0</v>
      </c>
    </row>
    <row r="261" spans="1:7" x14ac:dyDescent="0.3">
      <c r="A261">
        <v>15808381</v>
      </c>
      <c r="B261" t="s">
        <v>507</v>
      </c>
      <c r="C261" t="s">
        <v>24</v>
      </c>
      <c r="D261" t="s">
        <v>508</v>
      </c>
      <c r="E261" t="s">
        <v>22</v>
      </c>
      <c r="G261">
        <f>SUMIFS($F:$F,$B:$B,B261)</f>
        <v>0</v>
      </c>
    </row>
    <row r="262" spans="1:7" x14ac:dyDescent="0.3">
      <c r="A262">
        <v>77568553</v>
      </c>
      <c r="B262" t="s">
        <v>510</v>
      </c>
      <c r="G262">
        <f>SUMIFS($F:$F,$B:$B,B262)</f>
        <v>0</v>
      </c>
    </row>
    <row r="263" spans="1:7" x14ac:dyDescent="0.3">
      <c r="A263">
        <v>21323861</v>
      </c>
      <c r="B263" t="s">
        <v>511</v>
      </c>
      <c r="C263" t="s">
        <v>513</v>
      </c>
      <c r="D263" t="s">
        <v>514</v>
      </c>
      <c r="E263" t="s">
        <v>26</v>
      </c>
      <c r="G263">
        <f>SUMIFS($F:$F,$B:$B,B263)</f>
        <v>0</v>
      </c>
    </row>
    <row r="264" spans="1:7" x14ac:dyDescent="0.3">
      <c r="A264">
        <v>21323861</v>
      </c>
      <c r="B264" t="s">
        <v>511</v>
      </c>
      <c r="C264" t="s">
        <v>83</v>
      </c>
      <c r="D264" t="s">
        <v>512</v>
      </c>
      <c r="E264" t="s">
        <v>85</v>
      </c>
      <c r="G264">
        <f>SUMIFS($F:$F,$B:$B,B264)</f>
        <v>0</v>
      </c>
    </row>
    <row r="265" spans="1:7" x14ac:dyDescent="0.3">
      <c r="A265">
        <v>21323861</v>
      </c>
      <c r="B265" t="s">
        <v>511</v>
      </c>
      <c r="C265" t="s">
        <v>73</v>
      </c>
      <c r="D265" t="s">
        <v>515</v>
      </c>
      <c r="E265" t="s">
        <v>8</v>
      </c>
      <c r="G265">
        <f>SUMIFS($F:$F,$B:$B,B265)</f>
        <v>0</v>
      </c>
    </row>
    <row r="266" spans="1:7" x14ac:dyDescent="0.3">
      <c r="A266">
        <v>41356845</v>
      </c>
      <c r="B266" t="s">
        <v>516</v>
      </c>
      <c r="C266" t="s">
        <v>525</v>
      </c>
      <c r="D266" t="s">
        <v>526</v>
      </c>
      <c r="E266" t="s">
        <v>527</v>
      </c>
      <c r="G266">
        <f>SUMIFS($F:$F,$B:$B,B266)</f>
        <v>0</v>
      </c>
    </row>
    <row r="267" spans="1:7" x14ac:dyDescent="0.3">
      <c r="A267">
        <v>41356845</v>
      </c>
      <c r="B267" t="s">
        <v>516</v>
      </c>
      <c r="C267" t="s">
        <v>116</v>
      </c>
      <c r="D267" t="s">
        <v>517</v>
      </c>
      <c r="E267" t="s">
        <v>29</v>
      </c>
      <c r="G267">
        <f>SUMIFS($F:$F,$B:$B,B267)</f>
        <v>0</v>
      </c>
    </row>
    <row r="268" spans="1:7" x14ac:dyDescent="0.3">
      <c r="A268">
        <v>41356845</v>
      </c>
      <c r="B268" t="s">
        <v>516</v>
      </c>
      <c r="C268" t="s">
        <v>518</v>
      </c>
      <c r="D268" t="s">
        <v>519</v>
      </c>
      <c r="E268" t="s">
        <v>29</v>
      </c>
      <c r="G268">
        <f>SUMIFS($F:$F,$B:$B,B268)</f>
        <v>0</v>
      </c>
    </row>
    <row r="269" spans="1:7" x14ac:dyDescent="0.3">
      <c r="A269">
        <v>41356845</v>
      </c>
      <c r="B269" t="s">
        <v>516</v>
      </c>
      <c r="C269" t="s">
        <v>321</v>
      </c>
      <c r="D269" t="s">
        <v>522</v>
      </c>
      <c r="E269" t="s">
        <v>8</v>
      </c>
      <c r="G269">
        <f>SUMIFS($F:$F,$B:$B,B269)</f>
        <v>0</v>
      </c>
    </row>
    <row r="270" spans="1:7" x14ac:dyDescent="0.3">
      <c r="A270">
        <v>41356845</v>
      </c>
      <c r="B270" t="s">
        <v>516</v>
      </c>
      <c r="C270" t="s">
        <v>528</v>
      </c>
      <c r="D270" t="s">
        <v>529</v>
      </c>
      <c r="E270" t="s">
        <v>527</v>
      </c>
      <c r="G270">
        <f>SUMIFS($F:$F,$B:$B,B270)</f>
        <v>0</v>
      </c>
    </row>
    <row r="271" spans="1:7" x14ac:dyDescent="0.3">
      <c r="A271">
        <v>41356845</v>
      </c>
      <c r="B271" t="s">
        <v>516</v>
      </c>
      <c r="C271" t="s">
        <v>523</v>
      </c>
      <c r="D271" t="s">
        <v>524</v>
      </c>
      <c r="E271" t="s">
        <v>8</v>
      </c>
      <c r="G271">
        <f>SUMIFS($F:$F,$B:$B,B271)</f>
        <v>0</v>
      </c>
    </row>
    <row r="272" spans="1:7" x14ac:dyDescent="0.3">
      <c r="A272">
        <v>41356845</v>
      </c>
      <c r="B272" t="s">
        <v>516</v>
      </c>
      <c r="C272" t="s">
        <v>520</v>
      </c>
      <c r="D272" t="s">
        <v>521</v>
      </c>
      <c r="E272" t="s">
        <v>118</v>
      </c>
      <c r="G272">
        <f>SUMIFS($F:$F,$B:$B,B272)</f>
        <v>0</v>
      </c>
    </row>
    <row r="273" spans="1:7" x14ac:dyDescent="0.3">
      <c r="A273">
        <v>41356845</v>
      </c>
      <c r="B273" t="s">
        <v>516</v>
      </c>
      <c r="C273" t="s">
        <v>520</v>
      </c>
      <c r="D273" t="s">
        <v>521</v>
      </c>
      <c r="E273" t="s">
        <v>22</v>
      </c>
      <c r="G273">
        <f>SUMIFS($F:$F,$B:$B,B273)</f>
        <v>0</v>
      </c>
    </row>
    <row r="274" spans="1:7" x14ac:dyDescent="0.3">
      <c r="A274">
        <v>35956022</v>
      </c>
      <c r="B274" t="s">
        <v>530</v>
      </c>
      <c r="C274" t="s">
        <v>531</v>
      </c>
      <c r="D274" t="s">
        <v>532</v>
      </c>
      <c r="E274" t="s">
        <v>8</v>
      </c>
      <c r="G274">
        <f>SUMIFS($F:$F,$B:$B,B274)</f>
        <v>0</v>
      </c>
    </row>
    <row r="275" spans="1:7" x14ac:dyDescent="0.3">
      <c r="A275">
        <v>21051977</v>
      </c>
      <c r="B275" t="s">
        <v>533</v>
      </c>
      <c r="C275" t="s">
        <v>534</v>
      </c>
      <c r="D275" t="s">
        <v>535</v>
      </c>
      <c r="E275" t="s">
        <v>8</v>
      </c>
      <c r="G275">
        <f>SUMIFS($F:$F,$B:$B,B275)</f>
        <v>0</v>
      </c>
    </row>
    <row r="276" spans="1:7" x14ac:dyDescent="0.3">
      <c r="A276">
        <v>47372349</v>
      </c>
      <c r="B276" t="s">
        <v>536</v>
      </c>
      <c r="C276" t="s">
        <v>102</v>
      </c>
      <c r="D276" t="s">
        <v>537</v>
      </c>
      <c r="E276" t="s">
        <v>8</v>
      </c>
      <c r="G276">
        <f>SUMIFS($F:$F,$B:$B,B276)</f>
        <v>0</v>
      </c>
    </row>
    <row r="277" spans="1:7" x14ac:dyDescent="0.3">
      <c r="A277">
        <v>47372349</v>
      </c>
      <c r="B277" t="s">
        <v>536</v>
      </c>
      <c r="C277" t="s">
        <v>102</v>
      </c>
      <c r="D277" t="s">
        <v>538</v>
      </c>
      <c r="E277" t="s">
        <v>8</v>
      </c>
      <c r="G277">
        <f>SUMIFS($F:$F,$B:$B,B277)</f>
        <v>0</v>
      </c>
    </row>
    <row r="278" spans="1:7" x14ac:dyDescent="0.3">
      <c r="A278">
        <v>47372349</v>
      </c>
      <c r="B278" t="s">
        <v>536</v>
      </c>
      <c r="C278" t="s">
        <v>96</v>
      </c>
      <c r="D278" t="s">
        <v>539</v>
      </c>
      <c r="E278" t="s">
        <v>8</v>
      </c>
      <c r="G278">
        <f>SUMIFS($F:$F,$B:$B,B278)</f>
        <v>0</v>
      </c>
    </row>
    <row r="279" spans="1:7" x14ac:dyDescent="0.3">
      <c r="A279">
        <v>47372349</v>
      </c>
      <c r="B279" t="s">
        <v>536</v>
      </c>
      <c r="C279" t="s">
        <v>121</v>
      </c>
      <c r="D279" t="s">
        <v>540</v>
      </c>
      <c r="E279" t="s">
        <v>8</v>
      </c>
      <c r="G279">
        <f>SUMIFS($F:$F,$B:$B,B279)</f>
        <v>0</v>
      </c>
    </row>
    <row r="280" spans="1:7" x14ac:dyDescent="0.3">
      <c r="A280">
        <v>33656832</v>
      </c>
      <c r="B280" t="s">
        <v>541</v>
      </c>
      <c r="C280" t="s">
        <v>542</v>
      </c>
      <c r="D280" t="s">
        <v>543</v>
      </c>
      <c r="E280" t="s">
        <v>29</v>
      </c>
      <c r="G280">
        <f>SUMIFS($F:$F,$B:$B,B280)</f>
        <v>0</v>
      </c>
    </row>
    <row r="281" spans="1:7" x14ac:dyDescent="0.3">
      <c r="A281">
        <v>35498188</v>
      </c>
      <c r="B281" t="s">
        <v>544</v>
      </c>
      <c r="C281" t="s">
        <v>281</v>
      </c>
      <c r="D281" t="s">
        <v>545</v>
      </c>
      <c r="E281" t="s">
        <v>8</v>
      </c>
      <c r="G281">
        <f>SUMIFS($F:$F,$B:$B,B281)</f>
        <v>0</v>
      </c>
    </row>
    <row r="282" spans="1:7" x14ac:dyDescent="0.3">
      <c r="A282">
        <v>99004583</v>
      </c>
      <c r="B282" t="s">
        <v>546</v>
      </c>
      <c r="C282" t="s">
        <v>281</v>
      </c>
      <c r="D282" t="s">
        <v>547</v>
      </c>
      <c r="E282" t="s">
        <v>8</v>
      </c>
      <c r="G282">
        <f>SUMIFS($F:$F,$B:$B,B282)</f>
        <v>0</v>
      </c>
    </row>
    <row r="283" spans="1:7" x14ac:dyDescent="0.3">
      <c r="A283">
        <v>81555617</v>
      </c>
      <c r="B283" t="s">
        <v>548</v>
      </c>
      <c r="C283" t="s">
        <v>402</v>
      </c>
      <c r="D283" t="s">
        <v>550</v>
      </c>
      <c r="E283" t="s">
        <v>26</v>
      </c>
      <c r="G283">
        <f>SUMIFS($F:$F,$B:$B,B283)</f>
        <v>0</v>
      </c>
    </row>
    <row r="284" spans="1:7" x14ac:dyDescent="0.3">
      <c r="A284">
        <v>81555617</v>
      </c>
      <c r="B284" t="s">
        <v>548</v>
      </c>
      <c r="C284" t="s">
        <v>237</v>
      </c>
      <c r="D284" t="s">
        <v>549</v>
      </c>
      <c r="E284" t="s">
        <v>8</v>
      </c>
      <c r="G284">
        <f>SUMIFS($F:$F,$B:$B,B284)</f>
        <v>0</v>
      </c>
    </row>
    <row r="285" spans="1:7" x14ac:dyDescent="0.3">
      <c r="A285">
        <v>11302671</v>
      </c>
      <c r="B285" t="s">
        <v>551</v>
      </c>
      <c r="C285" t="s">
        <v>24</v>
      </c>
      <c r="D285" t="s">
        <v>552</v>
      </c>
      <c r="E285" t="s">
        <v>26</v>
      </c>
      <c r="G285">
        <f>SUMIFS($F:$F,$B:$B,B285)</f>
        <v>0</v>
      </c>
    </row>
    <row r="286" spans="1:7" x14ac:dyDescent="0.3">
      <c r="A286">
        <v>11302671</v>
      </c>
      <c r="B286" t="s">
        <v>551</v>
      </c>
      <c r="C286" t="s">
        <v>553</v>
      </c>
      <c r="D286" t="s">
        <v>554</v>
      </c>
      <c r="E286" t="s">
        <v>118</v>
      </c>
      <c r="G286">
        <f>SUMIFS($F:$F,$B:$B,B286)</f>
        <v>0</v>
      </c>
    </row>
    <row r="287" spans="1:7" x14ac:dyDescent="0.3">
      <c r="A287">
        <v>10286023</v>
      </c>
      <c r="B287" t="s">
        <v>555</v>
      </c>
      <c r="C287" t="s">
        <v>24</v>
      </c>
      <c r="D287" t="s">
        <v>556</v>
      </c>
      <c r="E287" t="s">
        <v>8</v>
      </c>
      <c r="G287">
        <f>SUMIFS($F:$F,$B:$B,B287)</f>
        <v>0</v>
      </c>
    </row>
    <row r="288" spans="1:7" x14ac:dyDescent="0.3">
      <c r="A288">
        <v>10286023</v>
      </c>
      <c r="B288" t="s">
        <v>555</v>
      </c>
      <c r="C288" t="s">
        <v>553</v>
      </c>
      <c r="D288" t="s">
        <v>557</v>
      </c>
      <c r="E288" t="s">
        <v>26</v>
      </c>
      <c r="G288">
        <f>SUMIFS($F:$F,$B:$B,B288)</f>
        <v>0</v>
      </c>
    </row>
    <row r="289" spans="1:7" x14ac:dyDescent="0.3">
      <c r="A289">
        <v>47897376</v>
      </c>
      <c r="B289" t="s">
        <v>558</v>
      </c>
      <c r="C289" t="s">
        <v>24</v>
      </c>
      <c r="D289" t="s">
        <v>559</v>
      </c>
      <c r="E289" t="s">
        <v>8</v>
      </c>
      <c r="G289">
        <f>SUMIFS($F:$F,$B:$B,B289)</f>
        <v>0</v>
      </c>
    </row>
    <row r="290" spans="1:7" x14ac:dyDescent="0.3">
      <c r="A290">
        <v>47897376</v>
      </c>
      <c r="B290" t="s">
        <v>558</v>
      </c>
      <c r="C290" t="s">
        <v>553</v>
      </c>
      <c r="D290" t="s">
        <v>560</v>
      </c>
      <c r="E290" t="s">
        <v>26</v>
      </c>
      <c r="G290">
        <f>SUMIFS($F:$F,$B:$B,B290)</f>
        <v>0</v>
      </c>
    </row>
    <row r="291" spans="1:7" x14ac:dyDescent="0.3">
      <c r="A291">
        <v>74891384</v>
      </c>
      <c r="B291" t="s">
        <v>561</v>
      </c>
      <c r="C291" t="s">
        <v>24</v>
      </c>
      <c r="D291" t="s">
        <v>562</v>
      </c>
      <c r="E291" t="s">
        <v>8</v>
      </c>
      <c r="G291">
        <f>SUMIFS($F:$F,$B:$B,B291)</f>
        <v>0</v>
      </c>
    </row>
    <row r="292" spans="1:7" x14ac:dyDescent="0.3">
      <c r="A292">
        <v>74891384</v>
      </c>
      <c r="B292" t="s">
        <v>561</v>
      </c>
      <c r="C292" t="s">
        <v>553</v>
      </c>
      <c r="D292" t="s">
        <v>563</v>
      </c>
      <c r="E292" t="s">
        <v>26</v>
      </c>
      <c r="G292">
        <f>SUMIFS($F:$F,$B:$B,B292)</f>
        <v>0</v>
      </c>
    </row>
    <row r="293" spans="1:7" x14ac:dyDescent="0.3">
      <c r="A293">
        <v>99927991</v>
      </c>
      <c r="B293" t="s">
        <v>564</v>
      </c>
      <c r="C293" t="s">
        <v>24</v>
      </c>
      <c r="D293" t="s">
        <v>565</v>
      </c>
      <c r="E293" t="s">
        <v>29</v>
      </c>
      <c r="G293">
        <f>SUMIFS($F:$F,$B:$B,B293)</f>
        <v>0</v>
      </c>
    </row>
    <row r="294" spans="1:7" x14ac:dyDescent="0.3">
      <c r="A294">
        <v>99927991</v>
      </c>
      <c r="B294" t="s">
        <v>564</v>
      </c>
      <c r="C294" t="s">
        <v>30</v>
      </c>
      <c r="D294" t="s">
        <v>566</v>
      </c>
      <c r="E294" t="s">
        <v>118</v>
      </c>
      <c r="G294">
        <f>SUMIFS($F:$F,$B:$B,B294)</f>
        <v>0</v>
      </c>
    </row>
    <row r="295" spans="1:7" x14ac:dyDescent="0.3">
      <c r="A295">
        <v>46552140</v>
      </c>
      <c r="B295" t="s">
        <v>567</v>
      </c>
      <c r="C295" t="s">
        <v>24</v>
      </c>
      <c r="D295" t="s">
        <v>568</v>
      </c>
      <c r="E295" t="s">
        <v>8</v>
      </c>
      <c r="G295">
        <f>SUMIFS($F:$F,$B:$B,B295)</f>
        <v>0</v>
      </c>
    </row>
    <row r="296" spans="1:7" x14ac:dyDescent="0.3">
      <c r="A296">
        <v>46552140</v>
      </c>
      <c r="B296" t="s">
        <v>567</v>
      </c>
      <c r="C296" t="s">
        <v>553</v>
      </c>
      <c r="D296" t="s">
        <v>569</v>
      </c>
      <c r="E296" t="s">
        <v>26</v>
      </c>
      <c r="G296">
        <f>SUMIFS($F:$F,$B:$B,B296)</f>
        <v>0</v>
      </c>
    </row>
    <row r="297" spans="1:7" x14ac:dyDescent="0.3">
      <c r="A297">
        <v>9341993</v>
      </c>
      <c r="B297" t="s">
        <v>570</v>
      </c>
      <c r="C297" t="s">
        <v>24</v>
      </c>
      <c r="D297" t="s">
        <v>571</v>
      </c>
      <c r="E297" t="s">
        <v>26</v>
      </c>
      <c r="G297">
        <f>SUMIFS($F:$F,$B:$B,B297)</f>
        <v>0</v>
      </c>
    </row>
    <row r="298" spans="1:7" x14ac:dyDescent="0.3">
      <c r="A298">
        <v>9341993</v>
      </c>
      <c r="B298" t="s">
        <v>570</v>
      </c>
      <c r="C298" t="s">
        <v>553</v>
      </c>
      <c r="D298" t="s">
        <v>572</v>
      </c>
      <c r="E298" t="s">
        <v>118</v>
      </c>
      <c r="G298">
        <f>SUMIFS($F:$F,$B:$B,B298)</f>
        <v>0</v>
      </c>
    </row>
    <row r="299" spans="1:7" x14ac:dyDescent="0.3">
      <c r="A299">
        <v>85914562</v>
      </c>
      <c r="B299" t="s">
        <v>573</v>
      </c>
      <c r="C299" t="s">
        <v>24</v>
      </c>
      <c r="D299" t="s">
        <v>574</v>
      </c>
      <c r="E299" t="s">
        <v>22</v>
      </c>
      <c r="G299">
        <f>SUMIFS($F:$F,$B:$B,B299)</f>
        <v>0</v>
      </c>
    </row>
    <row r="300" spans="1:7" x14ac:dyDescent="0.3">
      <c r="A300">
        <v>85914562</v>
      </c>
      <c r="B300" t="s">
        <v>573</v>
      </c>
      <c r="C300" t="s">
        <v>553</v>
      </c>
      <c r="D300" t="s">
        <v>575</v>
      </c>
      <c r="E300" t="s">
        <v>118</v>
      </c>
      <c r="G300">
        <f>SUMIFS($F:$F,$B:$B,B300)</f>
        <v>0</v>
      </c>
    </row>
    <row r="301" spans="1:7" x14ac:dyDescent="0.3">
      <c r="A301">
        <v>45730592</v>
      </c>
      <c r="B301" t="s">
        <v>576</v>
      </c>
      <c r="C301" t="s">
        <v>24</v>
      </c>
      <c r="D301" t="s">
        <v>577</v>
      </c>
      <c r="E301" t="s">
        <v>8</v>
      </c>
      <c r="G301">
        <f>SUMIFS($F:$F,$B:$B,B301)</f>
        <v>0</v>
      </c>
    </row>
    <row r="302" spans="1:7" x14ac:dyDescent="0.3">
      <c r="A302">
        <v>45730592</v>
      </c>
      <c r="B302" t="s">
        <v>576</v>
      </c>
      <c r="C302" t="s">
        <v>553</v>
      </c>
      <c r="D302" t="s">
        <v>578</v>
      </c>
      <c r="E302" t="s">
        <v>26</v>
      </c>
      <c r="G302">
        <f>SUMIFS($F:$F,$B:$B,B302)</f>
        <v>0</v>
      </c>
    </row>
    <row r="303" spans="1:7" x14ac:dyDescent="0.3">
      <c r="A303">
        <v>9464441</v>
      </c>
      <c r="B303" t="s">
        <v>579</v>
      </c>
      <c r="C303" t="s">
        <v>24</v>
      </c>
      <c r="D303" t="s">
        <v>580</v>
      </c>
      <c r="E303" t="s">
        <v>22</v>
      </c>
      <c r="G303">
        <f>SUMIFS($F:$F,$B:$B,B303)</f>
        <v>0</v>
      </c>
    </row>
    <row r="304" spans="1:7" x14ac:dyDescent="0.3">
      <c r="A304">
        <v>9464441</v>
      </c>
      <c r="B304" t="s">
        <v>579</v>
      </c>
      <c r="C304" t="s">
        <v>581</v>
      </c>
      <c r="D304" t="s">
        <v>582</v>
      </c>
      <c r="E304" t="s">
        <v>8</v>
      </c>
      <c r="G304">
        <f>SUMIFS($F:$F,$B:$B,B304)</f>
        <v>0</v>
      </c>
    </row>
    <row r="305" spans="1:7" x14ac:dyDescent="0.3">
      <c r="A305">
        <v>9464441</v>
      </c>
      <c r="B305" t="s">
        <v>579</v>
      </c>
      <c r="C305" t="s">
        <v>553</v>
      </c>
      <c r="D305" t="s">
        <v>583</v>
      </c>
      <c r="E305" t="s">
        <v>118</v>
      </c>
      <c r="G305">
        <f>SUMIFS($F:$F,$B:$B,B305)</f>
        <v>0</v>
      </c>
    </row>
    <row r="306" spans="1:7" x14ac:dyDescent="0.3">
      <c r="A306">
        <v>47674738</v>
      </c>
      <c r="B306" t="s">
        <v>584</v>
      </c>
      <c r="C306" t="s">
        <v>24</v>
      </c>
      <c r="D306" t="s">
        <v>585</v>
      </c>
      <c r="E306" t="s">
        <v>22</v>
      </c>
      <c r="G306">
        <f>SUMIFS($F:$F,$B:$B,B306)</f>
        <v>0</v>
      </c>
    </row>
    <row r="307" spans="1:7" x14ac:dyDescent="0.3">
      <c r="A307">
        <v>47674738</v>
      </c>
      <c r="B307" t="s">
        <v>584</v>
      </c>
      <c r="C307" t="s">
        <v>553</v>
      </c>
      <c r="D307" t="s">
        <v>586</v>
      </c>
      <c r="E307" t="s">
        <v>118</v>
      </c>
      <c r="G307">
        <f>SUMIFS($F:$F,$B:$B,B307)</f>
        <v>0</v>
      </c>
    </row>
    <row r="308" spans="1:7" x14ac:dyDescent="0.3">
      <c r="A308">
        <v>73079836</v>
      </c>
      <c r="B308" t="s">
        <v>587</v>
      </c>
      <c r="C308" t="s">
        <v>24</v>
      </c>
      <c r="D308" t="s">
        <v>588</v>
      </c>
      <c r="E308" t="s">
        <v>22</v>
      </c>
      <c r="G308">
        <f>SUMIFS($F:$F,$B:$B,B308)</f>
        <v>0</v>
      </c>
    </row>
    <row r="309" spans="1:7" x14ac:dyDescent="0.3">
      <c r="A309">
        <v>73079836</v>
      </c>
      <c r="B309" t="s">
        <v>587</v>
      </c>
      <c r="C309" t="s">
        <v>553</v>
      </c>
      <c r="D309" t="s">
        <v>589</v>
      </c>
      <c r="E309" t="s">
        <v>26</v>
      </c>
      <c r="G309">
        <f>SUMIFS($F:$F,$B:$B,B309)</f>
        <v>0</v>
      </c>
    </row>
    <row r="310" spans="1:7" x14ac:dyDescent="0.3">
      <c r="A310">
        <v>48519867</v>
      </c>
      <c r="B310" t="s">
        <v>590</v>
      </c>
      <c r="C310" t="s">
        <v>24</v>
      </c>
      <c r="D310" t="s">
        <v>591</v>
      </c>
      <c r="E310" t="s">
        <v>26</v>
      </c>
      <c r="G310">
        <f>SUMIFS($F:$F,$B:$B,B310)</f>
        <v>0</v>
      </c>
    </row>
    <row r="311" spans="1:7" x14ac:dyDescent="0.3">
      <c r="A311">
        <v>48519867</v>
      </c>
      <c r="B311" t="s">
        <v>590</v>
      </c>
      <c r="C311" t="s">
        <v>553</v>
      </c>
      <c r="D311" t="s">
        <v>592</v>
      </c>
      <c r="E311" t="s">
        <v>118</v>
      </c>
      <c r="G311">
        <f>SUMIFS($F:$F,$B:$B,B311)</f>
        <v>0</v>
      </c>
    </row>
    <row r="312" spans="1:7" x14ac:dyDescent="0.3">
      <c r="A312">
        <v>72957245</v>
      </c>
      <c r="B312" t="s">
        <v>593</v>
      </c>
      <c r="C312" t="s">
        <v>24</v>
      </c>
      <c r="D312" t="s">
        <v>594</v>
      </c>
      <c r="E312" t="s">
        <v>527</v>
      </c>
      <c r="G312">
        <f>SUMIFS($F:$F,$B:$B,B312)</f>
        <v>0</v>
      </c>
    </row>
    <row r="313" spans="1:7" x14ac:dyDescent="0.3">
      <c r="A313">
        <v>72957245</v>
      </c>
      <c r="B313" t="s">
        <v>593</v>
      </c>
      <c r="C313" t="s">
        <v>553</v>
      </c>
      <c r="D313" t="s">
        <v>595</v>
      </c>
      <c r="E313" t="s">
        <v>26</v>
      </c>
      <c r="G313">
        <f>SUMIFS($F:$F,$B:$B,B313)</f>
        <v>0</v>
      </c>
    </row>
    <row r="314" spans="1:7" x14ac:dyDescent="0.3">
      <c r="A314">
        <v>23812568</v>
      </c>
      <c r="B314" t="s">
        <v>596</v>
      </c>
      <c r="C314" t="s">
        <v>597</v>
      </c>
      <c r="D314" t="s">
        <v>598</v>
      </c>
      <c r="E314" t="s">
        <v>22</v>
      </c>
      <c r="G314">
        <f>SUMIFS($F:$F,$B:$B,B314)</f>
        <v>0</v>
      </c>
    </row>
    <row r="315" spans="1:7" x14ac:dyDescent="0.3">
      <c r="A315">
        <v>62325062</v>
      </c>
      <c r="B315" t="s">
        <v>599</v>
      </c>
      <c r="C315" t="s">
        <v>262</v>
      </c>
      <c r="D315" t="s">
        <v>611</v>
      </c>
      <c r="E315" t="s">
        <v>26</v>
      </c>
      <c r="G315">
        <f>SUMIFS($F:$F,$B:$B,B315)</f>
        <v>0</v>
      </c>
    </row>
    <row r="316" spans="1:7" x14ac:dyDescent="0.3">
      <c r="A316">
        <v>62325062</v>
      </c>
      <c r="B316" t="s">
        <v>599</v>
      </c>
      <c r="C316" t="s">
        <v>96</v>
      </c>
      <c r="D316" t="s">
        <v>600</v>
      </c>
      <c r="E316" t="s">
        <v>8</v>
      </c>
      <c r="G316">
        <f>SUMIFS($F:$F,$B:$B,B316)</f>
        <v>0</v>
      </c>
    </row>
    <row r="317" spans="1:7" x14ac:dyDescent="0.3">
      <c r="A317">
        <v>62325062</v>
      </c>
      <c r="B317" t="s">
        <v>599</v>
      </c>
      <c r="C317" t="s">
        <v>601</v>
      </c>
      <c r="D317" t="s">
        <v>602</v>
      </c>
      <c r="E317" t="s">
        <v>85</v>
      </c>
      <c r="G317">
        <f>SUMIFS($F:$F,$B:$B,B317)</f>
        <v>0</v>
      </c>
    </row>
    <row r="318" spans="1:7" x14ac:dyDescent="0.3">
      <c r="A318">
        <v>62325062</v>
      </c>
      <c r="B318" t="s">
        <v>599</v>
      </c>
      <c r="C318" t="s">
        <v>106</v>
      </c>
      <c r="D318" t="s">
        <v>603</v>
      </c>
      <c r="E318" t="s">
        <v>8</v>
      </c>
      <c r="G318">
        <f>SUMIFS($F:$F,$B:$B,B318)</f>
        <v>0</v>
      </c>
    </row>
    <row r="319" spans="1:7" x14ac:dyDescent="0.3">
      <c r="A319">
        <v>62325062</v>
      </c>
      <c r="B319" t="s">
        <v>599</v>
      </c>
      <c r="C319" t="s">
        <v>604</v>
      </c>
      <c r="D319" t="s">
        <v>605</v>
      </c>
      <c r="E319" t="s">
        <v>8</v>
      </c>
      <c r="G319">
        <f>SUMIFS($F:$F,$B:$B,B319)</f>
        <v>0</v>
      </c>
    </row>
    <row r="320" spans="1:7" x14ac:dyDescent="0.3">
      <c r="A320">
        <v>62325062</v>
      </c>
      <c r="B320" t="s">
        <v>599</v>
      </c>
      <c r="C320" t="s">
        <v>606</v>
      </c>
      <c r="D320" t="s">
        <v>607</v>
      </c>
      <c r="E320" t="s">
        <v>8</v>
      </c>
      <c r="G320">
        <f>SUMIFS($F:$F,$B:$B,B320)</f>
        <v>0</v>
      </c>
    </row>
    <row r="321" spans="1:7" x14ac:dyDescent="0.3">
      <c r="A321">
        <v>62325062</v>
      </c>
      <c r="B321" t="s">
        <v>599</v>
      </c>
      <c r="C321" t="s">
        <v>608</v>
      </c>
      <c r="D321" t="s">
        <v>609</v>
      </c>
      <c r="E321" t="s">
        <v>26</v>
      </c>
      <c r="G321">
        <f>SUMIFS($F:$F,$B:$B,B321)</f>
        <v>0</v>
      </c>
    </row>
    <row r="322" spans="1:7" x14ac:dyDescent="0.3">
      <c r="A322">
        <v>62325062</v>
      </c>
      <c r="B322" t="s">
        <v>599</v>
      </c>
      <c r="C322" t="s">
        <v>260</v>
      </c>
      <c r="D322" t="s">
        <v>610</v>
      </c>
      <c r="E322" t="s">
        <v>26</v>
      </c>
      <c r="G322">
        <f>SUMIFS($F:$F,$B:$B,B322)</f>
        <v>0</v>
      </c>
    </row>
    <row r="323" spans="1:7" x14ac:dyDescent="0.3">
      <c r="A323">
        <v>53828396</v>
      </c>
      <c r="B323" t="s">
        <v>612</v>
      </c>
      <c r="C323" t="s">
        <v>262</v>
      </c>
      <c r="D323" t="s">
        <v>617</v>
      </c>
      <c r="E323" t="s">
        <v>26</v>
      </c>
      <c r="G323">
        <f>SUMIFS($F:$F,$B:$B,B323)</f>
        <v>0</v>
      </c>
    </row>
    <row r="324" spans="1:7" x14ac:dyDescent="0.3">
      <c r="A324">
        <v>53828396</v>
      </c>
      <c r="B324" t="s">
        <v>612</v>
      </c>
      <c r="C324" t="s">
        <v>190</v>
      </c>
      <c r="D324" t="s">
        <v>613</v>
      </c>
      <c r="E324" t="s">
        <v>8</v>
      </c>
      <c r="G324">
        <f>SUMIFS($F:$F,$B:$B,B324)</f>
        <v>0</v>
      </c>
    </row>
    <row r="325" spans="1:7" x14ac:dyDescent="0.3">
      <c r="A325">
        <v>53828396</v>
      </c>
      <c r="B325" t="s">
        <v>612</v>
      </c>
      <c r="C325" t="s">
        <v>614</v>
      </c>
      <c r="D325" t="s">
        <v>615</v>
      </c>
      <c r="E325" t="s">
        <v>29</v>
      </c>
      <c r="G325">
        <f>SUMIFS($F:$F,$B:$B,B325)</f>
        <v>0</v>
      </c>
    </row>
    <row r="326" spans="1:7" x14ac:dyDescent="0.3">
      <c r="A326">
        <v>53828396</v>
      </c>
      <c r="B326" t="s">
        <v>612</v>
      </c>
      <c r="C326" t="s">
        <v>614</v>
      </c>
      <c r="D326" t="s">
        <v>615</v>
      </c>
      <c r="E326" t="s">
        <v>115</v>
      </c>
      <c r="G326">
        <f>SUMIFS($F:$F,$B:$B,B326)</f>
        <v>0</v>
      </c>
    </row>
    <row r="327" spans="1:7" x14ac:dyDescent="0.3">
      <c r="A327">
        <v>53828396</v>
      </c>
      <c r="B327" t="s">
        <v>612</v>
      </c>
      <c r="C327" t="s">
        <v>260</v>
      </c>
      <c r="D327" t="s">
        <v>616</v>
      </c>
      <c r="E327" t="s">
        <v>26</v>
      </c>
      <c r="G327">
        <f>SUMIFS($F:$F,$B:$B,B327)</f>
        <v>0</v>
      </c>
    </row>
    <row r="328" spans="1:7" x14ac:dyDescent="0.3">
      <c r="A328">
        <v>94119480</v>
      </c>
      <c r="B328" t="s">
        <v>618</v>
      </c>
      <c r="C328" t="s">
        <v>466</v>
      </c>
      <c r="D328" t="s">
        <v>619</v>
      </c>
      <c r="E328" t="s">
        <v>29</v>
      </c>
      <c r="G328">
        <f>SUMIFS($F:$F,$B:$B,B328)</f>
        <v>0</v>
      </c>
    </row>
    <row r="329" spans="1:7" x14ac:dyDescent="0.3">
      <c r="A329">
        <v>94119480</v>
      </c>
      <c r="B329" t="s">
        <v>618</v>
      </c>
      <c r="C329" t="s">
        <v>466</v>
      </c>
      <c r="D329" t="s">
        <v>619</v>
      </c>
      <c r="E329" t="s">
        <v>468</v>
      </c>
      <c r="G329">
        <f>SUMIFS($F:$F,$B:$B,B329)</f>
        <v>0</v>
      </c>
    </row>
    <row r="330" spans="1:7" x14ac:dyDescent="0.3">
      <c r="A330">
        <v>94119480</v>
      </c>
      <c r="B330" t="s">
        <v>618</v>
      </c>
      <c r="C330" t="s">
        <v>147</v>
      </c>
      <c r="D330" t="s">
        <v>620</v>
      </c>
      <c r="E330" t="s">
        <v>118</v>
      </c>
      <c r="G330">
        <f>SUMIFS($F:$F,$B:$B,B330)</f>
        <v>0</v>
      </c>
    </row>
    <row r="331" spans="1:7" x14ac:dyDescent="0.3">
      <c r="A331">
        <v>15464375</v>
      </c>
      <c r="B331" t="s">
        <v>621</v>
      </c>
      <c r="C331" t="s">
        <v>193</v>
      </c>
      <c r="D331" t="s">
        <v>622</v>
      </c>
      <c r="E331" t="s">
        <v>26</v>
      </c>
      <c r="G331">
        <f>SUMIFS($F:$F,$B:$B,B331)</f>
        <v>0</v>
      </c>
    </row>
    <row r="332" spans="1:7" x14ac:dyDescent="0.3">
      <c r="A332">
        <v>51630558</v>
      </c>
      <c r="B332" t="s">
        <v>623</v>
      </c>
      <c r="C332" t="s">
        <v>179</v>
      </c>
      <c r="D332" t="s">
        <v>624</v>
      </c>
      <c r="E332" t="s">
        <v>8</v>
      </c>
      <c r="G332">
        <f>SUMIFS($F:$F,$B:$B,B332)</f>
        <v>0</v>
      </c>
    </row>
    <row r="333" spans="1:7" x14ac:dyDescent="0.3">
      <c r="A333">
        <v>51630558</v>
      </c>
      <c r="B333" t="s">
        <v>623</v>
      </c>
      <c r="C333" t="s">
        <v>340</v>
      </c>
      <c r="D333" t="s">
        <v>625</v>
      </c>
      <c r="E333" t="s">
        <v>26</v>
      </c>
      <c r="G333">
        <f>SUMIFS($F:$F,$B:$B,B333)</f>
        <v>0</v>
      </c>
    </row>
    <row r="334" spans="1:7" x14ac:dyDescent="0.3">
      <c r="A334">
        <v>51630558</v>
      </c>
      <c r="B334" t="s">
        <v>623</v>
      </c>
      <c r="C334" t="s">
        <v>628</v>
      </c>
      <c r="D334" t="s">
        <v>629</v>
      </c>
      <c r="E334" t="s">
        <v>8</v>
      </c>
      <c r="G334">
        <f>SUMIFS($F:$F,$B:$B,B334)</f>
        <v>0</v>
      </c>
    </row>
    <row r="335" spans="1:7" x14ac:dyDescent="0.3">
      <c r="A335">
        <v>51630558</v>
      </c>
      <c r="B335" t="s">
        <v>623</v>
      </c>
      <c r="C335" t="s">
        <v>626</v>
      </c>
      <c r="D335" t="s">
        <v>627</v>
      </c>
      <c r="E335" t="s">
        <v>26</v>
      </c>
      <c r="G335">
        <f>SUMIFS($F:$F,$B:$B,B335)</f>
        <v>0</v>
      </c>
    </row>
    <row r="336" spans="1:7" x14ac:dyDescent="0.3">
      <c r="A336">
        <v>51630558</v>
      </c>
      <c r="B336" t="s">
        <v>623</v>
      </c>
      <c r="C336" t="s">
        <v>630</v>
      </c>
      <c r="D336" t="s">
        <v>631</v>
      </c>
      <c r="E336" t="s">
        <v>22</v>
      </c>
      <c r="G336">
        <f>SUMIFS($F:$F,$B:$B,B336)</f>
        <v>0</v>
      </c>
    </row>
    <row r="337" spans="1:7" x14ac:dyDescent="0.3">
      <c r="A337">
        <v>51630558</v>
      </c>
      <c r="B337" t="s">
        <v>623</v>
      </c>
      <c r="C337" t="s">
        <v>285</v>
      </c>
      <c r="D337" t="s">
        <v>632</v>
      </c>
      <c r="E337" t="s">
        <v>29</v>
      </c>
      <c r="G337">
        <f>SUMIFS($F:$F,$B:$B,B337)</f>
        <v>0</v>
      </c>
    </row>
    <row r="338" spans="1:7" x14ac:dyDescent="0.3">
      <c r="A338">
        <v>38589847</v>
      </c>
      <c r="B338" t="s">
        <v>633</v>
      </c>
      <c r="C338" t="s">
        <v>311</v>
      </c>
      <c r="D338" t="s">
        <v>634</v>
      </c>
      <c r="E338" t="s">
        <v>8</v>
      </c>
      <c r="G338">
        <f>SUMIFS($F:$F,$B:$B,B338)</f>
        <v>0</v>
      </c>
    </row>
    <row r="339" spans="1:7" x14ac:dyDescent="0.3">
      <c r="A339">
        <v>76224717</v>
      </c>
      <c r="B339" t="s">
        <v>635</v>
      </c>
      <c r="C339" t="s">
        <v>636</v>
      </c>
      <c r="D339" t="s">
        <v>637</v>
      </c>
      <c r="E339" t="s">
        <v>8</v>
      </c>
      <c r="G339">
        <f>SUMIFS($F:$F,$B:$B,B339)</f>
        <v>0</v>
      </c>
    </row>
    <row r="340" spans="1:7" x14ac:dyDescent="0.3">
      <c r="A340">
        <v>76224717</v>
      </c>
      <c r="B340" t="s">
        <v>635</v>
      </c>
      <c r="C340" t="s">
        <v>638</v>
      </c>
      <c r="D340" t="s">
        <v>639</v>
      </c>
      <c r="E340" t="s">
        <v>118</v>
      </c>
      <c r="G340">
        <f>SUMIFS($F:$F,$B:$B,B340)</f>
        <v>0</v>
      </c>
    </row>
    <row r="341" spans="1:7" x14ac:dyDescent="0.3">
      <c r="A341">
        <v>18847598</v>
      </c>
      <c r="B341" t="s">
        <v>640</v>
      </c>
      <c r="C341" t="s">
        <v>487</v>
      </c>
      <c r="D341" t="s">
        <v>641</v>
      </c>
      <c r="E341" t="s">
        <v>118</v>
      </c>
      <c r="G341">
        <f>SUMIFS($F:$F,$B:$B,B341)</f>
        <v>0</v>
      </c>
    </row>
    <row r="342" spans="1:7" x14ac:dyDescent="0.3">
      <c r="A342">
        <v>19963185</v>
      </c>
      <c r="B342" t="s">
        <v>642</v>
      </c>
      <c r="C342" t="s">
        <v>487</v>
      </c>
      <c r="D342" t="s">
        <v>643</v>
      </c>
      <c r="E342" t="s">
        <v>118</v>
      </c>
      <c r="G342">
        <f>SUMIFS($F:$F,$B:$B,B342)</f>
        <v>0</v>
      </c>
    </row>
    <row r="343" spans="1:7" x14ac:dyDescent="0.3">
      <c r="A343">
        <v>45236142</v>
      </c>
      <c r="B343" t="s">
        <v>644</v>
      </c>
      <c r="C343" t="s">
        <v>487</v>
      </c>
      <c r="D343" t="s">
        <v>645</v>
      </c>
      <c r="E343" t="s">
        <v>118</v>
      </c>
      <c r="G343">
        <f>SUMIFS($F:$F,$B:$B,B343)</f>
        <v>0</v>
      </c>
    </row>
    <row r="344" spans="1:7" x14ac:dyDescent="0.3">
      <c r="A344">
        <v>45236142</v>
      </c>
      <c r="B344" t="s">
        <v>644</v>
      </c>
      <c r="C344" t="s">
        <v>487</v>
      </c>
      <c r="D344" t="s">
        <v>646</v>
      </c>
      <c r="E344" t="s">
        <v>118</v>
      </c>
      <c r="G344">
        <f>SUMIFS($F:$F,$B:$B,B344)</f>
        <v>0</v>
      </c>
    </row>
    <row r="345" spans="1:7" x14ac:dyDescent="0.3">
      <c r="A345">
        <v>46358784</v>
      </c>
      <c r="B345" t="s">
        <v>647</v>
      </c>
      <c r="C345" t="s">
        <v>487</v>
      </c>
      <c r="D345" t="s">
        <v>648</v>
      </c>
      <c r="E345" t="s">
        <v>118</v>
      </c>
      <c r="G345">
        <f>SUMIFS($F:$F,$B:$B,B345)</f>
        <v>0</v>
      </c>
    </row>
    <row r="346" spans="1:7" x14ac:dyDescent="0.3">
      <c r="A346">
        <v>46358784</v>
      </c>
      <c r="B346" t="s">
        <v>647</v>
      </c>
      <c r="C346" t="s">
        <v>487</v>
      </c>
      <c r="D346" t="s">
        <v>649</v>
      </c>
      <c r="E346" t="s">
        <v>118</v>
      </c>
      <c r="G346">
        <f>SUMIFS($F:$F,$B:$B,B346)</f>
        <v>0</v>
      </c>
    </row>
    <row r="347" spans="1:7" x14ac:dyDescent="0.3">
      <c r="A347">
        <v>83575471</v>
      </c>
      <c r="B347" t="s">
        <v>650</v>
      </c>
      <c r="C347" t="s">
        <v>487</v>
      </c>
      <c r="D347" t="s">
        <v>651</v>
      </c>
      <c r="E347" t="s">
        <v>118</v>
      </c>
      <c r="G347">
        <f>SUMIFS($F:$F,$B:$B,B347)</f>
        <v>0</v>
      </c>
    </row>
    <row r="348" spans="1:7" x14ac:dyDescent="0.3">
      <c r="A348">
        <v>71620241</v>
      </c>
      <c r="B348" t="s">
        <v>652</v>
      </c>
      <c r="C348" t="s">
        <v>487</v>
      </c>
      <c r="D348" t="s">
        <v>645</v>
      </c>
      <c r="E348" t="s">
        <v>118</v>
      </c>
      <c r="G348">
        <f>SUMIFS($F:$F,$B:$B,B348)</f>
        <v>0</v>
      </c>
    </row>
    <row r="349" spans="1:7" x14ac:dyDescent="0.3">
      <c r="A349">
        <v>71620241</v>
      </c>
      <c r="B349" t="s">
        <v>652</v>
      </c>
      <c r="C349" t="s">
        <v>487</v>
      </c>
      <c r="D349" t="s">
        <v>646</v>
      </c>
      <c r="E349" t="s">
        <v>118</v>
      </c>
      <c r="G349">
        <f>SUMIFS($F:$F,$B:$B,B349)</f>
        <v>0</v>
      </c>
    </row>
    <row r="350" spans="1:7" x14ac:dyDescent="0.3">
      <c r="A350">
        <v>72843899</v>
      </c>
      <c r="B350" t="s">
        <v>653</v>
      </c>
      <c r="C350" t="s">
        <v>487</v>
      </c>
      <c r="D350" t="s">
        <v>648</v>
      </c>
      <c r="E350" t="s">
        <v>118</v>
      </c>
      <c r="G350">
        <f>SUMIFS($F:$F,$B:$B,B350)</f>
        <v>0</v>
      </c>
    </row>
    <row r="351" spans="1:7" x14ac:dyDescent="0.3">
      <c r="A351">
        <v>72843899</v>
      </c>
      <c r="B351" t="s">
        <v>653</v>
      </c>
      <c r="C351" t="s">
        <v>487</v>
      </c>
      <c r="D351" t="s">
        <v>649</v>
      </c>
      <c r="E351" t="s">
        <v>118</v>
      </c>
      <c r="G351">
        <f>SUMIFS($F:$F,$B:$B,B351)</f>
        <v>0</v>
      </c>
    </row>
    <row r="352" spans="1:7" x14ac:dyDescent="0.3">
      <c r="A352">
        <v>12644061</v>
      </c>
      <c r="B352" t="s">
        <v>654</v>
      </c>
      <c r="C352" t="s">
        <v>487</v>
      </c>
      <c r="D352" t="s">
        <v>655</v>
      </c>
      <c r="E352" t="s">
        <v>22</v>
      </c>
      <c r="G352">
        <f>SUMIFS($F:$F,$B:$B,B352)</f>
        <v>0</v>
      </c>
    </row>
    <row r="353" spans="1:7" x14ac:dyDescent="0.3">
      <c r="A353">
        <v>12644061</v>
      </c>
      <c r="B353" t="s">
        <v>654</v>
      </c>
      <c r="C353" t="s">
        <v>169</v>
      </c>
      <c r="D353" t="s">
        <v>656</v>
      </c>
      <c r="E353" t="s">
        <v>8</v>
      </c>
      <c r="G353">
        <f>SUMIFS($F:$F,$B:$B,B353)</f>
        <v>0</v>
      </c>
    </row>
    <row r="354" spans="1:7" x14ac:dyDescent="0.3">
      <c r="A354">
        <v>12644061</v>
      </c>
      <c r="B354" t="s">
        <v>654</v>
      </c>
      <c r="C354" t="s">
        <v>638</v>
      </c>
      <c r="D354" t="s">
        <v>657</v>
      </c>
      <c r="E354" t="s">
        <v>118</v>
      </c>
      <c r="G354">
        <f>SUMIFS($F:$F,$B:$B,B354)</f>
        <v>0</v>
      </c>
    </row>
    <row r="355" spans="1:7" x14ac:dyDescent="0.3">
      <c r="A355">
        <v>12644061</v>
      </c>
      <c r="B355" t="s">
        <v>654</v>
      </c>
      <c r="C355" t="s">
        <v>661</v>
      </c>
      <c r="D355" t="s">
        <v>662</v>
      </c>
      <c r="E355" t="s">
        <v>8</v>
      </c>
      <c r="G355">
        <f>SUMIFS($F:$F,$B:$B,B355)</f>
        <v>0</v>
      </c>
    </row>
    <row r="356" spans="1:7" x14ac:dyDescent="0.3">
      <c r="A356">
        <v>12644061</v>
      </c>
      <c r="B356" t="s">
        <v>654</v>
      </c>
      <c r="C356" t="s">
        <v>138</v>
      </c>
      <c r="D356" t="s">
        <v>660</v>
      </c>
      <c r="E356" t="s">
        <v>8</v>
      </c>
      <c r="G356">
        <f>SUMIFS($F:$F,$B:$B,B356)</f>
        <v>0</v>
      </c>
    </row>
    <row r="357" spans="1:7" x14ac:dyDescent="0.3">
      <c r="A357">
        <v>12644061</v>
      </c>
      <c r="B357" t="s">
        <v>654</v>
      </c>
      <c r="C357" t="s">
        <v>658</v>
      </c>
      <c r="D357" t="s">
        <v>659</v>
      </c>
      <c r="E357" t="s">
        <v>26</v>
      </c>
      <c r="G357">
        <f>SUMIFS($F:$F,$B:$B,B357)</f>
        <v>0</v>
      </c>
    </row>
    <row r="358" spans="1:7" x14ac:dyDescent="0.3">
      <c r="A358">
        <v>61314842</v>
      </c>
      <c r="B358" t="s">
        <v>663</v>
      </c>
      <c r="C358" t="s">
        <v>386</v>
      </c>
      <c r="D358" t="s">
        <v>664</v>
      </c>
      <c r="E358" t="s">
        <v>29</v>
      </c>
      <c r="G358">
        <f>SUMIFS($F:$F,$B:$B,B358)</f>
        <v>0</v>
      </c>
    </row>
    <row r="359" spans="1:7" x14ac:dyDescent="0.3">
      <c r="A359">
        <v>46052429</v>
      </c>
      <c r="B359" t="s">
        <v>665</v>
      </c>
      <c r="C359" t="s">
        <v>666</v>
      </c>
      <c r="D359" t="s">
        <v>667</v>
      </c>
      <c r="E359" t="s">
        <v>26</v>
      </c>
      <c r="G359">
        <f>SUMIFS($F:$F,$B:$B,B359)</f>
        <v>0</v>
      </c>
    </row>
    <row r="360" spans="1:7" x14ac:dyDescent="0.3">
      <c r="A360">
        <v>46052429</v>
      </c>
      <c r="B360" t="s">
        <v>665</v>
      </c>
      <c r="C360" t="s">
        <v>668</v>
      </c>
      <c r="D360" t="s">
        <v>669</v>
      </c>
      <c r="E360" t="s">
        <v>85</v>
      </c>
      <c r="G360">
        <f>SUMIFS($F:$F,$B:$B,B360)</f>
        <v>0</v>
      </c>
    </row>
    <row r="361" spans="1:7" x14ac:dyDescent="0.3">
      <c r="A361">
        <v>46052429</v>
      </c>
      <c r="B361" t="s">
        <v>665</v>
      </c>
      <c r="C361" t="s">
        <v>145</v>
      </c>
      <c r="D361" t="s">
        <v>670</v>
      </c>
      <c r="E361" t="s">
        <v>22</v>
      </c>
      <c r="G361">
        <f>SUMIFS($F:$F,$B:$B,B361)</f>
        <v>0</v>
      </c>
    </row>
    <row r="362" spans="1:7" x14ac:dyDescent="0.3">
      <c r="A362">
        <v>46052429</v>
      </c>
      <c r="B362" t="s">
        <v>665</v>
      </c>
      <c r="C362" t="s">
        <v>671</v>
      </c>
      <c r="D362" t="s">
        <v>672</v>
      </c>
      <c r="E362" t="s">
        <v>22</v>
      </c>
      <c r="G362">
        <f>SUMIFS($F:$F,$B:$B,B362)</f>
        <v>0</v>
      </c>
    </row>
    <row r="363" spans="1:7" x14ac:dyDescent="0.3">
      <c r="A363">
        <v>46052429</v>
      </c>
      <c r="B363" t="s">
        <v>665</v>
      </c>
      <c r="C363" t="s">
        <v>300</v>
      </c>
      <c r="D363" t="s">
        <v>673</v>
      </c>
      <c r="E363" t="s">
        <v>396</v>
      </c>
      <c r="G363">
        <f>SUMIFS($F:$F,$B:$B,B363)</f>
        <v>0</v>
      </c>
    </row>
    <row r="364" spans="1:7" x14ac:dyDescent="0.3">
      <c r="A364">
        <v>46052429</v>
      </c>
      <c r="B364" t="s">
        <v>665</v>
      </c>
      <c r="C364" t="s">
        <v>674</v>
      </c>
      <c r="D364" t="s">
        <v>675</v>
      </c>
      <c r="E364" t="s">
        <v>22</v>
      </c>
      <c r="G364">
        <f>SUMIFS($F:$F,$B:$B,B364)</f>
        <v>0</v>
      </c>
    </row>
    <row r="365" spans="1:7" x14ac:dyDescent="0.3">
      <c r="A365">
        <v>46052429</v>
      </c>
      <c r="B365" t="s">
        <v>665</v>
      </c>
      <c r="C365" t="s">
        <v>16</v>
      </c>
      <c r="D365" t="s">
        <v>678</v>
      </c>
      <c r="E365" t="s">
        <v>8</v>
      </c>
      <c r="G365">
        <f>SUMIFS($F:$F,$B:$B,B365)</f>
        <v>0</v>
      </c>
    </row>
    <row r="366" spans="1:7" x14ac:dyDescent="0.3">
      <c r="A366">
        <v>46052429</v>
      </c>
      <c r="B366" t="s">
        <v>665</v>
      </c>
      <c r="C366" t="s">
        <v>676</v>
      </c>
      <c r="D366" t="s">
        <v>677</v>
      </c>
      <c r="E366" t="s">
        <v>8</v>
      </c>
      <c r="G366">
        <f>SUMIFS($F:$F,$B:$B,B366)</f>
        <v>0</v>
      </c>
    </row>
    <row r="367" spans="1:7" x14ac:dyDescent="0.3">
      <c r="A367">
        <v>46052429</v>
      </c>
      <c r="B367" t="s">
        <v>665</v>
      </c>
      <c r="C367" t="s">
        <v>397</v>
      </c>
      <c r="D367" t="s">
        <v>679</v>
      </c>
      <c r="E367" t="s">
        <v>26</v>
      </c>
      <c r="G367">
        <f>SUMIFS($F:$F,$B:$B,B367)</f>
        <v>0</v>
      </c>
    </row>
    <row r="368" spans="1:7" x14ac:dyDescent="0.3">
      <c r="A368">
        <v>46052429</v>
      </c>
      <c r="B368" t="s">
        <v>665</v>
      </c>
      <c r="C368" t="s">
        <v>680</v>
      </c>
      <c r="D368" t="s">
        <v>681</v>
      </c>
      <c r="E368" t="s">
        <v>29</v>
      </c>
      <c r="G368">
        <f>SUMIFS($F:$F,$B:$B,B368)</f>
        <v>0</v>
      </c>
    </row>
    <row r="369" spans="1:7" x14ac:dyDescent="0.3">
      <c r="A369">
        <v>10678778</v>
      </c>
      <c r="B369" t="s">
        <v>682</v>
      </c>
      <c r="C369" t="s">
        <v>684</v>
      </c>
      <c r="D369" t="s">
        <v>685</v>
      </c>
      <c r="E369" t="s">
        <v>8</v>
      </c>
      <c r="G369">
        <f>SUMIFS($F:$F,$B:$B,B369)</f>
        <v>0</v>
      </c>
    </row>
    <row r="370" spans="1:7" x14ac:dyDescent="0.3">
      <c r="A370">
        <v>10678778</v>
      </c>
      <c r="B370" t="s">
        <v>682</v>
      </c>
      <c r="C370" t="s">
        <v>438</v>
      </c>
      <c r="D370" t="s">
        <v>683</v>
      </c>
      <c r="E370" t="s">
        <v>8</v>
      </c>
      <c r="G370">
        <f>SUMIFS($F:$F,$B:$B,B370)</f>
        <v>0</v>
      </c>
    </row>
    <row r="371" spans="1:7" x14ac:dyDescent="0.3">
      <c r="A371">
        <v>47060347</v>
      </c>
      <c r="B371" t="s">
        <v>686</v>
      </c>
      <c r="C371" t="s">
        <v>687</v>
      </c>
      <c r="D371" t="s">
        <v>688</v>
      </c>
      <c r="E371" t="s">
        <v>8</v>
      </c>
      <c r="G371">
        <f>SUMIFS($F:$F,$B:$B,B371)</f>
        <v>0</v>
      </c>
    </row>
    <row r="372" spans="1:7" x14ac:dyDescent="0.3">
      <c r="A372">
        <v>47060347</v>
      </c>
      <c r="B372" t="s">
        <v>686</v>
      </c>
      <c r="C372" t="s">
        <v>319</v>
      </c>
      <c r="D372" t="s">
        <v>689</v>
      </c>
      <c r="E372" t="s">
        <v>8</v>
      </c>
      <c r="G372">
        <f>SUMIFS($F:$F,$B:$B,B372)</f>
        <v>0</v>
      </c>
    </row>
    <row r="373" spans="1:7" x14ac:dyDescent="0.3">
      <c r="A373">
        <v>47060347</v>
      </c>
      <c r="B373" t="s">
        <v>686</v>
      </c>
      <c r="C373" t="s">
        <v>16</v>
      </c>
      <c r="D373" t="s">
        <v>690</v>
      </c>
      <c r="E373" t="s">
        <v>118</v>
      </c>
      <c r="G373">
        <f>SUMIFS($F:$F,$B:$B,B373)</f>
        <v>0</v>
      </c>
    </row>
    <row r="374" spans="1:7" x14ac:dyDescent="0.3">
      <c r="A374">
        <v>7935043</v>
      </c>
      <c r="B374" t="s">
        <v>691</v>
      </c>
      <c r="C374" t="s">
        <v>179</v>
      </c>
      <c r="D374" t="s">
        <v>692</v>
      </c>
      <c r="E374" t="s">
        <v>8</v>
      </c>
      <c r="G374">
        <f>SUMIFS($F:$F,$B:$B,B374)</f>
        <v>0</v>
      </c>
    </row>
    <row r="375" spans="1:7" x14ac:dyDescent="0.3">
      <c r="A375">
        <v>7935043</v>
      </c>
      <c r="B375" t="s">
        <v>691</v>
      </c>
      <c r="C375" t="s">
        <v>172</v>
      </c>
      <c r="D375" t="s">
        <v>693</v>
      </c>
      <c r="E375" t="s">
        <v>8</v>
      </c>
      <c r="G375">
        <f>SUMIFS($F:$F,$B:$B,B375)</f>
        <v>0</v>
      </c>
    </row>
    <row r="376" spans="1:7" x14ac:dyDescent="0.3">
      <c r="A376">
        <v>70875955</v>
      </c>
      <c r="B376" t="s">
        <v>694</v>
      </c>
      <c r="C376" t="s">
        <v>452</v>
      </c>
      <c r="D376" t="s">
        <v>696</v>
      </c>
      <c r="E376" t="s">
        <v>8</v>
      </c>
      <c r="G376">
        <f>SUMIFS($F:$F,$B:$B,B376)</f>
        <v>0</v>
      </c>
    </row>
    <row r="377" spans="1:7" x14ac:dyDescent="0.3">
      <c r="A377">
        <v>70875955</v>
      </c>
      <c r="B377" t="s">
        <v>694</v>
      </c>
      <c r="C377" t="s">
        <v>450</v>
      </c>
      <c r="D377" t="s">
        <v>695</v>
      </c>
      <c r="E377" t="s">
        <v>8</v>
      </c>
      <c r="G377">
        <f>SUMIFS($F:$F,$B:$B,B377)</f>
        <v>0</v>
      </c>
    </row>
    <row r="378" spans="1:7" x14ac:dyDescent="0.3">
      <c r="A378">
        <v>83094004</v>
      </c>
      <c r="B378" t="s">
        <v>697</v>
      </c>
      <c r="C378" t="s">
        <v>699</v>
      </c>
      <c r="D378" t="s">
        <v>700</v>
      </c>
      <c r="E378" t="s">
        <v>8</v>
      </c>
      <c r="G378">
        <f>SUMIFS($F:$F,$B:$B,B378)</f>
        <v>0</v>
      </c>
    </row>
    <row r="379" spans="1:7" x14ac:dyDescent="0.3">
      <c r="A379">
        <v>83094004</v>
      </c>
      <c r="B379" t="s">
        <v>697</v>
      </c>
      <c r="C379" t="s">
        <v>237</v>
      </c>
      <c r="D379" t="s">
        <v>698</v>
      </c>
      <c r="E379" t="s">
        <v>8</v>
      </c>
      <c r="G379">
        <f>SUMIFS($F:$F,$B:$B,B379)</f>
        <v>0</v>
      </c>
    </row>
    <row r="380" spans="1:7" x14ac:dyDescent="0.3">
      <c r="A380">
        <v>56804361</v>
      </c>
      <c r="B380" t="s">
        <v>701</v>
      </c>
      <c r="C380" t="s">
        <v>702</v>
      </c>
      <c r="D380" t="s">
        <v>703</v>
      </c>
      <c r="E380" t="s">
        <v>8</v>
      </c>
      <c r="G380">
        <f>SUMIFS($F:$F,$B:$B,B380)</f>
        <v>0</v>
      </c>
    </row>
    <row r="381" spans="1:7" x14ac:dyDescent="0.3">
      <c r="A381">
        <v>56804361</v>
      </c>
      <c r="B381" t="s">
        <v>701</v>
      </c>
      <c r="C381" t="s">
        <v>140</v>
      </c>
      <c r="D381" t="s">
        <v>704</v>
      </c>
      <c r="E381" t="s">
        <v>8</v>
      </c>
      <c r="G381">
        <f>SUMIFS($F:$F,$B:$B,B381)</f>
        <v>0</v>
      </c>
    </row>
    <row r="382" spans="1:7" x14ac:dyDescent="0.3">
      <c r="A382">
        <v>28865322</v>
      </c>
      <c r="B382" t="s">
        <v>705</v>
      </c>
      <c r="C382" t="s">
        <v>706</v>
      </c>
      <c r="D382" t="s">
        <v>707</v>
      </c>
      <c r="E382" t="s">
        <v>26</v>
      </c>
      <c r="G382">
        <f>SUMIFS($F:$F,$B:$B,B382)</f>
        <v>0</v>
      </c>
    </row>
    <row r="383" spans="1:7" x14ac:dyDescent="0.3">
      <c r="A383">
        <v>82263578</v>
      </c>
      <c r="B383" t="s">
        <v>708</v>
      </c>
      <c r="C383" t="s">
        <v>445</v>
      </c>
      <c r="D383" t="s">
        <v>709</v>
      </c>
      <c r="E383" t="s">
        <v>8</v>
      </c>
      <c r="G383">
        <f>SUMIFS($F:$F,$B:$B,B383)</f>
        <v>0</v>
      </c>
    </row>
    <row r="384" spans="1:7" x14ac:dyDescent="0.3">
      <c r="A384">
        <v>25345186</v>
      </c>
      <c r="B384" t="s">
        <v>710</v>
      </c>
      <c r="C384" t="s">
        <v>160</v>
      </c>
      <c r="D384" t="s">
        <v>711</v>
      </c>
      <c r="E384" t="s">
        <v>8</v>
      </c>
      <c r="G384">
        <f>SUMIFS($F:$F,$B:$B,B384)</f>
        <v>0</v>
      </c>
    </row>
    <row r="385" spans="1:7" x14ac:dyDescent="0.3">
      <c r="A385">
        <v>25345186</v>
      </c>
      <c r="B385" t="s">
        <v>710</v>
      </c>
      <c r="C385" t="s">
        <v>124</v>
      </c>
      <c r="D385" t="s">
        <v>712</v>
      </c>
      <c r="E385" t="s">
        <v>29</v>
      </c>
      <c r="G385">
        <f>SUMIFS($F:$F,$B:$B,B385)</f>
        <v>0</v>
      </c>
    </row>
    <row r="386" spans="1:7" x14ac:dyDescent="0.3">
      <c r="A386">
        <v>25345186</v>
      </c>
      <c r="B386" t="s">
        <v>710</v>
      </c>
      <c r="C386" t="s">
        <v>124</v>
      </c>
      <c r="D386" t="s">
        <v>713</v>
      </c>
      <c r="E386" t="s">
        <v>29</v>
      </c>
      <c r="G386">
        <f>SUMIFS($F:$F,$B:$B,B386)</f>
        <v>0</v>
      </c>
    </row>
    <row r="387" spans="1:7" x14ac:dyDescent="0.3">
      <c r="A387">
        <v>43575579</v>
      </c>
      <c r="B387" t="s">
        <v>714</v>
      </c>
      <c r="C387" t="s">
        <v>715</v>
      </c>
      <c r="D387" t="s">
        <v>716</v>
      </c>
      <c r="E387" t="s">
        <v>22</v>
      </c>
      <c r="G387">
        <f>SUMIFS($F:$F,$B:$B,B387)</f>
        <v>0</v>
      </c>
    </row>
    <row r="388" spans="1:7" x14ac:dyDescent="0.3">
      <c r="A388">
        <v>64952266</v>
      </c>
      <c r="B388" t="s">
        <v>717</v>
      </c>
      <c r="C388" t="s">
        <v>718</v>
      </c>
      <c r="D388" t="s">
        <v>719</v>
      </c>
      <c r="E388" t="s">
        <v>8</v>
      </c>
      <c r="G388">
        <f>SUMIFS($F:$F,$B:$B,B388)</f>
        <v>0</v>
      </c>
    </row>
    <row r="389" spans="1:7" x14ac:dyDescent="0.3">
      <c r="A389">
        <v>64952266</v>
      </c>
      <c r="B389" t="s">
        <v>717</v>
      </c>
      <c r="C389" t="s">
        <v>720</v>
      </c>
      <c r="D389" t="s">
        <v>721</v>
      </c>
      <c r="E389" t="s">
        <v>29</v>
      </c>
      <c r="G389">
        <f>SUMIFS($F:$F,$B:$B,B389)</f>
        <v>0</v>
      </c>
    </row>
    <row r="390" spans="1:7" x14ac:dyDescent="0.3">
      <c r="A390">
        <v>2411269</v>
      </c>
      <c r="B390" t="s">
        <v>722</v>
      </c>
      <c r="C390" t="s">
        <v>723</v>
      </c>
      <c r="D390" t="s">
        <v>724</v>
      </c>
      <c r="E390" t="s">
        <v>8</v>
      </c>
      <c r="G390">
        <f>SUMIFS($F:$F,$B:$B,B390)</f>
        <v>0</v>
      </c>
    </row>
    <row r="391" spans="1:7" x14ac:dyDescent="0.3">
      <c r="A391">
        <v>2411269</v>
      </c>
      <c r="B391" t="s">
        <v>722</v>
      </c>
      <c r="C391" t="s">
        <v>725</v>
      </c>
      <c r="D391" t="s">
        <v>726</v>
      </c>
      <c r="E391" t="s">
        <v>8</v>
      </c>
      <c r="G391">
        <f>SUMIFS($F:$F,$B:$B,B391)</f>
        <v>0</v>
      </c>
    </row>
    <row r="392" spans="1:7" x14ac:dyDescent="0.3">
      <c r="A392">
        <v>27822206</v>
      </c>
      <c r="B392" t="s">
        <v>727</v>
      </c>
      <c r="C392" t="s">
        <v>728</v>
      </c>
      <c r="D392" t="s">
        <v>729</v>
      </c>
      <c r="E392" t="s">
        <v>8</v>
      </c>
      <c r="G392">
        <f>SUMIFS($F:$F,$B:$B,B392)</f>
        <v>0</v>
      </c>
    </row>
    <row r="393" spans="1:7" x14ac:dyDescent="0.3">
      <c r="A393">
        <v>16135253</v>
      </c>
      <c r="B393" t="s">
        <v>730</v>
      </c>
      <c r="C393" t="s">
        <v>102</v>
      </c>
      <c r="D393" t="s">
        <v>731</v>
      </c>
      <c r="E393" t="s">
        <v>8</v>
      </c>
      <c r="G393">
        <f>SUMIFS($F:$F,$B:$B,B393)</f>
        <v>0</v>
      </c>
    </row>
    <row r="394" spans="1:7" x14ac:dyDescent="0.3">
      <c r="A394">
        <v>16135253</v>
      </c>
      <c r="B394" t="s">
        <v>730</v>
      </c>
      <c r="C394" t="s">
        <v>102</v>
      </c>
      <c r="D394" t="s">
        <v>732</v>
      </c>
      <c r="E394" t="s">
        <v>8</v>
      </c>
      <c r="G394">
        <f>SUMIFS($F:$F,$B:$B,B394)</f>
        <v>0</v>
      </c>
    </row>
    <row r="395" spans="1:7" x14ac:dyDescent="0.3">
      <c r="A395">
        <v>16135253</v>
      </c>
      <c r="B395" t="s">
        <v>730</v>
      </c>
      <c r="C395" t="s">
        <v>96</v>
      </c>
      <c r="D395" t="s">
        <v>733</v>
      </c>
      <c r="E395" t="s">
        <v>8</v>
      </c>
      <c r="G395">
        <f>SUMIFS($F:$F,$B:$B,B395)</f>
        <v>0</v>
      </c>
    </row>
    <row r="396" spans="1:7" x14ac:dyDescent="0.3">
      <c r="A396">
        <v>62320425</v>
      </c>
      <c r="B396" t="s">
        <v>734</v>
      </c>
      <c r="C396" t="s">
        <v>155</v>
      </c>
      <c r="D396" t="s">
        <v>735</v>
      </c>
      <c r="E396" t="s">
        <v>22</v>
      </c>
      <c r="G396">
        <f>SUMIFS($F:$F,$B:$B,B396)</f>
        <v>0</v>
      </c>
    </row>
    <row r="397" spans="1:7" x14ac:dyDescent="0.3">
      <c r="A397">
        <v>13014905</v>
      </c>
      <c r="B397" t="s">
        <v>736</v>
      </c>
      <c r="C397" t="s">
        <v>19</v>
      </c>
      <c r="D397" t="s">
        <v>737</v>
      </c>
      <c r="E397" t="s">
        <v>8</v>
      </c>
      <c r="G397">
        <f>SUMIFS($F:$F,$B:$B,B397)</f>
        <v>0</v>
      </c>
    </row>
    <row r="398" spans="1:7" x14ac:dyDescent="0.3">
      <c r="A398">
        <v>86377375</v>
      </c>
      <c r="B398" t="s">
        <v>738</v>
      </c>
      <c r="C398" t="s">
        <v>739</v>
      </c>
      <c r="D398" t="s">
        <v>740</v>
      </c>
      <c r="E398" t="s">
        <v>8</v>
      </c>
      <c r="G398">
        <f>SUMIFS($F:$F,$B:$B,B398)</f>
        <v>0</v>
      </c>
    </row>
    <row r="399" spans="1:7" x14ac:dyDescent="0.3">
      <c r="A399">
        <v>86377375</v>
      </c>
      <c r="B399" t="s">
        <v>738</v>
      </c>
      <c r="C399" t="s">
        <v>305</v>
      </c>
      <c r="D399" t="s">
        <v>741</v>
      </c>
      <c r="E399" t="s">
        <v>26</v>
      </c>
      <c r="G399">
        <f>SUMIFS($F:$F,$B:$B,B399)</f>
        <v>0</v>
      </c>
    </row>
    <row r="400" spans="1:7" x14ac:dyDescent="0.3">
      <c r="A400">
        <v>96084564</v>
      </c>
      <c r="B400" t="s">
        <v>742</v>
      </c>
      <c r="C400" t="s">
        <v>155</v>
      </c>
      <c r="D400" t="s">
        <v>743</v>
      </c>
      <c r="E400" t="s">
        <v>22</v>
      </c>
      <c r="G400">
        <f>SUMIFS($F:$F,$B:$B,B400)</f>
        <v>0</v>
      </c>
    </row>
    <row r="401" spans="1:7" x14ac:dyDescent="0.3">
      <c r="A401">
        <v>69023354</v>
      </c>
      <c r="B401" t="s">
        <v>744</v>
      </c>
      <c r="C401" t="s">
        <v>745</v>
      </c>
      <c r="D401" t="s">
        <v>746</v>
      </c>
      <c r="E401" t="s">
        <v>8</v>
      </c>
      <c r="G401">
        <f>SUMIFS($F:$F,$B:$B,B401)</f>
        <v>0</v>
      </c>
    </row>
    <row r="402" spans="1:7" x14ac:dyDescent="0.3">
      <c r="A402">
        <v>69023354</v>
      </c>
      <c r="B402" t="s">
        <v>744</v>
      </c>
      <c r="C402" t="s">
        <v>501</v>
      </c>
      <c r="D402" t="s">
        <v>747</v>
      </c>
      <c r="E402" t="s">
        <v>8</v>
      </c>
      <c r="G402">
        <f>SUMIFS($F:$F,$B:$B,B402)</f>
        <v>0</v>
      </c>
    </row>
    <row r="403" spans="1:7" x14ac:dyDescent="0.3">
      <c r="A403">
        <v>69023354</v>
      </c>
      <c r="B403" t="s">
        <v>744</v>
      </c>
      <c r="C403" t="s">
        <v>501</v>
      </c>
      <c r="D403" t="s">
        <v>747</v>
      </c>
      <c r="E403" t="s">
        <v>468</v>
      </c>
      <c r="G403">
        <f>SUMIFS($F:$F,$B:$B,B403)</f>
        <v>0</v>
      </c>
    </row>
    <row r="404" spans="1:7" x14ac:dyDescent="0.3">
      <c r="A404">
        <v>98864751</v>
      </c>
      <c r="B404" t="s">
        <v>748</v>
      </c>
      <c r="C404" t="s">
        <v>369</v>
      </c>
      <c r="D404" t="s">
        <v>750</v>
      </c>
      <c r="E404" t="s">
        <v>8</v>
      </c>
      <c r="G404">
        <f>SUMIFS($F:$F,$B:$B,B404)</f>
        <v>0</v>
      </c>
    </row>
    <row r="405" spans="1:7" x14ac:dyDescent="0.3">
      <c r="A405">
        <v>98864751</v>
      </c>
      <c r="B405" t="s">
        <v>748</v>
      </c>
      <c r="C405" t="s">
        <v>367</v>
      </c>
      <c r="D405" t="s">
        <v>749</v>
      </c>
      <c r="E405" t="s">
        <v>8</v>
      </c>
      <c r="G405">
        <f>SUMIFS($F:$F,$B:$B,B405)</f>
        <v>0</v>
      </c>
    </row>
    <row r="406" spans="1:7" x14ac:dyDescent="0.3">
      <c r="A406">
        <v>98864751</v>
      </c>
      <c r="B406" t="s">
        <v>748</v>
      </c>
      <c r="C406" t="s">
        <v>751</v>
      </c>
      <c r="D406" t="s">
        <v>752</v>
      </c>
      <c r="E406" t="s">
        <v>8</v>
      </c>
      <c r="G406">
        <f>SUMIFS($F:$F,$B:$B,B406)</f>
        <v>0</v>
      </c>
    </row>
    <row r="407" spans="1:7" x14ac:dyDescent="0.3">
      <c r="A407">
        <v>98864751</v>
      </c>
      <c r="B407" t="s">
        <v>748</v>
      </c>
      <c r="C407" t="s">
        <v>751</v>
      </c>
      <c r="D407" t="s">
        <v>752</v>
      </c>
      <c r="E407" t="s">
        <v>753</v>
      </c>
      <c r="G407">
        <f>SUMIFS($F:$F,$B:$B,B407)</f>
        <v>0</v>
      </c>
    </row>
    <row r="408" spans="1:7" x14ac:dyDescent="0.3">
      <c r="A408">
        <v>98864751</v>
      </c>
      <c r="B408" t="s">
        <v>748</v>
      </c>
      <c r="C408" t="s">
        <v>751</v>
      </c>
      <c r="D408" t="s">
        <v>752</v>
      </c>
      <c r="E408" t="s">
        <v>468</v>
      </c>
      <c r="G408">
        <f>SUMIFS($F:$F,$B:$B,B408)</f>
        <v>0</v>
      </c>
    </row>
    <row r="409" spans="1:7" x14ac:dyDescent="0.3">
      <c r="A409">
        <v>8353769</v>
      </c>
      <c r="B409" t="s">
        <v>754</v>
      </c>
      <c r="G409">
        <f>SUMIFS($F:$F,$B:$B,B409)</f>
        <v>0</v>
      </c>
    </row>
    <row r="410" spans="1:7" x14ac:dyDescent="0.3">
      <c r="A410">
        <v>18036057</v>
      </c>
      <c r="B410" t="s">
        <v>755</v>
      </c>
      <c r="C410" t="s">
        <v>466</v>
      </c>
      <c r="D410" t="s">
        <v>757</v>
      </c>
      <c r="E410" t="s">
        <v>8</v>
      </c>
      <c r="G410">
        <f>SUMIFS($F:$F,$B:$B,B410)</f>
        <v>0</v>
      </c>
    </row>
    <row r="411" spans="1:7" x14ac:dyDescent="0.3">
      <c r="A411">
        <v>18036057</v>
      </c>
      <c r="B411" t="s">
        <v>755</v>
      </c>
      <c r="C411" t="s">
        <v>466</v>
      </c>
      <c r="D411" t="s">
        <v>757</v>
      </c>
      <c r="E411" t="s">
        <v>468</v>
      </c>
      <c r="G411">
        <f>SUMIFS($F:$F,$B:$B,B411)</f>
        <v>0</v>
      </c>
    </row>
    <row r="412" spans="1:7" x14ac:dyDescent="0.3">
      <c r="A412">
        <v>18036057</v>
      </c>
      <c r="B412" t="s">
        <v>755</v>
      </c>
      <c r="C412" t="s">
        <v>128</v>
      </c>
      <c r="D412" t="s">
        <v>756</v>
      </c>
      <c r="E412" t="s">
        <v>130</v>
      </c>
      <c r="G412">
        <f>SUMIFS($F:$F,$B:$B,B412)</f>
        <v>0</v>
      </c>
    </row>
    <row r="413" spans="1:7" x14ac:dyDescent="0.3">
      <c r="A413">
        <v>18036057</v>
      </c>
      <c r="B413" t="s">
        <v>755</v>
      </c>
      <c r="C413" t="s">
        <v>128</v>
      </c>
      <c r="D413" t="s">
        <v>756</v>
      </c>
      <c r="E413" t="s">
        <v>29</v>
      </c>
      <c r="G413">
        <f>SUMIFS($F:$F,$B:$B,B413)</f>
        <v>0</v>
      </c>
    </row>
    <row r="414" spans="1:7" x14ac:dyDescent="0.3">
      <c r="A414">
        <v>18036057</v>
      </c>
      <c r="B414" t="s">
        <v>755</v>
      </c>
      <c r="C414" t="s">
        <v>160</v>
      </c>
      <c r="D414" t="s">
        <v>758</v>
      </c>
      <c r="E414" t="s">
        <v>26</v>
      </c>
      <c r="G414">
        <f>SUMIFS($F:$F,$B:$B,B414)</f>
        <v>0</v>
      </c>
    </row>
    <row r="415" spans="1:7" x14ac:dyDescent="0.3">
      <c r="A415">
        <v>18036057</v>
      </c>
      <c r="B415" t="s">
        <v>755</v>
      </c>
      <c r="C415" t="s">
        <v>124</v>
      </c>
      <c r="D415" t="s">
        <v>759</v>
      </c>
      <c r="E415" t="s">
        <v>22</v>
      </c>
      <c r="G415">
        <f>SUMIFS($F:$F,$B:$B,B415)</f>
        <v>0</v>
      </c>
    </row>
    <row r="416" spans="1:7" x14ac:dyDescent="0.3">
      <c r="A416">
        <v>18036057</v>
      </c>
      <c r="B416" t="s">
        <v>755</v>
      </c>
      <c r="C416" t="s">
        <v>124</v>
      </c>
      <c r="D416" t="s">
        <v>760</v>
      </c>
      <c r="E416" t="s">
        <v>22</v>
      </c>
      <c r="G416">
        <f>SUMIFS($F:$F,$B:$B,B416)</f>
        <v>0</v>
      </c>
    </row>
    <row r="417" spans="1:7" x14ac:dyDescent="0.3">
      <c r="A417">
        <v>18036057</v>
      </c>
      <c r="B417" t="s">
        <v>755</v>
      </c>
      <c r="C417" t="s">
        <v>58</v>
      </c>
      <c r="D417" t="s">
        <v>763</v>
      </c>
      <c r="E417" t="s">
        <v>29</v>
      </c>
      <c r="G417">
        <f>SUMIFS($F:$F,$B:$B,B417)</f>
        <v>0</v>
      </c>
    </row>
    <row r="418" spans="1:7" x14ac:dyDescent="0.3">
      <c r="A418">
        <v>18036057</v>
      </c>
      <c r="B418" t="s">
        <v>755</v>
      </c>
      <c r="C418" t="s">
        <v>73</v>
      </c>
      <c r="D418" t="s">
        <v>765</v>
      </c>
      <c r="E418" t="s">
        <v>8</v>
      </c>
      <c r="G418">
        <f>SUMIFS($F:$F,$B:$B,B418)</f>
        <v>0</v>
      </c>
    </row>
    <row r="419" spans="1:7" x14ac:dyDescent="0.3">
      <c r="A419">
        <v>18036057</v>
      </c>
      <c r="B419" t="s">
        <v>755</v>
      </c>
      <c r="C419" t="s">
        <v>321</v>
      </c>
      <c r="D419" t="s">
        <v>764</v>
      </c>
      <c r="E419" t="s">
        <v>8</v>
      </c>
      <c r="G419">
        <f>SUMIFS($F:$F,$B:$B,B419)</f>
        <v>0</v>
      </c>
    </row>
    <row r="420" spans="1:7" x14ac:dyDescent="0.3">
      <c r="A420">
        <v>18036057</v>
      </c>
      <c r="B420" t="s">
        <v>755</v>
      </c>
      <c r="C420" t="s">
        <v>321</v>
      </c>
      <c r="D420" t="s">
        <v>764</v>
      </c>
      <c r="E420" t="s">
        <v>118</v>
      </c>
      <c r="G420">
        <f>SUMIFS($F:$F,$B:$B,B420)</f>
        <v>0</v>
      </c>
    </row>
    <row r="421" spans="1:7" x14ac:dyDescent="0.3">
      <c r="A421">
        <v>18036057</v>
      </c>
      <c r="B421" t="s">
        <v>755</v>
      </c>
      <c r="C421" t="s">
        <v>761</v>
      </c>
      <c r="D421" t="s">
        <v>762</v>
      </c>
      <c r="E421" t="s">
        <v>8</v>
      </c>
      <c r="G421">
        <f>SUMIFS($F:$F,$B:$B,B421)</f>
        <v>0</v>
      </c>
    </row>
    <row r="422" spans="1:7" x14ac:dyDescent="0.3">
      <c r="A422">
        <v>18036057</v>
      </c>
      <c r="B422" t="s">
        <v>755</v>
      </c>
      <c r="C422" t="s">
        <v>766</v>
      </c>
      <c r="D422" t="s">
        <v>767</v>
      </c>
      <c r="E422" t="s">
        <v>8</v>
      </c>
      <c r="G422">
        <f>SUMIFS($F:$F,$B:$B,B422)</f>
        <v>0</v>
      </c>
    </row>
    <row r="423" spans="1:7" x14ac:dyDescent="0.3">
      <c r="A423">
        <v>18036057</v>
      </c>
      <c r="B423" t="s">
        <v>755</v>
      </c>
      <c r="C423" t="s">
        <v>768</v>
      </c>
      <c r="D423" t="s">
        <v>769</v>
      </c>
      <c r="E423" t="s">
        <v>29</v>
      </c>
      <c r="G423">
        <f>SUMIFS($F:$F,$B:$B,B423)</f>
        <v>0</v>
      </c>
    </row>
    <row r="424" spans="1:7" x14ac:dyDescent="0.3">
      <c r="A424">
        <v>84747429</v>
      </c>
      <c r="B424" t="s">
        <v>770</v>
      </c>
      <c r="C424" t="s">
        <v>80</v>
      </c>
      <c r="D424" t="s">
        <v>771</v>
      </c>
      <c r="E424" t="s">
        <v>8</v>
      </c>
      <c r="G424">
        <f>SUMIFS($F:$F,$B:$B,B424)</f>
        <v>0</v>
      </c>
    </row>
    <row r="425" spans="1:7" x14ac:dyDescent="0.3">
      <c r="A425">
        <v>84747429</v>
      </c>
      <c r="B425" t="s">
        <v>770</v>
      </c>
      <c r="C425" t="s">
        <v>80</v>
      </c>
      <c r="D425" t="s">
        <v>771</v>
      </c>
      <c r="E425" t="s">
        <v>82</v>
      </c>
      <c r="G425">
        <f>SUMIFS($F:$F,$B:$B,B425)</f>
        <v>0</v>
      </c>
    </row>
    <row r="426" spans="1:7" x14ac:dyDescent="0.3">
      <c r="A426">
        <v>84747429</v>
      </c>
      <c r="B426" t="s">
        <v>770</v>
      </c>
      <c r="C426" t="s">
        <v>147</v>
      </c>
      <c r="D426" t="s">
        <v>772</v>
      </c>
      <c r="E426" t="s">
        <v>29</v>
      </c>
      <c r="G426">
        <f>SUMIFS($F:$F,$B:$B,B426)</f>
        <v>0</v>
      </c>
    </row>
    <row r="427" spans="1:7" x14ac:dyDescent="0.3">
      <c r="A427">
        <v>84747429</v>
      </c>
      <c r="B427" t="s">
        <v>770</v>
      </c>
      <c r="C427" t="s">
        <v>73</v>
      </c>
      <c r="D427" t="s">
        <v>773</v>
      </c>
      <c r="E427" t="s">
        <v>8</v>
      </c>
      <c r="G427">
        <f>SUMIFS($F:$F,$B:$B,B427)</f>
        <v>0</v>
      </c>
    </row>
    <row r="428" spans="1:7" x14ac:dyDescent="0.3">
      <c r="A428">
        <v>48202661</v>
      </c>
      <c r="B428" t="s">
        <v>774</v>
      </c>
      <c r="C428" t="s">
        <v>96</v>
      </c>
      <c r="D428" t="s">
        <v>775</v>
      </c>
      <c r="E428" t="s">
        <v>8</v>
      </c>
      <c r="G428">
        <f>SUMIFS($F:$F,$B:$B,B428)</f>
        <v>0</v>
      </c>
    </row>
    <row r="429" spans="1:7" x14ac:dyDescent="0.3">
      <c r="A429">
        <v>48202661</v>
      </c>
      <c r="B429" t="s">
        <v>774</v>
      </c>
      <c r="C429" t="s">
        <v>604</v>
      </c>
      <c r="D429" t="s">
        <v>776</v>
      </c>
      <c r="E429" t="s">
        <v>8</v>
      </c>
      <c r="G429">
        <f>SUMIFS($F:$F,$B:$B,B429)</f>
        <v>0</v>
      </c>
    </row>
    <row r="430" spans="1:7" x14ac:dyDescent="0.3">
      <c r="A430">
        <v>35877582</v>
      </c>
      <c r="B430" t="s">
        <v>777</v>
      </c>
      <c r="C430" t="s">
        <v>778</v>
      </c>
      <c r="D430" t="s">
        <v>779</v>
      </c>
      <c r="E430" t="s">
        <v>26</v>
      </c>
      <c r="G430">
        <f>SUMIFS($F:$F,$B:$B,B430)</f>
        <v>0</v>
      </c>
    </row>
    <row r="431" spans="1:7" x14ac:dyDescent="0.3">
      <c r="A431">
        <v>63378869</v>
      </c>
      <c r="B431" t="s">
        <v>780</v>
      </c>
      <c r="G431">
        <f>SUMIFS($F:$F,$B:$B,B431)</f>
        <v>0</v>
      </c>
    </row>
    <row r="432" spans="1:7" x14ac:dyDescent="0.3">
      <c r="A432">
        <v>38035986</v>
      </c>
      <c r="B432" t="s">
        <v>781</v>
      </c>
      <c r="G432">
        <f>SUMIFS($F:$F,$B:$B,B432)</f>
        <v>0</v>
      </c>
    </row>
    <row r="433" spans="1:7" x14ac:dyDescent="0.3">
      <c r="A433">
        <v>28776350</v>
      </c>
      <c r="B433" t="s">
        <v>782</v>
      </c>
      <c r="C433" t="s">
        <v>783</v>
      </c>
      <c r="D433" t="s">
        <v>784</v>
      </c>
      <c r="E433" t="s">
        <v>118</v>
      </c>
      <c r="G433">
        <f>SUMIFS($F:$F,$B:$B,B433)</f>
        <v>0</v>
      </c>
    </row>
    <row r="434" spans="1:7" x14ac:dyDescent="0.3">
      <c r="A434">
        <v>28776350</v>
      </c>
      <c r="B434" t="s">
        <v>782</v>
      </c>
      <c r="C434" t="s">
        <v>658</v>
      </c>
      <c r="D434" t="s">
        <v>785</v>
      </c>
      <c r="E434" t="s">
        <v>26</v>
      </c>
      <c r="G434">
        <f>SUMIFS($F:$F,$B:$B,B434)</f>
        <v>0</v>
      </c>
    </row>
    <row r="435" spans="1:7" x14ac:dyDescent="0.3">
      <c r="A435">
        <v>36904469</v>
      </c>
      <c r="B435" t="s">
        <v>786</v>
      </c>
      <c r="G435">
        <f>SUMIFS($F:$F,$B:$B,B435)</f>
        <v>0</v>
      </c>
    </row>
    <row r="436" spans="1:7" x14ac:dyDescent="0.3">
      <c r="A436">
        <v>38837163</v>
      </c>
      <c r="B436" t="s">
        <v>787</v>
      </c>
      <c r="C436" t="s">
        <v>788</v>
      </c>
      <c r="D436" t="s">
        <v>789</v>
      </c>
      <c r="E436" t="s">
        <v>29</v>
      </c>
      <c r="G436">
        <f>SUMIFS($F:$F,$B:$B,B436)</f>
        <v>0</v>
      </c>
    </row>
    <row r="437" spans="1:7" x14ac:dyDescent="0.3">
      <c r="A437">
        <v>3410461</v>
      </c>
      <c r="B437" t="s">
        <v>793</v>
      </c>
      <c r="C437" t="s">
        <v>796</v>
      </c>
      <c r="D437" t="s">
        <v>797</v>
      </c>
      <c r="E437" t="s">
        <v>118</v>
      </c>
      <c r="G437">
        <f>SUMIFS($F:$F,$B:$B,B437)</f>
        <v>0</v>
      </c>
    </row>
    <row r="438" spans="1:7" x14ac:dyDescent="0.3">
      <c r="A438">
        <v>3410461</v>
      </c>
      <c r="B438" t="s">
        <v>793</v>
      </c>
      <c r="C438" t="s">
        <v>796</v>
      </c>
      <c r="D438" t="s">
        <v>797</v>
      </c>
      <c r="E438" t="s">
        <v>489</v>
      </c>
      <c r="G438">
        <f>SUMIFS($F:$F,$B:$B,B438)</f>
        <v>0</v>
      </c>
    </row>
    <row r="439" spans="1:7" x14ac:dyDescent="0.3">
      <c r="A439">
        <v>3410461</v>
      </c>
      <c r="B439" t="s">
        <v>793</v>
      </c>
      <c r="C439" t="s">
        <v>794</v>
      </c>
      <c r="D439" t="s">
        <v>795</v>
      </c>
      <c r="E439" t="s">
        <v>22</v>
      </c>
      <c r="G439">
        <f>SUMIFS($F:$F,$B:$B,B439)</f>
        <v>0</v>
      </c>
    </row>
    <row r="440" spans="1:7" x14ac:dyDescent="0.3">
      <c r="A440">
        <v>37683547</v>
      </c>
      <c r="B440" t="s">
        <v>798</v>
      </c>
      <c r="C440" t="s">
        <v>794</v>
      </c>
      <c r="D440" t="s">
        <v>799</v>
      </c>
      <c r="E440" t="s">
        <v>527</v>
      </c>
      <c r="G440">
        <f>SUMIFS($F:$F,$B:$B,B440)</f>
        <v>0</v>
      </c>
    </row>
    <row r="441" spans="1:7" x14ac:dyDescent="0.3">
      <c r="A441">
        <v>37683547</v>
      </c>
      <c r="B441" t="s">
        <v>798</v>
      </c>
      <c r="C441" t="s">
        <v>800</v>
      </c>
      <c r="D441" t="s">
        <v>801</v>
      </c>
      <c r="E441" t="s">
        <v>26</v>
      </c>
      <c r="G441">
        <f>SUMIFS($F:$F,$B:$B,B441)</f>
        <v>0</v>
      </c>
    </row>
    <row r="442" spans="1:7" x14ac:dyDescent="0.3">
      <c r="A442">
        <v>87746184</v>
      </c>
      <c r="B442" t="s">
        <v>802</v>
      </c>
      <c r="C442" t="s">
        <v>226</v>
      </c>
      <c r="D442" t="s">
        <v>804</v>
      </c>
      <c r="E442" t="s">
        <v>22</v>
      </c>
      <c r="G442">
        <f>SUMIFS($F:$F,$B:$B,B442)</f>
        <v>0</v>
      </c>
    </row>
    <row r="443" spans="1:7" x14ac:dyDescent="0.3">
      <c r="A443">
        <v>87746184</v>
      </c>
      <c r="B443" t="s">
        <v>802</v>
      </c>
      <c r="C443" t="s">
        <v>237</v>
      </c>
      <c r="D443" t="s">
        <v>803</v>
      </c>
      <c r="E443" t="s">
        <v>527</v>
      </c>
      <c r="G443">
        <f>SUMIFS($F:$F,$B:$B,B443)</f>
        <v>0</v>
      </c>
    </row>
    <row r="444" spans="1:7" x14ac:dyDescent="0.3">
      <c r="A444">
        <v>87746184</v>
      </c>
      <c r="B444" t="s">
        <v>802</v>
      </c>
      <c r="C444" t="s">
        <v>805</v>
      </c>
      <c r="D444" t="s">
        <v>806</v>
      </c>
      <c r="E444" t="s">
        <v>8</v>
      </c>
      <c r="G444">
        <f>SUMIFS($F:$F,$B:$B,B444)</f>
        <v>0</v>
      </c>
    </row>
    <row r="445" spans="1:7" x14ac:dyDescent="0.3">
      <c r="A445">
        <v>38811586</v>
      </c>
      <c r="B445" t="s">
        <v>807</v>
      </c>
      <c r="C445" t="s">
        <v>193</v>
      </c>
      <c r="D445" t="s">
        <v>808</v>
      </c>
      <c r="E445" t="s">
        <v>118</v>
      </c>
      <c r="G445">
        <f>SUMIFS($F:$F,$B:$B,B445)</f>
        <v>0</v>
      </c>
    </row>
    <row r="446" spans="1:7" x14ac:dyDescent="0.3">
      <c r="A446">
        <v>25451383</v>
      </c>
      <c r="B446" t="s">
        <v>809</v>
      </c>
      <c r="C446" t="s">
        <v>699</v>
      </c>
      <c r="D446" t="s">
        <v>811</v>
      </c>
      <c r="E446" t="s">
        <v>26</v>
      </c>
      <c r="G446">
        <f>SUMIFS($F:$F,$B:$B,B446)</f>
        <v>0</v>
      </c>
    </row>
    <row r="447" spans="1:7" x14ac:dyDescent="0.3">
      <c r="A447">
        <v>25451383</v>
      </c>
      <c r="B447" t="s">
        <v>809</v>
      </c>
      <c r="C447" t="s">
        <v>237</v>
      </c>
      <c r="D447" t="s">
        <v>810</v>
      </c>
      <c r="E447" t="s">
        <v>8</v>
      </c>
      <c r="G447">
        <f>SUMIFS($F:$F,$B:$B,B447)</f>
        <v>0</v>
      </c>
    </row>
    <row r="448" spans="1:7" x14ac:dyDescent="0.3">
      <c r="A448">
        <v>25451383</v>
      </c>
      <c r="B448" t="s">
        <v>809</v>
      </c>
      <c r="C448" t="s">
        <v>805</v>
      </c>
      <c r="D448" t="s">
        <v>812</v>
      </c>
      <c r="E448" t="s">
        <v>8</v>
      </c>
      <c r="G448">
        <f>SUMIFS($F:$F,$B:$B,B448)</f>
        <v>0</v>
      </c>
    </row>
    <row r="449" spans="1:7" x14ac:dyDescent="0.3">
      <c r="A449">
        <v>65301952</v>
      </c>
      <c r="B449" t="s">
        <v>813</v>
      </c>
      <c r="C449" t="s">
        <v>638</v>
      </c>
      <c r="D449" t="s">
        <v>814</v>
      </c>
      <c r="E449" t="s">
        <v>26</v>
      </c>
      <c r="G449">
        <f>SUMIFS($F:$F,$B:$B,B449)</f>
        <v>0</v>
      </c>
    </row>
    <row r="450" spans="1:7" x14ac:dyDescent="0.3">
      <c r="A450">
        <v>78121572</v>
      </c>
      <c r="B450" t="s">
        <v>815</v>
      </c>
      <c r="C450" t="s">
        <v>311</v>
      </c>
      <c r="D450" t="s">
        <v>816</v>
      </c>
      <c r="E450" t="s">
        <v>115</v>
      </c>
      <c r="G450">
        <f>SUMIFS($F:$F,$B:$B,B450)</f>
        <v>0</v>
      </c>
    </row>
    <row r="451" spans="1:7" x14ac:dyDescent="0.3">
      <c r="A451">
        <v>78121572</v>
      </c>
      <c r="B451" t="s">
        <v>815</v>
      </c>
      <c r="C451" t="s">
        <v>311</v>
      </c>
      <c r="D451" t="s">
        <v>816</v>
      </c>
      <c r="E451" t="s">
        <v>22</v>
      </c>
      <c r="G451">
        <f>SUMIFS($F:$F,$B:$B,B451)</f>
        <v>0</v>
      </c>
    </row>
    <row r="452" spans="1:7" x14ac:dyDescent="0.3">
      <c r="A452">
        <v>78121572</v>
      </c>
      <c r="B452" t="s">
        <v>815</v>
      </c>
      <c r="C452" t="s">
        <v>73</v>
      </c>
      <c r="D452" t="s">
        <v>817</v>
      </c>
      <c r="E452" t="s">
        <v>8</v>
      </c>
      <c r="G452">
        <f>SUMIFS($F:$F,$B:$B,B452)</f>
        <v>0</v>
      </c>
    </row>
    <row r="453" spans="1:7" x14ac:dyDescent="0.3">
      <c r="A453">
        <v>65384019</v>
      </c>
      <c r="B453" t="s">
        <v>818</v>
      </c>
      <c r="C453" t="s">
        <v>531</v>
      </c>
      <c r="D453" t="s">
        <v>819</v>
      </c>
      <c r="E453" t="s">
        <v>8</v>
      </c>
      <c r="G453">
        <f>SUMIFS($F:$F,$B:$B,B453)</f>
        <v>0</v>
      </c>
    </row>
    <row r="454" spans="1:7" x14ac:dyDescent="0.3">
      <c r="A454">
        <v>17573739</v>
      </c>
      <c r="B454" t="s">
        <v>820</v>
      </c>
      <c r="C454" t="s">
        <v>466</v>
      </c>
      <c r="D454" t="s">
        <v>821</v>
      </c>
      <c r="E454" t="s">
        <v>8</v>
      </c>
      <c r="G454">
        <f>SUMIFS($F:$F,$B:$B,B454)</f>
        <v>0</v>
      </c>
    </row>
    <row r="455" spans="1:7" x14ac:dyDescent="0.3">
      <c r="A455">
        <v>17573739</v>
      </c>
      <c r="B455" t="s">
        <v>820</v>
      </c>
      <c r="C455" t="s">
        <v>466</v>
      </c>
      <c r="D455" t="s">
        <v>821</v>
      </c>
      <c r="E455" t="s">
        <v>468</v>
      </c>
      <c r="G455">
        <f>SUMIFS($F:$F,$B:$B,B455)</f>
        <v>0</v>
      </c>
    </row>
    <row r="456" spans="1:7" x14ac:dyDescent="0.3">
      <c r="A456">
        <v>17573739</v>
      </c>
      <c r="B456" t="s">
        <v>820</v>
      </c>
      <c r="C456" t="s">
        <v>822</v>
      </c>
      <c r="D456" t="s">
        <v>823</v>
      </c>
      <c r="E456" t="s">
        <v>29</v>
      </c>
      <c r="G456">
        <f>SUMIFS($F:$F,$B:$B,B456)</f>
        <v>0</v>
      </c>
    </row>
    <row r="457" spans="1:7" x14ac:dyDescent="0.3">
      <c r="A457">
        <v>17573739</v>
      </c>
      <c r="B457" t="s">
        <v>820</v>
      </c>
      <c r="C457" t="s">
        <v>824</v>
      </c>
      <c r="D457" t="s">
        <v>825</v>
      </c>
      <c r="E457" t="s">
        <v>22</v>
      </c>
      <c r="G457">
        <f>SUMIFS($F:$F,$B:$B,B457)</f>
        <v>0</v>
      </c>
    </row>
    <row r="458" spans="1:7" x14ac:dyDescent="0.3">
      <c r="A458">
        <v>98787535</v>
      </c>
      <c r="B458" t="s">
        <v>826</v>
      </c>
      <c r="C458" t="s">
        <v>827</v>
      </c>
      <c r="D458" t="s">
        <v>828</v>
      </c>
      <c r="E458" t="s">
        <v>26</v>
      </c>
      <c r="G458">
        <f>SUMIFS($F:$F,$B:$B,B458)</f>
        <v>0</v>
      </c>
    </row>
    <row r="459" spans="1:7" x14ac:dyDescent="0.3">
      <c r="A459">
        <v>86120751</v>
      </c>
      <c r="B459" t="s">
        <v>829</v>
      </c>
      <c r="C459" t="s">
        <v>830</v>
      </c>
      <c r="D459" t="s">
        <v>831</v>
      </c>
      <c r="E459" t="s">
        <v>26</v>
      </c>
      <c r="G459">
        <f>SUMIFS($F:$F,$B:$B,B459)</f>
        <v>0</v>
      </c>
    </row>
    <row r="460" spans="1:7" x14ac:dyDescent="0.3">
      <c r="A460">
        <v>86120751</v>
      </c>
      <c r="B460" t="s">
        <v>829</v>
      </c>
      <c r="C460" t="s">
        <v>832</v>
      </c>
      <c r="D460" t="s">
        <v>833</v>
      </c>
      <c r="E460" t="s">
        <v>493</v>
      </c>
      <c r="G460">
        <f>SUMIFS($F:$F,$B:$B,B460)</f>
        <v>0</v>
      </c>
    </row>
    <row r="461" spans="1:7" x14ac:dyDescent="0.3">
      <c r="A461">
        <v>86120751</v>
      </c>
      <c r="B461" t="s">
        <v>829</v>
      </c>
      <c r="C461" t="s">
        <v>658</v>
      </c>
      <c r="D461" t="s">
        <v>834</v>
      </c>
      <c r="E461" t="s">
        <v>118</v>
      </c>
      <c r="G461">
        <f>SUMIFS($F:$F,$B:$B,B461)</f>
        <v>0</v>
      </c>
    </row>
    <row r="462" spans="1:7" x14ac:dyDescent="0.3">
      <c r="A462">
        <v>97973962</v>
      </c>
      <c r="B462" t="s">
        <v>835</v>
      </c>
      <c r="C462" t="s">
        <v>778</v>
      </c>
      <c r="D462" t="s">
        <v>836</v>
      </c>
      <c r="E462" t="s">
        <v>476</v>
      </c>
      <c r="G462">
        <f>SUMIFS($F:$F,$B:$B,B462)</f>
        <v>0</v>
      </c>
    </row>
    <row r="463" spans="1:7" x14ac:dyDescent="0.3">
      <c r="A463">
        <v>97973962</v>
      </c>
      <c r="B463" t="s">
        <v>835</v>
      </c>
      <c r="C463" t="s">
        <v>778</v>
      </c>
      <c r="D463" t="s">
        <v>836</v>
      </c>
      <c r="E463" t="s">
        <v>22</v>
      </c>
      <c r="G463">
        <f>SUMIFS($F:$F,$B:$B,B463)</f>
        <v>0</v>
      </c>
    </row>
    <row r="464" spans="1:7" x14ac:dyDescent="0.3">
      <c r="A464">
        <v>97973962</v>
      </c>
      <c r="B464" t="s">
        <v>835</v>
      </c>
      <c r="C464" t="s">
        <v>658</v>
      </c>
      <c r="D464" t="s">
        <v>837</v>
      </c>
      <c r="E464" t="s">
        <v>118</v>
      </c>
      <c r="G464">
        <f>SUMIFS($F:$F,$B:$B,B464)</f>
        <v>0</v>
      </c>
    </row>
    <row r="465" spans="1:7" x14ac:dyDescent="0.3">
      <c r="A465">
        <v>26372118</v>
      </c>
      <c r="B465" t="s">
        <v>838</v>
      </c>
      <c r="C465" t="s">
        <v>27</v>
      </c>
      <c r="D465" t="s">
        <v>839</v>
      </c>
      <c r="E465" t="s">
        <v>22</v>
      </c>
      <c r="G465">
        <f>SUMIFS($F:$F,$B:$B,B465)</f>
        <v>0</v>
      </c>
    </row>
    <row r="466" spans="1:7" x14ac:dyDescent="0.3">
      <c r="A466">
        <v>26372118</v>
      </c>
      <c r="B466" t="s">
        <v>838</v>
      </c>
      <c r="C466" t="s">
        <v>840</v>
      </c>
      <c r="D466" t="s">
        <v>841</v>
      </c>
      <c r="E466" t="s">
        <v>29</v>
      </c>
      <c r="G466">
        <f>SUMIFS($F:$F,$B:$B,B466)</f>
        <v>0</v>
      </c>
    </row>
    <row r="467" spans="1:7" x14ac:dyDescent="0.3">
      <c r="A467">
        <v>43096270</v>
      </c>
      <c r="B467" t="s">
        <v>842</v>
      </c>
      <c r="C467" t="s">
        <v>128</v>
      </c>
      <c r="D467" t="s">
        <v>845</v>
      </c>
      <c r="E467" t="s">
        <v>8</v>
      </c>
      <c r="G467">
        <f>SUMIFS($F:$F,$B:$B,B467)</f>
        <v>0</v>
      </c>
    </row>
    <row r="468" spans="1:7" x14ac:dyDescent="0.3">
      <c r="A468">
        <v>43096270</v>
      </c>
      <c r="B468" t="s">
        <v>842</v>
      </c>
      <c r="C468" t="s">
        <v>128</v>
      </c>
      <c r="D468" t="s">
        <v>845</v>
      </c>
      <c r="E468" t="s">
        <v>130</v>
      </c>
      <c r="G468">
        <f>SUMIFS($F:$F,$B:$B,B468)</f>
        <v>0</v>
      </c>
    </row>
    <row r="469" spans="1:7" x14ac:dyDescent="0.3">
      <c r="A469">
        <v>43096270</v>
      </c>
      <c r="B469" t="s">
        <v>842</v>
      </c>
      <c r="C469" t="s">
        <v>846</v>
      </c>
      <c r="D469" t="s">
        <v>847</v>
      </c>
      <c r="E469" t="s">
        <v>8</v>
      </c>
      <c r="G469">
        <f>SUMIFS($F:$F,$B:$B,B469)</f>
        <v>0</v>
      </c>
    </row>
    <row r="470" spans="1:7" x14ac:dyDescent="0.3">
      <c r="A470">
        <v>43096270</v>
      </c>
      <c r="B470" t="s">
        <v>842</v>
      </c>
      <c r="C470" t="s">
        <v>534</v>
      </c>
      <c r="D470" t="s">
        <v>848</v>
      </c>
      <c r="E470" t="s">
        <v>26</v>
      </c>
      <c r="G470">
        <f>SUMIFS($F:$F,$B:$B,B470)</f>
        <v>0</v>
      </c>
    </row>
    <row r="471" spans="1:7" x14ac:dyDescent="0.3">
      <c r="A471">
        <v>43096270</v>
      </c>
      <c r="B471" t="s">
        <v>842</v>
      </c>
      <c r="C471" t="s">
        <v>849</v>
      </c>
      <c r="D471" t="s">
        <v>850</v>
      </c>
      <c r="E471" t="s">
        <v>22</v>
      </c>
      <c r="G471">
        <f>SUMIFS($F:$F,$B:$B,B471)</f>
        <v>0</v>
      </c>
    </row>
    <row r="472" spans="1:7" x14ac:dyDescent="0.3">
      <c r="A472">
        <v>43096270</v>
      </c>
      <c r="B472" t="s">
        <v>842</v>
      </c>
      <c r="C472" t="s">
        <v>211</v>
      </c>
      <c r="D472" t="s">
        <v>855</v>
      </c>
      <c r="E472" t="s">
        <v>8</v>
      </c>
      <c r="G472">
        <f>SUMIFS($F:$F,$B:$B,B472)</f>
        <v>0</v>
      </c>
    </row>
    <row r="473" spans="1:7" x14ac:dyDescent="0.3">
      <c r="A473">
        <v>43096270</v>
      </c>
      <c r="B473" t="s">
        <v>842</v>
      </c>
      <c r="C473" t="s">
        <v>851</v>
      </c>
      <c r="D473" t="s">
        <v>852</v>
      </c>
      <c r="E473" t="s">
        <v>8</v>
      </c>
      <c r="G473">
        <f>SUMIFS($F:$F,$B:$B,B473)</f>
        <v>0</v>
      </c>
    </row>
    <row r="474" spans="1:7" x14ac:dyDescent="0.3">
      <c r="A474">
        <v>43096270</v>
      </c>
      <c r="B474" t="s">
        <v>842</v>
      </c>
      <c r="C474" t="s">
        <v>858</v>
      </c>
      <c r="D474" t="s">
        <v>859</v>
      </c>
      <c r="E474" t="s">
        <v>8</v>
      </c>
      <c r="G474">
        <f>SUMIFS($F:$F,$B:$B,B474)</f>
        <v>0</v>
      </c>
    </row>
    <row r="475" spans="1:7" x14ac:dyDescent="0.3">
      <c r="A475">
        <v>43096270</v>
      </c>
      <c r="B475" t="s">
        <v>842</v>
      </c>
      <c r="C475" t="s">
        <v>853</v>
      </c>
      <c r="D475" t="s">
        <v>854</v>
      </c>
      <c r="E475" t="s">
        <v>8</v>
      </c>
      <c r="G475">
        <f>SUMIFS($F:$F,$B:$B,B475)</f>
        <v>0</v>
      </c>
    </row>
    <row r="476" spans="1:7" x14ac:dyDescent="0.3">
      <c r="A476">
        <v>43096270</v>
      </c>
      <c r="B476" t="s">
        <v>842</v>
      </c>
      <c r="C476" t="s">
        <v>843</v>
      </c>
      <c r="D476" t="s">
        <v>844</v>
      </c>
      <c r="E476" t="s">
        <v>8</v>
      </c>
      <c r="G476">
        <f>SUMIFS($F:$F,$B:$B,B476)</f>
        <v>0</v>
      </c>
    </row>
    <row r="477" spans="1:7" x14ac:dyDescent="0.3">
      <c r="A477">
        <v>43096270</v>
      </c>
      <c r="B477" t="s">
        <v>842</v>
      </c>
      <c r="C477" t="s">
        <v>856</v>
      </c>
      <c r="D477" t="s">
        <v>857</v>
      </c>
      <c r="E477" t="s">
        <v>8</v>
      </c>
      <c r="G477">
        <f>SUMIFS($F:$F,$B:$B,B477)</f>
        <v>0</v>
      </c>
    </row>
    <row r="478" spans="1:7" x14ac:dyDescent="0.3">
      <c r="A478">
        <v>45154513</v>
      </c>
      <c r="B478" t="s">
        <v>860</v>
      </c>
      <c r="C478" t="s">
        <v>796</v>
      </c>
      <c r="D478" t="s">
        <v>861</v>
      </c>
      <c r="E478" t="s">
        <v>8</v>
      </c>
      <c r="G478">
        <f>SUMIFS($F:$F,$B:$B,B478)</f>
        <v>0</v>
      </c>
    </row>
    <row r="479" spans="1:7" x14ac:dyDescent="0.3">
      <c r="A479">
        <v>14504454</v>
      </c>
      <c r="B479" t="s">
        <v>862</v>
      </c>
      <c r="C479" t="s">
        <v>863</v>
      </c>
      <c r="D479" t="s">
        <v>864</v>
      </c>
      <c r="E479" t="s">
        <v>26</v>
      </c>
      <c r="G479">
        <f>SUMIFS($F:$F,$B:$B,B479)</f>
        <v>0</v>
      </c>
    </row>
    <row r="480" spans="1:7" x14ac:dyDescent="0.3">
      <c r="A480">
        <v>47728740</v>
      </c>
      <c r="B480" t="s">
        <v>865</v>
      </c>
      <c r="C480" t="s">
        <v>41</v>
      </c>
      <c r="D480" t="s">
        <v>867</v>
      </c>
      <c r="E480" t="s">
        <v>29</v>
      </c>
      <c r="G480">
        <f>SUMIFS($F:$F,$B:$B,B480)</f>
        <v>0</v>
      </c>
    </row>
    <row r="481" spans="1:7" x14ac:dyDescent="0.3">
      <c r="A481">
        <v>47728740</v>
      </c>
      <c r="B481" t="s">
        <v>865</v>
      </c>
      <c r="C481" t="s">
        <v>394</v>
      </c>
      <c r="D481" t="s">
        <v>866</v>
      </c>
      <c r="E481" t="s">
        <v>396</v>
      </c>
      <c r="G481">
        <f>SUMIFS($F:$F,$B:$B,B481)</f>
        <v>0</v>
      </c>
    </row>
    <row r="482" spans="1:7" x14ac:dyDescent="0.3">
      <c r="A482">
        <v>652362</v>
      </c>
      <c r="B482" t="s">
        <v>868</v>
      </c>
      <c r="C482" t="s">
        <v>869</v>
      </c>
      <c r="D482" t="s">
        <v>870</v>
      </c>
      <c r="E482" t="s">
        <v>29</v>
      </c>
      <c r="G482">
        <f>SUMIFS($F:$F,$B:$B,B482)</f>
        <v>0</v>
      </c>
    </row>
    <row r="483" spans="1:7" x14ac:dyDescent="0.3">
      <c r="A483">
        <v>652362</v>
      </c>
      <c r="B483" t="s">
        <v>868</v>
      </c>
      <c r="C483" t="s">
        <v>671</v>
      </c>
      <c r="D483" t="s">
        <v>871</v>
      </c>
      <c r="E483" t="s">
        <v>22</v>
      </c>
      <c r="G483">
        <f>SUMIFS($F:$F,$B:$B,B483)</f>
        <v>0</v>
      </c>
    </row>
    <row r="484" spans="1:7" x14ac:dyDescent="0.3">
      <c r="A484">
        <v>17490535</v>
      </c>
      <c r="B484" t="s">
        <v>872</v>
      </c>
      <c r="C484" t="s">
        <v>311</v>
      </c>
      <c r="D484" t="s">
        <v>873</v>
      </c>
      <c r="E484" t="s">
        <v>8</v>
      </c>
      <c r="G484">
        <f>SUMIFS($F:$F,$B:$B,B484)</f>
        <v>0</v>
      </c>
    </row>
    <row r="485" spans="1:7" x14ac:dyDescent="0.3">
      <c r="A485">
        <v>17490535</v>
      </c>
      <c r="B485" t="s">
        <v>872</v>
      </c>
      <c r="C485" t="s">
        <v>80</v>
      </c>
      <c r="D485" t="s">
        <v>874</v>
      </c>
      <c r="E485" t="s">
        <v>8</v>
      </c>
      <c r="G485">
        <f>SUMIFS($F:$F,$B:$B,B485)</f>
        <v>0</v>
      </c>
    </row>
    <row r="486" spans="1:7" x14ac:dyDescent="0.3">
      <c r="A486">
        <v>17490535</v>
      </c>
      <c r="B486" t="s">
        <v>872</v>
      </c>
      <c r="C486" t="s">
        <v>80</v>
      </c>
      <c r="D486" t="s">
        <v>874</v>
      </c>
      <c r="E486" t="s">
        <v>82</v>
      </c>
      <c r="G486">
        <f>SUMIFS($F:$F,$B:$B,B486)</f>
        <v>0</v>
      </c>
    </row>
    <row r="487" spans="1:7" x14ac:dyDescent="0.3">
      <c r="A487">
        <v>17490535</v>
      </c>
      <c r="B487" t="s">
        <v>872</v>
      </c>
      <c r="C487" t="s">
        <v>875</v>
      </c>
      <c r="D487" t="s">
        <v>876</v>
      </c>
      <c r="E487" t="s">
        <v>8</v>
      </c>
      <c r="G487">
        <f>SUMIFS($F:$F,$B:$B,B487)</f>
        <v>0</v>
      </c>
    </row>
    <row r="488" spans="1:7" x14ac:dyDescent="0.3">
      <c r="A488">
        <v>17490535</v>
      </c>
      <c r="B488" t="s">
        <v>872</v>
      </c>
      <c r="C488" t="s">
        <v>877</v>
      </c>
      <c r="D488" t="s">
        <v>878</v>
      </c>
      <c r="E488" t="s">
        <v>8</v>
      </c>
      <c r="G488">
        <f>SUMIFS($F:$F,$B:$B,B488)</f>
        <v>0</v>
      </c>
    </row>
    <row r="489" spans="1:7" x14ac:dyDescent="0.3">
      <c r="A489">
        <v>15475415</v>
      </c>
      <c r="B489" t="s">
        <v>879</v>
      </c>
      <c r="C489" t="s">
        <v>720</v>
      </c>
      <c r="D489" t="s">
        <v>880</v>
      </c>
      <c r="E489" t="s">
        <v>8</v>
      </c>
      <c r="G489">
        <f>SUMIFS($F:$F,$B:$B,B489)</f>
        <v>0</v>
      </c>
    </row>
    <row r="490" spans="1:7" x14ac:dyDescent="0.3">
      <c r="A490">
        <v>62437709</v>
      </c>
      <c r="B490" t="s">
        <v>881</v>
      </c>
      <c r="C490" t="s">
        <v>882</v>
      </c>
      <c r="D490" t="s">
        <v>883</v>
      </c>
      <c r="E490" t="s">
        <v>8</v>
      </c>
      <c r="G490">
        <f>SUMIFS($F:$F,$B:$B,B490)</f>
        <v>0</v>
      </c>
    </row>
    <row r="491" spans="1:7" x14ac:dyDescent="0.3">
      <c r="A491">
        <v>62315111</v>
      </c>
      <c r="B491" t="s">
        <v>884</v>
      </c>
      <c r="C491" t="s">
        <v>882</v>
      </c>
      <c r="D491" t="s">
        <v>885</v>
      </c>
      <c r="E491" t="s">
        <v>8</v>
      </c>
      <c r="G491">
        <f>SUMIFS($F:$F,$B:$B,B491)</f>
        <v>0</v>
      </c>
    </row>
    <row r="492" spans="1:7" x14ac:dyDescent="0.3">
      <c r="A492">
        <v>38468214</v>
      </c>
      <c r="B492" t="s">
        <v>886</v>
      </c>
      <c r="C492" t="s">
        <v>10</v>
      </c>
      <c r="D492" t="s">
        <v>887</v>
      </c>
      <c r="E492" t="s">
        <v>8</v>
      </c>
      <c r="G492">
        <f>SUMIFS($F:$F,$B:$B,B492)</f>
        <v>0</v>
      </c>
    </row>
    <row r="493" spans="1:7" x14ac:dyDescent="0.3">
      <c r="A493">
        <v>76573247</v>
      </c>
      <c r="B493" t="s">
        <v>888</v>
      </c>
      <c r="C493" t="s">
        <v>265</v>
      </c>
      <c r="D493" t="s">
        <v>889</v>
      </c>
      <c r="E493" t="s">
        <v>8</v>
      </c>
      <c r="G493">
        <f>SUMIFS($F:$F,$B:$B,B493)</f>
        <v>0</v>
      </c>
    </row>
    <row r="494" spans="1:7" x14ac:dyDescent="0.3">
      <c r="A494">
        <v>64160836</v>
      </c>
      <c r="B494" t="s">
        <v>890</v>
      </c>
      <c r="C494" t="s">
        <v>869</v>
      </c>
      <c r="D494" t="s">
        <v>891</v>
      </c>
      <c r="E494" t="s">
        <v>26</v>
      </c>
      <c r="G494">
        <f>SUMIFS($F:$F,$B:$B,B494)</f>
        <v>0</v>
      </c>
    </row>
    <row r="495" spans="1:7" x14ac:dyDescent="0.3">
      <c r="A495">
        <v>99532708</v>
      </c>
      <c r="B495" t="s">
        <v>892</v>
      </c>
      <c r="C495" t="s">
        <v>265</v>
      </c>
      <c r="D495" t="s">
        <v>893</v>
      </c>
      <c r="E495" t="s">
        <v>8</v>
      </c>
      <c r="G495">
        <f>SUMIFS($F:$F,$B:$B,B495)</f>
        <v>0</v>
      </c>
    </row>
    <row r="496" spans="1:7" x14ac:dyDescent="0.3">
      <c r="A496">
        <v>24104865</v>
      </c>
      <c r="B496" t="s">
        <v>894</v>
      </c>
      <c r="C496" t="s">
        <v>895</v>
      </c>
      <c r="D496" t="s">
        <v>896</v>
      </c>
      <c r="E496" t="s">
        <v>8</v>
      </c>
      <c r="G496">
        <f>SUMIFS($F:$F,$B:$B,B496)</f>
        <v>0</v>
      </c>
    </row>
    <row r="497" spans="1:7" x14ac:dyDescent="0.3">
      <c r="A497">
        <v>24104865</v>
      </c>
      <c r="B497" t="s">
        <v>894</v>
      </c>
      <c r="C497" t="s">
        <v>882</v>
      </c>
      <c r="D497" t="s">
        <v>897</v>
      </c>
      <c r="E497" t="s">
        <v>29</v>
      </c>
      <c r="G497">
        <f>SUMIFS($F:$F,$B:$B,B497)</f>
        <v>0</v>
      </c>
    </row>
    <row r="498" spans="1:7" x14ac:dyDescent="0.3">
      <c r="A498">
        <v>24104865</v>
      </c>
      <c r="B498" t="s">
        <v>894</v>
      </c>
      <c r="C498" t="s">
        <v>882</v>
      </c>
      <c r="D498" t="s">
        <v>897</v>
      </c>
      <c r="E498" t="s">
        <v>115</v>
      </c>
      <c r="G498">
        <f>SUMIFS($F:$F,$B:$B,B498)</f>
        <v>0</v>
      </c>
    </row>
    <row r="499" spans="1:7" x14ac:dyDescent="0.3">
      <c r="A499">
        <v>63253763</v>
      </c>
      <c r="B499" t="s">
        <v>898</v>
      </c>
      <c r="C499" t="s">
        <v>869</v>
      </c>
      <c r="D499" t="s">
        <v>899</v>
      </c>
      <c r="E499" t="s">
        <v>29</v>
      </c>
      <c r="G499">
        <f>SUMIFS($F:$F,$B:$B,B499)</f>
        <v>0</v>
      </c>
    </row>
    <row r="500" spans="1:7" x14ac:dyDescent="0.3">
      <c r="A500">
        <v>58012107</v>
      </c>
      <c r="B500" t="s">
        <v>900</v>
      </c>
      <c r="C500" t="s">
        <v>16</v>
      </c>
      <c r="D500" t="s">
        <v>901</v>
      </c>
      <c r="E500" t="s">
        <v>8</v>
      </c>
      <c r="G500">
        <f>SUMIFS($F:$F,$B:$B,B500)</f>
        <v>0</v>
      </c>
    </row>
    <row r="501" spans="1:7" x14ac:dyDescent="0.3">
      <c r="A501">
        <v>97127906</v>
      </c>
      <c r="B501" t="s">
        <v>902</v>
      </c>
      <c r="C501" t="s">
        <v>469</v>
      </c>
      <c r="D501" t="s">
        <v>903</v>
      </c>
      <c r="E501" t="s">
        <v>8</v>
      </c>
      <c r="G501">
        <f>SUMIFS($F:$F,$B:$B,B501)</f>
        <v>0</v>
      </c>
    </row>
    <row r="502" spans="1:7" x14ac:dyDescent="0.3">
      <c r="A502">
        <v>74974229</v>
      </c>
      <c r="B502" t="s">
        <v>904</v>
      </c>
      <c r="C502" t="s">
        <v>348</v>
      </c>
      <c r="D502" t="s">
        <v>905</v>
      </c>
      <c r="E502" t="s">
        <v>22</v>
      </c>
      <c r="G502">
        <f>SUMIFS($F:$F,$B:$B,B502)</f>
        <v>0</v>
      </c>
    </row>
    <row r="503" spans="1:7" x14ac:dyDescent="0.3">
      <c r="A503">
        <v>25920413</v>
      </c>
      <c r="B503" t="s">
        <v>906</v>
      </c>
      <c r="C503" t="s">
        <v>882</v>
      </c>
      <c r="D503" t="s">
        <v>907</v>
      </c>
      <c r="E503" t="s">
        <v>8</v>
      </c>
      <c r="G503">
        <f>SUMIFS($F:$F,$B:$B,B503)</f>
        <v>0</v>
      </c>
    </row>
    <row r="504" spans="1:7" x14ac:dyDescent="0.3">
      <c r="A504">
        <v>58066722</v>
      </c>
      <c r="B504" t="s">
        <v>908</v>
      </c>
      <c r="C504" t="s">
        <v>699</v>
      </c>
      <c r="D504" t="s">
        <v>909</v>
      </c>
      <c r="E504" t="s">
        <v>8</v>
      </c>
      <c r="G504">
        <f>SUMIFS($F:$F,$B:$B,B504)</f>
        <v>0</v>
      </c>
    </row>
    <row r="505" spans="1:7" x14ac:dyDescent="0.3">
      <c r="A505">
        <v>91070115</v>
      </c>
      <c r="B505" t="s">
        <v>910</v>
      </c>
      <c r="C505" t="s">
        <v>10</v>
      </c>
      <c r="D505" t="s">
        <v>911</v>
      </c>
      <c r="E505" t="s">
        <v>29</v>
      </c>
      <c r="G505">
        <f>SUMIFS($F:$F,$B:$B,B505)</f>
        <v>0</v>
      </c>
    </row>
    <row r="506" spans="1:7" x14ac:dyDescent="0.3">
      <c r="A506">
        <v>98719226</v>
      </c>
      <c r="B506" t="s">
        <v>912</v>
      </c>
      <c r="C506" t="s">
        <v>895</v>
      </c>
      <c r="D506" t="s">
        <v>913</v>
      </c>
      <c r="E506" t="s">
        <v>8</v>
      </c>
      <c r="G506">
        <f>SUMIFS($F:$F,$B:$B,B506)</f>
        <v>0</v>
      </c>
    </row>
    <row r="507" spans="1:7" x14ac:dyDescent="0.3">
      <c r="A507">
        <v>98719226</v>
      </c>
      <c r="B507" t="s">
        <v>912</v>
      </c>
      <c r="C507" t="s">
        <v>882</v>
      </c>
      <c r="D507" t="s">
        <v>914</v>
      </c>
      <c r="E507" t="s">
        <v>29</v>
      </c>
      <c r="G507">
        <f>SUMIFS($F:$F,$B:$B,B507)</f>
        <v>0</v>
      </c>
    </row>
    <row r="508" spans="1:7" x14ac:dyDescent="0.3">
      <c r="A508">
        <v>98719226</v>
      </c>
      <c r="B508" t="s">
        <v>912</v>
      </c>
      <c r="C508" t="s">
        <v>882</v>
      </c>
      <c r="D508" t="s">
        <v>914</v>
      </c>
      <c r="E508" t="s">
        <v>115</v>
      </c>
      <c r="G508">
        <f>SUMIFS($F:$F,$B:$B,B508)</f>
        <v>0</v>
      </c>
    </row>
    <row r="509" spans="1:7" x14ac:dyDescent="0.3">
      <c r="A509">
        <v>70924884</v>
      </c>
      <c r="B509" t="s">
        <v>915</v>
      </c>
      <c r="C509" t="s">
        <v>606</v>
      </c>
      <c r="D509" t="s">
        <v>916</v>
      </c>
      <c r="E509" t="s">
        <v>8</v>
      </c>
      <c r="G509">
        <f>SUMIFS($F:$F,$B:$B,B509)</f>
        <v>0</v>
      </c>
    </row>
    <row r="510" spans="1:7" x14ac:dyDescent="0.3">
      <c r="A510">
        <v>70335319</v>
      </c>
      <c r="B510" t="s">
        <v>917</v>
      </c>
      <c r="C510" t="s">
        <v>918</v>
      </c>
      <c r="D510" t="s">
        <v>919</v>
      </c>
      <c r="E510" t="s">
        <v>118</v>
      </c>
      <c r="G510">
        <f>SUMIFS($F:$F,$B:$B,B510)</f>
        <v>0</v>
      </c>
    </row>
    <row r="511" spans="1:7" x14ac:dyDescent="0.3">
      <c r="A511">
        <v>64428736</v>
      </c>
      <c r="B511" t="s">
        <v>926</v>
      </c>
      <c r="C511" t="s">
        <v>106</v>
      </c>
      <c r="D511" t="s">
        <v>927</v>
      </c>
      <c r="E511" t="s">
        <v>8</v>
      </c>
      <c r="G511">
        <f>SUMIFS($F:$F,$B:$B,B511)</f>
        <v>0</v>
      </c>
    </row>
    <row r="512" spans="1:7" x14ac:dyDescent="0.3">
      <c r="A512">
        <v>64428736</v>
      </c>
      <c r="B512" t="s">
        <v>926</v>
      </c>
      <c r="C512" t="s">
        <v>846</v>
      </c>
      <c r="D512" t="s">
        <v>928</v>
      </c>
      <c r="E512" t="s">
        <v>8</v>
      </c>
      <c r="G512">
        <f>SUMIFS($F:$F,$B:$B,B512)</f>
        <v>0</v>
      </c>
    </row>
    <row r="513" spans="1:7" x14ac:dyDescent="0.3">
      <c r="A513">
        <v>64428736</v>
      </c>
      <c r="B513" t="s">
        <v>926</v>
      </c>
      <c r="C513" t="s">
        <v>73</v>
      </c>
      <c r="D513" t="s">
        <v>931</v>
      </c>
      <c r="E513" t="s">
        <v>8</v>
      </c>
      <c r="G513">
        <f>SUMIFS($F:$F,$B:$B,B513)</f>
        <v>0</v>
      </c>
    </row>
    <row r="514" spans="1:7" x14ac:dyDescent="0.3">
      <c r="A514">
        <v>64428736</v>
      </c>
      <c r="B514" t="s">
        <v>926</v>
      </c>
      <c r="C514" t="s">
        <v>929</v>
      </c>
      <c r="D514" t="s">
        <v>930</v>
      </c>
      <c r="E514" t="s">
        <v>8</v>
      </c>
      <c r="G514">
        <f>SUMIFS($F:$F,$B:$B,B514)</f>
        <v>0</v>
      </c>
    </row>
    <row r="515" spans="1:7" x14ac:dyDescent="0.3">
      <c r="A515">
        <v>64428736</v>
      </c>
      <c r="B515" t="s">
        <v>926</v>
      </c>
      <c r="C515" t="s">
        <v>932</v>
      </c>
      <c r="D515" t="s">
        <v>933</v>
      </c>
      <c r="E515" t="s">
        <v>29</v>
      </c>
      <c r="G515">
        <f>SUMIFS($F:$F,$B:$B,B515)</f>
        <v>0</v>
      </c>
    </row>
    <row r="516" spans="1:7" x14ac:dyDescent="0.3">
      <c r="A516">
        <v>64428736</v>
      </c>
      <c r="B516" t="s">
        <v>926</v>
      </c>
      <c r="C516" t="s">
        <v>934</v>
      </c>
      <c r="D516" t="s">
        <v>935</v>
      </c>
      <c r="E516" t="s">
        <v>29</v>
      </c>
      <c r="G516">
        <f>SUMIFS($F:$F,$B:$B,B516)</f>
        <v>0</v>
      </c>
    </row>
    <row r="517" spans="1:7" x14ac:dyDescent="0.3">
      <c r="A517">
        <v>64428736</v>
      </c>
      <c r="B517" t="s">
        <v>926</v>
      </c>
      <c r="C517" t="s">
        <v>936</v>
      </c>
      <c r="D517" t="s">
        <v>937</v>
      </c>
      <c r="E517" t="s">
        <v>26</v>
      </c>
      <c r="G517">
        <f>SUMIFS($F:$F,$B:$B,B517)</f>
        <v>0</v>
      </c>
    </row>
    <row r="518" spans="1:7" x14ac:dyDescent="0.3">
      <c r="A518">
        <v>3366982</v>
      </c>
      <c r="B518" t="s">
        <v>938</v>
      </c>
      <c r="C518" t="s">
        <v>939</v>
      </c>
      <c r="D518" t="s">
        <v>940</v>
      </c>
      <c r="E518" t="s">
        <v>85</v>
      </c>
      <c r="G518">
        <f>SUMIFS($F:$F,$B:$B,B518)</f>
        <v>0</v>
      </c>
    </row>
    <row r="519" spans="1:7" x14ac:dyDescent="0.3">
      <c r="A519">
        <v>3366982</v>
      </c>
      <c r="B519" t="s">
        <v>938</v>
      </c>
      <c r="C519" t="s">
        <v>106</v>
      </c>
      <c r="D519" t="s">
        <v>941</v>
      </c>
      <c r="E519" t="s">
        <v>8</v>
      </c>
      <c r="G519">
        <f>SUMIFS($F:$F,$B:$B,B519)</f>
        <v>0</v>
      </c>
    </row>
    <row r="520" spans="1:7" x14ac:dyDescent="0.3">
      <c r="A520">
        <v>3366982</v>
      </c>
      <c r="B520" t="s">
        <v>938</v>
      </c>
      <c r="C520" t="s">
        <v>846</v>
      </c>
      <c r="D520" t="s">
        <v>942</v>
      </c>
      <c r="E520" t="s">
        <v>8</v>
      </c>
      <c r="G520">
        <f>SUMIFS($F:$F,$B:$B,B520)</f>
        <v>0</v>
      </c>
    </row>
    <row r="521" spans="1:7" x14ac:dyDescent="0.3">
      <c r="A521">
        <v>3366982</v>
      </c>
      <c r="B521" t="s">
        <v>938</v>
      </c>
      <c r="C521" t="s">
        <v>73</v>
      </c>
      <c r="D521" t="s">
        <v>944</v>
      </c>
      <c r="E521" t="s">
        <v>8</v>
      </c>
      <c r="G521">
        <f>SUMIFS($F:$F,$B:$B,B521)</f>
        <v>0</v>
      </c>
    </row>
    <row r="522" spans="1:7" x14ac:dyDescent="0.3">
      <c r="A522">
        <v>3366982</v>
      </c>
      <c r="B522" t="s">
        <v>938</v>
      </c>
      <c r="C522" t="s">
        <v>929</v>
      </c>
      <c r="D522" t="s">
        <v>943</v>
      </c>
      <c r="E522" t="s">
        <v>8</v>
      </c>
      <c r="G522">
        <f>SUMIFS($F:$F,$B:$B,B522)</f>
        <v>0</v>
      </c>
    </row>
    <row r="523" spans="1:7" x14ac:dyDescent="0.3">
      <c r="A523">
        <v>3366982</v>
      </c>
      <c r="B523" t="s">
        <v>938</v>
      </c>
      <c r="C523" t="s">
        <v>932</v>
      </c>
      <c r="D523" t="s">
        <v>945</v>
      </c>
      <c r="E523" t="s">
        <v>29</v>
      </c>
      <c r="G523">
        <f>SUMIFS($F:$F,$B:$B,B523)</f>
        <v>0</v>
      </c>
    </row>
    <row r="524" spans="1:7" x14ac:dyDescent="0.3">
      <c r="A524">
        <v>3366982</v>
      </c>
      <c r="B524" t="s">
        <v>938</v>
      </c>
      <c r="C524" t="s">
        <v>934</v>
      </c>
      <c r="D524" t="s">
        <v>946</v>
      </c>
      <c r="E524" t="s">
        <v>29</v>
      </c>
      <c r="G524">
        <f>SUMIFS($F:$F,$B:$B,B524)</f>
        <v>0</v>
      </c>
    </row>
    <row r="525" spans="1:7" x14ac:dyDescent="0.3">
      <c r="A525">
        <v>3366982</v>
      </c>
      <c r="B525" t="s">
        <v>938</v>
      </c>
      <c r="C525" t="s">
        <v>936</v>
      </c>
      <c r="D525" t="s">
        <v>947</v>
      </c>
      <c r="E525" t="s">
        <v>26</v>
      </c>
      <c r="G525">
        <f>SUMIFS($F:$F,$B:$B,B525)</f>
        <v>0</v>
      </c>
    </row>
    <row r="526" spans="1:7" x14ac:dyDescent="0.3">
      <c r="A526">
        <v>30834988</v>
      </c>
      <c r="B526" t="s">
        <v>920</v>
      </c>
      <c r="C526" t="s">
        <v>921</v>
      </c>
      <c r="D526" t="s">
        <v>922</v>
      </c>
      <c r="E526" t="s">
        <v>8</v>
      </c>
      <c r="G526">
        <f>SUMIFS($F:$F,$B:$B,B526)</f>
        <v>0</v>
      </c>
    </row>
    <row r="527" spans="1:7" x14ac:dyDescent="0.3">
      <c r="A527">
        <v>30834988</v>
      </c>
      <c r="B527" t="s">
        <v>920</v>
      </c>
      <c r="C527" t="s">
        <v>923</v>
      </c>
      <c r="D527" t="s">
        <v>924</v>
      </c>
      <c r="E527" t="s">
        <v>8</v>
      </c>
      <c r="G527">
        <f>SUMIFS($F:$F,$B:$B,B527)</f>
        <v>0</v>
      </c>
    </row>
    <row r="528" spans="1:7" x14ac:dyDescent="0.3">
      <c r="A528">
        <v>30834988</v>
      </c>
      <c r="B528" t="s">
        <v>920</v>
      </c>
      <c r="C528" t="s">
        <v>531</v>
      </c>
      <c r="D528" t="s">
        <v>925</v>
      </c>
      <c r="E528" t="s">
        <v>8</v>
      </c>
      <c r="G528">
        <f>SUMIFS($F:$F,$B:$B,B528)</f>
        <v>0</v>
      </c>
    </row>
    <row r="529" spans="1:7" x14ac:dyDescent="0.3">
      <c r="A529">
        <v>25795273</v>
      </c>
      <c r="B529" t="s">
        <v>790</v>
      </c>
      <c r="C529" t="s">
        <v>684</v>
      </c>
      <c r="D529" t="s">
        <v>792</v>
      </c>
      <c r="E529" t="s">
        <v>8</v>
      </c>
      <c r="G529">
        <f>SUMIFS($F:$F,$B:$B,B529)</f>
        <v>0</v>
      </c>
    </row>
    <row r="530" spans="1:7" x14ac:dyDescent="0.3">
      <c r="A530">
        <v>25795273</v>
      </c>
      <c r="B530" t="s">
        <v>790</v>
      </c>
      <c r="C530" t="s">
        <v>438</v>
      </c>
      <c r="D530" t="s">
        <v>791</v>
      </c>
      <c r="E530" t="s">
        <v>8</v>
      </c>
      <c r="G530">
        <f>SUMIFS($F:$F,$B:$B,B530)</f>
        <v>0</v>
      </c>
    </row>
    <row r="531" spans="1:7" x14ac:dyDescent="0.3">
      <c r="A531">
        <v>68316358</v>
      </c>
      <c r="B531" t="s">
        <v>948</v>
      </c>
      <c r="G531">
        <f>SUMIFS($F:$F,$B:$B,B531)</f>
        <v>0</v>
      </c>
    </row>
    <row r="532" spans="1:7" x14ac:dyDescent="0.3">
      <c r="A532">
        <v>1475311</v>
      </c>
      <c r="B532" t="s">
        <v>949</v>
      </c>
      <c r="C532" t="s">
        <v>247</v>
      </c>
      <c r="D532" t="s">
        <v>950</v>
      </c>
      <c r="E532" t="s">
        <v>22</v>
      </c>
      <c r="G532">
        <f>SUMIFS($F:$F,$B:$B,B532)</f>
        <v>0</v>
      </c>
    </row>
    <row r="533" spans="1:7" x14ac:dyDescent="0.3">
      <c r="A533">
        <v>1475311</v>
      </c>
      <c r="B533" t="s">
        <v>949</v>
      </c>
      <c r="C533" t="s">
        <v>951</v>
      </c>
      <c r="D533" t="s">
        <v>952</v>
      </c>
      <c r="E533" t="s">
        <v>26</v>
      </c>
      <c r="G533">
        <f>SUMIFS($F:$F,$B:$B,B533)</f>
        <v>0</v>
      </c>
    </row>
    <row r="534" spans="1:7" x14ac:dyDescent="0.3">
      <c r="A534">
        <v>1475311</v>
      </c>
      <c r="B534" t="s">
        <v>949</v>
      </c>
      <c r="C534" t="s">
        <v>340</v>
      </c>
      <c r="D534" t="s">
        <v>953</v>
      </c>
      <c r="E534" t="s">
        <v>26</v>
      </c>
      <c r="G534">
        <f>SUMIFS($F:$F,$B:$B,B534)</f>
        <v>0</v>
      </c>
    </row>
    <row r="535" spans="1:7" x14ac:dyDescent="0.3">
      <c r="A535">
        <v>1475311</v>
      </c>
      <c r="B535" t="s">
        <v>949</v>
      </c>
      <c r="C535" t="s">
        <v>636</v>
      </c>
      <c r="D535" t="s">
        <v>956</v>
      </c>
      <c r="E535" t="s">
        <v>8</v>
      </c>
      <c r="G535">
        <f>SUMIFS($F:$F,$B:$B,B535)</f>
        <v>0</v>
      </c>
    </row>
    <row r="536" spans="1:7" x14ac:dyDescent="0.3">
      <c r="A536">
        <v>1475311</v>
      </c>
      <c r="B536" t="s">
        <v>949</v>
      </c>
      <c r="C536" t="s">
        <v>531</v>
      </c>
      <c r="D536" t="s">
        <v>959</v>
      </c>
      <c r="E536" t="s">
        <v>115</v>
      </c>
      <c r="G536">
        <f>SUMIFS($F:$F,$B:$B,B536)</f>
        <v>0</v>
      </c>
    </row>
    <row r="537" spans="1:7" x14ac:dyDescent="0.3">
      <c r="A537">
        <v>1475311</v>
      </c>
      <c r="B537" t="s">
        <v>949</v>
      </c>
      <c r="C537" t="s">
        <v>531</v>
      </c>
      <c r="D537" t="s">
        <v>959</v>
      </c>
      <c r="E537" t="s">
        <v>22</v>
      </c>
      <c r="G537">
        <f>SUMIFS($F:$F,$B:$B,B537)</f>
        <v>0</v>
      </c>
    </row>
    <row r="538" spans="1:7" x14ac:dyDescent="0.3">
      <c r="A538">
        <v>1475311</v>
      </c>
      <c r="B538" t="s">
        <v>949</v>
      </c>
      <c r="C538" t="s">
        <v>960</v>
      </c>
      <c r="D538" t="s">
        <v>961</v>
      </c>
      <c r="E538" t="s">
        <v>26</v>
      </c>
      <c r="G538">
        <f>SUMIFS($F:$F,$B:$B,B538)</f>
        <v>0</v>
      </c>
    </row>
    <row r="539" spans="1:7" x14ac:dyDescent="0.3">
      <c r="A539">
        <v>1475311</v>
      </c>
      <c r="B539" t="s">
        <v>949</v>
      </c>
      <c r="C539" t="s">
        <v>73</v>
      </c>
      <c r="D539" t="s">
        <v>966</v>
      </c>
      <c r="E539" t="s">
        <v>8</v>
      </c>
      <c r="G539">
        <f>SUMIFS($F:$F,$B:$B,B539)</f>
        <v>0</v>
      </c>
    </row>
    <row r="540" spans="1:7" x14ac:dyDescent="0.3">
      <c r="A540">
        <v>1475311</v>
      </c>
      <c r="B540" t="s">
        <v>949</v>
      </c>
      <c r="C540" t="s">
        <v>954</v>
      </c>
      <c r="D540" t="s">
        <v>955</v>
      </c>
      <c r="E540" t="s">
        <v>8</v>
      </c>
      <c r="G540">
        <f>SUMIFS($F:$F,$B:$B,B540)</f>
        <v>0</v>
      </c>
    </row>
    <row r="541" spans="1:7" x14ac:dyDescent="0.3">
      <c r="A541">
        <v>1475311</v>
      </c>
      <c r="B541" t="s">
        <v>949</v>
      </c>
      <c r="C541" t="s">
        <v>523</v>
      </c>
      <c r="D541" t="s">
        <v>968</v>
      </c>
      <c r="E541" t="s">
        <v>8</v>
      </c>
      <c r="G541">
        <f>SUMIFS($F:$F,$B:$B,B541)</f>
        <v>0</v>
      </c>
    </row>
    <row r="542" spans="1:7" x14ac:dyDescent="0.3">
      <c r="A542">
        <v>1475311</v>
      </c>
      <c r="B542" t="s">
        <v>949</v>
      </c>
      <c r="C542" t="s">
        <v>957</v>
      </c>
      <c r="D542" t="s">
        <v>958</v>
      </c>
      <c r="E542" t="s">
        <v>8</v>
      </c>
      <c r="G542">
        <f>SUMIFS($F:$F,$B:$B,B542)</f>
        <v>0</v>
      </c>
    </row>
    <row r="543" spans="1:7" x14ac:dyDescent="0.3">
      <c r="A543">
        <v>1475311</v>
      </c>
      <c r="B543" t="s">
        <v>949</v>
      </c>
      <c r="C543" t="s">
        <v>969</v>
      </c>
      <c r="D543" t="s">
        <v>970</v>
      </c>
      <c r="E543" t="s">
        <v>8</v>
      </c>
      <c r="G543">
        <f>SUMIFS($F:$F,$B:$B,B543)</f>
        <v>0</v>
      </c>
    </row>
    <row r="544" spans="1:7" x14ac:dyDescent="0.3">
      <c r="A544">
        <v>1475311</v>
      </c>
      <c r="B544" t="s">
        <v>949</v>
      </c>
      <c r="C544" t="s">
        <v>319</v>
      </c>
      <c r="D544" t="s">
        <v>962</v>
      </c>
      <c r="E544" t="s">
        <v>8</v>
      </c>
      <c r="G544">
        <f>SUMIFS($F:$F,$B:$B,B544)</f>
        <v>0</v>
      </c>
    </row>
    <row r="545" spans="1:7" x14ac:dyDescent="0.3">
      <c r="A545">
        <v>1475311</v>
      </c>
      <c r="B545" t="s">
        <v>949</v>
      </c>
      <c r="C545" t="s">
        <v>319</v>
      </c>
      <c r="D545" t="s">
        <v>962</v>
      </c>
      <c r="E545" t="s">
        <v>118</v>
      </c>
      <c r="G545">
        <f>SUMIFS($F:$F,$B:$B,B545)</f>
        <v>0</v>
      </c>
    </row>
    <row r="546" spans="1:7" x14ac:dyDescent="0.3">
      <c r="A546">
        <v>1475311</v>
      </c>
      <c r="B546" t="s">
        <v>949</v>
      </c>
      <c r="C546" t="s">
        <v>305</v>
      </c>
      <c r="D546" t="s">
        <v>967</v>
      </c>
      <c r="E546" t="s">
        <v>8</v>
      </c>
      <c r="G546">
        <f>SUMIFS($F:$F,$B:$B,B546)</f>
        <v>0</v>
      </c>
    </row>
    <row r="547" spans="1:7" x14ac:dyDescent="0.3">
      <c r="A547">
        <v>1475311</v>
      </c>
      <c r="B547" t="s">
        <v>949</v>
      </c>
      <c r="C547" t="s">
        <v>963</v>
      </c>
      <c r="D547" t="s">
        <v>964</v>
      </c>
      <c r="E547" t="s">
        <v>8</v>
      </c>
      <c r="G547">
        <f>SUMIFS($F:$F,$B:$B,B547)</f>
        <v>0</v>
      </c>
    </row>
    <row r="548" spans="1:7" x14ac:dyDescent="0.3">
      <c r="A548">
        <v>1475311</v>
      </c>
      <c r="B548" t="s">
        <v>949</v>
      </c>
      <c r="C548" t="s">
        <v>676</v>
      </c>
      <c r="D548" t="s">
        <v>965</v>
      </c>
      <c r="E548" t="s">
        <v>22</v>
      </c>
      <c r="G548">
        <f>SUMIFS($F:$F,$B:$B,B548)</f>
        <v>0</v>
      </c>
    </row>
    <row r="549" spans="1:7" x14ac:dyDescent="0.3">
      <c r="A549">
        <v>1475311</v>
      </c>
      <c r="B549" t="s">
        <v>949</v>
      </c>
      <c r="C549" t="s">
        <v>971</v>
      </c>
      <c r="D549" t="s">
        <v>972</v>
      </c>
      <c r="E549" t="s">
        <v>29</v>
      </c>
      <c r="G549">
        <f>SUMIFS($F:$F,$B:$B,B549)</f>
        <v>0</v>
      </c>
    </row>
    <row r="550" spans="1:7" x14ac:dyDescent="0.3">
      <c r="A550">
        <v>31322640</v>
      </c>
      <c r="B550" t="s">
        <v>973</v>
      </c>
      <c r="G550">
        <f>SUMIFS($F:$F,$B:$B,B550)</f>
        <v>0</v>
      </c>
    </row>
    <row r="551" spans="1:7" x14ac:dyDescent="0.3">
      <c r="A551">
        <v>87257460</v>
      </c>
      <c r="B551" t="s">
        <v>974</v>
      </c>
      <c r="C551" t="s">
        <v>265</v>
      </c>
      <c r="D551" t="s">
        <v>975</v>
      </c>
      <c r="E551" t="s">
        <v>8</v>
      </c>
      <c r="G551">
        <f>SUMIFS($F:$F,$B:$B,B551)</f>
        <v>0</v>
      </c>
    </row>
    <row r="552" spans="1:7" x14ac:dyDescent="0.3">
      <c r="A552">
        <v>23756165</v>
      </c>
      <c r="B552" t="s">
        <v>976</v>
      </c>
      <c r="C552" t="s">
        <v>265</v>
      </c>
      <c r="D552" t="s">
        <v>977</v>
      </c>
      <c r="E552" t="s">
        <v>29</v>
      </c>
      <c r="G552">
        <f>SUMIFS($F:$F,$B:$B,B552)</f>
        <v>0</v>
      </c>
    </row>
    <row r="553" spans="1:7" x14ac:dyDescent="0.3">
      <c r="A553">
        <v>23756165</v>
      </c>
      <c r="B553" t="s">
        <v>976</v>
      </c>
      <c r="C553" t="s">
        <v>265</v>
      </c>
      <c r="D553" t="s">
        <v>977</v>
      </c>
      <c r="E553" t="s">
        <v>115</v>
      </c>
      <c r="G553">
        <f>SUMIFS($F:$F,$B:$B,B553)</f>
        <v>0</v>
      </c>
    </row>
    <row r="554" spans="1:7" x14ac:dyDescent="0.3">
      <c r="A554">
        <v>50140163</v>
      </c>
      <c r="B554" t="s">
        <v>978</v>
      </c>
      <c r="C554" t="s">
        <v>265</v>
      </c>
      <c r="D554" t="s">
        <v>979</v>
      </c>
      <c r="E554" t="s">
        <v>115</v>
      </c>
      <c r="G554">
        <f>SUMIFS($F:$F,$B:$B,B554)</f>
        <v>0</v>
      </c>
    </row>
    <row r="555" spans="1:7" x14ac:dyDescent="0.3">
      <c r="A555">
        <v>50140163</v>
      </c>
      <c r="B555" t="s">
        <v>978</v>
      </c>
      <c r="C555" t="s">
        <v>265</v>
      </c>
      <c r="D555" t="s">
        <v>979</v>
      </c>
      <c r="E555" t="s">
        <v>22</v>
      </c>
      <c r="G555">
        <f>SUMIFS($F:$F,$B:$B,B555)</f>
        <v>0</v>
      </c>
    </row>
    <row r="556" spans="1:7" x14ac:dyDescent="0.3">
      <c r="A556">
        <v>92881099</v>
      </c>
      <c r="B556" t="s">
        <v>980</v>
      </c>
      <c r="C556" t="s">
        <v>984</v>
      </c>
      <c r="D556" t="s">
        <v>985</v>
      </c>
      <c r="E556" t="s">
        <v>8</v>
      </c>
      <c r="G556">
        <f>SUMIFS($F:$F,$B:$B,B556)</f>
        <v>0</v>
      </c>
    </row>
    <row r="557" spans="1:7" x14ac:dyDescent="0.3">
      <c r="A557">
        <v>92881099</v>
      </c>
      <c r="B557" t="s">
        <v>980</v>
      </c>
      <c r="C557" t="s">
        <v>986</v>
      </c>
      <c r="D557" t="s">
        <v>985</v>
      </c>
      <c r="E557" t="s">
        <v>22</v>
      </c>
      <c r="G557">
        <f>SUMIFS($F:$F,$B:$B,B557)</f>
        <v>0</v>
      </c>
    </row>
    <row r="558" spans="1:7" x14ac:dyDescent="0.3">
      <c r="A558">
        <v>92881099</v>
      </c>
      <c r="B558" t="s">
        <v>980</v>
      </c>
      <c r="C558" t="s">
        <v>330</v>
      </c>
      <c r="D558" t="s">
        <v>981</v>
      </c>
      <c r="E558" t="s">
        <v>8</v>
      </c>
      <c r="G558">
        <f>SUMIFS($F:$F,$B:$B,B558)</f>
        <v>0</v>
      </c>
    </row>
    <row r="559" spans="1:7" x14ac:dyDescent="0.3">
      <c r="A559">
        <v>92881099</v>
      </c>
      <c r="B559" t="s">
        <v>980</v>
      </c>
      <c r="C559" t="s">
        <v>982</v>
      </c>
      <c r="D559" t="s">
        <v>983</v>
      </c>
      <c r="E559" t="s">
        <v>22</v>
      </c>
      <c r="G559">
        <f>SUMIFS($F:$F,$B:$B,B559)</f>
        <v>0</v>
      </c>
    </row>
    <row r="560" spans="1:7" x14ac:dyDescent="0.3">
      <c r="A560">
        <v>3544583</v>
      </c>
      <c r="B560" t="s">
        <v>987</v>
      </c>
      <c r="C560" t="s">
        <v>699</v>
      </c>
      <c r="D560" t="s">
        <v>989</v>
      </c>
      <c r="E560" t="s">
        <v>8</v>
      </c>
      <c r="G560">
        <f>SUMIFS($F:$F,$B:$B,B560)</f>
        <v>0</v>
      </c>
    </row>
    <row r="561" spans="1:7" x14ac:dyDescent="0.3">
      <c r="A561">
        <v>3544583</v>
      </c>
      <c r="B561" t="s">
        <v>987</v>
      </c>
      <c r="C561" t="s">
        <v>237</v>
      </c>
      <c r="D561" t="s">
        <v>988</v>
      </c>
      <c r="E561" t="s">
        <v>22</v>
      </c>
      <c r="G561">
        <f>SUMIFS($F:$F,$B:$B,B561)</f>
        <v>0</v>
      </c>
    </row>
    <row r="562" spans="1:7" x14ac:dyDescent="0.3">
      <c r="A562">
        <v>40155554</v>
      </c>
      <c r="B562" t="s">
        <v>990</v>
      </c>
      <c r="C562" t="s">
        <v>83</v>
      </c>
      <c r="D562" t="s">
        <v>991</v>
      </c>
      <c r="E562" t="s">
        <v>85</v>
      </c>
      <c r="G562">
        <f>SUMIFS($F:$F,$B:$B,B562)</f>
        <v>0</v>
      </c>
    </row>
    <row r="563" spans="1:7" x14ac:dyDescent="0.3">
      <c r="A563">
        <v>40155554</v>
      </c>
      <c r="B563" t="s">
        <v>990</v>
      </c>
      <c r="C563" t="s">
        <v>992</v>
      </c>
      <c r="D563" t="s">
        <v>993</v>
      </c>
      <c r="E563" t="s">
        <v>26</v>
      </c>
      <c r="G563">
        <f>SUMIFS($F:$F,$B:$B,B563)</f>
        <v>0</v>
      </c>
    </row>
    <row r="564" spans="1:7" x14ac:dyDescent="0.3">
      <c r="A564">
        <v>40155554</v>
      </c>
      <c r="B564" t="s">
        <v>990</v>
      </c>
      <c r="C564" t="s">
        <v>994</v>
      </c>
      <c r="D564" t="s">
        <v>995</v>
      </c>
      <c r="E564" t="s">
        <v>8</v>
      </c>
      <c r="G564">
        <f>SUMIFS($F:$F,$B:$B,B564)</f>
        <v>0</v>
      </c>
    </row>
    <row r="565" spans="1:7" x14ac:dyDescent="0.3">
      <c r="A565">
        <v>40155554</v>
      </c>
      <c r="B565" t="s">
        <v>990</v>
      </c>
      <c r="C565" t="s">
        <v>994</v>
      </c>
      <c r="D565" t="s">
        <v>995</v>
      </c>
      <c r="E565" t="s">
        <v>85</v>
      </c>
      <c r="G565">
        <f>SUMIFS($F:$F,$B:$B,B565)</f>
        <v>0</v>
      </c>
    </row>
    <row r="566" spans="1:7" x14ac:dyDescent="0.3">
      <c r="A566">
        <v>26593852</v>
      </c>
      <c r="B566" t="s">
        <v>996</v>
      </c>
      <c r="C566" t="s">
        <v>997</v>
      </c>
      <c r="D566" t="s">
        <v>998</v>
      </c>
      <c r="E566" t="s">
        <v>26</v>
      </c>
      <c r="G566">
        <f>SUMIFS($F:$F,$B:$B,B566)</f>
        <v>0</v>
      </c>
    </row>
    <row r="567" spans="1:7" x14ac:dyDescent="0.3">
      <c r="A567">
        <v>26593852</v>
      </c>
      <c r="B567" t="s">
        <v>996</v>
      </c>
      <c r="C567" t="s">
        <v>601</v>
      </c>
      <c r="D567" t="s">
        <v>1003</v>
      </c>
      <c r="E567" t="s">
        <v>1002</v>
      </c>
      <c r="G567">
        <f>SUMIFS($F:$F,$B:$B,B567)</f>
        <v>0</v>
      </c>
    </row>
    <row r="568" spans="1:7" x14ac:dyDescent="0.3">
      <c r="A568">
        <v>26593852</v>
      </c>
      <c r="B568" t="s">
        <v>996</v>
      </c>
      <c r="C568" t="s">
        <v>1000</v>
      </c>
      <c r="D568" t="s">
        <v>1001</v>
      </c>
      <c r="E568" t="s">
        <v>1002</v>
      </c>
      <c r="G568">
        <f>SUMIFS($F:$F,$B:$B,B568)</f>
        <v>0</v>
      </c>
    </row>
    <row r="569" spans="1:7" x14ac:dyDescent="0.3">
      <c r="A569">
        <v>26593852</v>
      </c>
      <c r="B569" t="s">
        <v>996</v>
      </c>
      <c r="C569" t="s">
        <v>388</v>
      </c>
      <c r="D569" t="s">
        <v>999</v>
      </c>
      <c r="E569" t="s">
        <v>22</v>
      </c>
      <c r="G569">
        <f>SUMIFS($F:$F,$B:$B,B569)</f>
        <v>0</v>
      </c>
    </row>
    <row r="570" spans="1:7" x14ac:dyDescent="0.3">
      <c r="A570">
        <v>26593852</v>
      </c>
      <c r="B570" t="s">
        <v>996</v>
      </c>
      <c r="C570" t="s">
        <v>1004</v>
      </c>
      <c r="D570" t="s">
        <v>1005</v>
      </c>
      <c r="E570" t="s">
        <v>118</v>
      </c>
      <c r="G570">
        <f>SUMIFS($F:$F,$B:$B,B570)</f>
        <v>0</v>
      </c>
    </row>
    <row r="571" spans="1:7" x14ac:dyDescent="0.3">
      <c r="A571">
        <v>26593852</v>
      </c>
      <c r="B571" t="s">
        <v>996</v>
      </c>
      <c r="C571" t="s">
        <v>994</v>
      </c>
      <c r="D571" t="s">
        <v>1006</v>
      </c>
      <c r="E571" t="s">
        <v>8</v>
      </c>
      <c r="G571">
        <f>SUMIFS($F:$F,$B:$B,B571)</f>
        <v>0</v>
      </c>
    </row>
    <row r="572" spans="1:7" x14ac:dyDescent="0.3">
      <c r="A572">
        <v>26593852</v>
      </c>
      <c r="B572" t="s">
        <v>996</v>
      </c>
      <c r="C572" t="s">
        <v>994</v>
      </c>
      <c r="D572" t="s">
        <v>1006</v>
      </c>
      <c r="E572" t="s">
        <v>85</v>
      </c>
      <c r="G572">
        <f>SUMIFS($F:$F,$B:$B,B572)</f>
        <v>0</v>
      </c>
    </row>
    <row r="573" spans="1:7" x14ac:dyDescent="0.3">
      <c r="A573">
        <v>26593852</v>
      </c>
      <c r="B573" t="s">
        <v>996</v>
      </c>
      <c r="C573" t="s">
        <v>1007</v>
      </c>
      <c r="D573" t="s">
        <v>1008</v>
      </c>
      <c r="E573" t="s">
        <v>115</v>
      </c>
      <c r="G573">
        <f>SUMIFS($F:$F,$B:$B,B573)</f>
        <v>0</v>
      </c>
    </row>
    <row r="574" spans="1:7" x14ac:dyDescent="0.3">
      <c r="A574">
        <v>89386122</v>
      </c>
      <c r="B574" t="s">
        <v>1009</v>
      </c>
      <c r="C574" t="s">
        <v>601</v>
      </c>
      <c r="D574" t="s">
        <v>1012</v>
      </c>
      <c r="E574" t="s">
        <v>85</v>
      </c>
      <c r="G574">
        <f>SUMIFS($F:$F,$B:$B,B574)</f>
        <v>0</v>
      </c>
    </row>
    <row r="575" spans="1:7" x14ac:dyDescent="0.3">
      <c r="A575">
        <v>89386122</v>
      </c>
      <c r="B575" t="s">
        <v>1009</v>
      </c>
      <c r="C575" t="s">
        <v>1004</v>
      </c>
      <c r="D575" t="s">
        <v>1013</v>
      </c>
      <c r="E575" t="s">
        <v>26</v>
      </c>
      <c r="G575">
        <f>SUMIFS($F:$F,$B:$B,B575)</f>
        <v>0</v>
      </c>
    </row>
    <row r="576" spans="1:7" x14ac:dyDescent="0.3">
      <c r="A576">
        <v>89386122</v>
      </c>
      <c r="B576" t="s">
        <v>1009</v>
      </c>
      <c r="C576" t="s">
        <v>994</v>
      </c>
      <c r="D576" t="s">
        <v>1014</v>
      </c>
      <c r="E576" t="s">
        <v>8</v>
      </c>
      <c r="G576">
        <f>SUMIFS($F:$F,$B:$B,B576)</f>
        <v>0</v>
      </c>
    </row>
    <row r="577" spans="1:7" x14ac:dyDescent="0.3">
      <c r="A577">
        <v>89386122</v>
      </c>
      <c r="B577" t="s">
        <v>1009</v>
      </c>
      <c r="C577" t="s">
        <v>994</v>
      </c>
      <c r="D577" t="s">
        <v>1014</v>
      </c>
      <c r="E577" t="s">
        <v>85</v>
      </c>
      <c r="G577">
        <f>SUMIFS($F:$F,$B:$B,B577)</f>
        <v>0</v>
      </c>
    </row>
    <row r="578" spans="1:7" x14ac:dyDescent="0.3">
      <c r="A578">
        <v>89386122</v>
      </c>
      <c r="B578" t="s">
        <v>1009</v>
      </c>
      <c r="C578" t="s">
        <v>321</v>
      </c>
      <c r="D578" t="s">
        <v>1015</v>
      </c>
      <c r="E578" t="s">
        <v>8</v>
      </c>
      <c r="G578">
        <f>SUMIFS($F:$F,$B:$B,B578)</f>
        <v>0</v>
      </c>
    </row>
    <row r="579" spans="1:7" x14ac:dyDescent="0.3">
      <c r="A579">
        <v>89386122</v>
      </c>
      <c r="B579" t="s">
        <v>1009</v>
      </c>
      <c r="C579" t="s">
        <v>1010</v>
      </c>
      <c r="D579" t="s">
        <v>1011</v>
      </c>
      <c r="E579" t="s">
        <v>8</v>
      </c>
      <c r="G579">
        <f>SUMIFS($F:$F,$B:$B,B579)</f>
        <v>0</v>
      </c>
    </row>
    <row r="580" spans="1:7" x14ac:dyDescent="0.3">
      <c r="A580">
        <v>36629203</v>
      </c>
      <c r="B580" t="s">
        <v>1016</v>
      </c>
      <c r="C580" t="s">
        <v>89</v>
      </c>
      <c r="D580" t="s">
        <v>1018</v>
      </c>
      <c r="E580" t="s">
        <v>8</v>
      </c>
      <c r="G580">
        <f>SUMIFS($F:$F,$B:$B,B580)</f>
        <v>0</v>
      </c>
    </row>
    <row r="581" spans="1:7" x14ac:dyDescent="0.3">
      <c r="A581">
        <v>36629203</v>
      </c>
      <c r="B581" t="s">
        <v>1016</v>
      </c>
      <c r="C581" t="s">
        <v>608</v>
      </c>
      <c r="D581" t="s">
        <v>1017</v>
      </c>
      <c r="E581" t="s">
        <v>26</v>
      </c>
      <c r="G581">
        <f>SUMIFS($F:$F,$B:$B,B581)</f>
        <v>0</v>
      </c>
    </row>
    <row r="582" spans="1:7" x14ac:dyDescent="0.3">
      <c r="A582">
        <v>36629203</v>
      </c>
      <c r="B582" t="s">
        <v>1016</v>
      </c>
      <c r="C582" t="s">
        <v>788</v>
      </c>
      <c r="D582" t="s">
        <v>1019</v>
      </c>
      <c r="E582" t="s">
        <v>29</v>
      </c>
      <c r="G582">
        <f>SUMIFS($F:$F,$B:$B,B582)</f>
        <v>0</v>
      </c>
    </row>
    <row r="583" spans="1:7" x14ac:dyDescent="0.3">
      <c r="A583">
        <v>8822710</v>
      </c>
      <c r="B583" t="s">
        <v>1020</v>
      </c>
      <c r="C583" t="s">
        <v>83</v>
      </c>
      <c r="D583" t="s">
        <v>1021</v>
      </c>
      <c r="E583" t="s">
        <v>1022</v>
      </c>
      <c r="G583">
        <f>SUMIFS($F:$F,$B:$B,B583)</f>
        <v>0</v>
      </c>
    </row>
    <row r="584" spans="1:7" x14ac:dyDescent="0.3">
      <c r="A584">
        <v>8822710</v>
      </c>
      <c r="B584" t="s">
        <v>1020</v>
      </c>
      <c r="C584" t="s">
        <v>992</v>
      </c>
      <c r="D584" t="s">
        <v>1023</v>
      </c>
      <c r="E584" t="s">
        <v>118</v>
      </c>
      <c r="G584">
        <f>SUMIFS($F:$F,$B:$B,B584)</f>
        <v>0</v>
      </c>
    </row>
    <row r="585" spans="1:7" x14ac:dyDescent="0.3">
      <c r="A585">
        <v>8822710</v>
      </c>
      <c r="B585" t="s">
        <v>1020</v>
      </c>
      <c r="C585" t="s">
        <v>994</v>
      </c>
      <c r="D585" t="s">
        <v>1024</v>
      </c>
      <c r="E585" t="s">
        <v>8</v>
      </c>
      <c r="G585">
        <f>SUMIFS($F:$F,$B:$B,B585)</f>
        <v>0</v>
      </c>
    </row>
    <row r="586" spans="1:7" x14ac:dyDescent="0.3">
      <c r="A586">
        <v>8822710</v>
      </c>
      <c r="B586" t="s">
        <v>1020</v>
      </c>
      <c r="C586" t="s">
        <v>994</v>
      </c>
      <c r="D586" t="s">
        <v>1024</v>
      </c>
      <c r="E586" t="s">
        <v>85</v>
      </c>
      <c r="G586">
        <f>SUMIFS($F:$F,$B:$B,B586)</f>
        <v>0</v>
      </c>
    </row>
    <row r="587" spans="1:7" x14ac:dyDescent="0.3">
      <c r="A587">
        <v>8233522</v>
      </c>
      <c r="B587" t="s">
        <v>1025</v>
      </c>
      <c r="C587" t="s">
        <v>1026</v>
      </c>
      <c r="D587" t="s">
        <v>1027</v>
      </c>
      <c r="E587" t="s">
        <v>1002</v>
      </c>
      <c r="G587">
        <f>SUMIFS($F:$F,$B:$B,B587)</f>
        <v>0</v>
      </c>
    </row>
    <row r="588" spans="1:7" x14ac:dyDescent="0.3">
      <c r="A588">
        <v>8233522</v>
      </c>
      <c r="B588" t="s">
        <v>1025</v>
      </c>
      <c r="C588" t="s">
        <v>1028</v>
      </c>
      <c r="D588" t="s">
        <v>1029</v>
      </c>
      <c r="E588" t="s">
        <v>26</v>
      </c>
      <c r="G588">
        <f>SUMIFS($F:$F,$B:$B,B588)</f>
        <v>0</v>
      </c>
    </row>
    <row r="589" spans="1:7" x14ac:dyDescent="0.3">
      <c r="A589">
        <v>8233522</v>
      </c>
      <c r="B589" t="s">
        <v>1025</v>
      </c>
      <c r="C589" t="s">
        <v>994</v>
      </c>
      <c r="D589" t="s">
        <v>1030</v>
      </c>
      <c r="E589" t="s">
        <v>8</v>
      </c>
      <c r="G589">
        <f>SUMIFS($F:$F,$B:$B,B589)</f>
        <v>0</v>
      </c>
    </row>
    <row r="590" spans="1:7" x14ac:dyDescent="0.3">
      <c r="A590">
        <v>8233522</v>
      </c>
      <c r="B590" t="s">
        <v>1025</v>
      </c>
      <c r="C590" t="s">
        <v>994</v>
      </c>
      <c r="D590" t="s">
        <v>1030</v>
      </c>
      <c r="E590" t="s">
        <v>85</v>
      </c>
      <c r="G590">
        <f>SUMIFS($F:$F,$B:$B,B590)</f>
        <v>0</v>
      </c>
    </row>
    <row r="591" spans="1:7" x14ac:dyDescent="0.3">
      <c r="A591">
        <v>8233522</v>
      </c>
      <c r="B591" t="s">
        <v>1025</v>
      </c>
      <c r="C591" t="s">
        <v>1031</v>
      </c>
      <c r="D591" t="s">
        <v>1032</v>
      </c>
      <c r="E591" t="s">
        <v>26</v>
      </c>
      <c r="G591">
        <f>SUMIFS($F:$F,$B:$B,B591)</f>
        <v>0</v>
      </c>
    </row>
    <row r="592" spans="1:7" x14ac:dyDescent="0.3">
      <c r="A592">
        <v>45586855</v>
      </c>
      <c r="B592" t="s">
        <v>1033</v>
      </c>
      <c r="C592" t="s">
        <v>258</v>
      </c>
      <c r="D592" t="s">
        <v>1034</v>
      </c>
      <c r="E592" t="s">
        <v>118</v>
      </c>
      <c r="G592">
        <f>SUMIFS($F:$F,$B:$B,B592)</f>
        <v>0</v>
      </c>
    </row>
    <row r="593" spans="1:7" x14ac:dyDescent="0.3">
      <c r="A593">
        <v>9888196</v>
      </c>
      <c r="B593" t="s">
        <v>1035</v>
      </c>
      <c r="C593" t="s">
        <v>1026</v>
      </c>
      <c r="D593" t="s">
        <v>1036</v>
      </c>
      <c r="E593" t="s">
        <v>1037</v>
      </c>
      <c r="G593">
        <f>SUMIFS($F:$F,$B:$B,B593)</f>
        <v>0</v>
      </c>
    </row>
    <row r="594" spans="1:7" x14ac:dyDescent="0.3">
      <c r="A594">
        <v>9888196</v>
      </c>
      <c r="B594" t="s">
        <v>1035</v>
      </c>
      <c r="C594" t="s">
        <v>1028</v>
      </c>
      <c r="D594" t="s">
        <v>1038</v>
      </c>
      <c r="E594" t="s">
        <v>118</v>
      </c>
      <c r="G594">
        <f>SUMIFS($F:$F,$B:$B,B594)</f>
        <v>0</v>
      </c>
    </row>
    <row r="595" spans="1:7" x14ac:dyDescent="0.3">
      <c r="A595">
        <v>9888196</v>
      </c>
      <c r="B595" t="s">
        <v>1035</v>
      </c>
      <c r="C595" t="s">
        <v>994</v>
      </c>
      <c r="D595" t="s">
        <v>1039</v>
      </c>
      <c r="E595" t="s">
        <v>1037</v>
      </c>
      <c r="G595">
        <f>SUMIFS($F:$F,$B:$B,B595)</f>
        <v>0</v>
      </c>
    </row>
    <row r="596" spans="1:7" x14ac:dyDescent="0.3">
      <c r="A596">
        <v>45033006</v>
      </c>
      <c r="B596" t="s">
        <v>1040</v>
      </c>
      <c r="C596" t="s">
        <v>83</v>
      </c>
      <c r="D596" t="s">
        <v>1041</v>
      </c>
      <c r="E596" t="s">
        <v>1002</v>
      </c>
      <c r="G596">
        <f>SUMIFS($F:$F,$B:$B,B596)</f>
        <v>0</v>
      </c>
    </row>
    <row r="597" spans="1:7" x14ac:dyDescent="0.3">
      <c r="A597">
        <v>45033006</v>
      </c>
      <c r="B597" t="s">
        <v>1040</v>
      </c>
      <c r="C597" t="s">
        <v>992</v>
      </c>
      <c r="D597" t="s">
        <v>1042</v>
      </c>
      <c r="E597" t="s">
        <v>26</v>
      </c>
      <c r="G597">
        <f>SUMIFS($F:$F,$B:$B,B597)</f>
        <v>0</v>
      </c>
    </row>
    <row r="598" spans="1:7" x14ac:dyDescent="0.3">
      <c r="A598">
        <v>45033006</v>
      </c>
      <c r="B598" t="s">
        <v>1040</v>
      </c>
      <c r="C598" t="s">
        <v>994</v>
      </c>
      <c r="D598" t="s">
        <v>1043</v>
      </c>
      <c r="E598" t="s">
        <v>8</v>
      </c>
      <c r="G598">
        <f>SUMIFS($F:$F,$B:$B,B598)</f>
        <v>0</v>
      </c>
    </row>
    <row r="599" spans="1:7" x14ac:dyDescent="0.3">
      <c r="A599">
        <v>45033006</v>
      </c>
      <c r="B599" t="s">
        <v>1040</v>
      </c>
      <c r="C599" t="s">
        <v>994</v>
      </c>
      <c r="D599" t="s">
        <v>1043</v>
      </c>
      <c r="E599" t="s">
        <v>85</v>
      </c>
      <c r="G599">
        <f>SUMIFS($F:$F,$B:$B,B599)</f>
        <v>0</v>
      </c>
    </row>
    <row r="600" spans="1:7" x14ac:dyDescent="0.3">
      <c r="A600">
        <v>69461394</v>
      </c>
      <c r="B600" t="s">
        <v>1044</v>
      </c>
      <c r="C600" t="s">
        <v>83</v>
      </c>
      <c r="D600" t="s">
        <v>1045</v>
      </c>
      <c r="E600" t="s">
        <v>1037</v>
      </c>
      <c r="G600">
        <f>SUMIFS($F:$F,$B:$B,B600)</f>
        <v>0</v>
      </c>
    </row>
    <row r="601" spans="1:7" x14ac:dyDescent="0.3">
      <c r="A601">
        <v>69461394</v>
      </c>
      <c r="B601" t="s">
        <v>1044</v>
      </c>
      <c r="C601" t="s">
        <v>992</v>
      </c>
      <c r="D601" t="s">
        <v>1046</v>
      </c>
      <c r="E601" t="s">
        <v>118</v>
      </c>
      <c r="G601">
        <f>SUMIFS($F:$F,$B:$B,B601)</f>
        <v>0</v>
      </c>
    </row>
    <row r="602" spans="1:7" x14ac:dyDescent="0.3">
      <c r="A602">
        <v>69461394</v>
      </c>
      <c r="B602" t="s">
        <v>1044</v>
      </c>
      <c r="C602" t="s">
        <v>994</v>
      </c>
      <c r="D602" t="s">
        <v>1047</v>
      </c>
      <c r="E602" t="s">
        <v>8</v>
      </c>
      <c r="G602">
        <f>SUMIFS($F:$F,$B:$B,B602)</f>
        <v>0</v>
      </c>
    </row>
    <row r="603" spans="1:7" x14ac:dyDescent="0.3">
      <c r="A603">
        <v>69461394</v>
      </c>
      <c r="B603" t="s">
        <v>1044</v>
      </c>
      <c r="C603" t="s">
        <v>994</v>
      </c>
      <c r="D603" t="s">
        <v>1047</v>
      </c>
      <c r="E603" t="s">
        <v>85</v>
      </c>
      <c r="G603">
        <f>SUMIFS($F:$F,$B:$B,B603)</f>
        <v>0</v>
      </c>
    </row>
    <row r="604" spans="1:7" x14ac:dyDescent="0.3">
      <c r="A604">
        <v>25771826</v>
      </c>
      <c r="B604" t="s">
        <v>1048</v>
      </c>
      <c r="C604" t="s">
        <v>601</v>
      </c>
      <c r="D604" t="s">
        <v>1049</v>
      </c>
      <c r="E604" t="s">
        <v>85</v>
      </c>
      <c r="G604">
        <f>SUMIFS($F:$F,$B:$B,B604)</f>
        <v>0</v>
      </c>
    </row>
    <row r="605" spans="1:7" x14ac:dyDescent="0.3">
      <c r="A605">
        <v>25771826</v>
      </c>
      <c r="B605" t="s">
        <v>1048</v>
      </c>
      <c r="C605" t="s">
        <v>1004</v>
      </c>
      <c r="D605" t="s">
        <v>1050</v>
      </c>
      <c r="E605" t="s">
        <v>26</v>
      </c>
      <c r="G605">
        <f>SUMIFS($F:$F,$B:$B,B605)</f>
        <v>0</v>
      </c>
    </row>
    <row r="606" spans="1:7" x14ac:dyDescent="0.3">
      <c r="A606">
        <v>25771826</v>
      </c>
      <c r="B606" t="s">
        <v>1048</v>
      </c>
      <c r="C606" t="s">
        <v>994</v>
      </c>
      <c r="D606" t="s">
        <v>1051</v>
      </c>
      <c r="E606" t="s">
        <v>8</v>
      </c>
      <c r="G606">
        <f>SUMIFS($F:$F,$B:$B,B606)</f>
        <v>0</v>
      </c>
    </row>
    <row r="607" spans="1:7" x14ac:dyDescent="0.3">
      <c r="A607">
        <v>25771826</v>
      </c>
      <c r="B607" t="s">
        <v>1048</v>
      </c>
      <c r="C607" t="s">
        <v>994</v>
      </c>
      <c r="D607" t="s">
        <v>1051</v>
      </c>
      <c r="E607" t="s">
        <v>85</v>
      </c>
      <c r="G607">
        <f>SUMIFS($F:$F,$B:$B,B607)</f>
        <v>0</v>
      </c>
    </row>
    <row r="608" spans="1:7" x14ac:dyDescent="0.3">
      <c r="A608">
        <v>19204398</v>
      </c>
      <c r="B608" t="s">
        <v>1052</v>
      </c>
      <c r="C608" t="s">
        <v>601</v>
      </c>
      <c r="D608" t="s">
        <v>1053</v>
      </c>
      <c r="E608" t="s">
        <v>1037</v>
      </c>
      <c r="G608">
        <f>SUMIFS($F:$F,$B:$B,B608)</f>
        <v>0</v>
      </c>
    </row>
    <row r="609" spans="1:7" x14ac:dyDescent="0.3">
      <c r="A609">
        <v>19204398</v>
      </c>
      <c r="B609" t="s">
        <v>1052</v>
      </c>
      <c r="C609" t="s">
        <v>788</v>
      </c>
      <c r="D609" t="s">
        <v>1054</v>
      </c>
      <c r="E609" t="s">
        <v>26</v>
      </c>
      <c r="G609">
        <f>SUMIFS($F:$F,$B:$B,B609)</f>
        <v>0</v>
      </c>
    </row>
    <row r="610" spans="1:7" x14ac:dyDescent="0.3">
      <c r="A610">
        <v>76650663</v>
      </c>
      <c r="B610" t="s">
        <v>1055</v>
      </c>
      <c r="C610" t="s">
        <v>83</v>
      </c>
      <c r="D610" t="s">
        <v>1056</v>
      </c>
      <c r="E610" t="s">
        <v>85</v>
      </c>
      <c r="G610">
        <f>SUMIFS($F:$F,$B:$B,B610)</f>
        <v>0</v>
      </c>
    </row>
    <row r="611" spans="1:7" x14ac:dyDescent="0.3">
      <c r="A611">
        <v>76650663</v>
      </c>
      <c r="B611" t="s">
        <v>1055</v>
      </c>
      <c r="C611" t="s">
        <v>992</v>
      </c>
      <c r="D611" t="s">
        <v>1057</v>
      </c>
      <c r="E611" t="s">
        <v>26</v>
      </c>
      <c r="G611">
        <f>SUMIFS($F:$F,$B:$B,B611)</f>
        <v>0</v>
      </c>
    </row>
    <row r="612" spans="1:7" x14ac:dyDescent="0.3">
      <c r="A612">
        <v>76650663</v>
      </c>
      <c r="B612" t="s">
        <v>1055</v>
      </c>
      <c r="C612" t="s">
        <v>994</v>
      </c>
      <c r="D612" t="s">
        <v>1058</v>
      </c>
      <c r="E612" t="s">
        <v>8</v>
      </c>
      <c r="G612">
        <f>SUMIFS($F:$F,$B:$B,B612)</f>
        <v>0</v>
      </c>
    </row>
    <row r="613" spans="1:7" x14ac:dyDescent="0.3">
      <c r="A613">
        <v>76650663</v>
      </c>
      <c r="B613" t="s">
        <v>1055</v>
      </c>
      <c r="C613" t="s">
        <v>994</v>
      </c>
      <c r="D613" t="s">
        <v>1058</v>
      </c>
      <c r="E613" t="s">
        <v>85</v>
      </c>
      <c r="G613">
        <f>SUMIFS($F:$F,$B:$B,B613)</f>
        <v>0</v>
      </c>
    </row>
    <row r="614" spans="1:7" x14ac:dyDescent="0.3">
      <c r="A614">
        <v>45450218</v>
      </c>
      <c r="B614" t="s">
        <v>1059</v>
      </c>
      <c r="C614" t="s">
        <v>1026</v>
      </c>
      <c r="D614" t="s">
        <v>1060</v>
      </c>
      <c r="E614" t="s">
        <v>1022</v>
      </c>
      <c r="G614">
        <f>SUMIFS($F:$F,$B:$B,B614)</f>
        <v>0</v>
      </c>
    </row>
    <row r="615" spans="1:7" x14ac:dyDescent="0.3">
      <c r="A615">
        <v>45450218</v>
      </c>
      <c r="B615" t="s">
        <v>1059</v>
      </c>
      <c r="C615" t="s">
        <v>1028</v>
      </c>
      <c r="D615" t="s">
        <v>1061</v>
      </c>
      <c r="E615" t="s">
        <v>118</v>
      </c>
      <c r="G615">
        <f>SUMIFS($F:$F,$B:$B,B615)</f>
        <v>0</v>
      </c>
    </row>
    <row r="616" spans="1:7" x14ac:dyDescent="0.3">
      <c r="A616">
        <v>45450218</v>
      </c>
      <c r="B616" t="s">
        <v>1059</v>
      </c>
      <c r="C616" t="s">
        <v>994</v>
      </c>
      <c r="D616" t="s">
        <v>1062</v>
      </c>
      <c r="E616" t="s">
        <v>8</v>
      </c>
      <c r="G616">
        <f>SUMIFS($F:$F,$B:$B,B616)</f>
        <v>0</v>
      </c>
    </row>
    <row r="617" spans="1:7" x14ac:dyDescent="0.3">
      <c r="A617">
        <v>45450218</v>
      </c>
      <c r="B617" t="s">
        <v>1059</v>
      </c>
      <c r="C617" t="s">
        <v>994</v>
      </c>
      <c r="D617" t="s">
        <v>1062</v>
      </c>
      <c r="E617" t="s">
        <v>85</v>
      </c>
      <c r="G617">
        <f>SUMIFS($F:$F,$B:$B,B617)</f>
        <v>0</v>
      </c>
    </row>
    <row r="618" spans="1:7" x14ac:dyDescent="0.3">
      <c r="A618">
        <v>72845813</v>
      </c>
      <c r="B618" t="s">
        <v>1063</v>
      </c>
      <c r="C618" t="s">
        <v>1026</v>
      </c>
      <c r="D618" t="s">
        <v>1064</v>
      </c>
      <c r="E618" t="s">
        <v>85</v>
      </c>
      <c r="G618">
        <f>SUMIFS($F:$F,$B:$B,B618)</f>
        <v>0</v>
      </c>
    </row>
    <row r="619" spans="1:7" x14ac:dyDescent="0.3">
      <c r="A619">
        <v>72845813</v>
      </c>
      <c r="B619" t="s">
        <v>1063</v>
      </c>
      <c r="C619" t="s">
        <v>1028</v>
      </c>
      <c r="D619" t="s">
        <v>1065</v>
      </c>
      <c r="E619" t="s">
        <v>26</v>
      </c>
      <c r="G619">
        <f>SUMIFS($F:$F,$B:$B,B619)</f>
        <v>0</v>
      </c>
    </row>
    <row r="620" spans="1:7" x14ac:dyDescent="0.3">
      <c r="A620">
        <v>72845813</v>
      </c>
      <c r="B620" t="s">
        <v>1063</v>
      </c>
      <c r="C620" t="s">
        <v>994</v>
      </c>
      <c r="D620" t="s">
        <v>1066</v>
      </c>
      <c r="E620" t="s">
        <v>8</v>
      </c>
      <c r="G620">
        <f>SUMIFS($F:$F,$B:$B,B620)</f>
        <v>0</v>
      </c>
    </row>
    <row r="621" spans="1:7" x14ac:dyDescent="0.3">
      <c r="A621">
        <v>72845813</v>
      </c>
      <c r="B621" t="s">
        <v>1063</v>
      </c>
      <c r="C621" t="s">
        <v>994</v>
      </c>
      <c r="D621" t="s">
        <v>1066</v>
      </c>
      <c r="E621" t="s">
        <v>85</v>
      </c>
      <c r="G621">
        <f>SUMIFS($F:$F,$B:$B,B621)</f>
        <v>0</v>
      </c>
    </row>
    <row r="622" spans="1:7" x14ac:dyDescent="0.3">
      <c r="A622">
        <v>55982698</v>
      </c>
      <c r="B622" t="s">
        <v>1067</v>
      </c>
      <c r="C622" t="s">
        <v>83</v>
      </c>
      <c r="D622" t="s">
        <v>1068</v>
      </c>
      <c r="E622" t="s">
        <v>1002</v>
      </c>
      <c r="G622">
        <f>SUMIFS($F:$F,$B:$B,B622)</f>
        <v>0</v>
      </c>
    </row>
    <row r="623" spans="1:7" x14ac:dyDescent="0.3">
      <c r="A623">
        <v>55982698</v>
      </c>
      <c r="B623" t="s">
        <v>1067</v>
      </c>
      <c r="C623" t="s">
        <v>992</v>
      </c>
      <c r="D623" t="s">
        <v>1069</v>
      </c>
      <c r="E623" t="s">
        <v>26</v>
      </c>
      <c r="G623">
        <f>SUMIFS($F:$F,$B:$B,B623)</f>
        <v>0</v>
      </c>
    </row>
    <row r="624" spans="1:7" x14ac:dyDescent="0.3">
      <c r="A624">
        <v>55982698</v>
      </c>
      <c r="B624" t="s">
        <v>1067</v>
      </c>
      <c r="C624" t="s">
        <v>994</v>
      </c>
      <c r="D624" t="s">
        <v>1070</v>
      </c>
      <c r="E624" t="s">
        <v>8</v>
      </c>
      <c r="G624">
        <f>SUMIFS($F:$F,$B:$B,B624)</f>
        <v>0</v>
      </c>
    </row>
    <row r="625" spans="1:7" x14ac:dyDescent="0.3">
      <c r="A625">
        <v>55982698</v>
      </c>
      <c r="B625" t="s">
        <v>1067</v>
      </c>
      <c r="C625" t="s">
        <v>994</v>
      </c>
      <c r="D625" t="s">
        <v>1070</v>
      </c>
      <c r="E625" t="s">
        <v>85</v>
      </c>
      <c r="G625">
        <f>SUMIFS($F:$F,$B:$B,B625)</f>
        <v>0</v>
      </c>
    </row>
    <row r="626" spans="1:7" x14ac:dyDescent="0.3">
      <c r="A626">
        <v>52265835</v>
      </c>
      <c r="B626" t="s">
        <v>1071</v>
      </c>
      <c r="C626" t="s">
        <v>601</v>
      </c>
      <c r="D626" t="s">
        <v>1072</v>
      </c>
      <c r="E626" t="s">
        <v>85</v>
      </c>
      <c r="G626">
        <f>SUMIFS($F:$F,$B:$B,B626)</f>
        <v>0</v>
      </c>
    </row>
    <row r="627" spans="1:7" x14ac:dyDescent="0.3">
      <c r="A627">
        <v>52265835</v>
      </c>
      <c r="B627" t="s">
        <v>1071</v>
      </c>
      <c r="C627" t="s">
        <v>1004</v>
      </c>
      <c r="D627" t="s">
        <v>1073</v>
      </c>
      <c r="E627" t="s">
        <v>26</v>
      </c>
      <c r="G627">
        <f>SUMIFS($F:$F,$B:$B,B627)</f>
        <v>0</v>
      </c>
    </row>
    <row r="628" spans="1:7" x14ac:dyDescent="0.3">
      <c r="A628">
        <v>52265835</v>
      </c>
      <c r="B628" t="s">
        <v>1071</v>
      </c>
      <c r="C628" t="s">
        <v>994</v>
      </c>
      <c r="D628" t="s">
        <v>1074</v>
      </c>
      <c r="E628" t="s">
        <v>8</v>
      </c>
      <c r="G628">
        <f>SUMIFS($F:$F,$B:$B,B628)</f>
        <v>0</v>
      </c>
    </row>
    <row r="629" spans="1:7" x14ac:dyDescent="0.3">
      <c r="A629">
        <v>52265835</v>
      </c>
      <c r="B629" t="s">
        <v>1071</v>
      </c>
      <c r="C629" t="s">
        <v>994</v>
      </c>
      <c r="D629" t="s">
        <v>1074</v>
      </c>
      <c r="E629" t="s">
        <v>85</v>
      </c>
      <c r="G629">
        <f>SUMIFS($F:$F,$B:$B,B629)</f>
        <v>0</v>
      </c>
    </row>
    <row r="630" spans="1:7" x14ac:dyDescent="0.3">
      <c r="A630">
        <v>3648368</v>
      </c>
      <c r="B630" t="s">
        <v>1075</v>
      </c>
      <c r="C630" t="s">
        <v>83</v>
      </c>
      <c r="D630" t="s">
        <v>1076</v>
      </c>
      <c r="E630" t="s">
        <v>1002</v>
      </c>
      <c r="G630">
        <f>SUMIFS($F:$F,$B:$B,B630)</f>
        <v>0</v>
      </c>
    </row>
    <row r="631" spans="1:7" x14ac:dyDescent="0.3">
      <c r="A631">
        <v>3648368</v>
      </c>
      <c r="B631" t="s">
        <v>1075</v>
      </c>
      <c r="C631" t="s">
        <v>992</v>
      </c>
      <c r="D631" t="s">
        <v>1077</v>
      </c>
      <c r="E631" t="s">
        <v>26</v>
      </c>
      <c r="G631">
        <f>SUMIFS($F:$F,$B:$B,B631)</f>
        <v>0</v>
      </c>
    </row>
    <row r="632" spans="1:7" x14ac:dyDescent="0.3">
      <c r="A632">
        <v>3648368</v>
      </c>
      <c r="B632" t="s">
        <v>1075</v>
      </c>
      <c r="C632" t="s">
        <v>994</v>
      </c>
      <c r="D632" t="s">
        <v>1078</v>
      </c>
      <c r="E632" t="s">
        <v>8</v>
      </c>
      <c r="G632">
        <f>SUMIFS($F:$F,$B:$B,B632)</f>
        <v>0</v>
      </c>
    </row>
    <row r="633" spans="1:7" x14ac:dyDescent="0.3">
      <c r="A633">
        <v>3648368</v>
      </c>
      <c r="B633" t="s">
        <v>1075</v>
      </c>
      <c r="C633" t="s">
        <v>994</v>
      </c>
      <c r="D633" t="s">
        <v>1078</v>
      </c>
      <c r="E633" t="s">
        <v>85</v>
      </c>
      <c r="G633">
        <f>SUMIFS($F:$F,$B:$B,B633)</f>
        <v>0</v>
      </c>
    </row>
    <row r="634" spans="1:7" x14ac:dyDescent="0.3">
      <c r="A634">
        <v>85876417</v>
      </c>
      <c r="B634" t="s">
        <v>1079</v>
      </c>
      <c r="C634" t="s">
        <v>601</v>
      </c>
      <c r="D634" t="s">
        <v>1080</v>
      </c>
      <c r="E634" t="s">
        <v>85</v>
      </c>
      <c r="G634">
        <f>SUMIFS($F:$F,$B:$B,B634)</f>
        <v>0</v>
      </c>
    </row>
    <row r="635" spans="1:7" x14ac:dyDescent="0.3">
      <c r="A635">
        <v>85876417</v>
      </c>
      <c r="B635" t="s">
        <v>1079</v>
      </c>
      <c r="C635" t="s">
        <v>1081</v>
      </c>
      <c r="D635" t="s">
        <v>1082</v>
      </c>
      <c r="E635" t="s">
        <v>8</v>
      </c>
      <c r="G635">
        <f>SUMIFS($F:$F,$B:$B,B635)</f>
        <v>0</v>
      </c>
    </row>
    <row r="636" spans="1:7" x14ac:dyDescent="0.3">
      <c r="A636">
        <v>71438011</v>
      </c>
      <c r="B636" t="s">
        <v>1083</v>
      </c>
      <c r="C636" t="s">
        <v>83</v>
      </c>
      <c r="D636" t="s">
        <v>1084</v>
      </c>
      <c r="E636" t="s">
        <v>1002</v>
      </c>
      <c r="G636">
        <f>SUMIFS($F:$F,$B:$B,B636)</f>
        <v>0</v>
      </c>
    </row>
    <row r="637" spans="1:7" x14ac:dyDescent="0.3">
      <c r="A637">
        <v>71438011</v>
      </c>
      <c r="B637" t="s">
        <v>1083</v>
      </c>
      <c r="C637" t="s">
        <v>992</v>
      </c>
      <c r="D637" t="s">
        <v>1085</v>
      </c>
      <c r="E637" t="s">
        <v>26</v>
      </c>
      <c r="G637">
        <f>SUMIFS($F:$F,$B:$B,B637)</f>
        <v>0</v>
      </c>
    </row>
    <row r="638" spans="1:7" x14ac:dyDescent="0.3">
      <c r="A638">
        <v>71438011</v>
      </c>
      <c r="B638" t="s">
        <v>1083</v>
      </c>
      <c r="C638" t="s">
        <v>994</v>
      </c>
      <c r="D638" t="s">
        <v>1086</v>
      </c>
      <c r="E638" t="s">
        <v>8</v>
      </c>
      <c r="G638">
        <f>SUMIFS($F:$F,$B:$B,B638)</f>
        <v>0</v>
      </c>
    </row>
    <row r="639" spans="1:7" x14ac:dyDescent="0.3">
      <c r="A639">
        <v>71438011</v>
      </c>
      <c r="B639" t="s">
        <v>1083</v>
      </c>
      <c r="C639" t="s">
        <v>994</v>
      </c>
      <c r="D639" t="s">
        <v>1086</v>
      </c>
      <c r="E639" t="s">
        <v>85</v>
      </c>
      <c r="G639">
        <f>SUMIFS($F:$F,$B:$B,B639)</f>
        <v>0</v>
      </c>
    </row>
    <row r="640" spans="1:7" x14ac:dyDescent="0.3">
      <c r="A640">
        <v>22371016</v>
      </c>
      <c r="B640" t="s">
        <v>1087</v>
      </c>
      <c r="C640" t="s">
        <v>601</v>
      </c>
      <c r="D640" t="s">
        <v>1088</v>
      </c>
      <c r="E640" t="s">
        <v>1002</v>
      </c>
      <c r="G640">
        <f>SUMIFS($F:$F,$B:$B,B640)</f>
        <v>0</v>
      </c>
    </row>
    <row r="641" spans="1:7" x14ac:dyDescent="0.3">
      <c r="A641">
        <v>22371016</v>
      </c>
      <c r="B641" t="s">
        <v>1087</v>
      </c>
      <c r="C641" t="s">
        <v>1081</v>
      </c>
      <c r="D641" t="s">
        <v>1089</v>
      </c>
      <c r="E641" t="s">
        <v>8</v>
      </c>
      <c r="G641">
        <f>SUMIFS($F:$F,$B:$B,B641)</f>
        <v>0</v>
      </c>
    </row>
    <row r="642" spans="1:7" x14ac:dyDescent="0.3">
      <c r="A642">
        <v>82377606</v>
      </c>
      <c r="B642" t="s">
        <v>1090</v>
      </c>
      <c r="C642" t="s">
        <v>83</v>
      </c>
      <c r="D642" t="s">
        <v>1091</v>
      </c>
      <c r="E642" t="s">
        <v>85</v>
      </c>
      <c r="G642">
        <f>SUMIFS($F:$F,$B:$B,B642)</f>
        <v>0</v>
      </c>
    </row>
    <row r="643" spans="1:7" x14ac:dyDescent="0.3">
      <c r="A643">
        <v>82377606</v>
      </c>
      <c r="B643" t="s">
        <v>1090</v>
      </c>
      <c r="C643" t="s">
        <v>992</v>
      </c>
      <c r="D643" t="s">
        <v>1092</v>
      </c>
      <c r="E643" t="s">
        <v>26</v>
      </c>
      <c r="G643">
        <f>SUMIFS($F:$F,$B:$B,B643)</f>
        <v>0</v>
      </c>
    </row>
    <row r="644" spans="1:7" x14ac:dyDescent="0.3">
      <c r="A644">
        <v>82377606</v>
      </c>
      <c r="B644" t="s">
        <v>1090</v>
      </c>
      <c r="C644" t="s">
        <v>994</v>
      </c>
      <c r="D644" t="s">
        <v>1093</v>
      </c>
      <c r="E644" t="s">
        <v>8</v>
      </c>
      <c r="G644">
        <f>SUMIFS($F:$F,$B:$B,B644)</f>
        <v>0</v>
      </c>
    </row>
    <row r="645" spans="1:7" x14ac:dyDescent="0.3">
      <c r="A645">
        <v>82377606</v>
      </c>
      <c r="B645" t="s">
        <v>1090</v>
      </c>
      <c r="C645" t="s">
        <v>994</v>
      </c>
      <c r="D645" t="s">
        <v>1093</v>
      </c>
      <c r="E645" t="s">
        <v>85</v>
      </c>
      <c r="G645">
        <f>SUMIFS($F:$F,$B:$B,B645)</f>
        <v>0</v>
      </c>
    </row>
    <row r="646" spans="1:7" x14ac:dyDescent="0.3">
      <c r="A646">
        <v>59482302</v>
      </c>
      <c r="B646" t="s">
        <v>1094</v>
      </c>
      <c r="C646" t="s">
        <v>601</v>
      </c>
      <c r="D646" t="s">
        <v>1095</v>
      </c>
      <c r="E646" t="s">
        <v>1002</v>
      </c>
      <c r="G646">
        <f>SUMIFS($F:$F,$B:$B,B646)</f>
        <v>0</v>
      </c>
    </row>
    <row r="647" spans="1:7" x14ac:dyDescent="0.3">
      <c r="A647">
        <v>59482302</v>
      </c>
      <c r="B647" t="s">
        <v>1094</v>
      </c>
      <c r="C647" t="s">
        <v>1081</v>
      </c>
      <c r="D647" t="s">
        <v>1096</v>
      </c>
      <c r="E647" t="s">
        <v>29</v>
      </c>
      <c r="G647">
        <f>SUMIFS($F:$F,$B:$B,B647)</f>
        <v>0</v>
      </c>
    </row>
    <row r="648" spans="1:7" x14ac:dyDescent="0.3">
      <c r="A648">
        <v>92998610</v>
      </c>
      <c r="B648" t="s">
        <v>1097</v>
      </c>
      <c r="C648" t="s">
        <v>279</v>
      </c>
      <c r="D648" t="s">
        <v>1098</v>
      </c>
      <c r="E648" t="s">
        <v>29</v>
      </c>
      <c r="G648">
        <f>SUMIFS($F:$F,$B:$B,B648)</f>
        <v>0</v>
      </c>
    </row>
    <row r="649" spans="1:7" x14ac:dyDescent="0.3">
      <c r="A649">
        <v>92998610</v>
      </c>
      <c r="B649" t="s">
        <v>1097</v>
      </c>
      <c r="C649" t="s">
        <v>921</v>
      </c>
      <c r="D649" t="s">
        <v>1099</v>
      </c>
      <c r="E649" t="s">
        <v>26</v>
      </c>
      <c r="G649">
        <f>SUMIFS($F:$F,$B:$B,B649)</f>
        <v>0</v>
      </c>
    </row>
    <row r="650" spans="1:7" x14ac:dyDescent="0.3">
      <c r="A650">
        <v>92998610</v>
      </c>
      <c r="B650" t="s">
        <v>1097</v>
      </c>
      <c r="C650" t="s">
        <v>923</v>
      </c>
      <c r="D650" t="s">
        <v>1100</v>
      </c>
      <c r="E650" t="s">
        <v>26</v>
      </c>
      <c r="G650">
        <f>SUMIFS($F:$F,$B:$B,B650)</f>
        <v>0</v>
      </c>
    </row>
    <row r="651" spans="1:7" x14ac:dyDescent="0.3">
      <c r="A651">
        <v>92998610</v>
      </c>
      <c r="B651" t="s">
        <v>1097</v>
      </c>
      <c r="C651" t="s">
        <v>1101</v>
      </c>
      <c r="D651" t="s">
        <v>1102</v>
      </c>
      <c r="E651" t="s">
        <v>8</v>
      </c>
      <c r="G651">
        <f>SUMIFS($F:$F,$B:$B,B651)</f>
        <v>0</v>
      </c>
    </row>
    <row r="652" spans="1:7" x14ac:dyDescent="0.3">
      <c r="A652">
        <v>77797992</v>
      </c>
      <c r="B652" t="s">
        <v>1103</v>
      </c>
      <c r="C652" t="s">
        <v>1105</v>
      </c>
      <c r="D652" t="s">
        <v>1106</v>
      </c>
      <c r="E652" t="s">
        <v>8</v>
      </c>
      <c r="G652">
        <f>SUMIFS($F:$F,$B:$B,B652)</f>
        <v>0</v>
      </c>
    </row>
    <row r="653" spans="1:7" x14ac:dyDescent="0.3">
      <c r="A653">
        <v>77797992</v>
      </c>
      <c r="B653" t="s">
        <v>1103</v>
      </c>
      <c r="C653" t="s">
        <v>450</v>
      </c>
      <c r="D653" t="s">
        <v>1104</v>
      </c>
      <c r="E653" t="s">
        <v>8</v>
      </c>
      <c r="G653">
        <f>SUMIFS($F:$F,$B:$B,B653)</f>
        <v>0</v>
      </c>
    </row>
    <row r="654" spans="1:7" x14ac:dyDescent="0.3">
      <c r="A654">
        <v>73355951</v>
      </c>
      <c r="B654" t="s">
        <v>1107</v>
      </c>
      <c r="C654" t="s">
        <v>1108</v>
      </c>
      <c r="D654" t="s">
        <v>1109</v>
      </c>
      <c r="E654" t="s">
        <v>8</v>
      </c>
      <c r="G654">
        <f>SUMIFS($F:$F,$B:$B,B654)</f>
        <v>0</v>
      </c>
    </row>
    <row r="655" spans="1:7" x14ac:dyDescent="0.3">
      <c r="A655">
        <v>42023223</v>
      </c>
      <c r="B655" t="s">
        <v>1110</v>
      </c>
      <c r="C655" t="s">
        <v>1111</v>
      </c>
      <c r="D655" t="s">
        <v>1112</v>
      </c>
      <c r="E655" t="s">
        <v>26</v>
      </c>
      <c r="G655">
        <f>SUMIFS($F:$F,$B:$B,B655)</f>
        <v>0</v>
      </c>
    </row>
    <row r="656" spans="1:7" x14ac:dyDescent="0.3">
      <c r="A656">
        <v>99785935</v>
      </c>
      <c r="B656" t="s">
        <v>1113</v>
      </c>
      <c r="C656" t="s">
        <v>1118</v>
      </c>
      <c r="D656" t="s">
        <v>1119</v>
      </c>
      <c r="E656" t="s">
        <v>527</v>
      </c>
      <c r="G656">
        <f>SUMIFS($F:$F,$B:$B,B656)</f>
        <v>0</v>
      </c>
    </row>
    <row r="657" spans="1:7" x14ac:dyDescent="0.3">
      <c r="A657">
        <v>99785935</v>
      </c>
      <c r="B657" t="s">
        <v>1113</v>
      </c>
      <c r="C657" t="s">
        <v>1118</v>
      </c>
      <c r="D657" t="s">
        <v>1120</v>
      </c>
      <c r="E657" t="s">
        <v>527</v>
      </c>
      <c r="G657">
        <f>SUMIFS($F:$F,$B:$B,B657)</f>
        <v>0</v>
      </c>
    </row>
    <row r="658" spans="1:7" x14ac:dyDescent="0.3">
      <c r="A658">
        <v>99785935</v>
      </c>
      <c r="B658" t="s">
        <v>1113</v>
      </c>
      <c r="C658" t="s">
        <v>116</v>
      </c>
      <c r="D658" t="s">
        <v>1114</v>
      </c>
      <c r="E658" t="s">
        <v>8</v>
      </c>
      <c r="G658">
        <f>SUMIFS($F:$F,$B:$B,B658)</f>
        <v>0</v>
      </c>
    </row>
    <row r="659" spans="1:7" x14ac:dyDescent="0.3">
      <c r="A659">
        <v>99785935</v>
      </c>
      <c r="B659" t="s">
        <v>1113</v>
      </c>
      <c r="C659" t="s">
        <v>58</v>
      </c>
      <c r="D659" t="s">
        <v>1115</v>
      </c>
      <c r="E659" t="s">
        <v>29</v>
      </c>
      <c r="G659">
        <f>SUMIFS($F:$F,$B:$B,B659)</f>
        <v>0</v>
      </c>
    </row>
    <row r="660" spans="1:7" x14ac:dyDescent="0.3">
      <c r="A660">
        <v>99785935</v>
      </c>
      <c r="B660" t="s">
        <v>1113</v>
      </c>
      <c r="C660" t="s">
        <v>321</v>
      </c>
      <c r="D660" t="s">
        <v>1116</v>
      </c>
      <c r="E660" t="s">
        <v>8</v>
      </c>
      <c r="G660">
        <f>SUMIFS($F:$F,$B:$B,B660)</f>
        <v>0</v>
      </c>
    </row>
    <row r="661" spans="1:7" x14ac:dyDescent="0.3">
      <c r="A661">
        <v>99785935</v>
      </c>
      <c r="B661" t="s">
        <v>1113</v>
      </c>
      <c r="C661" t="s">
        <v>1111</v>
      </c>
      <c r="D661" t="s">
        <v>1117</v>
      </c>
      <c r="E661" t="s">
        <v>8</v>
      </c>
      <c r="G661">
        <f>SUMIFS($F:$F,$B:$B,B661)</f>
        <v>0</v>
      </c>
    </row>
    <row r="662" spans="1:7" x14ac:dyDescent="0.3">
      <c r="A662">
        <v>99785935</v>
      </c>
      <c r="B662" t="s">
        <v>1113</v>
      </c>
      <c r="C662" t="s">
        <v>1121</v>
      </c>
      <c r="D662" t="s">
        <v>1122</v>
      </c>
      <c r="E662" t="s">
        <v>8</v>
      </c>
      <c r="G662">
        <f>SUMIFS($F:$F,$B:$B,B662)</f>
        <v>0</v>
      </c>
    </row>
    <row r="663" spans="1:7" x14ac:dyDescent="0.3">
      <c r="A663">
        <v>73304257</v>
      </c>
      <c r="B663" t="s">
        <v>1123</v>
      </c>
      <c r="C663" t="s">
        <v>24</v>
      </c>
      <c r="D663" t="s">
        <v>1124</v>
      </c>
      <c r="E663" t="s">
        <v>22</v>
      </c>
      <c r="G663">
        <f>SUMIFS($F:$F,$B:$B,B663)</f>
        <v>0</v>
      </c>
    </row>
    <row r="664" spans="1:7" x14ac:dyDescent="0.3">
      <c r="A664">
        <v>73304257</v>
      </c>
      <c r="B664" t="s">
        <v>1123</v>
      </c>
      <c r="C664" t="s">
        <v>1127</v>
      </c>
      <c r="D664" t="s">
        <v>1128</v>
      </c>
      <c r="E664" t="s">
        <v>118</v>
      </c>
      <c r="G664">
        <f>SUMIFS($F:$F,$B:$B,B664)</f>
        <v>0</v>
      </c>
    </row>
    <row r="665" spans="1:7" x14ac:dyDescent="0.3">
      <c r="A665">
        <v>73304257</v>
      </c>
      <c r="B665" t="s">
        <v>1123</v>
      </c>
      <c r="C665" t="s">
        <v>1127</v>
      </c>
      <c r="D665" t="s">
        <v>1128</v>
      </c>
      <c r="E665" t="s">
        <v>489</v>
      </c>
      <c r="G665">
        <f>SUMIFS($F:$F,$B:$B,B665)</f>
        <v>0</v>
      </c>
    </row>
    <row r="666" spans="1:7" x14ac:dyDescent="0.3">
      <c r="A666">
        <v>73304257</v>
      </c>
      <c r="B666" t="s">
        <v>1123</v>
      </c>
      <c r="C666" t="s">
        <v>1125</v>
      </c>
      <c r="D666" t="s">
        <v>1126</v>
      </c>
      <c r="E666" t="s">
        <v>26</v>
      </c>
      <c r="G666">
        <f>SUMIFS($F:$F,$B:$B,B666)</f>
        <v>0</v>
      </c>
    </row>
    <row r="667" spans="1:7" x14ac:dyDescent="0.3">
      <c r="A667">
        <v>73304257</v>
      </c>
      <c r="B667" t="s">
        <v>1123</v>
      </c>
      <c r="C667" t="s">
        <v>1125</v>
      </c>
      <c r="D667" t="s">
        <v>1126</v>
      </c>
      <c r="E667" t="s">
        <v>22</v>
      </c>
      <c r="G667">
        <f>SUMIFS($F:$F,$B:$B,B667)</f>
        <v>0</v>
      </c>
    </row>
    <row r="668" spans="1:7" x14ac:dyDescent="0.3">
      <c r="A668">
        <v>73304257</v>
      </c>
      <c r="B668" t="s">
        <v>1123</v>
      </c>
      <c r="C668" t="s">
        <v>1129</v>
      </c>
      <c r="D668" t="s">
        <v>1130</v>
      </c>
      <c r="E668" t="s">
        <v>8</v>
      </c>
      <c r="G668">
        <f>SUMIFS($F:$F,$B:$B,B668)</f>
        <v>0</v>
      </c>
    </row>
    <row r="669" spans="1:7" x14ac:dyDescent="0.3">
      <c r="A669">
        <v>10406322</v>
      </c>
      <c r="B669" t="s">
        <v>1131</v>
      </c>
      <c r="C669" t="s">
        <v>1105</v>
      </c>
      <c r="D669" t="s">
        <v>1133</v>
      </c>
      <c r="E669" t="s">
        <v>22</v>
      </c>
      <c r="G669">
        <f>SUMIFS($F:$F,$B:$B,B669)</f>
        <v>0</v>
      </c>
    </row>
    <row r="670" spans="1:7" x14ac:dyDescent="0.3">
      <c r="A670">
        <v>10406322</v>
      </c>
      <c r="B670" t="s">
        <v>1131</v>
      </c>
      <c r="C670" t="s">
        <v>474</v>
      </c>
      <c r="D670" t="s">
        <v>1134</v>
      </c>
      <c r="E670" t="s">
        <v>26</v>
      </c>
      <c r="G670">
        <f>SUMIFS($F:$F,$B:$B,B670)</f>
        <v>0</v>
      </c>
    </row>
    <row r="671" spans="1:7" x14ac:dyDescent="0.3">
      <c r="A671">
        <v>10406322</v>
      </c>
      <c r="B671" t="s">
        <v>1131</v>
      </c>
      <c r="C671" t="s">
        <v>450</v>
      </c>
      <c r="D671" t="s">
        <v>1132</v>
      </c>
      <c r="E671" t="s">
        <v>22</v>
      </c>
      <c r="G671">
        <f>SUMIFS($F:$F,$B:$B,B671)</f>
        <v>0</v>
      </c>
    </row>
    <row r="672" spans="1:7" x14ac:dyDescent="0.3">
      <c r="A672">
        <v>21070956</v>
      </c>
      <c r="B672" t="s">
        <v>1135</v>
      </c>
      <c r="C672" t="s">
        <v>102</v>
      </c>
      <c r="D672" t="s">
        <v>1136</v>
      </c>
      <c r="E672" t="s">
        <v>8</v>
      </c>
      <c r="G672">
        <f>SUMIFS($F:$F,$B:$B,B672)</f>
        <v>0</v>
      </c>
    </row>
    <row r="673" spans="1:7" x14ac:dyDescent="0.3">
      <c r="A673">
        <v>21070956</v>
      </c>
      <c r="B673" t="s">
        <v>1135</v>
      </c>
      <c r="C673" t="s">
        <v>102</v>
      </c>
      <c r="D673" t="s">
        <v>1137</v>
      </c>
      <c r="E673" t="s">
        <v>8</v>
      </c>
      <c r="G673">
        <f>SUMIFS($F:$F,$B:$B,B673)</f>
        <v>0</v>
      </c>
    </row>
    <row r="674" spans="1:7" x14ac:dyDescent="0.3">
      <c r="A674">
        <v>21070956</v>
      </c>
      <c r="B674" t="s">
        <v>1135</v>
      </c>
      <c r="C674" t="s">
        <v>96</v>
      </c>
      <c r="D674" t="s">
        <v>1138</v>
      </c>
      <c r="E674" t="s">
        <v>8</v>
      </c>
      <c r="G674">
        <f>SUMIFS($F:$F,$B:$B,B674)</f>
        <v>0</v>
      </c>
    </row>
    <row r="675" spans="1:7" x14ac:dyDescent="0.3">
      <c r="A675">
        <v>61470213</v>
      </c>
      <c r="B675" t="s">
        <v>1139</v>
      </c>
      <c r="C675" t="s">
        <v>19</v>
      </c>
      <c r="D675" t="s">
        <v>1140</v>
      </c>
      <c r="E675" t="s">
        <v>21</v>
      </c>
      <c r="G675">
        <f>SUMIFS($F:$F,$B:$B,B675)</f>
        <v>0</v>
      </c>
    </row>
    <row r="676" spans="1:7" x14ac:dyDescent="0.3">
      <c r="A676">
        <v>61470213</v>
      </c>
      <c r="B676" t="s">
        <v>1139</v>
      </c>
      <c r="C676" t="s">
        <v>19</v>
      </c>
      <c r="D676" t="s">
        <v>1140</v>
      </c>
      <c r="E676" t="s">
        <v>22</v>
      </c>
      <c r="G676">
        <f>SUMIFS($F:$F,$B:$B,B676)</f>
        <v>0</v>
      </c>
    </row>
    <row r="677" spans="1:7" x14ac:dyDescent="0.3">
      <c r="A677">
        <v>80143954</v>
      </c>
      <c r="B677" t="s">
        <v>1141</v>
      </c>
      <c r="C677" t="s">
        <v>783</v>
      </c>
      <c r="D677" t="s">
        <v>1143</v>
      </c>
      <c r="E677" t="s">
        <v>29</v>
      </c>
      <c r="G677">
        <f>SUMIFS($F:$F,$B:$B,B677)</f>
        <v>0</v>
      </c>
    </row>
    <row r="678" spans="1:7" x14ac:dyDescent="0.3">
      <c r="A678">
        <v>80143954</v>
      </c>
      <c r="B678" t="s">
        <v>1141</v>
      </c>
      <c r="C678" t="s">
        <v>367</v>
      </c>
      <c r="D678" t="s">
        <v>1142</v>
      </c>
      <c r="E678" t="s">
        <v>29</v>
      </c>
      <c r="G678">
        <f>SUMIFS($F:$F,$B:$B,B678)</f>
        <v>0</v>
      </c>
    </row>
    <row r="679" spans="1:7" x14ac:dyDescent="0.3">
      <c r="A679">
        <v>80143954</v>
      </c>
      <c r="B679" t="s">
        <v>1141</v>
      </c>
      <c r="C679" t="s">
        <v>751</v>
      </c>
      <c r="D679" t="s">
        <v>1144</v>
      </c>
      <c r="E679" t="s">
        <v>8</v>
      </c>
      <c r="G679">
        <f>SUMIFS($F:$F,$B:$B,B679)</f>
        <v>0</v>
      </c>
    </row>
    <row r="680" spans="1:7" x14ac:dyDescent="0.3">
      <c r="A680">
        <v>80143954</v>
      </c>
      <c r="B680" t="s">
        <v>1141</v>
      </c>
      <c r="C680" t="s">
        <v>751</v>
      </c>
      <c r="D680" t="s">
        <v>1144</v>
      </c>
      <c r="E680" t="s">
        <v>753</v>
      </c>
      <c r="G680">
        <f>SUMIFS($F:$F,$B:$B,B680)</f>
        <v>0</v>
      </c>
    </row>
    <row r="681" spans="1:7" x14ac:dyDescent="0.3">
      <c r="A681">
        <v>80143954</v>
      </c>
      <c r="B681" t="s">
        <v>1141</v>
      </c>
      <c r="C681" t="s">
        <v>751</v>
      </c>
      <c r="D681" t="s">
        <v>1144</v>
      </c>
      <c r="E681" t="s">
        <v>468</v>
      </c>
      <c r="G681">
        <f>SUMIFS($F:$F,$B:$B,B681)</f>
        <v>0</v>
      </c>
    </row>
    <row r="682" spans="1:7" x14ac:dyDescent="0.3">
      <c r="A682">
        <v>21187631</v>
      </c>
      <c r="B682" t="s">
        <v>1145</v>
      </c>
      <c r="C682" t="s">
        <v>1146</v>
      </c>
      <c r="D682" t="s">
        <v>1147</v>
      </c>
      <c r="E682" t="s">
        <v>8</v>
      </c>
      <c r="G682">
        <f>SUMIFS($F:$F,$B:$B,B682)</f>
        <v>0</v>
      </c>
    </row>
    <row r="683" spans="1:7" x14ac:dyDescent="0.3">
      <c r="A683">
        <v>86885905</v>
      </c>
      <c r="B683" t="s">
        <v>1148</v>
      </c>
      <c r="C683" t="s">
        <v>1150</v>
      </c>
      <c r="D683" t="s">
        <v>1151</v>
      </c>
      <c r="E683" t="s">
        <v>8</v>
      </c>
      <c r="G683">
        <f>SUMIFS($F:$F,$B:$B,B683)</f>
        <v>0</v>
      </c>
    </row>
    <row r="684" spans="1:7" x14ac:dyDescent="0.3">
      <c r="A684">
        <v>86885905</v>
      </c>
      <c r="B684" t="s">
        <v>1148</v>
      </c>
      <c r="C684" t="s">
        <v>723</v>
      </c>
      <c r="D684" t="s">
        <v>1149</v>
      </c>
      <c r="E684" t="s">
        <v>8</v>
      </c>
      <c r="G684">
        <f>SUMIFS($F:$F,$B:$B,B684)</f>
        <v>0</v>
      </c>
    </row>
    <row r="685" spans="1:7" x14ac:dyDescent="0.3">
      <c r="A685">
        <v>98753320</v>
      </c>
      <c r="B685" t="s">
        <v>1152</v>
      </c>
      <c r="C685" t="s">
        <v>671</v>
      </c>
      <c r="D685" t="s">
        <v>1153</v>
      </c>
      <c r="E685" t="s">
        <v>22</v>
      </c>
      <c r="G685">
        <f>SUMIFS($F:$F,$B:$B,B685)</f>
        <v>0</v>
      </c>
    </row>
    <row r="686" spans="1:7" x14ac:dyDescent="0.3">
      <c r="A686">
        <v>12977245</v>
      </c>
      <c r="B686" t="s">
        <v>1154</v>
      </c>
      <c r="C686" t="s">
        <v>1146</v>
      </c>
      <c r="D686" t="s">
        <v>1155</v>
      </c>
      <c r="E686" t="s">
        <v>8</v>
      </c>
      <c r="G686">
        <f>SUMIFS($F:$F,$B:$B,B686)</f>
        <v>0</v>
      </c>
    </row>
    <row r="687" spans="1:7" x14ac:dyDescent="0.3">
      <c r="A687">
        <v>85673903</v>
      </c>
      <c r="B687" t="s">
        <v>1156</v>
      </c>
      <c r="C687" t="s">
        <v>247</v>
      </c>
      <c r="D687" t="s">
        <v>1157</v>
      </c>
      <c r="E687" t="s">
        <v>118</v>
      </c>
      <c r="G687">
        <f>SUMIFS($F:$F,$B:$B,B687)</f>
        <v>0</v>
      </c>
    </row>
    <row r="688" spans="1:7" x14ac:dyDescent="0.3">
      <c r="A688">
        <v>2547033</v>
      </c>
      <c r="B688" t="s">
        <v>1158</v>
      </c>
      <c r="C688" t="s">
        <v>1146</v>
      </c>
      <c r="D688" t="s">
        <v>1159</v>
      </c>
      <c r="E688" t="s">
        <v>8</v>
      </c>
      <c r="G688">
        <f>SUMIFS($F:$F,$B:$B,B688)</f>
        <v>0</v>
      </c>
    </row>
    <row r="689" spans="1:7" x14ac:dyDescent="0.3">
      <c r="A689">
        <v>1508649</v>
      </c>
      <c r="B689" t="s">
        <v>1160</v>
      </c>
      <c r="C689" t="s">
        <v>1162</v>
      </c>
      <c r="D689" t="s">
        <v>1163</v>
      </c>
      <c r="E689" t="s">
        <v>22</v>
      </c>
      <c r="G689">
        <f>SUMIFS($F:$F,$B:$B,B689)</f>
        <v>0</v>
      </c>
    </row>
    <row r="690" spans="1:7" x14ac:dyDescent="0.3">
      <c r="A690">
        <v>1508649</v>
      </c>
      <c r="B690" t="s">
        <v>1160</v>
      </c>
      <c r="C690" t="s">
        <v>1164</v>
      </c>
      <c r="D690" t="s">
        <v>1165</v>
      </c>
      <c r="E690" t="s">
        <v>26</v>
      </c>
      <c r="G690">
        <f>SUMIFS($F:$F,$B:$B,B690)</f>
        <v>0</v>
      </c>
    </row>
    <row r="691" spans="1:7" x14ac:dyDescent="0.3">
      <c r="A691">
        <v>1508649</v>
      </c>
      <c r="B691" t="s">
        <v>1160</v>
      </c>
      <c r="C691" t="s">
        <v>367</v>
      </c>
      <c r="D691" t="s">
        <v>1161</v>
      </c>
      <c r="E691" t="s">
        <v>26</v>
      </c>
      <c r="G691">
        <f>SUMIFS($F:$F,$B:$B,B691)</f>
        <v>0</v>
      </c>
    </row>
    <row r="692" spans="1:7" x14ac:dyDescent="0.3">
      <c r="A692">
        <v>1508649</v>
      </c>
      <c r="B692" t="s">
        <v>1160</v>
      </c>
      <c r="C692" t="s">
        <v>840</v>
      </c>
      <c r="D692" t="s">
        <v>1166</v>
      </c>
      <c r="E692" t="s">
        <v>29</v>
      </c>
      <c r="G692">
        <f>SUMIFS($F:$F,$B:$B,B692)</f>
        <v>0</v>
      </c>
    </row>
    <row r="693" spans="1:7" x14ac:dyDescent="0.3">
      <c r="A693">
        <v>76685519</v>
      </c>
      <c r="B693" t="s">
        <v>1167</v>
      </c>
      <c r="C693" t="s">
        <v>1150</v>
      </c>
      <c r="D693" t="s">
        <v>1169</v>
      </c>
      <c r="E693" t="s">
        <v>8</v>
      </c>
      <c r="G693">
        <f>SUMIFS($F:$F,$B:$B,B693)</f>
        <v>0</v>
      </c>
    </row>
    <row r="694" spans="1:7" x14ac:dyDescent="0.3">
      <c r="A694">
        <v>76685519</v>
      </c>
      <c r="B694" t="s">
        <v>1167</v>
      </c>
      <c r="C694" t="s">
        <v>723</v>
      </c>
      <c r="D694" t="s">
        <v>1168</v>
      </c>
      <c r="E694" t="s">
        <v>29</v>
      </c>
      <c r="G694">
        <f>SUMIFS($F:$F,$B:$B,B694)</f>
        <v>0</v>
      </c>
    </row>
    <row r="695" spans="1:7" x14ac:dyDescent="0.3">
      <c r="A695">
        <v>52927340</v>
      </c>
      <c r="B695" t="s">
        <v>1170</v>
      </c>
      <c r="C695" t="s">
        <v>783</v>
      </c>
      <c r="D695" t="s">
        <v>1172</v>
      </c>
      <c r="E695" t="s">
        <v>8</v>
      </c>
      <c r="G695">
        <f>SUMIFS($F:$F,$B:$B,B695)</f>
        <v>0</v>
      </c>
    </row>
    <row r="696" spans="1:7" x14ac:dyDescent="0.3">
      <c r="A696">
        <v>52927340</v>
      </c>
      <c r="B696" t="s">
        <v>1170</v>
      </c>
      <c r="C696" t="s">
        <v>491</v>
      </c>
      <c r="D696" t="s">
        <v>1173</v>
      </c>
      <c r="E696" t="s">
        <v>29</v>
      </c>
      <c r="G696">
        <f>SUMIFS($F:$F,$B:$B,B696)</f>
        <v>0</v>
      </c>
    </row>
    <row r="697" spans="1:7" x14ac:dyDescent="0.3">
      <c r="A697">
        <v>52927340</v>
      </c>
      <c r="B697" t="s">
        <v>1170</v>
      </c>
      <c r="C697" t="s">
        <v>367</v>
      </c>
      <c r="D697" t="s">
        <v>1171</v>
      </c>
      <c r="E697" t="s">
        <v>8</v>
      </c>
      <c r="G697">
        <f>SUMIFS($F:$F,$B:$B,B697)</f>
        <v>0</v>
      </c>
    </row>
    <row r="698" spans="1:7" x14ac:dyDescent="0.3">
      <c r="A698">
        <v>52927340</v>
      </c>
      <c r="B698" t="s">
        <v>1170</v>
      </c>
      <c r="C698" t="s">
        <v>921</v>
      </c>
      <c r="D698" t="s">
        <v>1174</v>
      </c>
      <c r="E698" t="s">
        <v>26</v>
      </c>
      <c r="G698">
        <f>SUMIFS($F:$F,$B:$B,B698)</f>
        <v>0</v>
      </c>
    </row>
    <row r="699" spans="1:7" x14ac:dyDescent="0.3">
      <c r="A699">
        <v>52927340</v>
      </c>
      <c r="B699" t="s">
        <v>1170</v>
      </c>
      <c r="C699" t="s">
        <v>923</v>
      </c>
      <c r="D699" t="s">
        <v>1175</v>
      </c>
      <c r="E699" t="s">
        <v>26</v>
      </c>
      <c r="G699">
        <f>SUMIFS($F:$F,$B:$B,B699)</f>
        <v>0</v>
      </c>
    </row>
    <row r="700" spans="1:7" x14ac:dyDescent="0.3">
      <c r="A700">
        <v>52927340</v>
      </c>
      <c r="B700" t="s">
        <v>1170</v>
      </c>
      <c r="C700" t="s">
        <v>751</v>
      </c>
      <c r="D700" t="s">
        <v>1176</v>
      </c>
      <c r="E700" t="s">
        <v>8</v>
      </c>
      <c r="G700">
        <f>SUMIFS($F:$F,$B:$B,B700)</f>
        <v>0</v>
      </c>
    </row>
    <row r="701" spans="1:7" x14ac:dyDescent="0.3">
      <c r="A701">
        <v>52927340</v>
      </c>
      <c r="B701" t="s">
        <v>1170</v>
      </c>
      <c r="C701" t="s">
        <v>751</v>
      </c>
      <c r="D701" t="s">
        <v>1176</v>
      </c>
      <c r="E701" t="s">
        <v>753</v>
      </c>
      <c r="G701">
        <f>SUMIFS($F:$F,$B:$B,B701)</f>
        <v>0</v>
      </c>
    </row>
    <row r="702" spans="1:7" x14ac:dyDescent="0.3">
      <c r="A702">
        <v>52927340</v>
      </c>
      <c r="B702" t="s">
        <v>1170</v>
      </c>
      <c r="C702" t="s">
        <v>751</v>
      </c>
      <c r="D702" t="s">
        <v>1176</v>
      </c>
      <c r="E702" t="s">
        <v>468</v>
      </c>
      <c r="G702">
        <f>SUMIFS($F:$F,$B:$B,B702)</f>
        <v>0</v>
      </c>
    </row>
    <row r="703" spans="1:7" x14ac:dyDescent="0.3">
      <c r="A703">
        <v>27132400</v>
      </c>
      <c r="B703" t="s">
        <v>1177</v>
      </c>
      <c r="C703" t="s">
        <v>19</v>
      </c>
      <c r="D703" t="s">
        <v>1178</v>
      </c>
      <c r="E703" t="s">
        <v>26</v>
      </c>
      <c r="G703">
        <f>SUMIFS($F:$F,$B:$B,B703)</f>
        <v>0</v>
      </c>
    </row>
    <row r="704" spans="1:7" x14ac:dyDescent="0.3">
      <c r="A704">
        <v>35146019</v>
      </c>
      <c r="B704" t="s">
        <v>1179</v>
      </c>
      <c r="C704" t="s">
        <v>143</v>
      </c>
      <c r="D704" t="s">
        <v>1181</v>
      </c>
      <c r="E704" t="s">
        <v>8</v>
      </c>
      <c r="G704">
        <f>SUMIFS($F:$F,$B:$B,B704)</f>
        <v>0</v>
      </c>
    </row>
    <row r="705" spans="1:7" x14ac:dyDescent="0.3">
      <c r="A705">
        <v>35146019</v>
      </c>
      <c r="B705" t="s">
        <v>1179</v>
      </c>
      <c r="C705" t="s">
        <v>1162</v>
      </c>
      <c r="D705" t="s">
        <v>1182</v>
      </c>
      <c r="E705" t="s">
        <v>22</v>
      </c>
      <c r="G705">
        <f>SUMIFS($F:$F,$B:$B,B705)</f>
        <v>0</v>
      </c>
    </row>
    <row r="706" spans="1:7" x14ac:dyDescent="0.3">
      <c r="A706">
        <v>35146019</v>
      </c>
      <c r="B706" t="s">
        <v>1179</v>
      </c>
      <c r="C706" t="s">
        <v>1164</v>
      </c>
      <c r="D706" t="s">
        <v>1183</v>
      </c>
      <c r="E706" t="s">
        <v>26</v>
      </c>
      <c r="G706">
        <f>SUMIFS($F:$F,$B:$B,B706)</f>
        <v>0</v>
      </c>
    </row>
    <row r="707" spans="1:7" x14ac:dyDescent="0.3">
      <c r="A707">
        <v>35146019</v>
      </c>
      <c r="B707" t="s">
        <v>1179</v>
      </c>
      <c r="C707" t="s">
        <v>367</v>
      </c>
      <c r="D707" t="s">
        <v>1180</v>
      </c>
      <c r="E707" t="s">
        <v>26</v>
      </c>
      <c r="G707">
        <f>SUMIFS($F:$F,$B:$B,B707)</f>
        <v>0</v>
      </c>
    </row>
    <row r="708" spans="1:7" x14ac:dyDescent="0.3">
      <c r="A708">
        <v>53143898</v>
      </c>
      <c r="B708" t="s">
        <v>1184</v>
      </c>
      <c r="C708" t="s">
        <v>783</v>
      </c>
      <c r="D708" t="s">
        <v>1186</v>
      </c>
      <c r="E708" t="s">
        <v>22</v>
      </c>
      <c r="G708">
        <f>SUMIFS($F:$F,$B:$B,B708)</f>
        <v>0</v>
      </c>
    </row>
    <row r="709" spans="1:7" x14ac:dyDescent="0.3">
      <c r="A709">
        <v>53143898</v>
      </c>
      <c r="B709" t="s">
        <v>1184</v>
      </c>
      <c r="C709" t="s">
        <v>491</v>
      </c>
      <c r="D709" t="s">
        <v>1187</v>
      </c>
      <c r="E709" t="s">
        <v>29</v>
      </c>
      <c r="G709">
        <f>SUMIFS($F:$F,$B:$B,B709)</f>
        <v>0</v>
      </c>
    </row>
    <row r="710" spans="1:7" x14ac:dyDescent="0.3">
      <c r="A710">
        <v>53143898</v>
      </c>
      <c r="B710" t="s">
        <v>1184</v>
      </c>
      <c r="C710" t="s">
        <v>367</v>
      </c>
      <c r="D710" t="s">
        <v>1185</v>
      </c>
      <c r="E710" t="s">
        <v>22</v>
      </c>
      <c r="G710">
        <f>SUMIFS($F:$F,$B:$B,B710)</f>
        <v>0</v>
      </c>
    </row>
    <row r="711" spans="1:7" x14ac:dyDescent="0.3">
      <c r="A711">
        <v>53143898</v>
      </c>
      <c r="B711" t="s">
        <v>1184</v>
      </c>
      <c r="C711" t="s">
        <v>840</v>
      </c>
      <c r="D711" t="s">
        <v>1188</v>
      </c>
      <c r="E711" t="s">
        <v>29</v>
      </c>
      <c r="G711">
        <f>SUMIFS($F:$F,$B:$B,B711)</f>
        <v>0</v>
      </c>
    </row>
    <row r="712" spans="1:7" x14ac:dyDescent="0.3">
      <c r="A712">
        <v>53143898</v>
      </c>
      <c r="B712" t="s">
        <v>1184</v>
      </c>
      <c r="C712" t="s">
        <v>751</v>
      </c>
      <c r="D712" t="s">
        <v>1189</v>
      </c>
      <c r="E712" t="s">
        <v>8</v>
      </c>
      <c r="G712">
        <f>SUMIFS($F:$F,$B:$B,B712)</f>
        <v>0</v>
      </c>
    </row>
    <row r="713" spans="1:7" x14ac:dyDescent="0.3">
      <c r="A713">
        <v>53143898</v>
      </c>
      <c r="B713" t="s">
        <v>1184</v>
      </c>
      <c r="C713" t="s">
        <v>751</v>
      </c>
      <c r="D713" t="s">
        <v>1189</v>
      </c>
      <c r="E713" t="s">
        <v>753</v>
      </c>
      <c r="G713">
        <f>SUMIFS($F:$F,$B:$B,B713)</f>
        <v>0</v>
      </c>
    </row>
    <row r="714" spans="1:7" x14ac:dyDescent="0.3">
      <c r="A714">
        <v>53143898</v>
      </c>
      <c r="B714" t="s">
        <v>1184</v>
      </c>
      <c r="C714" t="s">
        <v>751</v>
      </c>
      <c r="D714" t="s">
        <v>1189</v>
      </c>
      <c r="E714" t="s">
        <v>468</v>
      </c>
      <c r="G714">
        <f>SUMIFS($F:$F,$B:$B,B714)</f>
        <v>0</v>
      </c>
    </row>
    <row r="715" spans="1:7" x14ac:dyDescent="0.3">
      <c r="A715">
        <v>25533642</v>
      </c>
      <c r="B715" t="s">
        <v>1190</v>
      </c>
      <c r="C715" t="s">
        <v>783</v>
      </c>
      <c r="D715" t="s">
        <v>1192</v>
      </c>
      <c r="E715" t="s">
        <v>22</v>
      </c>
      <c r="G715">
        <f>SUMIFS($F:$F,$B:$B,B715)</f>
        <v>0</v>
      </c>
    </row>
    <row r="716" spans="1:7" x14ac:dyDescent="0.3">
      <c r="A716">
        <v>25533642</v>
      </c>
      <c r="B716" t="s">
        <v>1190</v>
      </c>
      <c r="C716" t="s">
        <v>491</v>
      </c>
      <c r="D716" t="s">
        <v>1193</v>
      </c>
      <c r="E716" t="s">
        <v>29</v>
      </c>
      <c r="G716">
        <f>SUMIFS($F:$F,$B:$B,B716)</f>
        <v>0</v>
      </c>
    </row>
    <row r="717" spans="1:7" x14ac:dyDescent="0.3">
      <c r="A717">
        <v>25533642</v>
      </c>
      <c r="B717" t="s">
        <v>1190</v>
      </c>
      <c r="C717" t="s">
        <v>367</v>
      </c>
      <c r="D717" t="s">
        <v>1191</v>
      </c>
      <c r="E717" t="s">
        <v>22</v>
      </c>
      <c r="G717">
        <f>SUMIFS($F:$F,$B:$B,B717)</f>
        <v>0</v>
      </c>
    </row>
    <row r="718" spans="1:7" x14ac:dyDescent="0.3">
      <c r="A718">
        <v>25533642</v>
      </c>
      <c r="B718" t="s">
        <v>1190</v>
      </c>
      <c r="C718" t="s">
        <v>840</v>
      </c>
      <c r="D718" t="s">
        <v>1194</v>
      </c>
      <c r="E718" t="s">
        <v>29</v>
      </c>
      <c r="G718">
        <f>SUMIFS($F:$F,$B:$B,B718)</f>
        <v>0</v>
      </c>
    </row>
    <row r="719" spans="1:7" x14ac:dyDescent="0.3">
      <c r="A719">
        <v>23790299</v>
      </c>
      <c r="B719" t="s">
        <v>1195</v>
      </c>
      <c r="C719" t="s">
        <v>247</v>
      </c>
      <c r="D719" t="s">
        <v>1196</v>
      </c>
      <c r="E719" t="s">
        <v>118</v>
      </c>
      <c r="G719">
        <f>SUMIFS($F:$F,$B:$B,B719)</f>
        <v>0</v>
      </c>
    </row>
    <row r="720" spans="1:7" x14ac:dyDescent="0.3">
      <c r="A720">
        <v>42790071</v>
      </c>
      <c r="B720" t="s">
        <v>1197</v>
      </c>
      <c r="C720" t="s">
        <v>1150</v>
      </c>
      <c r="D720" t="s">
        <v>1199</v>
      </c>
      <c r="E720" t="s">
        <v>22</v>
      </c>
      <c r="G720">
        <f>SUMIFS($F:$F,$B:$B,B720)</f>
        <v>0</v>
      </c>
    </row>
    <row r="721" spans="1:7" x14ac:dyDescent="0.3">
      <c r="A721">
        <v>42790071</v>
      </c>
      <c r="B721" t="s">
        <v>1197</v>
      </c>
      <c r="C721" t="s">
        <v>491</v>
      </c>
      <c r="D721" t="s">
        <v>1200</v>
      </c>
      <c r="E721" t="s">
        <v>29</v>
      </c>
      <c r="G721">
        <f>SUMIFS($F:$F,$B:$B,B721)</f>
        <v>0</v>
      </c>
    </row>
    <row r="722" spans="1:7" x14ac:dyDescent="0.3">
      <c r="A722">
        <v>42790071</v>
      </c>
      <c r="B722" t="s">
        <v>1197</v>
      </c>
      <c r="C722" t="s">
        <v>723</v>
      </c>
      <c r="D722" t="s">
        <v>1198</v>
      </c>
      <c r="E722" t="s">
        <v>527</v>
      </c>
      <c r="G722">
        <f>SUMIFS($F:$F,$B:$B,B722)</f>
        <v>0</v>
      </c>
    </row>
    <row r="723" spans="1:7" x14ac:dyDescent="0.3">
      <c r="A723">
        <v>42790071</v>
      </c>
      <c r="B723" t="s">
        <v>1197</v>
      </c>
      <c r="C723" t="s">
        <v>840</v>
      </c>
      <c r="D723" t="s">
        <v>1201</v>
      </c>
      <c r="E723" t="s">
        <v>476</v>
      </c>
      <c r="G723">
        <f>SUMIFS($F:$F,$B:$B,B723)</f>
        <v>0</v>
      </c>
    </row>
    <row r="724" spans="1:7" x14ac:dyDescent="0.3">
      <c r="A724">
        <v>42790071</v>
      </c>
      <c r="B724" t="s">
        <v>1197</v>
      </c>
      <c r="C724" t="s">
        <v>840</v>
      </c>
      <c r="D724" t="s">
        <v>1201</v>
      </c>
      <c r="E724" t="s">
        <v>29</v>
      </c>
      <c r="G724">
        <f>SUMIFS($F:$F,$B:$B,B724)</f>
        <v>0</v>
      </c>
    </row>
    <row r="725" spans="1:7" x14ac:dyDescent="0.3">
      <c r="A725">
        <v>54126514</v>
      </c>
      <c r="B725" t="s">
        <v>1202</v>
      </c>
      <c r="C725" t="s">
        <v>19</v>
      </c>
      <c r="D725" t="s">
        <v>1203</v>
      </c>
      <c r="E725" t="s">
        <v>26</v>
      </c>
      <c r="G725">
        <f>SUMIFS($F:$F,$B:$B,B725)</f>
        <v>0</v>
      </c>
    </row>
    <row r="726" spans="1:7" x14ac:dyDescent="0.3">
      <c r="A726">
        <v>57769391</v>
      </c>
      <c r="B726" t="s">
        <v>1204</v>
      </c>
      <c r="C726" t="s">
        <v>1150</v>
      </c>
      <c r="D726" t="s">
        <v>1206</v>
      </c>
      <c r="E726" t="s">
        <v>8</v>
      </c>
      <c r="G726">
        <f>SUMIFS($F:$F,$B:$B,B726)</f>
        <v>0</v>
      </c>
    </row>
    <row r="727" spans="1:7" x14ac:dyDescent="0.3">
      <c r="A727">
        <v>57769391</v>
      </c>
      <c r="B727" t="s">
        <v>1204</v>
      </c>
      <c r="C727" t="s">
        <v>723</v>
      </c>
      <c r="D727" t="s">
        <v>1205</v>
      </c>
      <c r="E727" t="s">
        <v>8</v>
      </c>
      <c r="G727">
        <f>SUMIFS($F:$F,$B:$B,B727)</f>
        <v>0</v>
      </c>
    </row>
    <row r="728" spans="1:7" x14ac:dyDescent="0.3">
      <c r="A728">
        <v>59185998</v>
      </c>
      <c r="B728" t="s">
        <v>1207</v>
      </c>
      <c r="C728" t="s">
        <v>247</v>
      </c>
      <c r="D728" t="s">
        <v>1208</v>
      </c>
      <c r="E728" t="s">
        <v>118</v>
      </c>
      <c r="G728">
        <f>SUMIFS($F:$F,$B:$B,B728)</f>
        <v>0</v>
      </c>
    </row>
    <row r="729" spans="1:7" x14ac:dyDescent="0.3">
      <c r="A729">
        <v>93503294</v>
      </c>
      <c r="B729" t="s">
        <v>1209</v>
      </c>
      <c r="C729" t="s">
        <v>783</v>
      </c>
      <c r="D729" t="s">
        <v>1211</v>
      </c>
      <c r="E729" t="s">
        <v>22</v>
      </c>
      <c r="G729">
        <f>SUMIFS($F:$F,$B:$B,B729)</f>
        <v>0</v>
      </c>
    </row>
    <row r="730" spans="1:7" x14ac:dyDescent="0.3">
      <c r="A730">
        <v>93503294</v>
      </c>
      <c r="B730" t="s">
        <v>1209</v>
      </c>
      <c r="C730" t="s">
        <v>367</v>
      </c>
      <c r="D730" t="s">
        <v>1210</v>
      </c>
      <c r="E730" t="s">
        <v>22</v>
      </c>
      <c r="G730">
        <f>SUMIFS($F:$F,$B:$B,B730)</f>
        <v>0</v>
      </c>
    </row>
    <row r="731" spans="1:7" x14ac:dyDescent="0.3">
      <c r="A731">
        <v>93503294</v>
      </c>
      <c r="B731" t="s">
        <v>1209</v>
      </c>
      <c r="C731" t="s">
        <v>840</v>
      </c>
      <c r="D731" t="s">
        <v>1212</v>
      </c>
      <c r="E731" t="s">
        <v>29</v>
      </c>
      <c r="G731">
        <f>SUMIFS($F:$F,$B:$B,B731)</f>
        <v>0</v>
      </c>
    </row>
    <row r="732" spans="1:7" x14ac:dyDescent="0.3">
      <c r="A732">
        <v>93503294</v>
      </c>
      <c r="B732" t="s">
        <v>1209</v>
      </c>
      <c r="C732" t="s">
        <v>751</v>
      </c>
      <c r="D732" t="s">
        <v>1213</v>
      </c>
      <c r="E732" t="s">
        <v>8</v>
      </c>
      <c r="G732">
        <f>SUMIFS($F:$F,$B:$B,B732)</f>
        <v>0</v>
      </c>
    </row>
    <row r="733" spans="1:7" x14ac:dyDescent="0.3">
      <c r="A733">
        <v>93503294</v>
      </c>
      <c r="B733" t="s">
        <v>1209</v>
      </c>
      <c r="C733" t="s">
        <v>751</v>
      </c>
      <c r="D733" t="s">
        <v>1213</v>
      </c>
      <c r="E733" t="s">
        <v>753</v>
      </c>
      <c r="G733">
        <f>SUMIFS($F:$F,$B:$B,B733)</f>
        <v>0</v>
      </c>
    </row>
    <row r="734" spans="1:7" x14ac:dyDescent="0.3">
      <c r="A734">
        <v>93503294</v>
      </c>
      <c r="B734" t="s">
        <v>1209</v>
      </c>
      <c r="C734" t="s">
        <v>751</v>
      </c>
      <c r="D734" t="s">
        <v>1213</v>
      </c>
      <c r="E734" t="s">
        <v>468</v>
      </c>
      <c r="G734">
        <f>SUMIFS($F:$F,$B:$B,B734)</f>
        <v>0</v>
      </c>
    </row>
    <row r="735" spans="1:7" x14ac:dyDescent="0.3">
      <c r="A735">
        <v>27541563</v>
      </c>
      <c r="B735" t="s">
        <v>1214</v>
      </c>
      <c r="C735" t="s">
        <v>783</v>
      </c>
      <c r="D735" t="s">
        <v>1216</v>
      </c>
      <c r="E735" t="s">
        <v>26</v>
      </c>
      <c r="G735">
        <f>SUMIFS($F:$F,$B:$B,B735)</f>
        <v>0</v>
      </c>
    </row>
    <row r="736" spans="1:7" x14ac:dyDescent="0.3">
      <c r="A736">
        <v>27541563</v>
      </c>
      <c r="B736" t="s">
        <v>1214</v>
      </c>
      <c r="C736" t="s">
        <v>367</v>
      </c>
      <c r="D736" t="s">
        <v>1215</v>
      </c>
      <c r="E736" t="s">
        <v>26</v>
      </c>
      <c r="G736">
        <f>SUMIFS($F:$F,$B:$B,B736)</f>
        <v>0</v>
      </c>
    </row>
    <row r="737" spans="1:7" x14ac:dyDescent="0.3">
      <c r="A737">
        <v>27541563</v>
      </c>
      <c r="B737" t="s">
        <v>1214</v>
      </c>
      <c r="C737" t="s">
        <v>840</v>
      </c>
      <c r="D737" t="s">
        <v>1217</v>
      </c>
      <c r="E737" t="s">
        <v>29</v>
      </c>
      <c r="G737">
        <f>SUMIFS($F:$F,$B:$B,B737)</f>
        <v>0</v>
      </c>
    </row>
    <row r="738" spans="1:7" x14ac:dyDescent="0.3">
      <c r="A738">
        <v>27541563</v>
      </c>
      <c r="B738" t="s">
        <v>1214</v>
      </c>
      <c r="C738" t="s">
        <v>751</v>
      </c>
      <c r="D738" t="s">
        <v>1218</v>
      </c>
      <c r="E738" t="s">
        <v>8</v>
      </c>
      <c r="G738">
        <f>SUMIFS($F:$F,$B:$B,B738)</f>
        <v>0</v>
      </c>
    </row>
    <row r="739" spans="1:7" x14ac:dyDescent="0.3">
      <c r="A739">
        <v>27541563</v>
      </c>
      <c r="B739" t="s">
        <v>1214</v>
      </c>
      <c r="C739" t="s">
        <v>751</v>
      </c>
      <c r="D739" t="s">
        <v>1218</v>
      </c>
      <c r="E739" t="s">
        <v>753</v>
      </c>
      <c r="G739">
        <f>SUMIFS($F:$F,$B:$B,B739)</f>
        <v>0</v>
      </c>
    </row>
    <row r="740" spans="1:7" x14ac:dyDescent="0.3">
      <c r="A740">
        <v>27541563</v>
      </c>
      <c r="B740" t="s">
        <v>1214</v>
      </c>
      <c r="C740" t="s">
        <v>751</v>
      </c>
      <c r="D740" t="s">
        <v>1218</v>
      </c>
      <c r="E740" t="s">
        <v>468</v>
      </c>
      <c r="G740">
        <f>SUMIFS($F:$F,$B:$B,B740)</f>
        <v>0</v>
      </c>
    </row>
    <row r="741" spans="1:7" x14ac:dyDescent="0.3">
      <c r="A741">
        <v>22024279</v>
      </c>
      <c r="B741" t="s">
        <v>1219</v>
      </c>
      <c r="C741" t="s">
        <v>19</v>
      </c>
      <c r="D741" t="s">
        <v>1220</v>
      </c>
      <c r="E741" t="s">
        <v>8</v>
      </c>
      <c r="G741">
        <f>SUMIFS($F:$F,$B:$B,B741)</f>
        <v>0</v>
      </c>
    </row>
    <row r="742" spans="1:7" x14ac:dyDescent="0.3">
      <c r="A742">
        <v>89538537</v>
      </c>
      <c r="B742" t="s">
        <v>1221</v>
      </c>
      <c r="C742" t="s">
        <v>783</v>
      </c>
      <c r="D742" t="s">
        <v>1223</v>
      </c>
      <c r="E742" t="s">
        <v>26</v>
      </c>
      <c r="G742">
        <f>SUMIFS($F:$F,$B:$B,B742)</f>
        <v>0</v>
      </c>
    </row>
    <row r="743" spans="1:7" x14ac:dyDescent="0.3">
      <c r="A743">
        <v>89538537</v>
      </c>
      <c r="B743" t="s">
        <v>1221</v>
      </c>
      <c r="C743" t="s">
        <v>491</v>
      </c>
      <c r="D743" t="s">
        <v>1224</v>
      </c>
      <c r="E743" t="s">
        <v>29</v>
      </c>
      <c r="G743">
        <f>SUMIFS($F:$F,$B:$B,B743)</f>
        <v>0</v>
      </c>
    </row>
    <row r="744" spans="1:7" x14ac:dyDescent="0.3">
      <c r="A744">
        <v>89538537</v>
      </c>
      <c r="B744" t="s">
        <v>1221</v>
      </c>
      <c r="C744" t="s">
        <v>367</v>
      </c>
      <c r="D744" t="s">
        <v>1222</v>
      </c>
      <c r="E744" t="s">
        <v>26</v>
      </c>
      <c r="G744">
        <f>SUMIFS($F:$F,$B:$B,B744)</f>
        <v>0</v>
      </c>
    </row>
    <row r="745" spans="1:7" x14ac:dyDescent="0.3">
      <c r="A745">
        <v>89538537</v>
      </c>
      <c r="B745" t="s">
        <v>1221</v>
      </c>
      <c r="C745" t="s">
        <v>840</v>
      </c>
      <c r="D745" t="s">
        <v>1225</v>
      </c>
      <c r="E745" t="s">
        <v>29</v>
      </c>
      <c r="G745">
        <f>SUMIFS($F:$F,$B:$B,B745)</f>
        <v>0</v>
      </c>
    </row>
    <row r="746" spans="1:7" x14ac:dyDescent="0.3">
      <c r="A746">
        <v>89538537</v>
      </c>
      <c r="B746" t="s">
        <v>1221</v>
      </c>
      <c r="C746" t="s">
        <v>751</v>
      </c>
      <c r="D746" t="s">
        <v>1226</v>
      </c>
      <c r="E746" t="s">
        <v>8</v>
      </c>
      <c r="G746">
        <f>SUMIFS($F:$F,$B:$B,B746)</f>
        <v>0</v>
      </c>
    </row>
    <row r="747" spans="1:7" x14ac:dyDescent="0.3">
      <c r="A747">
        <v>89538537</v>
      </c>
      <c r="B747" t="s">
        <v>1221</v>
      </c>
      <c r="C747" t="s">
        <v>751</v>
      </c>
      <c r="D747" t="s">
        <v>1226</v>
      </c>
      <c r="E747" t="s">
        <v>753</v>
      </c>
      <c r="G747">
        <f>SUMIFS($F:$F,$B:$B,B747)</f>
        <v>0</v>
      </c>
    </row>
    <row r="748" spans="1:7" x14ac:dyDescent="0.3">
      <c r="A748">
        <v>89538537</v>
      </c>
      <c r="B748" t="s">
        <v>1221</v>
      </c>
      <c r="C748" t="s">
        <v>751</v>
      </c>
      <c r="D748" t="s">
        <v>1226</v>
      </c>
      <c r="E748" t="s">
        <v>468</v>
      </c>
      <c r="G748">
        <f>SUMIFS($F:$F,$B:$B,B748)</f>
        <v>0</v>
      </c>
    </row>
    <row r="749" spans="1:7" x14ac:dyDescent="0.3">
      <c r="A749">
        <v>27632240</v>
      </c>
      <c r="B749" t="s">
        <v>1227</v>
      </c>
      <c r="C749" t="s">
        <v>452</v>
      </c>
      <c r="D749" t="s">
        <v>1228</v>
      </c>
      <c r="E749" t="s">
        <v>29</v>
      </c>
      <c r="G749">
        <f>SUMIFS($F:$F,$B:$B,B749)</f>
        <v>0</v>
      </c>
    </row>
    <row r="750" spans="1:7" x14ac:dyDescent="0.3">
      <c r="A750">
        <v>27632240</v>
      </c>
      <c r="B750" t="s">
        <v>1227</v>
      </c>
      <c r="C750" t="s">
        <v>397</v>
      </c>
      <c r="D750" t="s">
        <v>1229</v>
      </c>
      <c r="E750" t="s">
        <v>26</v>
      </c>
      <c r="G750">
        <f>SUMIFS($F:$F,$B:$B,B750)</f>
        <v>0</v>
      </c>
    </row>
    <row r="751" spans="1:7" x14ac:dyDescent="0.3">
      <c r="A751">
        <v>62962630</v>
      </c>
      <c r="B751" t="s">
        <v>1230</v>
      </c>
      <c r="C751" t="s">
        <v>699</v>
      </c>
      <c r="D751" t="s">
        <v>1232</v>
      </c>
      <c r="E751" t="s">
        <v>118</v>
      </c>
      <c r="G751">
        <f>SUMIFS($F:$F,$B:$B,B751)</f>
        <v>0</v>
      </c>
    </row>
    <row r="752" spans="1:7" x14ac:dyDescent="0.3">
      <c r="A752">
        <v>62962630</v>
      </c>
      <c r="B752" t="s">
        <v>1230</v>
      </c>
      <c r="C752" t="s">
        <v>671</v>
      </c>
      <c r="D752" t="s">
        <v>1233</v>
      </c>
      <c r="E752" t="s">
        <v>22</v>
      </c>
      <c r="G752">
        <f>SUMIFS($F:$F,$B:$B,B752)</f>
        <v>0</v>
      </c>
    </row>
    <row r="753" spans="1:7" x14ac:dyDescent="0.3">
      <c r="A753">
        <v>62962630</v>
      </c>
      <c r="B753" t="s">
        <v>1230</v>
      </c>
      <c r="C753" t="s">
        <v>237</v>
      </c>
      <c r="D753" t="s">
        <v>1231</v>
      </c>
      <c r="E753" t="s">
        <v>527</v>
      </c>
      <c r="G753">
        <f>SUMIFS($F:$F,$B:$B,B753)</f>
        <v>0</v>
      </c>
    </row>
    <row r="754" spans="1:7" x14ac:dyDescent="0.3">
      <c r="A754">
        <v>62962630</v>
      </c>
      <c r="B754" t="s">
        <v>1230</v>
      </c>
      <c r="C754" t="s">
        <v>392</v>
      </c>
      <c r="D754" t="s">
        <v>1234</v>
      </c>
      <c r="E754" t="s">
        <v>115</v>
      </c>
      <c r="G754">
        <f>SUMIFS($F:$F,$B:$B,B754)</f>
        <v>0</v>
      </c>
    </row>
    <row r="755" spans="1:7" x14ac:dyDescent="0.3">
      <c r="A755">
        <v>27024795</v>
      </c>
      <c r="B755" t="s">
        <v>1235</v>
      </c>
      <c r="C755" t="s">
        <v>723</v>
      </c>
      <c r="D755" t="s">
        <v>1236</v>
      </c>
      <c r="E755" t="s">
        <v>8</v>
      </c>
      <c r="G755">
        <f>SUMIFS($F:$F,$B:$B,B755)</f>
        <v>0</v>
      </c>
    </row>
    <row r="756" spans="1:7" x14ac:dyDescent="0.3">
      <c r="A756">
        <v>27024795</v>
      </c>
      <c r="B756" t="s">
        <v>1235</v>
      </c>
      <c r="C756" t="s">
        <v>725</v>
      </c>
      <c r="D756" t="s">
        <v>1237</v>
      </c>
      <c r="E756" t="s">
        <v>8</v>
      </c>
      <c r="G756">
        <f>SUMIFS($F:$F,$B:$B,B756)</f>
        <v>0</v>
      </c>
    </row>
    <row r="757" spans="1:7" x14ac:dyDescent="0.3">
      <c r="A757">
        <v>2139640</v>
      </c>
      <c r="B757" t="s">
        <v>1238</v>
      </c>
      <c r="C757" t="s">
        <v>1239</v>
      </c>
      <c r="D757" t="s">
        <v>1240</v>
      </c>
      <c r="E757" t="s">
        <v>8</v>
      </c>
      <c r="G757">
        <f>SUMIFS($F:$F,$B:$B,B757)</f>
        <v>0</v>
      </c>
    </row>
    <row r="758" spans="1:7" x14ac:dyDescent="0.3">
      <c r="A758">
        <v>32181268</v>
      </c>
      <c r="B758" t="s">
        <v>1241</v>
      </c>
      <c r="C758" t="s">
        <v>783</v>
      </c>
      <c r="D758" t="s">
        <v>1243</v>
      </c>
      <c r="E758" t="s">
        <v>8</v>
      </c>
      <c r="G758">
        <f>SUMIFS($F:$F,$B:$B,B758)</f>
        <v>0</v>
      </c>
    </row>
    <row r="759" spans="1:7" x14ac:dyDescent="0.3">
      <c r="A759">
        <v>32181268</v>
      </c>
      <c r="B759" t="s">
        <v>1241</v>
      </c>
      <c r="C759" t="s">
        <v>367</v>
      </c>
      <c r="D759" t="s">
        <v>1242</v>
      </c>
      <c r="E759" t="s">
        <v>8</v>
      </c>
      <c r="G759">
        <f>SUMIFS($F:$F,$B:$B,B759)</f>
        <v>0</v>
      </c>
    </row>
    <row r="760" spans="1:7" x14ac:dyDescent="0.3">
      <c r="A760">
        <v>43739056</v>
      </c>
      <c r="B760" t="s">
        <v>1244</v>
      </c>
      <c r="C760" t="s">
        <v>1246</v>
      </c>
      <c r="D760" t="s">
        <v>1247</v>
      </c>
      <c r="E760" t="s">
        <v>8</v>
      </c>
      <c r="G760">
        <f>SUMIFS($F:$F,$B:$B,B760)</f>
        <v>0</v>
      </c>
    </row>
    <row r="761" spans="1:7" x14ac:dyDescent="0.3">
      <c r="A761">
        <v>43739056</v>
      </c>
      <c r="B761" t="s">
        <v>1244</v>
      </c>
      <c r="C761" t="s">
        <v>237</v>
      </c>
      <c r="D761" t="s">
        <v>1245</v>
      </c>
      <c r="E761" t="s">
        <v>29</v>
      </c>
      <c r="G761">
        <f>SUMIFS($F:$F,$B:$B,B761)</f>
        <v>0</v>
      </c>
    </row>
    <row r="762" spans="1:7" x14ac:dyDescent="0.3">
      <c r="A762">
        <v>18988391</v>
      </c>
      <c r="B762" t="s">
        <v>1248</v>
      </c>
      <c r="C762" t="s">
        <v>128</v>
      </c>
      <c r="D762" t="s">
        <v>1249</v>
      </c>
      <c r="E762" t="s">
        <v>8</v>
      </c>
      <c r="G762">
        <f>SUMIFS($F:$F,$B:$B,B762)</f>
        <v>0</v>
      </c>
    </row>
    <row r="763" spans="1:7" x14ac:dyDescent="0.3">
      <c r="A763">
        <v>18988391</v>
      </c>
      <c r="B763" t="s">
        <v>1248</v>
      </c>
      <c r="C763" t="s">
        <v>128</v>
      </c>
      <c r="D763" t="s">
        <v>1249</v>
      </c>
      <c r="E763" t="s">
        <v>130</v>
      </c>
      <c r="G763">
        <f>SUMIFS($F:$F,$B:$B,B763)</f>
        <v>0</v>
      </c>
    </row>
    <row r="764" spans="1:7" x14ac:dyDescent="0.3">
      <c r="A764">
        <v>18988391</v>
      </c>
      <c r="B764" t="s">
        <v>1248</v>
      </c>
      <c r="C764" t="s">
        <v>445</v>
      </c>
      <c r="D764" t="s">
        <v>1250</v>
      </c>
      <c r="E764" t="s">
        <v>8</v>
      </c>
      <c r="G764">
        <f>SUMIFS($F:$F,$B:$B,B764)</f>
        <v>0</v>
      </c>
    </row>
    <row r="765" spans="1:7" x14ac:dyDescent="0.3">
      <c r="A765">
        <v>20073910</v>
      </c>
      <c r="B765" t="s">
        <v>1251</v>
      </c>
      <c r="C765" t="s">
        <v>542</v>
      </c>
      <c r="D765" t="s">
        <v>1252</v>
      </c>
      <c r="E765" t="s">
        <v>26</v>
      </c>
      <c r="G765">
        <f>SUMIFS($F:$F,$B:$B,B765)</f>
        <v>0</v>
      </c>
    </row>
    <row r="766" spans="1:7" x14ac:dyDescent="0.3">
      <c r="A766">
        <v>662855</v>
      </c>
      <c r="B766" t="s">
        <v>1253</v>
      </c>
      <c r="C766" t="s">
        <v>1254</v>
      </c>
      <c r="D766" t="s">
        <v>1255</v>
      </c>
      <c r="E766" t="s">
        <v>1256</v>
      </c>
      <c r="G766">
        <f>SUMIFS($F:$F,$B:$B,B766)</f>
        <v>0</v>
      </c>
    </row>
    <row r="767" spans="1:7" x14ac:dyDescent="0.3">
      <c r="A767">
        <v>662855</v>
      </c>
      <c r="B767" t="s">
        <v>1253</v>
      </c>
      <c r="C767" t="s">
        <v>1257</v>
      </c>
      <c r="D767" t="s">
        <v>1258</v>
      </c>
      <c r="E767" t="s">
        <v>22</v>
      </c>
      <c r="G767">
        <f>SUMIFS($F:$F,$B:$B,B767)</f>
        <v>0</v>
      </c>
    </row>
    <row r="768" spans="1:7" x14ac:dyDescent="0.3">
      <c r="A768">
        <v>66984907</v>
      </c>
      <c r="B768" t="s">
        <v>1259</v>
      </c>
      <c r="C768" t="s">
        <v>226</v>
      </c>
      <c r="D768" t="s">
        <v>1260</v>
      </c>
      <c r="E768" t="s">
        <v>22</v>
      </c>
      <c r="G768">
        <f>SUMIFS($F:$F,$B:$B,B768)</f>
        <v>0</v>
      </c>
    </row>
    <row r="769" spans="1:7" x14ac:dyDescent="0.3">
      <c r="A769">
        <v>92650018</v>
      </c>
      <c r="B769" t="s">
        <v>1261</v>
      </c>
      <c r="C769" t="s">
        <v>226</v>
      </c>
      <c r="D769" t="s">
        <v>1262</v>
      </c>
      <c r="E769" t="s">
        <v>22</v>
      </c>
      <c r="G769">
        <f>SUMIFS($F:$F,$B:$B,B769)</f>
        <v>0</v>
      </c>
    </row>
    <row r="770" spans="1:7" x14ac:dyDescent="0.3">
      <c r="A770">
        <v>29867611</v>
      </c>
      <c r="B770" t="s">
        <v>1263</v>
      </c>
      <c r="C770" t="s">
        <v>226</v>
      </c>
      <c r="D770" t="s">
        <v>1264</v>
      </c>
      <c r="E770" t="s">
        <v>8</v>
      </c>
      <c r="G770">
        <f>SUMIFS($F:$F,$B:$B,B770)</f>
        <v>0</v>
      </c>
    </row>
    <row r="771" spans="1:7" x14ac:dyDescent="0.3">
      <c r="A771">
        <v>29867611</v>
      </c>
      <c r="B771" t="s">
        <v>1263</v>
      </c>
      <c r="C771" t="s">
        <v>337</v>
      </c>
      <c r="D771" t="s">
        <v>1265</v>
      </c>
      <c r="E771" t="s">
        <v>8</v>
      </c>
      <c r="G771">
        <f>SUMIFS($F:$F,$B:$B,B771)</f>
        <v>0</v>
      </c>
    </row>
    <row r="772" spans="1:7" x14ac:dyDescent="0.3">
      <c r="A772">
        <v>55262310</v>
      </c>
      <c r="B772" t="s">
        <v>1266</v>
      </c>
      <c r="C772" t="s">
        <v>226</v>
      </c>
      <c r="D772" t="s">
        <v>1267</v>
      </c>
      <c r="E772" t="s">
        <v>8</v>
      </c>
      <c r="G772">
        <f>SUMIFS($F:$F,$B:$B,B772)</f>
        <v>0</v>
      </c>
    </row>
    <row r="773" spans="1:7" x14ac:dyDescent="0.3">
      <c r="A773">
        <v>36591747</v>
      </c>
      <c r="B773" t="s">
        <v>1268</v>
      </c>
      <c r="C773" t="s">
        <v>800</v>
      </c>
      <c r="D773" t="s">
        <v>1269</v>
      </c>
      <c r="E773" t="s">
        <v>8</v>
      </c>
      <c r="G773">
        <f>SUMIFS($F:$F,$B:$B,B773)</f>
        <v>0</v>
      </c>
    </row>
    <row r="774" spans="1:7" x14ac:dyDescent="0.3">
      <c r="A774">
        <v>97182396</v>
      </c>
      <c r="B774" t="s">
        <v>1270</v>
      </c>
      <c r="C774" t="s">
        <v>699</v>
      </c>
      <c r="D774" t="s">
        <v>1271</v>
      </c>
      <c r="E774" t="s">
        <v>8</v>
      </c>
      <c r="G774">
        <f>SUMIFS($F:$F,$B:$B,B774)</f>
        <v>0</v>
      </c>
    </row>
    <row r="775" spans="1:7" x14ac:dyDescent="0.3">
      <c r="A775">
        <v>93473606</v>
      </c>
      <c r="B775" t="s">
        <v>1272</v>
      </c>
      <c r="C775" t="s">
        <v>226</v>
      </c>
      <c r="D775" t="s">
        <v>1273</v>
      </c>
      <c r="E775" t="s">
        <v>8</v>
      </c>
      <c r="G775">
        <f>SUMIFS($F:$F,$B:$B,B775)</f>
        <v>0</v>
      </c>
    </row>
    <row r="776" spans="1:7" x14ac:dyDescent="0.3">
      <c r="A776">
        <v>31600845</v>
      </c>
      <c r="B776" t="s">
        <v>1274</v>
      </c>
      <c r="C776" t="s">
        <v>193</v>
      </c>
      <c r="D776" t="s">
        <v>1275</v>
      </c>
      <c r="E776" t="s">
        <v>8</v>
      </c>
      <c r="G776">
        <f>SUMIFS($F:$F,$B:$B,B776)</f>
        <v>0</v>
      </c>
    </row>
    <row r="777" spans="1:7" x14ac:dyDescent="0.3">
      <c r="A777">
        <v>94821366</v>
      </c>
      <c r="B777" t="s">
        <v>1276</v>
      </c>
      <c r="C777" t="s">
        <v>226</v>
      </c>
      <c r="D777" t="s">
        <v>1277</v>
      </c>
      <c r="E777" t="s">
        <v>118</v>
      </c>
      <c r="G777">
        <f>SUMIFS($F:$F,$B:$B,B777)</f>
        <v>0</v>
      </c>
    </row>
    <row r="778" spans="1:7" x14ac:dyDescent="0.3">
      <c r="A778">
        <v>30829071</v>
      </c>
      <c r="B778" t="s">
        <v>1278</v>
      </c>
      <c r="C778" t="s">
        <v>226</v>
      </c>
      <c r="D778" t="s">
        <v>1279</v>
      </c>
      <c r="E778" t="s">
        <v>8</v>
      </c>
      <c r="G778">
        <f>SUMIFS($F:$F,$B:$B,B778)</f>
        <v>0</v>
      </c>
    </row>
    <row r="779" spans="1:7" x14ac:dyDescent="0.3">
      <c r="A779">
        <v>22662014</v>
      </c>
      <c r="B779" t="s">
        <v>1280</v>
      </c>
      <c r="C779" t="s">
        <v>699</v>
      </c>
      <c r="D779" t="s">
        <v>1281</v>
      </c>
      <c r="E779" t="s">
        <v>26</v>
      </c>
      <c r="G779">
        <f>SUMIFS($F:$F,$B:$B,B779)</f>
        <v>0</v>
      </c>
    </row>
    <row r="780" spans="1:7" x14ac:dyDescent="0.3">
      <c r="A780">
        <v>67314110</v>
      </c>
      <c r="B780" t="s">
        <v>1282</v>
      </c>
      <c r="C780" t="s">
        <v>226</v>
      </c>
      <c r="D780" t="s">
        <v>1283</v>
      </c>
      <c r="E780" t="s">
        <v>22</v>
      </c>
      <c r="G780">
        <f>SUMIFS($F:$F,$B:$B,B780)</f>
        <v>0</v>
      </c>
    </row>
    <row r="781" spans="1:7" x14ac:dyDescent="0.3">
      <c r="A781">
        <v>20989253</v>
      </c>
      <c r="B781" t="s">
        <v>1284</v>
      </c>
      <c r="C781" t="s">
        <v>226</v>
      </c>
      <c r="D781" t="s">
        <v>1285</v>
      </c>
      <c r="E781" t="s">
        <v>26</v>
      </c>
      <c r="G781">
        <f>SUMIFS($F:$F,$B:$B,B781)</f>
        <v>0</v>
      </c>
    </row>
    <row r="782" spans="1:7" x14ac:dyDescent="0.3">
      <c r="A782">
        <v>33773528</v>
      </c>
      <c r="B782" t="s">
        <v>1286</v>
      </c>
      <c r="C782" t="s">
        <v>226</v>
      </c>
      <c r="D782" t="s">
        <v>1287</v>
      </c>
      <c r="E782" t="s">
        <v>26</v>
      </c>
      <c r="G782">
        <f>SUMIFS($F:$F,$B:$B,B782)</f>
        <v>0</v>
      </c>
    </row>
    <row r="783" spans="1:7" x14ac:dyDescent="0.3">
      <c r="A783">
        <v>6374519</v>
      </c>
      <c r="B783" t="s">
        <v>1288</v>
      </c>
      <c r="C783" t="s">
        <v>226</v>
      </c>
      <c r="D783" t="s">
        <v>1289</v>
      </c>
      <c r="E783" t="s">
        <v>8</v>
      </c>
      <c r="G783">
        <f>SUMIFS($F:$F,$B:$B,B783)</f>
        <v>0</v>
      </c>
    </row>
    <row r="784" spans="1:7" x14ac:dyDescent="0.3">
      <c r="A784">
        <v>37803970</v>
      </c>
      <c r="B784" t="s">
        <v>1290</v>
      </c>
      <c r="C784" t="s">
        <v>13</v>
      </c>
      <c r="D784" t="s">
        <v>1293</v>
      </c>
      <c r="E784" t="s">
        <v>8</v>
      </c>
      <c r="G784">
        <f>SUMIFS($F:$F,$B:$B,B784)</f>
        <v>0</v>
      </c>
    </row>
    <row r="785" spans="1:7" x14ac:dyDescent="0.3">
      <c r="A785">
        <v>37803970</v>
      </c>
      <c r="B785" t="s">
        <v>1290</v>
      </c>
      <c r="C785" t="s">
        <v>1291</v>
      </c>
      <c r="D785" t="s">
        <v>1292</v>
      </c>
      <c r="E785" t="s">
        <v>8</v>
      </c>
      <c r="G785">
        <f>SUMIFS($F:$F,$B:$B,B785)</f>
        <v>0</v>
      </c>
    </row>
    <row r="786" spans="1:7" x14ac:dyDescent="0.3">
      <c r="A786">
        <v>37803970</v>
      </c>
      <c r="B786" t="s">
        <v>1290</v>
      </c>
      <c r="C786" t="s">
        <v>1294</v>
      </c>
      <c r="D786" t="s">
        <v>1295</v>
      </c>
      <c r="E786" t="s">
        <v>26</v>
      </c>
      <c r="G786">
        <f>SUMIFS($F:$F,$B:$B,B786)</f>
        <v>0</v>
      </c>
    </row>
    <row r="787" spans="1:7" x14ac:dyDescent="0.3">
      <c r="A787">
        <v>70389815</v>
      </c>
      <c r="B787" t="s">
        <v>1296</v>
      </c>
      <c r="C787" t="s">
        <v>226</v>
      </c>
      <c r="D787" t="s">
        <v>1297</v>
      </c>
      <c r="E787" t="s">
        <v>118</v>
      </c>
      <c r="G787">
        <f>SUMIFS($F:$F,$B:$B,B787)</f>
        <v>0</v>
      </c>
    </row>
    <row r="788" spans="1:7" x14ac:dyDescent="0.3">
      <c r="A788">
        <v>70389815</v>
      </c>
      <c r="B788" t="s">
        <v>1296</v>
      </c>
      <c r="C788" t="s">
        <v>1298</v>
      </c>
      <c r="D788" t="s">
        <v>1299</v>
      </c>
      <c r="E788" t="s">
        <v>22</v>
      </c>
      <c r="G788">
        <f>SUMIFS($F:$F,$B:$B,B788)</f>
        <v>0</v>
      </c>
    </row>
    <row r="789" spans="1:7" x14ac:dyDescent="0.3">
      <c r="A789">
        <v>17968114</v>
      </c>
      <c r="B789" t="s">
        <v>1300</v>
      </c>
      <c r="C789" t="s">
        <v>1301</v>
      </c>
      <c r="D789" t="s">
        <v>1302</v>
      </c>
      <c r="E789" t="s">
        <v>64</v>
      </c>
      <c r="G789">
        <f>SUMIFS($F:$F,$B:$B,B789)</f>
        <v>0</v>
      </c>
    </row>
    <row r="790" spans="1:7" x14ac:dyDescent="0.3">
      <c r="A790">
        <v>17968114</v>
      </c>
      <c r="B790" t="s">
        <v>1300</v>
      </c>
      <c r="C790" t="s">
        <v>1303</v>
      </c>
      <c r="D790" t="s">
        <v>1304</v>
      </c>
      <c r="E790" t="s">
        <v>8</v>
      </c>
      <c r="G790">
        <f>SUMIFS($F:$F,$B:$B,B790)</f>
        <v>0</v>
      </c>
    </row>
    <row r="791" spans="1:7" x14ac:dyDescent="0.3">
      <c r="A791">
        <v>91869203</v>
      </c>
      <c r="B791" t="s">
        <v>1305</v>
      </c>
      <c r="C791" t="s">
        <v>52</v>
      </c>
      <c r="D791" t="s">
        <v>1306</v>
      </c>
      <c r="E791" t="s">
        <v>8</v>
      </c>
      <c r="G791">
        <f>SUMIFS($F:$F,$B:$B,B791)</f>
        <v>0</v>
      </c>
    </row>
    <row r="792" spans="1:7" x14ac:dyDescent="0.3">
      <c r="A792">
        <v>91869203</v>
      </c>
      <c r="B792" t="s">
        <v>1305</v>
      </c>
      <c r="C792" t="s">
        <v>687</v>
      </c>
      <c r="D792" t="s">
        <v>1307</v>
      </c>
      <c r="E792" t="s">
        <v>8</v>
      </c>
      <c r="G792">
        <f>SUMIFS($F:$F,$B:$B,B792)</f>
        <v>0</v>
      </c>
    </row>
    <row r="793" spans="1:7" x14ac:dyDescent="0.3">
      <c r="A793">
        <v>91869203</v>
      </c>
      <c r="B793" t="s">
        <v>1305</v>
      </c>
      <c r="C793" t="s">
        <v>167</v>
      </c>
      <c r="D793" t="s">
        <v>1312</v>
      </c>
      <c r="E793" t="s">
        <v>8</v>
      </c>
      <c r="G793">
        <f>SUMIFS($F:$F,$B:$B,B793)</f>
        <v>0</v>
      </c>
    </row>
    <row r="794" spans="1:7" x14ac:dyDescent="0.3">
      <c r="A794">
        <v>91869203</v>
      </c>
      <c r="B794" t="s">
        <v>1305</v>
      </c>
      <c r="C794" t="s">
        <v>1308</v>
      </c>
      <c r="D794" t="s">
        <v>1309</v>
      </c>
      <c r="E794" t="s">
        <v>8</v>
      </c>
      <c r="G794">
        <f>SUMIFS($F:$F,$B:$B,B794)</f>
        <v>0</v>
      </c>
    </row>
    <row r="795" spans="1:7" x14ac:dyDescent="0.3">
      <c r="A795">
        <v>91869203</v>
      </c>
      <c r="B795" t="s">
        <v>1305</v>
      </c>
      <c r="C795" t="s">
        <v>1308</v>
      </c>
      <c r="D795" t="s">
        <v>1310</v>
      </c>
      <c r="E795" t="s">
        <v>8</v>
      </c>
      <c r="G795">
        <f>SUMIFS($F:$F,$B:$B,B795)</f>
        <v>0</v>
      </c>
    </row>
    <row r="796" spans="1:7" x14ac:dyDescent="0.3">
      <c r="A796">
        <v>91869203</v>
      </c>
      <c r="B796" t="s">
        <v>1305</v>
      </c>
      <c r="C796" t="s">
        <v>1308</v>
      </c>
      <c r="D796" t="s">
        <v>1311</v>
      </c>
      <c r="E796" t="s">
        <v>8</v>
      </c>
      <c r="G796">
        <f>SUMIFS($F:$F,$B:$B,B796)</f>
        <v>0</v>
      </c>
    </row>
    <row r="797" spans="1:7" x14ac:dyDescent="0.3">
      <c r="A797">
        <v>67987611</v>
      </c>
      <c r="B797" t="s">
        <v>1313</v>
      </c>
      <c r="C797" t="s">
        <v>96</v>
      </c>
      <c r="D797" t="s">
        <v>1314</v>
      </c>
      <c r="E797" t="s">
        <v>26</v>
      </c>
      <c r="G797">
        <f>SUMIFS($F:$F,$B:$B,B797)</f>
        <v>0</v>
      </c>
    </row>
    <row r="798" spans="1:7" x14ac:dyDescent="0.3">
      <c r="A798">
        <v>67987611</v>
      </c>
      <c r="B798" t="s">
        <v>1313</v>
      </c>
      <c r="C798" t="s">
        <v>687</v>
      </c>
      <c r="D798" t="s">
        <v>1315</v>
      </c>
      <c r="E798" t="s">
        <v>8</v>
      </c>
      <c r="G798">
        <f>SUMIFS($F:$F,$B:$B,B798)</f>
        <v>0</v>
      </c>
    </row>
    <row r="799" spans="1:7" x14ac:dyDescent="0.3">
      <c r="A799">
        <v>67987611</v>
      </c>
      <c r="B799" t="s">
        <v>1313</v>
      </c>
      <c r="C799" t="s">
        <v>604</v>
      </c>
      <c r="D799" t="s">
        <v>1316</v>
      </c>
      <c r="E799" t="s">
        <v>26</v>
      </c>
      <c r="G799">
        <f>SUMIFS($F:$F,$B:$B,B799)</f>
        <v>0</v>
      </c>
    </row>
    <row r="800" spans="1:7" x14ac:dyDescent="0.3">
      <c r="A800">
        <v>67987611</v>
      </c>
      <c r="B800" t="s">
        <v>1313</v>
      </c>
      <c r="C800" t="s">
        <v>319</v>
      </c>
      <c r="D800" t="s">
        <v>1317</v>
      </c>
      <c r="E800" t="s">
        <v>8</v>
      </c>
      <c r="G800">
        <f>SUMIFS($F:$F,$B:$B,B800)</f>
        <v>0</v>
      </c>
    </row>
    <row r="801" spans="1:7" x14ac:dyDescent="0.3">
      <c r="A801">
        <v>67987611</v>
      </c>
      <c r="B801" t="s">
        <v>1313</v>
      </c>
      <c r="C801" t="s">
        <v>929</v>
      </c>
      <c r="D801" t="s">
        <v>1318</v>
      </c>
      <c r="E801" t="s">
        <v>8</v>
      </c>
      <c r="G801">
        <f>SUMIFS($F:$F,$B:$B,B801)</f>
        <v>0</v>
      </c>
    </row>
    <row r="802" spans="1:7" x14ac:dyDescent="0.3">
      <c r="A802">
        <v>23965033</v>
      </c>
      <c r="B802" t="s">
        <v>1319</v>
      </c>
      <c r="C802" t="s">
        <v>1321</v>
      </c>
      <c r="D802" t="s">
        <v>1322</v>
      </c>
      <c r="E802" t="s">
        <v>8</v>
      </c>
      <c r="G802">
        <f>SUMIFS($F:$F,$B:$B,B802)</f>
        <v>0</v>
      </c>
    </row>
    <row r="803" spans="1:7" x14ac:dyDescent="0.3">
      <c r="A803">
        <v>23965033</v>
      </c>
      <c r="B803" t="s">
        <v>1319</v>
      </c>
      <c r="C803" t="s">
        <v>794</v>
      </c>
      <c r="D803" t="s">
        <v>1320</v>
      </c>
      <c r="E803" t="s">
        <v>22</v>
      </c>
      <c r="G803">
        <f>SUMIFS($F:$F,$B:$B,B803)</f>
        <v>0</v>
      </c>
    </row>
    <row r="804" spans="1:7" x14ac:dyDescent="0.3">
      <c r="A804">
        <v>10928224</v>
      </c>
      <c r="B804" t="s">
        <v>1323</v>
      </c>
      <c r="C804" t="s">
        <v>169</v>
      </c>
      <c r="D804" t="s">
        <v>1325</v>
      </c>
      <c r="E804" t="s">
        <v>22</v>
      </c>
      <c r="G804">
        <f>SUMIFS($F:$F,$B:$B,B804)</f>
        <v>0</v>
      </c>
    </row>
    <row r="805" spans="1:7" x14ac:dyDescent="0.3">
      <c r="A805">
        <v>10928224</v>
      </c>
      <c r="B805" t="s">
        <v>1323</v>
      </c>
      <c r="C805" t="s">
        <v>167</v>
      </c>
      <c r="D805" t="s">
        <v>1324</v>
      </c>
      <c r="E805" t="s">
        <v>22</v>
      </c>
      <c r="G805">
        <f>SUMIFS($F:$F,$B:$B,B805)</f>
        <v>0</v>
      </c>
    </row>
    <row r="806" spans="1:7" x14ac:dyDescent="0.3">
      <c r="A806">
        <v>73574678</v>
      </c>
      <c r="B806" t="s">
        <v>1326</v>
      </c>
      <c r="C806" t="s">
        <v>96</v>
      </c>
      <c r="D806" t="s">
        <v>1327</v>
      </c>
      <c r="E806" t="s">
        <v>8</v>
      </c>
      <c r="G806">
        <f>SUMIFS($F:$F,$B:$B,B806)</f>
        <v>0</v>
      </c>
    </row>
    <row r="807" spans="1:7" x14ac:dyDescent="0.3">
      <c r="A807">
        <v>73574678</v>
      </c>
      <c r="B807" t="s">
        <v>1326</v>
      </c>
      <c r="C807" t="s">
        <v>687</v>
      </c>
      <c r="D807" t="s">
        <v>1328</v>
      </c>
      <c r="E807" t="s">
        <v>8</v>
      </c>
      <c r="G807">
        <f>SUMIFS($F:$F,$B:$B,B807)</f>
        <v>0</v>
      </c>
    </row>
    <row r="808" spans="1:7" x14ac:dyDescent="0.3">
      <c r="A808">
        <v>73574678</v>
      </c>
      <c r="B808" t="s">
        <v>1326</v>
      </c>
      <c r="C808" t="s">
        <v>604</v>
      </c>
      <c r="D808" t="s">
        <v>1329</v>
      </c>
      <c r="E808" t="s">
        <v>8</v>
      </c>
      <c r="G808">
        <f>SUMIFS($F:$F,$B:$B,B808)</f>
        <v>0</v>
      </c>
    </row>
    <row r="809" spans="1:7" x14ac:dyDescent="0.3">
      <c r="A809">
        <v>57312333</v>
      </c>
      <c r="B809" t="s">
        <v>1330</v>
      </c>
      <c r="C809" t="s">
        <v>169</v>
      </c>
      <c r="D809" t="s">
        <v>1332</v>
      </c>
      <c r="E809" t="s">
        <v>22</v>
      </c>
      <c r="G809">
        <f>SUMIFS($F:$F,$B:$B,B809)</f>
        <v>0</v>
      </c>
    </row>
    <row r="810" spans="1:7" x14ac:dyDescent="0.3">
      <c r="A810">
        <v>57312333</v>
      </c>
      <c r="B810" t="s">
        <v>1330</v>
      </c>
      <c r="C810" t="s">
        <v>167</v>
      </c>
      <c r="D810" t="s">
        <v>1331</v>
      </c>
      <c r="E810" t="s">
        <v>29</v>
      </c>
      <c r="G810">
        <f>SUMIFS($F:$F,$B:$B,B810)</f>
        <v>0</v>
      </c>
    </row>
    <row r="811" spans="1:7" x14ac:dyDescent="0.3">
      <c r="A811">
        <v>29654737</v>
      </c>
      <c r="B811" t="s">
        <v>1333</v>
      </c>
      <c r="C811" t="s">
        <v>1334</v>
      </c>
      <c r="D811" t="s">
        <v>1335</v>
      </c>
      <c r="E811" t="s">
        <v>29</v>
      </c>
      <c r="G811">
        <f>SUMIFS($F:$F,$B:$B,B811)</f>
        <v>0</v>
      </c>
    </row>
    <row r="812" spans="1:7" x14ac:dyDescent="0.3">
      <c r="A812">
        <v>29654737</v>
      </c>
      <c r="B812" t="s">
        <v>1333</v>
      </c>
      <c r="C812" t="s">
        <v>1336</v>
      </c>
      <c r="D812" t="s">
        <v>1337</v>
      </c>
      <c r="E812" t="s">
        <v>85</v>
      </c>
      <c r="G812">
        <f>SUMIFS($F:$F,$B:$B,B812)</f>
        <v>0</v>
      </c>
    </row>
    <row r="813" spans="1:7" x14ac:dyDescent="0.3">
      <c r="A813">
        <v>29654737</v>
      </c>
      <c r="B813" t="s">
        <v>1333</v>
      </c>
      <c r="C813" t="s">
        <v>687</v>
      </c>
      <c r="D813" t="s">
        <v>1338</v>
      </c>
      <c r="E813" t="s">
        <v>8</v>
      </c>
      <c r="G813">
        <f>SUMIFS($F:$F,$B:$B,B813)</f>
        <v>0</v>
      </c>
    </row>
    <row r="814" spans="1:7" x14ac:dyDescent="0.3">
      <c r="A814">
        <v>29654737</v>
      </c>
      <c r="B814" t="s">
        <v>1333</v>
      </c>
      <c r="C814" t="s">
        <v>1339</v>
      </c>
      <c r="D814" t="s">
        <v>1340</v>
      </c>
      <c r="E814" t="s">
        <v>118</v>
      </c>
      <c r="G814">
        <f>SUMIFS($F:$F,$B:$B,B814)</f>
        <v>0</v>
      </c>
    </row>
    <row r="815" spans="1:7" x14ac:dyDescent="0.3">
      <c r="A815">
        <v>29654737</v>
      </c>
      <c r="B815" t="s">
        <v>1333</v>
      </c>
      <c r="C815" t="s">
        <v>319</v>
      </c>
      <c r="D815" t="s">
        <v>1341</v>
      </c>
      <c r="E815" t="s">
        <v>8</v>
      </c>
      <c r="G815">
        <f>SUMIFS($F:$F,$B:$B,B815)</f>
        <v>0</v>
      </c>
    </row>
    <row r="816" spans="1:7" x14ac:dyDescent="0.3">
      <c r="A816">
        <v>29654737</v>
      </c>
      <c r="B816" t="s">
        <v>1333</v>
      </c>
      <c r="C816" t="s">
        <v>1343</v>
      </c>
      <c r="D816" t="s">
        <v>1344</v>
      </c>
      <c r="E816" t="s">
        <v>22</v>
      </c>
      <c r="G816">
        <f>SUMIFS($F:$F,$B:$B,B816)</f>
        <v>0</v>
      </c>
    </row>
    <row r="817" spans="1:7" x14ac:dyDescent="0.3">
      <c r="A817">
        <v>29654737</v>
      </c>
      <c r="B817" t="s">
        <v>1333</v>
      </c>
      <c r="C817" t="s">
        <v>929</v>
      </c>
      <c r="D817" t="s">
        <v>1342</v>
      </c>
      <c r="E817" t="s">
        <v>8</v>
      </c>
      <c r="G817">
        <f>SUMIFS($F:$F,$B:$B,B817)</f>
        <v>0</v>
      </c>
    </row>
    <row r="818" spans="1:7" x14ac:dyDescent="0.3">
      <c r="A818">
        <v>4591250</v>
      </c>
      <c r="B818" t="s">
        <v>1345</v>
      </c>
      <c r="C818" t="s">
        <v>783</v>
      </c>
      <c r="D818" t="s">
        <v>1347</v>
      </c>
      <c r="E818" t="s">
        <v>8</v>
      </c>
      <c r="G818">
        <f>SUMIFS($F:$F,$B:$B,B818)</f>
        <v>0</v>
      </c>
    </row>
    <row r="819" spans="1:7" x14ac:dyDescent="0.3">
      <c r="A819">
        <v>4591250</v>
      </c>
      <c r="B819" t="s">
        <v>1345</v>
      </c>
      <c r="C819" t="s">
        <v>367</v>
      </c>
      <c r="D819" t="s">
        <v>1346</v>
      </c>
      <c r="E819" t="s">
        <v>8</v>
      </c>
      <c r="G819">
        <f>SUMIFS($F:$F,$B:$B,B819)</f>
        <v>0</v>
      </c>
    </row>
    <row r="820" spans="1:7" x14ac:dyDescent="0.3">
      <c r="A820">
        <v>55821894</v>
      </c>
      <c r="B820" t="s">
        <v>1348</v>
      </c>
      <c r="C820" t="s">
        <v>96</v>
      </c>
      <c r="D820" t="s">
        <v>1349</v>
      </c>
      <c r="E820" t="s">
        <v>8</v>
      </c>
      <c r="G820">
        <f>SUMIFS($F:$F,$B:$B,B820)</f>
        <v>0</v>
      </c>
    </row>
    <row r="821" spans="1:7" x14ac:dyDescent="0.3">
      <c r="A821">
        <v>55821894</v>
      </c>
      <c r="B821" t="s">
        <v>1348</v>
      </c>
      <c r="C821" t="s">
        <v>687</v>
      </c>
      <c r="D821" t="s">
        <v>1350</v>
      </c>
      <c r="E821" t="s">
        <v>8</v>
      </c>
      <c r="G821">
        <f>SUMIFS($F:$F,$B:$B,B821)</f>
        <v>0</v>
      </c>
    </row>
    <row r="822" spans="1:7" x14ac:dyDescent="0.3">
      <c r="A822">
        <v>55821894</v>
      </c>
      <c r="B822" t="s">
        <v>1348</v>
      </c>
      <c r="C822" t="s">
        <v>106</v>
      </c>
      <c r="D822" t="s">
        <v>1351</v>
      </c>
      <c r="E822" t="s">
        <v>8</v>
      </c>
      <c r="G822">
        <f>SUMIFS($F:$F,$B:$B,B822)</f>
        <v>0</v>
      </c>
    </row>
    <row r="823" spans="1:7" x14ac:dyDescent="0.3">
      <c r="A823">
        <v>55821894</v>
      </c>
      <c r="B823" t="s">
        <v>1348</v>
      </c>
      <c r="C823" t="s">
        <v>604</v>
      </c>
      <c r="D823" t="s">
        <v>1352</v>
      </c>
      <c r="E823" t="s">
        <v>64</v>
      </c>
      <c r="G823">
        <f>SUMIFS($F:$F,$B:$B,B823)</f>
        <v>0</v>
      </c>
    </row>
    <row r="824" spans="1:7" x14ac:dyDescent="0.3">
      <c r="A824">
        <v>55821894</v>
      </c>
      <c r="B824" t="s">
        <v>1348</v>
      </c>
      <c r="C824" t="s">
        <v>319</v>
      </c>
      <c r="D824" t="s">
        <v>1353</v>
      </c>
      <c r="E824" t="s">
        <v>8</v>
      </c>
      <c r="G824">
        <f>SUMIFS($F:$F,$B:$B,B824)</f>
        <v>0</v>
      </c>
    </row>
    <row r="825" spans="1:7" x14ac:dyDescent="0.3">
      <c r="A825">
        <v>36100154</v>
      </c>
      <c r="B825" t="s">
        <v>1354</v>
      </c>
      <c r="C825" t="s">
        <v>258</v>
      </c>
      <c r="D825" t="s">
        <v>1355</v>
      </c>
      <c r="E825" t="s">
        <v>8</v>
      </c>
      <c r="G825">
        <f>SUMIFS($F:$F,$B:$B,B825)</f>
        <v>0</v>
      </c>
    </row>
    <row r="826" spans="1:7" x14ac:dyDescent="0.3">
      <c r="A826">
        <v>36100154</v>
      </c>
      <c r="B826" t="s">
        <v>1354</v>
      </c>
      <c r="C826" t="s">
        <v>319</v>
      </c>
      <c r="D826" t="s">
        <v>1356</v>
      </c>
      <c r="E826" t="s">
        <v>8</v>
      </c>
      <c r="G826">
        <f>SUMIFS($F:$F,$B:$B,B826)</f>
        <v>0</v>
      </c>
    </row>
    <row r="827" spans="1:7" x14ac:dyDescent="0.3">
      <c r="A827">
        <v>97692972</v>
      </c>
      <c r="B827" t="s">
        <v>1357</v>
      </c>
      <c r="C827" t="s">
        <v>1321</v>
      </c>
      <c r="D827" t="s">
        <v>1359</v>
      </c>
      <c r="E827" t="s">
        <v>8</v>
      </c>
      <c r="G827">
        <f>SUMIFS($F:$F,$B:$B,B827)</f>
        <v>0</v>
      </c>
    </row>
    <row r="828" spans="1:7" x14ac:dyDescent="0.3">
      <c r="A828">
        <v>97692972</v>
      </c>
      <c r="B828" t="s">
        <v>1357</v>
      </c>
      <c r="C828" t="s">
        <v>794</v>
      </c>
      <c r="D828" t="s">
        <v>1358</v>
      </c>
      <c r="E828" t="s">
        <v>8</v>
      </c>
      <c r="G828">
        <f>SUMIFS($F:$F,$B:$B,B828)</f>
        <v>0</v>
      </c>
    </row>
    <row r="829" spans="1:7" x14ac:dyDescent="0.3">
      <c r="A829">
        <v>25396150</v>
      </c>
      <c r="B829" t="s">
        <v>1360</v>
      </c>
      <c r="C829" t="s">
        <v>487</v>
      </c>
      <c r="D829" t="s">
        <v>1361</v>
      </c>
      <c r="E829" t="s">
        <v>22</v>
      </c>
      <c r="G829">
        <f>SUMIFS($F:$F,$B:$B,B829)</f>
        <v>0</v>
      </c>
    </row>
    <row r="830" spans="1:7" x14ac:dyDescent="0.3">
      <c r="A830">
        <v>79965360</v>
      </c>
      <c r="B830" t="s">
        <v>1362</v>
      </c>
      <c r="C830" t="s">
        <v>258</v>
      </c>
      <c r="D830" t="s">
        <v>1363</v>
      </c>
      <c r="E830" t="s">
        <v>26</v>
      </c>
      <c r="G830">
        <f>SUMIFS($F:$F,$B:$B,B830)</f>
        <v>0</v>
      </c>
    </row>
    <row r="831" spans="1:7" x14ac:dyDescent="0.3">
      <c r="A831">
        <v>79965360</v>
      </c>
      <c r="B831" t="s">
        <v>1362</v>
      </c>
      <c r="C831" t="s">
        <v>319</v>
      </c>
      <c r="D831" t="s">
        <v>1364</v>
      </c>
      <c r="E831" t="s">
        <v>8</v>
      </c>
      <c r="G831">
        <f>SUMIFS($F:$F,$B:$B,B831)</f>
        <v>0</v>
      </c>
    </row>
    <row r="832" spans="1:7" x14ac:dyDescent="0.3">
      <c r="A832">
        <v>79965360</v>
      </c>
      <c r="B832" t="s">
        <v>1362</v>
      </c>
      <c r="C832" t="s">
        <v>929</v>
      </c>
      <c r="D832" t="s">
        <v>1365</v>
      </c>
      <c r="E832" t="s">
        <v>8</v>
      </c>
      <c r="G832">
        <f>SUMIFS($F:$F,$B:$B,B832)</f>
        <v>0</v>
      </c>
    </row>
    <row r="833" spans="1:7" x14ac:dyDescent="0.3">
      <c r="A833">
        <v>62480168</v>
      </c>
      <c r="B833" t="s">
        <v>1366</v>
      </c>
      <c r="C833" t="s">
        <v>487</v>
      </c>
      <c r="D833" t="s">
        <v>1367</v>
      </c>
      <c r="E833" t="s">
        <v>22</v>
      </c>
      <c r="G833">
        <f>SUMIFS($F:$F,$B:$B,B833)</f>
        <v>0</v>
      </c>
    </row>
    <row r="834" spans="1:7" x14ac:dyDescent="0.3">
      <c r="A834">
        <v>83407038</v>
      </c>
      <c r="B834" t="s">
        <v>1368</v>
      </c>
      <c r="C834" t="s">
        <v>169</v>
      </c>
      <c r="D834" t="s">
        <v>1370</v>
      </c>
      <c r="E834" t="s">
        <v>8</v>
      </c>
      <c r="G834">
        <f>SUMIFS($F:$F,$B:$B,B834)</f>
        <v>0</v>
      </c>
    </row>
    <row r="835" spans="1:7" x14ac:dyDescent="0.3">
      <c r="A835">
        <v>83407038</v>
      </c>
      <c r="B835" t="s">
        <v>1368</v>
      </c>
      <c r="C835" t="s">
        <v>167</v>
      </c>
      <c r="D835" t="s">
        <v>1369</v>
      </c>
      <c r="E835" t="s">
        <v>29</v>
      </c>
      <c r="G835">
        <f>SUMIFS($F:$F,$B:$B,B835)</f>
        <v>0</v>
      </c>
    </row>
    <row r="836" spans="1:7" x14ac:dyDescent="0.3">
      <c r="A836">
        <v>47480070</v>
      </c>
      <c r="B836" t="s">
        <v>1371</v>
      </c>
      <c r="C836" t="s">
        <v>96</v>
      </c>
      <c r="D836" t="s">
        <v>1372</v>
      </c>
      <c r="E836" t="s">
        <v>8</v>
      </c>
      <c r="G836">
        <f>SUMIFS($F:$F,$B:$B,B836)</f>
        <v>0</v>
      </c>
    </row>
    <row r="837" spans="1:7" x14ac:dyDescent="0.3">
      <c r="A837">
        <v>47480070</v>
      </c>
      <c r="B837" t="s">
        <v>1371</v>
      </c>
      <c r="C837" t="s">
        <v>687</v>
      </c>
      <c r="D837" t="s">
        <v>1373</v>
      </c>
      <c r="E837" t="s">
        <v>8</v>
      </c>
      <c r="G837">
        <f>SUMIFS($F:$F,$B:$B,B837)</f>
        <v>0</v>
      </c>
    </row>
    <row r="838" spans="1:7" x14ac:dyDescent="0.3">
      <c r="A838">
        <v>47480070</v>
      </c>
      <c r="B838" t="s">
        <v>1371</v>
      </c>
      <c r="C838" t="s">
        <v>106</v>
      </c>
      <c r="D838" t="s">
        <v>1374</v>
      </c>
      <c r="E838" t="s">
        <v>26</v>
      </c>
      <c r="G838">
        <f>SUMIFS($F:$F,$B:$B,B838)</f>
        <v>0</v>
      </c>
    </row>
    <row r="839" spans="1:7" x14ac:dyDescent="0.3">
      <c r="A839">
        <v>47480070</v>
      </c>
      <c r="B839" t="s">
        <v>1371</v>
      </c>
      <c r="C839" t="s">
        <v>604</v>
      </c>
      <c r="D839" t="s">
        <v>1375</v>
      </c>
      <c r="E839" t="s">
        <v>8</v>
      </c>
      <c r="G839">
        <f>SUMIFS($F:$F,$B:$B,B839)</f>
        <v>0</v>
      </c>
    </row>
    <row r="840" spans="1:7" x14ac:dyDescent="0.3">
      <c r="A840">
        <v>47480070</v>
      </c>
      <c r="B840" t="s">
        <v>1371</v>
      </c>
      <c r="C840" t="s">
        <v>319</v>
      </c>
      <c r="D840" t="s">
        <v>1376</v>
      </c>
      <c r="E840" t="s">
        <v>8</v>
      </c>
      <c r="G840">
        <f>SUMIFS($F:$F,$B:$B,B840)</f>
        <v>0</v>
      </c>
    </row>
    <row r="841" spans="1:7" x14ac:dyDescent="0.3">
      <c r="A841">
        <v>68507541</v>
      </c>
      <c r="B841" t="s">
        <v>1377</v>
      </c>
      <c r="C841" t="s">
        <v>783</v>
      </c>
      <c r="D841" t="s">
        <v>1379</v>
      </c>
      <c r="E841" t="s">
        <v>8</v>
      </c>
      <c r="G841">
        <f>SUMIFS($F:$F,$B:$B,B841)</f>
        <v>0</v>
      </c>
    </row>
    <row r="842" spans="1:7" x14ac:dyDescent="0.3">
      <c r="A842">
        <v>68507541</v>
      </c>
      <c r="B842" t="s">
        <v>1377</v>
      </c>
      <c r="C842" t="s">
        <v>367</v>
      </c>
      <c r="D842" t="s">
        <v>1378</v>
      </c>
      <c r="E842" t="s">
        <v>8</v>
      </c>
      <c r="G842">
        <f>SUMIFS($F:$F,$B:$B,B842)</f>
        <v>0</v>
      </c>
    </row>
    <row r="843" spans="1:7" x14ac:dyDescent="0.3">
      <c r="A843">
        <v>59353647</v>
      </c>
      <c r="B843" t="s">
        <v>1380</v>
      </c>
      <c r="C843" t="s">
        <v>1321</v>
      </c>
      <c r="D843" t="s">
        <v>1382</v>
      </c>
      <c r="E843" t="s">
        <v>8</v>
      </c>
      <c r="G843">
        <f>SUMIFS($F:$F,$B:$B,B843)</f>
        <v>0</v>
      </c>
    </row>
    <row r="844" spans="1:7" x14ac:dyDescent="0.3">
      <c r="A844">
        <v>59353647</v>
      </c>
      <c r="B844" t="s">
        <v>1380</v>
      </c>
      <c r="C844" t="s">
        <v>794</v>
      </c>
      <c r="D844" t="s">
        <v>1381</v>
      </c>
      <c r="E844" t="s">
        <v>527</v>
      </c>
      <c r="G844">
        <f>SUMIFS($F:$F,$B:$B,B844)</f>
        <v>0</v>
      </c>
    </row>
    <row r="845" spans="1:7" x14ac:dyDescent="0.3">
      <c r="A845">
        <v>84539520</v>
      </c>
      <c r="B845" t="s">
        <v>1383</v>
      </c>
      <c r="C845" t="s">
        <v>169</v>
      </c>
      <c r="D845" t="s">
        <v>1385</v>
      </c>
      <c r="E845" t="s">
        <v>8</v>
      </c>
      <c r="G845">
        <f>SUMIFS($F:$F,$B:$B,B845)</f>
        <v>0</v>
      </c>
    </row>
    <row r="846" spans="1:7" x14ac:dyDescent="0.3">
      <c r="A846">
        <v>84539520</v>
      </c>
      <c r="B846" t="s">
        <v>1383</v>
      </c>
      <c r="C846" t="s">
        <v>167</v>
      </c>
      <c r="D846" t="s">
        <v>1384</v>
      </c>
      <c r="E846" t="s">
        <v>26</v>
      </c>
      <c r="G846">
        <f>SUMIFS($F:$F,$B:$B,B846)</f>
        <v>0</v>
      </c>
    </row>
    <row r="847" spans="1:7" x14ac:dyDescent="0.3">
      <c r="A847">
        <v>15951532</v>
      </c>
      <c r="B847" t="s">
        <v>1386</v>
      </c>
      <c r="C847" t="s">
        <v>258</v>
      </c>
      <c r="D847" t="s">
        <v>1387</v>
      </c>
      <c r="E847" t="s">
        <v>26</v>
      </c>
      <c r="G847">
        <f>SUMIFS($F:$F,$B:$B,B847)</f>
        <v>0</v>
      </c>
    </row>
    <row r="848" spans="1:7" x14ac:dyDescent="0.3">
      <c r="A848">
        <v>15951532</v>
      </c>
      <c r="B848" t="s">
        <v>1386</v>
      </c>
      <c r="C848" t="s">
        <v>1388</v>
      </c>
      <c r="D848" t="s">
        <v>1389</v>
      </c>
      <c r="E848" t="s">
        <v>8</v>
      </c>
      <c r="G848">
        <f>SUMIFS($F:$F,$B:$B,B848)</f>
        <v>0</v>
      </c>
    </row>
    <row r="849" spans="1:7" x14ac:dyDescent="0.3">
      <c r="A849">
        <v>15951532</v>
      </c>
      <c r="B849" t="s">
        <v>1386</v>
      </c>
      <c r="C849" t="s">
        <v>319</v>
      </c>
      <c r="D849" t="s">
        <v>1390</v>
      </c>
      <c r="E849" t="s">
        <v>8</v>
      </c>
      <c r="G849">
        <f>SUMIFS($F:$F,$B:$B,B849)</f>
        <v>0</v>
      </c>
    </row>
    <row r="850" spans="1:7" x14ac:dyDescent="0.3">
      <c r="A850">
        <v>15951532</v>
      </c>
      <c r="B850" t="s">
        <v>1386</v>
      </c>
      <c r="C850" t="s">
        <v>319</v>
      </c>
      <c r="D850" t="s">
        <v>1390</v>
      </c>
      <c r="E850" t="s">
        <v>118</v>
      </c>
      <c r="G850">
        <f>SUMIFS($F:$F,$B:$B,B850)</f>
        <v>0</v>
      </c>
    </row>
    <row r="851" spans="1:7" x14ac:dyDescent="0.3">
      <c r="A851">
        <v>53162898</v>
      </c>
      <c r="B851" t="s">
        <v>1391</v>
      </c>
      <c r="C851" t="s">
        <v>466</v>
      </c>
      <c r="D851" t="s">
        <v>1392</v>
      </c>
      <c r="E851" t="s">
        <v>8</v>
      </c>
      <c r="G851">
        <f>SUMIFS($F:$F,$B:$B,B851)</f>
        <v>0</v>
      </c>
    </row>
    <row r="852" spans="1:7" x14ac:dyDescent="0.3">
      <c r="A852">
        <v>53162898</v>
      </c>
      <c r="B852" t="s">
        <v>1391</v>
      </c>
      <c r="C852" t="s">
        <v>466</v>
      </c>
      <c r="D852" t="s">
        <v>1392</v>
      </c>
      <c r="E852" t="s">
        <v>468</v>
      </c>
      <c r="G852">
        <f>SUMIFS($F:$F,$B:$B,B852)</f>
        <v>0</v>
      </c>
    </row>
    <row r="853" spans="1:7" x14ac:dyDescent="0.3">
      <c r="A853">
        <v>53162898</v>
      </c>
      <c r="B853" t="s">
        <v>1391</v>
      </c>
      <c r="C853" t="s">
        <v>258</v>
      </c>
      <c r="D853" t="s">
        <v>1393</v>
      </c>
      <c r="E853" t="s">
        <v>8</v>
      </c>
      <c r="G853">
        <f>SUMIFS($F:$F,$B:$B,B853)</f>
        <v>0</v>
      </c>
    </row>
    <row r="854" spans="1:7" x14ac:dyDescent="0.3">
      <c r="A854">
        <v>53162898</v>
      </c>
      <c r="B854" t="s">
        <v>1391</v>
      </c>
      <c r="C854" t="s">
        <v>319</v>
      </c>
      <c r="D854" t="s">
        <v>1396</v>
      </c>
      <c r="E854" t="s">
        <v>8</v>
      </c>
      <c r="G854">
        <f>SUMIFS($F:$F,$B:$B,B854)</f>
        <v>0</v>
      </c>
    </row>
    <row r="855" spans="1:7" x14ac:dyDescent="0.3">
      <c r="A855">
        <v>53162898</v>
      </c>
      <c r="B855" t="s">
        <v>1391</v>
      </c>
      <c r="C855" t="s">
        <v>929</v>
      </c>
      <c r="D855" t="s">
        <v>1397</v>
      </c>
      <c r="E855" t="s">
        <v>8</v>
      </c>
      <c r="G855">
        <f>SUMIFS($F:$F,$B:$B,B855)</f>
        <v>0</v>
      </c>
    </row>
    <row r="856" spans="1:7" x14ac:dyDescent="0.3">
      <c r="A856">
        <v>53162898</v>
      </c>
      <c r="B856" t="s">
        <v>1391</v>
      </c>
      <c r="C856" t="s">
        <v>1394</v>
      </c>
      <c r="D856" t="s">
        <v>1395</v>
      </c>
      <c r="E856" t="s">
        <v>8</v>
      </c>
      <c r="G856">
        <f>SUMIFS($F:$F,$B:$B,B856)</f>
        <v>0</v>
      </c>
    </row>
    <row r="857" spans="1:7" x14ac:dyDescent="0.3">
      <c r="A857">
        <v>71209500</v>
      </c>
      <c r="B857" t="s">
        <v>1398</v>
      </c>
      <c r="C857" t="s">
        <v>258</v>
      </c>
      <c r="D857" t="s">
        <v>1399</v>
      </c>
      <c r="E857" t="s">
        <v>29</v>
      </c>
      <c r="G857">
        <f>SUMIFS($F:$F,$B:$B,B857)</f>
        <v>0</v>
      </c>
    </row>
    <row r="858" spans="1:7" x14ac:dyDescent="0.3">
      <c r="A858">
        <v>71209500</v>
      </c>
      <c r="B858" t="s">
        <v>1398</v>
      </c>
      <c r="C858" t="s">
        <v>106</v>
      </c>
      <c r="D858" t="s">
        <v>1400</v>
      </c>
      <c r="E858" t="s">
        <v>8</v>
      </c>
      <c r="G858">
        <f>SUMIFS($F:$F,$B:$B,B858)</f>
        <v>0</v>
      </c>
    </row>
    <row r="859" spans="1:7" x14ac:dyDescent="0.3">
      <c r="A859">
        <v>71209500</v>
      </c>
      <c r="B859" t="s">
        <v>1398</v>
      </c>
      <c r="C859" t="s">
        <v>319</v>
      </c>
      <c r="D859" t="s">
        <v>1401</v>
      </c>
      <c r="E859" t="s">
        <v>8</v>
      </c>
      <c r="G859">
        <f>SUMIFS($F:$F,$B:$B,B859)</f>
        <v>0</v>
      </c>
    </row>
    <row r="860" spans="1:7" x14ac:dyDescent="0.3">
      <c r="A860">
        <v>86758746</v>
      </c>
      <c r="B860" t="s">
        <v>1402</v>
      </c>
      <c r="C860" t="s">
        <v>1321</v>
      </c>
      <c r="D860" t="s">
        <v>1404</v>
      </c>
      <c r="E860" t="s">
        <v>8</v>
      </c>
      <c r="G860">
        <f>SUMIFS($F:$F,$B:$B,B860)</f>
        <v>0</v>
      </c>
    </row>
    <row r="861" spans="1:7" x14ac:dyDescent="0.3">
      <c r="A861">
        <v>86758746</v>
      </c>
      <c r="B861" t="s">
        <v>1402</v>
      </c>
      <c r="C861" t="s">
        <v>794</v>
      </c>
      <c r="D861" t="s">
        <v>1403</v>
      </c>
      <c r="E861" t="s">
        <v>8</v>
      </c>
      <c r="G861">
        <f>SUMIFS($F:$F,$B:$B,B861)</f>
        <v>0</v>
      </c>
    </row>
    <row r="862" spans="1:7" x14ac:dyDescent="0.3">
      <c r="A862">
        <v>6459419</v>
      </c>
      <c r="B862" t="s">
        <v>1405</v>
      </c>
      <c r="C862" t="s">
        <v>258</v>
      </c>
      <c r="D862" t="s">
        <v>1406</v>
      </c>
      <c r="E862" t="s">
        <v>26</v>
      </c>
      <c r="G862">
        <f>SUMIFS($F:$F,$B:$B,B862)</f>
        <v>0</v>
      </c>
    </row>
    <row r="863" spans="1:7" x14ac:dyDescent="0.3">
      <c r="A863">
        <v>6459419</v>
      </c>
      <c r="B863" t="s">
        <v>1405</v>
      </c>
      <c r="C863" t="s">
        <v>392</v>
      </c>
      <c r="D863" t="s">
        <v>1407</v>
      </c>
      <c r="E863" t="s">
        <v>8</v>
      </c>
      <c r="G863">
        <f>SUMIFS($F:$F,$B:$B,B863)</f>
        <v>0</v>
      </c>
    </row>
    <row r="864" spans="1:7" x14ac:dyDescent="0.3">
      <c r="A864">
        <v>24087580</v>
      </c>
      <c r="B864" t="s">
        <v>1408</v>
      </c>
      <c r="C864" t="s">
        <v>1321</v>
      </c>
      <c r="D864" t="s">
        <v>1410</v>
      </c>
      <c r="E864" t="s">
        <v>8</v>
      </c>
      <c r="G864">
        <f>SUMIFS($F:$F,$B:$B,B864)</f>
        <v>0</v>
      </c>
    </row>
    <row r="865" spans="1:7" x14ac:dyDescent="0.3">
      <c r="A865">
        <v>24087580</v>
      </c>
      <c r="B865" t="s">
        <v>1408</v>
      </c>
      <c r="C865" t="s">
        <v>794</v>
      </c>
      <c r="D865" t="s">
        <v>1409</v>
      </c>
      <c r="E865" t="s">
        <v>8</v>
      </c>
      <c r="G865">
        <f>SUMIFS($F:$F,$B:$B,B865)</f>
        <v>0</v>
      </c>
    </row>
    <row r="866" spans="1:7" x14ac:dyDescent="0.3">
      <c r="A866">
        <v>81325903</v>
      </c>
      <c r="B866" t="s">
        <v>1411</v>
      </c>
      <c r="C866" t="s">
        <v>96</v>
      </c>
      <c r="D866" t="s">
        <v>1412</v>
      </c>
      <c r="E866" t="s">
        <v>8</v>
      </c>
      <c r="G866">
        <f>SUMIFS($F:$F,$B:$B,B866)</f>
        <v>0</v>
      </c>
    </row>
    <row r="867" spans="1:7" x14ac:dyDescent="0.3">
      <c r="A867">
        <v>81325903</v>
      </c>
      <c r="B867" t="s">
        <v>1411</v>
      </c>
      <c r="C867" t="s">
        <v>106</v>
      </c>
      <c r="D867" t="s">
        <v>1413</v>
      </c>
      <c r="E867" t="s">
        <v>8</v>
      </c>
      <c r="G867">
        <f>SUMIFS($F:$F,$B:$B,B867)</f>
        <v>0</v>
      </c>
    </row>
    <row r="868" spans="1:7" x14ac:dyDescent="0.3">
      <c r="A868">
        <v>81325903</v>
      </c>
      <c r="B868" t="s">
        <v>1411</v>
      </c>
      <c r="C868" t="s">
        <v>604</v>
      </c>
      <c r="D868" t="s">
        <v>1414</v>
      </c>
      <c r="E868" t="s">
        <v>8</v>
      </c>
      <c r="G868">
        <f>SUMIFS($F:$F,$B:$B,B868)</f>
        <v>0</v>
      </c>
    </row>
    <row r="869" spans="1:7" x14ac:dyDescent="0.3">
      <c r="A869">
        <v>81325903</v>
      </c>
      <c r="B869" t="s">
        <v>1411</v>
      </c>
      <c r="C869" t="s">
        <v>319</v>
      </c>
      <c r="D869" t="s">
        <v>1415</v>
      </c>
      <c r="E869" t="s">
        <v>8</v>
      </c>
      <c r="G869">
        <f>SUMIFS($F:$F,$B:$B,B869)</f>
        <v>0</v>
      </c>
    </row>
    <row r="870" spans="1:7" x14ac:dyDescent="0.3">
      <c r="A870">
        <v>81325903</v>
      </c>
      <c r="B870" t="s">
        <v>1411</v>
      </c>
      <c r="C870" t="s">
        <v>680</v>
      </c>
      <c r="D870" t="s">
        <v>1416</v>
      </c>
      <c r="E870" t="s">
        <v>8</v>
      </c>
      <c r="G870">
        <f>SUMIFS($F:$F,$B:$B,B870)</f>
        <v>0</v>
      </c>
    </row>
    <row r="871" spans="1:7" x14ac:dyDescent="0.3">
      <c r="A871">
        <v>97870394</v>
      </c>
      <c r="B871" t="s">
        <v>1417</v>
      </c>
      <c r="C871" t="s">
        <v>1321</v>
      </c>
      <c r="D871" t="s">
        <v>1419</v>
      </c>
      <c r="E871" t="s">
        <v>8</v>
      </c>
      <c r="G871">
        <f>SUMIFS($F:$F,$B:$B,B871)</f>
        <v>0</v>
      </c>
    </row>
    <row r="872" spans="1:7" x14ac:dyDescent="0.3">
      <c r="A872">
        <v>97870394</v>
      </c>
      <c r="B872" t="s">
        <v>1417</v>
      </c>
      <c r="C872" t="s">
        <v>794</v>
      </c>
      <c r="D872" t="s">
        <v>1418</v>
      </c>
      <c r="E872" t="s">
        <v>22</v>
      </c>
      <c r="G872">
        <f>SUMIFS($F:$F,$B:$B,B872)</f>
        <v>0</v>
      </c>
    </row>
    <row r="873" spans="1:7" x14ac:dyDescent="0.3">
      <c r="A873">
        <v>31102447</v>
      </c>
      <c r="B873" t="s">
        <v>1420</v>
      </c>
      <c r="C873" t="s">
        <v>783</v>
      </c>
      <c r="D873" t="s">
        <v>1422</v>
      </c>
      <c r="E873" t="s">
        <v>8</v>
      </c>
      <c r="G873">
        <f>SUMIFS($F:$F,$B:$B,B873)</f>
        <v>0</v>
      </c>
    </row>
    <row r="874" spans="1:7" x14ac:dyDescent="0.3">
      <c r="A874">
        <v>31102447</v>
      </c>
      <c r="B874" t="s">
        <v>1420</v>
      </c>
      <c r="C874" t="s">
        <v>367</v>
      </c>
      <c r="D874" t="s">
        <v>1421</v>
      </c>
      <c r="E874" t="s">
        <v>8</v>
      </c>
      <c r="G874">
        <f>SUMIFS($F:$F,$B:$B,B874)</f>
        <v>0</v>
      </c>
    </row>
    <row r="875" spans="1:7" x14ac:dyDescent="0.3">
      <c r="A875">
        <v>31102447</v>
      </c>
      <c r="B875" t="s">
        <v>1420</v>
      </c>
      <c r="C875" t="s">
        <v>1423</v>
      </c>
      <c r="D875" t="s">
        <v>1424</v>
      </c>
      <c r="E875" t="s">
        <v>8</v>
      </c>
      <c r="G875">
        <f>SUMIFS($F:$F,$B:$B,B875)</f>
        <v>0</v>
      </c>
    </row>
    <row r="876" spans="1:7" x14ac:dyDescent="0.3">
      <c r="A876">
        <v>94004268</v>
      </c>
      <c r="B876" t="s">
        <v>1425</v>
      </c>
      <c r="C876" t="s">
        <v>96</v>
      </c>
      <c r="D876" t="s">
        <v>1426</v>
      </c>
      <c r="E876" t="s">
        <v>26</v>
      </c>
      <c r="G876">
        <f>SUMIFS($F:$F,$B:$B,B876)</f>
        <v>0</v>
      </c>
    </row>
    <row r="877" spans="1:7" x14ac:dyDescent="0.3">
      <c r="A877">
        <v>94004268</v>
      </c>
      <c r="B877" t="s">
        <v>1425</v>
      </c>
      <c r="C877" t="s">
        <v>687</v>
      </c>
      <c r="D877" t="s">
        <v>1427</v>
      </c>
      <c r="E877" t="s">
        <v>8</v>
      </c>
      <c r="G877">
        <f>SUMIFS($F:$F,$B:$B,B877)</f>
        <v>0</v>
      </c>
    </row>
    <row r="878" spans="1:7" x14ac:dyDescent="0.3">
      <c r="A878">
        <v>94004268</v>
      </c>
      <c r="B878" t="s">
        <v>1425</v>
      </c>
      <c r="C878" t="s">
        <v>167</v>
      </c>
      <c r="D878" t="s">
        <v>1428</v>
      </c>
      <c r="E878" t="s">
        <v>8</v>
      </c>
      <c r="G878">
        <f>SUMIFS($F:$F,$B:$B,B878)</f>
        <v>0</v>
      </c>
    </row>
    <row r="879" spans="1:7" x14ac:dyDescent="0.3">
      <c r="A879">
        <v>94004268</v>
      </c>
      <c r="B879" t="s">
        <v>1425</v>
      </c>
      <c r="C879" t="s">
        <v>604</v>
      </c>
      <c r="D879" t="s">
        <v>1429</v>
      </c>
      <c r="E879" t="s">
        <v>22</v>
      </c>
      <c r="G879">
        <f>SUMIFS($F:$F,$B:$B,B879)</f>
        <v>0</v>
      </c>
    </row>
    <row r="880" spans="1:7" x14ac:dyDescent="0.3">
      <c r="A880">
        <v>94004268</v>
      </c>
      <c r="B880" t="s">
        <v>1425</v>
      </c>
      <c r="C880" t="s">
        <v>319</v>
      </c>
      <c r="D880" t="s">
        <v>1430</v>
      </c>
      <c r="E880" t="s">
        <v>8</v>
      </c>
      <c r="G880">
        <f>SUMIFS($F:$F,$B:$B,B880)</f>
        <v>0</v>
      </c>
    </row>
    <row r="881" spans="1:7" x14ac:dyDescent="0.3">
      <c r="A881">
        <v>94004268</v>
      </c>
      <c r="B881" t="s">
        <v>1425</v>
      </c>
      <c r="C881" t="s">
        <v>319</v>
      </c>
      <c r="D881" t="s">
        <v>1430</v>
      </c>
      <c r="E881" t="s">
        <v>118</v>
      </c>
      <c r="G881">
        <f>SUMIFS($F:$F,$B:$B,B881)</f>
        <v>0</v>
      </c>
    </row>
    <row r="882" spans="1:7" x14ac:dyDescent="0.3">
      <c r="A882">
        <v>94004268</v>
      </c>
      <c r="B882" t="s">
        <v>1425</v>
      </c>
      <c r="C882" t="s">
        <v>929</v>
      </c>
      <c r="D882" t="s">
        <v>1431</v>
      </c>
      <c r="E882" t="s">
        <v>8</v>
      </c>
      <c r="G882">
        <f>SUMIFS($F:$F,$B:$B,B882)</f>
        <v>0</v>
      </c>
    </row>
    <row r="883" spans="1:7" x14ac:dyDescent="0.3">
      <c r="A883">
        <v>94004268</v>
      </c>
      <c r="B883" t="s">
        <v>1425</v>
      </c>
      <c r="C883" t="s">
        <v>608</v>
      </c>
      <c r="D883" t="s">
        <v>1432</v>
      </c>
      <c r="E883" t="s">
        <v>22</v>
      </c>
      <c r="G883">
        <f>SUMIFS($F:$F,$B:$B,B883)</f>
        <v>0</v>
      </c>
    </row>
    <row r="884" spans="1:7" x14ac:dyDescent="0.3">
      <c r="A884">
        <v>94004268</v>
      </c>
      <c r="B884" t="s">
        <v>1425</v>
      </c>
      <c r="C884" t="s">
        <v>1433</v>
      </c>
      <c r="D884" t="s">
        <v>1434</v>
      </c>
      <c r="E884" t="s">
        <v>29</v>
      </c>
      <c r="G884">
        <f>SUMIFS($F:$F,$B:$B,B884)</f>
        <v>0</v>
      </c>
    </row>
    <row r="885" spans="1:7" x14ac:dyDescent="0.3">
      <c r="A885">
        <v>10979723</v>
      </c>
      <c r="B885" t="s">
        <v>1435</v>
      </c>
      <c r="C885" t="s">
        <v>96</v>
      </c>
      <c r="D885" t="s">
        <v>1436</v>
      </c>
      <c r="E885" t="s">
        <v>8</v>
      </c>
      <c r="G885">
        <f>SUMIFS($F:$F,$B:$B,B885)</f>
        <v>0</v>
      </c>
    </row>
    <row r="886" spans="1:7" x14ac:dyDescent="0.3">
      <c r="A886">
        <v>10979723</v>
      </c>
      <c r="B886" t="s">
        <v>1435</v>
      </c>
      <c r="C886" t="s">
        <v>687</v>
      </c>
      <c r="D886" t="s">
        <v>1437</v>
      </c>
      <c r="E886" t="s">
        <v>8</v>
      </c>
      <c r="G886">
        <f>SUMIFS($F:$F,$B:$B,B886)</f>
        <v>0</v>
      </c>
    </row>
    <row r="887" spans="1:7" x14ac:dyDescent="0.3">
      <c r="A887">
        <v>10979723</v>
      </c>
      <c r="B887" t="s">
        <v>1435</v>
      </c>
      <c r="C887" t="s">
        <v>106</v>
      </c>
      <c r="D887" t="s">
        <v>1438</v>
      </c>
      <c r="E887" t="s">
        <v>22</v>
      </c>
      <c r="G887">
        <f>SUMIFS($F:$F,$B:$B,B887)</f>
        <v>0</v>
      </c>
    </row>
    <row r="888" spans="1:7" x14ac:dyDescent="0.3">
      <c r="A888">
        <v>10979723</v>
      </c>
      <c r="B888" t="s">
        <v>1435</v>
      </c>
      <c r="C888" t="s">
        <v>604</v>
      </c>
      <c r="D888" t="s">
        <v>1439</v>
      </c>
      <c r="E888" t="s">
        <v>29</v>
      </c>
      <c r="G888">
        <f>SUMIFS($F:$F,$B:$B,B888)</f>
        <v>0</v>
      </c>
    </row>
    <row r="889" spans="1:7" x14ac:dyDescent="0.3">
      <c r="A889">
        <v>10979723</v>
      </c>
      <c r="B889" t="s">
        <v>1435</v>
      </c>
      <c r="C889" t="s">
        <v>319</v>
      </c>
      <c r="D889" t="s">
        <v>1440</v>
      </c>
      <c r="E889" t="s">
        <v>8</v>
      </c>
      <c r="G889">
        <f>SUMIFS($F:$F,$B:$B,B889)</f>
        <v>0</v>
      </c>
    </row>
    <row r="890" spans="1:7" x14ac:dyDescent="0.3">
      <c r="A890">
        <v>89567993</v>
      </c>
      <c r="B890" t="s">
        <v>1441</v>
      </c>
      <c r="C890" t="s">
        <v>466</v>
      </c>
      <c r="D890" t="s">
        <v>1442</v>
      </c>
      <c r="E890" t="s">
        <v>8</v>
      </c>
      <c r="G890">
        <f>SUMIFS($F:$F,$B:$B,B890)</f>
        <v>0</v>
      </c>
    </row>
    <row r="891" spans="1:7" x14ac:dyDescent="0.3">
      <c r="A891">
        <v>89567993</v>
      </c>
      <c r="B891" t="s">
        <v>1441</v>
      </c>
      <c r="C891" t="s">
        <v>466</v>
      </c>
      <c r="D891" t="s">
        <v>1442</v>
      </c>
      <c r="E891" t="s">
        <v>468</v>
      </c>
      <c r="G891">
        <f>SUMIFS($F:$F,$B:$B,B891)</f>
        <v>0</v>
      </c>
    </row>
    <row r="892" spans="1:7" x14ac:dyDescent="0.3">
      <c r="A892">
        <v>89567993</v>
      </c>
      <c r="B892" t="s">
        <v>1441</v>
      </c>
      <c r="C892" t="s">
        <v>258</v>
      </c>
      <c r="D892" t="s">
        <v>1443</v>
      </c>
      <c r="E892" t="s">
        <v>8</v>
      </c>
      <c r="G892">
        <f>SUMIFS($F:$F,$B:$B,B892)</f>
        <v>0</v>
      </c>
    </row>
    <row r="893" spans="1:7" x14ac:dyDescent="0.3">
      <c r="A893">
        <v>89567993</v>
      </c>
      <c r="B893" t="s">
        <v>1441</v>
      </c>
      <c r="C893" t="s">
        <v>1445</v>
      </c>
      <c r="D893" t="s">
        <v>1446</v>
      </c>
      <c r="E893" t="s">
        <v>8</v>
      </c>
      <c r="G893">
        <f>SUMIFS($F:$F,$B:$B,B893)</f>
        <v>0</v>
      </c>
    </row>
    <row r="894" spans="1:7" x14ac:dyDescent="0.3">
      <c r="A894">
        <v>89567993</v>
      </c>
      <c r="B894" t="s">
        <v>1441</v>
      </c>
      <c r="C894" t="s">
        <v>319</v>
      </c>
      <c r="D894" t="s">
        <v>1444</v>
      </c>
      <c r="E894" t="s">
        <v>8</v>
      </c>
      <c r="G894">
        <f>SUMIFS($F:$F,$B:$B,B894)</f>
        <v>0</v>
      </c>
    </row>
    <row r="895" spans="1:7" x14ac:dyDescent="0.3">
      <c r="A895">
        <v>712559</v>
      </c>
      <c r="B895" t="s">
        <v>1447</v>
      </c>
      <c r="C895" t="s">
        <v>258</v>
      </c>
      <c r="D895" t="s">
        <v>1448</v>
      </c>
      <c r="E895" t="s">
        <v>29</v>
      </c>
      <c r="G895">
        <f>SUMIFS($F:$F,$B:$B,B895)</f>
        <v>0</v>
      </c>
    </row>
    <row r="896" spans="1:7" x14ac:dyDescent="0.3">
      <c r="A896">
        <v>712559</v>
      </c>
      <c r="B896" t="s">
        <v>1447</v>
      </c>
      <c r="C896" t="s">
        <v>106</v>
      </c>
      <c r="D896" t="s">
        <v>1449</v>
      </c>
      <c r="E896" t="s">
        <v>8</v>
      </c>
      <c r="G896">
        <f>SUMIFS($F:$F,$B:$B,B896)</f>
        <v>0</v>
      </c>
    </row>
    <row r="897" spans="1:7" x14ac:dyDescent="0.3">
      <c r="A897">
        <v>712559</v>
      </c>
      <c r="B897" t="s">
        <v>1447</v>
      </c>
      <c r="C897" t="s">
        <v>167</v>
      </c>
      <c r="D897" t="s">
        <v>1450</v>
      </c>
      <c r="E897" t="s">
        <v>8</v>
      </c>
      <c r="G897">
        <f>SUMIFS($F:$F,$B:$B,B897)</f>
        <v>0</v>
      </c>
    </row>
    <row r="898" spans="1:7" x14ac:dyDescent="0.3">
      <c r="A898">
        <v>712559</v>
      </c>
      <c r="B898" t="s">
        <v>1447</v>
      </c>
      <c r="C898" t="s">
        <v>319</v>
      </c>
      <c r="D898" t="s">
        <v>1451</v>
      </c>
      <c r="E898" t="s">
        <v>8</v>
      </c>
      <c r="G898">
        <f>SUMIFS($F:$F,$B:$B,B898)</f>
        <v>0</v>
      </c>
    </row>
    <row r="899" spans="1:7" x14ac:dyDescent="0.3">
      <c r="A899">
        <v>712559</v>
      </c>
      <c r="B899" t="s">
        <v>1447</v>
      </c>
      <c r="C899" t="s">
        <v>929</v>
      </c>
      <c r="D899" t="s">
        <v>1452</v>
      </c>
      <c r="E899" t="s">
        <v>22</v>
      </c>
      <c r="G899">
        <f>SUMIFS($F:$F,$B:$B,B899)</f>
        <v>0</v>
      </c>
    </row>
    <row r="900" spans="1:7" x14ac:dyDescent="0.3">
      <c r="A900">
        <v>50486289</v>
      </c>
      <c r="B900" t="s">
        <v>1453</v>
      </c>
      <c r="C900" t="s">
        <v>1321</v>
      </c>
      <c r="D900" t="s">
        <v>1455</v>
      </c>
      <c r="E900" t="s">
        <v>8</v>
      </c>
      <c r="G900">
        <f>SUMIFS($F:$F,$B:$B,B900)</f>
        <v>0</v>
      </c>
    </row>
    <row r="901" spans="1:7" x14ac:dyDescent="0.3">
      <c r="A901">
        <v>50486289</v>
      </c>
      <c r="B901" t="s">
        <v>1453</v>
      </c>
      <c r="C901" t="s">
        <v>794</v>
      </c>
      <c r="D901" t="s">
        <v>1454</v>
      </c>
      <c r="E901" t="s">
        <v>22</v>
      </c>
      <c r="G901">
        <f>SUMIFS($F:$F,$B:$B,B901)</f>
        <v>0</v>
      </c>
    </row>
    <row r="902" spans="1:7" x14ac:dyDescent="0.3">
      <c r="A902">
        <v>22082163</v>
      </c>
      <c r="B902" t="s">
        <v>1456</v>
      </c>
      <c r="C902" t="s">
        <v>258</v>
      </c>
      <c r="D902" t="s">
        <v>1457</v>
      </c>
      <c r="E902" t="s">
        <v>29</v>
      </c>
      <c r="G902">
        <f>SUMIFS($F:$F,$B:$B,B902)</f>
        <v>0</v>
      </c>
    </row>
    <row r="903" spans="1:7" x14ac:dyDescent="0.3">
      <c r="A903">
        <v>22082163</v>
      </c>
      <c r="B903" t="s">
        <v>1456</v>
      </c>
      <c r="C903" t="s">
        <v>319</v>
      </c>
      <c r="D903" t="s">
        <v>1458</v>
      </c>
      <c r="E903" t="s">
        <v>8</v>
      </c>
      <c r="G903">
        <f>SUMIFS($F:$F,$B:$B,B903)</f>
        <v>0</v>
      </c>
    </row>
    <row r="904" spans="1:7" x14ac:dyDescent="0.3">
      <c r="A904">
        <v>41224658</v>
      </c>
      <c r="B904" t="s">
        <v>1459</v>
      </c>
      <c r="C904" t="s">
        <v>466</v>
      </c>
      <c r="D904" t="s">
        <v>1460</v>
      </c>
      <c r="E904" t="s">
        <v>8</v>
      </c>
      <c r="G904">
        <f>SUMIFS($F:$F,$B:$B,B904)</f>
        <v>0</v>
      </c>
    </row>
    <row r="905" spans="1:7" x14ac:dyDescent="0.3">
      <c r="A905">
        <v>41224658</v>
      </c>
      <c r="B905" t="s">
        <v>1459</v>
      </c>
      <c r="C905" t="s">
        <v>466</v>
      </c>
      <c r="D905" t="s">
        <v>1460</v>
      </c>
      <c r="E905" t="s">
        <v>468</v>
      </c>
      <c r="G905">
        <f>SUMIFS($F:$F,$B:$B,B905)</f>
        <v>0</v>
      </c>
    </row>
    <row r="906" spans="1:7" x14ac:dyDescent="0.3">
      <c r="A906">
        <v>41224658</v>
      </c>
      <c r="B906" t="s">
        <v>1459</v>
      </c>
      <c r="C906" t="s">
        <v>258</v>
      </c>
      <c r="D906" t="s">
        <v>1461</v>
      </c>
      <c r="E906" t="s">
        <v>29</v>
      </c>
      <c r="G906">
        <f>SUMIFS($F:$F,$B:$B,B906)</f>
        <v>0</v>
      </c>
    </row>
    <row r="907" spans="1:7" x14ac:dyDescent="0.3">
      <c r="A907">
        <v>98927491</v>
      </c>
      <c r="B907" t="s">
        <v>1462</v>
      </c>
      <c r="C907" t="s">
        <v>882</v>
      </c>
      <c r="D907" t="s">
        <v>1463</v>
      </c>
      <c r="E907" t="s">
        <v>8</v>
      </c>
      <c r="G907">
        <f>SUMIFS($F:$F,$B:$B,B907)</f>
        <v>0</v>
      </c>
    </row>
    <row r="908" spans="1:7" x14ac:dyDescent="0.3">
      <c r="A908">
        <v>98927491</v>
      </c>
      <c r="B908" t="s">
        <v>1462</v>
      </c>
      <c r="C908" t="s">
        <v>157</v>
      </c>
      <c r="D908" t="s">
        <v>1464</v>
      </c>
      <c r="E908" t="s">
        <v>8</v>
      </c>
      <c r="G908">
        <f>SUMIFS($F:$F,$B:$B,B908)</f>
        <v>0</v>
      </c>
    </row>
    <row r="909" spans="1:7" x14ac:dyDescent="0.3">
      <c r="A909">
        <v>36378213</v>
      </c>
      <c r="B909" t="s">
        <v>1465</v>
      </c>
      <c r="C909" t="s">
        <v>882</v>
      </c>
      <c r="D909" t="s">
        <v>1466</v>
      </c>
      <c r="E909" t="s">
        <v>8</v>
      </c>
      <c r="G909">
        <f>SUMIFS($F:$F,$B:$B,B909)</f>
        <v>0</v>
      </c>
    </row>
    <row r="910" spans="1:7" x14ac:dyDescent="0.3">
      <c r="A910">
        <v>36378213</v>
      </c>
      <c r="B910" t="s">
        <v>1465</v>
      </c>
      <c r="C910" t="s">
        <v>157</v>
      </c>
      <c r="D910" t="s">
        <v>1467</v>
      </c>
      <c r="E910" t="s">
        <v>8</v>
      </c>
      <c r="G910">
        <f>SUMIFS($F:$F,$B:$B,B910)</f>
        <v>0</v>
      </c>
    </row>
    <row r="911" spans="1:7" x14ac:dyDescent="0.3">
      <c r="A911">
        <v>36378213</v>
      </c>
      <c r="B911" t="s">
        <v>1465</v>
      </c>
      <c r="C911" t="s">
        <v>121</v>
      </c>
      <c r="D911" t="s">
        <v>1468</v>
      </c>
      <c r="E911" t="s">
        <v>8</v>
      </c>
      <c r="G911">
        <f>SUMIFS($F:$F,$B:$B,B911)</f>
        <v>0</v>
      </c>
    </row>
    <row r="912" spans="1:7" x14ac:dyDescent="0.3">
      <c r="A912">
        <v>77972406</v>
      </c>
      <c r="B912" t="s">
        <v>1469</v>
      </c>
      <c r="C912" t="s">
        <v>469</v>
      </c>
      <c r="D912" t="s">
        <v>1470</v>
      </c>
      <c r="E912" t="s">
        <v>8</v>
      </c>
      <c r="G912">
        <f>SUMIFS($F:$F,$B:$B,B912)</f>
        <v>0</v>
      </c>
    </row>
    <row r="913" spans="1:7" x14ac:dyDescent="0.3">
      <c r="A913">
        <v>95174353</v>
      </c>
      <c r="B913" t="s">
        <v>1471</v>
      </c>
      <c r="C913" t="s">
        <v>52</v>
      </c>
      <c r="D913" t="s">
        <v>1472</v>
      </c>
      <c r="E913" t="s">
        <v>8</v>
      </c>
      <c r="G913">
        <f>SUMIFS($F:$F,$B:$B,B913)</f>
        <v>0</v>
      </c>
    </row>
    <row r="914" spans="1:7" x14ac:dyDescent="0.3">
      <c r="A914">
        <v>95174353</v>
      </c>
      <c r="B914" t="s">
        <v>1471</v>
      </c>
      <c r="C914" t="s">
        <v>1473</v>
      </c>
      <c r="D914" t="s">
        <v>1474</v>
      </c>
      <c r="E914" t="s">
        <v>29</v>
      </c>
      <c r="G914">
        <f>SUMIFS($F:$F,$B:$B,B914)</f>
        <v>0</v>
      </c>
    </row>
    <row r="915" spans="1:7" x14ac:dyDescent="0.3">
      <c r="A915">
        <v>95174353</v>
      </c>
      <c r="B915" t="s">
        <v>1471</v>
      </c>
      <c r="C915" t="s">
        <v>1473</v>
      </c>
      <c r="D915" t="s">
        <v>1475</v>
      </c>
      <c r="E915" t="s">
        <v>29</v>
      </c>
      <c r="G915">
        <f>SUMIFS($F:$F,$B:$B,B915)</f>
        <v>0</v>
      </c>
    </row>
    <row r="916" spans="1:7" x14ac:dyDescent="0.3">
      <c r="A916">
        <v>95174353</v>
      </c>
      <c r="B916" t="s">
        <v>1471</v>
      </c>
      <c r="C916" t="s">
        <v>1476</v>
      </c>
      <c r="D916" t="s">
        <v>1477</v>
      </c>
      <c r="E916" t="s">
        <v>29</v>
      </c>
      <c r="G916">
        <f>SUMIFS($F:$F,$B:$B,B916)</f>
        <v>0</v>
      </c>
    </row>
    <row r="917" spans="1:7" x14ac:dyDescent="0.3">
      <c r="A917">
        <v>95174353</v>
      </c>
      <c r="B917" t="s">
        <v>1471</v>
      </c>
      <c r="C917" t="s">
        <v>1476</v>
      </c>
      <c r="D917" t="s">
        <v>1478</v>
      </c>
      <c r="E917" t="s">
        <v>29</v>
      </c>
      <c r="G917">
        <f>SUMIFS($F:$F,$B:$B,B917)</f>
        <v>0</v>
      </c>
    </row>
    <row r="918" spans="1:7" x14ac:dyDescent="0.3">
      <c r="A918">
        <v>40213117</v>
      </c>
      <c r="B918" t="s">
        <v>1479</v>
      </c>
      <c r="C918" t="s">
        <v>638</v>
      </c>
      <c r="D918" t="s">
        <v>1480</v>
      </c>
      <c r="E918" t="s">
        <v>8</v>
      </c>
      <c r="G918">
        <f>SUMIFS($F:$F,$B:$B,B918)</f>
        <v>0</v>
      </c>
    </row>
    <row r="919" spans="1:7" x14ac:dyDescent="0.3">
      <c r="A919">
        <v>98287529</v>
      </c>
      <c r="B919" t="s">
        <v>1481</v>
      </c>
      <c r="C919" t="s">
        <v>794</v>
      </c>
      <c r="D919" t="s">
        <v>1482</v>
      </c>
      <c r="E919" t="s">
        <v>8</v>
      </c>
      <c r="G919">
        <f>SUMIFS($F:$F,$B:$B,B919)</f>
        <v>0</v>
      </c>
    </row>
    <row r="920" spans="1:7" x14ac:dyDescent="0.3">
      <c r="A920">
        <v>98287529</v>
      </c>
      <c r="B920" t="s">
        <v>1481</v>
      </c>
      <c r="C920" t="s">
        <v>1483</v>
      </c>
      <c r="D920" t="s">
        <v>1484</v>
      </c>
      <c r="E920" t="s">
        <v>8</v>
      </c>
      <c r="G920">
        <f>SUMIFS($F:$F,$B:$B,B920)</f>
        <v>0</v>
      </c>
    </row>
    <row r="921" spans="1:7" x14ac:dyDescent="0.3">
      <c r="A921">
        <v>98287529</v>
      </c>
      <c r="B921" t="s">
        <v>1481</v>
      </c>
      <c r="C921" t="s">
        <v>1485</v>
      </c>
      <c r="D921" t="s">
        <v>1486</v>
      </c>
      <c r="E921" t="s">
        <v>8</v>
      </c>
      <c r="G921">
        <f>SUMIFS($F:$F,$B:$B,B921)</f>
        <v>0</v>
      </c>
    </row>
    <row r="922" spans="1:7" x14ac:dyDescent="0.3">
      <c r="A922">
        <v>98287529</v>
      </c>
      <c r="B922" t="s">
        <v>1481</v>
      </c>
      <c r="C922" t="s">
        <v>1487</v>
      </c>
      <c r="D922" t="s">
        <v>1488</v>
      </c>
      <c r="E922" t="s">
        <v>26</v>
      </c>
      <c r="G922">
        <f>SUMIFS($F:$F,$B:$B,B922)</f>
        <v>0</v>
      </c>
    </row>
    <row r="923" spans="1:7" x14ac:dyDescent="0.3">
      <c r="A923">
        <v>33300669</v>
      </c>
      <c r="B923" t="s">
        <v>1489</v>
      </c>
      <c r="C923" t="s">
        <v>1487</v>
      </c>
      <c r="D923" t="s">
        <v>1490</v>
      </c>
      <c r="E923" t="s">
        <v>29</v>
      </c>
      <c r="G923">
        <f>SUMIFS($F:$F,$B:$B,B923)</f>
        <v>0</v>
      </c>
    </row>
    <row r="924" spans="1:7" x14ac:dyDescent="0.3">
      <c r="A924">
        <v>34522216</v>
      </c>
      <c r="B924" t="s">
        <v>1491</v>
      </c>
      <c r="C924" t="s">
        <v>1487</v>
      </c>
      <c r="D924" t="s">
        <v>1492</v>
      </c>
      <c r="E924" t="s">
        <v>29</v>
      </c>
      <c r="G924">
        <f>SUMIFS($F:$F,$B:$B,B924)</f>
        <v>0</v>
      </c>
    </row>
    <row r="925" spans="1:7" x14ac:dyDescent="0.3">
      <c r="A925">
        <v>69072185</v>
      </c>
      <c r="B925" t="s">
        <v>1493</v>
      </c>
      <c r="C925" t="s">
        <v>1494</v>
      </c>
      <c r="D925" t="s">
        <v>1495</v>
      </c>
      <c r="E925" t="s">
        <v>26</v>
      </c>
      <c r="G925">
        <f>SUMIFS($F:$F,$B:$B,B925)</f>
        <v>0</v>
      </c>
    </row>
    <row r="926" spans="1:7" x14ac:dyDescent="0.3">
      <c r="A926">
        <v>69072185</v>
      </c>
      <c r="B926" t="s">
        <v>1493</v>
      </c>
      <c r="C926" t="s">
        <v>1487</v>
      </c>
      <c r="D926" t="s">
        <v>1496</v>
      </c>
      <c r="E926" t="s">
        <v>26</v>
      </c>
      <c r="G926">
        <f>SUMIFS($F:$F,$B:$B,B926)</f>
        <v>0</v>
      </c>
    </row>
    <row r="927" spans="1:7" x14ac:dyDescent="0.3">
      <c r="A927">
        <v>7305060</v>
      </c>
      <c r="B927" t="s">
        <v>1497</v>
      </c>
      <c r="C927" t="s">
        <v>1487</v>
      </c>
      <c r="D927" t="s">
        <v>1498</v>
      </c>
      <c r="E927" t="s">
        <v>29</v>
      </c>
      <c r="G927">
        <f>SUMIFS($F:$F,$B:$B,B927)</f>
        <v>0</v>
      </c>
    </row>
    <row r="928" spans="1:7" x14ac:dyDescent="0.3">
      <c r="A928">
        <v>50554729</v>
      </c>
      <c r="B928" t="s">
        <v>1499</v>
      </c>
      <c r="C928" t="s">
        <v>1487</v>
      </c>
      <c r="D928" t="s">
        <v>1500</v>
      </c>
      <c r="E928" t="s">
        <v>26</v>
      </c>
      <c r="G928">
        <f>SUMIFS($F:$F,$B:$B,B928)</f>
        <v>0</v>
      </c>
    </row>
    <row r="929" spans="1:7" x14ac:dyDescent="0.3">
      <c r="A929">
        <v>70917315</v>
      </c>
      <c r="B929" t="s">
        <v>1501</v>
      </c>
      <c r="C929" t="s">
        <v>1494</v>
      </c>
      <c r="D929" t="s">
        <v>1502</v>
      </c>
      <c r="E929" t="s">
        <v>26</v>
      </c>
      <c r="G929">
        <f>SUMIFS($F:$F,$B:$B,B929)</f>
        <v>0</v>
      </c>
    </row>
    <row r="930" spans="1:7" x14ac:dyDescent="0.3">
      <c r="A930">
        <v>70917315</v>
      </c>
      <c r="B930" t="s">
        <v>1501</v>
      </c>
      <c r="C930" t="s">
        <v>1487</v>
      </c>
      <c r="D930" t="s">
        <v>1503</v>
      </c>
      <c r="E930" t="s">
        <v>22</v>
      </c>
      <c r="G930">
        <f>SUMIFS($F:$F,$B:$B,B930)</f>
        <v>0</v>
      </c>
    </row>
    <row r="931" spans="1:7" x14ac:dyDescent="0.3">
      <c r="A931">
        <v>47598941</v>
      </c>
      <c r="B931" t="s">
        <v>1504</v>
      </c>
      <c r="C931" t="s">
        <v>1487</v>
      </c>
      <c r="D931" t="s">
        <v>1505</v>
      </c>
      <c r="E931" t="s">
        <v>29</v>
      </c>
      <c r="G931">
        <f>SUMIFS($F:$F,$B:$B,B931)</f>
        <v>0</v>
      </c>
    </row>
    <row r="932" spans="1:7" x14ac:dyDescent="0.3">
      <c r="A932">
        <v>6283472</v>
      </c>
      <c r="B932" t="s">
        <v>1506</v>
      </c>
      <c r="C932" t="s">
        <v>1487</v>
      </c>
      <c r="D932" t="s">
        <v>1507</v>
      </c>
      <c r="E932" t="s">
        <v>8</v>
      </c>
      <c r="G932">
        <f>SUMIFS($F:$F,$B:$B,B932)</f>
        <v>0</v>
      </c>
    </row>
    <row r="933" spans="1:7" x14ac:dyDescent="0.3">
      <c r="A933">
        <v>32687071</v>
      </c>
      <c r="B933" t="s">
        <v>1508</v>
      </c>
      <c r="C933" t="s">
        <v>1494</v>
      </c>
      <c r="D933" t="s">
        <v>1509</v>
      </c>
      <c r="E933" t="s">
        <v>26</v>
      </c>
      <c r="G933">
        <f>SUMIFS($F:$F,$B:$B,B933)</f>
        <v>0</v>
      </c>
    </row>
    <row r="934" spans="1:7" x14ac:dyDescent="0.3">
      <c r="A934">
        <v>32687071</v>
      </c>
      <c r="B934" t="s">
        <v>1508</v>
      </c>
      <c r="C934" t="s">
        <v>1487</v>
      </c>
      <c r="D934" t="s">
        <v>1510</v>
      </c>
      <c r="E934" t="s">
        <v>118</v>
      </c>
      <c r="G934">
        <f>SUMIFS($F:$F,$B:$B,B934)</f>
        <v>0</v>
      </c>
    </row>
    <row r="935" spans="1:7" x14ac:dyDescent="0.3">
      <c r="A935">
        <v>79794767</v>
      </c>
      <c r="B935" t="s">
        <v>1511</v>
      </c>
      <c r="C935" t="s">
        <v>1487</v>
      </c>
      <c r="D935" t="s">
        <v>1512</v>
      </c>
      <c r="E935" t="s">
        <v>8</v>
      </c>
      <c r="G935">
        <f>SUMIFS($F:$F,$B:$B,B935)</f>
        <v>0</v>
      </c>
    </row>
    <row r="936" spans="1:7" x14ac:dyDescent="0.3">
      <c r="A936">
        <v>23160024</v>
      </c>
      <c r="B936" t="s">
        <v>1513</v>
      </c>
      <c r="C936" t="s">
        <v>1483</v>
      </c>
      <c r="D936" t="s">
        <v>1514</v>
      </c>
      <c r="E936" t="s">
        <v>8</v>
      </c>
      <c r="G936">
        <f>SUMIFS($F:$F,$B:$B,B936)</f>
        <v>0</v>
      </c>
    </row>
    <row r="937" spans="1:7" x14ac:dyDescent="0.3">
      <c r="A937">
        <v>23160024</v>
      </c>
      <c r="B937" t="s">
        <v>1513</v>
      </c>
      <c r="C937" t="s">
        <v>1485</v>
      </c>
      <c r="D937" t="s">
        <v>1515</v>
      </c>
      <c r="E937" t="s">
        <v>8</v>
      </c>
      <c r="G937">
        <f>SUMIFS($F:$F,$B:$B,B937)</f>
        <v>0</v>
      </c>
    </row>
    <row r="938" spans="1:7" x14ac:dyDescent="0.3">
      <c r="A938">
        <v>23160024</v>
      </c>
      <c r="B938" t="s">
        <v>1513</v>
      </c>
      <c r="C938" t="s">
        <v>1487</v>
      </c>
      <c r="D938" t="s">
        <v>1516</v>
      </c>
      <c r="E938" t="s">
        <v>22</v>
      </c>
      <c r="G938">
        <f>SUMIFS($F:$F,$B:$B,B938)</f>
        <v>0</v>
      </c>
    </row>
    <row r="939" spans="1:7" x14ac:dyDescent="0.3">
      <c r="A939">
        <v>67371383</v>
      </c>
      <c r="B939" t="s">
        <v>1517</v>
      </c>
      <c r="C939" t="s">
        <v>52</v>
      </c>
      <c r="D939" t="s">
        <v>1518</v>
      </c>
      <c r="E939" t="s">
        <v>8</v>
      </c>
      <c r="G939">
        <f>SUMIFS($F:$F,$B:$B,B939)</f>
        <v>0</v>
      </c>
    </row>
    <row r="940" spans="1:7" x14ac:dyDescent="0.3">
      <c r="A940">
        <v>67371383</v>
      </c>
      <c r="B940" t="s">
        <v>1517</v>
      </c>
      <c r="C940" t="s">
        <v>1308</v>
      </c>
      <c r="D940" t="s">
        <v>1519</v>
      </c>
      <c r="E940" t="s">
        <v>29</v>
      </c>
      <c r="G940">
        <f>SUMIFS($F:$F,$B:$B,B940)</f>
        <v>0</v>
      </c>
    </row>
    <row r="941" spans="1:7" x14ac:dyDescent="0.3">
      <c r="A941">
        <v>67371383</v>
      </c>
      <c r="B941" t="s">
        <v>1517</v>
      </c>
      <c r="C941" t="s">
        <v>1308</v>
      </c>
      <c r="D941" t="s">
        <v>1520</v>
      </c>
      <c r="E941" t="s">
        <v>29</v>
      </c>
      <c r="G941">
        <f>SUMIFS($F:$F,$B:$B,B941)</f>
        <v>0</v>
      </c>
    </row>
    <row r="942" spans="1:7" x14ac:dyDescent="0.3">
      <c r="A942">
        <v>67371383</v>
      </c>
      <c r="B942" t="s">
        <v>1517</v>
      </c>
      <c r="C942" t="s">
        <v>1308</v>
      </c>
      <c r="D942" t="s">
        <v>1521</v>
      </c>
      <c r="E942" t="s">
        <v>29</v>
      </c>
      <c r="G942">
        <f>SUMIFS($F:$F,$B:$B,B942)</f>
        <v>0</v>
      </c>
    </row>
    <row r="943" spans="1:7" x14ac:dyDescent="0.3">
      <c r="A943">
        <v>40173854</v>
      </c>
      <c r="B943" t="s">
        <v>1522</v>
      </c>
      <c r="C943" t="s">
        <v>1523</v>
      </c>
      <c r="D943" t="s">
        <v>1524</v>
      </c>
      <c r="E943" t="s">
        <v>8</v>
      </c>
      <c r="G943">
        <f>SUMIFS($F:$F,$B:$B,B943)</f>
        <v>0</v>
      </c>
    </row>
    <row r="944" spans="1:7" x14ac:dyDescent="0.3">
      <c r="A944">
        <v>4754691</v>
      </c>
      <c r="B944" t="s">
        <v>1525</v>
      </c>
      <c r="C944" t="s">
        <v>796</v>
      </c>
      <c r="D944" t="s">
        <v>1527</v>
      </c>
      <c r="E944" t="s">
        <v>8</v>
      </c>
      <c r="G944">
        <f>SUMIFS($F:$F,$B:$B,B944)</f>
        <v>0</v>
      </c>
    </row>
    <row r="945" spans="1:7" x14ac:dyDescent="0.3">
      <c r="A945">
        <v>4754691</v>
      </c>
      <c r="B945" t="s">
        <v>1525</v>
      </c>
      <c r="C945" t="s">
        <v>794</v>
      </c>
      <c r="D945" t="s">
        <v>1526</v>
      </c>
      <c r="E945" t="s">
        <v>8</v>
      </c>
      <c r="G945">
        <f>SUMIFS($F:$F,$B:$B,B945)</f>
        <v>0</v>
      </c>
    </row>
    <row r="946" spans="1:7" x14ac:dyDescent="0.3">
      <c r="A946">
        <v>64342551</v>
      </c>
      <c r="B946" t="s">
        <v>1528</v>
      </c>
      <c r="C946" t="s">
        <v>48</v>
      </c>
      <c r="D946" t="s">
        <v>1529</v>
      </c>
      <c r="E946" t="s">
        <v>29</v>
      </c>
      <c r="G946">
        <f>SUMIFS($F:$F,$B:$B,B946)</f>
        <v>0</v>
      </c>
    </row>
    <row r="947" spans="1:7" x14ac:dyDescent="0.3">
      <c r="A947">
        <v>64342551</v>
      </c>
      <c r="B947" t="s">
        <v>1528</v>
      </c>
      <c r="C947" t="s">
        <v>135</v>
      </c>
      <c r="D947" t="s">
        <v>1530</v>
      </c>
      <c r="E947" t="s">
        <v>8</v>
      </c>
      <c r="G947">
        <f>SUMIFS($F:$F,$B:$B,B947)</f>
        <v>0</v>
      </c>
    </row>
    <row r="948" spans="1:7" x14ac:dyDescent="0.3">
      <c r="A948">
        <v>64342551</v>
      </c>
      <c r="B948" t="s">
        <v>1528</v>
      </c>
      <c r="C948" t="s">
        <v>135</v>
      </c>
      <c r="D948" t="s">
        <v>1531</v>
      </c>
      <c r="E948" t="s">
        <v>8</v>
      </c>
      <c r="G948">
        <f>SUMIFS($F:$F,$B:$B,B948)</f>
        <v>0</v>
      </c>
    </row>
    <row r="949" spans="1:7" x14ac:dyDescent="0.3">
      <c r="A949">
        <v>64342551</v>
      </c>
      <c r="B949" t="s">
        <v>1528</v>
      </c>
      <c r="C949" t="s">
        <v>77</v>
      </c>
      <c r="D949" t="s">
        <v>1532</v>
      </c>
      <c r="E949" t="s">
        <v>8</v>
      </c>
      <c r="G949">
        <f>SUMIFS($F:$F,$B:$B,B949)</f>
        <v>0</v>
      </c>
    </row>
    <row r="950" spans="1:7" x14ac:dyDescent="0.3">
      <c r="A950">
        <v>20665527</v>
      </c>
      <c r="B950" t="s">
        <v>1533</v>
      </c>
      <c r="C950" t="s">
        <v>1146</v>
      </c>
      <c r="D950" t="s">
        <v>1534</v>
      </c>
      <c r="E950" t="s">
        <v>29</v>
      </c>
      <c r="G950">
        <f>SUMIFS($F:$F,$B:$B,B950)</f>
        <v>0</v>
      </c>
    </row>
    <row r="951" spans="1:7" x14ac:dyDescent="0.3">
      <c r="A951">
        <v>20665527</v>
      </c>
      <c r="B951" t="s">
        <v>1533</v>
      </c>
      <c r="C951" t="s">
        <v>1535</v>
      </c>
      <c r="D951" t="s">
        <v>1536</v>
      </c>
      <c r="E951" t="s">
        <v>22</v>
      </c>
      <c r="G951">
        <f>SUMIFS($F:$F,$B:$B,B951)</f>
        <v>0</v>
      </c>
    </row>
    <row r="952" spans="1:7" x14ac:dyDescent="0.3">
      <c r="A952">
        <v>303660</v>
      </c>
      <c r="B952" t="s">
        <v>1537</v>
      </c>
      <c r="C952" t="s">
        <v>46</v>
      </c>
      <c r="D952" t="s">
        <v>1538</v>
      </c>
      <c r="E952" t="s">
        <v>26</v>
      </c>
      <c r="G952">
        <f>SUMIFS($F:$F,$B:$B,B952)</f>
        <v>0</v>
      </c>
    </row>
    <row r="953" spans="1:7" x14ac:dyDescent="0.3">
      <c r="A953">
        <v>303660</v>
      </c>
      <c r="B953" t="s">
        <v>1537</v>
      </c>
      <c r="C953" t="s">
        <v>1539</v>
      </c>
      <c r="D953" t="s">
        <v>1540</v>
      </c>
      <c r="E953" t="s">
        <v>8</v>
      </c>
      <c r="G953">
        <f>SUMIFS($F:$F,$B:$B,B953)</f>
        <v>0</v>
      </c>
    </row>
    <row r="954" spans="1:7" x14ac:dyDescent="0.3">
      <c r="A954">
        <v>303660</v>
      </c>
      <c r="B954" t="s">
        <v>1537</v>
      </c>
      <c r="C954" t="s">
        <v>48</v>
      </c>
      <c r="D954" t="s">
        <v>1541</v>
      </c>
      <c r="E954" t="s">
        <v>29</v>
      </c>
      <c r="G954">
        <f>SUMIFS($F:$F,$B:$B,B954)</f>
        <v>0</v>
      </c>
    </row>
    <row r="955" spans="1:7" x14ac:dyDescent="0.3">
      <c r="A955">
        <v>303660</v>
      </c>
      <c r="B955" t="s">
        <v>1537</v>
      </c>
      <c r="C955" t="s">
        <v>197</v>
      </c>
      <c r="D955" t="s">
        <v>1542</v>
      </c>
      <c r="E955" t="s">
        <v>8</v>
      </c>
      <c r="G955">
        <f>SUMIFS($F:$F,$B:$B,B955)</f>
        <v>0</v>
      </c>
    </row>
    <row r="956" spans="1:7" x14ac:dyDescent="0.3">
      <c r="A956">
        <v>303660</v>
      </c>
      <c r="B956" t="s">
        <v>1537</v>
      </c>
      <c r="C956" t="s">
        <v>73</v>
      </c>
      <c r="D956" t="s">
        <v>1544</v>
      </c>
      <c r="E956" t="s">
        <v>8</v>
      </c>
      <c r="G956">
        <f>SUMIFS($F:$F,$B:$B,B956)</f>
        <v>0</v>
      </c>
    </row>
    <row r="957" spans="1:7" x14ac:dyDescent="0.3">
      <c r="A957">
        <v>303660</v>
      </c>
      <c r="B957" t="s">
        <v>1537</v>
      </c>
      <c r="C957" t="s">
        <v>321</v>
      </c>
      <c r="D957" t="s">
        <v>1543</v>
      </c>
      <c r="E957" t="s">
        <v>8</v>
      </c>
      <c r="G957">
        <f>SUMIFS($F:$F,$B:$B,B957)</f>
        <v>0</v>
      </c>
    </row>
    <row r="958" spans="1:7" x14ac:dyDescent="0.3">
      <c r="A958">
        <v>75380687</v>
      </c>
      <c r="B958" t="s">
        <v>1545</v>
      </c>
      <c r="C958" t="s">
        <v>1548</v>
      </c>
      <c r="D958" t="s">
        <v>1549</v>
      </c>
      <c r="E958" t="s">
        <v>22</v>
      </c>
      <c r="G958">
        <f>SUMIFS($F:$F,$B:$B,B958)</f>
        <v>0</v>
      </c>
    </row>
    <row r="959" spans="1:7" x14ac:dyDescent="0.3">
      <c r="A959">
        <v>75380687</v>
      </c>
      <c r="B959" t="s">
        <v>1545</v>
      </c>
      <c r="C959" t="s">
        <v>1550</v>
      </c>
      <c r="D959" t="s">
        <v>1551</v>
      </c>
      <c r="E959" t="s">
        <v>22</v>
      </c>
      <c r="G959">
        <f>SUMIFS($F:$F,$B:$B,B959)</f>
        <v>0</v>
      </c>
    </row>
    <row r="960" spans="1:7" x14ac:dyDescent="0.3">
      <c r="A960">
        <v>75380687</v>
      </c>
      <c r="B960" t="s">
        <v>1545</v>
      </c>
      <c r="C960" t="s">
        <v>1546</v>
      </c>
      <c r="D960" t="s">
        <v>1547</v>
      </c>
      <c r="E960" t="s">
        <v>118</v>
      </c>
      <c r="G960">
        <f>SUMIFS($F:$F,$B:$B,B960)</f>
        <v>0</v>
      </c>
    </row>
    <row r="961" spans="1:7" x14ac:dyDescent="0.3">
      <c r="A961">
        <v>75380687</v>
      </c>
      <c r="B961" t="s">
        <v>1545</v>
      </c>
      <c r="C961" t="s">
        <v>292</v>
      </c>
      <c r="D961" t="s">
        <v>1552</v>
      </c>
      <c r="E961" t="s">
        <v>8</v>
      </c>
      <c r="G961">
        <f>SUMIFS($F:$F,$B:$B,B961)</f>
        <v>0</v>
      </c>
    </row>
    <row r="962" spans="1:7" x14ac:dyDescent="0.3">
      <c r="A962">
        <v>5183693</v>
      </c>
      <c r="B962" t="s">
        <v>1553</v>
      </c>
      <c r="C962" t="s">
        <v>606</v>
      </c>
      <c r="D962" t="s">
        <v>1554</v>
      </c>
      <c r="E962" t="s">
        <v>8</v>
      </c>
      <c r="G962">
        <f>SUMIFS($F:$F,$B:$B,B962)</f>
        <v>0</v>
      </c>
    </row>
    <row r="963" spans="1:7" x14ac:dyDescent="0.3">
      <c r="A963">
        <v>5183693</v>
      </c>
      <c r="B963" t="s">
        <v>1553</v>
      </c>
      <c r="C963" t="s">
        <v>469</v>
      </c>
      <c r="D963" t="s">
        <v>1555</v>
      </c>
      <c r="E963" t="s">
        <v>8</v>
      </c>
      <c r="G963">
        <f>SUMIFS($F:$F,$B:$B,B963)</f>
        <v>0</v>
      </c>
    </row>
    <row r="964" spans="1:7" x14ac:dyDescent="0.3">
      <c r="A964">
        <v>61160289</v>
      </c>
      <c r="B964" t="s">
        <v>1556</v>
      </c>
      <c r="C964" t="s">
        <v>827</v>
      </c>
      <c r="D964" t="s">
        <v>1557</v>
      </c>
      <c r="E964" t="s">
        <v>476</v>
      </c>
      <c r="G964">
        <f>SUMIFS($F:$F,$B:$B,B964)</f>
        <v>0</v>
      </c>
    </row>
    <row r="965" spans="1:7" x14ac:dyDescent="0.3">
      <c r="A965">
        <v>61160289</v>
      </c>
      <c r="B965" t="s">
        <v>1556</v>
      </c>
      <c r="C965" t="s">
        <v>827</v>
      </c>
      <c r="D965" t="s">
        <v>1557</v>
      </c>
      <c r="E965" t="s">
        <v>22</v>
      </c>
      <c r="G965">
        <f>SUMIFS($F:$F,$B:$B,B965)</f>
        <v>0</v>
      </c>
    </row>
    <row r="966" spans="1:7" x14ac:dyDescent="0.3">
      <c r="A966">
        <v>23927567</v>
      </c>
      <c r="B966" t="s">
        <v>1558</v>
      </c>
      <c r="C966" t="s">
        <v>96</v>
      </c>
      <c r="D966" t="s">
        <v>1559</v>
      </c>
      <c r="E966" t="s">
        <v>8</v>
      </c>
      <c r="G966">
        <f>SUMIFS($F:$F,$B:$B,B966)</f>
        <v>0</v>
      </c>
    </row>
    <row r="967" spans="1:7" x14ac:dyDescent="0.3">
      <c r="A967">
        <v>23927567</v>
      </c>
      <c r="B967" t="s">
        <v>1558</v>
      </c>
      <c r="C967" t="s">
        <v>93</v>
      </c>
      <c r="D967" t="s">
        <v>1560</v>
      </c>
      <c r="E967" t="s">
        <v>8</v>
      </c>
      <c r="G967">
        <f>SUMIFS($F:$F,$B:$B,B967)</f>
        <v>0</v>
      </c>
    </row>
    <row r="968" spans="1:7" x14ac:dyDescent="0.3">
      <c r="A968">
        <v>19763315</v>
      </c>
      <c r="B968" t="s">
        <v>1561</v>
      </c>
      <c r="C968" t="s">
        <v>10</v>
      </c>
      <c r="D968" t="s">
        <v>1562</v>
      </c>
      <c r="E968" t="s">
        <v>8</v>
      </c>
      <c r="G968">
        <f>SUMIFS($F:$F,$B:$B,B968)</f>
        <v>0</v>
      </c>
    </row>
    <row r="969" spans="1:7" x14ac:dyDescent="0.3">
      <c r="A969">
        <v>101206019</v>
      </c>
      <c r="B969" t="s">
        <v>1563</v>
      </c>
      <c r="G969">
        <f>SUMIFS($F:$F,$B:$B,B969)</f>
        <v>0</v>
      </c>
    </row>
    <row r="970" spans="1:7" x14ac:dyDescent="0.3">
      <c r="A970">
        <v>58324930</v>
      </c>
      <c r="B970" t="s">
        <v>1564</v>
      </c>
      <c r="C970" t="s">
        <v>128</v>
      </c>
      <c r="D970" t="s">
        <v>1565</v>
      </c>
      <c r="E970" t="s">
        <v>8</v>
      </c>
      <c r="G970">
        <f>SUMIFS($F:$F,$B:$B,B970)</f>
        <v>0</v>
      </c>
    </row>
    <row r="971" spans="1:7" x14ac:dyDescent="0.3">
      <c r="A971">
        <v>58324930</v>
      </c>
      <c r="B971" t="s">
        <v>1564</v>
      </c>
      <c r="C971" t="s">
        <v>128</v>
      </c>
      <c r="D971" t="s">
        <v>1565</v>
      </c>
      <c r="E971" t="s">
        <v>130</v>
      </c>
      <c r="G971">
        <f>SUMIFS($F:$F,$B:$B,B971)</f>
        <v>0</v>
      </c>
    </row>
    <row r="972" spans="1:7" x14ac:dyDescent="0.3">
      <c r="A972">
        <v>58324930</v>
      </c>
      <c r="B972" t="s">
        <v>1564</v>
      </c>
      <c r="C972" t="s">
        <v>73</v>
      </c>
      <c r="D972" t="s">
        <v>1566</v>
      </c>
      <c r="E972" t="s">
        <v>8</v>
      </c>
      <c r="G972">
        <f>SUMIFS($F:$F,$B:$B,B972)</f>
        <v>0</v>
      </c>
    </row>
    <row r="973" spans="1:7" x14ac:dyDescent="0.3">
      <c r="A973">
        <v>58324930</v>
      </c>
      <c r="B973" t="s">
        <v>1564</v>
      </c>
      <c r="C973" t="s">
        <v>1081</v>
      </c>
      <c r="D973" t="s">
        <v>1567</v>
      </c>
      <c r="E973" t="s">
        <v>26</v>
      </c>
      <c r="G973">
        <f>SUMIFS($F:$F,$B:$B,B973)</f>
        <v>0</v>
      </c>
    </row>
    <row r="974" spans="1:7" x14ac:dyDescent="0.3">
      <c r="A974">
        <v>52296675</v>
      </c>
      <c r="B974" t="s">
        <v>1568</v>
      </c>
      <c r="C974" t="s">
        <v>226</v>
      </c>
      <c r="D974" t="s">
        <v>1570</v>
      </c>
      <c r="E974" t="s">
        <v>8</v>
      </c>
      <c r="G974">
        <f>SUMIFS($F:$F,$B:$B,B974)</f>
        <v>0</v>
      </c>
    </row>
    <row r="975" spans="1:7" x14ac:dyDescent="0.3">
      <c r="A975">
        <v>52296675</v>
      </c>
      <c r="B975" t="s">
        <v>1568</v>
      </c>
      <c r="C975" t="s">
        <v>237</v>
      </c>
      <c r="D975" t="s">
        <v>1569</v>
      </c>
      <c r="E975" t="s">
        <v>8</v>
      </c>
      <c r="G975">
        <f>SUMIFS($F:$F,$B:$B,B975)</f>
        <v>0</v>
      </c>
    </row>
    <row r="976" spans="1:7" x14ac:dyDescent="0.3">
      <c r="A976">
        <v>52296675</v>
      </c>
      <c r="B976" t="s">
        <v>1568</v>
      </c>
      <c r="C976" t="s">
        <v>392</v>
      </c>
      <c r="D976" t="s">
        <v>1571</v>
      </c>
      <c r="E976" t="s">
        <v>26</v>
      </c>
      <c r="G976">
        <f>SUMIFS($F:$F,$B:$B,B976)</f>
        <v>0</v>
      </c>
    </row>
    <row r="977" spans="1:7" x14ac:dyDescent="0.3">
      <c r="A977">
        <v>42431843</v>
      </c>
      <c r="B977" t="s">
        <v>1572</v>
      </c>
      <c r="C977" t="s">
        <v>69</v>
      </c>
      <c r="D977" t="s">
        <v>1573</v>
      </c>
      <c r="E977" t="s">
        <v>8</v>
      </c>
      <c r="G977">
        <f>SUMIFS($F:$F,$B:$B,B977)</f>
        <v>0</v>
      </c>
    </row>
    <row r="978" spans="1:7" x14ac:dyDescent="0.3">
      <c r="A978">
        <v>42431843</v>
      </c>
      <c r="B978" t="s">
        <v>1572</v>
      </c>
      <c r="C978" t="s">
        <v>69</v>
      </c>
      <c r="D978" t="s">
        <v>1574</v>
      </c>
      <c r="E978" t="s">
        <v>8</v>
      </c>
      <c r="G978">
        <f>SUMIFS($F:$F,$B:$B,B978)</f>
        <v>0</v>
      </c>
    </row>
    <row r="979" spans="1:7" x14ac:dyDescent="0.3">
      <c r="A979">
        <v>42431843</v>
      </c>
      <c r="B979" t="s">
        <v>1572</v>
      </c>
      <c r="C979" t="s">
        <v>69</v>
      </c>
      <c r="D979" t="s">
        <v>1575</v>
      </c>
      <c r="E979" t="s">
        <v>8</v>
      </c>
      <c r="G979">
        <f>SUMIFS($F:$F,$B:$B,B979)</f>
        <v>0</v>
      </c>
    </row>
    <row r="980" spans="1:7" x14ac:dyDescent="0.3">
      <c r="A980">
        <v>42431843</v>
      </c>
      <c r="B980" t="s">
        <v>1572</v>
      </c>
      <c r="C980" t="s">
        <v>1576</v>
      </c>
      <c r="D980" t="s">
        <v>1577</v>
      </c>
      <c r="E980" t="s">
        <v>8</v>
      </c>
      <c r="G980">
        <f>SUMIFS($F:$F,$B:$B,B980)</f>
        <v>0</v>
      </c>
    </row>
    <row r="981" spans="1:7" x14ac:dyDescent="0.3">
      <c r="A981">
        <v>78665705</v>
      </c>
      <c r="B981" t="s">
        <v>1578</v>
      </c>
      <c r="C981" t="s">
        <v>197</v>
      </c>
      <c r="D981" t="s">
        <v>1579</v>
      </c>
      <c r="E981" t="s">
        <v>22</v>
      </c>
      <c r="G981">
        <f>SUMIFS($F:$F,$B:$B,B981)</f>
        <v>0</v>
      </c>
    </row>
    <row r="982" spans="1:7" x14ac:dyDescent="0.3">
      <c r="A982">
        <v>78665705</v>
      </c>
      <c r="B982" t="s">
        <v>1578</v>
      </c>
      <c r="C982" t="s">
        <v>840</v>
      </c>
      <c r="D982" t="s">
        <v>1580</v>
      </c>
      <c r="E982" t="s">
        <v>476</v>
      </c>
      <c r="G982">
        <f>SUMIFS($F:$F,$B:$B,B982)</f>
        <v>0</v>
      </c>
    </row>
    <row r="983" spans="1:7" x14ac:dyDescent="0.3">
      <c r="A983">
        <v>78665705</v>
      </c>
      <c r="B983" t="s">
        <v>1578</v>
      </c>
      <c r="C983" t="s">
        <v>840</v>
      </c>
      <c r="D983" t="s">
        <v>1580</v>
      </c>
      <c r="E983" t="s">
        <v>22</v>
      </c>
      <c r="G983">
        <f>SUMIFS($F:$F,$B:$B,B983)</f>
        <v>0</v>
      </c>
    </row>
    <row r="984" spans="1:7" x14ac:dyDescent="0.3">
      <c r="A984">
        <v>34487429</v>
      </c>
      <c r="B984" t="s">
        <v>1581</v>
      </c>
      <c r="C984" t="s">
        <v>1582</v>
      </c>
      <c r="D984" t="s">
        <v>1583</v>
      </c>
      <c r="E984" t="s">
        <v>468</v>
      </c>
      <c r="G984">
        <f>SUMIFS($F:$F,$B:$B,B984)</f>
        <v>0</v>
      </c>
    </row>
    <row r="985" spans="1:7" x14ac:dyDescent="0.3">
      <c r="A985">
        <v>34487429</v>
      </c>
      <c r="B985" t="s">
        <v>1581</v>
      </c>
      <c r="C985" t="s">
        <v>1584</v>
      </c>
      <c r="D985" t="s">
        <v>1585</v>
      </c>
      <c r="E985" t="s">
        <v>29</v>
      </c>
      <c r="G985">
        <f>SUMIFS($F:$F,$B:$B,B985)</f>
        <v>0</v>
      </c>
    </row>
    <row r="986" spans="1:7" x14ac:dyDescent="0.3">
      <c r="A986">
        <v>34487429</v>
      </c>
      <c r="B986" t="s">
        <v>1581</v>
      </c>
      <c r="C986" t="s">
        <v>6</v>
      </c>
      <c r="D986" t="s">
        <v>1586</v>
      </c>
      <c r="E986" t="s">
        <v>29</v>
      </c>
      <c r="G986">
        <f>SUMIFS($F:$F,$B:$B,B986)</f>
        <v>0</v>
      </c>
    </row>
    <row r="987" spans="1:7" x14ac:dyDescent="0.3">
      <c r="A987">
        <v>34487429</v>
      </c>
      <c r="B987" t="s">
        <v>1581</v>
      </c>
      <c r="C987" t="s">
        <v>6</v>
      </c>
      <c r="D987" t="s">
        <v>1586</v>
      </c>
      <c r="E987" t="s">
        <v>115</v>
      </c>
      <c r="G987">
        <f>SUMIFS($F:$F,$B:$B,B987)</f>
        <v>0</v>
      </c>
    </row>
    <row r="988" spans="1:7" x14ac:dyDescent="0.3">
      <c r="A988">
        <v>34487429</v>
      </c>
      <c r="B988" t="s">
        <v>1581</v>
      </c>
      <c r="C988" t="s">
        <v>1587</v>
      </c>
      <c r="D988" t="s">
        <v>1588</v>
      </c>
      <c r="E988" t="s">
        <v>8</v>
      </c>
      <c r="G988">
        <f>SUMIFS($F:$F,$B:$B,B988)</f>
        <v>0</v>
      </c>
    </row>
    <row r="989" spans="1:7" x14ac:dyDescent="0.3">
      <c r="A989">
        <v>34487429</v>
      </c>
      <c r="B989" t="s">
        <v>1581</v>
      </c>
      <c r="C989" t="s">
        <v>169</v>
      </c>
      <c r="D989" t="s">
        <v>1589</v>
      </c>
      <c r="E989" t="s">
        <v>8</v>
      </c>
      <c r="G989">
        <f>SUMIFS($F:$F,$B:$B,B989)</f>
        <v>0</v>
      </c>
    </row>
    <row r="990" spans="1:7" x14ac:dyDescent="0.3">
      <c r="A990">
        <v>34487429</v>
      </c>
      <c r="B990" t="s">
        <v>1581</v>
      </c>
      <c r="C990" t="s">
        <v>1590</v>
      </c>
      <c r="D990" t="s">
        <v>1591</v>
      </c>
      <c r="E990" t="s">
        <v>8</v>
      </c>
      <c r="G990">
        <f>SUMIFS($F:$F,$B:$B,B990)</f>
        <v>0</v>
      </c>
    </row>
    <row r="991" spans="1:7" x14ac:dyDescent="0.3">
      <c r="A991">
        <v>34487429</v>
      </c>
      <c r="B991" t="s">
        <v>1581</v>
      </c>
      <c r="C991" t="s">
        <v>661</v>
      </c>
      <c r="D991" t="s">
        <v>1593</v>
      </c>
      <c r="E991" t="s">
        <v>8</v>
      </c>
      <c r="G991">
        <f>SUMIFS($F:$F,$B:$B,B991)</f>
        <v>0</v>
      </c>
    </row>
    <row r="992" spans="1:7" x14ac:dyDescent="0.3">
      <c r="A992">
        <v>34487429</v>
      </c>
      <c r="B992" t="s">
        <v>1581</v>
      </c>
      <c r="C992" t="s">
        <v>138</v>
      </c>
      <c r="D992" t="s">
        <v>1592</v>
      </c>
      <c r="E992" t="s">
        <v>8</v>
      </c>
      <c r="G992">
        <f>SUMIFS($F:$F,$B:$B,B992)</f>
        <v>0</v>
      </c>
    </row>
    <row r="993" spans="1:7" x14ac:dyDescent="0.3">
      <c r="A993">
        <v>50781944</v>
      </c>
      <c r="B993" t="s">
        <v>1594</v>
      </c>
      <c r="C993" t="s">
        <v>179</v>
      </c>
      <c r="D993" t="s">
        <v>1595</v>
      </c>
      <c r="E993" t="s">
        <v>8</v>
      </c>
      <c r="G993">
        <f>SUMIFS($F:$F,$B:$B,B993)</f>
        <v>0</v>
      </c>
    </row>
    <row r="994" spans="1:7" x14ac:dyDescent="0.3">
      <c r="A994">
        <v>38520918</v>
      </c>
      <c r="B994" t="s">
        <v>1596</v>
      </c>
      <c r="C994" t="s">
        <v>317</v>
      </c>
      <c r="D994" t="s">
        <v>1598</v>
      </c>
      <c r="E994" t="s">
        <v>29</v>
      </c>
      <c r="G994">
        <f>SUMIFS($F:$F,$B:$B,B994)</f>
        <v>0</v>
      </c>
    </row>
    <row r="995" spans="1:7" x14ac:dyDescent="0.3">
      <c r="A995">
        <v>38520918</v>
      </c>
      <c r="B995" t="s">
        <v>1596</v>
      </c>
      <c r="C995" t="s">
        <v>843</v>
      </c>
      <c r="D995" t="s">
        <v>1597</v>
      </c>
      <c r="E995" t="s">
        <v>8</v>
      </c>
      <c r="G995">
        <f>SUMIFS($F:$F,$B:$B,B995)</f>
        <v>0</v>
      </c>
    </row>
    <row r="996" spans="1:7" x14ac:dyDescent="0.3">
      <c r="A996">
        <v>93221206</v>
      </c>
      <c r="B996" t="s">
        <v>1599</v>
      </c>
      <c r="C996" t="s">
        <v>69</v>
      </c>
      <c r="D996" t="s">
        <v>1600</v>
      </c>
      <c r="E996" t="s">
        <v>8</v>
      </c>
      <c r="G996">
        <f>SUMIFS($F:$F,$B:$B,B996)</f>
        <v>0</v>
      </c>
    </row>
    <row r="997" spans="1:7" x14ac:dyDescent="0.3">
      <c r="A997">
        <v>93221206</v>
      </c>
      <c r="B997" t="s">
        <v>1599</v>
      </c>
      <c r="C997" t="s">
        <v>69</v>
      </c>
      <c r="D997" t="s">
        <v>1601</v>
      </c>
      <c r="E997" t="s">
        <v>8</v>
      </c>
      <c r="G997">
        <f>SUMIFS($F:$F,$B:$B,B997)</f>
        <v>0</v>
      </c>
    </row>
    <row r="998" spans="1:7" x14ac:dyDescent="0.3">
      <c r="A998">
        <v>93221206</v>
      </c>
      <c r="B998" t="s">
        <v>1599</v>
      </c>
      <c r="C998" t="s">
        <v>69</v>
      </c>
      <c r="D998" t="s">
        <v>1602</v>
      </c>
      <c r="E998" t="s">
        <v>8</v>
      </c>
      <c r="G998">
        <f>SUMIFS($F:$F,$B:$B,B998)</f>
        <v>0</v>
      </c>
    </row>
    <row r="999" spans="1:7" x14ac:dyDescent="0.3">
      <c r="A999">
        <v>93221206</v>
      </c>
      <c r="B999" t="s">
        <v>1599</v>
      </c>
      <c r="C999" t="s">
        <v>1603</v>
      </c>
      <c r="D999" t="s">
        <v>1604</v>
      </c>
      <c r="E999" t="s">
        <v>8</v>
      </c>
      <c r="G999">
        <f>SUMIFS($F:$F,$B:$B,B999)</f>
        <v>0</v>
      </c>
    </row>
    <row r="1000" spans="1:7" x14ac:dyDescent="0.3">
      <c r="A1000">
        <v>93221206</v>
      </c>
      <c r="B1000" t="s">
        <v>1599</v>
      </c>
      <c r="C1000" t="s">
        <v>1603</v>
      </c>
      <c r="D1000" t="s">
        <v>1605</v>
      </c>
      <c r="E1000" t="s">
        <v>8</v>
      </c>
      <c r="G1000">
        <f>SUMIFS($F:$F,$B:$B,B1000)</f>
        <v>0</v>
      </c>
    </row>
    <row r="1001" spans="1:7" x14ac:dyDescent="0.3">
      <c r="A1001">
        <v>25862681</v>
      </c>
      <c r="B1001" t="s">
        <v>1606</v>
      </c>
      <c r="C1001" t="s">
        <v>179</v>
      </c>
      <c r="D1001" t="s">
        <v>1608</v>
      </c>
      <c r="E1001" t="s">
        <v>1609</v>
      </c>
      <c r="G1001">
        <f>SUMIFS($F:$F,$B:$B,B1001)</f>
        <v>0</v>
      </c>
    </row>
    <row r="1002" spans="1:7" x14ac:dyDescent="0.3">
      <c r="A1002">
        <v>25862681</v>
      </c>
      <c r="B1002" t="s">
        <v>1606</v>
      </c>
      <c r="C1002" t="s">
        <v>179</v>
      </c>
      <c r="D1002" t="s">
        <v>1608</v>
      </c>
      <c r="E1002" t="s">
        <v>115</v>
      </c>
      <c r="G1002">
        <f>SUMIFS($F:$F,$B:$B,B1002)</f>
        <v>0</v>
      </c>
    </row>
    <row r="1003" spans="1:7" x14ac:dyDescent="0.3">
      <c r="A1003">
        <v>25862681</v>
      </c>
      <c r="B1003" t="s">
        <v>1606</v>
      </c>
      <c r="C1003" t="s">
        <v>179</v>
      </c>
      <c r="D1003" t="s">
        <v>1608</v>
      </c>
      <c r="E1003" t="s">
        <v>22</v>
      </c>
      <c r="G1003">
        <f>SUMIFS($F:$F,$B:$B,B1003)</f>
        <v>0</v>
      </c>
    </row>
    <row r="1004" spans="1:7" x14ac:dyDescent="0.3">
      <c r="A1004">
        <v>25862681</v>
      </c>
      <c r="B1004" t="s">
        <v>1606</v>
      </c>
      <c r="C1004" t="s">
        <v>1610</v>
      </c>
      <c r="D1004" t="s">
        <v>1611</v>
      </c>
      <c r="E1004" t="s">
        <v>118</v>
      </c>
      <c r="G1004">
        <f>SUMIFS($F:$F,$B:$B,B1004)</f>
        <v>0</v>
      </c>
    </row>
    <row r="1005" spans="1:7" x14ac:dyDescent="0.3">
      <c r="A1005">
        <v>25862681</v>
      </c>
      <c r="B1005" t="s">
        <v>1606</v>
      </c>
      <c r="C1005" t="s">
        <v>630</v>
      </c>
      <c r="D1005" t="s">
        <v>1612</v>
      </c>
      <c r="E1005" t="s">
        <v>8</v>
      </c>
      <c r="G1005">
        <f>SUMIFS($F:$F,$B:$B,B1005)</f>
        <v>0</v>
      </c>
    </row>
    <row r="1006" spans="1:7" x14ac:dyDescent="0.3">
      <c r="A1006">
        <v>25862681</v>
      </c>
      <c r="B1006" t="s">
        <v>1606</v>
      </c>
      <c r="C1006" t="s">
        <v>630</v>
      </c>
      <c r="D1006" t="s">
        <v>1612</v>
      </c>
      <c r="E1006" t="s">
        <v>22</v>
      </c>
      <c r="G1006">
        <f>SUMIFS($F:$F,$B:$B,B1006)</f>
        <v>0</v>
      </c>
    </row>
    <row r="1007" spans="1:7" x14ac:dyDescent="0.3">
      <c r="A1007">
        <v>25862681</v>
      </c>
      <c r="B1007" t="s">
        <v>1606</v>
      </c>
      <c r="C1007" t="s">
        <v>214</v>
      </c>
      <c r="D1007" t="s">
        <v>1613</v>
      </c>
      <c r="E1007" t="s">
        <v>22</v>
      </c>
      <c r="G1007">
        <f>SUMIFS($F:$F,$B:$B,B1007)</f>
        <v>0</v>
      </c>
    </row>
    <row r="1008" spans="1:7" x14ac:dyDescent="0.3">
      <c r="A1008">
        <v>25862681</v>
      </c>
      <c r="B1008" t="s">
        <v>1606</v>
      </c>
      <c r="C1008" t="s">
        <v>474</v>
      </c>
      <c r="D1008" t="s">
        <v>1614</v>
      </c>
      <c r="E1008" t="s">
        <v>29</v>
      </c>
      <c r="G1008">
        <f>SUMIFS($F:$F,$B:$B,B1008)</f>
        <v>0</v>
      </c>
    </row>
    <row r="1009" spans="1:7" x14ac:dyDescent="0.3">
      <c r="A1009">
        <v>25862681</v>
      </c>
      <c r="B1009" t="s">
        <v>1606</v>
      </c>
      <c r="C1009" t="s">
        <v>1125</v>
      </c>
      <c r="D1009" t="s">
        <v>1607</v>
      </c>
      <c r="E1009" t="s">
        <v>26</v>
      </c>
      <c r="G1009">
        <f>SUMIFS($F:$F,$B:$B,B1009)</f>
        <v>0</v>
      </c>
    </row>
    <row r="1010" spans="1:7" x14ac:dyDescent="0.3">
      <c r="A1010">
        <v>25862681</v>
      </c>
      <c r="B1010" t="s">
        <v>1606</v>
      </c>
      <c r="C1010" t="s">
        <v>1125</v>
      </c>
      <c r="D1010" t="s">
        <v>1607</v>
      </c>
      <c r="E1010" t="s">
        <v>22</v>
      </c>
      <c r="G1010">
        <f>SUMIFS($F:$F,$B:$B,B1010)</f>
        <v>0</v>
      </c>
    </row>
    <row r="1011" spans="1:7" x14ac:dyDescent="0.3">
      <c r="A1011">
        <v>26304459</v>
      </c>
      <c r="B1011" t="s">
        <v>1615</v>
      </c>
      <c r="C1011" t="s">
        <v>939</v>
      </c>
      <c r="D1011" t="s">
        <v>1616</v>
      </c>
      <c r="E1011" t="s">
        <v>1037</v>
      </c>
      <c r="G1011">
        <f>SUMIFS($F:$F,$B:$B,B1011)</f>
        <v>0</v>
      </c>
    </row>
    <row r="1012" spans="1:7" x14ac:dyDescent="0.3">
      <c r="A1012">
        <v>26304459</v>
      </c>
      <c r="B1012" t="s">
        <v>1615</v>
      </c>
      <c r="C1012" t="s">
        <v>1617</v>
      </c>
      <c r="D1012" t="s">
        <v>1618</v>
      </c>
      <c r="E1012" t="s">
        <v>118</v>
      </c>
      <c r="G1012">
        <f>SUMIFS($F:$F,$B:$B,B1012)</f>
        <v>0</v>
      </c>
    </row>
    <row r="1013" spans="1:7" x14ac:dyDescent="0.3">
      <c r="A1013">
        <v>26304459</v>
      </c>
      <c r="B1013" t="s">
        <v>1615</v>
      </c>
      <c r="C1013" t="s">
        <v>994</v>
      </c>
      <c r="D1013" t="s">
        <v>1619</v>
      </c>
      <c r="E1013" t="s">
        <v>8</v>
      </c>
      <c r="G1013">
        <f>SUMIFS($F:$F,$B:$B,B1013)</f>
        <v>0</v>
      </c>
    </row>
    <row r="1014" spans="1:7" x14ac:dyDescent="0.3">
      <c r="A1014">
        <v>26304459</v>
      </c>
      <c r="B1014" t="s">
        <v>1615</v>
      </c>
      <c r="C1014" t="s">
        <v>994</v>
      </c>
      <c r="D1014" t="s">
        <v>1619</v>
      </c>
      <c r="E1014" t="s">
        <v>85</v>
      </c>
      <c r="G1014">
        <f>SUMIFS($F:$F,$B:$B,B1014)</f>
        <v>0</v>
      </c>
    </row>
    <row r="1015" spans="1:7" x14ac:dyDescent="0.3">
      <c r="A1015">
        <v>87624166</v>
      </c>
      <c r="B1015" t="s">
        <v>1620</v>
      </c>
      <c r="C1015" t="s">
        <v>179</v>
      </c>
      <c r="D1015" t="s">
        <v>1621</v>
      </c>
      <c r="E1015" t="s">
        <v>26</v>
      </c>
      <c r="G1015">
        <f>SUMIFS($F:$F,$B:$B,B1015)</f>
        <v>0</v>
      </c>
    </row>
    <row r="1016" spans="1:7" x14ac:dyDescent="0.3">
      <c r="A1016">
        <v>300302022</v>
      </c>
      <c r="B1016" t="s">
        <v>1622</v>
      </c>
      <c r="C1016" t="s">
        <v>138</v>
      </c>
      <c r="D1016" t="s">
        <v>1623</v>
      </c>
      <c r="E1016" t="s">
        <v>8</v>
      </c>
      <c r="G1016">
        <f>SUMIFS($F:$F,$B:$B,B1016)</f>
        <v>0</v>
      </c>
    </row>
    <row r="1017" spans="1:7" x14ac:dyDescent="0.3">
      <c r="A1017">
        <v>31557782</v>
      </c>
      <c r="B1017" t="s">
        <v>1624</v>
      </c>
      <c r="C1017" t="s">
        <v>190</v>
      </c>
      <c r="D1017" t="s">
        <v>1625</v>
      </c>
      <c r="E1017" t="s">
        <v>8</v>
      </c>
      <c r="G1017">
        <f>SUMIFS($F:$F,$B:$B,B1017)</f>
        <v>0</v>
      </c>
    </row>
    <row r="1018" spans="1:7" x14ac:dyDescent="0.3">
      <c r="A1018">
        <v>31557782</v>
      </c>
      <c r="B1018" t="s">
        <v>1624</v>
      </c>
      <c r="C1018" t="s">
        <v>1628</v>
      </c>
      <c r="D1018" t="s">
        <v>1629</v>
      </c>
      <c r="E1018" t="s">
        <v>8</v>
      </c>
      <c r="G1018">
        <f>SUMIFS($F:$F,$B:$B,B1018)</f>
        <v>0</v>
      </c>
    </row>
    <row r="1019" spans="1:7" x14ac:dyDescent="0.3">
      <c r="A1019">
        <v>31557782</v>
      </c>
      <c r="B1019" t="s">
        <v>1624</v>
      </c>
      <c r="C1019" t="s">
        <v>138</v>
      </c>
      <c r="D1019" t="s">
        <v>1627</v>
      </c>
      <c r="E1019" t="s">
        <v>8</v>
      </c>
      <c r="G1019">
        <f>SUMIFS($F:$F,$B:$B,B1019)</f>
        <v>0</v>
      </c>
    </row>
    <row r="1020" spans="1:7" x14ac:dyDescent="0.3">
      <c r="A1020">
        <v>31557782</v>
      </c>
      <c r="B1020" t="s">
        <v>1624</v>
      </c>
      <c r="C1020" t="s">
        <v>614</v>
      </c>
      <c r="D1020" t="s">
        <v>1626</v>
      </c>
      <c r="E1020" t="s">
        <v>8</v>
      </c>
      <c r="G1020">
        <f>SUMIFS($F:$F,$B:$B,B1020)</f>
        <v>0</v>
      </c>
    </row>
    <row r="1021" spans="1:7" x14ac:dyDescent="0.3">
      <c r="A1021">
        <v>4064925</v>
      </c>
      <c r="B1021" t="s">
        <v>1630</v>
      </c>
      <c r="C1021" t="s">
        <v>1631</v>
      </c>
      <c r="D1021" t="s">
        <v>1632</v>
      </c>
      <c r="E1021" t="s">
        <v>8</v>
      </c>
      <c r="G1021">
        <f>SUMIFS($F:$F,$B:$B,B1021)</f>
        <v>0</v>
      </c>
    </row>
    <row r="1022" spans="1:7" x14ac:dyDescent="0.3">
      <c r="A1022">
        <v>10547580</v>
      </c>
      <c r="B1022" t="s">
        <v>1633</v>
      </c>
      <c r="C1022" t="s">
        <v>348</v>
      </c>
      <c r="D1022" t="s">
        <v>1634</v>
      </c>
      <c r="E1022" t="s">
        <v>22</v>
      </c>
      <c r="G1022">
        <f>SUMIFS($F:$F,$B:$B,B1022)</f>
        <v>0</v>
      </c>
    </row>
    <row r="1023" spans="1:7" x14ac:dyDescent="0.3">
      <c r="A1023">
        <v>10509340</v>
      </c>
      <c r="B1023" t="s">
        <v>1635</v>
      </c>
      <c r="C1023" t="s">
        <v>111</v>
      </c>
      <c r="D1023" t="s">
        <v>1636</v>
      </c>
      <c r="E1023" t="s">
        <v>29</v>
      </c>
      <c r="G1023">
        <f>SUMIFS($F:$F,$B:$B,B1023)</f>
        <v>0</v>
      </c>
    </row>
    <row r="1024" spans="1:7" x14ac:dyDescent="0.3">
      <c r="A1024">
        <v>10509340</v>
      </c>
      <c r="B1024" t="s">
        <v>1635</v>
      </c>
      <c r="C1024" t="s">
        <v>1628</v>
      </c>
      <c r="D1024" t="s">
        <v>1641</v>
      </c>
      <c r="E1024" t="s">
        <v>8</v>
      </c>
      <c r="G1024">
        <f>SUMIFS($F:$F,$B:$B,B1024)</f>
        <v>0</v>
      </c>
    </row>
    <row r="1025" spans="1:7" x14ac:dyDescent="0.3">
      <c r="A1025">
        <v>10509340</v>
      </c>
      <c r="B1025" t="s">
        <v>1635</v>
      </c>
      <c r="C1025" t="s">
        <v>138</v>
      </c>
      <c r="D1025" t="s">
        <v>1639</v>
      </c>
      <c r="E1025" t="s">
        <v>8</v>
      </c>
      <c r="G1025">
        <f>SUMIFS($F:$F,$B:$B,B1025)</f>
        <v>0</v>
      </c>
    </row>
    <row r="1026" spans="1:7" x14ac:dyDescent="0.3">
      <c r="A1026">
        <v>10509340</v>
      </c>
      <c r="B1026" t="s">
        <v>1635</v>
      </c>
      <c r="C1026" t="s">
        <v>1637</v>
      </c>
      <c r="D1026" t="s">
        <v>1638</v>
      </c>
      <c r="E1026" t="s">
        <v>8</v>
      </c>
      <c r="G1026">
        <f>SUMIFS($F:$F,$B:$B,B1026)</f>
        <v>0</v>
      </c>
    </row>
    <row r="1027" spans="1:7" x14ac:dyDescent="0.3">
      <c r="A1027">
        <v>10509340</v>
      </c>
      <c r="B1027" t="s">
        <v>1635</v>
      </c>
      <c r="C1027" t="s">
        <v>181</v>
      </c>
      <c r="D1027" t="s">
        <v>1640</v>
      </c>
      <c r="E1027" t="s">
        <v>26</v>
      </c>
      <c r="G1027">
        <f>SUMIFS($F:$F,$B:$B,B1027)</f>
        <v>0</v>
      </c>
    </row>
    <row r="1028" spans="1:7" x14ac:dyDescent="0.3">
      <c r="A1028">
        <v>10509340</v>
      </c>
      <c r="B1028" t="s">
        <v>1635</v>
      </c>
      <c r="C1028" t="s">
        <v>1642</v>
      </c>
      <c r="D1028" t="s">
        <v>1643</v>
      </c>
      <c r="E1028" t="s">
        <v>29</v>
      </c>
      <c r="G1028">
        <f>SUMIFS($F:$F,$B:$B,B1028)</f>
        <v>0</v>
      </c>
    </row>
    <row r="1029" spans="1:7" x14ac:dyDescent="0.3">
      <c r="A1029">
        <v>10509340</v>
      </c>
      <c r="B1029" t="s">
        <v>1635</v>
      </c>
      <c r="C1029" t="s">
        <v>1642</v>
      </c>
      <c r="D1029" t="s">
        <v>1643</v>
      </c>
      <c r="E1029" t="s">
        <v>115</v>
      </c>
      <c r="G1029">
        <f>SUMIFS($F:$F,$B:$B,B1029)</f>
        <v>0</v>
      </c>
    </row>
    <row r="1030" spans="1:7" x14ac:dyDescent="0.3">
      <c r="A1030">
        <v>60953949</v>
      </c>
      <c r="B1030" t="s">
        <v>1644</v>
      </c>
      <c r="C1030" t="s">
        <v>1646</v>
      </c>
      <c r="D1030" t="s">
        <v>1647</v>
      </c>
      <c r="E1030" t="s">
        <v>8</v>
      </c>
      <c r="G1030">
        <f>SUMIFS($F:$F,$B:$B,B1030)</f>
        <v>0</v>
      </c>
    </row>
    <row r="1031" spans="1:7" x14ac:dyDescent="0.3">
      <c r="A1031">
        <v>60953949</v>
      </c>
      <c r="B1031" t="s">
        <v>1644</v>
      </c>
      <c r="C1031" t="s">
        <v>1637</v>
      </c>
      <c r="D1031" t="s">
        <v>1645</v>
      </c>
      <c r="E1031" t="s">
        <v>8</v>
      </c>
      <c r="G1031">
        <f>SUMIFS($F:$F,$B:$B,B1031)</f>
        <v>0</v>
      </c>
    </row>
    <row r="1032" spans="1:7" x14ac:dyDescent="0.3">
      <c r="A1032">
        <v>80045583</v>
      </c>
      <c r="B1032" t="s">
        <v>1648</v>
      </c>
      <c r="C1032" t="s">
        <v>190</v>
      </c>
      <c r="D1032" t="s">
        <v>1649</v>
      </c>
      <c r="E1032" t="s">
        <v>8</v>
      </c>
      <c r="G1032">
        <f>SUMIFS($F:$F,$B:$B,B1032)</f>
        <v>0</v>
      </c>
    </row>
    <row r="1033" spans="1:7" x14ac:dyDescent="0.3">
      <c r="A1033">
        <v>80045583</v>
      </c>
      <c r="B1033" t="s">
        <v>1648</v>
      </c>
      <c r="C1033" t="s">
        <v>1628</v>
      </c>
      <c r="D1033" t="s">
        <v>1651</v>
      </c>
      <c r="E1033" t="s">
        <v>8</v>
      </c>
      <c r="G1033">
        <f>SUMIFS($F:$F,$B:$B,B1033)</f>
        <v>0</v>
      </c>
    </row>
    <row r="1034" spans="1:7" x14ac:dyDescent="0.3">
      <c r="A1034">
        <v>80045583</v>
      </c>
      <c r="B1034" t="s">
        <v>1648</v>
      </c>
      <c r="C1034" t="s">
        <v>614</v>
      </c>
      <c r="D1034" t="s">
        <v>1650</v>
      </c>
      <c r="E1034" t="s">
        <v>8</v>
      </c>
      <c r="G1034">
        <f>SUMIFS($F:$F,$B:$B,B1034)</f>
        <v>0</v>
      </c>
    </row>
    <row r="1035" spans="1:7" x14ac:dyDescent="0.3">
      <c r="A1035">
        <v>92001300</v>
      </c>
      <c r="B1035" t="s">
        <v>1652</v>
      </c>
      <c r="C1035" t="s">
        <v>190</v>
      </c>
      <c r="D1035" t="s">
        <v>1653</v>
      </c>
      <c r="E1035" t="s">
        <v>26</v>
      </c>
      <c r="G1035">
        <f>SUMIFS($F:$F,$B:$B,B1035)</f>
        <v>0</v>
      </c>
    </row>
    <row r="1036" spans="1:7" x14ac:dyDescent="0.3">
      <c r="A1036">
        <v>92001300</v>
      </c>
      <c r="B1036" t="s">
        <v>1652</v>
      </c>
      <c r="C1036" t="s">
        <v>1628</v>
      </c>
      <c r="D1036" t="s">
        <v>1657</v>
      </c>
      <c r="E1036" t="s">
        <v>8</v>
      </c>
      <c r="G1036">
        <f>SUMIFS($F:$F,$B:$B,B1036)</f>
        <v>0</v>
      </c>
    </row>
    <row r="1037" spans="1:7" x14ac:dyDescent="0.3">
      <c r="A1037">
        <v>92001300</v>
      </c>
      <c r="B1037" t="s">
        <v>1652</v>
      </c>
      <c r="C1037" t="s">
        <v>138</v>
      </c>
      <c r="D1037" t="s">
        <v>1656</v>
      </c>
      <c r="E1037" t="s">
        <v>8</v>
      </c>
      <c r="G1037">
        <f>SUMIFS($F:$F,$B:$B,B1037)</f>
        <v>0</v>
      </c>
    </row>
    <row r="1038" spans="1:7" x14ac:dyDescent="0.3">
      <c r="A1038">
        <v>92001300</v>
      </c>
      <c r="B1038" t="s">
        <v>1652</v>
      </c>
      <c r="C1038" t="s">
        <v>614</v>
      </c>
      <c r="D1038" t="s">
        <v>1655</v>
      </c>
      <c r="E1038" t="s">
        <v>26</v>
      </c>
      <c r="G1038">
        <f>SUMIFS($F:$F,$B:$B,B1038)</f>
        <v>0</v>
      </c>
    </row>
    <row r="1039" spans="1:7" x14ac:dyDescent="0.3">
      <c r="A1039">
        <v>92001300</v>
      </c>
      <c r="B1039" t="s">
        <v>1652</v>
      </c>
      <c r="C1039" t="s">
        <v>614</v>
      </c>
      <c r="D1039" t="s">
        <v>1655</v>
      </c>
      <c r="E1039" t="s">
        <v>115</v>
      </c>
      <c r="G1039">
        <f>SUMIFS($F:$F,$B:$B,B1039)</f>
        <v>0</v>
      </c>
    </row>
    <row r="1040" spans="1:7" x14ac:dyDescent="0.3">
      <c r="A1040">
        <v>92001300</v>
      </c>
      <c r="B1040" t="s">
        <v>1652</v>
      </c>
      <c r="C1040" t="s">
        <v>1637</v>
      </c>
      <c r="D1040" t="s">
        <v>1654</v>
      </c>
      <c r="E1040" t="s">
        <v>8</v>
      </c>
      <c r="G1040">
        <f>SUMIFS($F:$F,$B:$B,B1040)</f>
        <v>0</v>
      </c>
    </row>
    <row r="1041" spans="1:7" x14ac:dyDescent="0.3">
      <c r="A1041">
        <v>44052074</v>
      </c>
      <c r="B1041" t="s">
        <v>1658</v>
      </c>
      <c r="C1041" t="s">
        <v>169</v>
      </c>
      <c r="D1041" t="s">
        <v>1659</v>
      </c>
      <c r="E1041" t="s">
        <v>8</v>
      </c>
      <c r="G1041">
        <f>SUMIFS($F:$F,$B:$B,B1041)</f>
        <v>0</v>
      </c>
    </row>
    <row r="1042" spans="1:7" x14ac:dyDescent="0.3">
      <c r="A1042">
        <v>44052074</v>
      </c>
      <c r="B1042" t="s">
        <v>1658</v>
      </c>
      <c r="C1042" t="s">
        <v>1637</v>
      </c>
      <c r="D1042" t="s">
        <v>1660</v>
      </c>
      <c r="E1042" t="s">
        <v>26</v>
      </c>
      <c r="G1042">
        <f>SUMIFS($F:$F,$B:$B,B1042)</f>
        <v>0</v>
      </c>
    </row>
    <row r="1043" spans="1:7" x14ac:dyDescent="0.3">
      <c r="A1043">
        <v>27483935</v>
      </c>
      <c r="B1043" t="s">
        <v>1661</v>
      </c>
      <c r="C1043" t="s">
        <v>1631</v>
      </c>
      <c r="D1043" t="s">
        <v>1662</v>
      </c>
      <c r="E1043" t="s">
        <v>8</v>
      </c>
      <c r="G1043">
        <f>SUMIFS($F:$F,$B:$B,B1043)</f>
        <v>0</v>
      </c>
    </row>
    <row r="1044" spans="1:7" x14ac:dyDescent="0.3">
      <c r="A1044">
        <v>64603182</v>
      </c>
      <c r="B1044" t="s">
        <v>1663</v>
      </c>
      <c r="C1044" t="s">
        <v>1631</v>
      </c>
      <c r="D1044" t="s">
        <v>1664</v>
      </c>
      <c r="E1044" t="s">
        <v>26</v>
      </c>
      <c r="G1044">
        <f>SUMIFS($F:$F,$B:$B,B1044)</f>
        <v>0</v>
      </c>
    </row>
    <row r="1045" spans="1:7" x14ac:dyDescent="0.3">
      <c r="A1045">
        <v>75892194</v>
      </c>
      <c r="B1045" t="s">
        <v>1665</v>
      </c>
      <c r="C1045" t="s">
        <v>497</v>
      </c>
      <c r="D1045" t="s">
        <v>1666</v>
      </c>
      <c r="E1045" t="s">
        <v>118</v>
      </c>
      <c r="G1045">
        <f>SUMIFS($F:$F,$B:$B,B1045)</f>
        <v>0</v>
      </c>
    </row>
    <row r="1046" spans="1:7" x14ac:dyDescent="0.3">
      <c r="A1046">
        <v>67829249</v>
      </c>
      <c r="B1046" t="s">
        <v>1667</v>
      </c>
      <c r="C1046" t="s">
        <v>190</v>
      </c>
      <c r="D1046" t="s">
        <v>1668</v>
      </c>
      <c r="E1046" t="s">
        <v>29</v>
      </c>
      <c r="G1046">
        <f>SUMIFS($F:$F,$B:$B,B1046)</f>
        <v>0</v>
      </c>
    </row>
    <row r="1047" spans="1:7" x14ac:dyDescent="0.3">
      <c r="A1047">
        <v>67829249</v>
      </c>
      <c r="B1047" t="s">
        <v>1667</v>
      </c>
      <c r="C1047" t="s">
        <v>1628</v>
      </c>
      <c r="D1047" t="s">
        <v>1670</v>
      </c>
      <c r="E1047" t="s">
        <v>8</v>
      </c>
      <c r="G1047">
        <f>SUMIFS($F:$F,$B:$B,B1047)</f>
        <v>0</v>
      </c>
    </row>
    <row r="1048" spans="1:7" x14ac:dyDescent="0.3">
      <c r="A1048">
        <v>67829249</v>
      </c>
      <c r="B1048" t="s">
        <v>1667</v>
      </c>
      <c r="C1048" t="s">
        <v>614</v>
      </c>
      <c r="D1048" t="s">
        <v>1669</v>
      </c>
      <c r="E1048" t="s">
        <v>8</v>
      </c>
      <c r="G1048">
        <f>SUMIFS($F:$F,$B:$B,B1048)</f>
        <v>0</v>
      </c>
    </row>
    <row r="1049" spans="1:7" x14ac:dyDescent="0.3">
      <c r="A1049">
        <v>53541822</v>
      </c>
      <c r="B1049" t="s">
        <v>1671</v>
      </c>
      <c r="C1049" t="s">
        <v>1631</v>
      </c>
      <c r="D1049" t="s">
        <v>1672</v>
      </c>
      <c r="E1049" t="s">
        <v>8</v>
      </c>
      <c r="G1049">
        <f>SUMIFS($F:$F,$B:$B,B1049)</f>
        <v>0</v>
      </c>
    </row>
    <row r="1050" spans="1:7" x14ac:dyDescent="0.3">
      <c r="A1050">
        <v>1953925</v>
      </c>
      <c r="B1050" t="s">
        <v>1673</v>
      </c>
      <c r="C1050" t="s">
        <v>1628</v>
      </c>
      <c r="D1050" t="s">
        <v>1676</v>
      </c>
      <c r="E1050" t="s">
        <v>8</v>
      </c>
      <c r="G1050">
        <f>SUMIFS($F:$F,$B:$B,B1050)</f>
        <v>0</v>
      </c>
    </row>
    <row r="1051" spans="1:7" x14ac:dyDescent="0.3">
      <c r="A1051">
        <v>1953925</v>
      </c>
      <c r="B1051" t="s">
        <v>1673</v>
      </c>
      <c r="C1051" t="s">
        <v>138</v>
      </c>
      <c r="D1051" t="s">
        <v>1675</v>
      </c>
      <c r="E1051" t="s">
        <v>8</v>
      </c>
      <c r="G1051">
        <f>SUMIFS($F:$F,$B:$B,B1051)</f>
        <v>0</v>
      </c>
    </row>
    <row r="1052" spans="1:7" x14ac:dyDescent="0.3">
      <c r="A1052">
        <v>1953925</v>
      </c>
      <c r="B1052" t="s">
        <v>1673</v>
      </c>
      <c r="C1052" t="s">
        <v>1637</v>
      </c>
      <c r="D1052" t="s">
        <v>1674</v>
      </c>
      <c r="E1052" t="s">
        <v>8</v>
      </c>
      <c r="G1052">
        <f>SUMIFS($F:$F,$B:$B,B1052)</f>
        <v>0</v>
      </c>
    </row>
    <row r="1053" spans="1:7" x14ac:dyDescent="0.3">
      <c r="A1053">
        <v>4446672</v>
      </c>
      <c r="B1053" t="s">
        <v>1677</v>
      </c>
      <c r="C1053" t="s">
        <v>1628</v>
      </c>
      <c r="D1053" t="s">
        <v>1678</v>
      </c>
      <c r="E1053" t="s">
        <v>8</v>
      </c>
      <c r="G1053">
        <f>SUMIFS($F:$F,$B:$B,B1053)</f>
        <v>0</v>
      </c>
    </row>
    <row r="1054" spans="1:7" x14ac:dyDescent="0.3">
      <c r="A1054">
        <v>30435145</v>
      </c>
      <c r="B1054" t="s">
        <v>1679</v>
      </c>
      <c r="C1054" t="s">
        <v>190</v>
      </c>
      <c r="D1054" t="s">
        <v>1680</v>
      </c>
      <c r="E1054" t="s">
        <v>8</v>
      </c>
      <c r="G1054">
        <f>SUMIFS($F:$F,$B:$B,B1054)</f>
        <v>0</v>
      </c>
    </row>
    <row r="1055" spans="1:7" x14ac:dyDescent="0.3">
      <c r="A1055">
        <v>30435145</v>
      </c>
      <c r="B1055" t="s">
        <v>1679</v>
      </c>
      <c r="C1055" t="s">
        <v>1628</v>
      </c>
      <c r="D1055" t="s">
        <v>1682</v>
      </c>
      <c r="E1055" t="s">
        <v>8</v>
      </c>
      <c r="G1055">
        <f>SUMIFS($F:$F,$B:$B,B1055)</f>
        <v>0</v>
      </c>
    </row>
    <row r="1056" spans="1:7" x14ac:dyDescent="0.3">
      <c r="A1056">
        <v>30435145</v>
      </c>
      <c r="B1056" t="s">
        <v>1679</v>
      </c>
      <c r="C1056" t="s">
        <v>614</v>
      </c>
      <c r="D1056" t="s">
        <v>1681</v>
      </c>
      <c r="E1056" t="s">
        <v>8</v>
      </c>
      <c r="G1056">
        <f>SUMIFS($F:$F,$B:$B,B1056)</f>
        <v>0</v>
      </c>
    </row>
    <row r="1057" spans="1:7" x14ac:dyDescent="0.3">
      <c r="A1057">
        <v>40830387</v>
      </c>
      <c r="B1057" t="s">
        <v>1683</v>
      </c>
      <c r="C1057" t="s">
        <v>1628</v>
      </c>
      <c r="D1057" t="s">
        <v>1684</v>
      </c>
      <c r="E1057" t="s">
        <v>8</v>
      </c>
      <c r="G1057">
        <f>SUMIFS($F:$F,$B:$B,B1057)</f>
        <v>0</v>
      </c>
    </row>
    <row r="1058" spans="1:7" x14ac:dyDescent="0.3">
      <c r="A1058">
        <v>70147689</v>
      </c>
      <c r="B1058" t="s">
        <v>1685</v>
      </c>
      <c r="C1058" t="s">
        <v>1637</v>
      </c>
      <c r="D1058" t="s">
        <v>1686</v>
      </c>
      <c r="E1058" t="s">
        <v>8</v>
      </c>
      <c r="G1058">
        <f>SUMIFS($F:$F,$B:$B,B1058)</f>
        <v>0</v>
      </c>
    </row>
    <row r="1059" spans="1:7" x14ac:dyDescent="0.3">
      <c r="A1059">
        <v>1278431</v>
      </c>
      <c r="B1059" t="s">
        <v>1687</v>
      </c>
      <c r="C1059" t="s">
        <v>169</v>
      </c>
      <c r="D1059" t="s">
        <v>1690</v>
      </c>
      <c r="E1059" t="s">
        <v>8</v>
      </c>
      <c r="G1059">
        <f>SUMIFS($F:$F,$B:$B,B1059)</f>
        <v>0</v>
      </c>
    </row>
    <row r="1060" spans="1:7" x14ac:dyDescent="0.3">
      <c r="A1060">
        <v>1278431</v>
      </c>
      <c r="B1060" t="s">
        <v>1687</v>
      </c>
      <c r="C1060" t="s">
        <v>1688</v>
      </c>
      <c r="D1060" t="s">
        <v>1689</v>
      </c>
      <c r="E1060" t="s">
        <v>29</v>
      </c>
      <c r="G1060">
        <f>SUMIFS($F:$F,$B:$B,B1060)</f>
        <v>0</v>
      </c>
    </row>
    <row r="1061" spans="1:7" x14ac:dyDescent="0.3">
      <c r="A1061">
        <v>64061284</v>
      </c>
      <c r="B1061" t="s">
        <v>1691</v>
      </c>
      <c r="C1061" t="s">
        <v>169</v>
      </c>
      <c r="D1061" t="s">
        <v>1693</v>
      </c>
      <c r="E1061" t="s">
        <v>118</v>
      </c>
      <c r="G1061">
        <f>SUMIFS($F:$F,$B:$B,B1061)</f>
        <v>0</v>
      </c>
    </row>
    <row r="1062" spans="1:7" x14ac:dyDescent="0.3">
      <c r="A1062">
        <v>64061284</v>
      </c>
      <c r="B1062" t="s">
        <v>1691</v>
      </c>
      <c r="C1062" t="s">
        <v>1688</v>
      </c>
      <c r="D1062" t="s">
        <v>1692</v>
      </c>
      <c r="E1062" t="s">
        <v>22</v>
      </c>
      <c r="G1062">
        <f>SUMIFS($F:$F,$B:$B,B1062)</f>
        <v>0</v>
      </c>
    </row>
    <row r="1063" spans="1:7" x14ac:dyDescent="0.3">
      <c r="A1063">
        <v>64061284</v>
      </c>
      <c r="B1063" t="s">
        <v>1691</v>
      </c>
      <c r="C1063" t="s">
        <v>491</v>
      </c>
      <c r="D1063" t="s">
        <v>1694</v>
      </c>
      <c r="E1063" t="s">
        <v>29</v>
      </c>
      <c r="G1063">
        <f>SUMIFS($F:$F,$B:$B,B1063)</f>
        <v>0</v>
      </c>
    </row>
    <row r="1064" spans="1:7" x14ac:dyDescent="0.3">
      <c r="A1064">
        <v>18486927</v>
      </c>
      <c r="B1064" t="s">
        <v>1695</v>
      </c>
      <c r="C1064" t="s">
        <v>169</v>
      </c>
      <c r="D1064" t="s">
        <v>1696</v>
      </c>
      <c r="E1064" t="s">
        <v>8</v>
      </c>
      <c r="G1064">
        <f>SUMIFS($F:$F,$B:$B,B1064)</f>
        <v>0</v>
      </c>
    </row>
    <row r="1065" spans="1:7" x14ac:dyDescent="0.3">
      <c r="A1065">
        <v>18486927</v>
      </c>
      <c r="B1065" t="s">
        <v>1695</v>
      </c>
      <c r="C1065" t="s">
        <v>138</v>
      </c>
      <c r="D1065" t="s">
        <v>1698</v>
      </c>
      <c r="E1065" t="s">
        <v>8</v>
      </c>
      <c r="G1065">
        <f>SUMIFS($F:$F,$B:$B,B1065)</f>
        <v>0</v>
      </c>
    </row>
    <row r="1066" spans="1:7" x14ac:dyDescent="0.3">
      <c r="A1066">
        <v>18486927</v>
      </c>
      <c r="B1066" t="s">
        <v>1695</v>
      </c>
      <c r="C1066" t="s">
        <v>1637</v>
      </c>
      <c r="D1066" t="s">
        <v>1697</v>
      </c>
      <c r="E1066" t="s">
        <v>22</v>
      </c>
      <c r="G1066">
        <f>SUMIFS($F:$F,$B:$B,B1066)</f>
        <v>0</v>
      </c>
    </row>
    <row r="1067" spans="1:7" x14ac:dyDescent="0.3">
      <c r="A1067">
        <v>86321248</v>
      </c>
      <c r="B1067" t="s">
        <v>1699</v>
      </c>
      <c r="C1067" t="s">
        <v>1628</v>
      </c>
      <c r="D1067" t="s">
        <v>1703</v>
      </c>
      <c r="E1067" t="s">
        <v>8</v>
      </c>
      <c r="G1067">
        <f>SUMIFS($F:$F,$B:$B,B1067)</f>
        <v>0</v>
      </c>
    </row>
    <row r="1068" spans="1:7" x14ac:dyDescent="0.3">
      <c r="A1068">
        <v>86321248</v>
      </c>
      <c r="B1068" t="s">
        <v>1699</v>
      </c>
      <c r="C1068" t="s">
        <v>1700</v>
      </c>
      <c r="D1068" t="s">
        <v>1701</v>
      </c>
      <c r="E1068" t="s">
        <v>8</v>
      </c>
      <c r="G1068">
        <f>SUMIFS($F:$F,$B:$B,B1068)</f>
        <v>0</v>
      </c>
    </row>
    <row r="1069" spans="1:7" x14ac:dyDescent="0.3">
      <c r="A1069">
        <v>86321248</v>
      </c>
      <c r="B1069" t="s">
        <v>1699</v>
      </c>
      <c r="C1069" t="s">
        <v>1637</v>
      </c>
      <c r="D1069" t="s">
        <v>1702</v>
      </c>
      <c r="E1069" t="s">
        <v>8</v>
      </c>
      <c r="G1069">
        <f>SUMIFS($F:$F,$B:$B,B1069)</f>
        <v>0</v>
      </c>
    </row>
    <row r="1070" spans="1:7" x14ac:dyDescent="0.3">
      <c r="A1070">
        <v>50933533</v>
      </c>
      <c r="B1070" t="s">
        <v>1704</v>
      </c>
      <c r="C1070" t="s">
        <v>1628</v>
      </c>
      <c r="D1070" t="s">
        <v>1707</v>
      </c>
      <c r="E1070" t="s">
        <v>22</v>
      </c>
      <c r="G1070">
        <f>SUMIFS($F:$F,$B:$B,B1070)</f>
        <v>0</v>
      </c>
    </row>
    <row r="1071" spans="1:7" x14ac:dyDescent="0.3">
      <c r="A1071">
        <v>50933533</v>
      </c>
      <c r="B1071" t="s">
        <v>1704</v>
      </c>
      <c r="C1071" t="s">
        <v>1700</v>
      </c>
      <c r="D1071" t="s">
        <v>1705</v>
      </c>
      <c r="E1071" t="s">
        <v>8</v>
      </c>
      <c r="G1071">
        <f>SUMIFS($F:$F,$B:$B,B1071)</f>
        <v>0</v>
      </c>
    </row>
    <row r="1072" spans="1:7" x14ac:dyDescent="0.3">
      <c r="A1072">
        <v>50933533</v>
      </c>
      <c r="B1072" t="s">
        <v>1704</v>
      </c>
      <c r="C1072" t="s">
        <v>1637</v>
      </c>
      <c r="D1072" t="s">
        <v>1706</v>
      </c>
      <c r="E1072" t="s">
        <v>8</v>
      </c>
      <c r="G1072">
        <f>SUMIFS($F:$F,$B:$B,B1072)</f>
        <v>0</v>
      </c>
    </row>
    <row r="1073" spans="1:7" x14ac:dyDescent="0.3">
      <c r="A1073">
        <v>50933533</v>
      </c>
      <c r="B1073" t="s">
        <v>1704</v>
      </c>
      <c r="C1073" t="s">
        <v>934</v>
      </c>
      <c r="D1073" t="s">
        <v>1708</v>
      </c>
      <c r="E1073" t="s">
        <v>29</v>
      </c>
      <c r="G1073">
        <f>SUMIFS($F:$F,$B:$B,B1073)</f>
        <v>0</v>
      </c>
    </row>
    <row r="1074" spans="1:7" x14ac:dyDescent="0.3">
      <c r="A1074">
        <v>50933533</v>
      </c>
      <c r="B1074" t="s">
        <v>1704</v>
      </c>
      <c r="C1074" t="s">
        <v>934</v>
      </c>
      <c r="D1074" t="s">
        <v>1708</v>
      </c>
      <c r="E1074" t="s">
        <v>1709</v>
      </c>
      <c r="G1074">
        <f>SUMIFS($F:$F,$B:$B,B1074)</f>
        <v>0</v>
      </c>
    </row>
    <row r="1075" spans="1:7" x14ac:dyDescent="0.3">
      <c r="A1075">
        <v>83104731</v>
      </c>
      <c r="B1075" t="s">
        <v>1710</v>
      </c>
      <c r="C1075" t="s">
        <v>466</v>
      </c>
      <c r="D1075" t="s">
        <v>1712</v>
      </c>
      <c r="E1075" t="s">
        <v>29</v>
      </c>
      <c r="G1075">
        <f>SUMIFS($F:$F,$B:$B,B1075)</f>
        <v>0</v>
      </c>
    </row>
    <row r="1076" spans="1:7" x14ac:dyDescent="0.3">
      <c r="A1076">
        <v>83104731</v>
      </c>
      <c r="B1076" t="s">
        <v>1710</v>
      </c>
      <c r="C1076" t="s">
        <v>466</v>
      </c>
      <c r="D1076" t="s">
        <v>1712</v>
      </c>
      <c r="E1076" t="s">
        <v>468</v>
      </c>
      <c r="G1076">
        <f>SUMIFS($F:$F,$B:$B,B1076)</f>
        <v>0</v>
      </c>
    </row>
    <row r="1077" spans="1:7" x14ac:dyDescent="0.3">
      <c r="A1077">
        <v>83104731</v>
      </c>
      <c r="B1077" t="s">
        <v>1710</v>
      </c>
      <c r="C1077" t="s">
        <v>128</v>
      </c>
      <c r="D1077" t="s">
        <v>1711</v>
      </c>
      <c r="E1077" t="s">
        <v>130</v>
      </c>
      <c r="G1077">
        <f>SUMIFS($F:$F,$B:$B,B1077)</f>
        <v>0</v>
      </c>
    </row>
    <row r="1078" spans="1:7" x14ac:dyDescent="0.3">
      <c r="A1078">
        <v>83104731</v>
      </c>
      <c r="B1078" t="s">
        <v>1710</v>
      </c>
      <c r="C1078" t="s">
        <v>128</v>
      </c>
      <c r="D1078" t="s">
        <v>1711</v>
      </c>
      <c r="E1078" t="s">
        <v>29</v>
      </c>
      <c r="G1078">
        <f>SUMIFS($F:$F,$B:$B,B1078)</f>
        <v>0</v>
      </c>
    </row>
    <row r="1079" spans="1:7" x14ac:dyDescent="0.3">
      <c r="A1079">
        <v>83104731</v>
      </c>
      <c r="B1079" t="s">
        <v>1710</v>
      </c>
      <c r="C1079" t="s">
        <v>1714</v>
      </c>
      <c r="D1079" t="s">
        <v>1715</v>
      </c>
      <c r="E1079" t="s">
        <v>29</v>
      </c>
      <c r="G1079">
        <f>SUMIFS($F:$F,$B:$B,B1079)</f>
        <v>0</v>
      </c>
    </row>
    <row r="1080" spans="1:7" x14ac:dyDescent="0.3">
      <c r="A1080">
        <v>83104731</v>
      </c>
      <c r="B1080" t="s">
        <v>1710</v>
      </c>
      <c r="C1080" t="s">
        <v>111</v>
      </c>
      <c r="D1080" t="s">
        <v>1713</v>
      </c>
      <c r="E1080" t="s">
        <v>22</v>
      </c>
      <c r="G1080">
        <f>SUMIFS($F:$F,$B:$B,B1080)</f>
        <v>0</v>
      </c>
    </row>
    <row r="1081" spans="1:7" x14ac:dyDescent="0.3">
      <c r="A1081">
        <v>83104731</v>
      </c>
      <c r="B1081" t="s">
        <v>1710</v>
      </c>
      <c r="C1081" t="s">
        <v>169</v>
      </c>
      <c r="D1081" t="s">
        <v>1717</v>
      </c>
      <c r="E1081" t="s">
        <v>8</v>
      </c>
      <c r="G1081">
        <f>SUMIFS($F:$F,$B:$B,B1081)</f>
        <v>0</v>
      </c>
    </row>
    <row r="1082" spans="1:7" x14ac:dyDescent="0.3">
      <c r="A1082">
        <v>83104731</v>
      </c>
      <c r="B1082" t="s">
        <v>1710</v>
      </c>
      <c r="C1082" t="s">
        <v>1688</v>
      </c>
      <c r="D1082" t="s">
        <v>1716</v>
      </c>
      <c r="E1082" t="s">
        <v>8</v>
      </c>
      <c r="G1082">
        <f>SUMIFS($F:$F,$B:$B,B1082)</f>
        <v>0</v>
      </c>
    </row>
    <row r="1083" spans="1:7" x14ac:dyDescent="0.3">
      <c r="A1083">
        <v>83104731</v>
      </c>
      <c r="B1083" t="s">
        <v>1710</v>
      </c>
      <c r="C1083" t="s">
        <v>1719</v>
      </c>
      <c r="D1083" t="s">
        <v>1720</v>
      </c>
      <c r="E1083" t="s">
        <v>1721</v>
      </c>
      <c r="G1083">
        <f>SUMIFS($F:$F,$B:$B,B1083)</f>
        <v>0</v>
      </c>
    </row>
    <row r="1084" spans="1:7" x14ac:dyDescent="0.3">
      <c r="A1084">
        <v>83104731</v>
      </c>
      <c r="B1084" t="s">
        <v>1710</v>
      </c>
      <c r="C1084" t="s">
        <v>1628</v>
      </c>
      <c r="D1084" t="s">
        <v>1723</v>
      </c>
      <c r="E1084" t="s">
        <v>8</v>
      </c>
      <c r="G1084">
        <f>SUMIFS($F:$F,$B:$B,B1084)</f>
        <v>0</v>
      </c>
    </row>
    <row r="1085" spans="1:7" x14ac:dyDescent="0.3">
      <c r="A1085">
        <v>83104731</v>
      </c>
      <c r="B1085" t="s">
        <v>1710</v>
      </c>
      <c r="C1085" t="s">
        <v>138</v>
      </c>
      <c r="D1085" t="s">
        <v>1722</v>
      </c>
      <c r="E1085" t="s">
        <v>8</v>
      </c>
      <c r="G1085">
        <f>SUMIFS($F:$F,$B:$B,B1085)</f>
        <v>0</v>
      </c>
    </row>
    <row r="1086" spans="1:7" x14ac:dyDescent="0.3">
      <c r="A1086">
        <v>83104731</v>
      </c>
      <c r="B1086" t="s">
        <v>1710</v>
      </c>
      <c r="C1086" t="s">
        <v>138</v>
      </c>
      <c r="D1086" t="s">
        <v>1722</v>
      </c>
      <c r="E1086" t="s">
        <v>118</v>
      </c>
      <c r="G1086">
        <f>SUMIFS($F:$F,$B:$B,B1086)</f>
        <v>0</v>
      </c>
    </row>
    <row r="1087" spans="1:7" x14ac:dyDescent="0.3">
      <c r="A1087">
        <v>83104731</v>
      </c>
      <c r="B1087" t="s">
        <v>1710</v>
      </c>
      <c r="C1087" t="s">
        <v>1637</v>
      </c>
      <c r="D1087" t="s">
        <v>1718</v>
      </c>
      <c r="E1087" t="s">
        <v>8</v>
      </c>
      <c r="G1087">
        <f>SUMIFS($F:$F,$B:$B,B1087)</f>
        <v>0</v>
      </c>
    </row>
    <row r="1088" spans="1:7" x14ac:dyDescent="0.3">
      <c r="A1088">
        <v>83104731</v>
      </c>
      <c r="B1088" t="s">
        <v>1710</v>
      </c>
      <c r="C1088" t="s">
        <v>1642</v>
      </c>
      <c r="D1088" t="s">
        <v>1724</v>
      </c>
      <c r="E1088" t="s">
        <v>115</v>
      </c>
      <c r="G1088">
        <f>SUMIFS($F:$F,$B:$B,B1088)</f>
        <v>0</v>
      </c>
    </row>
    <row r="1089" spans="1:7" x14ac:dyDescent="0.3">
      <c r="A1089">
        <v>83104731</v>
      </c>
      <c r="B1089" t="s">
        <v>1710</v>
      </c>
      <c r="C1089" t="s">
        <v>1642</v>
      </c>
      <c r="D1089" t="s">
        <v>1724</v>
      </c>
      <c r="E1089" t="s">
        <v>22</v>
      </c>
      <c r="G1089">
        <f>SUMIFS($F:$F,$B:$B,B1089)</f>
        <v>0</v>
      </c>
    </row>
    <row r="1090" spans="1:7" x14ac:dyDescent="0.3">
      <c r="A1090">
        <v>95735217</v>
      </c>
      <c r="B1090" t="s">
        <v>1725</v>
      </c>
      <c r="C1090" t="s">
        <v>369</v>
      </c>
      <c r="D1090" t="s">
        <v>1727</v>
      </c>
      <c r="E1090" t="s">
        <v>8</v>
      </c>
      <c r="G1090">
        <f>SUMIFS($F:$F,$B:$B,B1090)</f>
        <v>0</v>
      </c>
    </row>
    <row r="1091" spans="1:7" x14ac:dyDescent="0.3">
      <c r="A1091">
        <v>95735217</v>
      </c>
      <c r="B1091" t="s">
        <v>1725</v>
      </c>
      <c r="C1091" t="s">
        <v>1728</v>
      </c>
      <c r="D1091" t="s">
        <v>1729</v>
      </c>
      <c r="E1091" t="s">
        <v>22</v>
      </c>
      <c r="G1091">
        <f>SUMIFS($F:$F,$B:$B,B1091)</f>
        <v>0</v>
      </c>
    </row>
    <row r="1092" spans="1:7" x14ac:dyDescent="0.3">
      <c r="A1092">
        <v>95735217</v>
      </c>
      <c r="B1092" t="s">
        <v>1725</v>
      </c>
      <c r="C1092" t="s">
        <v>169</v>
      </c>
      <c r="D1092" t="s">
        <v>1731</v>
      </c>
      <c r="E1092" t="s">
        <v>8</v>
      </c>
      <c r="G1092">
        <f>SUMIFS($F:$F,$B:$B,B1092)</f>
        <v>0</v>
      </c>
    </row>
    <row r="1093" spans="1:7" x14ac:dyDescent="0.3">
      <c r="A1093">
        <v>95735217</v>
      </c>
      <c r="B1093" t="s">
        <v>1725</v>
      </c>
      <c r="C1093" t="s">
        <v>1688</v>
      </c>
      <c r="D1093" t="s">
        <v>1730</v>
      </c>
      <c r="E1093" t="s">
        <v>8</v>
      </c>
      <c r="G1093">
        <f>SUMIFS($F:$F,$B:$B,B1093)</f>
        <v>0</v>
      </c>
    </row>
    <row r="1094" spans="1:7" x14ac:dyDescent="0.3">
      <c r="A1094">
        <v>95735217</v>
      </c>
      <c r="B1094" t="s">
        <v>1725</v>
      </c>
      <c r="C1094" t="s">
        <v>367</v>
      </c>
      <c r="D1094" t="s">
        <v>1726</v>
      </c>
      <c r="E1094" t="s">
        <v>8</v>
      </c>
      <c r="G1094">
        <f>SUMIFS($F:$F,$B:$B,B1094)</f>
        <v>0</v>
      </c>
    </row>
    <row r="1095" spans="1:7" x14ac:dyDescent="0.3">
      <c r="A1095">
        <v>87182127</v>
      </c>
      <c r="B1095" t="s">
        <v>1732</v>
      </c>
      <c r="C1095" t="s">
        <v>1291</v>
      </c>
      <c r="D1095" t="s">
        <v>1733</v>
      </c>
      <c r="E1095" t="s">
        <v>8</v>
      </c>
      <c r="G1095">
        <f>SUMIFS($F:$F,$B:$B,B1095)</f>
        <v>0</v>
      </c>
    </row>
    <row r="1096" spans="1:7" x14ac:dyDescent="0.3">
      <c r="A1096">
        <v>87182127</v>
      </c>
      <c r="B1096" t="s">
        <v>1732</v>
      </c>
      <c r="C1096" t="s">
        <v>1734</v>
      </c>
      <c r="D1096" t="s">
        <v>1735</v>
      </c>
      <c r="E1096" t="s">
        <v>8</v>
      </c>
      <c r="G1096">
        <f>SUMIFS($F:$F,$B:$B,B1096)</f>
        <v>0</v>
      </c>
    </row>
    <row r="1097" spans="1:7" x14ac:dyDescent="0.3">
      <c r="A1097">
        <v>42878636</v>
      </c>
      <c r="B1097" t="s">
        <v>1736</v>
      </c>
      <c r="C1097" t="s">
        <v>1291</v>
      </c>
      <c r="D1097" t="s">
        <v>1737</v>
      </c>
      <c r="E1097" t="s">
        <v>8</v>
      </c>
      <c r="G1097">
        <f>SUMIFS($F:$F,$B:$B,B1097)</f>
        <v>0</v>
      </c>
    </row>
    <row r="1098" spans="1:7" x14ac:dyDescent="0.3">
      <c r="A1098">
        <v>42878636</v>
      </c>
      <c r="B1098" t="s">
        <v>1736</v>
      </c>
      <c r="C1098" t="s">
        <v>1734</v>
      </c>
      <c r="D1098" t="s">
        <v>1738</v>
      </c>
      <c r="E1098" t="s">
        <v>8</v>
      </c>
      <c r="G1098">
        <f>SUMIFS($F:$F,$B:$B,B1098)</f>
        <v>0</v>
      </c>
    </row>
    <row r="1099" spans="1:7" x14ac:dyDescent="0.3">
      <c r="A1099">
        <v>81269231</v>
      </c>
      <c r="B1099" t="s">
        <v>1739</v>
      </c>
      <c r="C1099" t="s">
        <v>169</v>
      </c>
      <c r="D1099" t="s">
        <v>1740</v>
      </c>
      <c r="E1099" t="s">
        <v>8</v>
      </c>
      <c r="G1099">
        <f>SUMIFS($F:$F,$B:$B,B1099)</f>
        <v>0</v>
      </c>
    </row>
    <row r="1100" spans="1:7" x14ac:dyDescent="0.3">
      <c r="A1100">
        <v>81269231</v>
      </c>
      <c r="B1100" t="s">
        <v>1739</v>
      </c>
      <c r="C1100" t="s">
        <v>1637</v>
      </c>
      <c r="D1100" t="s">
        <v>1741</v>
      </c>
      <c r="E1100" t="s">
        <v>26</v>
      </c>
      <c r="G1100">
        <f>SUMIFS($F:$F,$B:$B,B1100)</f>
        <v>0</v>
      </c>
    </row>
    <row r="1101" spans="1:7" x14ac:dyDescent="0.3">
      <c r="A1101">
        <v>39303359</v>
      </c>
      <c r="B1101" t="s">
        <v>1742</v>
      </c>
      <c r="C1101" t="s">
        <v>466</v>
      </c>
      <c r="D1101" t="s">
        <v>1745</v>
      </c>
      <c r="E1101" t="s">
        <v>8</v>
      </c>
      <c r="G1101">
        <f>SUMIFS($F:$F,$B:$B,B1101)</f>
        <v>0</v>
      </c>
    </row>
    <row r="1102" spans="1:7" x14ac:dyDescent="0.3">
      <c r="A1102">
        <v>39303359</v>
      </c>
      <c r="B1102" t="s">
        <v>1742</v>
      </c>
      <c r="C1102" t="s">
        <v>466</v>
      </c>
      <c r="D1102" t="s">
        <v>1745</v>
      </c>
      <c r="E1102" t="s">
        <v>468</v>
      </c>
      <c r="G1102">
        <f>SUMIFS($F:$F,$B:$B,B1102)</f>
        <v>0</v>
      </c>
    </row>
    <row r="1103" spans="1:7" x14ac:dyDescent="0.3">
      <c r="A1103">
        <v>39303359</v>
      </c>
      <c r="B1103" t="s">
        <v>1742</v>
      </c>
      <c r="C1103" t="s">
        <v>128</v>
      </c>
      <c r="D1103" t="s">
        <v>1743</v>
      </c>
      <c r="E1103" t="s">
        <v>8</v>
      </c>
      <c r="G1103">
        <f>SUMIFS($F:$F,$B:$B,B1103)</f>
        <v>0</v>
      </c>
    </row>
    <row r="1104" spans="1:7" x14ac:dyDescent="0.3">
      <c r="A1104">
        <v>39303359</v>
      </c>
      <c r="B1104" t="s">
        <v>1742</v>
      </c>
      <c r="C1104" t="s">
        <v>128</v>
      </c>
      <c r="D1104" t="s">
        <v>1743</v>
      </c>
      <c r="E1104" t="s">
        <v>130</v>
      </c>
      <c r="G1104">
        <f>SUMIFS($F:$F,$B:$B,B1104)</f>
        <v>0</v>
      </c>
    </row>
    <row r="1105" spans="1:7" x14ac:dyDescent="0.3">
      <c r="A1105">
        <v>39303359</v>
      </c>
      <c r="B1105" t="s">
        <v>1742</v>
      </c>
      <c r="C1105" t="s">
        <v>80</v>
      </c>
      <c r="D1105" t="s">
        <v>1744</v>
      </c>
      <c r="E1105" t="s">
        <v>29</v>
      </c>
      <c r="G1105">
        <f>SUMIFS($F:$F,$B:$B,B1105)</f>
        <v>0</v>
      </c>
    </row>
    <row r="1106" spans="1:7" x14ac:dyDescent="0.3">
      <c r="A1106">
        <v>39303359</v>
      </c>
      <c r="B1106" t="s">
        <v>1742</v>
      </c>
      <c r="C1106" t="s">
        <v>80</v>
      </c>
      <c r="D1106" t="s">
        <v>1744</v>
      </c>
      <c r="E1106" t="s">
        <v>82</v>
      </c>
      <c r="G1106">
        <f>SUMIFS($F:$F,$B:$B,B1106)</f>
        <v>0</v>
      </c>
    </row>
    <row r="1107" spans="1:7" x14ac:dyDescent="0.3">
      <c r="A1107">
        <v>39303359</v>
      </c>
      <c r="B1107" t="s">
        <v>1742</v>
      </c>
      <c r="C1107" t="s">
        <v>10</v>
      </c>
      <c r="D1107" t="s">
        <v>1746</v>
      </c>
      <c r="E1107" t="s">
        <v>8</v>
      </c>
      <c r="G1107">
        <f>SUMIFS($F:$F,$B:$B,B1107)</f>
        <v>0</v>
      </c>
    </row>
    <row r="1108" spans="1:7" x14ac:dyDescent="0.3">
      <c r="A1108">
        <v>39303359</v>
      </c>
      <c r="B1108" t="s">
        <v>1742</v>
      </c>
      <c r="C1108" t="s">
        <v>138</v>
      </c>
      <c r="D1108" t="s">
        <v>1748</v>
      </c>
      <c r="E1108" t="s">
        <v>8</v>
      </c>
      <c r="G1108">
        <f>SUMIFS($F:$F,$B:$B,B1108)</f>
        <v>0</v>
      </c>
    </row>
    <row r="1109" spans="1:7" x14ac:dyDescent="0.3">
      <c r="A1109">
        <v>39303359</v>
      </c>
      <c r="B1109" t="s">
        <v>1742</v>
      </c>
      <c r="C1109" t="s">
        <v>1637</v>
      </c>
      <c r="D1109" t="s">
        <v>1747</v>
      </c>
      <c r="E1109" t="s">
        <v>8</v>
      </c>
      <c r="G1109">
        <f>SUMIFS($F:$F,$B:$B,B1109)</f>
        <v>0</v>
      </c>
    </row>
    <row r="1110" spans="1:7" x14ac:dyDescent="0.3">
      <c r="A1110">
        <v>37663536</v>
      </c>
      <c r="B1110" t="s">
        <v>1749</v>
      </c>
      <c r="C1110" t="s">
        <v>169</v>
      </c>
      <c r="D1110" t="s">
        <v>1751</v>
      </c>
      <c r="E1110" t="s">
        <v>22</v>
      </c>
      <c r="G1110">
        <f>SUMIFS($F:$F,$B:$B,B1110)</f>
        <v>0</v>
      </c>
    </row>
    <row r="1111" spans="1:7" x14ac:dyDescent="0.3">
      <c r="A1111">
        <v>37663536</v>
      </c>
      <c r="B1111" t="s">
        <v>1749</v>
      </c>
      <c r="C1111" t="s">
        <v>1688</v>
      </c>
      <c r="D1111" t="s">
        <v>1750</v>
      </c>
      <c r="E1111" t="s">
        <v>26</v>
      </c>
      <c r="G1111">
        <f>SUMIFS($F:$F,$B:$B,B1111)</f>
        <v>0</v>
      </c>
    </row>
    <row r="1112" spans="1:7" x14ac:dyDescent="0.3">
      <c r="A1112">
        <v>44874522</v>
      </c>
      <c r="B1112" t="s">
        <v>1752</v>
      </c>
      <c r="C1112" t="s">
        <v>169</v>
      </c>
      <c r="D1112" t="s">
        <v>1753</v>
      </c>
      <c r="E1112" t="s">
        <v>8</v>
      </c>
      <c r="G1112">
        <f>SUMIFS($F:$F,$B:$B,B1112)</f>
        <v>0</v>
      </c>
    </row>
    <row r="1113" spans="1:7" x14ac:dyDescent="0.3">
      <c r="A1113">
        <v>44874522</v>
      </c>
      <c r="B1113" t="s">
        <v>1752</v>
      </c>
      <c r="C1113" t="s">
        <v>1637</v>
      </c>
      <c r="D1113" t="s">
        <v>1754</v>
      </c>
      <c r="E1113" t="s">
        <v>22</v>
      </c>
      <c r="G1113">
        <f>SUMIFS($F:$F,$B:$B,B1113)</f>
        <v>0</v>
      </c>
    </row>
    <row r="1114" spans="1:7" x14ac:dyDescent="0.3">
      <c r="A1114">
        <v>47482043</v>
      </c>
      <c r="B1114" t="s">
        <v>1755</v>
      </c>
      <c r="C1114" t="s">
        <v>1291</v>
      </c>
      <c r="D1114" t="s">
        <v>1756</v>
      </c>
      <c r="E1114" t="s">
        <v>29</v>
      </c>
      <c r="G1114">
        <f>SUMIFS($F:$F,$B:$B,B1114)</f>
        <v>0</v>
      </c>
    </row>
    <row r="1115" spans="1:7" x14ac:dyDescent="0.3">
      <c r="A1115">
        <v>47482043</v>
      </c>
      <c r="B1115" t="s">
        <v>1755</v>
      </c>
      <c r="C1115" t="s">
        <v>1734</v>
      </c>
      <c r="D1115" t="s">
        <v>1757</v>
      </c>
      <c r="E1115" t="s">
        <v>29</v>
      </c>
      <c r="G1115">
        <f>SUMIFS($F:$F,$B:$B,B1115)</f>
        <v>0</v>
      </c>
    </row>
    <row r="1116" spans="1:7" x14ac:dyDescent="0.3">
      <c r="A1116">
        <v>56094445</v>
      </c>
      <c r="B1116" t="s">
        <v>1758</v>
      </c>
      <c r="C1116" t="s">
        <v>111</v>
      </c>
      <c r="D1116" t="s">
        <v>1759</v>
      </c>
      <c r="E1116" t="s">
        <v>8</v>
      </c>
      <c r="G1116">
        <f>SUMIFS($F:$F,$B:$B,B1116)</f>
        <v>0</v>
      </c>
    </row>
    <row r="1117" spans="1:7" x14ac:dyDescent="0.3">
      <c r="A1117">
        <v>56094445</v>
      </c>
      <c r="B1117" t="s">
        <v>1758</v>
      </c>
      <c r="C1117" t="s">
        <v>1628</v>
      </c>
      <c r="D1117" t="s">
        <v>1762</v>
      </c>
      <c r="E1117" t="s">
        <v>8</v>
      </c>
      <c r="G1117">
        <f>SUMIFS($F:$F,$B:$B,B1117)</f>
        <v>0</v>
      </c>
    </row>
    <row r="1118" spans="1:7" x14ac:dyDescent="0.3">
      <c r="A1118">
        <v>56094445</v>
      </c>
      <c r="B1118" t="s">
        <v>1758</v>
      </c>
      <c r="C1118" t="s">
        <v>138</v>
      </c>
      <c r="D1118" t="s">
        <v>1761</v>
      </c>
      <c r="E1118" t="s">
        <v>8</v>
      </c>
      <c r="G1118">
        <f>SUMIFS($F:$F,$B:$B,B1118)</f>
        <v>0</v>
      </c>
    </row>
    <row r="1119" spans="1:7" x14ac:dyDescent="0.3">
      <c r="A1119">
        <v>56094445</v>
      </c>
      <c r="B1119" t="s">
        <v>1758</v>
      </c>
      <c r="C1119" t="s">
        <v>1637</v>
      </c>
      <c r="D1119" t="s">
        <v>1760</v>
      </c>
      <c r="E1119" t="s">
        <v>8</v>
      </c>
      <c r="G1119">
        <f>SUMIFS($F:$F,$B:$B,B1119)</f>
        <v>0</v>
      </c>
    </row>
    <row r="1120" spans="1:7" x14ac:dyDescent="0.3">
      <c r="A1120">
        <v>56094445</v>
      </c>
      <c r="B1120" t="s">
        <v>1758</v>
      </c>
      <c r="C1120" t="s">
        <v>1642</v>
      </c>
      <c r="D1120" t="s">
        <v>1763</v>
      </c>
      <c r="E1120" t="s">
        <v>8</v>
      </c>
      <c r="G1120">
        <f>SUMIFS($F:$F,$B:$B,B1120)</f>
        <v>0</v>
      </c>
    </row>
    <row r="1121" spans="1:7" x14ac:dyDescent="0.3">
      <c r="A1121">
        <v>32762201</v>
      </c>
      <c r="B1121" t="s">
        <v>1764</v>
      </c>
      <c r="G1121">
        <f>SUMIFS($F:$F,$B:$B,B1121)</f>
        <v>0</v>
      </c>
    </row>
    <row r="1122" spans="1:7" x14ac:dyDescent="0.3">
      <c r="A1122">
        <v>37457534</v>
      </c>
      <c r="B1122" t="s">
        <v>1765</v>
      </c>
      <c r="C1122" t="s">
        <v>1628</v>
      </c>
      <c r="D1122" t="s">
        <v>1766</v>
      </c>
      <c r="E1122" t="s">
        <v>8</v>
      </c>
      <c r="G1122">
        <f>SUMIFS($F:$F,$B:$B,B1122)</f>
        <v>0</v>
      </c>
    </row>
    <row r="1123" spans="1:7" x14ac:dyDescent="0.3">
      <c r="A1123">
        <v>91098230</v>
      </c>
      <c r="B1123" t="s">
        <v>1767</v>
      </c>
      <c r="C1123" t="s">
        <v>1631</v>
      </c>
      <c r="D1123" t="s">
        <v>1768</v>
      </c>
      <c r="E1123" t="s">
        <v>8</v>
      </c>
      <c r="G1123">
        <f>SUMIFS($F:$F,$B:$B,B1123)</f>
        <v>0</v>
      </c>
    </row>
    <row r="1124" spans="1:7" x14ac:dyDescent="0.3">
      <c r="A1124">
        <v>44052075</v>
      </c>
      <c r="B1124" t="s">
        <v>1769</v>
      </c>
      <c r="C1124" t="s">
        <v>1637</v>
      </c>
      <c r="D1124" t="s">
        <v>1770</v>
      </c>
      <c r="E1124" t="s">
        <v>8</v>
      </c>
      <c r="G1124">
        <f>SUMIFS($F:$F,$B:$B,B1124)</f>
        <v>0</v>
      </c>
    </row>
    <row r="1125" spans="1:7" x14ac:dyDescent="0.3">
      <c r="A1125">
        <v>59811955</v>
      </c>
      <c r="B1125" t="s">
        <v>1771</v>
      </c>
      <c r="C1125" t="s">
        <v>1628</v>
      </c>
      <c r="D1125" t="s">
        <v>1773</v>
      </c>
      <c r="E1125" t="s">
        <v>8</v>
      </c>
      <c r="G1125">
        <f>SUMIFS($F:$F,$B:$B,B1125)</f>
        <v>0</v>
      </c>
    </row>
    <row r="1126" spans="1:7" x14ac:dyDescent="0.3">
      <c r="A1126">
        <v>59811955</v>
      </c>
      <c r="B1126" t="s">
        <v>1771</v>
      </c>
      <c r="C1126" t="s">
        <v>1637</v>
      </c>
      <c r="D1126" t="s">
        <v>1772</v>
      </c>
      <c r="E1126" t="s">
        <v>8</v>
      </c>
      <c r="G1126">
        <f>SUMIFS($F:$F,$B:$B,B1126)</f>
        <v>0</v>
      </c>
    </row>
    <row r="1127" spans="1:7" x14ac:dyDescent="0.3">
      <c r="A1127">
        <v>17663375</v>
      </c>
      <c r="B1127" t="s">
        <v>1774</v>
      </c>
      <c r="C1127" t="s">
        <v>169</v>
      </c>
      <c r="D1127" t="s">
        <v>1775</v>
      </c>
      <c r="E1127" t="s">
        <v>8</v>
      </c>
      <c r="G1127">
        <f>SUMIFS($F:$F,$B:$B,B1127)</f>
        <v>0</v>
      </c>
    </row>
    <row r="1128" spans="1:7" x14ac:dyDescent="0.3">
      <c r="A1128">
        <v>17663375</v>
      </c>
      <c r="B1128" t="s">
        <v>1774</v>
      </c>
      <c r="C1128" t="s">
        <v>1637</v>
      </c>
      <c r="D1128" t="s">
        <v>1776</v>
      </c>
      <c r="E1128" t="s">
        <v>26</v>
      </c>
      <c r="G1128">
        <f>SUMIFS($F:$F,$B:$B,B1128)</f>
        <v>0</v>
      </c>
    </row>
    <row r="1129" spans="1:7" x14ac:dyDescent="0.3">
      <c r="A1129">
        <v>81492226</v>
      </c>
      <c r="B1129" t="s">
        <v>1777</v>
      </c>
      <c r="G1129">
        <f>SUMIFS($F:$F,$B:$B,B1129)</f>
        <v>0</v>
      </c>
    </row>
    <row r="1130" spans="1:7" x14ac:dyDescent="0.3">
      <c r="A1130">
        <v>54912977</v>
      </c>
      <c r="B1130" t="s">
        <v>1778</v>
      </c>
      <c r="C1130" t="s">
        <v>1334</v>
      </c>
      <c r="D1130" t="s">
        <v>1781</v>
      </c>
      <c r="E1130" t="s">
        <v>26</v>
      </c>
      <c r="G1130">
        <f>SUMIFS($F:$F,$B:$B,B1130)</f>
        <v>0</v>
      </c>
    </row>
    <row r="1131" spans="1:7" x14ac:dyDescent="0.3">
      <c r="A1131">
        <v>54912977</v>
      </c>
      <c r="B1131" t="s">
        <v>1778</v>
      </c>
      <c r="C1131" t="s">
        <v>1782</v>
      </c>
      <c r="D1131" t="s">
        <v>1783</v>
      </c>
      <c r="E1131" t="s">
        <v>8</v>
      </c>
      <c r="G1131">
        <f>SUMIFS($F:$F,$B:$B,B1131)</f>
        <v>0</v>
      </c>
    </row>
    <row r="1132" spans="1:7" x14ac:dyDescent="0.3">
      <c r="A1132">
        <v>54912977</v>
      </c>
      <c r="B1132" t="s">
        <v>1778</v>
      </c>
      <c r="C1132" t="s">
        <v>1779</v>
      </c>
      <c r="D1132" t="s">
        <v>1780</v>
      </c>
      <c r="E1132" t="s">
        <v>22</v>
      </c>
      <c r="G1132">
        <f>SUMIFS($F:$F,$B:$B,B1132)</f>
        <v>0</v>
      </c>
    </row>
    <row r="1133" spans="1:7" x14ac:dyDescent="0.3">
      <c r="A1133">
        <v>54912977</v>
      </c>
      <c r="B1133" t="s">
        <v>1778</v>
      </c>
      <c r="C1133" t="s">
        <v>846</v>
      </c>
      <c r="D1133" t="s">
        <v>1784</v>
      </c>
      <c r="E1133" t="s">
        <v>8</v>
      </c>
      <c r="G1133">
        <f>SUMIFS($F:$F,$B:$B,B1133)</f>
        <v>0</v>
      </c>
    </row>
    <row r="1134" spans="1:7" x14ac:dyDescent="0.3">
      <c r="A1134">
        <v>54912977</v>
      </c>
      <c r="B1134" t="s">
        <v>1778</v>
      </c>
      <c r="C1134" t="s">
        <v>1339</v>
      </c>
      <c r="D1134" t="s">
        <v>1785</v>
      </c>
      <c r="E1134" t="s">
        <v>118</v>
      </c>
      <c r="G1134">
        <f>SUMIFS($F:$F,$B:$B,B1134)</f>
        <v>0</v>
      </c>
    </row>
    <row r="1135" spans="1:7" x14ac:dyDescent="0.3">
      <c r="A1135">
        <v>54912977</v>
      </c>
      <c r="B1135" t="s">
        <v>1778</v>
      </c>
      <c r="C1135" t="s">
        <v>1786</v>
      </c>
      <c r="D1135" t="s">
        <v>1787</v>
      </c>
      <c r="E1135" t="s">
        <v>22</v>
      </c>
      <c r="G1135">
        <f>SUMIFS($F:$F,$B:$B,B1135)</f>
        <v>0</v>
      </c>
    </row>
    <row r="1136" spans="1:7" x14ac:dyDescent="0.3">
      <c r="A1136">
        <v>11830996</v>
      </c>
      <c r="B1136" t="s">
        <v>1788</v>
      </c>
      <c r="C1136" t="s">
        <v>179</v>
      </c>
      <c r="D1136" t="s">
        <v>1789</v>
      </c>
      <c r="E1136" t="s">
        <v>64</v>
      </c>
      <c r="G1136">
        <f>SUMIFS($F:$F,$B:$B,B1136)</f>
        <v>0</v>
      </c>
    </row>
    <row r="1137" spans="1:7" x14ac:dyDescent="0.3">
      <c r="A1137">
        <v>43230671</v>
      </c>
      <c r="B1137" t="s">
        <v>1790</v>
      </c>
      <c r="C1137" t="s">
        <v>69</v>
      </c>
      <c r="D1137" t="s">
        <v>1791</v>
      </c>
      <c r="E1137" t="s">
        <v>8</v>
      </c>
      <c r="G1137">
        <f>SUMIFS($F:$F,$B:$B,B1137)</f>
        <v>0</v>
      </c>
    </row>
    <row r="1138" spans="1:7" x14ac:dyDescent="0.3">
      <c r="A1138">
        <v>43230671</v>
      </c>
      <c r="B1138" t="s">
        <v>1790</v>
      </c>
      <c r="C1138" t="s">
        <v>69</v>
      </c>
      <c r="D1138" t="s">
        <v>1792</v>
      </c>
      <c r="E1138" t="s">
        <v>8</v>
      </c>
      <c r="G1138">
        <f>SUMIFS($F:$F,$B:$B,B1138)</f>
        <v>0</v>
      </c>
    </row>
    <row r="1139" spans="1:7" x14ac:dyDescent="0.3">
      <c r="A1139">
        <v>43230671</v>
      </c>
      <c r="B1139" t="s">
        <v>1790</v>
      </c>
      <c r="C1139" t="s">
        <v>69</v>
      </c>
      <c r="D1139" t="s">
        <v>1793</v>
      </c>
      <c r="E1139" t="s">
        <v>8</v>
      </c>
      <c r="G1139">
        <f>SUMIFS($F:$F,$B:$B,B1139)</f>
        <v>0</v>
      </c>
    </row>
    <row r="1140" spans="1:7" x14ac:dyDescent="0.3">
      <c r="A1140">
        <v>14015067</v>
      </c>
      <c r="B1140" t="s">
        <v>1794</v>
      </c>
      <c r="C1140" t="s">
        <v>1473</v>
      </c>
      <c r="D1140" t="s">
        <v>1795</v>
      </c>
      <c r="E1140" t="s">
        <v>8</v>
      </c>
      <c r="G1140">
        <f>SUMIFS($F:$F,$B:$B,B1140)</f>
        <v>0</v>
      </c>
    </row>
    <row r="1141" spans="1:7" x14ac:dyDescent="0.3">
      <c r="A1141">
        <v>14015067</v>
      </c>
      <c r="B1141" t="s">
        <v>1794</v>
      </c>
      <c r="C1141" t="s">
        <v>1473</v>
      </c>
      <c r="D1141" t="s">
        <v>1796</v>
      </c>
      <c r="E1141" t="s">
        <v>8</v>
      </c>
      <c r="G1141">
        <f>SUMIFS($F:$F,$B:$B,B1141)</f>
        <v>0</v>
      </c>
    </row>
    <row r="1142" spans="1:7" x14ac:dyDescent="0.3">
      <c r="A1142">
        <v>14015067</v>
      </c>
      <c r="B1142" t="s">
        <v>1794</v>
      </c>
      <c r="C1142" t="s">
        <v>1476</v>
      </c>
      <c r="D1142" t="s">
        <v>1797</v>
      </c>
      <c r="E1142" t="s">
        <v>8</v>
      </c>
      <c r="G1142">
        <f>SUMIFS($F:$F,$B:$B,B1142)</f>
        <v>0</v>
      </c>
    </row>
    <row r="1143" spans="1:7" x14ac:dyDescent="0.3">
      <c r="A1143">
        <v>14015067</v>
      </c>
      <c r="B1143" t="s">
        <v>1794</v>
      </c>
      <c r="C1143" t="s">
        <v>1476</v>
      </c>
      <c r="D1143" t="s">
        <v>1798</v>
      </c>
      <c r="E1143" t="s">
        <v>8</v>
      </c>
      <c r="G1143">
        <f>SUMIFS($F:$F,$B:$B,B1143)</f>
        <v>0</v>
      </c>
    </row>
    <row r="1144" spans="1:7" x14ac:dyDescent="0.3">
      <c r="A1144">
        <v>4179255</v>
      </c>
      <c r="B1144" t="s">
        <v>1799</v>
      </c>
      <c r="C1144" t="s">
        <v>1800</v>
      </c>
      <c r="D1144" t="s">
        <v>1801</v>
      </c>
      <c r="E1144" t="s">
        <v>302</v>
      </c>
      <c r="G1144">
        <f>SUMIFS($F:$F,$B:$B,B1144)</f>
        <v>0</v>
      </c>
    </row>
    <row r="1145" spans="1:7" x14ac:dyDescent="0.3">
      <c r="A1145">
        <v>300302056</v>
      </c>
      <c r="B1145" t="s">
        <v>1802</v>
      </c>
      <c r="C1145" t="s">
        <v>319</v>
      </c>
      <c r="D1145" t="s">
        <v>1803</v>
      </c>
      <c r="E1145" t="s">
        <v>8</v>
      </c>
      <c r="G1145">
        <f>SUMIFS($F:$F,$B:$B,B1145)</f>
        <v>0</v>
      </c>
    </row>
    <row r="1146" spans="1:7" x14ac:dyDescent="0.3">
      <c r="A1146">
        <v>10667321</v>
      </c>
      <c r="B1146" t="s">
        <v>1804</v>
      </c>
      <c r="C1146" t="s">
        <v>1805</v>
      </c>
      <c r="D1146" t="s">
        <v>1806</v>
      </c>
      <c r="E1146" t="s">
        <v>8</v>
      </c>
      <c r="G1146">
        <f>SUMIFS($F:$F,$B:$B,B1146)</f>
        <v>0</v>
      </c>
    </row>
    <row r="1147" spans="1:7" x14ac:dyDescent="0.3">
      <c r="A1147">
        <v>10667321</v>
      </c>
      <c r="B1147" t="s">
        <v>1804</v>
      </c>
      <c r="C1147" t="s">
        <v>1807</v>
      </c>
      <c r="D1147" t="s">
        <v>1808</v>
      </c>
      <c r="E1147" t="s">
        <v>29</v>
      </c>
      <c r="G1147">
        <f>SUMIFS($F:$F,$B:$B,B1147)</f>
        <v>0</v>
      </c>
    </row>
    <row r="1148" spans="1:7" x14ac:dyDescent="0.3">
      <c r="A1148">
        <v>10667321</v>
      </c>
      <c r="B1148" t="s">
        <v>1804</v>
      </c>
      <c r="C1148" t="s">
        <v>214</v>
      </c>
      <c r="D1148" t="s">
        <v>1809</v>
      </c>
      <c r="E1148" t="s">
        <v>118</v>
      </c>
      <c r="G1148">
        <f>SUMIFS($F:$F,$B:$B,B1148)</f>
        <v>0</v>
      </c>
    </row>
    <row r="1149" spans="1:7" x14ac:dyDescent="0.3">
      <c r="A1149">
        <v>10667321</v>
      </c>
      <c r="B1149" t="s">
        <v>1804</v>
      </c>
      <c r="C1149" t="s">
        <v>846</v>
      </c>
      <c r="D1149" t="s">
        <v>1810</v>
      </c>
      <c r="E1149" t="s">
        <v>8</v>
      </c>
      <c r="G1149">
        <f>SUMIFS($F:$F,$B:$B,B1149)</f>
        <v>0</v>
      </c>
    </row>
    <row r="1150" spans="1:7" x14ac:dyDescent="0.3">
      <c r="A1150">
        <v>10667321</v>
      </c>
      <c r="B1150" t="s">
        <v>1804</v>
      </c>
      <c r="C1150" t="s">
        <v>16</v>
      </c>
      <c r="D1150" t="s">
        <v>1812</v>
      </c>
      <c r="E1150" t="s">
        <v>29</v>
      </c>
      <c r="G1150">
        <f>SUMIFS($F:$F,$B:$B,B1150)</f>
        <v>0</v>
      </c>
    </row>
    <row r="1151" spans="1:7" x14ac:dyDescent="0.3">
      <c r="A1151">
        <v>10667321</v>
      </c>
      <c r="B1151" t="s">
        <v>1804</v>
      </c>
      <c r="C1151" t="s">
        <v>16</v>
      </c>
      <c r="D1151" t="s">
        <v>1812</v>
      </c>
      <c r="E1151" t="s">
        <v>115</v>
      </c>
      <c r="G1151">
        <f>SUMIFS($F:$F,$B:$B,B1151)</f>
        <v>0</v>
      </c>
    </row>
    <row r="1152" spans="1:7" x14ac:dyDescent="0.3">
      <c r="A1152">
        <v>10667321</v>
      </c>
      <c r="B1152" t="s">
        <v>1804</v>
      </c>
      <c r="C1152" t="s">
        <v>60</v>
      </c>
      <c r="D1152" t="s">
        <v>1811</v>
      </c>
      <c r="E1152" t="s">
        <v>8</v>
      </c>
      <c r="G1152">
        <f>SUMIFS($F:$F,$B:$B,B1152)</f>
        <v>0</v>
      </c>
    </row>
    <row r="1153" spans="1:7" x14ac:dyDescent="0.3">
      <c r="A1153">
        <v>25958491</v>
      </c>
      <c r="B1153" t="s">
        <v>1813</v>
      </c>
      <c r="C1153" t="s">
        <v>179</v>
      </c>
      <c r="D1153" t="s">
        <v>1814</v>
      </c>
      <c r="E1153" t="s">
        <v>115</v>
      </c>
      <c r="G1153">
        <f>SUMIFS($F:$F,$B:$B,B1153)</f>
        <v>0</v>
      </c>
    </row>
    <row r="1154" spans="1:7" x14ac:dyDescent="0.3">
      <c r="A1154">
        <v>25958491</v>
      </c>
      <c r="B1154" t="s">
        <v>1813</v>
      </c>
      <c r="C1154" t="s">
        <v>179</v>
      </c>
      <c r="D1154" t="s">
        <v>1814</v>
      </c>
      <c r="E1154" t="s">
        <v>22</v>
      </c>
      <c r="G1154">
        <f>SUMIFS($F:$F,$B:$B,B1154)</f>
        <v>0</v>
      </c>
    </row>
    <row r="1155" spans="1:7" x14ac:dyDescent="0.3">
      <c r="A1155">
        <v>25958491</v>
      </c>
      <c r="B1155" t="s">
        <v>1813</v>
      </c>
      <c r="C1155" t="s">
        <v>630</v>
      </c>
      <c r="D1155" t="s">
        <v>1815</v>
      </c>
      <c r="E1155" t="s">
        <v>118</v>
      </c>
      <c r="G1155">
        <f>SUMIFS($F:$F,$B:$B,B1155)</f>
        <v>0</v>
      </c>
    </row>
    <row r="1156" spans="1:7" x14ac:dyDescent="0.3">
      <c r="A1156">
        <v>36821538</v>
      </c>
      <c r="B1156" t="s">
        <v>1816</v>
      </c>
      <c r="G1156">
        <f>SUMIFS($F:$F,$B:$B,B1156)</f>
        <v>0</v>
      </c>
    </row>
    <row r="1157" spans="1:7" x14ac:dyDescent="0.3">
      <c r="A1157">
        <v>17092736</v>
      </c>
      <c r="B1157" t="s">
        <v>1817</v>
      </c>
      <c r="C1157" t="s">
        <v>1818</v>
      </c>
      <c r="D1157" t="s">
        <v>1819</v>
      </c>
      <c r="E1157" t="s">
        <v>8</v>
      </c>
      <c r="G1157">
        <f>SUMIFS($F:$F,$B:$B,B1157)</f>
        <v>0</v>
      </c>
    </row>
    <row r="1158" spans="1:7" x14ac:dyDescent="0.3">
      <c r="A1158">
        <v>17092736</v>
      </c>
      <c r="B1158" t="s">
        <v>1817</v>
      </c>
      <c r="C1158" t="s">
        <v>1818</v>
      </c>
      <c r="D1158" t="s">
        <v>1820</v>
      </c>
      <c r="E1158" t="s">
        <v>8</v>
      </c>
      <c r="G1158">
        <f>SUMIFS($F:$F,$B:$B,B1158)</f>
        <v>0</v>
      </c>
    </row>
    <row r="1159" spans="1:7" x14ac:dyDescent="0.3">
      <c r="A1159">
        <v>49587396</v>
      </c>
      <c r="B1159" t="s">
        <v>1821</v>
      </c>
      <c r="C1159" t="s">
        <v>106</v>
      </c>
      <c r="D1159" t="s">
        <v>1822</v>
      </c>
      <c r="E1159" t="s">
        <v>8</v>
      </c>
      <c r="G1159">
        <f>SUMIFS($F:$F,$B:$B,B1159)</f>
        <v>0</v>
      </c>
    </row>
    <row r="1160" spans="1:7" x14ac:dyDescent="0.3">
      <c r="A1160">
        <v>86421986</v>
      </c>
      <c r="B1160" t="s">
        <v>1823</v>
      </c>
      <c r="G1160">
        <f>SUMIFS($F:$F,$B:$B,B1160)</f>
        <v>0</v>
      </c>
    </row>
    <row r="1161" spans="1:7" x14ac:dyDescent="0.3">
      <c r="A1161">
        <v>33545259</v>
      </c>
      <c r="B1161" t="s">
        <v>1824</v>
      </c>
      <c r="C1161" t="s">
        <v>230</v>
      </c>
      <c r="D1161" t="s">
        <v>1825</v>
      </c>
      <c r="E1161" t="s">
        <v>26</v>
      </c>
      <c r="G1161">
        <f>SUMIFS($F:$F,$B:$B,B1161)</f>
        <v>0</v>
      </c>
    </row>
    <row r="1162" spans="1:7" x14ac:dyDescent="0.3">
      <c r="A1162">
        <v>6438003</v>
      </c>
      <c r="B1162" t="s">
        <v>1826</v>
      </c>
      <c r="C1162" t="s">
        <v>230</v>
      </c>
      <c r="D1162" t="s">
        <v>1827</v>
      </c>
      <c r="E1162" t="s">
        <v>8</v>
      </c>
      <c r="G1162">
        <f>SUMIFS($F:$F,$B:$B,B1162)</f>
        <v>0</v>
      </c>
    </row>
    <row r="1163" spans="1:7" x14ac:dyDescent="0.3">
      <c r="A1163">
        <v>13923256</v>
      </c>
      <c r="B1163" t="s">
        <v>1828</v>
      </c>
      <c r="C1163" t="s">
        <v>234</v>
      </c>
      <c r="D1163" t="s">
        <v>1829</v>
      </c>
      <c r="E1163" t="s">
        <v>29</v>
      </c>
      <c r="G1163">
        <f>SUMIFS($F:$F,$B:$B,B1163)</f>
        <v>0</v>
      </c>
    </row>
    <row r="1164" spans="1:7" x14ac:dyDescent="0.3">
      <c r="A1164">
        <v>60033398</v>
      </c>
      <c r="B1164" t="s">
        <v>1830</v>
      </c>
      <c r="C1164" t="s">
        <v>230</v>
      </c>
      <c r="D1164" t="s">
        <v>1831</v>
      </c>
      <c r="E1164" t="s">
        <v>8</v>
      </c>
      <c r="G1164">
        <f>SUMIFS($F:$F,$B:$B,B1164)</f>
        <v>0</v>
      </c>
    </row>
    <row r="1165" spans="1:7" x14ac:dyDescent="0.3">
      <c r="A1165">
        <v>77539547</v>
      </c>
      <c r="B1165" t="s">
        <v>1832</v>
      </c>
      <c r="C1165" t="s">
        <v>234</v>
      </c>
      <c r="D1165" t="s">
        <v>1833</v>
      </c>
      <c r="E1165" t="s">
        <v>29</v>
      </c>
      <c r="G1165">
        <f>SUMIFS($F:$F,$B:$B,B1165)</f>
        <v>0</v>
      </c>
    </row>
    <row r="1166" spans="1:7" x14ac:dyDescent="0.3">
      <c r="A1166">
        <v>32422602</v>
      </c>
      <c r="B1166" t="s">
        <v>1834</v>
      </c>
      <c r="C1166" t="s">
        <v>230</v>
      </c>
      <c r="D1166" t="s">
        <v>1835</v>
      </c>
      <c r="E1166" t="s">
        <v>26</v>
      </c>
      <c r="G1166">
        <f>SUMIFS($F:$F,$B:$B,B1166)</f>
        <v>0</v>
      </c>
    </row>
    <row r="1167" spans="1:7" x14ac:dyDescent="0.3">
      <c r="A1167">
        <v>76416959</v>
      </c>
      <c r="B1167" t="s">
        <v>1836</v>
      </c>
      <c r="C1167" t="s">
        <v>234</v>
      </c>
      <c r="D1167" t="s">
        <v>1837</v>
      </c>
      <c r="E1167" t="s">
        <v>26</v>
      </c>
      <c r="G1167">
        <f>SUMIFS($F:$F,$B:$B,B1167)</f>
        <v>0</v>
      </c>
    </row>
    <row r="1168" spans="1:7" x14ac:dyDescent="0.3">
      <c r="A1168">
        <v>40140448</v>
      </c>
      <c r="B1168" t="s">
        <v>1838</v>
      </c>
      <c r="C1168" t="s">
        <v>234</v>
      </c>
      <c r="D1168" t="s">
        <v>1839</v>
      </c>
      <c r="E1168" t="s">
        <v>22</v>
      </c>
      <c r="G1168">
        <f>SUMIFS($F:$F,$B:$B,B1168)</f>
        <v>0</v>
      </c>
    </row>
    <row r="1169" spans="1:7" x14ac:dyDescent="0.3">
      <c r="A1169">
        <v>82791472</v>
      </c>
      <c r="B1169" t="s">
        <v>1840</v>
      </c>
      <c r="C1169" t="s">
        <v>1246</v>
      </c>
      <c r="D1169" t="s">
        <v>1841</v>
      </c>
      <c r="E1169" t="s">
        <v>26</v>
      </c>
      <c r="G1169">
        <f>SUMIFS($F:$F,$B:$B,B1169)</f>
        <v>0</v>
      </c>
    </row>
    <row r="1170" spans="1:7" x14ac:dyDescent="0.3">
      <c r="A1170">
        <v>79582540</v>
      </c>
      <c r="B1170" t="s">
        <v>1842</v>
      </c>
      <c r="C1170" t="s">
        <v>796</v>
      </c>
      <c r="D1170" t="s">
        <v>1843</v>
      </c>
      <c r="E1170" t="s">
        <v>8</v>
      </c>
      <c r="G1170">
        <f>SUMIFS($F:$F,$B:$B,B1170)</f>
        <v>0</v>
      </c>
    </row>
    <row r="1171" spans="1:7" x14ac:dyDescent="0.3">
      <c r="A1171">
        <v>2801664</v>
      </c>
      <c r="B1171" t="s">
        <v>1844</v>
      </c>
      <c r="C1171" t="s">
        <v>234</v>
      </c>
      <c r="D1171" t="s">
        <v>1845</v>
      </c>
      <c r="E1171" t="s">
        <v>29</v>
      </c>
      <c r="G1171">
        <f>SUMIFS($F:$F,$B:$B,B1171)</f>
        <v>0</v>
      </c>
    </row>
    <row r="1172" spans="1:7" x14ac:dyDescent="0.3">
      <c r="A1172">
        <v>40428851</v>
      </c>
      <c r="B1172" t="s">
        <v>1846</v>
      </c>
      <c r="C1172" t="s">
        <v>234</v>
      </c>
      <c r="D1172" t="s">
        <v>1847</v>
      </c>
      <c r="E1172" t="s">
        <v>22</v>
      </c>
      <c r="G1172">
        <f>SUMIFS($F:$F,$B:$B,B1172)</f>
        <v>0</v>
      </c>
    </row>
    <row r="1173" spans="1:7" x14ac:dyDescent="0.3">
      <c r="A1173">
        <v>65711558</v>
      </c>
      <c r="B1173" t="s">
        <v>1848</v>
      </c>
      <c r="C1173" t="s">
        <v>30</v>
      </c>
      <c r="D1173" t="s">
        <v>1849</v>
      </c>
      <c r="E1173" t="s">
        <v>26</v>
      </c>
      <c r="G1173">
        <f>SUMIFS($F:$F,$B:$B,B1173)</f>
        <v>0</v>
      </c>
    </row>
    <row r="1174" spans="1:7" x14ac:dyDescent="0.3">
      <c r="A1174">
        <v>33609093</v>
      </c>
      <c r="B1174" t="s">
        <v>1850</v>
      </c>
      <c r="C1174" t="s">
        <v>230</v>
      </c>
      <c r="D1174" t="s">
        <v>1851</v>
      </c>
      <c r="E1174" t="s">
        <v>8</v>
      </c>
      <c r="G1174">
        <f>SUMIFS($F:$F,$B:$B,B1174)</f>
        <v>0</v>
      </c>
    </row>
    <row r="1175" spans="1:7" x14ac:dyDescent="0.3">
      <c r="A1175">
        <v>82255872</v>
      </c>
      <c r="B1175" t="s">
        <v>1852</v>
      </c>
      <c r="C1175" t="s">
        <v>1246</v>
      </c>
      <c r="D1175" t="s">
        <v>1853</v>
      </c>
      <c r="E1175" t="s">
        <v>8</v>
      </c>
      <c r="G1175">
        <f>SUMIFS($F:$F,$B:$B,B1175)</f>
        <v>0</v>
      </c>
    </row>
    <row r="1176" spans="1:7" x14ac:dyDescent="0.3">
      <c r="A1176">
        <v>45115956</v>
      </c>
      <c r="B1176" t="s">
        <v>1854</v>
      </c>
      <c r="C1176" t="s">
        <v>796</v>
      </c>
      <c r="D1176" t="s">
        <v>1855</v>
      </c>
      <c r="E1176" t="s">
        <v>8</v>
      </c>
      <c r="G1176">
        <f>SUMIFS($F:$F,$B:$B,B1176)</f>
        <v>0</v>
      </c>
    </row>
    <row r="1177" spans="1:7" x14ac:dyDescent="0.3">
      <c r="A1177">
        <v>4810585</v>
      </c>
      <c r="B1177" t="s">
        <v>1856</v>
      </c>
      <c r="C1177" t="s">
        <v>234</v>
      </c>
      <c r="D1177" t="s">
        <v>1857</v>
      </c>
      <c r="E1177" t="s">
        <v>29</v>
      </c>
      <c r="G1177">
        <f>SUMIFS($F:$F,$B:$B,B1177)</f>
        <v>0</v>
      </c>
    </row>
    <row r="1178" spans="1:7" x14ac:dyDescent="0.3">
      <c r="A1178">
        <v>62528292</v>
      </c>
      <c r="B1178" t="s">
        <v>1858</v>
      </c>
      <c r="C1178" t="s">
        <v>30</v>
      </c>
      <c r="D1178" t="s">
        <v>1859</v>
      </c>
      <c r="E1178" t="s">
        <v>8</v>
      </c>
      <c r="G1178">
        <f>SUMIFS($F:$F,$B:$B,B1178)</f>
        <v>0</v>
      </c>
    </row>
    <row r="1179" spans="1:7" x14ac:dyDescent="0.3">
      <c r="A1179">
        <v>58116537</v>
      </c>
      <c r="B1179" t="s">
        <v>1860</v>
      </c>
      <c r="C1179" t="s">
        <v>234</v>
      </c>
      <c r="D1179" t="s">
        <v>1861</v>
      </c>
      <c r="E1179" t="s">
        <v>29</v>
      </c>
      <c r="G1179">
        <f>SUMIFS($F:$F,$B:$B,B1179)</f>
        <v>0</v>
      </c>
    </row>
    <row r="1180" spans="1:7" x14ac:dyDescent="0.3">
      <c r="A1180">
        <v>11711438</v>
      </c>
      <c r="B1180" t="s">
        <v>1862</v>
      </c>
      <c r="C1180" t="s">
        <v>234</v>
      </c>
      <c r="D1180" t="s">
        <v>1863</v>
      </c>
      <c r="E1180" t="s">
        <v>22</v>
      </c>
      <c r="G1180">
        <f>SUMIFS($F:$F,$B:$B,B1180)</f>
        <v>0</v>
      </c>
    </row>
    <row r="1181" spans="1:7" x14ac:dyDescent="0.3">
      <c r="A1181">
        <v>47594939</v>
      </c>
      <c r="B1181" t="s">
        <v>1864</v>
      </c>
      <c r="C1181" t="s">
        <v>39</v>
      </c>
      <c r="D1181" t="s">
        <v>1865</v>
      </c>
      <c r="E1181" t="s">
        <v>8</v>
      </c>
      <c r="G1181">
        <f>SUMIFS($F:$F,$B:$B,B1181)</f>
        <v>0</v>
      </c>
    </row>
    <row r="1182" spans="1:7" x14ac:dyDescent="0.3">
      <c r="A1182">
        <v>47594939</v>
      </c>
      <c r="B1182" t="s">
        <v>1864</v>
      </c>
      <c r="C1182" t="s">
        <v>392</v>
      </c>
      <c r="D1182" t="s">
        <v>1866</v>
      </c>
      <c r="E1182" t="s">
        <v>8</v>
      </c>
      <c r="G1182">
        <f>SUMIFS($F:$F,$B:$B,B1182)</f>
        <v>0</v>
      </c>
    </row>
    <row r="1183" spans="1:7" x14ac:dyDescent="0.3">
      <c r="A1183">
        <v>47594939</v>
      </c>
      <c r="B1183" t="s">
        <v>1864</v>
      </c>
      <c r="C1183" t="s">
        <v>1646</v>
      </c>
      <c r="D1183" t="s">
        <v>1867</v>
      </c>
      <c r="E1183" t="s">
        <v>8</v>
      </c>
      <c r="G1183">
        <f>SUMIFS($F:$F,$B:$B,B1183)</f>
        <v>0</v>
      </c>
    </row>
    <row r="1184" spans="1:7" x14ac:dyDescent="0.3">
      <c r="A1184">
        <v>47594939</v>
      </c>
      <c r="B1184" t="s">
        <v>1864</v>
      </c>
      <c r="C1184" t="s">
        <v>1868</v>
      </c>
      <c r="D1184" t="s">
        <v>1869</v>
      </c>
      <c r="E1184" t="s">
        <v>22</v>
      </c>
      <c r="G1184">
        <f>SUMIFS($F:$F,$B:$B,B1184)</f>
        <v>0</v>
      </c>
    </row>
    <row r="1185" spans="1:7" x14ac:dyDescent="0.3">
      <c r="A1185">
        <v>15013468</v>
      </c>
      <c r="B1185" t="s">
        <v>1870</v>
      </c>
      <c r="C1185" t="s">
        <v>1871</v>
      </c>
      <c r="D1185" t="s">
        <v>1872</v>
      </c>
      <c r="E1185" t="s">
        <v>22</v>
      </c>
      <c r="G1185">
        <f>SUMIFS($F:$F,$B:$B,B1185)</f>
        <v>0</v>
      </c>
    </row>
    <row r="1186" spans="1:7" x14ac:dyDescent="0.3">
      <c r="A1186">
        <v>53266486</v>
      </c>
      <c r="B1186" t="s">
        <v>1873</v>
      </c>
      <c r="C1186" t="s">
        <v>783</v>
      </c>
      <c r="D1186" t="s">
        <v>1875</v>
      </c>
      <c r="E1186" t="s">
        <v>8</v>
      </c>
      <c r="G1186">
        <f>SUMIFS($F:$F,$B:$B,B1186)</f>
        <v>0</v>
      </c>
    </row>
    <row r="1187" spans="1:7" x14ac:dyDescent="0.3">
      <c r="A1187">
        <v>53266486</v>
      </c>
      <c r="B1187" t="s">
        <v>1873</v>
      </c>
      <c r="C1187" t="s">
        <v>367</v>
      </c>
      <c r="D1187" t="s">
        <v>1874</v>
      </c>
      <c r="E1187" t="s">
        <v>8</v>
      </c>
      <c r="G1187">
        <f>SUMIFS($F:$F,$B:$B,B1187)</f>
        <v>0</v>
      </c>
    </row>
    <row r="1188" spans="1:7" x14ac:dyDescent="0.3">
      <c r="A1188">
        <v>53266486</v>
      </c>
      <c r="B1188" t="s">
        <v>1873</v>
      </c>
      <c r="C1188" t="s">
        <v>327</v>
      </c>
      <c r="D1188" t="s">
        <v>1876</v>
      </c>
      <c r="E1188" t="s">
        <v>8</v>
      </c>
      <c r="G1188">
        <f>SUMIFS($F:$F,$B:$B,B1188)</f>
        <v>0</v>
      </c>
    </row>
    <row r="1189" spans="1:7" x14ac:dyDescent="0.3">
      <c r="A1189">
        <v>82243738</v>
      </c>
      <c r="B1189" t="s">
        <v>1877</v>
      </c>
      <c r="C1189" t="s">
        <v>1878</v>
      </c>
      <c r="D1189" t="s">
        <v>1879</v>
      </c>
      <c r="E1189" t="s">
        <v>26</v>
      </c>
      <c r="G1189">
        <f>SUMIFS($F:$F,$B:$B,B1189)</f>
        <v>0</v>
      </c>
    </row>
    <row r="1190" spans="1:7" x14ac:dyDescent="0.3">
      <c r="A1190">
        <v>56784842</v>
      </c>
      <c r="B1190" t="s">
        <v>1880</v>
      </c>
      <c r="C1190" t="s">
        <v>1881</v>
      </c>
      <c r="D1190" t="s">
        <v>1882</v>
      </c>
      <c r="E1190" t="s">
        <v>118</v>
      </c>
      <c r="G1190">
        <f>SUMIFS($F:$F,$B:$B,B1190)</f>
        <v>0</v>
      </c>
    </row>
    <row r="1191" spans="1:7" x14ac:dyDescent="0.3">
      <c r="A1191">
        <v>56784842</v>
      </c>
      <c r="B1191" t="s">
        <v>1880</v>
      </c>
      <c r="C1191" t="s">
        <v>321</v>
      </c>
      <c r="D1191" t="s">
        <v>1883</v>
      </c>
      <c r="E1191" t="s">
        <v>8</v>
      </c>
      <c r="G1191">
        <f>SUMIFS($F:$F,$B:$B,B1191)</f>
        <v>0</v>
      </c>
    </row>
    <row r="1192" spans="1:7" x14ac:dyDescent="0.3">
      <c r="A1192">
        <v>56784842</v>
      </c>
      <c r="B1192" t="s">
        <v>1880</v>
      </c>
      <c r="C1192" t="s">
        <v>1884</v>
      </c>
      <c r="D1192" t="s">
        <v>1885</v>
      </c>
      <c r="E1192" t="s">
        <v>22</v>
      </c>
      <c r="G1192">
        <f>SUMIFS($F:$F,$B:$B,B1192)</f>
        <v>0</v>
      </c>
    </row>
    <row r="1193" spans="1:7" x14ac:dyDescent="0.3">
      <c r="A1193">
        <v>91706817</v>
      </c>
      <c r="B1193" t="s">
        <v>1886</v>
      </c>
      <c r="C1193" t="s">
        <v>474</v>
      </c>
      <c r="D1193" t="s">
        <v>1887</v>
      </c>
      <c r="E1193" t="s">
        <v>29</v>
      </c>
      <c r="G1193">
        <f>SUMIFS($F:$F,$B:$B,B1193)</f>
        <v>0</v>
      </c>
    </row>
    <row r="1194" spans="1:7" x14ac:dyDescent="0.3">
      <c r="A1194">
        <v>42216237</v>
      </c>
      <c r="B1194" t="s">
        <v>1888</v>
      </c>
      <c r="C1194" t="s">
        <v>1890</v>
      </c>
      <c r="D1194" t="s">
        <v>1891</v>
      </c>
      <c r="E1194" t="s">
        <v>118</v>
      </c>
      <c r="G1194">
        <f>SUMIFS($F:$F,$B:$B,B1194)</f>
        <v>0</v>
      </c>
    </row>
    <row r="1195" spans="1:7" x14ac:dyDescent="0.3">
      <c r="A1195">
        <v>42216237</v>
      </c>
      <c r="B1195" t="s">
        <v>1888</v>
      </c>
      <c r="C1195" t="s">
        <v>450</v>
      </c>
      <c r="D1195" t="s">
        <v>1889</v>
      </c>
      <c r="E1195" t="s">
        <v>118</v>
      </c>
      <c r="G1195">
        <f>SUMIFS($F:$F,$B:$B,B1195)</f>
        <v>0</v>
      </c>
    </row>
    <row r="1196" spans="1:7" x14ac:dyDescent="0.3">
      <c r="A1196">
        <v>42216237</v>
      </c>
      <c r="B1196" t="s">
        <v>1888</v>
      </c>
      <c r="C1196" t="s">
        <v>285</v>
      </c>
      <c r="D1196" t="s">
        <v>1892</v>
      </c>
      <c r="E1196" t="s">
        <v>29</v>
      </c>
      <c r="G1196">
        <f>SUMIFS($F:$F,$B:$B,B1196)</f>
        <v>0</v>
      </c>
    </row>
    <row r="1197" spans="1:7" x14ac:dyDescent="0.3">
      <c r="A1197">
        <v>44822037</v>
      </c>
      <c r="B1197" t="s">
        <v>1893</v>
      </c>
      <c r="C1197" t="s">
        <v>1246</v>
      </c>
      <c r="D1197" t="s">
        <v>1895</v>
      </c>
      <c r="E1197" t="s">
        <v>26</v>
      </c>
      <c r="G1197">
        <f>SUMIFS($F:$F,$B:$B,B1197)</f>
        <v>0</v>
      </c>
    </row>
    <row r="1198" spans="1:7" x14ac:dyDescent="0.3">
      <c r="A1198">
        <v>44822037</v>
      </c>
      <c r="B1198" t="s">
        <v>1893</v>
      </c>
      <c r="C1198" t="s">
        <v>237</v>
      </c>
      <c r="D1198" t="s">
        <v>1894</v>
      </c>
      <c r="E1198" t="s">
        <v>8</v>
      </c>
      <c r="G1198">
        <f>SUMIFS($F:$F,$B:$B,B1198)</f>
        <v>0</v>
      </c>
    </row>
    <row r="1199" spans="1:7" x14ac:dyDescent="0.3">
      <c r="A1199">
        <v>87979586</v>
      </c>
      <c r="B1199" t="s">
        <v>1896</v>
      </c>
      <c r="C1199" t="s">
        <v>1291</v>
      </c>
      <c r="D1199" t="s">
        <v>1897</v>
      </c>
      <c r="E1199" t="s">
        <v>8</v>
      </c>
      <c r="G1199">
        <f>SUMIFS($F:$F,$B:$B,B1199)</f>
        <v>0</v>
      </c>
    </row>
    <row r="1200" spans="1:7" x14ac:dyDescent="0.3">
      <c r="A1200">
        <v>87979586</v>
      </c>
      <c r="B1200" t="s">
        <v>1896</v>
      </c>
      <c r="C1200" t="s">
        <v>1487</v>
      </c>
      <c r="D1200" t="s">
        <v>1898</v>
      </c>
      <c r="E1200" t="s">
        <v>64</v>
      </c>
      <c r="G1200">
        <f>SUMIFS($F:$F,$B:$B,B1200)</f>
        <v>0</v>
      </c>
    </row>
    <row r="1201" spans="1:7" x14ac:dyDescent="0.3">
      <c r="A1201">
        <v>36320744</v>
      </c>
      <c r="B1201" t="s">
        <v>1899</v>
      </c>
      <c r="C1201" t="s">
        <v>19</v>
      </c>
      <c r="D1201" t="s">
        <v>1900</v>
      </c>
      <c r="E1201" t="s">
        <v>21</v>
      </c>
      <c r="G1201">
        <f>SUMIFS($F:$F,$B:$B,B1201)</f>
        <v>0</v>
      </c>
    </row>
    <row r="1202" spans="1:7" x14ac:dyDescent="0.3">
      <c r="A1202">
        <v>36320744</v>
      </c>
      <c r="B1202" t="s">
        <v>1899</v>
      </c>
      <c r="C1202" t="s">
        <v>19</v>
      </c>
      <c r="D1202" t="s">
        <v>1900</v>
      </c>
      <c r="E1202" t="s">
        <v>22</v>
      </c>
      <c r="G1202">
        <f>SUMIFS($F:$F,$B:$B,B1202)</f>
        <v>0</v>
      </c>
    </row>
    <row r="1203" spans="1:7" x14ac:dyDescent="0.3">
      <c r="A1203">
        <v>40678060</v>
      </c>
      <c r="B1203" t="s">
        <v>1901</v>
      </c>
      <c r="C1203" t="s">
        <v>1108</v>
      </c>
      <c r="D1203" t="s">
        <v>1902</v>
      </c>
      <c r="E1203" t="s">
        <v>8</v>
      </c>
      <c r="G1203">
        <f>SUMIFS($F:$F,$B:$B,B1203)</f>
        <v>0</v>
      </c>
    </row>
    <row r="1204" spans="1:7" x14ac:dyDescent="0.3">
      <c r="A1204">
        <v>3048768</v>
      </c>
      <c r="B1204" t="s">
        <v>1903</v>
      </c>
      <c r="C1204" t="s">
        <v>285</v>
      </c>
      <c r="D1204" t="s">
        <v>1904</v>
      </c>
      <c r="E1204" t="s">
        <v>476</v>
      </c>
      <c r="G1204">
        <f>SUMIFS($F:$F,$B:$B,B1204)</f>
        <v>0</v>
      </c>
    </row>
    <row r="1205" spans="1:7" x14ac:dyDescent="0.3">
      <c r="A1205">
        <v>3048768</v>
      </c>
      <c r="B1205" t="s">
        <v>1903</v>
      </c>
      <c r="C1205" t="s">
        <v>285</v>
      </c>
      <c r="D1205" t="s">
        <v>1904</v>
      </c>
      <c r="E1205" t="s">
        <v>26</v>
      </c>
      <c r="G1205">
        <f>SUMIFS($F:$F,$B:$B,B1205)</f>
        <v>0</v>
      </c>
    </row>
    <row r="1206" spans="1:7" x14ac:dyDescent="0.3">
      <c r="A1206">
        <v>65612386</v>
      </c>
      <c r="B1206" t="s">
        <v>1905</v>
      </c>
      <c r="C1206" t="s">
        <v>394</v>
      </c>
      <c r="D1206" t="s">
        <v>1906</v>
      </c>
      <c r="E1206" t="s">
        <v>302</v>
      </c>
      <c r="G1206">
        <f>SUMIFS($F:$F,$B:$B,B1206)</f>
        <v>0</v>
      </c>
    </row>
    <row r="1207" spans="1:7" x14ac:dyDescent="0.3">
      <c r="A1207">
        <v>73979030</v>
      </c>
      <c r="B1207" t="s">
        <v>1907</v>
      </c>
      <c r="C1207" t="s">
        <v>348</v>
      </c>
      <c r="D1207" t="s">
        <v>1908</v>
      </c>
      <c r="E1207" t="s">
        <v>22</v>
      </c>
      <c r="G1207">
        <f>SUMIFS($F:$F,$B:$B,B1207)</f>
        <v>0</v>
      </c>
    </row>
    <row r="1208" spans="1:7" x14ac:dyDescent="0.3">
      <c r="A1208">
        <v>98022050</v>
      </c>
      <c r="B1208" t="s">
        <v>1909</v>
      </c>
      <c r="C1208" t="s">
        <v>230</v>
      </c>
      <c r="D1208" t="s">
        <v>1911</v>
      </c>
      <c r="E1208" t="s">
        <v>118</v>
      </c>
      <c r="G1208">
        <f>SUMIFS($F:$F,$B:$B,B1208)</f>
        <v>0</v>
      </c>
    </row>
    <row r="1209" spans="1:7" x14ac:dyDescent="0.3">
      <c r="A1209">
        <v>98022050</v>
      </c>
      <c r="B1209" t="s">
        <v>1909</v>
      </c>
      <c r="C1209" t="s">
        <v>24</v>
      </c>
      <c r="D1209" t="s">
        <v>1910</v>
      </c>
      <c r="E1209" t="s">
        <v>22</v>
      </c>
      <c r="G1209">
        <f>SUMIFS($F:$F,$B:$B,B1209)</f>
        <v>0</v>
      </c>
    </row>
    <row r="1210" spans="1:7" x14ac:dyDescent="0.3">
      <c r="A1210">
        <v>98022050</v>
      </c>
      <c r="B1210" t="s">
        <v>1909</v>
      </c>
      <c r="C1210" t="s">
        <v>971</v>
      </c>
      <c r="D1210" t="s">
        <v>1912</v>
      </c>
      <c r="E1210" t="s">
        <v>476</v>
      </c>
      <c r="G1210">
        <f>SUMIFS($F:$F,$B:$B,B1210)</f>
        <v>0</v>
      </c>
    </row>
    <row r="1211" spans="1:7" x14ac:dyDescent="0.3">
      <c r="A1211">
        <v>98022050</v>
      </c>
      <c r="B1211" t="s">
        <v>1909</v>
      </c>
      <c r="C1211" t="s">
        <v>971</v>
      </c>
      <c r="D1211" t="s">
        <v>1912</v>
      </c>
      <c r="E1211" t="s">
        <v>29</v>
      </c>
      <c r="G1211">
        <f>SUMIFS($F:$F,$B:$B,B1211)</f>
        <v>0</v>
      </c>
    </row>
    <row r="1212" spans="1:7" x14ac:dyDescent="0.3">
      <c r="A1212">
        <v>595626</v>
      </c>
      <c r="B1212" t="s">
        <v>1913</v>
      </c>
      <c r="G1212">
        <f>SUMIFS($F:$F,$B:$B,B1212)</f>
        <v>0</v>
      </c>
    </row>
    <row r="1213" spans="1:7" x14ac:dyDescent="0.3">
      <c r="A1213">
        <v>29603180</v>
      </c>
      <c r="B1213" t="s">
        <v>1914</v>
      </c>
      <c r="C1213" t="s">
        <v>234</v>
      </c>
      <c r="D1213" t="s">
        <v>1915</v>
      </c>
      <c r="E1213" t="s">
        <v>29</v>
      </c>
      <c r="G1213">
        <f>SUMIFS($F:$F,$B:$B,B1213)</f>
        <v>0</v>
      </c>
    </row>
    <row r="1214" spans="1:7" x14ac:dyDescent="0.3">
      <c r="A1214">
        <v>29603180</v>
      </c>
      <c r="B1214" t="s">
        <v>1914</v>
      </c>
      <c r="C1214" t="s">
        <v>319</v>
      </c>
      <c r="D1214" t="s">
        <v>1916</v>
      </c>
      <c r="E1214" t="s">
        <v>8</v>
      </c>
      <c r="G1214">
        <f>SUMIFS($F:$F,$B:$B,B1214)</f>
        <v>0</v>
      </c>
    </row>
    <row r="1215" spans="1:7" x14ac:dyDescent="0.3">
      <c r="A1215">
        <v>47484352</v>
      </c>
      <c r="B1215" t="s">
        <v>1917</v>
      </c>
      <c r="C1215" t="s">
        <v>1918</v>
      </c>
      <c r="D1215" t="s">
        <v>1919</v>
      </c>
      <c r="E1215" t="s">
        <v>26</v>
      </c>
      <c r="G1215">
        <f>SUMIFS($F:$F,$B:$B,B1215)</f>
        <v>0</v>
      </c>
    </row>
    <row r="1216" spans="1:7" x14ac:dyDescent="0.3">
      <c r="A1216">
        <v>47484352</v>
      </c>
      <c r="B1216" t="s">
        <v>1917</v>
      </c>
      <c r="C1216" t="s">
        <v>1918</v>
      </c>
      <c r="D1216" t="s">
        <v>1919</v>
      </c>
      <c r="E1216" t="s">
        <v>22</v>
      </c>
      <c r="G1216">
        <f>SUMIFS($F:$F,$B:$B,B1216)</f>
        <v>0</v>
      </c>
    </row>
    <row r="1217" spans="1:7" x14ac:dyDescent="0.3">
      <c r="A1217">
        <v>86893702</v>
      </c>
      <c r="B1217" t="s">
        <v>1920</v>
      </c>
      <c r="C1217" t="s">
        <v>1921</v>
      </c>
      <c r="D1217" t="s">
        <v>1922</v>
      </c>
      <c r="E1217" t="s">
        <v>26</v>
      </c>
      <c r="G1217">
        <f>SUMIFS($F:$F,$B:$B,B1217)</f>
        <v>0</v>
      </c>
    </row>
    <row r="1218" spans="1:7" x14ac:dyDescent="0.3">
      <c r="A1218">
        <v>86893702</v>
      </c>
      <c r="B1218" t="s">
        <v>1920</v>
      </c>
      <c r="C1218" t="s">
        <v>1921</v>
      </c>
      <c r="D1218" t="s">
        <v>1922</v>
      </c>
      <c r="E1218" t="s">
        <v>22</v>
      </c>
      <c r="G1218">
        <f>SUMIFS($F:$F,$B:$B,B1218)</f>
        <v>0</v>
      </c>
    </row>
    <row r="1219" spans="1:7" x14ac:dyDescent="0.3">
      <c r="A1219">
        <v>48365709</v>
      </c>
      <c r="B1219" t="s">
        <v>1923</v>
      </c>
      <c r="C1219" t="s">
        <v>1603</v>
      </c>
      <c r="D1219" t="s">
        <v>1924</v>
      </c>
      <c r="E1219" t="s">
        <v>8</v>
      </c>
      <c r="G1219">
        <f>SUMIFS($F:$F,$B:$B,B1219)</f>
        <v>0</v>
      </c>
    </row>
    <row r="1220" spans="1:7" x14ac:dyDescent="0.3">
      <c r="A1220">
        <v>48365709</v>
      </c>
      <c r="B1220" t="s">
        <v>1923</v>
      </c>
      <c r="C1220" t="s">
        <v>1603</v>
      </c>
      <c r="D1220" t="s">
        <v>1925</v>
      </c>
      <c r="E1220" t="s">
        <v>8</v>
      </c>
      <c r="G1220">
        <f>SUMIFS($F:$F,$B:$B,B1220)</f>
        <v>0</v>
      </c>
    </row>
    <row r="1221" spans="1:7" x14ac:dyDescent="0.3">
      <c r="A1221">
        <v>34236961</v>
      </c>
      <c r="B1221" t="s">
        <v>1926</v>
      </c>
      <c r="C1221" t="s">
        <v>466</v>
      </c>
      <c r="D1221" t="s">
        <v>1927</v>
      </c>
      <c r="E1221" t="s">
        <v>8</v>
      </c>
      <c r="G1221">
        <f>SUMIFS($F:$F,$B:$B,B1221)</f>
        <v>0</v>
      </c>
    </row>
    <row r="1222" spans="1:7" x14ac:dyDescent="0.3">
      <c r="A1222">
        <v>34236961</v>
      </c>
      <c r="B1222" t="s">
        <v>1926</v>
      </c>
      <c r="C1222" t="s">
        <v>466</v>
      </c>
      <c r="D1222" t="s">
        <v>1927</v>
      </c>
      <c r="E1222" t="s">
        <v>468</v>
      </c>
      <c r="G1222">
        <f>SUMIFS($F:$F,$B:$B,B1222)</f>
        <v>0</v>
      </c>
    </row>
    <row r="1223" spans="1:7" x14ac:dyDescent="0.3">
      <c r="A1223">
        <v>34236961</v>
      </c>
      <c r="B1223" t="s">
        <v>1926</v>
      </c>
      <c r="C1223" t="s">
        <v>96</v>
      </c>
      <c r="D1223" t="s">
        <v>1928</v>
      </c>
      <c r="E1223" t="s">
        <v>8</v>
      </c>
      <c r="G1223">
        <f>SUMIFS($F:$F,$B:$B,B1223)</f>
        <v>0</v>
      </c>
    </row>
    <row r="1224" spans="1:7" x14ac:dyDescent="0.3">
      <c r="A1224">
        <v>34236961</v>
      </c>
      <c r="B1224" t="s">
        <v>1926</v>
      </c>
      <c r="C1224" t="s">
        <v>604</v>
      </c>
      <c r="D1224" t="s">
        <v>1929</v>
      </c>
      <c r="E1224" t="s">
        <v>29</v>
      </c>
      <c r="G1224">
        <f>SUMIFS($F:$F,$B:$B,B1224)</f>
        <v>0</v>
      </c>
    </row>
    <row r="1225" spans="1:7" x14ac:dyDescent="0.3">
      <c r="A1225">
        <v>13250922</v>
      </c>
      <c r="B1225" t="s">
        <v>1930</v>
      </c>
      <c r="C1225" t="s">
        <v>190</v>
      </c>
      <c r="D1225" t="s">
        <v>1931</v>
      </c>
      <c r="E1225" t="s">
        <v>29</v>
      </c>
      <c r="G1225">
        <f>SUMIFS($F:$F,$B:$B,B1225)</f>
        <v>0</v>
      </c>
    </row>
    <row r="1226" spans="1:7" x14ac:dyDescent="0.3">
      <c r="A1226">
        <v>13250922</v>
      </c>
      <c r="B1226" t="s">
        <v>1930</v>
      </c>
      <c r="C1226" t="s">
        <v>614</v>
      </c>
      <c r="D1226" t="s">
        <v>1932</v>
      </c>
      <c r="E1226" t="s">
        <v>8</v>
      </c>
      <c r="G1226">
        <f>SUMIFS($F:$F,$B:$B,B1226)</f>
        <v>0</v>
      </c>
    </row>
    <row r="1227" spans="1:7" x14ac:dyDescent="0.3">
      <c r="A1227">
        <v>89904598</v>
      </c>
      <c r="B1227" t="s">
        <v>1933</v>
      </c>
      <c r="C1227" t="s">
        <v>106</v>
      </c>
      <c r="D1227" t="s">
        <v>1934</v>
      </c>
      <c r="E1227" t="s">
        <v>8</v>
      </c>
      <c r="G1227">
        <f>SUMIFS($F:$F,$B:$B,B1227)</f>
        <v>0</v>
      </c>
    </row>
    <row r="1228" spans="1:7" x14ac:dyDescent="0.3">
      <c r="A1228">
        <v>89904598</v>
      </c>
      <c r="B1228" t="s">
        <v>1933</v>
      </c>
      <c r="C1228" t="s">
        <v>606</v>
      </c>
      <c r="D1228" t="s">
        <v>1935</v>
      </c>
      <c r="E1228" t="s">
        <v>8</v>
      </c>
      <c r="G1228">
        <f>SUMIFS($F:$F,$B:$B,B1228)</f>
        <v>0</v>
      </c>
    </row>
    <row r="1229" spans="1:7" x14ac:dyDescent="0.3">
      <c r="A1229">
        <v>42364257</v>
      </c>
      <c r="B1229" t="s">
        <v>1936</v>
      </c>
      <c r="C1229" t="s">
        <v>214</v>
      </c>
      <c r="D1229" t="s">
        <v>1937</v>
      </c>
      <c r="E1229" t="s">
        <v>118</v>
      </c>
      <c r="G1229">
        <f>SUMIFS($F:$F,$B:$B,B1229)</f>
        <v>0</v>
      </c>
    </row>
    <row r="1230" spans="1:7" x14ac:dyDescent="0.3">
      <c r="A1230">
        <v>42364257</v>
      </c>
      <c r="B1230" t="s">
        <v>1936</v>
      </c>
      <c r="C1230" t="s">
        <v>1938</v>
      </c>
      <c r="D1230" t="s">
        <v>1939</v>
      </c>
      <c r="E1230" t="s">
        <v>26</v>
      </c>
      <c r="G1230">
        <f>SUMIFS($F:$F,$B:$B,B1230)</f>
        <v>0</v>
      </c>
    </row>
    <row r="1231" spans="1:7" x14ac:dyDescent="0.3">
      <c r="A1231">
        <v>65064143</v>
      </c>
      <c r="B1231" t="s">
        <v>1940</v>
      </c>
      <c r="C1231" t="s">
        <v>48</v>
      </c>
      <c r="D1231" t="s">
        <v>1941</v>
      </c>
      <c r="E1231" t="s">
        <v>8</v>
      </c>
      <c r="G1231">
        <f>SUMIFS($F:$F,$B:$B,B1231)</f>
        <v>0</v>
      </c>
    </row>
    <row r="1232" spans="1:7" x14ac:dyDescent="0.3">
      <c r="A1232">
        <v>65064143</v>
      </c>
      <c r="B1232" t="s">
        <v>1940</v>
      </c>
      <c r="C1232" t="s">
        <v>135</v>
      </c>
      <c r="D1232" t="s">
        <v>1942</v>
      </c>
      <c r="E1232" t="s">
        <v>64</v>
      </c>
      <c r="G1232">
        <f>SUMIFS($F:$F,$B:$B,B1232)</f>
        <v>0</v>
      </c>
    </row>
    <row r="1233" spans="1:7" x14ac:dyDescent="0.3">
      <c r="A1233">
        <v>65064143</v>
      </c>
      <c r="B1233" t="s">
        <v>1940</v>
      </c>
      <c r="C1233" t="s">
        <v>135</v>
      </c>
      <c r="D1233" t="s">
        <v>1943</v>
      </c>
      <c r="E1233" t="s">
        <v>8</v>
      </c>
      <c r="G1233">
        <f>SUMIFS($F:$F,$B:$B,B1233)</f>
        <v>0</v>
      </c>
    </row>
    <row r="1234" spans="1:7" x14ac:dyDescent="0.3">
      <c r="A1234">
        <v>65064143</v>
      </c>
      <c r="B1234" t="s">
        <v>1940</v>
      </c>
      <c r="C1234" t="s">
        <v>135</v>
      </c>
      <c r="D1234" t="s">
        <v>1943</v>
      </c>
      <c r="E1234" t="s">
        <v>64</v>
      </c>
      <c r="G1234">
        <f>SUMIFS($F:$F,$B:$B,B1234)</f>
        <v>0</v>
      </c>
    </row>
    <row r="1235" spans="1:7" x14ac:dyDescent="0.3">
      <c r="A1235">
        <v>43583400</v>
      </c>
      <c r="B1235" t="s">
        <v>1972</v>
      </c>
      <c r="C1235" t="s">
        <v>1973</v>
      </c>
      <c r="D1235" t="s">
        <v>1974</v>
      </c>
      <c r="E1235" t="s">
        <v>8</v>
      </c>
      <c r="G1235">
        <f>SUMIFS($F:$F,$B:$B,B1235)</f>
        <v>0</v>
      </c>
    </row>
    <row r="1236" spans="1:7" x14ac:dyDescent="0.3">
      <c r="A1236">
        <v>31539614</v>
      </c>
      <c r="B1236" t="s">
        <v>1975</v>
      </c>
      <c r="G1236">
        <f>SUMIFS($F:$F,$B:$B,B1236)</f>
        <v>0</v>
      </c>
    </row>
    <row r="1237" spans="1:7" x14ac:dyDescent="0.3">
      <c r="A1237">
        <v>72150572</v>
      </c>
      <c r="B1237" t="s">
        <v>1944</v>
      </c>
      <c r="C1237" t="s">
        <v>16</v>
      </c>
      <c r="D1237" t="s">
        <v>1945</v>
      </c>
      <c r="E1237" t="s">
        <v>8</v>
      </c>
      <c r="G1237">
        <f>SUMIFS($F:$F,$B:$B,B1237)</f>
        <v>0</v>
      </c>
    </row>
    <row r="1238" spans="1:7" x14ac:dyDescent="0.3">
      <c r="A1238">
        <v>58844135</v>
      </c>
      <c r="B1238" t="s">
        <v>1976</v>
      </c>
      <c r="C1238" t="s">
        <v>699</v>
      </c>
      <c r="D1238" t="s">
        <v>1977</v>
      </c>
      <c r="E1238" t="s">
        <v>118</v>
      </c>
      <c r="G1238">
        <f>SUMIFS($F:$F,$B:$B,B1238)</f>
        <v>0</v>
      </c>
    </row>
    <row r="1239" spans="1:7" x14ac:dyDescent="0.3">
      <c r="A1239">
        <v>58844135</v>
      </c>
      <c r="B1239" t="s">
        <v>1976</v>
      </c>
      <c r="C1239" t="s">
        <v>699</v>
      </c>
      <c r="D1239" t="s">
        <v>1977</v>
      </c>
      <c r="E1239" t="s">
        <v>489</v>
      </c>
      <c r="G1239">
        <f>SUMIFS($F:$F,$B:$B,B1239)</f>
        <v>0</v>
      </c>
    </row>
    <row r="1240" spans="1:7" x14ac:dyDescent="0.3">
      <c r="A1240">
        <v>97120394</v>
      </c>
      <c r="B1240" t="s">
        <v>1946</v>
      </c>
      <c r="C1240" t="s">
        <v>1947</v>
      </c>
      <c r="D1240" t="s">
        <v>1948</v>
      </c>
      <c r="E1240" t="s">
        <v>22</v>
      </c>
      <c r="G1240">
        <f>SUMIFS($F:$F,$B:$B,B1240)</f>
        <v>0</v>
      </c>
    </row>
    <row r="1241" spans="1:7" x14ac:dyDescent="0.3">
      <c r="A1241">
        <v>97120394</v>
      </c>
      <c r="B1241" t="s">
        <v>1946</v>
      </c>
      <c r="C1241" t="s">
        <v>832</v>
      </c>
      <c r="D1241" t="s">
        <v>1949</v>
      </c>
      <c r="E1241" t="s">
        <v>493</v>
      </c>
      <c r="G1241">
        <f>SUMIFS($F:$F,$B:$B,B1241)</f>
        <v>0</v>
      </c>
    </row>
    <row r="1242" spans="1:7" x14ac:dyDescent="0.3">
      <c r="A1242">
        <v>97120394</v>
      </c>
      <c r="B1242" t="s">
        <v>1946</v>
      </c>
      <c r="C1242" t="s">
        <v>73</v>
      </c>
      <c r="D1242" t="s">
        <v>1950</v>
      </c>
      <c r="E1242" t="s">
        <v>8</v>
      </c>
      <c r="G1242">
        <f>SUMIFS($F:$F,$B:$B,B1242)</f>
        <v>0</v>
      </c>
    </row>
    <row r="1243" spans="1:7" x14ac:dyDescent="0.3">
      <c r="A1243">
        <v>97120394</v>
      </c>
      <c r="B1243" t="s">
        <v>1946</v>
      </c>
      <c r="C1243" t="s">
        <v>73</v>
      </c>
      <c r="D1243" t="s">
        <v>1950</v>
      </c>
      <c r="E1243" t="s">
        <v>118</v>
      </c>
      <c r="G1243">
        <f>SUMIFS($F:$F,$B:$B,B1243)</f>
        <v>0</v>
      </c>
    </row>
    <row r="1244" spans="1:7" x14ac:dyDescent="0.3">
      <c r="A1244">
        <v>20138923</v>
      </c>
      <c r="B1244" t="s">
        <v>1951</v>
      </c>
      <c r="C1244" t="s">
        <v>258</v>
      </c>
      <c r="D1244" t="s">
        <v>1952</v>
      </c>
      <c r="E1244" t="s">
        <v>8</v>
      </c>
      <c r="G1244">
        <f>SUMIFS($F:$F,$B:$B,B1244)</f>
        <v>0</v>
      </c>
    </row>
    <row r="1245" spans="1:7" x14ac:dyDescent="0.3">
      <c r="A1245">
        <v>53112492</v>
      </c>
      <c r="B1245" t="s">
        <v>1953</v>
      </c>
      <c r="C1245" t="s">
        <v>96</v>
      </c>
      <c r="D1245" t="s">
        <v>1954</v>
      </c>
      <c r="E1245" t="s">
        <v>8</v>
      </c>
      <c r="G1245">
        <f>SUMIFS($F:$F,$B:$B,B1245)</f>
        <v>0</v>
      </c>
    </row>
    <row r="1246" spans="1:7" x14ac:dyDescent="0.3">
      <c r="A1246">
        <v>53112492</v>
      </c>
      <c r="B1246" t="s">
        <v>1953</v>
      </c>
      <c r="C1246" t="s">
        <v>604</v>
      </c>
      <c r="D1246" t="s">
        <v>1955</v>
      </c>
      <c r="E1246" t="s">
        <v>8</v>
      </c>
      <c r="G1246">
        <f>SUMIFS($F:$F,$B:$B,B1246)</f>
        <v>0</v>
      </c>
    </row>
    <row r="1247" spans="1:7" x14ac:dyDescent="0.3">
      <c r="A1247">
        <v>53112492</v>
      </c>
      <c r="B1247" t="s">
        <v>1953</v>
      </c>
      <c r="C1247" t="s">
        <v>1956</v>
      </c>
      <c r="D1247" t="s">
        <v>1957</v>
      </c>
      <c r="E1247" t="s">
        <v>8</v>
      </c>
      <c r="G1247">
        <f>SUMIFS($F:$F,$B:$B,B1247)</f>
        <v>0</v>
      </c>
    </row>
    <row r="1248" spans="1:7" x14ac:dyDescent="0.3">
      <c r="A1248">
        <v>58921041</v>
      </c>
      <c r="B1248" t="s">
        <v>1958</v>
      </c>
      <c r="C1248" t="s">
        <v>335</v>
      </c>
      <c r="D1248" t="s">
        <v>1959</v>
      </c>
      <c r="E1248" t="s">
        <v>22</v>
      </c>
      <c r="G1248">
        <f>SUMIFS($F:$F,$B:$B,B1248)</f>
        <v>0</v>
      </c>
    </row>
    <row r="1249" spans="1:7" x14ac:dyDescent="0.3">
      <c r="A1249">
        <v>58921041</v>
      </c>
      <c r="B1249" t="s">
        <v>1958</v>
      </c>
      <c r="C1249" t="s">
        <v>1303</v>
      </c>
      <c r="D1249" t="s">
        <v>1960</v>
      </c>
      <c r="E1249" t="s">
        <v>29</v>
      </c>
      <c r="G1249">
        <f>SUMIFS($F:$F,$B:$B,B1249)</f>
        <v>0</v>
      </c>
    </row>
    <row r="1250" spans="1:7" x14ac:dyDescent="0.3">
      <c r="A1250">
        <v>58921041</v>
      </c>
      <c r="B1250" t="s">
        <v>1958</v>
      </c>
      <c r="C1250" t="s">
        <v>939</v>
      </c>
      <c r="D1250" t="s">
        <v>1962</v>
      </c>
      <c r="E1250" t="s">
        <v>1002</v>
      </c>
      <c r="G1250">
        <f>SUMIFS($F:$F,$B:$B,B1250)</f>
        <v>0</v>
      </c>
    </row>
    <row r="1251" spans="1:7" x14ac:dyDescent="0.3">
      <c r="A1251">
        <v>58921041</v>
      </c>
      <c r="B1251" t="s">
        <v>1958</v>
      </c>
      <c r="C1251" t="s">
        <v>388</v>
      </c>
      <c r="D1251" t="s">
        <v>1961</v>
      </c>
      <c r="E1251" t="s">
        <v>22</v>
      </c>
      <c r="G1251">
        <f>SUMIFS($F:$F,$B:$B,B1251)</f>
        <v>0</v>
      </c>
    </row>
    <row r="1252" spans="1:7" x14ac:dyDescent="0.3">
      <c r="A1252">
        <v>58921041</v>
      </c>
      <c r="B1252" t="s">
        <v>1958</v>
      </c>
      <c r="C1252" t="s">
        <v>155</v>
      </c>
      <c r="D1252" t="s">
        <v>1963</v>
      </c>
      <c r="E1252" t="s">
        <v>22</v>
      </c>
      <c r="G1252">
        <f>SUMIFS($F:$F,$B:$B,B1252)</f>
        <v>0</v>
      </c>
    </row>
    <row r="1253" spans="1:7" x14ac:dyDescent="0.3">
      <c r="A1253">
        <v>58921041</v>
      </c>
      <c r="B1253" t="s">
        <v>1958</v>
      </c>
      <c r="C1253" t="s">
        <v>636</v>
      </c>
      <c r="D1253" t="s">
        <v>1964</v>
      </c>
      <c r="E1253" t="s">
        <v>26</v>
      </c>
      <c r="G1253">
        <f>SUMIFS($F:$F,$B:$B,B1253)</f>
        <v>0</v>
      </c>
    </row>
    <row r="1254" spans="1:7" x14ac:dyDescent="0.3">
      <c r="A1254">
        <v>58921041</v>
      </c>
      <c r="B1254" t="s">
        <v>1958</v>
      </c>
      <c r="C1254" t="s">
        <v>1969</v>
      </c>
      <c r="D1254" t="s">
        <v>1970</v>
      </c>
      <c r="E1254" t="s">
        <v>527</v>
      </c>
      <c r="G1254">
        <f>SUMIFS($F:$F,$B:$B,B1254)</f>
        <v>0</v>
      </c>
    </row>
    <row r="1255" spans="1:7" x14ac:dyDescent="0.3">
      <c r="A1255">
        <v>58921041</v>
      </c>
      <c r="B1255" t="s">
        <v>1958</v>
      </c>
      <c r="C1255" t="s">
        <v>1969</v>
      </c>
      <c r="D1255" t="s">
        <v>1971</v>
      </c>
      <c r="E1255" t="s">
        <v>527</v>
      </c>
      <c r="G1255">
        <f>SUMIFS($F:$F,$B:$B,B1255)</f>
        <v>0</v>
      </c>
    </row>
    <row r="1256" spans="1:7" x14ac:dyDescent="0.3">
      <c r="A1256">
        <v>58921041</v>
      </c>
      <c r="B1256" t="s">
        <v>1958</v>
      </c>
      <c r="C1256" t="s">
        <v>1965</v>
      </c>
      <c r="D1256" t="s">
        <v>1966</v>
      </c>
      <c r="E1256" t="s">
        <v>8</v>
      </c>
      <c r="G1256">
        <f>SUMIFS($F:$F,$B:$B,B1256)</f>
        <v>0</v>
      </c>
    </row>
    <row r="1257" spans="1:7" x14ac:dyDescent="0.3">
      <c r="A1257">
        <v>58921041</v>
      </c>
      <c r="B1257" t="s">
        <v>1958</v>
      </c>
      <c r="C1257" t="s">
        <v>309</v>
      </c>
      <c r="D1257" t="s">
        <v>1967</v>
      </c>
      <c r="E1257" t="s">
        <v>476</v>
      </c>
      <c r="G1257">
        <f>SUMIFS($F:$F,$B:$B,B1257)</f>
        <v>0</v>
      </c>
    </row>
    <row r="1258" spans="1:7" x14ac:dyDescent="0.3">
      <c r="A1258">
        <v>58921041</v>
      </c>
      <c r="B1258" t="s">
        <v>1958</v>
      </c>
      <c r="C1258" t="s">
        <v>309</v>
      </c>
      <c r="D1258" t="s">
        <v>1967</v>
      </c>
      <c r="E1258" t="s">
        <v>29</v>
      </c>
      <c r="G1258">
        <f>SUMIFS($F:$F,$B:$B,B1258)</f>
        <v>0</v>
      </c>
    </row>
    <row r="1259" spans="1:7" x14ac:dyDescent="0.3">
      <c r="A1259">
        <v>58921041</v>
      </c>
      <c r="B1259" t="s">
        <v>1958</v>
      </c>
      <c r="C1259" t="s">
        <v>1956</v>
      </c>
      <c r="D1259" t="s">
        <v>1968</v>
      </c>
      <c r="E1259" t="s">
        <v>8</v>
      </c>
      <c r="G1259">
        <f>SUMIFS($F:$F,$B:$B,B1259)</f>
        <v>0</v>
      </c>
    </row>
    <row r="1260" spans="1:7" x14ac:dyDescent="0.3">
      <c r="A1260">
        <v>41098335</v>
      </c>
      <c r="B1260" t="s">
        <v>1978</v>
      </c>
      <c r="C1260" t="s">
        <v>466</v>
      </c>
      <c r="D1260" t="s">
        <v>1980</v>
      </c>
      <c r="E1260" t="s">
        <v>8</v>
      </c>
      <c r="G1260">
        <f>SUMIFS($F:$F,$B:$B,B1260)</f>
        <v>0</v>
      </c>
    </row>
    <row r="1261" spans="1:7" x14ac:dyDescent="0.3">
      <c r="A1261">
        <v>41098335</v>
      </c>
      <c r="B1261" t="s">
        <v>1978</v>
      </c>
      <c r="C1261" t="s">
        <v>466</v>
      </c>
      <c r="D1261" t="s">
        <v>1980</v>
      </c>
      <c r="E1261" t="s">
        <v>468</v>
      </c>
      <c r="G1261">
        <f>SUMIFS($F:$F,$B:$B,B1261)</f>
        <v>0</v>
      </c>
    </row>
    <row r="1262" spans="1:7" x14ac:dyDescent="0.3">
      <c r="A1262">
        <v>41098335</v>
      </c>
      <c r="B1262" t="s">
        <v>1978</v>
      </c>
      <c r="C1262" t="s">
        <v>128</v>
      </c>
      <c r="D1262" t="s">
        <v>1979</v>
      </c>
      <c r="E1262" t="s">
        <v>8</v>
      </c>
      <c r="G1262">
        <f>SUMIFS($F:$F,$B:$B,B1262)</f>
        <v>0</v>
      </c>
    </row>
    <row r="1263" spans="1:7" x14ac:dyDescent="0.3">
      <c r="A1263">
        <v>41098335</v>
      </c>
      <c r="B1263" t="s">
        <v>1978</v>
      </c>
      <c r="C1263" t="s">
        <v>128</v>
      </c>
      <c r="D1263" t="s">
        <v>1979</v>
      </c>
      <c r="E1263" t="s">
        <v>130</v>
      </c>
      <c r="G1263">
        <f>SUMIFS($F:$F,$B:$B,B1263)</f>
        <v>0</v>
      </c>
    </row>
    <row r="1264" spans="1:7" x14ac:dyDescent="0.3">
      <c r="A1264">
        <v>41098335</v>
      </c>
      <c r="B1264" t="s">
        <v>1978</v>
      </c>
      <c r="C1264" t="s">
        <v>1981</v>
      </c>
      <c r="D1264" t="s">
        <v>1982</v>
      </c>
      <c r="E1264" t="s">
        <v>22</v>
      </c>
      <c r="G1264">
        <f>SUMIFS($F:$F,$B:$B,B1264)</f>
        <v>0</v>
      </c>
    </row>
    <row r="1265" spans="1:7" x14ac:dyDescent="0.3">
      <c r="A1265">
        <v>31975743</v>
      </c>
      <c r="B1265" t="s">
        <v>1983</v>
      </c>
      <c r="C1265" t="s">
        <v>386</v>
      </c>
      <c r="D1265" t="s">
        <v>1984</v>
      </c>
      <c r="E1265" t="s">
        <v>8</v>
      </c>
      <c r="G1265">
        <f>SUMIFS($F:$F,$B:$B,B1265)</f>
        <v>0</v>
      </c>
    </row>
    <row r="1266" spans="1:7" x14ac:dyDescent="0.3">
      <c r="A1266">
        <v>25573115</v>
      </c>
      <c r="B1266" t="s">
        <v>1985</v>
      </c>
      <c r="C1266" t="s">
        <v>402</v>
      </c>
      <c r="D1266" t="s">
        <v>1987</v>
      </c>
      <c r="E1266" t="s">
        <v>8</v>
      </c>
      <c r="G1266">
        <f>SUMIFS($F:$F,$B:$B,B1266)</f>
        <v>0</v>
      </c>
    </row>
    <row r="1267" spans="1:7" x14ac:dyDescent="0.3">
      <c r="A1267">
        <v>25573115</v>
      </c>
      <c r="B1267" t="s">
        <v>1985</v>
      </c>
      <c r="C1267" t="s">
        <v>237</v>
      </c>
      <c r="D1267" t="s">
        <v>1986</v>
      </c>
      <c r="E1267" t="s">
        <v>22</v>
      </c>
      <c r="G1267">
        <f>SUMIFS($F:$F,$B:$B,B1267)</f>
        <v>0</v>
      </c>
    </row>
    <row r="1268" spans="1:7" x14ac:dyDescent="0.3">
      <c r="A1268">
        <v>41158734</v>
      </c>
      <c r="B1268" t="s">
        <v>1988</v>
      </c>
      <c r="C1268" t="s">
        <v>311</v>
      </c>
      <c r="D1268" t="s">
        <v>1989</v>
      </c>
      <c r="E1268" t="s">
        <v>8</v>
      </c>
      <c r="G1268">
        <f>SUMIFS($F:$F,$B:$B,B1268)</f>
        <v>0</v>
      </c>
    </row>
    <row r="1269" spans="1:7" x14ac:dyDescent="0.3">
      <c r="A1269">
        <v>4280258</v>
      </c>
      <c r="B1269" t="s">
        <v>1990</v>
      </c>
      <c r="C1269" t="s">
        <v>832</v>
      </c>
      <c r="D1269" t="s">
        <v>1993</v>
      </c>
      <c r="E1269" t="s">
        <v>493</v>
      </c>
      <c r="G1269">
        <f>SUMIFS($F:$F,$B:$B,B1269)</f>
        <v>0</v>
      </c>
    </row>
    <row r="1270" spans="1:7" x14ac:dyDescent="0.3">
      <c r="A1270">
        <v>4280258</v>
      </c>
      <c r="B1270" t="s">
        <v>1990</v>
      </c>
      <c r="C1270" t="s">
        <v>155</v>
      </c>
      <c r="D1270" t="s">
        <v>1992</v>
      </c>
      <c r="E1270" t="s">
        <v>22</v>
      </c>
      <c r="G1270">
        <f>SUMIFS($F:$F,$B:$B,B1270)</f>
        <v>0</v>
      </c>
    </row>
    <row r="1271" spans="1:7" x14ac:dyDescent="0.3">
      <c r="A1271">
        <v>4280258</v>
      </c>
      <c r="B1271" t="s">
        <v>1990</v>
      </c>
      <c r="C1271" t="s">
        <v>279</v>
      </c>
      <c r="D1271" t="s">
        <v>1991</v>
      </c>
      <c r="E1271" t="s">
        <v>22</v>
      </c>
      <c r="G1271">
        <f>SUMIFS($F:$F,$B:$B,B1271)</f>
        <v>0</v>
      </c>
    </row>
    <row r="1272" spans="1:7" x14ac:dyDescent="0.3">
      <c r="A1272">
        <v>4280258</v>
      </c>
      <c r="B1272" t="s">
        <v>1990</v>
      </c>
      <c r="C1272" t="s">
        <v>1994</v>
      </c>
      <c r="D1272" t="s">
        <v>1995</v>
      </c>
      <c r="E1272" t="s">
        <v>118</v>
      </c>
      <c r="G1272">
        <f>SUMIFS($F:$F,$B:$B,B1272)</f>
        <v>0</v>
      </c>
    </row>
    <row r="1273" spans="1:7" x14ac:dyDescent="0.3">
      <c r="A1273">
        <v>4280258</v>
      </c>
      <c r="B1273" t="s">
        <v>1990</v>
      </c>
      <c r="C1273" t="s">
        <v>1994</v>
      </c>
      <c r="D1273" t="s">
        <v>1995</v>
      </c>
      <c r="E1273" t="s">
        <v>489</v>
      </c>
      <c r="G1273">
        <f>SUMIFS($F:$F,$B:$B,B1273)</f>
        <v>0</v>
      </c>
    </row>
    <row r="1274" spans="1:7" x14ac:dyDescent="0.3">
      <c r="A1274">
        <v>85888377</v>
      </c>
      <c r="B1274" t="s">
        <v>1996</v>
      </c>
      <c r="C1274" t="s">
        <v>354</v>
      </c>
      <c r="D1274" t="s">
        <v>1997</v>
      </c>
      <c r="E1274" t="s">
        <v>26</v>
      </c>
      <c r="G1274">
        <f>SUMIFS($F:$F,$B:$B,B1274)</f>
        <v>0</v>
      </c>
    </row>
    <row r="1275" spans="1:7" x14ac:dyDescent="0.3">
      <c r="A1275">
        <v>85888377</v>
      </c>
      <c r="B1275" t="s">
        <v>1996</v>
      </c>
      <c r="C1275" t="s">
        <v>285</v>
      </c>
      <c r="D1275" t="s">
        <v>1998</v>
      </c>
      <c r="E1275" t="s">
        <v>29</v>
      </c>
      <c r="G1275">
        <f>SUMIFS($F:$F,$B:$B,B1275)</f>
        <v>0</v>
      </c>
    </row>
    <row r="1276" spans="1:7" x14ac:dyDescent="0.3">
      <c r="A1276">
        <v>40061558</v>
      </c>
      <c r="B1276" t="s">
        <v>1999</v>
      </c>
      <c r="C1276" t="s">
        <v>39</v>
      </c>
      <c r="D1276" t="s">
        <v>2000</v>
      </c>
      <c r="E1276" t="s">
        <v>22</v>
      </c>
      <c r="G1276">
        <f>SUMIFS($F:$F,$B:$B,B1276)</f>
        <v>0</v>
      </c>
    </row>
    <row r="1277" spans="1:7" x14ac:dyDescent="0.3">
      <c r="A1277">
        <v>40061558</v>
      </c>
      <c r="B1277" t="s">
        <v>1999</v>
      </c>
      <c r="C1277" t="s">
        <v>199</v>
      </c>
      <c r="D1277" t="s">
        <v>2001</v>
      </c>
      <c r="E1277" t="s">
        <v>22</v>
      </c>
      <c r="G1277">
        <f>SUMIFS($F:$F,$B:$B,B1277)</f>
        <v>0</v>
      </c>
    </row>
    <row r="1278" spans="1:7" x14ac:dyDescent="0.3">
      <c r="A1278">
        <v>27279764</v>
      </c>
      <c r="B1278" t="s">
        <v>2002</v>
      </c>
      <c r="C1278" t="s">
        <v>41</v>
      </c>
      <c r="D1278" t="s">
        <v>2003</v>
      </c>
      <c r="E1278" t="s">
        <v>29</v>
      </c>
      <c r="G1278">
        <f>SUMIFS($F:$F,$B:$B,B1278)</f>
        <v>0</v>
      </c>
    </row>
    <row r="1279" spans="1:7" x14ac:dyDescent="0.3">
      <c r="A1279">
        <v>91392974</v>
      </c>
      <c r="B1279" t="s">
        <v>2004</v>
      </c>
      <c r="C1279" t="s">
        <v>143</v>
      </c>
      <c r="D1279" t="s">
        <v>2005</v>
      </c>
      <c r="E1279" t="s">
        <v>8</v>
      </c>
      <c r="G1279">
        <f>SUMIFS($F:$F,$B:$B,B1279)</f>
        <v>0</v>
      </c>
    </row>
    <row r="1280" spans="1:7" x14ac:dyDescent="0.3">
      <c r="A1280">
        <v>91392974</v>
      </c>
      <c r="B1280" t="s">
        <v>2004</v>
      </c>
      <c r="C1280" t="s">
        <v>918</v>
      </c>
      <c r="D1280" t="s">
        <v>2006</v>
      </c>
      <c r="E1280" t="s">
        <v>22</v>
      </c>
      <c r="G1280">
        <f>SUMIFS($F:$F,$B:$B,B1280)</f>
        <v>0</v>
      </c>
    </row>
    <row r="1281" spans="1:7" x14ac:dyDescent="0.3">
      <c r="A1281">
        <v>56132807</v>
      </c>
      <c r="B1281" t="s">
        <v>2007</v>
      </c>
      <c r="C1281" t="s">
        <v>2008</v>
      </c>
      <c r="D1281" t="s">
        <v>2009</v>
      </c>
      <c r="E1281" t="s">
        <v>22</v>
      </c>
      <c r="G1281">
        <f>SUMIFS($F:$F,$B:$B,B1281)</f>
        <v>0</v>
      </c>
    </row>
    <row r="1282" spans="1:7" x14ac:dyDescent="0.3">
      <c r="A1282">
        <v>56132807</v>
      </c>
      <c r="B1282" t="s">
        <v>2007</v>
      </c>
      <c r="C1282" t="s">
        <v>2012</v>
      </c>
      <c r="D1282" t="s">
        <v>2013</v>
      </c>
      <c r="E1282" t="s">
        <v>396</v>
      </c>
      <c r="G1282">
        <f>SUMIFS($F:$F,$B:$B,B1282)</f>
        <v>0</v>
      </c>
    </row>
    <row r="1283" spans="1:7" x14ac:dyDescent="0.3">
      <c r="A1283">
        <v>56132807</v>
      </c>
      <c r="B1283" t="s">
        <v>2007</v>
      </c>
      <c r="C1283" t="s">
        <v>2010</v>
      </c>
      <c r="D1283" t="s">
        <v>2011</v>
      </c>
      <c r="E1283" t="s">
        <v>118</v>
      </c>
      <c r="G1283">
        <f>SUMIFS($F:$F,$B:$B,B1283)</f>
        <v>0</v>
      </c>
    </row>
    <row r="1284" spans="1:7" x14ac:dyDescent="0.3">
      <c r="A1284">
        <v>43341600</v>
      </c>
      <c r="B1284" t="s">
        <v>2014</v>
      </c>
      <c r="C1284" t="s">
        <v>279</v>
      </c>
      <c r="D1284" t="s">
        <v>2015</v>
      </c>
      <c r="E1284" t="s">
        <v>8</v>
      </c>
      <c r="G1284">
        <f>SUMIFS($F:$F,$B:$B,B1284)</f>
        <v>0</v>
      </c>
    </row>
    <row r="1285" spans="1:7" x14ac:dyDescent="0.3">
      <c r="A1285">
        <v>43341600</v>
      </c>
      <c r="B1285" t="s">
        <v>2014</v>
      </c>
      <c r="C1285" t="s">
        <v>1101</v>
      </c>
      <c r="D1285" t="s">
        <v>2016</v>
      </c>
      <c r="E1285" t="s">
        <v>29</v>
      </c>
      <c r="G1285">
        <f>SUMIFS($F:$F,$B:$B,B1285)</f>
        <v>0</v>
      </c>
    </row>
    <row r="1286" spans="1:7" x14ac:dyDescent="0.3">
      <c r="A1286">
        <v>5846183</v>
      </c>
      <c r="B1286" t="s">
        <v>2017</v>
      </c>
      <c r="C1286" t="s">
        <v>715</v>
      </c>
      <c r="D1286" t="s">
        <v>2018</v>
      </c>
      <c r="E1286" t="s">
        <v>22</v>
      </c>
      <c r="G1286">
        <f>SUMIFS($F:$F,$B:$B,B1286)</f>
        <v>0</v>
      </c>
    </row>
    <row r="1287" spans="1:7" x14ac:dyDescent="0.3">
      <c r="A1287">
        <v>78225596</v>
      </c>
      <c r="B1287" t="s">
        <v>2019</v>
      </c>
      <c r="C1287" t="s">
        <v>715</v>
      </c>
      <c r="D1287" t="s">
        <v>2020</v>
      </c>
      <c r="E1287" t="s">
        <v>22</v>
      </c>
      <c r="G1287">
        <f>SUMIFS($F:$F,$B:$B,B1287)</f>
        <v>0</v>
      </c>
    </row>
    <row r="1288" spans="1:7" x14ac:dyDescent="0.3">
      <c r="A1288">
        <v>27157996</v>
      </c>
      <c r="B1288" t="s">
        <v>2021</v>
      </c>
      <c r="C1288" t="s">
        <v>247</v>
      </c>
      <c r="D1288" t="s">
        <v>2022</v>
      </c>
      <c r="E1288" t="s">
        <v>22</v>
      </c>
      <c r="G1288">
        <f>SUMIFS($F:$F,$B:$B,B1288)</f>
        <v>0</v>
      </c>
    </row>
    <row r="1289" spans="1:7" x14ac:dyDescent="0.3">
      <c r="A1289">
        <v>41830887</v>
      </c>
      <c r="B1289" t="s">
        <v>2023</v>
      </c>
      <c r="C1289" t="s">
        <v>715</v>
      </c>
      <c r="D1289" t="s">
        <v>2024</v>
      </c>
      <c r="E1289" t="s">
        <v>22</v>
      </c>
      <c r="G1289">
        <f>SUMIFS($F:$F,$B:$B,B1289)</f>
        <v>0</v>
      </c>
    </row>
    <row r="1290" spans="1:7" x14ac:dyDescent="0.3">
      <c r="A1290">
        <v>3507053</v>
      </c>
      <c r="B1290" t="s">
        <v>2025</v>
      </c>
      <c r="C1290" t="s">
        <v>715</v>
      </c>
      <c r="D1290" t="s">
        <v>2026</v>
      </c>
      <c r="E1290" t="s">
        <v>22</v>
      </c>
      <c r="G1290">
        <f>SUMIFS($F:$F,$B:$B,B1290)</f>
        <v>0</v>
      </c>
    </row>
    <row r="1291" spans="1:7" x14ac:dyDescent="0.3">
      <c r="A1291">
        <v>3875465</v>
      </c>
      <c r="B1291" t="s">
        <v>2027</v>
      </c>
      <c r="C1291" t="s">
        <v>715</v>
      </c>
      <c r="D1291" t="s">
        <v>2028</v>
      </c>
      <c r="E1291" t="s">
        <v>22</v>
      </c>
      <c r="G1291">
        <f>SUMIFS($F:$F,$B:$B,B1291)</f>
        <v>0</v>
      </c>
    </row>
    <row r="1292" spans="1:7" x14ac:dyDescent="0.3">
      <c r="A1292">
        <v>4729591</v>
      </c>
      <c r="B1292" t="s">
        <v>2029</v>
      </c>
      <c r="C1292" t="s">
        <v>715</v>
      </c>
      <c r="D1292" t="s">
        <v>2030</v>
      </c>
      <c r="E1292" t="s">
        <v>22</v>
      </c>
      <c r="G1292">
        <f>SUMIFS($F:$F,$B:$B,B1292)</f>
        <v>0</v>
      </c>
    </row>
    <row r="1293" spans="1:7" x14ac:dyDescent="0.3">
      <c r="A1293">
        <v>77102944</v>
      </c>
      <c r="B1293" t="s">
        <v>2031</v>
      </c>
      <c r="C1293" t="s">
        <v>715</v>
      </c>
      <c r="D1293" t="s">
        <v>2032</v>
      </c>
      <c r="E1293" t="s">
        <v>22</v>
      </c>
      <c r="G1293">
        <f>SUMIFS($F:$F,$B:$B,B1293)</f>
        <v>0</v>
      </c>
    </row>
    <row r="1294" spans="1:7" x14ac:dyDescent="0.3">
      <c r="A1294">
        <v>81769387</v>
      </c>
      <c r="B1294" t="s">
        <v>2033</v>
      </c>
      <c r="C1294" t="s">
        <v>247</v>
      </c>
      <c r="D1294" t="s">
        <v>2034</v>
      </c>
      <c r="E1294" t="s">
        <v>22</v>
      </c>
      <c r="G1294">
        <f>SUMIFS($F:$F,$B:$B,B1294)</f>
        <v>0</v>
      </c>
    </row>
    <row r="1295" spans="1:7" x14ac:dyDescent="0.3">
      <c r="A1295">
        <v>30996652</v>
      </c>
      <c r="B1295" t="s">
        <v>2035</v>
      </c>
      <c r="C1295" t="s">
        <v>715</v>
      </c>
      <c r="D1295" t="s">
        <v>2036</v>
      </c>
      <c r="E1295" t="s">
        <v>22</v>
      </c>
      <c r="G1295">
        <f>SUMIFS($F:$F,$B:$B,B1295)</f>
        <v>0</v>
      </c>
    </row>
    <row r="1296" spans="1:7" x14ac:dyDescent="0.3">
      <c r="A1296">
        <v>78447174</v>
      </c>
      <c r="B1296" t="s">
        <v>2037</v>
      </c>
      <c r="C1296" t="s">
        <v>715</v>
      </c>
      <c r="D1296" t="s">
        <v>2038</v>
      </c>
      <c r="E1296" t="s">
        <v>22</v>
      </c>
      <c r="G1296">
        <f>SUMIFS($F:$F,$B:$B,B1296)</f>
        <v>0</v>
      </c>
    </row>
    <row r="1297" spans="1:7" x14ac:dyDescent="0.3">
      <c r="A1297">
        <v>66380357</v>
      </c>
      <c r="B1297" t="s">
        <v>2039</v>
      </c>
      <c r="C1297" t="s">
        <v>715</v>
      </c>
      <c r="D1297" t="s">
        <v>2040</v>
      </c>
      <c r="E1297" t="s">
        <v>22</v>
      </c>
      <c r="G1297">
        <f>SUMIFS($F:$F,$B:$B,B1297)</f>
        <v>0</v>
      </c>
    </row>
    <row r="1298" spans="1:7" x14ac:dyDescent="0.3">
      <c r="A1298">
        <v>30118200</v>
      </c>
      <c r="B1298" t="s">
        <v>2041</v>
      </c>
      <c r="C1298" t="s">
        <v>715</v>
      </c>
      <c r="D1298" t="s">
        <v>2042</v>
      </c>
      <c r="E1298" t="s">
        <v>22</v>
      </c>
      <c r="G1298">
        <f>SUMIFS($F:$F,$B:$B,B1298)</f>
        <v>0</v>
      </c>
    </row>
    <row r="1299" spans="1:7" x14ac:dyDescent="0.3">
      <c r="A1299">
        <v>43262273</v>
      </c>
      <c r="B1299" t="s">
        <v>2043</v>
      </c>
      <c r="C1299" t="s">
        <v>2044</v>
      </c>
      <c r="D1299" t="s">
        <v>2045</v>
      </c>
      <c r="E1299" t="s">
        <v>26</v>
      </c>
      <c r="G1299">
        <f>SUMIFS($F:$F,$B:$B,B1299)</f>
        <v>0</v>
      </c>
    </row>
    <row r="1300" spans="1:7" x14ac:dyDescent="0.3">
      <c r="A1300">
        <v>43262273</v>
      </c>
      <c r="B1300" t="s">
        <v>2043</v>
      </c>
      <c r="C1300" t="s">
        <v>2046</v>
      </c>
      <c r="D1300" t="s">
        <v>2047</v>
      </c>
      <c r="E1300" t="s">
        <v>26</v>
      </c>
      <c r="G1300">
        <f>SUMIFS($F:$F,$B:$B,B1300)</f>
        <v>0</v>
      </c>
    </row>
    <row r="1301" spans="1:7" x14ac:dyDescent="0.3">
      <c r="A1301">
        <v>43262273</v>
      </c>
      <c r="B1301" t="s">
        <v>2043</v>
      </c>
      <c r="C1301" t="s">
        <v>2050</v>
      </c>
      <c r="D1301" t="s">
        <v>2051</v>
      </c>
      <c r="E1301" t="s">
        <v>8</v>
      </c>
      <c r="G1301">
        <f>SUMIFS($F:$F,$B:$B,B1301)</f>
        <v>0</v>
      </c>
    </row>
    <row r="1302" spans="1:7" x14ac:dyDescent="0.3">
      <c r="A1302">
        <v>43262273</v>
      </c>
      <c r="B1302" t="s">
        <v>2043</v>
      </c>
      <c r="C1302" t="s">
        <v>2048</v>
      </c>
      <c r="D1302" t="s">
        <v>2049</v>
      </c>
      <c r="E1302" t="s">
        <v>8</v>
      </c>
      <c r="G1302">
        <f>SUMIFS($F:$F,$B:$B,B1302)</f>
        <v>0</v>
      </c>
    </row>
    <row r="1303" spans="1:7" x14ac:dyDescent="0.3">
      <c r="A1303">
        <v>30603688</v>
      </c>
      <c r="B1303" t="s">
        <v>2052</v>
      </c>
      <c r="C1303" t="s">
        <v>2058</v>
      </c>
      <c r="D1303" t="s">
        <v>2059</v>
      </c>
      <c r="E1303" t="s">
        <v>22</v>
      </c>
      <c r="G1303">
        <f>SUMIFS($F:$F,$B:$B,B1303)</f>
        <v>0</v>
      </c>
    </row>
    <row r="1304" spans="1:7" x14ac:dyDescent="0.3">
      <c r="A1304">
        <v>30603688</v>
      </c>
      <c r="B1304" t="s">
        <v>2052</v>
      </c>
      <c r="C1304" t="s">
        <v>2056</v>
      </c>
      <c r="D1304" t="s">
        <v>2057</v>
      </c>
      <c r="E1304" t="s">
        <v>22</v>
      </c>
      <c r="G1304">
        <f>SUMIFS($F:$F,$B:$B,B1304)</f>
        <v>0</v>
      </c>
    </row>
    <row r="1305" spans="1:7" x14ac:dyDescent="0.3">
      <c r="A1305">
        <v>30603688</v>
      </c>
      <c r="B1305" t="s">
        <v>2052</v>
      </c>
      <c r="C1305" t="s">
        <v>153</v>
      </c>
      <c r="D1305" t="s">
        <v>2055</v>
      </c>
      <c r="E1305" t="s">
        <v>22</v>
      </c>
      <c r="G1305">
        <f>SUMIFS($F:$F,$B:$B,B1305)</f>
        <v>0</v>
      </c>
    </row>
    <row r="1306" spans="1:7" x14ac:dyDescent="0.3">
      <c r="A1306">
        <v>30603688</v>
      </c>
      <c r="B1306" t="s">
        <v>2052</v>
      </c>
      <c r="C1306" t="s">
        <v>151</v>
      </c>
      <c r="D1306" t="s">
        <v>2054</v>
      </c>
      <c r="E1306" t="s">
        <v>26</v>
      </c>
      <c r="G1306">
        <f>SUMIFS($F:$F,$B:$B,B1306)</f>
        <v>0</v>
      </c>
    </row>
    <row r="1307" spans="1:7" x14ac:dyDescent="0.3">
      <c r="A1307">
        <v>30603688</v>
      </c>
      <c r="B1307" t="s">
        <v>2052</v>
      </c>
      <c r="C1307" t="s">
        <v>292</v>
      </c>
      <c r="D1307" t="s">
        <v>2053</v>
      </c>
      <c r="E1307" t="s">
        <v>22</v>
      </c>
      <c r="G1307">
        <f>SUMIFS($F:$F,$B:$B,B1307)</f>
        <v>0</v>
      </c>
    </row>
    <row r="1308" spans="1:7" x14ac:dyDescent="0.3">
      <c r="A1308">
        <v>9156135</v>
      </c>
      <c r="B1308" t="s">
        <v>2060</v>
      </c>
      <c r="C1308" t="s">
        <v>1582</v>
      </c>
      <c r="D1308" t="s">
        <v>2061</v>
      </c>
      <c r="E1308" t="s">
        <v>468</v>
      </c>
      <c r="G1308">
        <f>SUMIFS($F:$F,$B:$B,B1308)</f>
        <v>0</v>
      </c>
    </row>
    <row r="1309" spans="1:7" x14ac:dyDescent="0.3">
      <c r="A1309">
        <v>9156135</v>
      </c>
      <c r="B1309" t="s">
        <v>2060</v>
      </c>
      <c r="C1309" t="s">
        <v>2062</v>
      </c>
      <c r="D1309" t="s">
        <v>2063</v>
      </c>
      <c r="E1309" t="s">
        <v>26</v>
      </c>
      <c r="G1309">
        <f>SUMIFS($F:$F,$B:$B,B1309)</f>
        <v>0</v>
      </c>
    </row>
    <row r="1310" spans="1:7" x14ac:dyDescent="0.3">
      <c r="A1310">
        <v>9156135</v>
      </c>
      <c r="B1310" t="s">
        <v>2060</v>
      </c>
      <c r="C1310" t="s">
        <v>96</v>
      </c>
      <c r="D1310" t="s">
        <v>2064</v>
      </c>
      <c r="E1310" t="s">
        <v>8</v>
      </c>
      <c r="G1310">
        <f>SUMIFS($F:$F,$B:$B,B1310)</f>
        <v>0</v>
      </c>
    </row>
    <row r="1311" spans="1:7" x14ac:dyDescent="0.3">
      <c r="A1311">
        <v>9156135</v>
      </c>
      <c r="B1311" t="s">
        <v>2060</v>
      </c>
      <c r="C1311" t="s">
        <v>604</v>
      </c>
      <c r="D1311" t="s">
        <v>2065</v>
      </c>
      <c r="E1311" t="s">
        <v>29</v>
      </c>
      <c r="G1311">
        <f>SUMIFS($F:$F,$B:$B,B1311)</f>
        <v>0</v>
      </c>
    </row>
    <row r="1312" spans="1:7" x14ac:dyDescent="0.3">
      <c r="A1312">
        <v>9156135</v>
      </c>
      <c r="B1312" t="s">
        <v>2060</v>
      </c>
      <c r="C1312" t="s">
        <v>1445</v>
      </c>
      <c r="D1312" t="s">
        <v>2067</v>
      </c>
      <c r="E1312" t="s">
        <v>26</v>
      </c>
      <c r="G1312">
        <f>SUMIFS($F:$F,$B:$B,B1312)</f>
        <v>0</v>
      </c>
    </row>
    <row r="1313" spans="1:7" x14ac:dyDescent="0.3">
      <c r="A1313">
        <v>9156135</v>
      </c>
      <c r="B1313" t="s">
        <v>2060</v>
      </c>
      <c r="C1313" t="s">
        <v>73</v>
      </c>
      <c r="D1313" t="s">
        <v>2068</v>
      </c>
      <c r="E1313" t="s">
        <v>8</v>
      </c>
      <c r="G1313">
        <f>SUMIFS($F:$F,$B:$B,B1313)</f>
        <v>0</v>
      </c>
    </row>
    <row r="1314" spans="1:7" x14ac:dyDescent="0.3">
      <c r="A1314">
        <v>9156135</v>
      </c>
      <c r="B1314" t="s">
        <v>2060</v>
      </c>
      <c r="C1314" t="s">
        <v>2073</v>
      </c>
      <c r="D1314" t="s">
        <v>2074</v>
      </c>
      <c r="E1314" t="s">
        <v>8</v>
      </c>
      <c r="G1314">
        <f>SUMIFS($F:$F,$B:$B,B1314)</f>
        <v>0</v>
      </c>
    </row>
    <row r="1315" spans="1:7" x14ac:dyDescent="0.3">
      <c r="A1315">
        <v>9156135</v>
      </c>
      <c r="B1315" t="s">
        <v>2060</v>
      </c>
      <c r="C1315" t="s">
        <v>2069</v>
      </c>
      <c r="D1315" t="s">
        <v>2070</v>
      </c>
      <c r="E1315" t="s">
        <v>8</v>
      </c>
      <c r="G1315">
        <f>SUMIFS($F:$F,$B:$B,B1315)</f>
        <v>0</v>
      </c>
    </row>
    <row r="1316" spans="1:7" x14ac:dyDescent="0.3">
      <c r="A1316">
        <v>9156135</v>
      </c>
      <c r="B1316" t="s">
        <v>2060</v>
      </c>
      <c r="C1316" t="s">
        <v>138</v>
      </c>
      <c r="D1316" t="s">
        <v>2066</v>
      </c>
      <c r="E1316" t="s">
        <v>8</v>
      </c>
      <c r="G1316">
        <f>SUMIFS($F:$F,$B:$B,B1316)</f>
        <v>0</v>
      </c>
    </row>
    <row r="1317" spans="1:7" x14ac:dyDescent="0.3">
      <c r="A1317">
        <v>9156135</v>
      </c>
      <c r="B1317" t="s">
        <v>2060</v>
      </c>
      <c r="C1317" t="s">
        <v>138</v>
      </c>
      <c r="D1317" t="s">
        <v>2066</v>
      </c>
      <c r="E1317" t="s">
        <v>118</v>
      </c>
      <c r="G1317">
        <f>SUMIFS($F:$F,$B:$B,B1317)</f>
        <v>0</v>
      </c>
    </row>
    <row r="1318" spans="1:7" x14ac:dyDescent="0.3">
      <c r="A1318">
        <v>9156135</v>
      </c>
      <c r="B1318" t="s">
        <v>2060</v>
      </c>
      <c r="C1318" t="s">
        <v>2071</v>
      </c>
      <c r="D1318" t="s">
        <v>2072</v>
      </c>
      <c r="E1318" t="s">
        <v>8</v>
      </c>
      <c r="G1318">
        <f>SUMIFS($F:$F,$B:$B,B1318)</f>
        <v>0</v>
      </c>
    </row>
    <row r="1319" spans="1:7" x14ac:dyDescent="0.3">
      <c r="A1319">
        <v>64977888</v>
      </c>
      <c r="B1319" t="s">
        <v>2075</v>
      </c>
      <c r="C1319" t="s">
        <v>1291</v>
      </c>
      <c r="D1319" t="s">
        <v>2077</v>
      </c>
      <c r="E1319" t="s">
        <v>8</v>
      </c>
      <c r="G1319">
        <f>SUMIFS($F:$F,$B:$B,B1319)</f>
        <v>0</v>
      </c>
    </row>
    <row r="1320" spans="1:7" x14ac:dyDescent="0.3">
      <c r="A1320">
        <v>64977888</v>
      </c>
      <c r="B1320" t="s">
        <v>2075</v>
      </c>
      <c r="C1320" t="s">
        <v>1734</v>
      </c>
      <c r="D1320" t="s">
        <v>2078</v>
      </c>
      <c r="E1320" t="s">
        <v>8</v>
      </c>
      <c r="G1320">
        <f>SUMIFS($F:$F,$B:$B,B1320)</f>
        <v>0</v>
      </c>
    </row>
    <row r="1321" spans="1:7" x14ac:dyDescent="0.3">
      <c r="A1321">
        <v>64977888</v>
      </c>
      <c r="B1321" t="s">
        <v>2075</v>
      </c>
      <c r="C1321" t="s">
        <v>1010</v>
      </c>
      <c r="D1321" t="s">
        <v>2076</v>
      </c>
      <c r="E1321" t="s">
        <v>8</v>
      </c>
      <c r="G1321">
        <f>SUMIFS($F:$F,$B:$B,B1321)</f>
        <v>0</v>
      </c>
    </row>
    <row r="1322" spans="1:7" x14ac:dyDescent="0.3">
      <c r="A1322">
        <v>101206050</v>
      </c>
      <c r="B1322" t="s">
        <v>2079</v>
      </c>
      <c r="G1322">
        <f>SUMIFS($F:$F,$B:$B,B1322)</f>
        <v>0</v>
      </c>
    </row>
    <row r="1323" spans="1:7" x14ac:dyDescent="0.3">
      <c r="A1323">
        <v>48539234</v>
      </c>
      <c r="B1323" t="s">
        <v>2080</v>
      </c>
      <c r="C1323" t="s">
        <v>2081</v>
      </c>
      <c r="D1323" t="s">
        <v>2082</v>
      </c>
      <c r="E1323" t="s">
        <v>26</v>
      </c>
      <c r="G1323">
        <f>SUMIFS($F:$F,$B:$B,B1323)</f>
        <v>0</v>
      </c>
    </row>
    <row r="1324" spans="1:7" x14ac:dyDescent="0.3">
      <c r="A1324">
        <v>48539234</v>
      </c>
      <c r="B1324" t="s">
        <v>2080</v>
      </c>
      <c r="C1324" t="s">
        <v>54</v>
      </c>
      <c r="D1324" t="s">
        <v>2083</v>
      </c>
      <c r="E1324" t="s">
        <v>29</v>
      </c>
      <c r="G1324">
        <f>SUMIFS($F:$F,$B:$B,B1324)</f>
        <v>0</v>
      </c>
    </row>
    <row r="1325" spans="1:7" x14ac:dyDescent="0.3">
      <c r="A1325">
        <v>48539234</v>
      </c>
      <c r="B1325" t="s">
        <v>2080</v>
      </c>
      <c r="C1325" t="s">
        <v>54</v>
      </c>
      <c r="D1325" t="s">
        <v>2084</v>
      </c>
      <c r="E1325" t="s">
        <v>29</v>
      </c>
      <c r="G1325">
        <f>SUMIFS($F:$F,$B:$B,B1325)</f>
        <v>0</v>
      </c>
    </row>
    <row r="1326" spans="1:7" x14ac:dyDescent="0.3">
      <c r="A1326">
        <v>48539234</v>
      </c>
      <c r="B1326" t="s">
        <v>2080</v>
      </c>
      <c r="C1326" t="s">
        <v>54</v>
      </c>
      <c r="D1326" t="s">
        <v>2085</v>
      </c>
      <c r="E1326" t="s">
        <v>29</v>
      </c>
      <c r="G1326">
        <f>SUMIFS($F:$F,$B:$B,B1326)</f>
        <v>0</v>
      </c>
    </row>
    <row r="1327" spans="1:7" x14ac:dyDescent="0.3">
      <c r="A1327">
        <v>48539234</v>
      </c>
      <c r="B1327" t="s">
        <v>2080</v>
      </c>
      <c r="C1327" t="s">
        <v>58</v>
      </c>
      <c r="D1327" t="s">
        <v>2086</v>
      </c>
      <c r="E1327" t="s">
        <v>8</v>
      </c>
      <c r="G1327">
        <f>SUMIFS($F:$F,$B:$B,B1327)</f>
        <v>0</v>
      </c>
    </row>
    <row r="1328" spans="1:7" x14ac:dyDescent="0.3">
      <c r="A1328">
        <v>96427353</v>
      </c>
      <c r="B1328" t="s">
        <v>2087</v>
      </c>
      <c r="C1328" t="s">
        <v>745</v>
      </c>
      <c r="D1328" t="s">
        <v>2088</v>
      </c>
      <c r="E1328" t="s">
        <v>8</v>
      </c>
      <c r="G1328">
        <f>SUMIFS($F:$F,$B:$B,B1328)</f>
        <v>0</v>
      </c>
    </row>
    <row r="1329" spans="1:7" x14ac:dyDescent="0.3">
      <c r="A1329">
        <v>96427353</v>
      </c>
      <c r="B1329" t="s">
        <v>2087</v>
      </c>
      <c r="C1329" t="s">
        <v>501</v>
      </c>
      <c r="D1329" t="s">
        <v>2089</v>
      </c>
      <c r="E1329" t="s">
        <v>8</v>
      </c>
      <c r="G1329">
        <f>SUMIFS($F:$F,$B:$B,B1329)</f>
        <v>0</v>
      </c>
    </row>
    <row r="1330" spans="1:7" x14ac:dyDescent="0.3">
      <c r="A1330">
        <v>96427353</v>
      </c>
      <c r="B1330" t="s">
        <v>2087</v>
      </c>
      <c r="C1330" t="s">
        <v>501</v>
      </c>
      <c r="D1330" t="s">
        <v>2089</v>
      </c>
      <c r="E1330" t="s">
        <v>468</v>
      </c>
      <c r="G1330">
        <f>SUMIFS($F:$F,$B:$B,B1330)</f>
        <v>0</v>
      </c>
    </row>
    <row r="1331" spans="1:7" x14ac:dyDescent="0.3">
      <c r="A1331">
        <v>95132338</v>
      </c>
      <c r="B1331" t="s">
        <v>2090</v>
      </c>
      <c r="C1331" t="s">
        <v>2094</v>
      </c>
      <c r="D1331" t="s">
        <v>2095</v>
      </c>
      <c r="E1331" t="s">
        <v>527</v>
      </c>
      <c r="G1331">
        <f>SUMIFS($F:$F,$B:$B,B1331)</f>
        <v>0</v>
      </c>
    </row>
    <row r="1332" spans="1:7" x14ac:dyDescent="0.3">
      <c r="A1332">
        <v>95132338</v>
      </c>
      <c r="B1332" t="s">
        <v>2090</v>
      </c>
      <c r="C1332" t="s">
        <v>2094</v>
      </c>
      <c r="D1332" t="s">
        <v>2096</v>
      </c>
      <c r="E1332" t="s">
        <v>527</v>
      </c>
      <c r="G1332">
        <f>SUMIFS($F:$F,$B:$B,B1332)</f>
        <v>0</v>
      </c>
    </row>
    <row r="1333" spans="1:7" x14ac:dyDescent="0.3">
      <c r="A1333">
        <v>95132338</v>
      </c>
      <c r="B1333" t="s">
        <v>2090</v>
      </c>
      <c r="C1333" t="s">
        <v>2092</v>
      </c>
      <c r="D1333" t="s">
        <v>2093</v>
      </c>
      <c r="E1333" t="s">
        <v>8</v>
      </c>
      <c r="G1333">
        <f>SUMIFS($F:$F,$B:$B,B1333)</f>
        <v>0</v>
      </c>
    </row>
    <row r="1334" spans="1:7" x14ac:dyDescent="0.3">
      <c r="A1334">
        <v>95132338</v>
      </c>
      <c r="B1334" t="s">
        <v>2090</v>
      </c>
      <c r="C1334" t="s">
        <v>319</v>
      </c>
      <c r="D1334" t="s">
        <v>2091</v>
      </c>
      <c r="E1334" t="s">
        <v>8</v>
      </c>
      <c r="G1334">
        <f>SUMIFS($F:$F,$B:$B,B1334)</f>
        <v>0</v>
      </c>
    </row>
    <row r="1335" spans="1:7" x14ac:dyDescent="0.3">
      <c r="A1335">
        <v>95132338</v>
      </c>
      <c r="B1335" t="s">
        <v>2090</v>
      </c>
      <c r="C1335" t="s">
        <v>319</v>
      </c>
      <c r="D1335" t="s">
        <v>2091</v>
      </c>
      <c r="E1335" t="s">
        <v>118</v>
      </c>
      <c r="G1335">
        <f>SUMIFS($F:$F,$B:$B,B1335)</f>
        <v>0</v>
      </c>
    </row>
    <row r="1336" spans="1:7" x14ac:dyDescent="0.3">
      <c r="A1336">
        <v>59131526</v>
      </c>
      <c r="B1336" t="s">
        <v>2097</v>
      </c>
      <c r="C1336" t="s">
        <v>19</v>
      </c>
      <c r="D1336" t="s">
        <v>2098</v>
      </c>
      <c r="E1336" t="s">
        <v>8</v>
      </c>
      <c r="G1336">
        <f>SUMIFS($F:$F,$B:$B,B1336)</f>
        <v>0</v>
      </c>
    </row>
    <row r="1337" spans="1:7" x14ac:dyDescent="0.3">
      <c r="A1337">
        <v>86164529</v>
      </c>
      <c r="B1337" t="s">
        <v>2099</v>
      </c>
      <c r="C1337" t="s">
        <v>1523</v>
      </c>
      <c r="D1337" t="s">
        <v>2100</v>
      </c>
      <c r="E1337" t="s">
        <v>8</v>
      </c>
      <c r="G1337">
        <f>SUMIFS($F:$F,$B:$B,B1337)</f>
        <v>0</v>
      </c>
    </row>
    <row r="1338" spans="1:7" x14ac:dyDescent="0.3">
      <c r="A1338">
        <v>7653207</v>
      </c>
      <c r="B1338" t="s">
        <v>2101</v>
      </c>
      <c r="C1338" t="s">
        <v>147</v>
      </c>
      <c r="D1338" t="s">
        <v>2102</v>
      </c>
      <c r="E1338" t="s">
        <v>8</v>
      </c>
      <c r="G1338">
        <f>SUMIFS($F:$F,$B:$B,B1338)</f>
        <v>0</v>
      </c>
    </row>
    <row r="1339" spans="1:7" x14ac:dyDescent="0.3">
      <c r="A1339">
        <v>7653207</v>
      </c>
      <c r="B1339" t="s">
        <v>2101</v>
      </c>
      <c r="C1339" t="s">
        <v>172</v>
      </c>
      <c r="D1339" t="s">
        <v>2103</v>
      </c>
      <c r="E1339" t="s">
        <v>8</v>
      </c>
      <c r="G1339">
        <f>SUMIFS($F:$F,$B:$B,B1339)</f>
        <v>0</v>
      </c>
    </row>
    <row r="1340" spans="1:7" x14ac:dyDescent="0.3">
      <c r="A1340">
        <v>85639257</v>
      </c>
      <c r="B1340" t="s">
        <v>2104</v>
      </c>
      <c r="C1340" t="s">
        <v>52</v>
      </c>
      <c r="D1340" t="s">
        <v>2105</v>
      </c>
      <c r="E1340" t="s">
        <v>8</v>
      </c>
      <c r="G1340">
        <f>SUMIFS($F:$F,$B:$B,B1340)</f>
        <v>0</v>
      </c>
    </row>
    <row r="1341" spans="1:7" x14ac:dyDescent="0.3">
      <c r="A1341">
        <v>85639257</v>
      </c>
      <c r="B1341" t="s">
        <v>2104</v>
      </c>
      <c r="C1341" t="s">
        <v>116</v>
      </c>
      <c r="D1341" t="s">
        <v>2110</v>
      </c>
      <c r="E1341" t="s">
        <v>118</v>
      </c>
      <c r="G1341">
        <f>SUMIFS($F:$F,$B:$B,B1341)</f>
        <v>0</v>
      </c>
    </row>
    <row r="1342" spans="1:7" x14ac:dyDescent="0.3">
      <c r="A1342">
        <v>85639257</v>
      </c>
      <c r="B1342" t="s">
        <v>2104</v>
      </c>
      <c r="C1342" t="s">
        <v>2106</v>
      </c>
      <c r="D1342" t="s">
        <v>2107</v>
      </c>
      <c r="E1342" t="s">
        <v>29</v>
      </c>
      <c r="G1342">
        <f>SUMIFS($F:$F,$B:$B,B1342)</f>
        <v>0</v>
      </c>
    </row>
    <row r="1343" spans="1:7" x14ac:dyDescent="0.3">
      <c r="A1343">
        <v>85639257</v>
      </c>
      <c r="B1343" t="s">
        <v>2104</v>
      </c>
      <c r="C1343" t="s">
        <v>2106</v>
      </c>
      <c r="D1343" t="s">
        <v>2108</v>
      </c>
      <c r="E1343" t="s">
        <v>29</v>
      </c>
      <c r="G1343">
        <f>SUMIFS($F:$F,$B:$B,B1343)</f>
        <v>0</v>
      </c>
    </row>
    <row r="1344" spans="1:7" x14ac:dyDescent="0.3">
      <c r="A1344">
        <v>85639257</v>
      </c>
      <c r="B1344" t="s">
        <v>2104</v>
      </c>
      <c r="C1344" t="s">
        <v>2106</v>
      </c>
      <c r="D1344" t="s">
        <v>2109</v>
      </c>
      <c r="E1344" t="s">
        <v>29</v>
      </c>
      <c r="G1344">
        <f>SUMIFS($F:$F,$B:$B,B1344)</f>
        <v>0</v>
      </c>
    </row>
    <row r="1345" spans="1:7" x14ac:dyDescent="0.3">
      <c r="A1345">
        <v>85639257</v>
      </c>
      <c r="B1345" t="s">
        <v>2104</v>
      </c>
      <c r="C1345" t="s">
        <v>321</v>
      </c>
      <c r="D1345" t="s">
        <v>2111</v>
      </c>
      <c r="E1345" t="s">
        <v>8</v>
      </c>
      <c r="G1345">
        <f>SUMIFS($F:$F,$B:$B,B1345)</f>
        <v>0</v>
      </c>
    </row>
    <row r="1346" spans="1:7" x14ac:dyDescent="0.3">
      <c r="A1346">
        <v>85639257</v>
      </c>
      <c r="B1346" t="s">
        <v>2104</v>
      </c>
      <c r="C1346" t="s">
        <v>2113</v>
      </c>
      <c r="D1346" t="s">
        <v>2114</v>
      </c>
      <c r="E1346" t="s">
        <v>8</v>
      </c>
      <c r="G1346">
        <f>SUMIFS($F:$F,$B:$B,B1346)</f>
        <v>0</v>
      </c>
    </row>
    <row r="1347" spans="1:7" x14ac:dyDescent="0.3">
      <c r="A1347">
        <v>85639257</v>
      </c>
      <c r="B1347" t="s">
        <v>2104</v>
      </c>
      <c r="C1347" t="s">
        <v>856</v>
      </c>
      <c r="D1347" t="s">
        <v>2112</v>
      </c>
      <c r="E1347" t="s">
        <v>8</v>
      </c>
      <c r="G1347">
        <f>SUMIFS($F:$F,$B:$B,B1347)</f>
        <v>0</v>
      </c>
    </row>
    <row r="1348" spans="1:7" x14ac:dyDescent="0.3">
      <c r="A1348">
        <v>12436646</v>
      </c>
      <c r="B1348" t="s">
        <v>2115</v>
      </c>
      <c r="G1348">
        <f>SUMIFS($F:$F,$B:$B,B1348)</f>
        <v>0</v>
      </c>
    </row>
    <row r="1349" spans="1:7" x14ac:dyDescent="0.3">
      <c r="A1349">
        <v>40916023</v>
      </c>
      <c r="B1349" t="s">
        <v>2116</v>
      </c>
      <c r="C1349" t="s">
        <v>160</v>
      </c>
      <c r="D1349" t="s">
        <v>2117</v>
      </c>
      <c r="E1349" t="s">
        <v>8</v>
      </c>
      <c r="G1349">
        <f>SUMIFS($F:$F,$B:$B,B1349)</f>
        <v>0</v>
      </c>
    </row>
    <row r="1350" spans="1:7" x14ac:dyDescent="0.3">
      <c r="A1350">
        <v>40916023</v>
      </c>
      <c r="B1350" t="s">
        <v>2116</v>
      </c>
      <c r="C1350" t="s">
        <v>1308</v>
      </c>
      <c r="D1350" t="s">
        <v>2118</v>
      </c>
      <c r="E1350" t="s">
        <v>8</v>
      </c>
      <c r="G1350">
        <f>SUMIFS($F:$F,$B:$B,B1350)</f>
        <v>0</v>
      </c>
    </row>
    <row r="1351" spans="1:7" x14ac:dyDescent="0.3">
      <c r="A1351">
        <v>40916023</v>
      </c>
      <c r="B1351" t="s">
        <v>2116</v>
      </c>
      <c r="C1351" t="s">
        <v>1308</v>
      </c>
      <c r="D1351" t="s">
        <v>2119</v>
      </c>
      <c r="E1351" t="s">
        <v>8</v>
      </c>
      <c r="G1351">
        <f>SUMIFS($F:$F,$B:$B,B1351)</f>
        <v>0</v>
      </c>
    </row>
    <row r="1352" spans="1:7" x14ac:dyDescent="0.3">
      <c r="A1352">
        <v>40916023</v>
      </c>
      <c r="B1352" t="s">
        <v>2116</v>
      </c>
      <c r="C1352" t="s">
        <v>1308</v>
      </c>
      <c r="D1352" t="s">
        <v>2120</v>
      </c>
      <c r="E1352" t="s">
        <v>8</v>
      </c>
      <c r="G1352">
        <f>SUMIFS($F:$F,$B:$B,B1352)</f>
        <v>0</v>
      </c>
    </row>
    <row r="1353" spans="1:7" x14ac:dyDescent="0.3">
      <c r="A1353">
        <v>40916023</v>
      </c>
      <c r="B1353" t="s">
        <v>2116</v>
      </c>
      <c r="C1353" t="s">
        <v>2050</v>
      </c>
      <c r="D1353" t="s">
        <v>2122</v>
      </c>
      <c r="E1353" t="s">
        <v>8</v>
      </c>
      <c r="G1353">
        <f>SUMIFS($F:$F,$B:$B,B1353)</f>
        <v>0</v>
      </c>
    </row>
    <row r="1354" spans="1:7" x14ac:dyDescent="0.3">
      <c r="A1354">
        <v>40916023</v>
      </c>
      <c r="B1354" t="s">
        <v>2116</v>
      </c>
      <c r="C1354" t="s">
        <v>319</v>
      </c>
      <c r="D1354" t="s">
        <v>2121</v>
      </c>
      <c r="E1354" t="s">
        <v>8</v>
      </c>
      <c r="G1354">
        <f>SUMIFS($F:$F,$B:$B,B1354)</f>
        <v>0</v>
      </c>
    </row>
    <row r="1355" spans="1:7" x14ac:dyDescent="0.3">
      <c r="A1355">
        <v>28325165</v>
      </c>
      <c r="B1355" t="s">
        <v>2123</v>
      </c>
      <c r="C1355" t="s">
        <v>1548</v>
      </c>
      <c r="D1355" t="s">
        <v>2126</v>
      </c>
      <c r="E1355" t="s">
        <v>8</v>
      </c>
      <c r="G1355">
        <f>SUMIFS($F:$F,$B:$B,B1355)</f>
        <v>0</v>
      </c>
    </row>
    <row r="1356" spans="1:7" x14ac:dyDescent="0.3">
      <c r="A1356">
        <v>28325165</v>
      </c>
      <c r="B1356" t="s">
        <v>2123</v>
      </c>
      <c r="C1356" t="s">
        <v>2124</v>
      </c>
      <c r="D1356" t="s">
        <v>2125</v>
      </c>
      <c r="E1356" t="s">
        <v>26</v>
      </c>
      <c r="G1356">
        <f>SUMIFS($F:$F,$B:$B,B1356)</f>
        <v>0</v>
      </c>
    </row>
    <row r="1357" spans="1:7" x14ac:dyDescent="0.3">
      <c r="A1357">
        <v>92053608</v>
      </c>
      <c r="B1357" t="s">
        <v>2127</v>
      </c>
      <c r="C1357" t="s">
        <v>1548</v>
      </c>
      <c r="D1357" t="s">
        <v>2129</v>
      </c>
      <c r="E1357" t="s">
        <v>8</v>
      </c>
      <c r="G1357">
        <f>SUMIFS($F:$F,$B:$B,B1357)</f>
        <v>0</v>
      </c>
    </row>
    <row r="1358" spans="1:7" x14ac:dyDescent="0.3">
      <c r="A1358">
        <v>92053608</v>
      </c>
      <c r="B1358" t="s">
        <v>2127</v>
      </c>
      <c r="C1358" t="s">
        <v>2124</v>
      </c>
      <c r="D1358" t="s">
        <v>2128</v>
      </c>
      <c r="E1358" t="s">
        <v>26</v>
      </c>
      <c r="G1358">
        <f>SUMIFS($F:$F,$B:$B,B1358)</f>
        <v>0</v>
      </c>
    </row>
    <row r="1359" spans="1:7" x14ac:dyDescent="0.3">
      <c r="A1359">
        <v>66668900</v>
      </c>
      <c r="B1359" t="s">
        <v>2130</v>
      </c>
      <c r="C1359" t="s">
        <v>1548</v>
      </c>
      <c r="D1359" t="s">
        <v>2132</v>
      </c>
      <c r="E1359" t="s">
        <v>8</v>
      </c>
      <c r="G1359">
        <f>SUMIFS($F:$F,$B:$B,B1359)</f>
        <v>0</v>
      </c>
    </row>
    <row r="1360" spans="1:7" x14ac:dyDescent="0.3">
      <c r="A1360">
        <v>66668900</v>
      </c>
      <c r="B1360" t="s">
        <v>2130</v>
      </c>
      <c r="C1360" t="s">
        <v>2124</v>
      </c>
      <c r="D1360" t="s">
        <v>2131</v>
      </c>
      <c r="E1360" t="s">
        <v>26</v>
      </c>
      <c r="G1360">
        <f>SUMIFS($F:$F,$B:$B,B1360)</f>
        <v>0</v>
      </c>
    </row>
    <row r="1361" spans="1:7" x14ac:dyDescent="0.3">
      <c r="A1361">
        <v>39260991</v>
      </c>
      <c r="B1361" t="s">
        <v>2133</v>
      </c>
      <c r="C1361" t="s">
        <v>1548</v>
      </c>
      <c r="D1361" t="s">
        <v>2135</v>
      </c>
      <c r="E1361" t="s">
        <v>8</v>
      </c>
      <c r="G1361">
        <f>SUMIFS($F:$F,$B:$B,B1361)</f>
        <v>0</v>
      </c>
    </row>
    <row r="1362" spans="1:7" x14ac:dyDescent="0.3">
      <c r="A1362">
        <v>39260991</v>
      </c>
      <c r="B1362" t="s">
        <v>2133</v>
      </c>
      <c r="C1362" t="s">
        <v>2124</v>
      </c>
      <c r="D1362" t="s">
        <v>2134</v>
      </c>
      <c r="E1362" t="s">
        <v>26</v>
      </c>
      <c r="G1362">
        <f>SUMIFS($F:$F,$B:$B,B1362)</f>
        <v>0</v>
      </c>
    </row>
    <row r="1363" spans="1:7" x14ac:dyDescent="0.3">
      <c r="A1363">
        <v>78910579</v>
      </c>
      <c r="B1363" t="s">
        <v>2136</v>
      </c>
      <c r="C1363" t="s">
        <v>317</v>
      </c>
      <c r="D1363" t="s">
        <v>2137</v>
      </c>
      <c r="E1363" t="s">
        <v>8</v>
      </c>
      <c r="G1363">
        <f>SUMIFS($F:$F,$B:$B,B1363)</f>
        <v>0</v>
      </c>
    </row>
    <row r="1364" spans="1:7" x14ac:dyDescent="0.3">
      <c r="A1364">
        <v>78910579</v>
      </c>
      <c r="B1364" t="s">
        <v>2136</v>
      </c>
      <c r="C1364" t="s">
        <v>397</v>
      </c>
      <c r="D1364" t="s">
        <v>2138</v>
      </c>
      <c r="E1364" t="s">
        <v>26</v>
      </c>
      <c r="G1364">
        <f>SUMIFS($F:$F,$B:$B,B1364)</f>
        <v>0</v>
      </c>
    </row>
    <row r="1365" spans="1:7" x14ac:dyDescent="0.3">
      <c r="A1365">
        <v>64437633</v>
      </c>
      <c r="B1365" t="s">
        <v>2139</v>
      </c>
      <c r="C1365" t="s">
        <v>432</v>
      </c>
      <c r="D1365" t="s">
        <v>2140</v>
      </c>
      <c r="E1365" t="s">
        <v>85</v>
      </c>
      <c r="G1365">
        <f>SUMIFS($F:$F,$B:$B,B1365)</f>
        <v>0</v>
      </c>
    </row>
    <row r="1366" spans="1:7" x14ac:dyDescent="0.3">
      <c r="A1366">
        <v>64437633</v>
      </c>
      <c r="B1366" t="s">
        <v>2139</v>
      </c>
      <c r="C1366" t="s">
        <v>2141</v>
      </c>
      <c r="D1366" t="s">
        <v>2142</v>
      </c>
      <c r="E1366" t="s">
        <v>26</v>
      </c>
      <c r="G1366">
        <f>SUMIFS($F:$F,$B:$B,B1366)</f>
        <v>0</v>
      </c>
    </row>
    <row r="1367" spans="1:7" x14ac:dyDescent="0.3">
      <c r="A1367">
        <v>46337945</v>
      </c>
      <c r="B1367" t="s">
        <v>2143</v>
      </c>
      <c r="C1367" t="s">
        <v>2144</v>
      </c>
      <c r="D1367" t="s">
        <v>2145</v>
      </c>
      <c r="E1367" t="s">
        <v>1002</v>
      </c>
      <c r="G1367">
        <f>SUMIFS($F:$F,$B:$B,B1367)</f>
        <v>0</v>
      </c>
    </row>
    <row r="1368" spans="1:7" x14ac:dyDescent="0.3">
      <c r="A1368">
        <v>46337945</v>
      </c>
      <c r="B1368" t="s">
        <v>2143</v>
      </c>
      <c r="C1368" t="s">
        <v>2146</v>
      </c>
      <c r="D1368" t="s">
        <v>2147</v>
      </c>
      <c r="E1368" t="s">
        <v>26</v>
      </c>
      <c r="G1368">
        <f>SUMIFS($F:$F,$B:$B,B1368)</f>
        <v>0</v>
      </c>
    </row>
    <row r="1369" spans="1:7" x14ac:dyDescent="0.3">
      <c r="A1369">
        <v>22377815</v>
      </c>
      <c r="B1369" t="s">
        <v>2148</v>
      </c>
      <c r="C1369" t="s">
        <v>469</v>
      </c>
      <c r="D1369" t="s">
        <v>2149</v>
      </c>
      <c r="E1369" t="s">
        <v>26</v>
      </c>
      <c r="G1369">
        <f>SUMIFS($F:$F,$B:$B,B1369)</f>
        <v>0</v>
      </c>
    </row>
    <row r="1370" spans="1:7" x14ac:dyDescent="0.3">
      <c r="A1370">
        <v>22377815</v>
      </c>
      <c r="B1370" t="s">
        <v>2148</v>
      </c>
      <c r="C1370" t="s">
        <v>469</v>
      </c>
      <c r="D1370" t="s">
        <v>2149</v>
      </c>
      <c r="E1370" t="s">
        <v>115</v>
      </c>
      <c r="G1370">
        <f>SUMIFS($F:$F,$B:$B,B1370)</f>
        <v>0</v>
      </c>
    </row>
    <row r="1371" spans="1:7" x14ac:dyDescent="0.3">
      <c r="A1371">
        <v>91831066</v>
      </c>
      <c r="B1371" t="s">
        <v>2150</v>
      </c>
      <c r="C1371" t="s">
        <v>1548</v>
      </c>
      <c r="D1371" t="s">
        <v>2152</v>
      </c>
      <c r="E1371" t="s">
        <v>8</v>
      </c>
      <c r="G1371">
        <f>SUMIFS($F:$F,$B:$B,B1371)</f>
        <v>0</v>
      </c>
    </row>
    <row r="1372" spans="1:7" x14ac:dyDescent="0.3">
      <c r="A1372">
        <v>91831066</v>
      </c>
      <c r="B1372" t="s">
        <v>2150</v>
      </c>
      <c r="C1372" t="s">
        <v>2124</v>
      </c>
      <c r="D1372" t="s">
        <v>2151</v>
      </c>
      <c r="E1372" t="s">
        <v>26</v>
      </c>
      <c r="G1372">
        <f>SUMIFS($F:$F,$B:$B,B1372)</f>
        <v>0</v>
      </c>
    </row>
    <row r="1373" spans="1:7" x14ac:dyDescent="0.3">
      <c r="A1373">
        <v>65446452</v>
      </c>
      <c r="B1373" t="s">
        <v>2153</v>
      </c>
      <c r="C1373" t="s">
        <v>1548</v>
      </c>
      <c r="D1373" t="s">
        <v>2155</v>
      </c>
      <c r="E1373" t="s">
        <v>8</v>
      </c>
      <c r="G1373">
        <f>SUMIFS($F:$F,$B:$B,B1373)</f>
        <v>0</v>
      </c>
    </row>
    <row r="1374" spans="1:7" x14ac:dyDescent="0.3">
      <c r="A1374">
        <v>65446452</v>
      </c>
      <c r="B1374" t="s">
        <v>2153</v>
      </c>
      <c r="C1374" t="s">
        <v>2124</v>
      </c>
      <c r="D1374" t="s">
        <v>2154</v>
      </c>
      <c r="E1374" t="s">
        <v>26</v>
      </c>
      <c r="G1374">
        <f>SUMIFS($F:$F,$B:$B,B1374)</f>
        <v>0</v>
      </c>
    </row>
    <row r="1375" spans="1:7" x14ac:dyDescent="0.3">
      <c r="A1375">
        <v>29047353</v>
      </c>
      <c r="B1375" t="s">
        <v>2156</v>
      </c>
      <c r="C1375" t="s">
        <v>1548</v>
      </c>
      <c r="D1375" t="s">
        <v>2158</v>
      </c>
      <c r="E1375" t="s">
        <v>8</v>
      </c>
      <c r="G1375">
        <f>SUMIFS($F:$F,$B:$B,B1375)</f>
        <v>0</v>
      </c>
    </row>
    <row r="1376" spans="1:7" x14ac:dyDescent="0.3">
      <c r="A1376">
        <v>29047353</v>
      </c>
      <c r="B1376" t="s">
        <v>2156</v>
      </c>
      <c r="C1376" t="s">
        <v>2124</v>
      </c>
      <c r="D1376" t="s">
        <v>2157</v>
      </c>
      <c r="E1376" t="s">
        <v>26</v>
      </c>
      <c r="G1376">
        <f>SUMIFS($F:$F,$B:$B,B1376)</f>
        <v>0</v>
      </c>
    </row>
    <row r="1377" spans="1:7" x14ac:dyDescent="0.3">
      <c r="A1377">
        <v>75771170</v>
      </c>
      <c r="B1377" t="s">
        <v>2159</v>
      </c>
      <c r="C1377" t="s">
        <v>19</v>
      </c>
      <c r="D1377" t="s">
        <v>2160</v>
      </c>
      <c r="E1377" t="s">
        <v>21</v>
      </c>
      <c r="G1377">
        <f>SUMIFS($F:$F,$B:$B,B1377)</f>
        <v>0</v>
      </c>
    </row>
    <row r="1378" spans="1:7" x14ac:dyDescent="0.3">
      <c r="A1378">
        <v>75771170</v>
      </c>
      <c r="B1378" t="s">
        <v>2159</v>
      </c>
      <c r="C1378" t="s">
        <v>19</v>
      </c>
      <c r="D1378" t="s">
        <v>2160</v>
      </c>
      <c r="E1378" t="s">
        <v>22</v>
      </c>
      <c r="G1378">
        <f>SUMIFS($F:$F,$B:$B,B1378)</f>
        <v>0</v>
      </c>
    </row>
    <row r="1379" spans="1:7" x14ac:dyDescent="0.3">
      <c r="A1379">
        <v>16889337</v>
      </c>
      <c r="B1379" t="s">
        <v>2161</v>
      </c>
      <c r="C1379" t="s">
        <v>597</v>
      </c>
      <c r="D1379" t="s">
        <v>2162</v>
      </c>
      <c r="E1379" t="s">
        <v>22</v>
      </c>
      <c r="G1379">
        <f>SUMIFS($F:$F,$B:$B,B1379)</f>
        <v>0</v>
      </c>
    </row>
    <row r="1380" spans="1:7" x14ac:dyDescent="0.3">
      <c r="A1380">
        <v>16889337</v>
      </c>
      <c r="B1380" t="s">
        <v>2161</v>
      </c>
      <c r="C1380" t="s">
        <v>2163</v>
      </c>
      <c r="D1380" t="s">
        <v>2164</v>
      </c>
      <c r="E1380" t="s">
        <v>29</v>
      </c>
      <c r="G1380">
        <f>SUMIFS($F:$F,$B:$B,B1380)</f>
        <v>0</v>
      </c>
    </row>
    <row r="1381" spans="1:7" x14ac:dyDescent="0.3">
      <c r="A1381">
        <v>57964143</v>
      </c>
      <c r="B1381" t="s">
        <v>2165</v>
      </c>
      <c r="C1381" t="s">
        <v>497</v>
      </c>
      <c r="D1381" t="s">
        <v>2166</v>
      </c>
      <c r="E1381" t="s">
        <v>22</v>
      </c>
      <c r="G1381">
        <f>SUMIFS($F:$F,$B:$B,B1381)</f>
        <v>0</v>
      </c>
    </row>
    <row r="1382" spans="1:7" x14ac:dyDescent="0.3">
      <c r="A1382">
        <v>64276752</v>
      </c>
      <c r="B1382" t="s">
        <v>2167</v>
      </c>
      <c r="C1382" t="s">
        <v>24</v>
      </c>
      <c r="D1382" t="s">
        <v>2168</v>
      </c>
      <c r="E1382" t="s">
        <v>26</v>
      </c>
      <c r="G1382">
        <f>SUMIFS($F:$F,$B:$B,B1382)</f>
        <v>0</v>
      </c>
    </row>
    <row r="1383" spans="1:7" x14ac:dyDescent="0.3">
      <c r="A1383">
        <v>64276752</v>
      </c>
      <c r="B1383" t="s">
        <v>2167</v>
      </c>
      <c r="C1383" t="s">
        <v>1127</v>
      </c>
      <c r="D1383" t="s">
        <v>2169</v>
      </c>
      <c r="E1383" t="s">
        <v>118</v>
      </c>
      <c r="G1383">
        <f>SUMIFS($F:$F,$B:$B,B1383)</f>
        <v>0</v>
      </c>
    </row>
    <row r="1384" spans="1:7" x14ac:dyDescent="0.3">
      <c r="A1384">
        <v>99189322</v>
      </c>
      <c r="B1384" t="s">
        <v>2170</v>
      </c>
      <c r="C1384" t="s">
        <v>1881</v>
      </c>
      <c r="D1384" t="s">
        <v>2171</v>
      </c>
      <c r="E1384" t="s">
        <v>8</v>
      </c>
      <c r="G1384">
        <f>SUMIFS($F:$F,$B:$B,B1384)</f>
        <v>0</v>
      </c>
    </row>
    <row r="1385" spans="1:7" x14ac:dyDescent="0.3">
      <c r="A1385">
        <v>64454614</v>
      </c>
      <c r="B1385" t="s">
        <v>2172</v>
      </c>
      <c r="C1385" t="s">
        <v>2173</v>
      </c>
      <c r="D1385" t="s">
        <v>2174</v>
      </c>
      <c r="E1385" t="s">
        <v>22</v>
      </c>
      <c r="G1385">
        <f>SUMIFS($F:$F,$B:$B,B1385)</f>
        <v>0</v>
      </c>
    </row>
    <row r="1386" spans="1:7" x14ac:dyDescent="0.3">
      <c r="A1386">
        <v>64454614</v>
      </c>
      <c r="B1386" t="s">
        <v>2172</v>
      </c>
      <c r="C1386" t="s">
        <v>2175</v>
      </c>
      <c r="D1386" t="s">
        <v>2176</v>
      </c>
      <c r="E1386" t="s">
        <v>29</v>
      </c>
      <c r="G1386">
        <f>SUMIFS($F:$F,$B:$B,B1386)</f>
        <v>0</v>
      </c>
    </row>
    <row r="1387" spans="1:7" x14ac:dyDescent="0.3">
      <c r="A1387">
        <v>62892347</v>
      </c>
      <c r="B1387" t="s">
        <v>2177</v>
      </c>
      <c r="C1387" t="s">
        <v>668</v>
      </c>
      <c r="D1387" t="s">
        <v>2178</v>
      </c>
      <c r="E1387" t="s">
        <v>85</v>
      </c>
      <c r="G1387">
        <f>SUMIFS($F:$F,$B:$B,B1387)</f>
        <v>0</v>
      </c>
    </row>
    <row r="1388" spans="1:7" x14ac:dyDescent="0.3">
      <c r="A1388">
        <v>62892347</v>
      </c>
      <c r="B1388" t="s">
        <v>2177</v>
      </c>
      <c r="C1388" t="s">
        <v>1881</v>
      </c>
      <c r="D1388" t="s">
        <v>2179</v>
      </c>
      <c r="E1388" t="s">
        <v>8</v>
      </c>
      <c r="G1388">
        <f>SUMIFS($F:$F,$B:$B,B1388)</f>
        <v>0</v>
      </c>
    </row>
    <row r="1389" spans="1:7" x14ac:dyDescent="0.3">
      <c r="A1389">
        <v>62892347</v>
      </c>
      <c r="B1389" t="s">
        <v>2177</v>
      </c>
      <c r="C1389" t="s">
        <v>2046</v>
      </c>
      <c r="D1389" t="s">
        <v>2180</v>
      </c>
      <c r="E1389" t="s">
        <v>8</v>
      </c>
      <c r="G1389">
        <f>SUMIFS($F:$F,$B:$B,B1389)</f>
        <v>0</v>
      </c>
    </row>
    <row r="1390" spans="1:7" x14ac:dyDescent="0.3">
      <c r="A1390">
        <v>69831560</v>
      </c>
      <c r="B1390" t="s">
        <v>2181</v>
      </c>
      <c r="C1390" t="s">
        <v>1881</v>
      </c>
      <c r="D1390" t="s">
        <v>2182</v>
      </c>
      <c r="E1390" t="s">
        <v>118</v>
      </c>
      <c r="G1390">
        <f>SUMIFS($F:$F,$B:$B,B1390)</f>
        <v>0</v>
      </c>
    </row>
    <row r="1391" spans="1:7" x14ac:dyDescent="0.3">
      <c r="A1391">
        <v>69831560</v>
      </c>
      <c r="B1391" t="s">
        <v>2181</v>
      </c>
      <c r="C1391" t="s">
        <v>501</v>
      </c>
      <c r="D1391" t="s">
        <v>2183</v>
      </c>
      <c r="E1391" t="s">
        <v>8</v>
      </c>
      <c r="G1391">
        <f>SUMIFS($F:$F,$B:$B,B1391)</f>
        <v>0</v>
      </c>
    </row>
    <row r="1392" spans="1:7" x14ac:dyDescent="0.3">
      <c r="A1392">
        <v>69831560</v>
      </c>
      <c r="B1392" t="s">
        <v>2181</v>
      </c>
      <c r="C1392" t="s">
        <v>501</v>
      </c>
      <c r="D1392" t="s">
        <v>2183</v>
      </c>
      <c r="E1392" t="s">
        <v>468</v>
      </c>
      <c r="G1392">
        <f>SUMIFS($F:$F,$B:$B,B1392)</f>
        <v>0</v>
      </c>
    </row>
    <row r="1393" spans="1:7" x14ac:dyDescent="0.3">
      <c r="A1393">
        <v>5861892</v>
      </c>
      <c r="B1393" t="s">
        <v>2184</v>
      </c>
      <c r="C1393" t="s">
        <v>668</v>
      </c>
      <c r="D1393" t="s">
        <v>2185</v>
      </c>
      <c r="E1393" t="s">
        <v>1002</v>
      </c>
      <c r="G1393">
        <f>SUMIFS($F:$F,$B:$B,B1393)</f>
        <v>0</v>
      </c>
    </row>
    <row r="1394" spans="1:7" x14ac:dyDescent="0.3">
      <c r="A1394">
        <v>5861892</v>
      </c>
      <c r="B1394" t="s">
        <v>2184</v>
      </c>
      <c r="C1394" t="s">
        <v>2186</v>
      </c>
      <c r="D1394" t="s">
        <v>2187</v>
      </c>
      <c r="E1394" t="s">
        <v>22</v>
      </c>
      <c r="G1394">
        <f>SUMIFS($F:$F,$B:$B,B1394)</f>
        <v>0</v>
      </c>
    </row>
    <row r="1395" spans="1:7" x14ac:dyDescent="0.3">
      <c r="A1395">
        <v>5861892</v>
      </c>
      <c r="B1395" t="s">
        <v>2184</v>
      </c>
      <c r="C1395" t="s">
        <v>501</v>
      </c>
      <c r="D1395" t="s">
        <v>2188</v>
      </c>
      <c r="E1395" t="s">
        <v>8</v>
      </c>
      <c r="G1395">
        <f>SUMIFS($F:$F,$B:$B,B1395)</f>
        <v>0</v>
      </c>
    </row>
    <row r="1396" spans="1:7" x14ac:dyDescent="0.3">
      <c r="A1396">
        <v>5861892</v>
      </c>
      <c r="B1396" t="s">
        <v>2184</v>
      </c>
      <c r="C1396" t="s">
        <v>501</v>
      </c>
      <c r="D1396" t="s">
        <v>2188</v>
      </c>
      <c r="E1396" t="s">
        <v>468</v>
      </c>
      <c r="G1396">
        <f>SUMIFS($F:$F,$B:$B,B1396)</f>
        <v>0</v>
      </c>
    </row>
    <row r="1397" spans="1:7" x14ac:dyDescent="0.3">
      <c r="A1397">
        <v>8396952</v>
      </c>
      <c r="B1397" t="s">
        <v>2189</v>
      </c>
      <c r="C1397" t="s">
        <v>1881</v>
      </c>
      <c r="D1397" t="s">
        <v>2190</v>
      </c>
      <c r="E1397" t="s">
        <v>8</v>
      </c>
      <c r="G1397">
        <f>SUMIFS($F:$F,$B:$B,B1397)</f>
        <v>0</v>
      </c>
    </row>
    <row r="1398" spans="1:7" x14ac:dyDescent="0.3">
      <c r="A1398">
        <v>35781051</v>
      </c>
      <c r="B1398" t="s">
        <v>2191</v>
      </c>
      <c r="C1398" t="s">
        <v>1881</v>
      </c>
      <c r="D1398" t="s">
        <v>2192</v>
      </c>
      <c r="E1398" t="s">
        <v>8</v>
      </c>
      <c r="G1398">
        <f>SUMIFS($F:$F,$B:$B,B1398)</f>
        <v>0</v>
      </c>
    </row>
    <row r="1399" spans="1:7" x14ac:dyDescent="0.3">
      <c r="A1399">
        <v>61175706</v>
      </c>
      <c r="B1399" t="s">
        <v>2193</v>
      </c>
      <c r="C1399" t="s">
        <v>1881</v>
      </c>
      <c r="D1399" t="s">
        <v>2194</v>
      </c>
      <c r="E1399" t="s">
        <v>8</v>
      </c>
      <c r="G1399">
        <f>SUMIFS($F:$F,$B:$B,B1399)</f>
        <v>0</v>
      </c>
    </row>
    <row r="1400" spans="1:7" x14ac:dyDescent="0.3">
      <c r="A1400">
        <v>97574404</v>
      </c>
      <c r="B1400" t="s">
        <v>2195</v>
      </c>
      <c r="C1400" t="s">
        <v>1881</v>
      </c>
      <c r="D1400" t="s">
        <v>2196</v>
      </c>
      <c r="E1400" t="s">
        <v>8</v>
      </c>
      <c r="G1400">
        <f>SUMIFS($F:$F,$B:$B,B1400)</f>
        <v>0</v>
      </c>
    </row>
    <row r="1401" spans="1:7" x14ac:dyDescent="0.3">
      <c r="A1401">
        <v>34568403</v>
      </c>
      <c r="B1401" t="s">
        <v>2197</v>
      </c>
      <c r="C1401" t="s">
        <v>1881</v>
      </c>
      <c r="D1401" t="s">
        <v>2198</v>
      </c>
      <c r="E1401" t="s">
        <v>8</v>
      </c>
      <c r="G1401">
        <f>SUMIFS($F:$F,$B:$B,B1401)</f>
        <v>0</v>
      </c>
    </row>
    <row r="1402" spans="1:7" x14ac:dyDescent="0.3">
      <c r="A1402">
        <v>60953118</v>
      </c>
      <c r="B1402" t="s">
        <v>2199</v>
      </c>
      <c r="C1402" t="s">
        <v>466</v>
      </c>
      <c r="D1402" t="s">
        <v>2200</v>
      </c>
      <c r="E1402" t="s">
        <v>8</v>
      </c>
      <c r="G1402">
        <f>SUMIFS($F:$F,$B:$B,B1402)</f>
        <v>0</v>
      </c>
    </row>
    <row r="1403" spans="1:7" x14ac:dyDescent="0.3">
      <c r="A1403">
        <v>60953118</v>
      </c>
      <c r="B1403" t="s">
        <v>2199</v>
      </c>
      <c r="C1403" t="s">
        <v>466</v>
      </c>
      <c r="D1403" t="s">
        <v>2200</v>
      </c>
      <c r="E1403" t="s">
        <v>468</v>
      </c>
      <c r="G1403">
        <f>SUMIFS($F:$F,$B:$B,B1403)</f>
        <v>0</v>
      </c>
    </row>
    <row r="1404" spans="1:7" x14ac:dyDescent="0.3">
      <c r="A1404">
        <v>60953118</v>
      </c>
      <c r="B1404" t="s">
        <v>2199</v>
      </c>
      <c r="C1404" t="s">
        <v>1881</v>
      </c>
      <c r="D1404" t="s">
        <v>2201</v>
      </c>
      <c r="E1404" t="s">
        <v>29</v>
      </c>
      <c r="G1404">
        <f>SUMIFS($F:$F,$B:$B,B1404)</f>
        <v>0</v>
      </c>
    </row>
    <row r="1405" spans="1:7" x14ac:dyDescent="0.3">
      <c r="A1405">
        <v>60953118</v>
      </c>
      <c r="B1405" t="s">
        <v>2199</v>
      </c>
      <c r="C1405" t="s">
        <v>2046</v>
      </c>
      <c r="D1405" t="s">
        <v>2202</v>
      </c>
      <c r="E1405" t="s">
        <v>8</v>
      </c>
      <c r="G1405">
        <f>SUMIFS($F:$F,$B:$B,B1405)</f>
        <v>0</v>
      </c>
    </row>
    <row r="1406" spans="1:7" x14ac:dyDescent="0.3">
      <c r="A1406">
        <v>59712426</v>
      </c>
      <c r="B1406" t="s">
        <v>2203</v>
      </c>
      <c r="C1406" t="s">
        <v>840</v>
      </c>
      <c r="D1406" t="s">
        <v>2204</v>
      </c>
      <c r="E1406" t="s">
        <v>26</v>
      </c>
      <c r="G1406">
        <f>SUMIFS($F:$F,$B:$B,B1406)</f>
        <v>0</v>
      </c>
    </row>
    <row r="1407" spans="1:7" x14ac:dyDescent="0.3">
      <c r="A1407">
        <v>97452817</v>
      </c>
      <c r="B1407" t="s">
        <v>2205</v>
      </c>
      <c r="C1407" t="s">
        <v>1881</v>
      </c>
      <c r="D1407" t="s">
        <v>2206</v>
      </c>
      <c r="E1407" t="s">
        <v>8</v>
      </c>
      <c r="G1407">
        <f>SUMIFS($F:$F,$B:$B,B1407)</f>
        <v>0</v>
      </c>
    </row>
    <row r="1408" spans="1:7" x14ac:dyDescent="0.3">
      <c r="A1408">
        <v>23846921</v>
      </c>
      <c r="B1408" t="s">
        <v>2207</v>
      </c>
      <c r="C1408" t="s">
        <v>1881</v>
      </c>
      <c r="D1408" t="s">
        <v>2208</v>
      </c>
      <c r="E1408" t="s">
        <v>115</v>
      </c>
      <c r="G1408">
        <f>SUMIFS($F:$F,$B:$B,B1408)</f>
        <v>0</v>
      </c>
    </row>
    <row r="1409" spans="1:7" x14ac:dyDescent="0.3">
      <c r="A1409">
        <v>23846921</v>
      </c>
      <c r="B1409" t="s">
        <v>2207</v>
      </c>
      <c r="C1409" t="s">
        <v>1881</v>
      </c>
      <c r="D1409" t="s">
        <v>2208</v>
      </c>
      <c r="E1409" t="s">
        <v>22</v>
      </c>
      <c r="G1409">
        <f>SUMIFS($F:$F,$B:$B,B1409)</f>
        <v>0</v>
      </c>
    </row>
    <row r="1410" spans="1:7" x14ac:dyDescent="0.3">
      <c r="A1410">
        <v>23846921</v>
      </c>
      <c r="B1410" t="s">
        <v>2207</v>
      </c>
      <c r="C1410" t="s">
        <v>2046</v>
      </c>
      <c r="D1410" t="s">
        <v>2209</v>
      </c>
      <c r="E1410" t="s">
        <v>8</v>
      </c>
      <c r="G1410">
        <f>SUMIFS($F:$F,$B:$B,B1410)</f>
        <v>0</v>
      </c>
    </row>
    <row r="1411" spans="1:7" x14ac:dyDescent="0.3">
      <c r="A1411">
        <v>6150044</v>
      </c>
      <c r="B1411" t="s">
        <v>2210</v>
      </c>
      <c r="C1411" t="s">
        <v>179</v>
      </c>
      <c r="D1411" t="s">
        <v>2211</v>
      </c>
      <c r="E1411" t="s">
        <v>29</v>
      </c>
      <c r="G1411">
        <f>SUMIFS($F:$F,$B:$B,B1411)</f>
        <v>0</v>
      </c>
    </row>
    <row r="1412" spans="1:7" x14ac:dyDescent="0.3">
      <c r="A1412">
        <v>6150044</v>
      </c>
      <c r="B1412" t="s">
        <v>2210</v>
      </c>
      <c r="C1412" t="s">
        <v>939</v>
      </c>
      <c r="D1412" t="s">
        <v>2212</v>
      </c>
      <c r="E1412" t="s">
        <v>1002</v>
      </c>
      <c r="G1412">
        <f>SUMIFS($F:$F,$B:$B,B1412)</f>
        <v>0</v>
      </c>
    </row>
    <row r="1413" spans="1:7" x14ac:dyDescent="0.3">
      <c r="A1413">
        <v>6150044</v>
      </c>
      <c r="B1413" t="s">
        <v>2210</v>
      </c>
      <c r="C1413" t="s">
        <v>2175</v>
      </c>
      <c r="D1413" t="s">
        <v>2213</v>
      </c>
      <c r="E1413" t="s">
        <v>29</v>
      </c>
      <c r="G1413">
        <f>SUMIFS($F:$F,$B:$B,B1413)</f>
        <v>0</v>
      </c>
    </row>
    <row r="1414" spans="1:7" x14ac:dyDescent="0.3">
      <c r="A1414">
        <v>6150044</v>
      </c>
      <c r="B1414" t="s">
        <v>2210</v>
      </c>
      <c r="C1414" t="s">
        <v>116</v>
      </c>
      <c r="D1414" t="s">
        <v>2214</v>
      </c>
      <c r="E1414" t="s">
        <v>118</v>
      </c>
      <c r="G1414">
        <f>SUMIFS($F:$F,$B:$B,B1414)</f>
        <v>0</v>
      </c>
    </row>
    <row r="1415" spans="1:7" x14ac:dyDescent="0.3">
      <c r="A1415">
        <v>6150044</v>
      </c>
      <c r="B1415" t="s">
        <v>2210</v>
      </c>
      <c r="C1415" t="s">
        <v>1423</v>
      </c>
      <c r="D1415" t="s">
        <v>2216</v>
      </c>
      <c r="E1415" t="s">
        <v>22</v>
      </c>
      <c r="G1415">
        <f>SUMIFS($F:$F,$B:$B,B1415)</f>
        <v>0</v>
      </c>
    </row>
    <row r="1416" spans="1:7" x14ac:dyDescent="0.3">
      <c r="A1416">
        <v>6150044</v>
      </c>
      <c r="B1416" t="s">
        <v>2210</v>
      </c>
      <c r="C1416" t="s">
        <v>1111</v>
      </c>
      <c r="D1416" t="s">
        <v>2217</v>
      </c>
      <c r="E1416" t="s">
        <v>8</v>
      </c>
      <c r="G1416">
        <f>SUMIFS($F:$F,$B:$B,B1416)</f>
        <v>0</v>
      </c>
    </row>
    <row r="1417" spans="1:7" x14ac:dyDescent="0.3">
      <c r="A1417">
        <v>6150044</v>
      </c>
      <c r="B1417" t="s">
        <v>2210</v>
      </c>
      <c r="C1417" t="s">
        <v>676</v>
      </c>
      <c r="D1417" t="s">
        <v>2215</v>
      </c>
      <c r="E1417" t="s">
        <v>8</v>
      </c>
      <c r="G1417">
        <f>SUMIFS($F:$F,$B:$B,B1417)</f>
        <v>0</v>
      </c>
    </row>
    <row r="1418" spans="1:7" x14ac:dyDescent="0.3">
      <c r="A1418">
        <v>11819473</v>
      </c>
      <c r="B1418" t="s">
        <v>2218</v>
      </c>
      <c r="C1418" t="s">
        <v>1127</v>
      </c>
      <c r="D1418" t="s">
        <v>2219</v>
      </c>
      <c r="E1418" t="s">
        <v>8</v>
      </c>
      <c r="G1418">
        <f>SUMIFS($F:$F,$B:$B,B1418)</f>
        <v>0</v>
      </c>
    </row>
    <row r="1419" spans="1:7" x14ac:dyDescent="0.3">
      <c r="A1419">
        <v>93880808</v>
      </c>
      <c r="B1419" t="s">
        <v>2220</v>
      </c>
      <c r="C1419" t="s">
        <v>2175</v>
      </c>
      <c r="D1419" t="s">
        <v>2221</v>
      </c>
      <c r="E1419" t="s">
        <v>476</v>
      </c>
      <c r="G1419">
        <f>SUMIFS($F:$F,$B:$B,B1419)</f>
        <v>0</v>
      </c>
    </row>
    <row r="1420" spans="1:7" x14ac:dyDescent="0.3">
      <c r="A1420">
        <v>93880808</v>
      </c>
      <c r="B1420" t="s">
        <v>2220</v>
      </c>
      <c r="C1420" t="s">
        <v>2175</v>
      </c>
      <c r="D1420" t="s">
        <v>2221</v>
      </c>
      <c r="E1420" t="s">
        <v>22</v>
      </c>
      <c r="G1420">
        <f>SUMIFS($F:$F,$B:$B,B1420)</f>
        <v>0</v>
      </c>
    </row>
    <row r="1421" spans="1:7" x14ac:dyDescent="0.3">
      <c r="A1421">
        <v>40048324</v>
      </c>
      <c r="B1421" t="s">
        <v>2222</v>
      </c>
      <c r="C1421" t="s">
        <v>869</v>
      </c>
      <c r="D1421" t="s">
        <v>2223</v>
      </c>
      <c r="E1421" t="s">
        <v>29</v>
      </c>
      <c r="G1421">
        <f>SUMIFS($F:$F,$B:$B,B1421)</f>
        <v>0</v>
      </c>
    </row>
    <row r="1422" spans="1:7" x14ac:dyDescent="0.3">
      <c r="A1422">
        <v>40048324</v>
      </c>
      <c r="B1422" t="s">
        <v>2222</v>
      </c>
      <c r="C1422" t="s">
        <v>2224</v>
      </c>
      <c r="D1422" t="s">
        <v>2225</v>
      </c>
      <c r="E1422" t="s">
        <v>8</v>
      </c>
      <c r="G1422">
        <f>SUMIFS($F:$F,$B:$B,B1422)</f>
        <v>0</v>
      </c>
    </row>
    <row r="1423" spans="1:7" x14ac:dyDescent="0.3">
      <c r="A1423">
        <v>55001420</v>
      </c>
      <c r="B1423" t="s">
        <v>2226</v>
      </c>
      <c r="C1423" t="s">
        <v>46</v>
      </c>
      <c r="D1423" t="s">
        <v>2227</v>
      </c>
      <c r="E1423" t="s">
        <v>8</v>
      </c>
      <c r="G1423">
        <f>SUMIFS($F:$F,$B:$B,B1423)</f>
        <v>0</v>
      </c>
    </row>
    <row r="1424" spans="1:7" x14ac:dyDescent="0.3">
      <c r="A1424">
        <v>55001420</v>
      </c>
      <c r="B1424" t="s">
        <v>2226</v>
      </c>
      <c r="C1424" t="s">
        <v>48</v>
      </c>
      <c r="D1424" t="s">
        <v>2228</v>
      </c>
      <c r="E1424" t="s">
        <v>8</v>
      </c>
      <c r="G1424">
        <f>SUMIFS($F:$F,$B:$B,B1424)</f>
        <v>0</v>
      </c>
    </row>
    <row r="1425" spans="1:7" x14ac:dyDescent="0.3">
      <c r="A1425">
        <v>17896384</v>
      </c>
      <c r="B1425" t="s">
        <v>2229</v>
      </c>
      <c r="C1425" t="s">
        <v>869</v>
      </c>
      <c r="D1425" t="s">
        <v>2230</v>
      </c>
      <c r="E1425" t="s">
        <v>29</v>
      </c>
      <c r="G1425">
        <f>SUMIFS($F:$F,$B:$B,B1425)</f>
        <v>0</v>
      </c>
    </row>
    <row r="1426" spans="1:7" x14ac:dyDescent="0.3">
      <c r="A1426">
        <v>17896384</v>
      </c>
      <c r="B1426" t="s">
        <v>2229</v>
      </c>
      <c r="C1426" t="s">
        <v>2231</v>
      </c>
      <c r="D1426" t="s">
        <v>2232</v>
      </c>
      <c r="E1426" t="s">
        <v>29</v>
      </c>
      <c r="G1426">
        <f>SUMIFS($F:$F,$B:$B,B1426)</f>
        <v>0</v>
      </c>
    </row>
    <row r="1427" spans="1:7" x14ac:dyDescent="0.3">
      <c r="A1427">
        <v>17896384</v>
      </c>
      <c r="B1427" t="s">
        <v>2229</v>
      </c>
      <c r="C1427" t="s">
        <v>1445</v>
      </c>
      <c r="D1427" t="s">
        <v>2233</v>
      </c>
      <c r="E1427" t="s">
        <v>8</v>
      </c>
      <c r="G1427">
        <f>SUMIFS($F:$F,$B:$B,B1427)</f>
        <v>0</v>
      </c>
    </row>
    <row r="1428" spans="1:7" x14ac:dyDescent="0.3">
      <c r="A1428">
        <v>17896384</v>
      </c>
      <c r="B1428" t="s">
        <v>2229</v>
      </c>
      <c r="C1428" t="s">
        <v>2071</v>
      </c>
      <c r="D1428" t="s">
        <v>2234</v>
      </c>
      <c r="E1428" t="s">
        <v>8</v>
      </c>
      <c r="G1428">
        <f>SUMIFS($F:$F,$B:$B,B1428)</f>
        <v>0</v>
      </c>
    </row>
    <row r="1429" spans="1:7" x14ac:dyDescent="0.3">
      <c r="A1429">
        <v>31924889</v>
      </c>
      <c r="B1429" t="s">
        <v>2235</v>
      </c>
      <c r="C1429" t="s">
        <v>869</v>
      </c>
      <c r="D1429" t="s">
        <v>2236</v>
      </c>
      <c r="E1429" t="s">
        <v>26</v>
      </c>
      <c r="G1429">
        <f>SUMIFS($F:$F,$B:$B,B1429)</f>
        <v>0</v>
      </c>
    </row>
    <row r="1430" spans="1:7" x14ac:dyDescent="0.3">
      <c r="A1430">
        <v>31924889</v>
      </c>
      <c r="B1430" t="s">
        <v>2235</v>
      </c>
      <c r="C1430" t="s">
        <v>2231</v>
      </c>
      <c r="D1430" t="s">
        <v>2237</v>
      </c>
      <c r="E1430" t="s">
        <v>29</v>
      </c>
      <c r="G1430">
        <f>SUMIFS($F:$F,$B:$B,B1430)</f>
        <v>0</v>
      </c>
    </row>
    <row r="1431" spans="1:7" x14ac:dyDescent="0.3">
      <c r="A1431">
        <v>31924889</v>
      </c>
      <c r="B1431" t="s">
        <v>2235</v>
      </c>
      <c r="C1431" t="s">
        <v>2239</v>
      </c>
      <c r="D1431" t="s">
        <v>2240</v>
      </c>
      <c r="E1431" t="s">
        <v>26</v>
      </c>
      <c r="G1431">
        <f>SUMIFS($F:$F,$B:$B,B1431)</f>
        <v>0</v>
      </c>
    </row>
    <row r="1432" spans="1:7" x14ac:dyDescent="0.3">
      <c r="A1432">
        <v>31924889</v>
      </c>
      <c r="B1432" t="s">
        <v>2235</v>
      </c>
      <c r="C1432" t="s">
        <v>394</v>
      </c>
      <c r="D1432" t="s">
        <v>2238</v>
      </c>
      <c r="E1432" t="s">
        <v>396</v>
      </c>
      <c r="G1432">
        <f>SUMIFS($F:$F,$B:$B,B1432)</f>
        <v>0</v>
      </c>
    </row>
    <row r="1433" spans="1:7" x14ac:dyDescent="0.3">
      <c r="A1433">
        <v>14553285</v>
      </c>
      <c r="B1433" t="s">
        <v>2241</v>
      </c>
      <c r="C1433" t="s">
        <v>869</v>
      </c>
      <c r="D1433" t="s">
        <v>2242</v>
      </c>
      <c r="E1433" t="s">
        <v>115</v>
      </c>
      <c r="G1433">
        <f>SUMIFS($F:$F,$B:$B,B1433)</f>
        <v>0</v>
      </c>
    </row>
    <row r="1434" spans="1:7" x14ac:dyDescent="0.3">
      <c r="A1434">
        <v>14553285</v>
      </c>
      <c r="B1434" t="s">
        <v>2241</v>
      </c>
      <c r="C1434" t="s">
        <v>869</v>
      </c>
      <c r="D1434" t="s">
        <v>2242</v>
      </c>
      <c r="E1434" t="s">
        <v>22</v>
      </c>
      <c r="G1434">
        <f>SUMIFS($F:$F,$B:$B,B1434)</f>
        <v>0</v>
      </c>
    </row>
    <row r="1435" spans="1:7" x14ac:dyDescent="0.3">
      <c r="A1435">
        <v>14553285</v>
      </c>
      <c r="B1435" t="s">
        <v>2241</v>
      </c>
      <c r="C1435" t="s">
        <v>2224</v>
      </c>
      <c r="D1435" t="s">
        <v>2243</v>
      </c>
      <c r="E1435" t="s">
        <v>8</v>
      </c>
      <c r="G1435">
        <f>SUMIFS($F:$F,$B:$B,B1435)</f>
        <v>0</v>
      </c>
    </row>
    <row r="1436" spans="1:7" x14ac:dyDescent="0.3">
      <c r="A1436">
        <v>45349196</v>
      </c>
      <c r="B1436" t="s">
        <v>2244</v>
      </c>
      <c r="C1436" t="s">
        <v>314</v>
      </c>
      <c r="D1436" t="s">
        <v>2245</v>
      </c>
      <c r="E1436" t="s">
        <v>115</v>
      </c>
      <c r="G1436">
        <f>SUMIFS($F:$F,$B:$B,B1436)</f>
        <v>0</v>
      </c>
    </row>
    <row r="1437" spans="1:7" x14ac:dyDescent="0.3">
      <c r="A1437">
        <v>45349196</v>
      </c>
      <c r="B1437" t="s">
        <v>2244</v>
      </c>
      <c r="C1437" t="s">
        <v>314</v>
      </c>
      <c r="D1437" t="s">
        <v>2245</v>
      </c>
      <c r="E1437" t="s">
        <v>22</v>
      </c>
      <c r="G1437">
        <f>SUMIFS($F:$F,$B:$B,B1437)</f>
        <v>0</v>
      </c>
    </row>
    <row r="1438" spans="1:7" x14ac:dyDescent="0.3">
      <c r="A1438">
        <v>45349196</v>
      </c>
      <c r="B1438" t="s">
        <v>2244</v>
      </c>
      <c r="C1438" t="s">
        <v>846</v>
      </c>
      <c r="D1438" t="s">
        <v>2246</v>
      </c>
      <c r="E1438" t="s">
        <v>8</v>
      </c>
      <c r="G1438">
        <f>SUMIFS($F:$F,$B:$B,B1438)</f>
        <v>0</v>
      </c>
    </row>
    <row r="1439" spans="1:7" x14ac:dyDescent="0.3">
      <c r="A1439">
        <v>92039899</v>
      </c>
      <c r="B1439" t="s">
        <v>2247</v>
      </c>
      <c r="C1439" t="s">
        <v>1890</v>
      </c>
      <c r="D1439" t="s">
        <v>2249</v>
      </c>
      <c r="E1439" t="s">
        <v>29</v>
      </c>
      <c r="G1439">
        <f>SUMIFS($F:$F,$B:$B,B1439)</f>
        <v>0</v>
      </c>
    </row>
    <row r="1440" spans="1:7" x14ac:dyDescent="0.3">
      <c r="A1440">
        <v>92039899</v>
      </c>
      <c r="B1440" t="s">
        <v>2247</v>
      </c>
      <c r="C1440" t="s">
        <v>450</v>
      </c>
      <c r="D1440" t="s">
        <v>2248</v>
      </c>
      <c r="E1440" t="s">
        <v>29</v>
      </c>
      <c r="G1440">
        <f>SUMIFS($F:$F,$B:$B,B1440)</f>
        <v>0</v>
      </c>
    </row>
    <row r="1441" spans="1:7" x14ac:dyDescent="0.3">
      <c r="A1441">
        <v>92039899</v>
      </c>
      <c r="B1441" t="s">
        <v>2247</v>
      </c>
      <c r="C1441" t="s">
        <v>305</v>
      </c>
      <c r="D1441" t="s">
        <v>2250</v>
      </c>
      <c r="E1441" t="s">
        <v>8</v>
      </c>
      <c r="G1441">
        <f>SUMIFS($F:$F,$B:$B,B1441)</f>
        <v>0</v>
      </c>
    </row>
    <row r="1442" spans="1:7" x14ac:dyDescent="0.3">
      <c r="A1442">
        <v>68371799</v>
      </c>
      <c r="B1442" t="s">
        <v>2251</v>
      </c>
      <c r="C1442" t="s">
        <v>2252</v>
      </c>
      <c r="D1442" t="s">
        <v>2253</v>
      </c>
      <c r="E1442" t="s">
        <v>26</v>
      </c>
      <c r="G1442">
        <f>SUMIFS($F:$F,$B:$B,B1442)</f>
        <v>0</v>
      </c>
    </row>
    <row r="1443" spans="1:7" x14ac:dyDescent="0.3">
      <c r="A1443">
        <v>68371799</v>
      </c>
      <c r="B1443" t="s">
        <v>2251</v>
      </c>
      <c r="C1443" t="s">
        <v>2254</v>
      </c>
      <c r="D1443" t="s">
        <v>2255</v>
      </c>
      <c r="E1443" t="s">
        <v>22</v>
      </c>
      <c r="G1443">
        <f>SUMIFS($F:$F,$B:$B,B1443)</f>
        <v>0</v>
      </c>
    </row>
    <row r="1444" spans="1:7" x14ac:dyDescent="0.3">
      <c r="A1444">
        <v>57624336</v>
      </c>
      <c r="B1444" t="s">
        <v>2256</v>
      </c>
      <c r="C1444" t="s">
        <v>314</v>
      </c>
      <c r="D1444" t="s">
        <v>2257</v>
      </c>
      <c r="E1444" t="s">
        <v>118</v>
      </c>
      <c r="G1444">
        <f>SUMIFS($F:$F,$B:$B,B1444)</f>
        <v>0</v>
      </c>
    </row>
    <row r="1445" spans="1:7" x14ac:dyDescent="0.3">
      <c r="A1445">
        <v>57624336</v>
      </c>
      <c r="B1445" t="s">
        <v>2256</v>
      </c>
      <c r="C1445" t="s">
        <v>2258</v>
      </c>
      <c r="D1445" t="s">
        <v>2259</v>
      </c>
      <c r="E1445" t="s">
        <v>8</v>
      </c>
      <c r="G1445">
        <f>SUMIFS($F:$F,$B:$B,B1445)</f>
        <v>0</v>
      </c>
    </row>
    <row r="1446" spans="1:7" x14ac:dyDescent="0.3">
      <c r="A1446">
        <v>57624336</v>
      </c>
      <c r="B1446" t="s">
        <v>2256</v>
      </c>
      <c r="C1446" t="s">
        <v>1294</v>
      </c>
      <c r="D1446" t="s">
        <v>2260</v>
      </c>
      <c r="E1446" t="s">
        <v>26</v>
      </c>
      <c r="G1446">
        <f>SUMIFS($F:$F,$B:$B,B1446)</f>
        <v>0</v>
      </c>
    </row>
    <row r="1447" spans="1:7" x14ac:dyDescent="0.3">
      <c r="A1447">
        <v>57624336</v>
      </c>
      <c r="B1447" t="s">
        <v>2256</v>
      </c>
      <c r="C1447" t="s">
        <v>394</v>
      </c>
      <c r="D1447" t="s">
        <v>2261</v>
      </c>
      <c r="E1447" t="s">
        <v>396</v>
      </c>
      <c r="G1447">
        <f>SUMIFS($F:$F,$B:$B,B1447)</f>
        <v>0</v>
      </c>
    </row>
    <row r="1448" spans="1:7" x14ac:dyDescent="0.3">
      <c r="A1448">
        <v>57624336</v>
      </c>
      <c r="B1448" t="s">
        <v>2256</v>
      </c>
      <c r="C1448" t="s">
        <v>2262</v>
      </c>
      <c r="D1448" t="s">
        <v>2263</v>
      </c>
      <c r="E1448" t="s">
        <v>8</v>
      </c>
      <c r="G1448">
        <f>SUMIFS($F:$F,$B:$B,B1448)</f>
        <v>0</v>
      </c>
    </row>
    <row r="1449" spans="1:7" x14ac:dyDescent="0.3">
      <c r="A1449">
        <v>28423537</v>
      </c>
      <c r="B1449" t="s">
        <v>2264</v>
      </c>
      <c r="C1449" t="s">
        <v>1890</v>
      </c>
      <c r="D1449" t="s">
        <v>2266</v>
      </c>
      <c r="E1449" t="s">
        <v>29</v>
      </c>
      <c r="G1449">
        <f>SUMIFS($F:$F,$B:$B,B1449)</f>
        <v>0</v>
      </c>
    </row>
    <row r="1450" spans="1:7" x14ac:dyDescent="0.3">
      <c r="A1450">
        <v>28423537</v>
      </c>
      <c r="B1450" t="s">
        <v>2264</v>
      </c>
      <c r="C1450" t="s">
        <v>2267</v>
      </c>
      <c r="D1450" t="s">
        <v>2268</v>
      </c>
      <c r="E1450" t="s">
        <v>22</v>
      </c>
      <c r="G1450">
        <f>SUMIFS($F:$F,$B:$B,B1450)</f>
        <v>0</v>
      </c>
    </row>
    <row r="1451" spans="1:7" x14ac:dyDescent="0.3">
      <c r="A1451">
        <v>28423537</v>
      </c>
      <c r="B1451" t="s">
        <v>2264</v>
      </c>
      <c r="C1451" t="s">
        <v>450</v>
      </c>
      <c r="D1451" t="s">
        <v>2265</v>
      </c>
      <c r="E1451" t="s">
        <v>29</v>
      </c>
      <c r="G1451">
        <f>SUMIFS($F:$F,$B:$B,B1451)</f>
        <v>0</v>
      </c>
    </row>
    <row r="1452" spans="1:7" x14ac:dyDescent="0.3">
      <c r="A1452">
        <v>28423537</v>
      </c>
      <c r="B1452" t="s">
        <v>2264</v>
      </c>
      <c r="C1452" t="s">
        <v>305</v>
      </c>
      <c r="D1452" t="s">
        <v>2269</v>
      </c>
      <c r="E1452" t="s">
        <v>8</v>
      </c>
      <c r="G1452">
        <f>SUMIFS($F:$F,$B:$B,B1452)</f>
        <v>0</v>
      </c>
    </row>
    <row r="1453" spans="1:7" x14ac:dyDescent="0.3">
      <c r="A1453">
        <v>31766317</v>
      </c>
      <c r="B1453" t="s">
        <v>2270</v>
      </c>
      <c r="C1453" t="s">
        <v>153</v>
      </c>
      <c r="D1453" t="s">
        <v>2271</v>
      </c>
      <c r="E1453" t="s">
        <v>22</v>
      </c>
      <c r="G1453">
        <f>SUMIFS($F:$F,$B:$B,B1453)</f>
        <v>0</v>
      </c>
    </row>
    <row r="1454" spans="1:7" x14ac:dyDescent="0.3">
      <c r="A1454">
        <v>31766317</v>
      </c>
      <c r="B1454" t="s">
        <v>2270</v>
      </c>
      <c r="C1454" t="s">
        <v>1081</v>
      </c>
      <c r="D1454" t="s">
        <v>2272</v>
      </c>
      <c r="E1454" t="s">
        <v>26</v>
      </c>
      <c r="G1454">
        <f>SUMIFS($F:$F,$B:$B,B1454)</f>
        <v>0</v>
      </c>
    </row>
    <row r="1455" spans="1:7" x14ac:dyDescent="0.3">
      <c r="A1455">
        <v>31766317</v>
      </c>
      <c r="B1455" t="s">
        <v>2270</v>
      </c>
      <c r="C1455" t="s">
        <v>2273</v>
      </c>
      <c r="D1455" t="s">
        <v>2274</v>
      </c>
      <c r="E1455" t="s">
        <v>22</v>
      </c>
      <c r="G1455">
        <f>SUMIFS($F:$F,$B:$B,B1455)</f>
        <v>0</v>
      </c>
    </row>
    <row r="1456" spans="1:7" x14ac:dyDescent="0.3">
      <c r="A1456">
        <v>48675364</v>
      </c>
      <c r="B1456" t="s">
        <v>2275</v>
      </c>
      <c r="C1456" t="s">
        <v>6</v>
      </c>
      <c r="D1456" t="s">
        <v>2276</v>
      </c>
      <c r="E1456" t="s">
        <v>29</v>
      </c>
      <c r="G1456">
        <f>SUMIFS($F:$F,$B:$B,B1456)</f>
        <v>0</v>
      </c>
    </row>
    <row r="1457" spans="1:7" x14ac:dyDescent="0.3">
      <c r="A1457">
        <v>48675364</v>
      </c>
      <c r="B1457" t="s">
        <v>2275</v>
      </c>
      <c r="C1457" t="s">
        <v>6</v>
      </c>
      <c r="D1457" t="s">
        <v>2276</v>
      </c>
      <c r="E1457" t="s">
        <v>115</v>
      </c>
      <c r="G1457">
        <f>SUMIFS($F:$F,$B:$B,B1457)</f>
        <v>0</v>
      </c>
    </row>
    <row r="1458" spans="1:7" x14ac:dyDescent="0.3">
      <c r="A1458">
        <v>48675364</v>
      </c>
      <c r="B1458" t="s">
        <v>2275</v>
      </c>
      <c r="C1458" t="s">
        <v>319</v>
      </c>
      <c r="D1458" t="s">
        <v>2277</v>
      </c>
      <c r="E1458" t="s">
        <v>8</v>
      </c>
      <c r="G1458">
        <f>SUMIFS($F:$F,$B:$B,B1458)</f>
        <v>0</v>
      </c>
    </row>
    <row r="1459" spans="1:7" x14ac:dyDescent="0.3">
      <c r="A1459">
        <v>84341431</v>
      </c>
      <c r="B1459" t="s">
        <v>2278</v>
      </c>
      <c r="C1459" t="s">
        <v>450</v>
      </c>
      <c r="D1459" t="s">
        <v>2279</v>
      </c>
      <c r="E1459" t="s">
        <v>29</v>
      </c>
      <c r="G1459">
        <f>SUMIFS($F:$F,$B:$B,B1459)</f>
        <v>0</v>
      </c>
    </row>
    <row r="1460" spans="1:7" x14ac:dyDescent="0.3">
      <c r="A1460">
        <v>84341431</v>
      </c>
      <c r="B1460" t="s">
        <v>2278</v>
      </c>
      <c r="C1460" t="s">
        <v>2163</v>
      </c>
      <c r="D1460" t="s">
        <v>2280</v>
      </c>
      <c r="E1460" t="s">
        <v>29</v>
      </c>
      <c r="G1460">
        <f>SUMIFS($F:$F,$B:$B,B1460)</f>
        <v>0</v>
      </c>
    </row>
    <row r="1461" spans="1:7" x14ac:dyDescent="0.3">
      <c r="A1461">
        <v>66540884</v>
      </c>
      <c r="B1461" t="s">
        <v>2281</v>
      </c>
      <c r="C1461" t="s">
        <v>1890</v>
      </c>
      <c r="D1461" t="s">
        <v>2283</v>
      </c>
      <c r="E1461" t="s">
        <v>29</v>
      </c>
      <c r="G1461">
        <f>SUMIFS($F:$F,$B:$B,B1461)</f>
        <v>0</v>
      </c>
    </row>
    <row r="1462" spans="1:7" x14ac:dyDescent="0.3">
      <c r="A1462">
        <v>66540884</v>
      </c>
      <c r="B1462" t="s">
        <v>2281</v>
      </c>
      <c r="C1462" t="s">
        <v>450</v>
      </c>
      <c r="D1462" t="s">
        <v>2282</v>
      </c>
      <c r="E1462" t="s">
        <v>29</v>
      </c>
      <c r="G1462">
        <f>SUMIFS($F:$F,$B:$B,B1462)</f>
        <v>0</v>
      </c>
    </row>
    <row r="1463" spans="1:7" x14ac:dyDescent="0.3">
      <c r="A1463">
        <v>14430063</v>
      </c>
      <c r="B1463" t="s">
        <v>2284</v>
      </c>
      <c r="C1463" t="s">
        <v>788</v>
      </c>
      <c r="D1463" t="s">
        <v>2285</v>
      </c>
      <c r="E1463" t="s">
        <v>8</v>
      </c>
      <c r="G1463">
        <f>SUMIFS($F:$F,$B:$B,B1463)</f>
        <v>0</v>
      </c>
    </row>
    <row r="1464" spans="1:7" x14ac:dyDescent="0.3">
      <c r="A1464">
        <v>75889523</v>
      </c>
      <c r="B1464" t="s">
        <v>2286</v>
      </c>
      <c r="C1464" t="s">
        <v>768</v>
      </c>
      <c r="D1464" t="s">
        <v>2287</v>
      </c>
      <c r="E1464" t="s">
        <v>8</v>
      </c>
      <c r="G1464">
        <f>SUMIFS($F:$F,$B:$B,B1464)</f>
        <v>0</v>
      </c>
    </row>
    <row r="1465" spans="1:7" x14ac:dyDescent="0.3">
      <c r="A1465">
        <v>15150371</v>
      </c>
      <c r="B1465" t="s">
        <v>2288</v>
      </c>
      <c r="G1465">
        <f>SUMIFS($F:$F,$B:$B,B1465)</f>
        <v>0</v>
      </c>
    </row>
    <row r="1466" spans="1:7" x14ac:dyDescent="0.3">
      <c r="A1466">
        <v>50287060</v>
      </c>
      <c r="B1466" t="s">
        <v>2289</v>
      </c>
      <c r="C1466" t="s">
        <v>262</v>
      </c>
      <c r="D1466" t="s">
        <v>2300</v>
      </c>
      <c r="E1466" t="s">
        <v>26</v>
      </c>
      <c r="G1466">
        <f>SUMIFS($F:$F,$B:$B,B1466)</f>
        <v>0</v>
      </c>
    </row>
    <row r="1467" spans="1:7" x14ac:dyDescent="0.3">
      <c r="A1467">
        <v>50287060</v>
      </c>
      <c r="B1467" t="s">
        <v>2289</v>
      </c>
      <c r="C1467" t="s">
        <v>2290</v>
      </c>
      <c r="D1467" t="s">
        <v>2291</v>
      </c>
      <c r="E1467" t="s">
        <v>26</v>
      </c>
      <c r="G1467">
        <f>SUMIFS($F:$F,$B:$B,B1467)</f>
        <v>0</v>
      </c>
    </row>
    <row r="1468" spans="1:7" x14ac:dyDescent="0.3">
      <c r="A1468">
        <v>50287060</v>
      </c>
      <c r="B1468" t="s">
        <v>2289</v>
      </c>
      <c r="C1468" t="s">
        <v>1947</v>
      </c>
      <c r="D1468" t="s">
        <v>2293</v>
      </c>
      <c r="E1468" t="s">
        <v>8</v>
      </c>
      <c r="G1468">
        <f>SUMIFS($F:$F,$B:$B,B1468)</f>
        <v>0</v>
      </c>
    </row>
    <row r="1469" spans="1:7" x14ac:dyDescent="0.3">
      <c r="A1469">
        <v>50287060</v>
      </c>
      <c r="B1469" t="s">
        <v>2289</v>
      </c>
      <c r="C1469" t="s">
        <v>1026</v>
      </c>
      <c r="D1469" t="s">
        <v>2292</v>
      </c>
      <c r="E1469" t="s">
        <v>85</v>
      </c>
      <c r="G1469">
        <f>SUMIFS($F:$F,$B:$B,B1469)</f>
        <v>0</v>
      </c>
    </row>
    <row r="1470" spans="1:7" x14ac:dyDescent="0.3">
      <c r="A1470">
        <v>50287060</v>
      </c>
      <c r="B1470" t="s">
        <v>2289</v>
      </c>
      <c r="C1470" t="s">
        <v>2296</v>
      </c>
      <c r="D1470" t="s">
        <v>2297</v>
      </c>
      <c r="E1470" t="s">
        <v>22</v>
      </c>
      <c r="G1470">
        <f>SUMIFS($F:$F,$B:$B,B1470)</f>
        <v>0</v>
      </c>
    </row>
    <row r="1471" spans="1:7" x14ac:dyDescent="0.3">
      <c r="A1471">
        <v>50287060</v>
      </c>
      <c r="B1471" t="s">
        <v>2289</v>
      </c>
      <c r="C1471" t="s">
        <v>116</v>
      </c>
      <c r="D1471" t="s">
        <v>2294</v>
      </c>
      <c r="E1471" t="s">
        <v>29</v>
      </c>
      <c r="G1471">
        <f>SUMIFS($F:$F,$B:$B,B1471)</f>
        <v>0</v>
      </c>
    </row>
    <row r="1472" spans="1:7" x14ac:dyDescent="0.3">
      <c r="A1472">
        <v>50287060</v>
      </c>
      <c r="B1472" t="s">
        <v>2289</v>
      </c>
      <c r="C1472" t="s">
        <v>58</v>
      </c>
      <c r="D1472" t="s">
        <v>2295</v>
      </c>
      <c r="E1472" t="s">
        <v>118</v>
      </c>
      <c r="G1472">
        <f>SUMIFS($F:$F,$B:$B,B1472)</f>
        <v>0</v>
      </c>
    </row>
    <row r="1473" spans="1:7" x14ac:dyDescent="0.3">
      <c r="A1473">
        <v>50287060</v>
      </c>
      <c r="B1473" t="s">
        <v>2289</v>
      </c>
      <c r="C1473" t="s">
        <v>321</v>
      </c>
      <c r="D1473" t="s">
        <v>2298</v>
      </c>
      <c r="E1473" t="s">
        <v>8</v>
      </c>
      <c r="G1473">
        <f>SUMIFS($F:$F,$B:$B,B1473)</f>
        <v>0</v>
      </c>
    </row>
    <row r="1474" spans="1:7" x14ac:dyDescent="0.3">
      <c r="A1474">
        <v>50287060</v>
      </c>
      <c r="B1474" t="s">
        <v>2289</v>
      </c>
      <c r="C1474" t="s">
        <v>260</v>
      </c>
      <c r="D1474" t="s">
        <v>2299</v>
      </c>
      <c r="E1474" t="s">
        <v>26</v>
      </c>
      <c r="G1474">
        <f>SUMIFS($F:$F,$B:$B,B1474)</f>
        <v>0</v>
      </c>
    </row>
    <row r="1475" spans="1:7" x14ac:dyDescent="0.3">
      <c r="A1475">
        <v>50287060</v>
      </c>
      <c r="B1475" t="s">
        <v>2289</v>
      </c>
      <c r="C1475" t="s">
        <v>1121</v>
      </c>
      <c r="D1475" t="s">
        <v>2301</v>
      </c>
      <c r="E1475" t="s">
        <v>8</v>
      </c>
      <c r="G1475">
        <f>SUMIFS($F:$F,$B:$B,B1475)</f>
        <v>0</v>
      </c>
    </row>
    <row r="1476" spans="1:7" x14ac:dyDescent="0.3">
      <c r="A1476">
        <v>63883999</v>
      </c>
      <c r="B1476" t="s">
        <v>2302</v>
      </c>
      <c r="C1476" t="s">
        <v>1890</v>
      </c>
      <c r="D1476" t="s">
        <v>2304</v>
      </c>
      <c r="E1476" t="s">
        <v>29</v>
      </c>
      <c r="G1476">
        <f>SUMIFS($F:$F,$B:$B,B1476)</f>
        <v>0</v>
      </c>
    </row>
    <row r="1477" spans="1:7" x14ac:dyDescent="0.3">
      <c r="A1477">
        <v>63883999</v>
      </c>
      <c r="B1477" t="s">
        <v>2302</v>
      </c>
      <c r="C1477" t="s">
        <v>450</v>
      </c>
      <c r="D1477" t="s">
        <v>2303</v>
      </c>
      <c r="E1477" t="s">
        <v>29</v>
      </c>
      <c r="G1477">
        <f>SUMIFS($F:$F,$B:$B,B1477)</f>
        <v>0</v>
      </c>
    </row>
    <row r="1478" spans="1:7" x14ac:dyDescent="0.3">
      <c r="A1478">
        <v>49881766</v>
      </c>
      <c r="B1478" t="s">
        <v>2305</v>
      </c>
      <c r="C1478" t="s">
        <v>466</v>
      </c>
      <c r="D1478" t="s">
        <v>2307</v>
      </c>
      <c r="E1478" t="s">
        <v>8</v>
      </c>
      <c r="G1478">
        <f>SUMIFS($F:$F,$B:$B,B1478)</f>
        <v>0</v>
      </c>
    </row>
    <row r="1479" spans="1:7" x14ac:dyDescent="0.3">
      <c r="A1479">
        <v>49881766</v>
      </c>
      <c r="B1479" t="s">
        <v>2305</v>
      </c>
      <c r="C1479" t="s">
        <v>466</v>
      </c>
      <c r="D1479" t="s">
        <v>2307</v>
      </c>
      <c r="E1479" t="s">
        <v>468</v>
      </c>
      <c r="G1479">
        <f>SUMIFS($F:$F,$B:$B,B1479)</f>
        <v>0</v>
      </c>
    </row>
    <row r="1480" spans="1:7" x14ac:dyDescent="0.3">
      <c r="A1480">
        <v>49881766</v>
      </c>
      <c r="B1480" t="s">
        <v>2305</v>
      </c>
      <c r="C1480" t="s">
        <v>102</v>
      </c>
      <c r="D1480" t="s">
        <v>2308</v>
      </c>
      <c r="E1480" t="s">
        <v>29</v>
      </c>
      <c r="G1480">
        <f>SUMIFS($F:$F,$B:$B,B1480)</f>
        <v>0</v>
      </c>
    </row>
    <row r="1481" spans="1:7" x14ac:dyDescent="0.3">
      <c r="A1481">
        <v>49881766</v>
      </c>
      <c r="B1481" t="s">
        <v>2305</v>
      </c>
      <c r="C1481" t="s">
        <v>102</v>
      </c>
      <c r="D1481" t="s">
        <v>2309</v>
      </c>
      <c r="E1481" t="s">
        <v>29</v>
      </c>
      <c r="G1481">
        <f>SUMIFS($F:$F,$B:$B,B1481)</f>
        <v>0</v>
      </c>
    </row>
    <row r="1482" spans="1:7" x14ac:dyDescent="0.3">
      <c r="A1482">
        <v>49881766</v>
      </c>
      <c r="B1482" t="s">
        <v>2305</v>
      </c>
      <c r="C1482" t="s">
        <v>96</v>
      </c>
      <c r="D1482" t="s">
        <v>2312</v>
      </c>
      <c r="E1482" t="s">
        <v>8</v>
      </c>
      <c r="G1482">
        <f>SUMIFS($F:$F,$B:$B,B1482)</f>
        <v>0</v>
      </c>
    </row>
    <row r="1483" spans="1:7" x14ac:dyDescent="0.3">
      <c r="A1483">
        <v>49881766</v>
      </c>
      <c r="B1483" t="s">
        <v>2305</v>
      </c>
      <c r="C1483" t="s">
        <v>319</v>
      </c>
      <c r="D1483" t="s">
        <v>2313</v>
      </c>
      <c r="E1483" t="s">
        <v>8</v>
      </c>
      <c r="G1483">
        <f>SUMIFS($F:$F,$B:$B,B1483)</f>
        <v>0</v>
      </c>
    </row>
    <row r="1484" spans="1:7" x14ac:dyDescent="0.3">
      <c r="A1484">
        <v>49881766</v>
      </c>
      <c r="B1484" t="s">
        <v>2305</v>
      </c>
      <c r="C1484" t="s">
        <v>843</v>
      </c>
      <c r="D1484" t="s">
        <v>2306</v>
      </c>
      <c r="E1484" t="s">
        <v>8</v>
      </c>
      <c r="G1484">
        <f>SUMIFS($F:$F,$B:$B,B1484)</f>
        <v>0</v>
      </c>
    </row>
    <row r="1485" spans="1:7" x14ac:dyDescent="0.3">
      <c r="A1485">
        <v>49881766</v>
      </c>
      <c r="B1485" t="s">
        <v>2305</v>
      </c>
      <c r="C1485" t="s">
        <v>2310</v>
      </c>
      <c r="D1485" t="s">
        <v>2311</v>
      </c>
      <c r="E1485" t="s">
        <v>8</v>
      </c>
      <c r="G1485">
        <f>SUMIFS($F:$F,$B:$B,B1485)</f>
        <v>0</v>
      </c>
    </row>
    <row r="1486" spans="1:7" x14ac:dyDescent="0.3">
      <c r="A1486">
        <v>49881766</v>
      </c>
      <c r="B1486" t="s">
        <v>2305</v>
      </c>
      <c r="C1486" t="s">
        <v>121</v>
      </c>
      <c r="D1486" t="s">
        <v>2314</v>
      </c>
      <c r="E1486" t="s">
        <v>8</v>
      </c>
      <c r="G1486">
        <f>SUMIFS($F:$F,$B:$B,B1486)</f>
        <v>0</v>
      </c>
    </row>
    <row r="1487" spans="1:7" x14ac:dyDescent="0.3">
      <c r="A1487">
        <v>59969392</v>
      </c>
      <c r="B1487" t="s">
        <v>2315</v>
      </c>
      <c r="C1487" t="s">
        <v>179</v>
      </c>
      <c r="D1487" t="s">
        <v>2316</v>
      </c>
      <c r="E1487" t="s">
        <v>26</v>
      </c>
      <c r="G1487">
        <f>SUMIFS($F:$F,$B:$B,B1487)</f>
        <v>0</v>
      </c>
    </row>
    <row r="1488" spans="1:7" x14ac:dyDescent="0.3">
      <c r="A1488">
        <v>59969392</v>
      </c>
      <c r="B1488" t="s">
        <v>2315</v>
      </c>
      <c r="C1488" t="s">
        <v>335</v>
      </c>
      <c r="D1488" t="s">
        <v>2317</v>
      </c>
      <c r="E1488" t="s">
        <v>22</v>
      </c>
      <c r="G1488">
        <f>SUMIFS($F:$F,$B:$B,B1488)</f>
        <v>0</v>
      </c>
    </row>
    <row r="1489" spans="1:7" x14ac:dyDescent="0.3">
      <c r="A1489">
        <v>53008933</v>
      </c>
      <c r="B1489" t="s">
        <v>2318</v>
      </c>
      <c r="C1489" t="s">
        <v>497</v>
      </c>
      <c r="D1489" t="s">
        <v>2319</v>
      </c>
      <c r="E1489" t="s">
        <v>21</v>
      </c>
      <c r="G1489">
        <f>SUMIFS($F:$F,$B:$B,B1489)</f>
        <v>0</v>
      </c>
    </row>
    <row r="1490" spans="1:7" x14ac:dyDescent="0.3">
      <c r="A1490">
        <v>53008933</v>
      </c>
      <c r="B1490" t="s">
        <v>2318</v>
      </c>
      <c r="C1490" t="s">
        <v>497</v>
      </c>
      <c r="D1490" t="s">
        <v>2319</v>
      </c>
      <c r="E1490" t="s">
        <v>118</v>
      </c>
      <c r="G1490">
        <f>SUMIFS($F:$F,$B:$B,B1490)</f>
        <v>0</v>
      </c>
    </row>
    <row r="1491" spans="1:7" x14ac:dyDescent="0.3">
      <c r="A1491">
        <v>61248471</v>
      </c>
      <c r="B1491" t="s">
        <v>2320</v>
      </c>
      <c r="C1491" t="s">
        <v>1494</v>
      </c>
      <c r="D1491" t="s">
        <v>2321</v>
      </c>
      <c r="E1491" t="s">
        <v>118</v>
      </c>
      <c r="G1491">
        <f>SUMIFS($F:$F,$B:$B,B1491)</f>
        <v>0</v>
      </c>
    </row>
    <row r="1492" spans="1:7" x14ac:dyDescent="0.3">
      <c r="A1492">
        <v>95825679</v>
      </c>
      <c r="B1492" t="s">
        <v>2322</v>
      </c>
      <c r="C1492" t="s">
        <v>1494</v>
      </c>
      <c r="D1492" t="s">
        <v>2323</v>
      </c>
      <c r="E1492" t="s">
        <v>118</v>
      </c>
      <c r="G1492">
        <f>SUMIFS($F:$F,$B:$B,B1492)</f>
        <v>0</v>
      </c>
    </row>
    <row r="1493" spans="1:7" x14ac:dyDescent="0.3">
      <c r="A1493">
        <v>64635042</v>
      </c>
      <c r="B1493" t="s">
        <v>2324</v>
      </c>
      <c r="C1493" t="s">
        <v>1494</v>
      </c>
      <c r="D1493" t="s">
        <v>2325</v>
      </c>
      <c r="E1493" t="s">
        <v>118</v>
      </c>
      <c r="G1493">
        <f>SUMIFS($F:$F,$B:$B,B1493)</f>
        <v>0</v>
      </c>
    </row>
    <row r="1494" spans="1:7" x14ac:dyDescent="0.3">
      <c r="A1494">
        <v>300302057</v>
      </c>
      <c r="B1494" t="s">
        <v>2326</v>
      </c>
      <c r="C1494" t="s">
        <v>319</v>
      </c>
      <c r="D1494" t="s">
        <v>2327</v>
      </c>
      <c r="E1494" t="s">
        <v>8</v>
      </c>
      <c r="G1494">
        <f>SUMIFS($F:$F,$B:$B,B1494)</f>
        <v>0</v>
      </c>
    </row>
    <row r="1495" spans="1:7" x14ac:dyDescent="0.3">
      <c r="A1495">
        <v>5168381</v>
      </c>
      <c r="B1495" t="s">
        <v>2328</v>
      </c>
      <c r="C1495" t="s">
        <v>794</v>
      </c>
      <c r="D1495" t="s">
        <v>2329</v>
      </c>
      <c r="E1495" t="s">
        <v>8</v>
      </c>
      <c r="G1495">
        <f>SUMIFS($F:$F,$B:$B,B1495)</f>
        <v>0</v>
      </c>
    </row>
    <row r="1496" spans="1:7" x14ac:dyDescent="0.3">
      <c r="A1496">
        <v>5168381</v>
      </c>
      <c r="B1496" t="s">
        <v>2328</v>
      </c>
      <c r="C1496" t="s">
        <v>309</v>
      </c>
      <c r="D1496" t="s">
        <v>2330</v>
      </c>
      <c r="E1496" t="s">
        <v>26</v>
      </c>
      <c r="G1496">
        <f>SUMIFS($F:$F,$B:$B,B1496)</f>
        <v>0</v>
      </c>
    </row>
    <row r="1497" spans="1:7" x14ac:dyDescent="0.3">
      <c r="A1497">
        <v>32775808</v>
      </c>
      <c r="B1497" t="s">
        <v>2331</v>
      </c>
      <c r="C1497" t="s">
        <v>1494</v>
      </c>
      <c r="D1497" t="s">
        <v>2332</v>
      </c>
      <c r="E1497" t="s">
        <v>118</v>
      </c>
      <c r="G1497">
        <f>SUMIFS($F:$F,$B:$B,B1497)</f>
        <v>0</v>
      </c>
    </row>
    <row r="1498" spans="1:7" x14ac:dyDescent="0.3">
      <c r="A1498">
        <v>22796548</v>
      </c>
      <c r="B1498" t="s">
        <v>2333</v>
      </c>
      <c r="C1498" t="s">
        <v>2334</v>
      </c>
      <c r="D1498" t="s">
        <v>2335</v>
      </c>
      <c r="E1498" t="s">
        <v>8</v>
      </c>
      <c r="G1498">
        <f>SUMIFS($F:$F,$B:$B,B1498)</f>
        <v>0</v>
      </c>
    </row>
    <row r="1499" spans="1:7" x14ac:dyDescent="0.3">
      <c r="A1499">
        <v>22796548</v>
      </c>
      <c r="B1499" t="s">
        <v>2333</v>
      </c>
      <c r="C1499" t="s">
        <v>102</v>
      </c>
      <c r="D1499" t="s">
        <v>2336</v>
      </c>
      <c r="E1499" t="s">
        <v>8</v>
      </c>
      <c r="G1499">
        <f>SUMIFS($F:$F,$B:$B,B1499)</f>
        <v>0</v>
      </c>
    </row>
    <row r="1500" spans="1:7" x14ac:dyDescent="0.3">
      <c r="A1500">
        <v>22796548</v>
      </c>
      <c r="B1500" t="s">
        <v>2333</v>
      </c>
      <c r="C1500" t="s">
        <v>102</v>
      </c>
      <c r="D1500" t="s">
        <v>2337</v>
      </c>
      <c r="E1500" t="s">
        <v>8</v>
      </c>
      <c r="G1500">
        <f>SUMIFS($F:$F,$B:$B,B1500)</f>
        <v>0</v>
      </c>
    </row>
    <row r="1501" spans="1:7" x14ac:dyDescent="0.3">
      <c r="A1501">
        <v>22796548</v>
      </c>
      <c r="B1501" t="s">
        <v>2333</v>
      </c>
      <c r="C1501" t="s">
        <v>96</v>
      </c>
      <c r="D1501" t="s">
        <v>2338</v>
      </c>
      <c r="E1501" t="s">
        <v>8</v>
      </c>
      <c r="G1501">
        <f>SUMIFS($F:$F,$B:$B,B1501)</f>
        <v>0</v>
      </c>
    </row>
    <row r="1502" spans="1:7" x14ac:dyDescent="0.3">
      <c r="A1502">
        <v>22796548</v>
      </c>
      <c r="B1502" t="s">
        <v>2333</v>
      </c>
      <c r="C1502" t="s">
        <v>321</v>
      </c>
      <c r="D1502" t="s">
        <v>2339</v>
      </c>
      <c r="E1502" t="s">
        <v>8</v>
      </c>
      <c r="G1502">
        <f>SUMIFS($F:$F,$B:$B,B1502)</f>
        <v>0</v>
      </c>
    </row>
    <row r="1503" spans="1:7" x14ac:dyDescent="0.3">
      <c r="A1503">
        <v>300302058</v>
      </c>
      <c r="B1503" t="s">
        <v>2340</v>
      </c>
      <c r="C1503" t="s">
        <v>319</v>
      </c>
      <c r="D1503" t="s">
        <v>2341</v>
      </c>
      <c r="E1503" t="s">
        <v>8</v>
      </c>
      <c r="G1503">
        <f>SUMIFS($F:$F,$B:$B,B1503)</f>
        <v>0</v>
      </c>
    </row>
    <row r="1504" spans="1:7" x14ac:dyDescent="0.3">
      <c r="A1504">
        <v>56246017</v>
      </c>
      <c r="B1504" t="s">
        <v>2342</v>
      </c>
      <c r="C1504" t="s">
        <v>2343</v>
      </c>
      <c r="D1504" t="s">
        <v>2344</v>
      </c>
      <c r="E1504" t="s">
        <v>8</v>
      </c>
      <c r="G1504">
        <f>SUMIFS($F:$F,$B:$B,B1504)</f>
        <v>0</v>
      </c>
    </row>
    <row r="1505" spans="1:7" x14ac:dyDescent="0.3">
      <c r="A1505">
        <v>56246017</v>
      </c>
      <c r="B1505" t="s">
        <v>2342</v>
      </c>
      <c r="C1505" t="s">
        <v>102</v>
      </c>
      <c r="D1505" t="s">
        <v>2345</v>
      </c>
      <c r="E1505" t="s">
        <v>8</v>
      </c>
      <c r="G1505">
        <f>SUMIFS($F:$F,$B:$B,B1505)</f>
        <v>0</v>
      </c>
    </row>
    <row r="1506" spans="1:7" x14ac:dyDescent="0.3">
      <c r="A1506">
        <v>56246017</v>
      </c>
      <c r="B1506" t="s">
        <v>2342</v>
      </c>
      <c r="C1506" t="s">
        <v>102</v>
      </c>
      <c r="D1506" t="s">
        <v>2346</v>
      </c>
      <c r="E1506" t="s">
        <v>8</v>
      </c>
      <c r="G1506">
        <f>SUMIFS($F:$F,$B:$B,B1506)</f>
        <v>0</v>
      </c>
    </row>
    <row r="1507" spans="1:7" x14ac:dyDescent="0.3">
      <c r="A1507">
        <v>56246017</v>
      </c>
      <c r="B1507" t="s">
        <v>2342</v>
      </c>
      <c r="C1507" t="s">
        <v>96</v>
      </c>
      <c r="D1507" t="s">
        <v>2347</v>
      </c>
      <c r="E1507" t="s">
        <v>8</v>
      </c>
      <c r="G1507">
        <f>SUMIFS($F:$F,$B:$B,B1507)</f>
        <v>0</v>
      </c>
    </row>
    <row r="1508" spans="1:7" x14ac:dyDescent="0.3">
      <c r="A1508">
        <v>56246017</v>
      </c>
      <c r="B1508" t="s">
        <v>2342</v>
      </c>
      <c r="C1508" t="s">
        <v>319</v>
      </c>
      <c r="D1508" t="s">
        <v>2348</v>
      </c>
      <c r="E1508" t="s">
        <v>8</v>
      </c>
      <c r="G1508">
        <f>SUMIFS($F:$F,$B:$B,B1508)</f>
        <v>0</v>
      </c>
    </row>
    <row r="1509" spans="1:7" x14ac:dyDescent="0.3">
      <c r="A1509">
        <v>21438286</v>
      </c>
      <c r="B1509" t="s">
        <v>2349</v>
      </c>
      <c r="C1509" t="s">
        <v>1246</v>
      </c>
      <c r="D1509" t="s">
        <v>2351</v>
      </c>
      <c r="E1509" t="s">
        <v>8</v>
      </c>
      <c r="G1509">
        <f>SUMIFS($F:$F,$B:$B,B1509)</f>
        <v>0</v>
      </c>
    </row>
    <row r="1510" spans="1:7" x14ac:dyDescent="0.3">
      <c r="A1510">
        <v>21438286</v>
      </c>
      <c r="B1510" t="s">
        <v>2349</v>
      </c>
      <c r="C1510" t="s">
        <v>237</v>
      </c>
      <c r="D1510" t="s">
        <v>2350</v>
      </c>
      <c r="E1510" t="s">
        <v>29</v>
      </c>
      <c r="G1510">
        <f>SUMIFS($F:$F,$B:$B,B1510)</f>
        <v>0</v>
      </c>
    </row>
    <row r="1511" spans="1:7" x14ac:dyDescent="0.3">
      <c r="A1511">
        <v>59509952</v>
      </c>
      <c r="B1511" t="s">
        <v>2352</v>
      </c>
      <c r="C1511" t="s">
        <v>2353</v>
      </c>
      <c r="D1511" t="s">
        <v>2354</v>
      </c>
      <c r="E1511" t="s">
        <v>26</v>
      </c>
      <c r="G1511">
        <f>SUMIFS($F:$F,$B:$B,B1511)</f>
        <v>0</v>
      </c>
    </row>
    <row r="1512" spans="1:7" x14ac:dyDescent="0.3">
      <c r="A1512">
        <v>59509952</v>
      </c>
      <c r="B1512" t="s">
        <v>2352</v>
      </c>
      <c r="C1512" t="s">
        <v>340</v>
      </c>
      <c r="D1512" t="s">
        <v>2355</v>
      </c>
      <c r="E1512" t="s">
        <v>26</v>
      </c>
      <c r="G1512">
        <f>SUMIFS($F:$F,$B:$B,B1512)</f>
        <v>0</v>
      </c>
    </row>
    <row r="1513" spans="1:7" x14ac:dyDescent="0.3">
      <c r="A1513">
        <v>59509952</v>
      </c>
      <c r="B1513" t="s">
        <v>2352</v>
      </c>
      <c r="C1513" t="s">
        <v>2048</v>
      </c>
      <c r="D1513" t="s">
        <v>2356</v>
      </c>
      <c r="E1513" t="s">
        <v>118</v>
      </c>
      <c r="G1513">
        <f>SUMIFS($F:$F,$B:$B,B1513)</f>
        <v>0</v>
      </c>
    </row>
    <row r="1514" spans="1:7" x14ac:dyDescent="0.3">
      <c r="A1514">
        <v>59509952</v>
      </c>
      <c r="B1514" t="s">
        <v>2352</v>
      </c>
      <c r="C1514" t="s">
        <v>766</v>
      </c>
      <c r="D1514" t="s">
        <v>2357</v>
      </c>
      <c r="E1514" t="s">
        <v>8</v>
      </c>
      <c r="G1514">
        <f>SUMIFS($F:$F,$B:$B,B1514)</f>
        <v>0</v>
      </c>
    </row>
    <row r="1515" spans="1:7" x14ac:dyDescent="0.3">
      <c r="A1515">
        <v>59509952</v>
      </c>
      <c r="B1515" t="s">
        <v>2352</v>
      </c>
      <c r="C1515" t="s">
        <v>285</v>
      </c>
      <c r="D1515" t="s">
        <v>2358</v>
      </c>
      <c r="E1515" t="s">
        <v>21</v>
      </c>
      <c r="G1515">
        <f>SUMIFS($F:$F,$B:$B,B1515)</f>
        <v>0</v>
      </c>
    </row>
    <row r="1516" spans="1:7" x14ac:dyDescent="0.3">
      <c r="A1516">
        <v>59509952</v>
      </c>
      <c r="B1516" t="s">
        <v>2352</v>
      </c>
      <c r="C1516" t="s">
        <v>285</v>
      </c>
      <c r="D1516" t="s">
        <v>2358</v>
      </c>
      <c r="E1516" t="s">
        <v>29</v>
      </c>
      <c r="G1516">
        <f>SUMIFS($F:$F,$B:$B,B1516)</f>
        <v>0</v>
      </c>
    </row>
    <row r="1517" spans="1:7" x14ac:dyDescent="0.3">
      <c r="A1517">
        <v>18378582</v>
      </c>
      <c r="B1517" t="s">
        <v>2359</v>
      </c>
      <c r="C1517" t="s">
        <v>46</v>
      </c>
      <c r="D1517" t="s">
        <v>2360</v>
      </c>
      <c r="E1517" t="s">
        <v>22</v>
      </c>
      <c r="G1517">
        <f>SUMIFS($F:$F,$B:$B,B1517)</f>
        <v>0</v>
      </c>
    </row>
    <row r="1518" spans="1:7" x14ac:dyDescent="0.3">
      <c r="A1518">
        <v>18378582</v>
      </c>
      <c r="B1518" t="s">
        <v>2359</v>
      </c>
      <c r="C1518" t="s">
        <v>48</v>
      </c>
      <c r="D1518" t="s">
        <v>2361</v>
      </c>
      <c r="E1518" t="s">
        <v>22</v>
      </c>
      <c r="G1518">
        <f>SUMIFS($F:$F,$B:$B,B1518)</f>
        <v>0</v>
      </c>
    </row>
    <row r="1519" spans="1:7" x14ac:dyDescent="0.3">
      <c r="A1519">
        <v>33212663</v>
      </c>
      <c r="B1519" t="s">
        <v>2362</v>
      </c>
      <c r="C1519" t="s">
        <v>230</v>
      </c>
      <c r="D1519" t="s">
        <v>2363</v>
      </c>
      <c r="E1519" t="s">
        <v>22</v>
      </c>
      <c r="G1519">
        <f>SUMIFS($F:$F,$B:$B,B1519)</f>
        <v>0</v>
      </c>
    </row>
    <row r="1520" spans="1:7" x14ac:dyDescent="0.3">
      <c r="A1520">
        <v>33212663</v>
      </c>
      <c r="B1520" t="s">
        <v>2362</v>
      </c>
      <c r="C1520" t="s">
        <v>285</v>
      </c>
      <c r="D1520" t="s">
        <v>2364</v>
      </c>
      <c r="E1520" t="s">
        <v>29</v>
      </c>
      <c r="G1520">
        <f>SUMIFS($F:$F,$B:$B,B1520)</f>
        <v>0</v>
      </c>
    </row>
    <row r="1521" spans="1:7" x14ac:dyDescent="0.3">
      <c r="A1521">
        <v>6728559</v>
      </c>
      <c r="B1521" t="s">
        <v>2365</v>
      </c>
      <c r="C1521" t="s">
        <v>230</v>
      </c>
      <c r="D1521" t="s">
        <v>2366</v>
      </c>
      <c r="E1521" t="s">
        <v>22</v>
      </c>
      <c r="G1521">
        <f>SUMIFS($F:$F,$B:$B,B1521)</f>
        <v>0</v>
      </c>
    </row>
    <row r="1522" spans="1:7" x14ac:dyDescent="0.3">
      <c r="A1522">
        <v>38173725</v>
      </c>
      <c r="B1522" t="s">
        <v>2367</v>
      </c>
      <c r="C1522" t="s">
        <v>234</v>
      </c>
      <c r="D1522" t="s">
        <v>2369</v>
      </c>
      <c r="E1522" t="s">
        <v>29</v>
      </c>
      <c r="G1522">
        <f>SUMIFS($F:$F,$B:$B,B1522)</f>
        <v>0</v>
      </c>
    </row>
    <row r="1523" spans="1:7" x14ac:dyDescent="0.3">
      <c r="A1523">
        <v>38173725</v>
      </c>
      <c r="B1523" t="s">
        <v>2367</v>
      </c>
      <c r="C1523" t="s">
        <v>24</v>
      </c>
      <c r="D1523" t="s">
        <v>2368</v>
      </c>
      <c r="E1523" t="s">
        <v>8</v>
      </c>
      <c r="G1523">
        <f>SUMIFS($F:$F,$B:$B,B1523)</f>
        <v>0</v>
      </c>
    </row>
    <row r="1524" spans="1:7" x14ac:dyDescent="0.3">
      <c r="A1524">
        <v>40502912</v>
      </c>
      <c r="B1524" t="s">
        <v>2370</v>
      </c>
      <c r="C1524" t="s">
        <v>2372</v>
      </c>
      <c r="D1524" t="s">
        <v>2373</v>
      </c>
      <c r="E1524" t="s">
        <v>8</v>
      </c>
      <c r="G1524">
        <f>SUMIFS($F:$F,$B:$B,B1524)</f>
        <v>0</v>
      </c>
    </row>
    <row r="1525" spans="1:7" x14ac:dyDescent="0.3">
      <c r="A1525">
        <v>40502912</v>
      </c>
      <c r="B1525" t="s">
        <v>2370</v>
      </c>
      <c r="C1525" t="s">
        <v>39</v>
      </c>
      <c r="D1525" t="s">
        <v>2371</v>
      </c>
      <c r="E1525" t="s">
        <v>8</v>
      </c>
      <c r="G1525">
        <f>SUMIFS($F:$F,$B:$B,B1525)</f>
        <v>0</v>
      </c>
    </row>
    <row r="1526" spans="1:7" x14ac:dyDescent="0.3">
      <c r="A1526">
        <v>40502912</v>
      </c>
      <c r="B1526" t="s">
        <v>2370</v>
      </c>
      <c r="C1526" t="s">
        <v>2374</v>
      </c>
      <c r="D1526" t="s">
        <v>2375</v>
      </c>
      <c r="E1526" t="s">
        <v>8</v>
      </c>
      <c r="G1526">
        <f>SUMIFS($F:$F,$B:$B,B1526)</f>
        <v>0</v>
      </c>
    </row>
    <row r="1527" spans="1:7" x14ac:dyDescent="0.3">
      <c r="A1527">
        <v>40502912</v>
      </c>
      <c r="B1527" t="s">
        <v>2370</v>
      </c>
      <c r="C1527" t="s">
        <v>2374</v>
      </c>
      <c r="D1527" t="s">
        <v>2375</v>
      </c>
      <c r="E1527" t="s">
        <v>82</v>
      </c>
      <c r="G1527">
        <f>SUMIFS($F:$F,$B:$B,B1527)</f>
        <v>0</v>
      </c>
    </row>
    <row r="1528" spans="1:7" x14ac:dyDescent="0.3">
      <c r="A1528">
        <v>75730490</v>
      </c>
      <c r="B1528" t="s">
        <v>2376</v>
      </c>
      <c r="C1528" t="s">
        <v>794</v>
      </c>
      <c r="D1528" t="s">
        <v>2377</v>
      </c>
      <c r="E1528" t="s">
        <v>527</v>
      </c>
      <c r="G1528">
        <f>SUMIFS($F:$F,$B:$B,B1528)</f>
        <v>0</v>
      </c>
    </row>
    <row r="1529" spans="1:7" x14ac:dyDescent="0.3">
      <c r="A1529">
        <v>75730490</v>
      </c>
      <c r="B1529" t="s">
        <v>2376</v>
      </c>
      <c r="C1529" t="s">
        <v>309</v>
      </c>
      <c r="D1529" t="s">
        <v>2378</v>
      </c>
      <c r="E1529" t="s">
        <v>476</v>
      </c>
      <c r="G1529">
        <f>SUMIFS($F:$F,$B:$B,B1529)</f>
        <v>0</v>
      </c>
    </row>
    <row r="1530" spans="1:7" x14ac:dyDescent="0.3">
      <c r="A1530">
        <v>75730490</v>
      </c>
      <c r="B1530" t="s">
        <v>2376</v>
      </c>
      <c r="C1530" t="s">
        <v>309</v>
      </c>
      <c r="D1530" t="s">
        <v>2378</v>
      </c>
      <c r="E1530" t="s">
        <v>22</v>
      </c>
      <c r="G1530">
        <f>SUMIFS($F:$F,$B:$B,B1530)</f>
        <v>0</v>
      </c>
    </row>
    <row r="1531" spans="1:7" x14ac:dyDescent="0.3">
      <c r="A1531">
        <v>1225009</v>
      </c>
      <c r="B1531" t="s">
        <v>2379</v>
      </c>
      <c r="C1531" t="s">
        <v>794</v>
      </c>
      <c r="D1531" t="s">
        <v>2380</v>
      </c>
      <c r="E1531" t="s">
        <v>527</v>
      </c>
      <c r="G1531">
        <f>SUMIFS($F:$F,$B:$B,B1531)</f>
        <v>0</v>
      </c>
    </row>
    <row r="1532" spans="1:7" x14ac:dyDescent="0.3">
      <c r="A1532">
        <v>1225009</v>
      </c>
      <c r="B1532" t="s">
        <v>2379</v>
      </c>
      <c r="C1532" t="s">
        <v>309</v>
      </c>
      <c r="D1532" t="s">
        <v>2381</v>
      </c>
      <c r="E1532" t="s">
        <v>476</v>
      </c>
      <c r="G1532">
        <f>SUMIFS($F:$F,$B:$B,B1532)</f>
        <v>0</v>
      </c>
    </row>
    <row r="1533" spans="1:7" x14ac:dyDescent="0.3">
      <c r="A1533">
        <v>1225009</v>
      </c>
      <c r="B1533" t="s">
        <v>2379</v>
      </c>
      <c r="C1533" t="s">
        <v>309</v>
      </c>
      <c r="D1533" t="s">
        <v>2381</v>
      </c>
      <c r="E1533" t="s">
        <v>22</v>
      </c>
      <c r="G1533">
        <f>SUMIFS($F:$F,$B:$B,B1533)</f>
        <v>0</v>
      </c>
    </row>
    <row r="1534" spans="1:7" x14ac:dyDescent="0.3">
      <c r="A1534">
        <v>73602965</v>
      </c>
      <c r="B1534" t="s">
        <v>2382</v>
      </c>
      <c r="C1534" t="s">
        <v>1108</v>
      </c>
      <c r="D1534" t="s">
        <v>2383</v>
      </c>
      <c r="E1534" t="s">
        <v>21</v>
      </c>
      <c r="G1534">
        <f>SUMIFS($F:$F,$B:$B,B1534)</f>
        <v>0</v>
      </c>
    </row>
    <row r="1535" spans="1:7" x14ac:dyDescent="0.3">
      <c r="A1535">
        <v>73602965</v>
      </c>
      <c r="B1535" t="s">
        <v>2382</v>
      </c>
      <c r="C1535" t="s">
        <v>1108</v>
      </c>
      <c r="D1535" t="s">
        <v>2383</v>
      </c>
      <c r="E1535" t="s">
        <v>118</v>
      </c>
      <c r="G1535">
        <f>SUMIFS($F:$F,$B:$B,B1535)</f>
        <v>0</v>
      </c>
    </row>
    <row r="1536" spans="1:7" x14ac:dyDescent="0.3">
      <c r="A1536">
        <v>56827051</v>
      </c>
      <c r="B1536" t="s">
        <v>2384</v>
      </c>
      <c r="C1536" t="s">
        <v>2386</v>
      </c>
      <c r="D1536" t="s">
        <v>2387</v>
      </c>
      <c r="E1536" t="s">
        <v>29</v>
      </c>
      <c r="G1536">
        <f>SUMIFS($F:$F,$B:$B,B1536)</f>
        <v>0</v>
      </c>
    </row>
    <row r="1537" spans="1:7" x14ac:dyDescent="0.3">
      <c r="A1537">
        <v>56827051</v>
      </c>
      <c r="B1537" t="s">
        <v>2384</v>
      </c>
      <c r="C1537" t="s">
        <v>367</v>
      </c>
      <c r="D1537" t="s">
        <v>2385</v>
      </c>
      <c r="E1537" t="s">
        <v>29</v>
      </c>
      <c r="G1537">
        <f>SUMIFS($F:$F,$B:$B,B1537)</f>
        <v>0</v>
      </c>
    </row>
    <row r="1538" spans="1:7" x14ac:dyDescent="0.3">
      <c r="A1538">
        <v>65910922</v>
      </c>
      <c r="B1538" t="s">
        <v>2388</v>
      </c>
      <c r="C1538" t="s">
        <v>1321</v>
      </c>
      <c r="D1538" t="s">
        <v>2389</v>
      </c>
      <c r="E1538" t="s">
        <v>22</v>
      </c>
      <c r="G1538">
        <f>SUMIFS($F:$F,$B:$B,B1538)</f>
        <v>0</v>
      </c>
    </row>
    <row r="1539" spans="1:7" x14ac:dyDescent="0.3">
      <c r="A1539">
        <v>29904964</v>
      </c>
      <c r="B1539" t="s">
        <v>2390</v>
      </c>
      <c r="C1539" t="s">
        <v>684</v>
      </c>
      <c r="D1539" t="s">
        <v>2392</v>
      </c>
      <c r="E1539" t="s">
        <v>29</v>
      </c>
      <c r="G1539">
        <f>SUMIFS($F:$F,$B:$B,B1539)</f>
        <v>0</v>
      </c>
    </row>
    <row r="1540" spans="1:7" x14ac:dyDescent="0.3">
      <c r="A1540">
        <v>29904964</v>
      </c>
      <c r="B1540" t="s">
        <v>2390</v>
      </c>
      <c r="C1540" t="s">
        <v>438</v>
      </c>
      <c r="D1540" t="s">
        <v>2391</v>
      </c>
      <c r="E1540" t="s">
        <v>29</v>
      </c>
      <c r="G1540">
        <f>SUMIFS($F:$F,$B:$B,B1540)</f>
        <v>0</v>
      </c>
    </row>
    <row r="1541" spans="1:7" x14ac:dyDescent="0.3">
      <c r="A1541">
        <v>33282498</v>
      </c>
      <c r="B1541" t="s">
        <v>2393</v>
      </c>
      <c r="C1541" t="s">
        <v>2394</v>
      </c>
      <c r="D1541" t="s">
        <v>2395</v>
      </c>
      <c r="E1541" t="s">
        <v>22</v>
      </c>
      <c r="G1541">
        <f>SUMIFS($F:$F,$B:$B,B1541)</f>
        <v>0</v>
      </c>
    </row>
    <row r="1542" spans="1:7" x14ac:dyDescent="0.3">
      <c r="A1542">
        <v>33282498</v>
      </c>
      <c r="B1542" t="s">
        <v>2393</v>
      </c>
      <c r="C1542" t="s">
        <v>209</v>
      </c>
      <c r="D1542" t="s">
        <v>2396</v>
      </c>
      <c r="E1542" t="s">
        <v>22</v>
      </c>
      <c r="G1542">
        <f>SUMIFS($F:$F,$B:$B,B1542)</f>
        <v>0</v>
      </c>
    </row>
    <row r="1543" spans="1:7" x14ac:dyDescent="0.3">
      <c r="A1543">
        <v>50687050</v>
      </c>
      <c r="B1543" t="s">
        <v>2397</v>
      </c>
      <c r="C1543" t="s">
        <v>354</v>
      </c>
      <c r="D1543" t="s">
        <v>2398</v>
      </c>
      <c r="E1543" t="s">
        <v>26</v>
      </c>
      <c r="G1543">
        <f>SUMIFS($F:$F,$B:$B,B1543)</f>
        <v>0</v>
      </c>
    </row>
    <row r="1544" spans="1:7" x14ac:dyDescent="0.3">
      <c r="A1544">
        <v>14708569</v>
      </c>
      <c r="B1544" t="s">
        <v>2399</v>
      </c>
      <c r="G1544">
        <f>SUMIFS($F:$F,$B:$B,B1544)</f>
        <v>0</v>
      </c>
    </row>
    <row r="1545" spans="1:7" x14ac:dyDescent="0.3">
      <c r="A1545">
        <v>36151751</v>
      </c>
      <c r="B1545" t="s">
        <v>2400</v>
      </c>
      <c r="G1545">
        <f>SUMIFS($F:$F,$B:$B,B1545)</f>
        <v>0</v>
      </c>
    </row>
    <row r="1546" spans="1:7" x14ac:dyDescent="0.3">
      <c r="A1546">
        <v>88033975</v>
      </c>
      <c r="B1546" t="s">
        <v>2401</v>
      </c>
      <c r="C1546" t="s">
        <v>1890</v>
      </c>
      <c r="D1546" t="s">
        <v>2403</v>
      </c>
      <c r="E1546" t="s">
        <v>118</v>
      </c>
      <c r="G1546">
        <f>SUMIFS($F:$F,$B:$B,B1546)</f>
        <v>0</v>
      </c>
    </row>
    <row r="1547" spans="1:7" x14ac:dyDescent="0.3">
      <c r="A1547">
        <v>88033975</v>
      </c>
      <c r="B1547" t="s">
        <v>2401</v>
      </c>
      <c r="C1547" t="s">
        <v>450</v>
      </c>
      <c r="D1547" t="s">
        <v>2402</v>
      </c>
      <c r="E1547" t="s">
        <v>118</v>
      </c>
      <c r="G1547">
        <f>SUMIFS($F:$F,$B:$B,B1547)</f>
        <v>0</v>
      </c>
    </row>
    <row r="1548" spans="1:7" x14ac:dyDescent="0.3">
      <c r="A1548">
        <v>88033975</v>
      </c>
      <c r="B1548" t="s">
        <v>2401</v>
      </c>
      <c r="C1548" t="s">
        <v>300</v>
      </c>
      <c r="D1548" t="s">
        <v>2404</v>
      </c>
      <c r="E1548" t="s">
        <v>396</v>
      </c>
      <c r="G1548">
        <f>SUMIFS($F:$F,$B:$B,B1548)</f>
        <v>0</v>
      </c>
    </row>
    <row r="1549" spans="1:7" x14ac:dyDescent="0.3">
      <c r="A1549">
        <v>28493337</v>
      </c>
      <c r="B1549" t="s">
        <v>2405</v>
      </c>
      <c r="C1549" t="s">
        <v>1890</v>
      </c>
      <c r="D1549" t="s">
        <v>2407</v>
      </c>
      <c r="E1549" t="s">
        <v>64</v>
      </c>
      <c r="G1549">
        <f>SUMIFS($F:$F,$B:$B,B1549)</f>
        <v>0</v>
      </c>
    </row>
    <row r="1550" spans="1:7" x14ac:dyDescent="0.3">
      <c r="A1550">
        <v>28493337</v>
      </c>
      <c r="B1550" t="s">
        <v>2405</v>
      </c>
      <c r="C1550" t="s">
        <v>450</v>
      </c>
      <c r="D1550" t="s">
        <v>2406</v>
      </c>
      <c r="E1550" t="s">
        <v>8</v>
      </c>
      <c r="G1550">
        <f>SUMIFS($F:$F,$B:$B,B1550)</f>
        <v>0</v>
      </c>
    </row>
    <row r="1551" spans="1:7" x14ac:dyDescent="0.3">
      <c r="A1551">
        <v>28985331</v>
      </c>
      <c r="B1551" t="s">
        <v>2408</v>
      </c>
      <c r="C1551" t="s">
        <v>951</v>
      </c>
      <c r="D1551" t="s">
        <v>2409</v>
      </c>
      <c r="E1551" t="s">
        <v>26</v>
      </c>
      <c r="G1551">
        <f>SUMIFS($F:$F,$B:$B,B1551)</f>
        <v>0</v>
      </c>
    </row>
    <row r="1552" spans="1:7" x14ac:dyDescent="0.3">
      <c r="A1552">
        <v>28985331</v>
      </c>
      <c r="B1552" t="s">
        <v>2408</v>
      </c>
      <c r="C1552" t="s">
        <v>119</v>
      </c>
      <c r="D1552" t="s">
        <v>2410</v>
      </c>
      <c r="E1552" t="s">
        <v>8</v>
      </c>
      <c r="G1552">
        <f>SUMIFS($F:$F,$B:$B,B1552)</f>
        <v>0</v>
      </c>
    </row>
    <row r="1553" spans="1:7" x14ac:dyDescent="0.3">
      <c r="A1553">
        <v>28985331</v>
      </c>
      <c r="B1553" t="s">
        <v>2408</v>
      </c>
      <c r="C1553" t="s">
        <v>531</v>
      </c>
      <c r="D1553" t="s">
        <v>2412</v>
      </c>
      <c r="E1553" t="s">
        <v>26</v>
      </c>
      <c r="G1553">
        <f>SUMIFS($F:$F,$B:$B,B1553)</f>
        <v>0</v>
      </c>
    </row>
    <row r="1554" spans="1:7" x14ac:dyDescent="0.3">
      <c r="A1554">
        <v>28985331</v>
      </c>
      <c r="B1554" t="s">
        <v>2408</v>
      </c>
      <c r="C1554" t="s">
        <v>957</v>
      </c>
      <c r="D1554" t="s">
        <v>2411</v>
      </c>
      <c r="E1554" t="s">
        <v>8</v>
      </c>
      <c r="G1554">
        <f>SUMIFS($F:$F,$B:$B,B1554)</f>
        <v>0</v>
      </c>
    </row>
    <row r="1555" spans="1:7" x14ac:dyDescent="0.3">
      <c r="A1555">
        <v>28985331</v>
      </c>
      <c r="B1555" t="s">
        <v>2408</v>
      </c>
      <c r="C1555" t="s">
        <v>969</v>
      </c>
      <c r="D1555" t="s">
        <v>2413</v>
      </c>
      <c r="E1555" t="s">
        <v>8</v>
      </c>
      <c r="G1555">
        <f>SUMIFS($F:$F,$B:$B,B1555)</f>
        <v>0</v>
      </c>
    </row>
    <row r="1556" spans="1:7" x14ac:dyDescent="0.3">
      <c r="A1556">
        <v>28985331</v>
      </c>
      <c r="B1556" t="s">
        <v>2408</v>
      </c>
      <c r="C1556" t="s">
        <v>397</v>
      </c>
      <c r="D1556" t="s">
        <v>2414</v>
      </c>
      <c r="E1556" t="s">
        <v>26</v>
      </c>
      <c r="G1556">
        <f>SUMIFS($F:$F,$B:$B,B1556)</f>
        <v>0</v>
      </c>
    </row>
    <row r="1557" spans="1:7" x14ac:dyDescent="0.3">
      <c r="A1557">
        <v>28985331</v>
      </c>
      <c r="B1557" t="s">
        <v>2408</v>
      </c>
      <c r="C1557" t="s">
        <v>2415</v>
      </c>
      <c r="D1557" t="s">
        <v>2416</v>
      </c>
      <c r="E1557" t="s">
        <v>29</v>
      </c>
      <c r="G1557">
        <f>SUMIFS($F:$F,$B:$B,B1557)</f>
        <v>0</v>
      </c>
    </row>
    <row r="1558" spans="1:7" x14ac:dyDescent="0.3">
      <c r="A1558">
        <v>53153481</v>
      </c>
      <c r="B1558" t="s">
        <v>2417</v>
      </c>
      <c r="C1558" t="s">
        <v>2106</v>
      </c>
      <c r="D1558" t="s">
        <v>2418</v>
      </c>
      <c r="E1558" t="s">
        <v>8</v>
      </c>
      <c r="G1558">
        <f>SUMIFS($F:$F,$B:$B,B1558)</f>
        <v>0</v>
      </c>
    </row>
    <row r="1559" spans="1:7" x14ac:dyDescent="0.3">
      <c r="A1559">
        <v>53153481</v>
      </c>
      <c r="B1559" t="s">
        <v>2417</v>
      </c>
      <c r="C1559" t="s">
        <v>2106</v>
      </c>
      <c r="D1559" t="s">
        <v>2419</v>
      </c>
      <c r="E1559" t="s">
        <v>8</v>
      </c>
      <c r="G1559">
        <f>SUMIFS($F:$F,$B:$B,B1559)</f>
        <v>0</v>
      </c>
    </row>
    <row r="1560" spans="1:7" x14ac:dyDescent="0.3">
      <c r="A1560">
        <v>53153481</v>
      </c>
      <c r="B1560" t="s">
        <v>2417</v>
      </c>
      <c r="C1560" t="s">
        <v>2106</v>
      </c>
      <c r="D1560" t="s">
        <v>2420</v>
      </c>
      <c r="E1560" t="s">
        <v>8</v>
      </c>
      <c r="G1560">
        <f>SUMIFS($F:$F,$B:$B,B1560)</f>
        <v>0</v>
      </c>
    </row>
    <row r="1561" spans="1:7" x14ac:dyDescent="0.3">
      <c r="A1561">
        <v>300302023</v>
      </c>
      <c r="B1561" t="s">
        <v>2421</v>
      </c>
      <c r="C1561" t="s">
        <v>138</v>
      </c>
      <c r="D1561" t="s">
        <v>2422</v>
      </c>
      <c r="E1561" t="s">
        <v>8</v>
      </c>
      <c r="G1561">
        <f>SUMIFS($F:$F,$B:$B,B1561)</f>
        <v>0</v>
      </c>
    </row>
    <row r="1562" spans="1:7" x14ac:dyDescent="0.3">
      <c r="A1562">
        <v>90374791</v>
      </c>
      <c r="B1562" t="s">
        <v>2423</v>
      </c>
      <c r="C1562" t="s">
        <v>2425</v>
      </c>
      <c r="D1562" t="s">
        <v>2426</v>
      </c>
      <c r="E1562" t="s">
        <v>8</v>
      </c>
      <c r="G1562">
        <f>SUMIFS($F:$F,$B:$B,B1562)</f>
        <v>0</v>
      </c>
    </row>
    <row r="1563" spans="1:7" x14ac:dyDescent="0.3">
      <c r="A1563">
        <v>90374791</v>
      </c>
      <c r="B1563" t="s">
        <v>2423</v>
      </c>
      <c r="C1563" t="s">
        <v>190</v>
      </c>
      <c r="D1563" t="s">
        <v>2424</v>
      </c>
      <c r="E1563" t="s">
        <v>8</v>
      </c>
      <c r="G1563">
        <f>SUMIFS($F:$F,$B:$B,B1563)</f>
        <v>0</v>
      </c>
    </row>
    <row r="1564" spans="1:7" x14ac:dyDescent="0.3">
      <c r="A1564">
        <v>90374791</v>
      </c>
      <c r="B1564" t="s">
        <v>2423</v>
      </c>
      <c r="C1564" t="s">
        <v>2427</v>
      </c>
      <c r="D1564" t="s">
        <v>2428</v>
      </c>
      <c r="E1564" t="s">
        <v>29</v>
      </c>
      <c r="G1564">
        <f>SUMIFS($F:$F,$B:$B,B1564)</f>
        <v>0</v>
      </c>
    </row>
    <row r="1565" spans="1:7" x14ac:dyDescent="0.3">
      <c r="A1565">
        <v>90374791</v>
      </c>
      <c r="B1565" t="s">
        <v>2423</v>
      </c>
      <c r="C1565" t="s">
        <v>2427</v>
      </c>
      <c r="D1565" t="s">
        <v>2428</v>
      </c>
      <c r="E1565" t="s">
        <v>115</v>
      </c>
      <c r="G1565">
        <f>SUMIFS($F:$F,$B:$B,B1565)</f>
        <v>0</v>
      </c>
    </row>
    <row r="1566" spans="1:7" x14ac:dyDescent="0.3">
      <c r="A1566">
        <v>61606250</v>
      </c>
      <c r="B1566" t="s">
        <v>2429</v>
      </c>
      <c r="C1566" t="s">
        <v>1246</v>
      </c>
      <c r="D1566" t="s">
        <v>2431</v>
      </c>
      <c r="E1566" t="s">
        <v>8</v>
      </c>
      <c r="G1566">
        <f>SUMIFS($F:$F,$B:$B,B1566)</f>
        <v>0</v>
      </c>
    </row>
    <row r="1567" spans="1:7" x14ac:dyDescent="0.3">
      <c r="A1567">
        <v>61606250</v>
      </c>
      <c r="B1567" t="s">
        <v>2429</v>
      </c>
      <c r="C1567" t="s">
        <v>237</v>
      </c>
      <c r="D1567" t="s">
        <v>2430</v>
      </c>
      <c r="E1567" t="s">
        <v>8</v>
      </c>
      <c r="G1567">
        <f>SUMIFS($F:$F,$B:$B,B1567)</f>
        <v>0</v>
      </c>
    </row>
    <row r="1568" spans="1:7" x14ac:dyDescent="0.3">
      <c r="A1568">
        <v>75906310</v>
      </c>
      <c r="B1568" t="s">
        <v>2432</v>
      </c>
      <c r="C1568" t="s">
        <v>1688</v>
      </c>
      <c r="D1568" t="s">
        <v>2433</v>
      </c>
      <c r="E1568" t="s">
        <v>26</v>
      </c>
      <c r="G1568">
        <f>SUMIFS($F:$F,$B:$B,B1568)</f>
        <v>0</v>
      </c>
    </row>
    <row r="1569" spans="1:7" x14ac:dyDescent="0.3">
      <c r="A1569">
        <v>34611551</v>
      </c>
      <c r="B1569" t="s">
        <v>2434</v>
      </c>
      <c r="C1569" t="s">
        <v>1246</v>
      </c>
      <c r="D1569" t="s">
        <v>2436</v>
      </c>
      <c r="E1569" t="s">
        <v>118</v>
      </c>
      <c r="G1569">
        <f>SUMIFS($F:$F,$B:$B,B1569)</f>
        <v>0</v>
      </c>
    </row>
    <row r="1570" spans="1:7" x14ac:dyDescent="0.3">
      <c r="A1570">
        <v>34611551</v>
      </c>
      <c r="B1570" t="s">
        <v>2434</v>
      </c>
      <c r="C1570" t="s">
        <v>2437</v>
      </c>
      <c r="D1570" t="s">
        <v>2438</v>
      </c>
      <c r="E1570" t="s">
        <v>22</v>
      </c>
      <c r="G1570">
        <f>SUMIFS($F:$F,$B:$B,B1570)</f>
        <v>0</v>
      </c>
    </row>
    <row r="1571" spans="1:7" x14ac:dyDescent="0.3">
      <c r="A1571">
        <v>34611551</v>
      </c>
      <c r="B1571" t="s">
        <v>2434</v>
      </c>
      <c r="C1571" t="s">
        <v>237</v>
      </c>
      <c r="D1571" t="s">
        <v>2435</v>
      </c>
      <c r="E1571" t="s">
        <v>29</v>
      </c>
      <c r="G1571">
        <f>SUMIFS($F:$F,$B:$B,B1571)</f>
        <v>0</v>
      </c>
    </row>
    <row r="1572" spans="1:7" x14ac:dyDescent="0.3">
      <c r="A1572">
        <v>97091969</v>
      </c>
      <c r="B1572" t="s">
        <v>2439</v>
      </c>
      <c r="C1572" t="s">
        <v>1246</v>
      </c>
      <c r="D1572" t="s">
        <v>2441</v>
      </c>
      <c r="E1572" t="s">
        <v>8</v>
      </c>
      <c r="G1572">
        <f>SUMIFS($F:$F,$B:$B,B1572)</f>
        <v>0</v>
      </c>
    </row>
    <row r="1573" spans="1:7" x14ac:dyDescent="0.3">
      <c r="A1573">
        <v>97091969</v>
      </c>
      <c r="B1573" t="s">
        <v>2439</v>
      </c>
      <c r="C1573" t="s">
        <v>237</v>
      </c>
      <c r="D1573" t="s">
        <v>2440</v>
      </c>
      <c r="E1573" t="s">
        <v>8</v>
      </c>
      <c r="G1573">
        <f>SUMIFS($F:$F,$B:$B,B1573)</f>
        <v>0</v>
      </c>
    </row>
    <row r="1574" spans="1:7" x14ac:dyDescent="0.3">
      <c r="A1574">
        <v>59464593</v>
      </c>
      <c r="B1574" t="s">
        <v>2442</v>
      </c>
      <c r="C1574" t="s">
        <v>2425</v>
      </c>
      <c r="D1574" t="s">
        <v>2444</v>
      </c>
      <c r="E1574" t="s">
        <v>22</v>
      </c>
      <c r="G1574">
        <f>SUMIFS($F:$F,$B:$B,B1574)</f>
        <v>0</v>
      </c>
    </row>
    <row r="1575" spans="1:7" x14ac:dyDescent="0.3">
      <c r="A1575">
        <v>59464593</v>
      </c>
      <c r="B1575" t="s">
        <v>2442</v>
      </c>
      <c r="C1575" t="s">
        <v>2144</v>
      </c>
      <c r="D1575" t="s">
        <v>2443</v>
      </c>
      <c r="E1575" t="s">
        <v>1002</v>
      </c>
      <c r="G1575">
        <f>SUMIFS($F:$F,$B:$B,B1575)</f>
        <v>0</v>
      </c>
    </row>
    <row r="1576" spans="1:7" x14ac:dyDescent="0.3">
      <c r="A1576">
        <v>59464593</v>
      </c>
      <c r="B1576" t="s">
        <v>2442</v>
      </c>
      <c r="C1576" t="s">
        <v>2394</v>
      </c>
      <c r="D1576" t="s">
        <v>2445</v>
      </c>
      <c r="E1576" t="s">
        <v>22</v>
      </c>
      <c r="G1576">
        <f>SUMIFS($F:$F,$B:$B,B1576)</f>
        <v>0</v>
      </c>
    </row>
    <row r="1577" spans="1:7" x14ac:dyDescent="0.3">
      <c r="A1577">
        <v>59464593</v>
      </c>
      <c r="B1577" t="s">
        <v>2442</v>
      </c>
      <c r="C1577" t="s">
        <v>1483</v>
      </c>
      <c r="D1577" t="s">
        <v>2446</v>
      </c>
      <c r="E1577" t="s">
        <v>115</v>
      </c>
      <c r="G1577">
        <f>SUMIFS($F:$F,$B:$B,B1577)</f>
        <v>0</v>
      </c>
    </row>
    <row r="1578" spans="1:7" x14ac:dyDescent="0.3">
      <c r="A1578">
        <v>59464593</v>
      </c>
      <c r="B1578" t="s">
        <v>2442</v>
      </c>
      <c r="C1578" t="s">
        <v>1485</v>
      </c>
      <c r="D1578" t="s">
        <v>2447</v>
      </c>
      <c r="E1578" t="s">
        <v>115</v>
      </c>
      <c r="G1578">
        <f>SUMIFS($F:$F,$B:$B,B1578)</f>
        <v>0</v>
      </c>
    </row>
    <row r="1579" spans="1:7" x14ac:dyDescent="0.3">
      <c r="A1579">
        <v>59464593</v>
      </c>
      <c r="B1579" t="s">
        <v>2442</v>
      </c>
      <c r="C1579" t="s">
        <v>319</v>
      </c>
      <c r="D1579" t="s">
        <v>2448</v>
      </c>
      <c r="E1579" t="s">
        <v>8</v>
      </c>
      <c r="G1579">
        <f>SUMIFS($F:$F,$B:$B,B1579)</f>
        <v>0</v>
      </c>
    </row>
    <row r="1580" spans="1:7" x14ac:dyDescent="0.3">
      <c r="A1580">
        <v>59464593</v>
      </c>
      <c r="B1580" t="s">
        <v>2442</v>
      </c>
      <c r="C1580" t="s">
        <v>319</v>
      </c>
      <c r="D1580" t="s">
        <v>2448</v>
      </c>
      <c r="E1580" t="s">
        <v>118</v>
      </c>
      <c r="G1580">
        <f>SUMIFS($F:$F,$B:$B,B1580)</f>
        <v>0</v>
      </c>
    </row>
    <row r="1581" spans="1:7" x14ac:dyDescent="0.3">
      <c r="A1581">
        <v>84425220</v>
      </c>
      <c r="B1581" t="s">
        <v>2449</v>
      </c>
      <c r="C1581" t="s">
        <v>1246</v>
      </c>
      <c r="D1581" t="s">
        <v>2451</v>
      </c>
      <c r="E1581" t="s">
        <v>22</v>
      </c>
      <c r="G1581">
        <f>SUMIFS($F:$F,$B:$B,B1581)</f>
        <v>0</v>
      </c>
    </row>
    <row r="1582" spans="1:7" x14ac:dyDescent="0.3">
      <c r="A1582">
        <v>84425220</v>
      </c>
      <c r="B1582" t="s">
        <v>2449</v>
      </c>
      <c r="C1582" t="s">
        <v>237</v>
      </c>
      <c r="D1582" t="s">
        <v>2450</v>
      </c>
      <c r="E1582" t="s">
        <v>29</v>
      </c>
      <c r="G1582">
        <f>SUMIFS($F:$F,$B:$B,B1582)</f>
        <v>0</v>
      </c>
    </row>
    <row r="1583" spans="1:7" x14ac:dyDescent="0.3">
      <c r="A1583">
        <v>980973</v>
      </c>
      <c r="B1583" t="s">
        <v>2452</v>
      </c>
      <c r="C1583" t="s">
        <v>2425</v>
      </c>
      <c r="D1583" t="s">
        <v>2456</v>
      </c>
      <c r="E1583" t="s">
        <v>8</v>
      </c>
      <c r="G1583">
        <f>SUMIFS($F:$F,$B:$B,B1583)</f>
        <v>0</v>
      </c>
    </row>
    <row r="1584" spans="1:7" x14ac:dyDescent="0.3">
      <c r="A1584">
        <v>980973</v>
      </c>
      <c r="B1584" t="s">
        <v>2452</v>
      </c>
      <c r="C1584" t="s">
        <v>111</v>
      </c>
      <c r="D1584" t="s">
        <v>2453</v>
      </c>
      <c r="E1584" t="s">
        <v>8</v>
      </c>
      <c r="G1584">
        <f>SUMIFS($F:$F,$B:$B,B1584)</f>
        <v>0</v>
      </c>
    </row>
    <row r="1585" spans="1:7" x14ac:dyDescent="0.3">
      <c r="A1585">
        <v>980973</v>
      </c>
      <c r="B1585" t="s">
        <v>2452</v>
      </c>
      <c r="C1585" t="s">
        <v>116</v>
      </c>
      <c r="D1585" t="s">
        <v>2457</v>
      </c>
      <c r="E1585" t="s">
        <v>8</v>
      </c>
      <c r="G1585">
        <f>SUMIFS($F:$F,$B:$B,B1585)</f>
        <v>0</v>
      </c>
    </row>
    <row r="1586" spans="1:7" x14ac:dyDescent="0.3">
      <c r="A1586">
        <v>980973</v>
      </c>
      <c r="B1586" t="s">
        <v>2452</v>
      </c>
      <c r="C1586" t="s">
        <v>1688</v>
      </c>
      <c r="D1586" t="s">
        <v>2458</v>
      </c>
      <c r="E1586" t="s">
        <v>8</v>
      </c>
      <c r="G1586">
        <f>SUMIFS($F:$F,$B:$B,B1586)</f>
        <v>0</v>
      </c>
    </row>
    <row r="1587" spans="1:7" x14ac:dyDescent="0.3">
      <c r="A1587">
        <v>980973</v>
      </c>
      <c r="B1587" t="s">
        <v>2452</v>
      </c>
      <c r="C1587" t="s">
        <v>1483</v>
      </c>
      <c r="D1587" t="s">
        <v>2459</v>
      </c>
      <c r="E1587" t="s">
        <v>8</v>
      </c>
      <c r="G1587">
        <f>SUMIFS($F:$F,$B:$B,B1587)</f>
        <v>0</v>
      </c>
    </row>
    <row r="1588" spans="1:7" x14ac:dyDescent="0.3">
      <c r="A1588">
        <v>980973</v>
      </c>
      <c r="B1588" t="s">
        <v>2452</v>
      </c>
      <c r="C1588" t="s">
        <v>1485</v>
      </c>
      <c r="D1588" t="s">
        <v>2460</v>
      </c>
      <c r="E1588" t="s">
        <v>8</v>
      </c>
      <c r="G1588">
        <f>SUMIFS($F:$F,$B:$B,B1588)</f>
        <v>0</v>
      </c>
    </row>
    <row r="1589" spans="1:7" x14ac:dyDescent="0.3">
      <c r="A1589">
        <v>980973</v>
      </c>
      <c r="B1589" t="s">
        <v>2452</v>
      </c>
      <c r="C1589" t="s">
        <v>2463</v>
      </c>
      <c r="D1589" t="s">
        <v>2464</v>
      </c>
      <c r="E1589" t="s">
        <v>8</v>
      </c>
      <c r="G1589">
        <f>SUMIFS($F:$F,$B:$B,B1589)</f>
        <v>0</v>
      </c>
    </row>
    <row r="1590" spans="1:7" x14ac:dyDescent="0.3">
      <c r="A1590">
        <v>980973</v>
      </c>
      <c r="B1590" t="s">
        <v>2452</v>
      </c>
      <c r="C1590" t="s">
        <v>2454</v>
      </c>
      <c r="D1590" t="s">
        <v>2455</v>
      </c>
      <c r="E1590" t="s">
        <v>8</v>
      </c>
      <c r="G1590">
        <f>SUMIFS($F:$F,$B:$B,B1590)</f>
        <v>0</v>
      </c>
    </row>
    <row r="1591" spans="1:7" x14ac:dyDescent="0.3">
      <c r="A1591">
        <v>980973</v>
      </c>
      <c r="B1591" t="s">
        <v>2452</v>
      </c>
      <c r="C1591" t="s">
        <v>138</v>
      </c>
      <c r="D1591" t="s">
        <v>2462</v>
      </c>
      <c r="E1591" t="s">
        <v>8</v>
      </c>
      <c r="G1591">
        <f>SUMIFS($F:$F,$B:$B,B1591)</f>
        <v>0</v>
      </c>
    </row>
    <row r="1592" spans="1:7" x14ac:dyDescent="0.3">
      <c r="A1592">
        <v>980973</v>
      </c>
      <c r="B1592" t="s">
        <v>2452</v>
      </c>
      <c r="C1592" t="s">
        <v>296</v>
      </c>
      <c r="D1592" t="s">
        <v>2461</v>
      </c>
      <c r="E1592" t="s">
        <v>8</v>
      </c>
      <c r="G1592">
        <f>SUMIFS($F:$F,$B:$B,B1592)</f>
        <v>0</v>
      </c>
    </row>
    <row r="1593" spans="1:7" x14ac:dyDescent="0.3">
      <c r="A1593">
        <v>46384672</v>
      </c>
      <c r="B1593" t="s">
        <v>2465</v>
      </c>
      <c r="C1593" t="s">
        <v>2425</v>
      </c>
      <c r="D1593" t="s">
        <v>2468</v>
      </c>
      <c r="E1593" t="s">
        <v>8</v>
      </c>
      <c r="G1593">
        <f>SUMIFS($F:$F,$B:$B,B1593)</f>
        <v>0</v>
      </c>
    </row>
    <row r="1594" spans="1:7" x14ac:dyDescent="0.3">
      <c r="A1594">
        <v>46384672</v>
      </c>
      <c r="B1594" t="s">
        <v>2465</v>
      </c>
      <c r="C1594" t="s">
        <v>111</v>
      </c>
      <c r="D1594" t="s">
        <v>2466</v>
      </c>
      <c r="E1594" t="s">
        <v>29</v>
      </c>
      <c r="G1594">
        <f>SUMIFS($F:$F,$B:$B,B1594)</f>
        <v>0</v>
      </c>
    </row>
    <row r="1595" spans="1:7" x14ac:dyDescent="0.3">
      <c r="A1595">
        <v>46384672</v>
      </c>
      <c r="B1595" t="s">
        <v>2465</v>
      </c>
      <c r="C1595" t="s">
        <v>116</v>
      </c>
      <c r="D1595" t="s">
        <v>2469</v>
      </c>
      <c r="E1595" t="s">
        <v>8</v>
      </c>
      <c r="G1595">
        <f>SUMIFS($F:$F,$B:$B,B1595)</f>
        <v>0</v>
      </c>
    </row>
    <row r="1596" spans="1:7" x14ac:dyDescent="0.3">
      <c r="A1596">
        <v>46384672</v>
      </c>
      <c r="B1596" t="s">
        <v>2465</v>
      </c>
      <c r="C1596" t="s">
        <v>1688</v>
      </c>
      <c r="D1596" t="s">
        <v>2470</v>
      </c>
      <c r="E1596" t="s">
        <v>8</v>
      </c>
      <c r="G1596">
        <f>SUMIFS($F:$F,$B:$B,B1596)</f>
        <v>0</v>
      </c>
    </row>
    <row r="1597" spans="1:7" x14ac:dyDescent="0.3">
      <c r="A1597">
        <v>46384672</v>
      </c>
      <c r="B1597" t="s">
        <v>2465</v>
      </c>
      <c r="C1597" t="s">
        <v>1483</v>
      </c>
      <c r="D1597" t="s">
        <v>2471</v>
      </c>
      <c r="E1597" t="s">
        <v>8</v>
      </c>
      <c r="G1597">
        <f>SUMIFS($F:$F,$B:$B,B1597)</f>
        <v>0</v>
      </c>
    </row>
    <row r="1598" spans="1:7" x14ac:dyDescent="0.3">
      <c r="A1598">
        <v>46384672</v>
      </c>
      <c r="B1598" t="s">
        <v>2465</v>
      </c>
      <c r="C1598" t="s">
        <v>1485</v>
      </c>
      <c r="D1598" t="s">
        <v>2472</v>
      </c>
      <c r="E1598" t="s">
        <v>8</v>
      </c>
      <c r="G1598">
        <f>SUMIFS($F:$F,$B:$B,B1598)</f>
        <v>0</v>
      </c>
    </row>
    <row r="1599" spans="1:7" x14ac:dyDescent="0.3">
      <c r="A1599">
        <v>46384672</v>
      </c>
      <c r="B1599" t="s">
        <v>2465</v>
      </c>
      <c r="C1599" t="s">
        <v>2463</v>
      </c>
      <c r="D1599" t="s">
        <v>2475</v>
      </c>
      <c r="E1599" t="s">
        <v>8</v>
      </c>
      <c r="G1599">
        <f>SUMIFS($F:$F,$B:$B,B1599)</f>
        <v>0</v>
      </c>
    </row>
    <row r="1600" spans="1:7" x14ac:dyDescent="0.3">
      <c r="A1600">
        <v>46384672</v>
      </c>
      <c r="B1600" t="s">
        <v>2465</v>
      </c>
      <c r="C1600" t="s">
        <v>2454</v>
      </c>
      <c r="D1600" t="s">
        <v>2467</v>
      </c>
      <c r="E1600" t="s">
        <v>8</v>
      </c>
      <c r="G1600">
        <f>SUMIFS($F:$F,$B:$B,B1600)</f>
        <v>0</v>
      </c>
    </row>
    <row r="1601" spans="1:7" x14ac:dyDescent="0.3">
      <c r="A1601">
        <v>46384672</v>
      </c>
      <c r="B1601" t="s">
        <v>2465</v>
      </c>
      <c r="C1601" t="s">
        <v>138</v>
      </c>
      <c r="D1601" t="s">
        <v>2474</v>
      </c>
      <c r="E1601" t="s">
        <v>8</v>
      </c>
      <c r="G1601">
        <f>SUMIFS($F:$F,$B:$B,B1601)</f>
        <v>0</v>
      </c>
    </row>
    <row r="1602" spans="1:7" x14ac:dyDescent="0.3">
      <c r="A1602">
        <v>46384672</v>
      </c>
      <c r="B1602" t="s">
        <v>2465</v>
      </c>
      <c r="C1602" t="s">
        <v>296</v>
      </c>
      <c r="D1602" t="s">
        <v>2473</v>
      </c>
      <c r="E1602" t="s">
        <v>29</v>
      </c>
      <c r="G1602">
        <f>SUMIFS($F:$F,$B:$B,B1602)</f>
        <v>0</v>
      </c>
    </row>
    <row r="1603" spans="1:7" x14ac:dyDescent="0.3">
      <c r="A1603">
        <v>46384672</v>
      </c>
      <c r="B1603" t="s">
        <v>2465</v>
      </c>
      <c r="C1603" t="s">
        <v>296</v>
      </c>
      <c r="D1603" t="s">
        <v>2473</v>
      </c>
      <c r="E1603" t="s">
        <v>115</v>
      </c>
      <c r="G1603">
        <f>SUMIFS($F:$F,$B:$B,B1603)</f>
        <v>0</v>
      </c>
    </row>
    <row r="1604" spans="1:7" x14ac:dyDescent="0.3">
      <c r="A1604">
        <v>73879377</v>
      </c>
      <c r="B1604" t="s">
        <v>2476</v>
      </c>
      <c r="C1604" t="s">
        <v>2425</v>
      </c>
      <c r="D1604" t="s">
        <v>2478</v>
      </c>
      <c r="E1604" t="s">
        <v>26</v>
      </c>
      <c r="G1604">
        <f>SUMIFS($F:$F,$B:$B,B1604)</f>
        <v>0</v>
      </c>
    </row>
    <row r="1605" spans="1:7" x14ac:dyDescent="0.3">
      <c r="A1605">
        <v>73879377</v>
      </c>
      <c r="B1605" t="s">
        <v>2476</v>
      </c>
      <c r="C1605" t="s">
        <v>111</v>
      </c>
      <c r="D1605" t="s">
        <v>2477</v>
      </c>
      <c r="E1605" t="s">
        <v>22</v>
      </c>
      <c r="G1605">
        <f>SUMIFS($F:$F,$B:$B,B1605)</f>
        <v>0</v>
      </c>
    </row>
    <row r="1606" spans="1:7" x14ac:dyDescent="0.3">
      <c r="A1606">
        <v>73879377</v>
      </c>
      <c r="B1606" t="s">
        <v>2476</v>
      </c>
      <c r="C1606" t="s">
        <v>116</v>
      </c>
      <c r="D1606" t="s">
        <v>2479</v>
      </c>
      <c r="E1606" t="s">
        <v>8</v>
      </c>
      <c r="G1606">
        <f>SUMIFS($F:$F,$B:$B,B1606)</f>
        <v>0</v>
      </c>
    </row>
    <row r="1607" spans="1:7" x14ac:dyDescent="0.3">
      <c r="A1607">
        <v>73879377</v>
      </c>
      <c r="B1607" t="s">
        <v>2476</v>
      </c>
      <c r="C1607" t="s">
        <v>1688</v>
      </c>
      <c r="D1607" t="s">
        <v>2480</v>
      </c>
      <c r="E1607" t="s">
        <v>8</v>
      </c>
      <c r="G1607">
        <f>SUMIFS($F:$F,$B:$B,B1607)</f>
        <v>0</v>
      </c>
    </row>
    <row r="1608" spans="1:7" x14ac:dyDescent="0.3">
      <c r="A1608">
        <v>73879377</v>
      </c>
      <c r="B1608" t="s">
        <v>2476</v>
      </c>
      <c r="C1608" t="s">
        <v>1483</v>
      </c>
      <c r="D1608" t="s">
        <v>2481</v>
      </c>
      <c r="E1608" t="s">
        <v>8</v>
      </c>
      <c r="G1608">
        <f>SUMIFS($F:$F,$B:$B,B1608)</f>
        <v>0</v>
      </c>
    </row>
    <row r="1609" spans="1:7" x14ac:dyDescent="0.3">
      <c r="A1609">
        <v>73879377</v>
      </c>
      <c r="B1609" t="s">
        <v>2476</v>
      </c>
      <c r="C1609" t="s">
        <v>1485</v>
      </c>
      <c r="D1609" t="s">
        <v>2482</v>
      </c>
      <c r="E1609" t="s">
        <v>8</v>
      </c>
      <c r="G1609">
        <f>SUMIFS($F:$F,$B:$B,B1609)</f>
        <v>0</v>
      </c>
    </row>
    <row r="1610" spans="1:7" x14ac:dyDescent="0.3">
      <c r="A1610">
        <v>73879377</v>
      </c>
      <c r="B1610" t="s">
        <v>2476</v>
      </c>
      <c r="C1610" t="s">
        <v>2485</v>
      </c>
      <c r="D1610" t="s">
        <v>2486</v>
      </c>
      <c r="E1610" t="s">
        <v>118</v>
      </c>
      <c r="G1610">
        <f>SUMIFS($F:$F,$B:$B,B1610)</f>
        <v>0</v>
      </c>
    </row>
    <row r="1611" spans="1:7" x14ac:dyDescent="0.3">
      <c r="A1611">
        <v>73879377</v>
      </c>
      <c r="B1611" t="s">
        <v>2476</v>
      </c>
      <c r="C1611" t="s">
        <v>138</v>
      </c>
      <c r="D1611" t="s">
        <v>2484</v>
      </c>
      <c r="E1611" t="s">
        <v>8</v>
      </c>
      <c r="G1611">
        <f>SUMIFS($F:$F,$B:$B,B1611)</f>
        <v>0</v>
      </c>
    </row>
    <row r="1612" spans="1:7" x14ac:dyDescent="0.3">
      <c r="A1612">
        <v>73879377</v>
      </c>
      <c r="B1612" t="s">
        <v>2476</v>
      </c>
      <c r="C1612" t="s">
        <v>138</v>
      </c>
      <c r="D1612" t="s">
        <v>2484</v>
      </c>
      <c r="E1612" t="s">
        <v>118</v>
      </c>
      <c r="G1612">
        <f>SUMIFS($F:$F,$B:$B,B1612)</f>
        <v>0</v>
      </c>
    </row>
    <row r="1613" spans="1:7" x14ac:dyDescent="0.3">
      <c r="A1613">
        <v>73879377</v>
      </c>
      <c r="B1613" t="s">
        <v>2476</v>
      </c>
      <c r="C1613" t="s">
        <v>296</v>
      </c>
      <c r="D1613" t="s">
        <v>2483</v>
      </c>
      <c r="E1613" t="s">
        <v>115</v>
      </c>
      <c r="G1613">
        <f>SUMIFS($F:$F,$B:$B,B1613)</f>
        <v>0</v>
      </c>
    </row>
    <row r="1614" spans="1:7" x14ac:dyDescent="0.3">
      <c r="A1614">
        <v>73879377</v>
      </c>
      <c r="B1614" t="s">
        <v>2476</v>
      </c>
      <c r="C1614" t="s">
        <v>296</v>
      </c>
      <c r="D1614" t="s">
        <v>2483</v>
      </c>
      <c r="E1614" t="s">
        <v>22</v>
      </c>
      <c r="G1614">
        <f>SUMIFS($F:$F,$B:$B,B1614)</f>
        <v>0</v>
      </c>
    </row>
    <row r="1615" spans="1:7" x14ac:dyDescent="0.3">
      <c r="A1615">
        <v>58153103</v>
      </c>
      <c r="B1615" t="s">
        <v>2487</v>
      </c>
      <c r="C1615" t="s">
        <v>1246</v>
      </c>
      <c r="D1615" t="s">
        <v>2489</v>
      </c>
      <c r="E1615" t="s">
        <v>118</v>
      </c>
      <c r="G1615">
        <f>SUMIFS($F:$F,$B:$B,B1615)</f>
        <v>0</v>
      </c>
    </row>
    <row r="1616" spans="1:7" x14ac:dyDescent="0.3">
      <c r="A1616">
        <v>58153103</v>
      </c>
      <c r="B1616" t="s">
        <v>2487</v>
      </c>
      <c r="C1616" t="s">
        <v>1246</v>
      </c>
      <c r="D1616" t="s">
        <v>2489</v>
      </c>
      <c r="E1616" t="s">
        <v>489</v>
      </c>
      <c r="G1616">
        <f>SUMIFS($F:$F,$B:$B,B1616)</f>
        <v>0</v>
      </c>
    </row>
    <row r="1617" spans="1:7" x14ac:dyDescent="0.3">
      <c r="A1617">
        <v>58153103</v>
      </c>
      <c r="B1617" t="s">
        <v>2487</v>
      </c>
      <c r="C1617" t="s">
        <v>237</v>
      </c>
      <c r="D1617" t="s">
        <v>2488</v>
      </c>
      <c r="E1617" t="s">
        <v>22</v>
      </c>
      <c r="G1617">
        <f>SUMIFS($F:$F,$B:$B,B1617)</f>
        <v>0</v>
      </c>
    </row>
    <row r="1618" spans="1:7" x14ac:dyDescent="0.3">
      <c r="A1618">
        <v>57030525</v>
      </c>
      <c r="B1618" t="s">
        <v>2490</v>
      </c>
      <c r="C1618" t="s">
        <v>1246</v>
      </c>
      <c r="D1618" t="s">
        <v>2492</v>
      </c>
      <c r="E1618" t="s">
        <v>26</v>
      </c>
      <c r="G1618">
        <f>SUMIFS($F:$F,$B:$B,B1618)</f>
        <v>0</v>
      </c>
    </row>
    <row r="1619" spans="1:7" x14ac:dyDescent="0.3">
      <c r="A1619">
        <v>57030525</v>
      </c>
      <c r="B1619" t="s">
        <v>2490</v>
      </c>
      <c r="C1619" t="s">
        <v>237</v>
      </c>
      <c r="D1619" t="s">
        <v>2491</v>
      </c>
      <c r="E1619" t="s">
        <v>8</v>
      </c>
      <c r="G1619">
        <f>SUMIFS($F:$F,$B:$B,B1619)</f>
        <v>0</v>
      </c>
    </row>
    <row r="1620" spans="1:7" x14ac:dyDescent="0.3">
      <c r="A1620">
        <v>21546416</v>
      </c>
      <c r="B1620" t="s">
        <v>2493</v>
      </c>
      <c r="C1620" t="s">
        <v>1246</v>
      </c>
      <c r="D1620" t="s">
        <v>2495</v>
      </c>
      <c r="E1620" t="s">
        <v>26</v>
      </c>
      <c r="G1620">
        <f>SUMIFS($F:$F,$B:$B,B1620)</f>
        <v>0</v>
      </c>
    </row>
    <row r="1621" spans="1:7" x14ac:dyDescent="0.3">
      <c r="A1621">
        <v>21546416</v>
      </c>
      <c r="B1621" t="s">
        <v>2493</v>
      </c>
      <c r="C1621" t="s">
        <v>237</v>
      </c>
      <c r="D1621" t="s">
        <v>2494</v>
      </c>
      <c r="E1621" t="s">
        <v>8</v>
      </c>
      <c r="G1621">
        <f>SUMIFS($F:$F,$B:$B,B1621)</f>
        <v>0</v>
      </c>
    </row>
    <row r="1622" spans="1:7" x14ac:dyDescent="0.3">
      <c r="A1622">
        <v>94141712</v>
      </c>
      <c r="B1622" t="s">
        <v>2496</v>
      </c>
      <c r="C1622" t="s">
        <v>1246</v>
      </c>
      <c r="D1622" t="s">
        <v>2498</v>
      </c>
      <c r="E1622" t="s">
        <v>22</v>
      </c>
      <c r="G1622">
        <f>SUMIFS($F:$F,$B:$B,B1622)</f>
        <v>0</v>
      </c>
    </row>
    <row r="1623" spans="1:7" x14ac:dyDescent="0.3">
      <c r="A1623">
        <v>94141712</v>
      </c>
      <c r="B1623" t="s">
        <v>2496</v>
      </c>
      <c r="C1623" t="s">
        <v>237</v>
      </c>
      <c r="D1623" t="s">
        <v>2497</v>
      </c>
      <c r="E1623" t="s">
        <v>527</v>
      </c>
      <c r="G1623">
        <f>SUMIFS($F:$F,$B:$B,B1623)</f>
        <v>0</v>
      </c>
    </row>
    <row r="1624" spans="1:7" x14ac:dyDescent="0.3">
      <c r="A1624">
        <v>57605303</v>
      </c>
      <c r="B1624" t="s">
        <v>2499</v>
      </c>
      <c r="C1624" t="s">
        <v>1246</v>
      </c>
      <c r="D1624" t="s">
        <v>2501</v>
      </c>
      <c r="E1624" t="s">
        <v>26</v>
      </c>
      <c r="G1624">
        <f>SUMIFS($F:$F,$B:$B,B1624)</f>
        <v>0</v>
      </c>
    </row>
    <row r="1625" spans="1:7" x14ac:dyDescent="0.3">
      <c r="A1625">
        <v>57605303</v>
      </c>
      <c r="B1625" t="s">
        <v>2499</v>
      </c>
      <c r="C1625" t="s">
        <v>237</v>
      </c>
      <c r="D1625" t="s">
        <v>2500</v>
      </c>
      <c r="E1625" t="s">
        <v>8</v>
      </c>
      <c r="G1625">
        <f>SUMIFS($F:$F,$B:$B,B1625)</f>
        <v>0</v>
      </c>
    </row>
    <row r="1626" spans="1:7" x14ac:dyDescent="0.3">
      <c r="A1626">
        <v>75220074</v>
      </c>
      <c r="B1626" t="s">
        <v>2502</v>
      </c>
      <c r="C1626" t="s">
        <v>994</v>
      </c>
      <c r="D1626" t="s">
        <v>2503</v>
      </c>
      <c r="E1626" t="s">
        <v>118</v>
      </c>
      <c r="G1626">
        <f>SUMIFS($F:$F,$B:$B,B1626)</f>
        <v>0</v>
      </c>
    </row>
    <row r="1627" spans="1:7" x14ac:dyDescent="0.3">
      <c r="A1627">
        <v>31817415</v>
      </c>
      <c r="B1627" t="s">
        <v>2504</v>
      </c>
      <c r="C1627" t="s">
        <v>597</v>
      </c>
      <c r="D1627" t="s">
        <v>2505</v>
      </c>
      <c r="E1627" t="s">
        <v>21</v>
      </c>
      <c r="G1627">
        <f>SUMIFS($F:$F,$B:$B,B1627)</f>
        <v>0</v>
      </c>
    </row>
    <row r="1628" spans="1:7" x14ac:dyDescent="0.3">
      <c r="A1628">
        <v>31817415</v>
      </c>
      <c r="B1628" t="s">
        <v>2504</v>
      </c>
      <c r="C1628" t="s">
        <v>597</v>
      </c>
      <c r="D1628" t="s">
        <v>2505</v>
      </c>
      <c r="E1628" t="s">
        <v>118</v>
      </c>
      <c r="G1628">
        <f>SUMIFS($F:$F,$B:$B,B1628)</f>
        <v>0</v>
      </c>
    </row>
    <row r="1629" spans="1:7" x14ac:dyDescent="0.3">
      <c r="A1629">
        <v>9076207</v>
      </c>
      <c r="B1629" t="s">
        <v>2506</v>
      </c>
      <c r="C1629" t="s">
        <v>52</v>
      </c>
      <c r="D1629" t="s">
        <v>2507</v>
      </c>
      <c r="E1629" t="s">
        <v>8</v>
      </c>
      <c r="G1629">
        <f>SUMIFS($F:$F,$B:$B,B1629)</f>
        <v>0</v>
      </c>
    </row>
    <row r="1630" spans="1:7" x14ac:dyDescent="0.3">
      <c r="A1630">
        <v>9076207</v>
      </c>
      <c r="B1630" t="s">
        <v>2506</v>
      </c>
      <c r="C1630" t="s">
        <v>1807</v>
      </c>
      <c r="D1630" t="s">
        <v>2509</v>
      </c>
      <c r="E1630" t="s">
        <v>29</v>
      </c>
      <c r="G1630">
        <f>SUMIFS($F:$F,$B:$B,B1630)</f>
        <v>0</v>
      </c>
    </row>
    <row r="1631" spans="1:7" x14ac:dyDescent="0.3">
      <c r="A1631">
        <v>9076207</v>
      </c>
      <c r="B1631" t="s">
        <v>2506</v>
      </c>
      <c r="C1631" t="s">
        <v>1334</v>
      </c>
      <c r="D1631" t="s">
        <v>2508</v>
      </c>
      <c r="E1631" t="s">
        <v>8</v>
      </c>
      <c r="G1631">
        <f>SUMIFS($F:$F,$B:$B,B1631)</f>
        <v>0</v>
      </c>
    </row>
    <row r="1632" spans="1:7" x14ac:dyDescent="0.3">
      <c r="A1632">
        <v>9076207</v>
      </c>
      <c r="B1632" t="s">
        <v>2506</v>
      </c>
      <c r="C1632" t="s">
        <v>2106</v>
      </c>
      <c r="D1632" t="s">
        <v>2510</v>
      </c>
      <c r="E1632" t="s">
        <v>29</v>
      </c>
      <c r="G1632">
        <f>SUMIFS($F:$F,$B:$B,B1632)</f>
        <v>0</v>
      </c>
    </row>
    <row r="1633" spans="1:7" x14ac:dyDescent="0.3">
      <c r="A1633">
        <v>9076207</v>
      </c>
      <c r="B1633" t="s">
        <v>2506</v>
      </c>
      <c r="C1633" t="s">
        <v>2106</v>
      </c>
      <c r="D1633" t="s">
        <v>2511</v>
      </c>
      <c r="E1633" t="s">
        <v>29</v>
      </c>
      <c r="G1633">
        <f>SUMIFS($F:$F,$B:$B,B1633)</f>
        <v>0</v>
      </c>
    </row>
    <row r="1634" spans="1:7" x14ac:dyDescent="0.3">
      <c r="A1634">
        <v>9076207</v>
      </c>
      <c r="B1634" t="s">
        <v>2506</v>
      </c>
      <c r="C1634" t="s">
        <v>2106</v>
      </c>
      <c r="D1634" t="s">
        <v>2512</v>
      </c>
      <c r="E1634" t="s">
        <v>29</v>
      </c>
      <c r="G1634">
        <f>SUMIFS($F:$F,$B:$B,B1634)</f>
        <v>0</v>
      </c>
    </row>
    <row r="1635" spans="1:7" x14ac:dyDescent="0.3">
      <c r="A1635">
        <v>9076207</v>
      </c>
      <c r="B1635" t="s">
        <v>2506</v>
      </c>
      <c r="C1635" t="s">
        <v>1339</v>
      </c>
      <c r="D1635" t="s">
        <v>2513</v>
      </c>
      <c r="E1635" t="s">
        <v>8</v>
      </c>
      <c r="G1635">
        <f>SUMIFS($F:$F,$B:$B,B1635)</f>
        <v>0</v>
      </c>
    </row>
    <row r="1636" spans="1:7" x14ac:dyDescent="0.3">
      <c r="A1636">
        <v>9076207</v>
      </c>
      <c r="B1636" t="s">
        <v>2506</v>
      </c>
      <c r="C1636" t="s">
        <v>2113</v>
      </c>
      <c r="D1636" t="s">
        <v>2514</v>
      </c>
      <c r="E1636" t="s">
        <v>8</v>
      </c>
      <c r="G1636">
        <f>SUMIFS($F:$F,$B:$B,B1636)</f>
        <v>0</v>
      </c>
    </row>
    <row r="1637" spans="1:7" x14ac:dyDescent="0.3">
      <c r="A1637">
        <v>29330706</v>
      </c>
      <c r="B1637" t="s">
        <v>2515</v>
      </c>
      <c r="C1637" t="s">
        <v>27</v>
      </c>
      <c r="D1637" t="s">
        <v>2516</v>
      </c>
      <c r="E1637" t="s">
        <v>29</v>
      </c>
      <c r="G1637">
        <f>SUMIFS($F:$F,$B:$B,B1637)</f>
        <v>0</v>
      </c>
    </row>
    <row r="1638" spans="1:7" x14ac:dyDescent="0.3">
      <c r="A1638">
        <v>29330706</v>
      </c>
      <c r="B1638" t="s">
        <v>2515</v>
      </c>
      <c r="C1638" t="s">
        <v>2163</v>
      </c>
      <c r="D1638" t="s">
        <v>2518</v>
      </c>
      <c r="E1638" t="s">
        <v>8</v>
      </c>
      <c r="G1638">
        <f>SUMIFS($F:$F,$B:$B,B1638)</f>
        <v>0</v>
      </c>
    </row>
    <row r="1639" spans="1:7" x14ac:dyDescent="0.3">
      <c r="A1639">
        <v>29330706</v>
      </c>
      <c r="B1639" t="s">
        <v>2515</v>
      </c>
      <c r="C1639" t="s">
        <v>209</v>
      </c>
      <c r="D1639" t="s">
        <v>2517</v>
      </c>
      <c r="E1639" t="s">
        <v>8</v>
      </c>
      <c r="G1639">
        <f>SUMIFS($F:$F,$B:$B,B1639)</f>
        <v>0</v>
      </c>
    </row>
    <row r="1640" spans="1:7" x14ac:dyDescent="0.3">
      <c r="A1640">
        <v>84430950</v>
      </c>
      <c r="B1640" t="s">
        <v>2519</v>
      </c>
      <c r="C1640" t="s">
        <v>2231</v>
      </c>
      <c r="D1640" t="s">
        <v>2521</v>
      </c>
      <c r="E1640" t="s">
        <v>29</v>
      </c>
      <c r="G1640">
        <f>SUMIFS($F:$F,$B:$B,B1640)</f>
        <v>0</v>
      </c>
    </row>
    <row r="1641" spans="1:7" x14ac:dyDescent="0.3">
      <c r="A1641">
        <v>84430950</v>
      </c>
      <c r="B1641" t="s">
        <v>2519</v>
      </c>
      <c r="C1641" t="s">
        <v>111</v>
      </c>
      <c r="D1641" t="s">
        <v>2520</v>
      </c>
      <c r="E1641" t="s">
        <v>8</v>
      </c>
      <c r="G1641">
        <f>SUMIFS($F:$F,$B:$B,B1641)</f>
        <v>0</v>
      </c>
    </row>
    <row r="1642" spans="1:7" x14ac:dyDescent="0.3">
      <c r="A1642">
        <v>84430950</v>
      </c>
      <c r="B1642" t="s">
        <v>2519</v>
      </c>
      <c r="C1642" t="s">
        <v>113</v>
      </c>
      <c r="D1642" t="s">
        <v>2522</v>
      </c>
      <c r="E1642" t="s">
        <v>8</v>
      </c>
      <c r="G1642">
        <f>SUMIFS($F:$F,$B:$B,B1642)</f>
        <v>0</v>
      </c>
    </row>
    <row r="1643" spans="1:7" x14ac:dyDescent="0.3">
      <c r="A1643">
        <v>84430950</v>
      </c>
      <c r="B1643" t="s">
        <v>2519</v>
      </c>
      <c r="C1643" t="s">
        <v>116</v>
      </c>
      <c r="D1643" t="s">
        <v>2523</v>
      </c>
      <c r="E1643" t="s">
        <v>8</v>
      </c>
      <c r="G1643">
        <f>SUMIFS($F:$F,$B:$B,B1643)</f>
        <v>0</v>
      </c>
    </row>
    <row r="1644" spans="1:7" x14ac:dyDescent="0.3">
      <c r="A1644">
        <v>84430950</v>
      </c>
      <c r="B1644" t="s">
        <v>2519</v>
      </c>
      <c r="C1644" t="s">
        <v>2524</v>
      </c>
      <c r="D1644" t="s">
        <v>2525</v>
      </c>
      <c r="E1644" t="s">
        <v>8</v>
      </c>
      <c r="G1644">
        <f>SUMIFS($F:$F,$B:$B,B1644)</f>
        <v>0</v>
      </c>
    </row>
    <row r="1645" spans="1:7" x14ac:dyDescent="0.3">
      <c r="A1645">
        <v>20470500</v>
      </c>
      <c r="B1645" t="s">
        <v>2526</v>
      </c>
      <c r="C1645" t="s">
        <v>179</v>
      </c>
      <c r="D1645" t="s">
        <v>2527</v>
      </c>
      <c r="E1645" t="s">
        <v>8</v>
      </c>
      <c r="G1645">
        <f>SUMIFS($F:$F,$B:$B,B1645)</f>
        <v>0</v>
      </c>
    </row>
    <row r="1646" spans="1:7" x14ac:dyDescent="0.3">
      <c r="A1646">
        <v>20470500</v>
      </c>
      <c r="B1646" t="s">
        <v>2526</v>
      </c>
      <c r="C1646" t="s">
        <v>172</v>
      </c>
      <c r="D1646" t="s">
        <v>2528</v>
      </c>
      <c r="E1646" t="s">
        <v>8</v>
      </c>
      <c r="G1646">
        <f>SUMIFS($F:$F,$B:$B,B1646)</f>
        <v>0</v>
      </c>
    </row>
    <row r="1647" spans="1:7" x14ac:dyDescent="0.3">
      <c r="A1647">
        <v>36768783</v>
      </c>
      <c r="B1647" t="s">
        <v>2529</v>
      </c>
      <c r="C1647" t="s">
        <v>348</v>
      </c>
      <c r="D1647" t="s">
        <v>2530</v>
      </c>
      <c r="E1647" t="s">
        <v>22</v>
      </c>
      <c r="G1647">
        <f>SUMIFS($F:$F,$B:$B,B1647)</f>
        <v>0</v>
      </c>
    </row>
    <row r="1648" spans="1:7" x14ac:dyDescent="0.3">
      <c r="A1648">
        <v>43378048</v>
      </c>
      <c r="B1648" t="s">
        <v>2531</v>
      </c>
      <c r="C1648" t="s">
        <v>179</v>
      </c>
      <c r="D1648" t="s">
        <v>2532</v>
      </c>
      <c r="E1648" t="s">
        <v>118</v>
      </c>
      <c r="G1648">
        <f>SUMIFS($F:$F,$B:$B,B1648)</f>
        <v>0</v>
      </c>
    </row>
    <row r="1649" spans="1:7" x14ac:dyDescent="0.3">
      <c r="A1649">
        <v>43378048</v>
      </c>
      <c r="B1649" t="s">
        <v>2531</v>
      </c>
      <c r="C1649" t="s">
        <v>145</v>
      </c>
      <c r="D1649" t="s">
        <v>2533</v>
      </c>
      <c r="E1649" t="s">
        <v>22</v>
      </c>
      <c r="G1649">
        <f>SUMIFS($F:$F,$B:$B,B1649)</f>
        <v>0</v>
      </c>
    </row>
    <row r="1650" spans="1:7" x14ac:dyDescent="0.3">
      <c r="A1650">
        <v>43378048</v>
      </c>
      <c r="B1650" t="s">
        <v>2531</v>
      </c>
      <c r="C1650" t="s">
        <v>1587</v>
      </c>
      <c r="D1650" t="s">
        <v>2534</v>
      </c>
      <c r="E1650" t="s">
        <v>22</v>
      </c>
      <c r="G1650">
        <f>SUMIFS($F:$F,$B:$B,B1650)</f>
        <v>0</v>
      </c>
    </row>
    <row r="1651" spans="1:7" x14ac:dyDescent="0.3">
      <c r="A1651">
        <v>43378048</v>
      </c>
      <c r="B1651" t="s">
        <v>2531</v>
      </c>
      <c r="C1651" t="s">
        <v>2535</v>
      </c>
      <c r="D1651" t="s">
        <v>2536</v>
      </c>
      <c r="E1651" t="s">
        <v>22</v>
      </c>
      <c r="G1651">
        <f>SUMIFS($F:$F,$B:$B,B1651)</f>
        <v>0</v>
      </c>
    </row>
    <row r="1652" spans="1:7" x14ac:dyDescent="0.3">
      <c r="A1652">
        <v>60110982</v>
      </c>
      <c r="B1652" t="s">
        <v>2537</v>
      </c>
      <c r="C1652" t="s">
        <v>1127</v>
      </c>
      <c r="D1652" t="s">
        <v>2538</v>
      </c>
      <c r="E1652" t="s">
        <v>22</v>
      </c>
      <c r="G1652">
        <f>SUMIFS($F:$F,$B:$B,B1652)</f>
        <v>0</v>
      </c>
    </row>
    <row r="1653" spans="1:7" x14ac:dyDescent="0.3">
      <c r="A1653">
        <v>79155167</v>
      </c>
      <c r="B1653" t="s">
        <v>2539</v>
      </c>
      <c r="C1653" t="s">
        <v>745</v>
      </c>
      <c r="D1653" t="s">
        <v>2540</v>
      </c>
      <c r="E1653" t="s">
        <v>26</v>
      </c>
      <c r="G1653">
        <f>SUMIFS($F:$F,$B:$B,B1653)</f>
        <v>0</v>
      </c>
    </row>
    <row r="1654" spans="1:7" x14ac:dyDescent="0.3">
      <c r="A1654">
        <v>79649195</v>
      </c>
      <c r="B1654" t="s">
        <v>2541</v>
      </c>
      <c r="C1654" t="s">
        <v>46</v>
      </c>
      <c r="D1654" t="s">
        <v>2542</v>
      </c>
      <c r="E1654" t="s">
        <v>64</v>
      </c>
      <c r="G1654">
        <f>SUMIFS($F:$F,$B:$B,B1654)</f>
        <v>0</v>
      </c>
    </row>
    <row r="1655" spans="1:7" x14ac:dyDescent="0.3">
      <c r="A1655">
        <v>79649195</v>
      </c>
      <c r="B1655" t="s">
        <v>2541</v>
      </c>
      <c r="C1655" t="s">
        <v>48</v>
      </c>
      <c r="D1655" t="s">
        <v>2543</v>
      </c>
      <c r="E1655" t="s">
        <v>8</v>
      </c>
      <c r="G1655">
        <f>SUMIFS($F:$F,$B:$B,B1655)</f>
        <v>0</v>
      </c>
    </row>
    <row r="1656" spans="1:7" x14ac:dyDescent="0.3">
      <c r="A1656">
        <v>87798440</v>
      </c>
      <c r="B1656" t="s">
        <v>2544</v>
      </c>
      <c r="C1656" t="s">
        <v>2545</v>
      </c>
      <c r="D1656" t="s">
        <v>2546</v>
      </c>
      <c r="E1656" t="s">
        <v>29</v>
      </c>
      <c r="G1656">
        <f>SUMIFS($F:$F,$B:$B,B1656)</f>
        <v>0</v>
      </c>
    </row>
    <row r="1657" spans="1:7" x14ac:dyDescent="0.3">
      <c r="A1657">
        <v>58827995</v>
      </c>
      <c r="B1657" t="s">
        <v>2547</v>
      </c>
      <c r="C1657" t="s">
        <v>1246</v>
      </c>
      <c r="D1657" t="s">
        <v>2548</v>
      </c>
      <c r="E1657" t="s">
        <v>8</v>
      </c>
      <c r="G1657">
        <f>SUMIFS($F:$F,$B:$B,B1657)</f>
        <v>0</v>
      </c>
    </row>
    <row r="1658" spans="1:7" x14ac:dyDescent="0.3">
      <c r="A1658">
        <v>7180418</v>
      </c>
      <c r="B1658" t="s">
        <v>2549</v>
      </c>
      <c r="C1658" t="s">
        <v>96</v>
      </c>
      <c r="D1658" t="s">
        <v>2550</v>
      </c>
      <c r="E1658" t="s">
        <v>8</v>
      </c>
      <c r="G1658">
        <f>SUMIFS($F:$F,$B:$B,B1658)</f>
        <v>0</v>
      </c>
    </row>
    <row r="1659" spans="1:7" x14ac:dyDescent="0.3">
      <c r="A1659">
        <v>7180418</v>
      </c>
      <c r="B1659" t="s">
        <v>2549</v>
      </c>
      <c r="C1659" t="s">
        <v>604</v>
      </c>
      <c r="D1659" t="s">
        <v>2551</v>
      </c>
      <c r="E1659" t="s">
        <v>29</v>
      </c>
      <c r="G1659">
        <f>SUMIFS($F:$F,$B:$B,B1659)</f>
        <v>0</v>
      </c>
    </row>
    <row r="1660" spans="1:7" x14ac:dyDescent="0.3">
      <c r="A1660">
        <v>16272453</v>
      </c>
      <c r="B1660" t="s">
        <v>2552</v>
      </c>
      <c r="C1660" t="s">
        <v>745</v>
      </c>
      <c r="D1660" t="s">
        <v>2553</v>
      </c>
      <c r="E1660" t="s">
        <v>26</v>
      </c>
      <c r="G1660">
        <f>SUMIFS($F:$F,$B:$B,B1660)</f>
        <v>0</v>
      </c>
    </row>
    <row r="1661" spans="1:7" x14ac:dyDescent="0.3">
      <c r="A1661">
        <v>16272453</v>
      </c>
      <c r="B1661" t="s">
        <v>2552</v>
      </c>
      <c r="C1661" t="s">
        <v>658</v>
      </c>
      <c r="D1661" t="s">
        <v>2554</v>
      </c>
      <c r="E1661" t="s">
        <v>26</v>
      </c>
      <c r="G1661">
        <f>SUMIFS($F:$F,$B:$B,B1661)</f>
        <v>0</v>
      </c>
    </row>
    <row r="1662" spans="1:7" x14ac:dyDescent="0.3">
      <c r="A1662">
        <v>65150219</v>
      </c>
      <c r="B1662" t="s">
        <v>2555</v>
      </c>
      <c r="C1662" t="s">
        <v>2557</v>
      </c>
      <c r="D1662" t="s">
        <v>2558</v>
      </c>
      <c r="E1662" t="s">
        <v>26</v>
      </c>
      <c r="G1662">
        <f>SUMIFS($F:$F,$B:$B,B1662)</f>
        <v>0</v>
      </c>
    </row>
    <row r="1663" spans="1:7" x14ac:dyDescent="0.3">
      <c r="A1663">
        <v>65150219</v>
      </c>
      <c r="B1663" t="s">
        <v>2555</v>
      </c>
      <c r="C1663" t="s">
        <v>745</v>
      </c>
      <c r="D1663" t="s">
        <v>2556</v>
      </c>
      <c r="E1663" t="s">
        <v>8</v>
      </c>
      <c r="G1663">
        <f>SUMIFS($F:$F,$B:$B,B1663)</f>
        <v>0</v>
      </c>
    </row>
    <row r="1664" spans="1:7" x14ac:dyDescent="0.3">
      <c r="A1664">
        <v>2148918</v>
      </c>
      <c r="B1664" t="s">
        <v>2559</v>
      </c>
      <c r="C1664" t="s">
        <v>745</v>
      </c>
      <c r="D1664" t="s">
        <v>2560</v>
      </c>
      <c r="E1664" t="s">
        <v>26</v>
      </c>
      <c r="G1664">
        <f>SUMIFS($F:$F,$B:$B,B1664)</f>
        <v>0</v>
      </c>
    </row>
    <row r="1665" spans="1:7" x14ac:dyDescent="0.3">
      <c r="A1665">
        <v>2148918</v>
      </c>
      <c r="B1665" t="s">
        <v>2559</v>
      </c>
      <c r="C1665" t="s">
        <v>658</v>
      </c>
      <c r="D1665" t="s">
        <v>2561</v>
      </c>
      <c r="E1665" t="s">
        <v>26</v>
      </c>
      <c r="G1665">
        <f>SUMIFS($F:$F,$B:$B,B1665)</f>
        <v>0</v>
      </c>
    </row>
    <row r="1666" spans="1:7" x14ac:dyDescent="0.3">
      <c r="A1666">
        <v>62742651</v>
      </c>
      <c r="B1666" t="s">
        <v>2562</v>
      </c>
      <c r="C1666" t="s">
        <v>179</v>
      </c>
      <c r="D1666" t="s">
        <v>2563</v>
      </c>
      <c r="E1666" t="s">
        <v>8</v>
      </c>
      <c r="G1666">
        <f>SUMIFS($F:$F,$B:$B,B1666)</f>
        <v>0</v>
      </c>
    </row>
    <row r="1667" spans="1:7" x14ac:dyDescent="0.3">
      <c r="A1667">
        <v>86915847</v>
      </c>
      <c r="B1667" t="s">
        <v>2564</v>
      </c>
      <c r="C1667" t="s">
        <v>2565</v>
      </c>
      <c r="D1667" t="s">
        <v>2566</v>
      </c>
      <c r="E1667" t="s">
        <v>26</v>
      </c>
      <c r="G1667">
        <f>SUMIFS($F:$F,$B:$B,B1667)</f>
        <v>0</v>
      </c>
    </row>
    <row r="1668" spans="1:7" x14ac:dyDescent="0.3">
      <c r="A1668">
        <v>29374928</v>
      </c>
      <c r="B1668" t="s">
        <v>2567</v>
      </c>
      <c r="C1668" t="s">
        <v>230</v>
      </c>
      <c r="D1668" t="s">
        <v>2568</v>
      </c>
      <c r="E1668" t="s">
        <v>26</v>
      </c>
      <c r="G1668">
        <f>SUMIFS($F:$F,$B:$B,B1668)</f>
        <v>0</v>
      </c>
    </row>
    <row r="1669" spans="1:7" x14ac:dyDescent="0.3">
      <c r="A1669">
        <v>67159705</v>
      </c>
      <c r="B1669" t="s">
        <v>2569</v>
      </c>
      <c r="C1669" t="s">
        <v>292</v>
      </c>
      <c r="D1669" t="s">
        <v>2572</v>
      </c>
      <c r="E1669" t="s">
        <v>8</v>
      </c>
      <c r="G1669">
        <f>SUMIFS($F:$F,$B:$B,B1669)</f>
        <v>0</v>
      </c>
    </row>
    <row r="1670" spans="1:7" x14ac:dyDescent="0.3">
      <c r="A1670">
        <v>67159705</v>
      </c>
      <c r="B1670" t="s">
        <v>2569</v>
      </c>
      <c r="C1670" t="s">
        <v>531</v>
      </c>
      <c r="D1670" t="s">
        <v>2575</v>
      </c>
      <c r="E1670" t="s">
        <v>8</v>
      </c>
      <c r="G1670">
        <f>SUMIFS($F:$F,$B:$B,B1670)</f>
        <v>0</v>
      </c>
    </row>
    <row r="1671" spans="1:7" x14ac:dyDescent="0.3">
      <c r="A1671">
        <v>67159705</v>
      </c>
      <c r="B1671" t="s">
        <v>2569</v>
      </c>
      <c r="C1671" t="s">
        <v>2570</v>
      </c>
      <c r="D1671" t="s">
        <v>2571</v>
      </c>
      <c r="E1671" t="s">
        <v>8</v>
      </c>
      <c r="G1671">
        <f>SUMIFS($F:$F,$B:$B,B1671)</f>
        <v>0</v>
      </c>
    </row>
    <row r="1672" spans="1:7" x14ac:dyDescent="0.3">
      <c r="A1672">
        <v>67159705</v>
      </c>
      <c r="B1672" t="s">
        <v>2569</v>
      </c>
      <c r="C1672" t="s">
        <v>2573</v>
      </c>
      <c r="D1672" t="s">
        <v>2574</v>
      </c>
      <c r="E1672" t="s">
        <v>8</v>
      </c>
      <c r="G1672">
        <f>SUMIFS($F:$F,$B:$B,B1672)</f>
        <v>0</v>
      </c>
    </row>
    <row r="1673" spans="1:7" x14ac:dyDescent="0.3">
      <c r="A1673">
        <v>36868108</v>
      </c>
      <c r="B1673" t="s">
        <v>2576</v>
      </c>
      <c r="C1673" t="s">
        <v>54</v>
      </c>
      <c r="D1673" t="s">
        <v>2577</v>
      </c>
      <c r="E1673" t="s">
        <v>8</v>
      </c>
      <c r="G1673">
        <f>SUMIFS($F:$F,$B:$B,B1673)</f>
        <v>0</v>
      </c>
    </row>
    <row r="1674" spans="1:7" x14ac:dyDescent="0.3">
      <c r="A1674">
        <v>36868108</v>
      </c>
      <c r="B1674" t="s">
        <v>2576</v>
      </c>
      <c r="C1674" t="s">
        <v>54</v>
      </c>
      <c r="D1674" t="s">
        <v>2578</v>
      </c>
      <c r="E1674" t="s">
        <v>8</v>
      </c>
      <c r="G1674">
        <f>SUMIFS($F:$F,$B:$B,B1674)</f>
        <v>0</v>
      </c>
    </row>
    <row r="1675" spans="1:7" x14ac:dyDescent="0.3">
      <c r="A1675">
        <v>36868108</v>
      </c>
      <c r="B1675" t="s">
        <v>2576</v>
      </c>
      <c r="C1675" t="s">
        <v>54</v>
      </c>
      <c r="D1675" t="s">
        <v>2579</v>
      </c>
      <c r="E1675" t="s">
        <v>8</v>
      </c>
      <c r="G1675">
        <f>SUMIFS($F:$F,$B:$B,B1675)</f>
        <v>0</v>
      </c>
    </row>
    <row r="1676" spans="1:7" x14ac:dyDescent="0.3">
      <c r="A1676">
        <v>50789693</v>
      </c>
      <c r="B1676" t="s">
        <v>2580</v>
      </c>
      <c r="C1676" t="s">
        <v>2163</v>
      </c>
      <c r="D1676" t="s">
        <v>2581</v>
      </c>
      <c r="E1676" t="s">
        <v>26</v>
      </c>
      <c r="G1676">
        <f>SUMIFS($F:$F,$B:$B,B1676)</f>
        <v>0</v>
      </c>
    </row>
    <row r="1677" spans="1:7" x14ac:dyDescent="0.3">
      <c r="A1677">
        <v>15480588</v>
      </c>
      <c r="B1677" t="s">
        <v>2582</v>
      </c>
      <c r="C1677" t="s">
        <v>52</v>
      </c>
      <c r="D1677" t="s">
        <v>2583</v>
      </c>
      <c r="E1677" t="s">
        <v>8</v>
      </c>
      <c r="G1677">
        <f>SUMIFS($F:$F,$B:$B,B1677)</f>
        <v>0</v>
      </c>
    </row>
    <row r="1678" spans="1:7" x14ac:dyDescent="0.3">
      <c r="A1678">
        <v>15480588</v>
      </c>
      <c r="B1678" t="s">
        <v>2582</v>
      </c>
      <c r="C1678" t="s">
        <v>69</v>
      </c>
      <c r="D1678" t="s">
        <v>2584</v>
      </c>
      <c r="E1678" t="s">
        <v>8</v>
      </c>
      <c r="G1678">
        <f>SUMIFS($F:$F,$B:$B,B1678)</f>
        <v>0</v>
      </c>
    </row>
    <row r="1679" spans="1:7" x14ac:dyDescent="0.3">
      <c r="A1679">
        <v>15480588</v>
      </c>
      <c r="B1679" t="s">
        <v>2582</v>
      </c>
      <c r="C1679" t="s">
        <v>69</v>
      </c>
      <c r="D1679" t="s">
        <v>2585</v>
      </c>
      <c r="E1679" t="s">
        <v>8</v>
      </c>
      <c r="G1679">
        <f>SUMIFS($F:$F,$B:$B,B1679)</f>
        <v>0</v>
      </c>
    </row>
    <row r="1680" spans="1:7" x14ac:dyDescent="0.3">
      <c r="A1680">
        <v>15480588</v>
      </c>
      <c r="B1680" t="s">
        <v>2582</v>
      </c>
      <c r="C1680" t="s">
        <v>69</v>
      </c>
      <c r="D1680" t="s">
        <v>2586</v>
      </c>
      <c r="E1680" t="s">
        <v>8</v>
      </c>
      <c r="G1680">
        <f>SUMIFS($F:$F,$B:$B,B1680)</f>
        <v>0</v>
      </c>
    </row>
    <row r="1681" spans="1:7" x14ac:dyDescent="0.3">
      <c r="A1681">
        <v>15480588</v>
      </c>
      <c r="B1681" t="s">
        <v>2582</v>
      </c>
      <c r="C1681" t="s">
        <v>75</v>
      </c>
      <c r="D1681" t="s">
        <v>2587</v>
      </c>
      <c r="E1681" t="s">
        <v>8</v>
      </c>
      <c r="G1681">
        <f>SUMIFS($F:$F,$B:$B,B1681)</f>
        <v>0</v>
      </c>
    </row>
    <row r="1682" spans="1:7" x14ac:dyDescent="0.3">
      <c r="A1682">
        <v>16246527</v>
      </c>
      <c r="B1682" t="s">
        <v>2588</v>
      </c>
      <c r="G1682">
        <f>SUMIFS($F:$F,$B:$B,B1682)</f>
        <v>0</v>
      </c>
    </row>
    <row r="1683" spans="1:7" x14ac:dyDescent="0.3">
      <c r="A1683">
        <v>101206003</v>
      </c>
      <c r="B1683" t="s">
        <v>2589</v>
      </c>
      <c r="G1683">
        <f>SUMIFS($F:$F,$B:$B,B1683)</f>
        <v>0</v>
      </c>
    </row>
    <row r="1684" spans="1:7" x14ac:dyDescent="0.3">
      <c r="A1684">
        <v>17535588</v>
      </c>
      <c r="B1684" t="s">
        <v>2590</v>
      </c>
      <c r="C1684" t="s">
        <v>2106</v>
      </c>
      <c r="D1684" t="s">
        <v>2591</v>
      </c>
      <c r="E1684" t="s">
        <v>8</v>
      </c>
      <c r="G1684">
        <f>SUMIFS($F:$F,$B:$B,B1684)</f>
        <v>0</v>
      </c>
    </row>
    <row r="1685" spans="1:7" x14ac:dyDescent="0.3">
      <c r="A1685">
        <v>17535588</v>
      </c>
      <c r="B1685" t="s">
        <v>2590</v>
      </c>
      <c r="C1685" t="s">
        <v>2106</v>
      </c>
      <c r="D1685" t="s">
        <v>2592</v>
      </c>
      <c r="E1685" t="s">
        <v>8</v>
      </c>
      <c r="G1685">
        <f>SUMIFS($F:$F,$B:$B,B1685)</f>
        <v>0</v>
      </c>
    </row>
    <row r="1686" spans="1:7" x14ac:dyDescent="0.3">
      <c r="A1686">
        <v>17535588</v>
      </c>
      <c r="B1686" t="s">
        <v>2590</v>
      </c>
      <c r="C1686" t="s">
        <v>2106</v>
      </c>
      <c r="D1686" t="s">
        <v>2593</v>
      </c>
      <c r="E1686" t="s">
        <v>8</v>
      </c>
      <c r="G1686">
        <f>SUMIFS($F:$F,$B:$B,B1686)</f>
        <v>0</v>
      </c>
    </row>
    <row r="1687" spans="1:7" x14ac:dyDescent="0.3">
      <c r="A1687">
        <v>17170970</v>
      </c>
      <c r="B1687" t="s">
        <v>2594</v>
      </c>
      <c r="C1687" t="s">
        <v>715</v>
      </c>
      <c r="D1687" t="s">
        <v>2595</v>
      </c>
      <c r="E1687" t="s">
        <v>118</v>
      </c>
      <c r="G1687">
        <f>SUMIFS($F:$F,$B:$B,B1687)</f>
        <v>0</v>
      </c>
    </row>
    <row r="1688" spans="1:7" x14ac:dyDescent="0.3">
      <c r="A1688">
        <v>73046708</v>
      </c>
      <c r="B1688" t="s">
        <v>2596</v>
      </c>
      <c r="C1688" t="s">
        <v>840</v>
      </c>
      <c r="D1688" t="s">
        <v>2597</v>
      </c>
      <c r="E1688" t="s">
        <v>26</v>
      </c>
      <c r="G1688">
        <f>SUMIFS($F:$F,$B:$B,B1688)</f>
        <v>0</v>
      </c>
    </row>
    <row r="1689" spans="1:7" x14ac:dyDescent="0.3">
      <c r="A1689">
        <v>20277860</v>
      </c>
      <c r="B1689" t="s">
        <v>2598</v>
      </c>
      <c r="C1689" t="s">
        <v>52</v>
      </c>
      <c r="D1689" t="s">
        <v>2599</v>
      </c>
      <c r="E1689" t="s">
        <v>8</v>
      </c>
      <c r="G1689">
        <f>SUMIFS($F:$F,$B:$B,B1689)</f>
        <v>0</v>
      </c>
    </row>
    <row r="1690" spans="1:7" x14ac:dyDescent="0.3">
      <c r="A1690">
        <v>20277860</v>
      </c>
      <c r="B1690" t="s">
        <v>2598</v>
      </c>
      <c r="C1690" t="s">
        <v>106</v>
      </c>
      <c r="D1690" t="s">
        <v>2600</v>
      </c>
      <c r="E1690" t="s">
        <v>8</v>
      </c>
      <c r="G1690">
        <f>SUMIFS($F:$F,$B:$B,B1690)</f>
        <v>0</v>
      </c>
    </row>
    <row r="1691" spans="1:7" x14ac:dyDescent="0.3">
      <c r="A1691">
        <v>20277860</v>
      </c>
      <c r="B1691" t="s">
        <v>2598</v>
      </c>
      <c r="C1691" t="s">
        <v>69</v>
      </c>
      <c r="D1691" t="s">
        <v>2601</v>
      </c>
      <c r="E1691" t="s">
        <v>8</v>
      </c>
      <c r="G1691">
        <f>SUMIFS($F:$F,$B:$B,B1691)</f>
        <v>0</v>
      </c>
    </row>
    <row r="1692" spans="1:7" x14ac:dyDescent="0.3">
      <c r="A1692">
        <v>20277860</v>
      </c>
      <c r="B1692" t="s">
        <v>2598</v>
      </c>
      <c r="C1692" t="s">
        <v>69</v>
      </c>
      <c r="D1692" t="s">
        <v>2602</v>
      </c>
      <c r="E1692" t="s">
        <v>8</v>
      </c>
      <c r="G1692">
        <f>SUMIFS($F:$F,$B:$B,B1692)</f>
        <v>0</v>
      </c>
    </row>
    <row r="1693" spans="1:7" x14ac:dyDescent="0.3">
      <c r="A1693">
        <v>20277860</v>
      </c>
      <c r="B1693" t="s">
        <v>2598</v>
      </c>
      <c r="C1693" t="s">
        <v>69</v>
      </c>
      <c r="D1693" t="s">
        <v>2603</v>
      </c>
      <c r="E1693" t="s">
        <v>8</v>
      </c>
      <c r="G1693">
        <f>SUMIFS($F:$F,$B:$B,B1693)</f>
        <v>0</v>
      </c>
    </row>
    <row r="1694" spans="1:7" x14ac:dyDescent="0.3">
      <c r="A1694">
        <v>20277860</v>
      </c>
      <c r="B1694" t="s">
        <v>2598</v>
      </c>
      <c r="C1694" t="s">
        <v>1423</v>
      </c>
      <c r="D1694" t="s">
        <v>2604</v>
      </c>
      <c r="E1694" t="s">
        <v>8</v>
      </c>
      <c r="G1694">
        <f>SUMIFS($F:$F,$B:$B,B1694)</f>
        <v>0</v>
      </c>
    </row>
    <row r="1695" spans="1:7" x14ac:dyDescent="0.3">
      <c r="A1695">
        <v>73333463</v>
      </c>
      <c r="B1695" t="s">
        <v>2605</v>
      </c>
      <c r="C1695" t="s">
        <v>869</v>
      </c>
      <c r="D1695" t="s">
        <v>2606</v>
      </c>
      <c r="E1695" t="s">
        <v>26</v>
      </c>
      <c r="G1695">
        <f>SUMIFS($F:$F,$B:$B,B1695)</f>
        <v>0</v>
      </c>
    </row>
    <row r="1696" spans="1:7" x14ac:dyDescent="0.3">
      <c r="A1696">
        <v>73333463</v>
      </c>
      <c r="B1696" t="s">
        <v>2605</v>
      </c>
      <c r="C1696" t="s">
        <v>2607</v>
      </c>
      <c r="D1696" t="s">
        <v>2608</v>
      </c>
      <c r="E1696" t="s">
        <v>8</v>
      </c>
      <c r="G1696">
        <f>SUMIFS($F:$F,$B:$B,B1696)</f>
        <v>0</v>
      </c>
    </row>
    <row r="1697" spans="1:7" x14ac:dyDescent="0.3">
      <c r="A1697">
        <v>73333463</v>
      </c>
      <c r="B1697" t="s">
        <v>2605</v>
      </c>
      <c r="C1697" t="s">
        <v>167</v>
      </c>
      <c r="D1697" t="s">
        <v>2609</v>
      </c>
      <c r="E1697" t="s">
        <v>8</v>
      </c>
      <c r="G1697">
        <f>SUMIFS($F:$F,$B:$B,B1697)</f>
        <v>0</v>
      </c>
    </row>
    <row r="1698" spans="1:7" x14ac:dyDescent="0.3">
      <c r="A1698">
        <v>29071332</v>
      </c>
      <c r="B1698" t="s">
        <v>2610</v>
      </c>
      <c r="C1698" t="s">
        <v>2611</v>
      </c>
      <c r="D1698" t="s">
        <v>2612</v>
      </c>
      <c r="E1698" t="s">
        <v>22</v>
      </c>
      <c r="G1698">
        <f>SUMIFS($F:$F,$B:$B,B1698)</f>
        <v>0</v>
      </c>
    </row>
    <row r="1699" spans="1:7" x14ac:dyDescent="0.3">
      <c r="A1699">
        <v>29071332</v>
      </c>
      <c r="B1699" t="s">
        <v>2610</v>
      </c>
      <c r="C1699" t="s">
        <v>994</v>
      </c>
      <c r="D1699" t="s">
        <v>2613</v>
      </c>
      <c r="E1699" t="s">
        <v>118</v>
      </c>
      <c r="G1699">
        <f>SUMIFS($F:$F,$B:$B,B1699)</f>
        <v>0</v>
      </c>
    </row>
    <row r="1700" spans="1:7" x14ac:dyDescent="0.3">
      <c r="A1700">
        <v>29071332</v>
      </c>
      <c r="B1700" t="s">
        <v>2610</v>
      </c>
      <c r="C1700" t="s">
        <v>630</v>
      </c>
      <c r="D1700" t="s">
        <v>2614</v>
      </c>
      <c r="E1700" t="s">
        <v>118</v>
      </c>
      <c r="G1700">
        <f>SUMIFS($F:$F,$B:$B,B1700)</f>
        <v>0</v>
      </c>
    </row>
    <row r="1701" spans="1:7" x14ac:dyDescent="0.3">
      <c r="A1701">
        <v>29071332</v>
      </c>
      <c r="B1701" t="s">
        <v>2610</v>
      </c>
      <c r="C1701" t="s">
        <v>822</v>
      </c>
      <c r="D1701" t="s">
        <v>2615</v>
      </c>
      <c r="E1701" t="s">
        <v>29</v>
      </c>
      <c r="G1701">
        <f>SUMIFS($F:$F,$B:$B,B1701)</f>
        <v>0</v>
      </c>
    </row>
    <row r="1702" spans="1:7" x14ac:dyDescent="0.3">
      <c r="A1702">
        <v>38960450</v>
      </c>
      <c r="B1702" t="s">
        <v>2616</v>
      </c>
      <c r="C1702" t="s">
        <v>2618</v>
      </c>
      <c r="D1702" t="s">
        <v>2619</v>
      </c>
      <c r="E1702" t="s">
        <v>26</v>
      </c>
      <c r="G1702">
        <f>SUMIFS($F:$F,$B:$B,B1702)</f>
        <v>0</v>
      </c>
    </row>
    <row r="1703" spans="1:7" x14ac:dyDescent="0.3">
      <c r="A1703">
        <v>38960450</v>
      </c>
      <c r="B1703" t="s">
        <v>2616</v>
      </c>
      <c r="C1703" t="s">
        <v>2621</v>
      </c>
      <c r="D1703" t="s">
        <v>2622</v>
      </c>
      <c r="E1703" t="s">
        <v>29</v>
      </c>
      <c r="G1703">
        <f>SUMIFS($F:$F,$B:$B,B1703)</f>
        <v>0</v>
      </c>
    </row>
    <row r="1704" spans="1:7" x14ac:dyDescent="0.3">
      <c r="A1704">
        <v>38960450</v>
      </c>
      <c r="B1704" t="s">
        <v>2616</v>
      </c>
      <c r="C1704" t="s">
        <v>234</v>
      </c>
      <c r="D1704" t="s">
        <v>2620</v>
      </c>
      <c r="E1704" t="s">
        <v>8</v>
      </c>
      <c r="G1704">
        <f>SUMIFS($F:$F,$B:$B,B1704)</f>
        <v>0</v>
      </c>
    </row>
    <row r="1705" spans="1:7" x14ac:dyDescent="0.3">
      <c r="A1705">
        <v>38960450</v>
      </c>
      <c r="B1705" t="s">
        <v>2616</v>
      </c>
      <c r="C1705" t="s">
        <v>24</v>
      </c>
      <c r="D1705" t="s">
        <v>2617</v>
      </c>
      <c r="E1705" t="s">
        <v>26</v>
      </c>
      <c r="G1705">
        <f>SUMIFS($F:$F,$B:$B,B1705)</f>
        <v>0</v>
      </c>
    </row>
    <row r="1706" spans="1:7" x14ac:dyDescent="0.3">
      <c r="A1706">
        <v>61775475</v>
      </c>
      <c r="B1706" t="s">
        <v>2623</v>
      </c>
      <c r="C1706" t="s">
        <v>497</v>
      </c>
      <c r="D1706" t="s">
        <v>2624</v>
      </c>
      <c r="E1706" t="s">
        <v>118</v>
      </c>
      <c r="G1706">
        <f>SUMIFS($F:$F,$B:$B,B1706)</f>
        <v>0</v>
      </c>
    </row>
    <row r="1707" spans="1:7" x14ac:dyDescent="0.3">
      <c r="A1707">
        <v>32549749</v>
      </c>
      <c r="B1707" t="s">
        <v>2625</v>
      </c>
      <c r="C1707" t="s">
        <v>597</v>
      </c>
      <c r="D1707" t="s">
        <v>2626</v>
      </c>
      <c r="E1707" t="s">
        <v>22</v>
      </c>
      <c r="G1707">
        <f>SUMIFS($F:$F,$B:$B,B1707)</f>
        <v>0</v>
      </c>
    </row>
    <row r="1708" spans="1:7" x14ac:dyDescent="0.3">
      <c r="A1708">
        <v>22493812</v>
      </c>
      <c r="B1708" t="s">
        <v>2627</v>
      </c>
      <c r="G1708">
        <f>SUMIFS($F:$F,$B:$B,B1708)</f>
        <v>0</v>
      </c>
    </row>
    <row r="1709" spans="1:7" x14ac:dyDescent="0.3">
      <c r="A1709">
        <v>29687169</v>
      </c>
      <c r="B1709" t="s">
        <v>2628</v>
      </c>
      <c r="C1709" t="s">
        <v>140</v>
      </c>
      <c r="D1709" t="s">
        <v>2629</v>
      </c>
      <c r="E1709" t="s">
        <v>8</v>
      </c>
      <c r="G1709">
        <f>SUMIFS($F:$F,$B:$B,B1709)</f>
        <v>0</v>
      </c>
    </row>
    <row r="1710" spans="1:7" x14ac:dyDescent="0.3">
      <c r="A1710">
        <v>25861589</v>
      </c>
      <c r="B1710" t="s">
        <v>2630</v>
      </c>
      <c r="C1710" t="s">
        <v>728</v>
      </c>
      <c r="D1710" t="s">
        <v>2631</v>
      </c>
      <c r="E1710" t="s">
        <v>8</v>
      </c>
      <c r="G1710">
        <f>SUMIFS($F:$F,$B:$B,B1710)</f>
        <v>0</v>
      </c>
    </row>
    <row r="1711" spans="1:7" x14ac:dyDescent="0.3">
      <c r="A1711">
        <v>5050644</v>
      </c>
      <c r="B1711" t="s">
        <v>2632</v>
      </c>
      <c r="C1711" t="s">
        <v>314</v>
      </c>
      <c r="D1711" t="s">
        <v>2634</v>
      </c>
      <c r="E1711" t="s">
        <v>8</v>
      </c>
      <c r="G1711">
        <f>SUMIFS($F:$F,$B:$B,B1711)</f>
        <v>0</v>
      </c>
    </row>
    <row r="1712" spans="1:7" x14ac:dyDescent="0.3">
      <c r="A1712">
        <v>5050644</v>
      </c>
      <c r="B1712" t="s">
        <v>2632</v>
      </c>
      <c r="C1712" t="s">
        <v>438</v>
      </c>
      <c r="D1712" t="s">
        <v>2633</v>
      </c>
      <c r="E1712" t="s">
        <v>8</v>
      </c>
      <c r="G1712">
        <f>SUMIFS($F:$F,$B:$B,B1712)</f>
        <v>0</v>
      </c>
    </row>
    <row r="1713" spans="1:7" x14ac:dyDescent="0.3">
      <c r="A1713">
        <v>29189613</v>
      </c>
      <c r="B1713" t="s">
        <v>2635</v>
      </c>
      <c r="C1713" t="s">
        <v>281</v>
      </c>
      <c r="D1713" t="s">
        <v>2636</v>
      </c>
      <c r="E1713" t="s">
        <v>8</v>
      </c>
      <c r="G1713">
        <f>SUMIFS($F:$F,$B:$B,B1713)</f>
        <v>0</v>
      </c>
    </row>
    <row r="1714" spans="1:7" x14ac:dyDescent="0.3">
      <c r="A1714">
        <v>12804701</v>
      </c>
      <c r="B1714" t="s">
        <v>2637</v>
      </c>
      <c r="C1714" t="s">
        <v>728</v>
      </c>
      <c r="D1714" t="s">
        <v>2638</v>
      </c>
      <c r="E1714" t="s">
        <v>8</v>
      </c>
      <c r="G1714">
        <f>SUMIFS($F:$F,$B:$B,B1714)</f>
        <v>0</v>
      </c>
    </row>
    <row r="1715" spans="1:7" x14ac:dyDescent="0.3">
      <c r="A1715">
        <v>21452275</v>
      </c>
      <c r="B1715" t="s">
        <v>2639</v>
      </c>
      <c r="C1715" t="s">
        <v>314</v>
      </c>
      <c r="D1715" t="s">
        <v>2641</v>
      </c>
      <c r="E1715" t="s">
        <v>8</v>
      </c>
      <c r="G1715">
        <f>SUMIFS($F:$F,$B:$B,B1715)</f>
        <v>0</v>
      </c>
    </row>
    <row r="1716" spans="1:7" x14ac:dyDescent="0.3">
      <c r="A1716">
        <v>21452275</v>
      </c>
      <c r="B1716" t="s">
        <v>2639</v>
      </c>
      <c r="C1716" t="s">
        <v>438</v>
      </c>
      <c r="D1716" t="s">
        <v>2640</v>
      </c>
      <c r="E1716" t="s">
        <v>8</v>
      </c>
      <c r="G1716">
        <f>SUMIFS($F:$F,$B:$B,B1716)</f>
        <v>0</v>
      </c>
    </row>
    <row r="1717" spans="1:7" x14ac:dyDescent="0.3">
      <c r="A1717">
        <v>300202007</v>
      </c>
      <c r="B1717" t="s">
        <v>2642</v>
      </c>
      <c r="C1717" t="s">
        <v>929</v>
      </c>
      <c r="D1717" t="s">
        <v>2643</v>
      </c>
      <c r="E1717" t="s">
        <v>8</v>
      </c>
      <c r="G1717">
        <f>SUMIFS($F:$F,$B:$B,B1717)</f>
        <v>0</v>
      </c>
    </row>
    <row r="1718" spans="1:7" x14ac:dyDescent="0.3">
      <c r="A1718">
        <v>85967160</v>
      </c>
      <c r="B1718" t="s">
        <v>2644</v>
      </c>
      <c r="C1718" t="s">
        <v>314</v>
      </c>
      <c r="D1718" t="s">
        <v>2645</v>
      </c>
      <c r="E1718" t="s">
        <v>29</v>
      </c>
      <c r="G1718">
        <f>SUMIFS($F:$F,$B:$B,B1718)</f>
        <v>0</v>
      </c>
    </row>
    <row r="1719" spans="1:7" x14ac:dyDescent="0.3">
      <c r="A1719">
        <v>22174866</v>
      </c>
      <c r="B1719" t="s">
        <v>2646</v>
      </c>
      <c r="C1719" t="s">
        <v>314</v>
      </c>
      <c r="D1719" t="s">
        <v>2648</v>
      </c>
      <c r="E1719" t="s">
        <v>8</v>
      </c>
      <c r="G1719">
        <f>SUMIFS($F:$F,$B:$B,B1719)</f>
        <v>0</v>
      </c>
    </row>
    <row r="1720" spans="1:7" x14ac:dyDescent="0.3">
      <c r="A1720">
        <v>22174866</v>
      </c>
      <c r="B1720" t="s">
        <v>2646</v>
      </c>
      <c r="C1720" t="s">
        <v>438</v>
      </c>
      <c r="D1720" t="s">
        <v>2647</v>
      </c>
      <c r="E1720" t="s">
        <v>8</v>
      </c>
      <c r="G1720">
        <f>SUMIFS($F:$F,$B:$B,B1720)</f>
        <v>0</v>
      </c>
    </row>
    <row r="1721" spans="1:7" x14ac:dyDescent="0.3">
      <c r="A1721">
        <v>96789758</v>
      </c>
      <c r="B1721" t="s">
        <v>2649</v>
      </c>
      <c r="C1721" t="s">
        <v>314</v>
      </c>
      <c r="D1721" t="s">
        <v>2650</v>
      </c>
      <c r="E1721" t="s">
        <v>118</v>
      </c>
      <c r="G1721">
        <f>SUMIFS($F:$F,$B:$B,B1721)</f>
        <v>0</v>
      </c>
    </row>
    <row r="1722" spans="1:7" x14ac:dyDescent="0.3">
      <c r="A1722">
        <v>96789758</v>
      </c>
      <c r="B1722" t="s">
        <v>2649</v>
      </c>
      <c r="C1722" t="s">
        <v>1728</v>
      </c>
      <c r="D1722" t="s">
        <v>2651</v>
      </c>
      <c r="E1722" t="s">
        <v>22</v>
      </c>
      <c r="G1722">
        <f>SUMIFS($F:$F,$B:$B,B1722)</f>
        <v>0</v>
      </c>
    </row>
    <row r="1723" spans="1:7" x14ac:dyDescent="0.3">
      <c r="A1723">
        <v>14169843</v>
      </c>
      <c r="B1723" t="s">
        <v>2652</v>
      </c>
      <c r="C1723" t="s">
        <v>281</v>
      </c>
      <c r="D1723" t="s">
        <v>2653</v>
      </c>
      <c r="E1723" t="s">
        <v>8</v>
      </c>
      <c r="G1723">
        <f>SUMIFS($F:$F,$B:$B,B1723)</f>
        <v>0</v>
      </c>
    </row>
    <row r="1724" spans="1:7" x14ac:dyDescent="0.3">
      <c r="A1724">
        <v>40663548</v>
      </c>
      <c r="B1724" t="s">
        <v>2654</v>
      </c>
      <c r="C1724" t="s">
        <v>281</v>
      </c>
      <c r="D1724" t="s">
        <v>2655</v>
      </c>
      <c r="E1724" t="s">
        <v>8</v>
      </c>
      <c r="G1724">
        <f>SUMIFS($F:$F,$B:$B,B1724)</f>
        <v>0</v>
      </c>
    </row>
    <row r="1725" spans="1:7" x14ac:dyDescent="0.3">
      <c r="A1725">
        <v>58569561</v>
      </c>
      <c r="B1725" t="s">
        <v>2656</v>
      </c>
      <c r="C1725" t="s">
        <v>314</v>
      </c>
      <c r="D1725" t="s">
        <v>2657</v>
      </c>
      <c r="E1725" t="s">
        <v>22</v>
      </c>
      <c r="G1725">
        <f>SUMIFS($F:$F,$B:$B,B1725)</f>
        <v>0</v>
      </c>
    </row>
    <row r="1726" spans="1:7" x14ac:dyDescent="0.3">
      <c r="A1726">
        <v>58569561</v>
      </c>
      <c r="B1726" t="s">
        <v>2656</v>
      </c>
      <c r="C1726" t="s">
        <v>1728</v>
      </c>
      <c r="D1726" t="s">
        <v>2658</v>
      </c>
      <c r="E1726" t="s">
        <v>22</v>
      </c>
      <c r="G1726">
        <f>SUMIFS($F:$F,$B:$B,B1726)</f>
        <v>0</v>
      </c>
    </row>
    <row r="1727" spans="1:7" x14ac:dyDescent="0.3">
      <c r="A1727">
        <v>73167098</v>
      </c>
      <c r="B1727" t="s">
        <v>2659</v>
      </c>
      <c r="C1727" t="s">
        <v>728</v>
      </c>
      <c r="D1727" t="s">
        <v>2660</v>
      </c>
      <c r="E1727" t="s">
        <v>26</v>
      </c>
      <c r="G1727">
        <f>SUMIFS($F:$F,$B:$B,B1727)</f>
        <v>0</v>
      </c>
    </row>
    <row r="1728" spans="1:7" x14ac:dyDescent="0.3">
      <c r="A1728">
        <v>24689197</v>
      </c>
      <c r="B1728" t="s">
        <v>2661</v>
      </c>
      <c r="C1728" t="s">
        <v>728</v>
      </c>
      <c r="D1728" t="s">
        <v>2662</v>
      </c>
      <c r="E1728" t="s">
        <v>26</v>
      </c>
      <c r="G1728">
        <f>SUMIFS($F:$F,$B:$B,B1728)</f>
        <v>0</v>
      </c>
    </row>
    <row r="1729" spans="1:7" x14ac:dyDescent="0.3">
      <c r="A1729">
        <v>30989084</v>
      </c>
      <c r="B1729" t="s">
        <v>2663</v>
      </c>
      <c r="C1729" t="s">
        <v>728</v>
      </c>
      <c r="D1729" t="s">
        <v>2664</v>
      </c>
      <c r="E1729" t="s">
        <v>26</v>
      </c>
      <c r="G1729">
        <f>SUMIFS($F:$F,$B:$B,B1729)</f>
        <v>0</v>
      </c>
    </row>
    <row r="1730" spans="1:7" x14ac:dyDescent="0.3">
      <c r="A1730">
        <v>16759958</v>
      </c>
      <c r="B1730" t="s">
        <v>2665</v>
      </c>
      <c r="C1730" t="s">
        <v>13</v>
      </c>
      <c r="D1730" t="s">
        <v>2666</v>
      </c>
      <c r="E1730" t="s">
        <v>8</v>
      </c>
      <c r="G1730">
        <f>SUMIFS($F:$F,$B:$B,B1730)</f>
        <v>0</v>
      </c>
    </row>
    <row r="1731" spans="1:7" x14ac:dyDescent="0.3">
      <c r="A1731">
        <v>21200905</v>
      </c>
      <c r="B1731" t="s">
        <v>2667</v>
      </c>
      <c r="C1731" t="s">
        <v>497</v>
      </c>
      <c r="D1731" t="s">
        <v>2668</v>
      </c>
      <c r="E1731" t="s">
        <v>21</v>
      </c>
      <c r="G1731">
        <f>SUMIFS($F:$F,$B:$B,B1731)</f>
        <v>0</v>
      </c>
    </row>
    <row r="1732" spans="1:7" x14ac:dyDescent="0.3">
      <c r="A1732">
        <v>21200905</v>
      </c>
      <c r="B1732" t="s">
        <v>2667</v>
      </c>
      <c r="C1732" t="s">
        <v>497</v>
      </c>
      <c r="D1732" t="s">
        <v>2668</v>
      </c>
      <c r="E1732" t="s">
        <v>118</v>
      </c>
      <c r="G1732">
        <f>SUMIFS($F:$F,$B:$B,B1732)</f>
        <v>0</v>
      </c>
    </row>
    <row r="1733" spans="1:7" x14ac:dyDescent="0.3">
      <c r="A1733">
        <v>21200905</v>
      </c>
      <c r="B1733" t="s">
        <v>2667</v>
      </c>
      <c r="C1733" t="s">
        <v>1728</v>
      </c>
      <c r="D1733" t="s">
        <v>2669</v>
      </c>
      <c r="E1733" t="s">
        <v>22</v>
      </c>
      <c r="G1733">
        <f>SUMIFS($F:$F,$B:$B,B1733)</f>
        <v>0</v>
      </c>
    </row>
    <row r="1734" spans="1:7" x14ac:dyDescent="0.3">
      <c r="A1734">
        <v>38148100</v>
      </c>
      <c r="B1734" t="s">
        <v>2670</v>
      </c>
      <c r="C1734" t="s">
        <v>13</v>
      </c>
      <c r="D1734" t="s">
        <v>2671</v>
      </c>
      <c r="E1734" t="s">
        <v>29</v>
      </c>
      <c r="G1734">
        <f>SUMIFS($F:$F,$B:$B,B1734)</f>
        <v>0</v>
      </c>
    </row>
    <row r="1735" spans="1:7" x14ac:dyDescent="0.3">
      <c r="A1735">
        <v>79656239</v>
      </c>
      <c r="B1735" t="s">
        <v>2672</v>
      </c>
      <c r="C1735" t="s">
        <v>281</v>
      </c>
      <c r="D1735" t="s">
        <v>2673</v>
      </c>
      <c r="E1735" t="s">
        <v>26</v>
      </c>
      <c r="G1735">
        <f>SUMIFS($F:$F,$B:$B,B1735)</f>
        <v>0</v>
      </c>
    </row>
    <row r="1736" spans="1:7" x14ac:dyDescent="0.3">
      <c r="A1736">
        <v>34172284</v>
      </c>
      <c r="B1736" t="s">
        <v>2674</v>
      </c>
      <c r="C1736" t="s">
        <v>827</v>
      </c>
      <c r="D1736" t="s">
        <v>2675</v>
      </c>
      <c r="E1736" t="s">
        <v>476</v>
      </c>
      <c r="G1736">
        <f>SUMIFS($F:$F,$B:$B,B1736)</f>
        <v>0</v>
      </c>
    </row>
    <row r="1737" spans="1:7" x14ac:dyDescent="0.3">
      <c r="A1737">
        <v>34172284</v>
      </c>
      <c r="B1737" t="s">
        <v>2674</v>
      </c>
      <c r="C1737" t="s">
        <v>827</v>
      </c>
      <c r="D1737" t="s">
        <v>2675</v>
      </c>
      <c r="E1737" t="s">
        <v>22</v>
      </c>
      <c r="G1737">
        <f>SUMIFS($F:$F,$B:$B,B1737)</f>
        <v>0</v>
      </c>
    </row>
    <row r="1738" spans="1:7" x14ac:dyDescent="0.3">
      <c r="A1738">
        <v>69296555</v>
      </c>
      <c r="B1738" t="s">
        <v>2676</v>
      </c>
      <c r="C1738" t="s">
        <v>160</v>
      </c>
      <c r="D1738" t="s">
        <v>2677</v>
      </c>
      <c r="E1738" t="s">
        <v>8</v>
      </c>
      <c r="G1738">
        <f>SUMIFS($F:$F,$B:$B,B1738)</f>
        <v>0</v>
      </c>
    </row>
    <row r="1739" spans="1:7" x14ac:dyDescent="0.3">
      <c r="A1739">
        <v>69296555</v>
      </c>
      <c r="B1739" t="s">
        <v>2676</v>
      </c>
      <c r="C1739" t="s">
        <v>124</v>
      </c>
      <c r="D1739" t="s">
        <v>2678</v>
      </c>
      <c r="E1739" t="s">
        <v>29</v>
      </c>
      <c r="G1739">
        <f>SUMIFS($F:$F,$B:$B,B1739)</f>
        <v>0</v>
      </c>
    </row>
    <row r="1740" spans="1:7" x14ac:dyDescent="0.3">
      <c r="A1740">
        <v>69296555</v>
      </c>
      <c r="B1740" t="s">
        <v>2676</v>
      </c>
      <c r="C1740" t="s">
        <v>124</v>
      </c>
      <c r="D1740" t="s">
        <v>2679</v>
      </c>
      <c r="E1740" t="s">
        <v>29</v>
      </c>
      <c r="G1740">
        <f>SUMIFS($F:$F,$B:$B,B1740)</f>
        <v>0</v>
      </c>
    </row>
    <row r="1741" spans="1:7" x14ac:dyDescent="0.3">
      <c r="A1741">
        <v>29508346</v>
      </c>
      <c r="B1741" t="s">
        <v>2680</v>
      </c>
      <c r="C1741" t="s">
        <v>783</v>
      </c>
      <c r="D1741" t="s">
        <v>2682</v>
      </c>
      <c r="E1741" t="s">
        <v>22</v>
      </c>
      <c r="G1741">
        <f>SUMIFS($F:$F,$B:$B,B1741)</f>
        <v>0</v>
      </c>
    </row>
    <row r="1742" spans="1:7" x14ac:dyDescent="0.3">
      <c r="A1742">
        <v>29508346</v>
      </c>
      <c r="B1742" t="s">
        <v>2680</v>
      </c>
      <c r="C1742" t="s">
        <v>984</v>
      </c>
      <c r="D1742" t="s">
        <v>2683</v>
      </c>
      <c r="E1742" t="s">
        <v>8</v>
      </c>
      <c r="G1742">
        <f>SUMIFS($F:$F,$B:$B,B1742)</f>
        <v>0</v>
      </c>
    </row>
    <row r="1743" spans="1:7" x14ac:dyDescent="0.3">
      <c r="A1743">
        <v>29508346</v>
      </c>
      <c r="B1743" t="s">
        <v>2680</v>
      </c>
      <c r="C1743" t="s">
        <v>2684</v>
      </c>
      <c r="D1743" t="s">
        <v>2683</v>
      </c>
      <c r="E1743" t="s">
        <v>22</v>
      </c>
      <c r="G1743">
        <f>SUMIFS($F:$F,$B:$B,B1743)</f>
        <v>0</v>
      </c>
    </row>
    <row r="1744" spans="1:7" x14ac:dyDescent="0.3">
      <c r="A1744">
        <v>29508346</v>
      </c>
      <c r="B1744" t="s">
        <v>2680</v>
      </c>
      <c r="C1744" t="s">
        <v>367</v>
      </c>
      <c r="D1744" t="s">
        <v>2681</v>
      </c>
      <c r="E1744" t="s">
        <v>22</v>
      </c>
      <c r="G1744">
        <f>SUMIFS($F:$F,$B:$B,B1744)</f>
        <v>0</v>
      </c>
    </row>
    <row r="1745" spans="1:7" x14ac:dyDescent="0.3">
      <c r="A1745">
        <v>365213</v>
      </c>
      <c r="B1745" t="s">
        <v>2685</v>
      </c>
      <c r="C1745" t="s">
        <v>699</v>
      </c>
      <c r="D1745" t="s">
        <v>2686</v>
      </c>
      <c r="E1745" t="s">
        <v>118</v>
      </c>
      <c r="G1745">
        <f>SUMIFS($F:$F,$B:$B,B1745)</f>
        <v>0</v>
      </c>
    </row>
    <row r="1746" spans="1:7" x14ac:dyDescent="0.3">
      <c r="A1746">
        <v>42364374</v>
      </c>
      <c r="B1746" t="s">
        <v>2687</v>
      </c>
      <c r="C1746" t="s">
        <v>80</v>
      </c>
      <c r="D1746" t="s">
        <v>2688</v>
      </c>
      <c r="E1746" t="s">
        <v>29</v>
      </c>
      <c r="G1746">
        <f>SUMIFS($F:$F,$B:$B,B1746)</f>
        <v>0</v>
      </c>
    </row>
    <row r="1747" spans="1:7" x14ac:dyDescent="0.3">
      <c r="A1747">
        <v>42364374</v>
      </c>
      <c r="B1747" t="s">
        <v>2687</v>
      </c>
      <c r="C1747" t="s">
        <v>80</v>
      </c>
      <c r="D1747" t="s">
        <v>2688</v>
      </c>
      <c r="E1747" t="s">
        <v>82</v>
      </c>
      <c r="G1747">
        <f>SUMIFS($F:$F,$B:$B,B1747)</f>
        <v>0</v>
      </c>
    </row>
    <row r="1748" spans="1:7" x14ac:dyDescent="0.3">
      <c r="A1748">
        <v>42364374</v>
      </c>
      <c r="B1748" t="s">
        <v>2687</v>
      </c>
      <c r="C1748" t="s">
        <v>160</v>
      </c>
      <c r="D1748" t="s">
        <v>2689</v>
      </c>
      <c r="E1748" t="s">
        <v>8</v>
      </c>
      <c r="G1748">
        <f>SUMIFS($F:$F,$B:$B,B1748)</f>
        <v>0</v>
      </c>
    </row>
    <row r="1749" spans="1:7" x14ac:dyDescent="0.3">
      <c r="A1749">
        <v>42364374</v>
      </c>
      <c r="B1749" t="s">
        <v>2687</v>
      </c>
      <c r="C1749" t="s">
        <v>93</v>
      </c>
      <c r="D1749" t="s">
        <v>2690</v>
      </c>
      <c r="E1749" t="s">
        <v>8</v>
      </c>
      <c r="G1749">
        <f>SUMIFS($F:$F,$B:$B,B1749)</f>
        <v>0</v>
      </c>
    </row>
    <row r="1750" spans="1:7" x14ac:dyDescent="0.3">
      <c r="A1750">
        <v>55348096</v>
      </c>
      <c r="B1750" t="s">
        <v>2691</v>
      </c>
      <c r="C1750" t="s">
        <v>102</v>
      </c>
      <c r="D1750" t="s">
        <v>2692</v>
      </c>
      <c r="E1750" t="s">
        <v>8</v>
      </c>
      <c r="G1750">
        <f>SUMIFS($F:$F,$B:$B,B1750)</f>
        <v>0</v>
      </c>
    </row>
    <row r="1751" spans="1:7" x14ac:dyDescent="0.3">
      <c r="A1751">
        <v>55348096</v>
      </c>
      <c r="B1751" t="s">
        <v>2691</v>
      </c>
      <c r="C1751" t="s">
        <v>102</v>
      </c>
      <c r="D1751" t="s">
        <v>2693</v>
      </c>
      <c r="E1751" t="s">
        <v>8</v>
      </c>
      <c r="G1751">
        <f>SUMIFS($F:$F,$B:$B,B1751)</f>
        <v>0</v>
      </c>
    </row>
    <row r="1752" spans="1:7" x14ac:dyDescent="0.3">
      <c r="A1752">
        <v>55348096</v>
      </c>
      <c r="B1752" t="s">
        <v>2691</v>
      </c>
      <c r="C1752" t="s">
        <v>96</v>
      </c>
      <c r="D1752" t="s">
        <v>2694</v>
      </c>
      <c r="E1752" t="s">
        <v>8</v>
      </c>
      <c r="G1752">
        <f>SUMIFS($F:$F,$B:$B,B1752)</f>
        <v>0</v>
      </c>
    </row>
    <row r="1753" spans="1:7" x14ac:dyDescent="0.3">
      <c r="A1753">
        <v>85489096</v>
      </c>
      <c r="B1753" t="s">
        <v>2695</v>
      </c>
      <c r="C1753" t="s">
        <v>102</v>
      </c>
      <c r="D1753" t="s">
        <v>2696</v>
      </c>
      <c r="E1753" t="s">
        <v>8</v>
      </c>
      <c r="G1753">
        <f>SUMIFS($F:$F,$B:$B,B1753)</f>
        <v>0</v>
      </c>
    </row>
    <row r="1754" spans="1:7" x14ac:dyDescent="0.3">
      <c r="A1754">
        <v>85489096</v>
      </c>
      <c r="B1754" t="s">
        <v>2695</v>
      </c>
      <c r="C1754" t="s">
        <v>102</v>
      </c>
      <c r="D1754" t="s">
        <v>2697</v>
      </c>
      <c r="E1754" t="s">
        <v>8</v>
      </c>
      <c r="G1754">
        <f>SUMIFS($F:$F,$B:$B,B1754)</f>
        <v>0</v>
      </c>
    </row>
    <row r="1755" spans="1:7" x14ac:dyDescent="0.3">
      <c r="A1755">
        <v>85489096</v>
      </c>
      <c r="B1755" t="s">
        <v>2695</v>
      </c>
      <c r="C1755" t="s">
        <v>96</v>
      </c>
      <c r="D1755" t="s">
        <v>2698</v>
      </c>
      <c r="E1755" t="s">
        <v>8</v>
      </c>
      <c r="G1755">
        <f>SUMIFS($F:$F,$B:$B,B1755)</f>
        <v>0</v>
      </c>
    </row>
    <row r="1756" spans="1:7" x14ac:dyDescent="0.3">
      <c r="A1756">
        <v>85489096</v>
      </c>
      <c r="B1756" t="s">
        <v>2695</v>
      </c>
      <c r="C1756" t="s">
        <v>116</v>
      </c>
      <c r="D1756" t="s">
        <v>2699</v>
      </c>
      <c r="E1756" t="s">
        <v>8</v>
      </c>
      <c r="G1756">
        <f>SUMIFS($F:$F,$B:$B,B1756)</f>
        <v>0</v>
      </c>
    </row>
    <row r="1757" spans="1:7" x14ac:dyDescent="0.3">
      <c r="A1757">
        <v>34755994</v>
      </c>
      <c r="B1757" t="s">
        <v>2700</v>
      </c>
      <c r="C1757" t="s">
        <v>487</v>
      </c>
      <c r="D1757" t="s">
        <v>2702</v>
      </c>
      <c r="E1757" t="s">
        <v>118</v>
      </c>
      <c r="G1757">
        <f>SUMIFS($F:$F,$B:$B,B1757)</f>
        <v>0</v>
      </c>
    </row>
    <row r="1758" spans="1:7" x14ac:dyDescent="0.3">
      <c r="A1758">
        <v>34755994</v>
      </c>
      <c r="B1758" t="s">
        <v>2700</v>
      </c>
      <c r="C1758" t="s">
        <v>778</v>
      </c>
      <c r="D1758" t="s">
        <v>2703</v>
      </c>
      <c r="E1758" t="s">
        <v>476</v>
      </c>
      <c r="G1758">
        <f>SUMIFS($F:$F,$B:$B,B1758)</f>
        <v>0</v>
      </c>
    </row>
    <row r="1759" spans="1:7" x14ac:dyDescent="0.3">
      <c r="A1759">
        <v>34755994</v>
      </c>
      <c r="B1759" t="s">
        <v>2700</v>
      </c>
      <c r="C1759" t="s">
        <v>778</v>
      </c>
      <c r="D1759" t="s">
        <v>2703</v>
      </c>
      <c r="E1759" t="s">
        <v>22</v>
      </c>
      <c r="G1759">
        <f>SUMIFS($F:$F,$B:$B,B1759)</f>
        <v>0</v>
      </c>
    </row>
    <row r="1760" spans="1:7" x14ac:dyDescent="0.3">
      <c r="A1760">
        <v>34755994</v>
      </c>
      <c r="B1760" t="s">
        <v>2700</v>
      </c>
      <c r="C1760" t="s">
        <v>1125</v>
      </c>
      <c r="D1760" t="s">
        <v>2701</v>
      </c>
      <c r="E1760" t="s">
        <v>26</v>
      </c>
      <c r="G1760">
        <f>SUMIFS($F:$F,$B:$B,B1760)</f>
        <v>0</v>
      </c>
    </row>
    <row r="1761" spans="1:7" x14ac:dyDescent="0.3">
      <c r="A1761">
        <v>34755994</v>
      </c>
      <c r="B1761" t="s">
        <v>2700</v>
      </c>
      <c r="C1761" t="s">
        <v>1125</v>
      </c>
      <c r="D1761" t="s">
        <v>2701</v>
      </c>
      <c r="E1761" t="s">
        <v>22</v>
      </c>
      <c r="G1761">
        <f>SUMIFS($F:$F,$B:$B,B1761)</f>
        <v>0</v>
      </c>
    </row>
    <row r="1762" spans="1:7" x14ac:dyDescent="0.3">
      <c r="A1762">
        <v>11475049</v>
      </c>
      <c r="B1762" t="s">
        <v>2704</v>
      </c>
      <c r="C1762" t="s">
        <v>39</v>
      </c>
      <c r="D1762" t="s">
        <v>2705</v>
      </c>
      <c r="E1762" t="s">
        <v>8</v>
      </c>
      <c r="G1762">
        <f>SUMIFS($F:$F,$B:$B,B1762)</f>
        <v>0</v>
      </c>
    </row>
    <row r="1763" spans="1:7" x14ac:dyDescent="0.3">
      <c r="A1763">
        <v>11475049</v>
      </c>
      <c r="B1763" t="s">
        <v>2704</v>
      </c>
      <c r="C1763" t="s">
        <v>1646</v>
      </c>
      <c r="D1763" t="s">
        <v>2706</v>
      </c>
      <c r="E1763" t="s">
        <v>8</v>
      </c>
      <c r="G1763">
        <f>SUMIFS($F:$F,$B:$B,B1763)</f>
        <v>0</v>
      </c>
    </row>
    <row r="1764" spans="1:7" x14ac:dyDescent="0.3">
      <c r="A1764">
        <v>85080444</v>
      </c>
      <c r="B1764" t="s">
        <v>2707</v>
      </c>
      <c r="C1764" t="s">
        <v>39</v>
      </c>
      <c r="D1764" t="s">
        <v>2708</v>
      </c>
      <c r="E1764" t="s">
        <v>8</v>
      </c>
      <c r="G1764">
        <f>SUMIFS($F:$F,$B:$B,B1764)</f>
        <v>0</v>
      </c>
    </row>
    <row r="1765" spans="1:7" x14ac:dyDescent="0.3">
      <c r="A1765">
        <v>85080444</v>
      </c>
      <c r="B1765" t="s">
        <v>2707</v>
      </c>
      <c r="C1765" t="s">
        <v>1646</v>
      </c>
      <c r="D1765" t="s">
        <v>2709</v>
      </c>
      <c r="E1765" t="s">
        <v>8</v>
      </c>
      <c r="G1765">
        <f>SUMIFS($F:$F,$B:$B,B1765)</f>
        <v>0</v>
      </c>
    </row>
    <row r="1766" spans="1:7" x14ac:dyDescent="0.3">
      <c r="A1766">
        <v>12697630</v>
      </c>
      <c r="B1766" t="s">
        <v>2710</v>
      </c>
      <c r="C1766" t="s">
        <v>39</v>
      </c>
      <c r="D1766" t="s">
        <v>2711</v>
      </c>
      <c r="E1766" t="s">
        <v>8</v>
      </c>
      <c r="G1766">
        <f>SUMIFS($F:$F,$B:$B,B1766)</f>
        <v>0</v>
      </c>
    </row>
    <row r="1767" spans="1:7" x14ac:dyDescent="0.3">
      <c r="A1767">
        <v>12697630</v>
      </c>
      <c r="B1767" t="s">
        <v>2710</v>
      </c>
      <c r="C1767" t="s">
        <v>1646</v>
      </c>
      <c r="D1767" t="s">
        <v>2712</v>
      </c>
      <c r="E1767" t="s">
        <v>8</v>
      </c>
      <c r="G1767">
        <f>SUMIFS($F:$F,$B:$B,B1767)</f>
        <v>0</v>
      </c>
    </row>
    <row r="1768" spans="1:7" x14ac:dyDescent="0.3">
      <c r="A1768">
        <v>84268896</v>
      </c>
      <c r="B1768" t="s">
        <v>2713</v>
      </c>
      <c r="C1768" t="s">
        <v>39</v>
      </c>
      <c r="D1768" t="s">
        <v>2714</v>
      </c>
      <c r="E1768" t="s">
        <v>29</v>
      </c>
      <c r="G1768">
        <f>SUMIFS($F:$F,$B:$B,B1768)</f>
        <v>0</v>
      </c>
    </row>
    <row r="1769" spans="1:7" x14ac:dyDescent="0.3">
      <c r="A1769">
        <v>84268896</v>
      </c>
      <c r="B1769" t="s">
        <v>2713</v>
      </c>
      <c r="C1769" t="s">
        <v>1646</v>
      </c>
      <c r="D1769" t="s">
        <v>2715</v>
      </c>
      <c r="E1769" t="s">
        <v>29</v>
      </c>
      <c r="G1769">
        <f>SUMIFS($F:$F,$B:$B,B1769)</f>
        <v>0</v>
      </c>
    </row>
    <row r="1770" spans="1:7" x14ac:dyDescent="0.3">
      <c r="A1770">
        <v>8873112</v>
      </c>
      <c r="B1770" t="s">
        <v>2716</v>
      </c>
      <c r="C1770" t="s">
        <v>2372</v>
      </c>
      <c r="D1770" t="s">
        <v>2718</v>
      </c>
      <c r="E1770" t="s">
        <v>8</v>
      </c>
      <c r="G1770">
        <f>SUMIFS($F:$F,$B:$B,B1770)</f>
        <v>0</v>
      </c>
    </row>
    <row r="1771" spans="1:7" x14ac:dyDescent="0.3">
      <c r="A1771">
        <v>8873112</v>
      </c>
      <c r="B1771" t="s">
        <v>2716</v>
      </c>
      <c r="C1771" t="s">
        <v>39</v>
      </c>
      <c r="D1771" t="s">
        <v>2717</v>
      </c>
      <c r="E1771" t="s">
        <v>8</v>
      </c>
      <c r="G1771">
        <f>SUMIFS($F:$F,$B:$B,B1771)</f>
        <v>0</v>
      </c>
    </row>
    <row r="1772" spans="1:7" x14ac:dyDescent="0.3">
      <c r="A1772">
        <v>7480763</v>
      </c>
      <c r="B1772" t="s">
        <v>2719</v>
      </c>
      <c r="C1772" t="s">
        <v>348</v>
      </c>
      <c r="D1772" t="s">
        <v>2720</v>
      </c>
      <c r="E1772" t="s">
        <v>22</v>
      </c>
      <c r="G1772">
        <f>SUMIFS($F:$F,$B:$B,B1772)</f>
        <v>0</v>
      </c>
    </row>
    <row r="1773" spans="1:7" x14ac:dyDescent="0.3">
      <c r="A1773">
        <v>69840739</v>
      </c>
      <c r="B1773" t="s">
        <v>2721</v>
      </c>
      <c r="C1773" t="s">
        <v>2394</v>
      </c>
      <c r="D1773" t="s">
        <v>2723</v>
      </c>
      <c r="E1773" t="s">
        <v>22</v>
      </c>
      <c r="G1773">
        <f>SUMIFS($F:$F,$B:$B,B1773)</f>
        <v>0</v>
      </c>
    </row>
    <row r="1774" spans="1:7" x14ac:dyDescent="0.3">
      <c r="A1774">
        <v>69840739</v>
      </c>
      <c r="B1774" t="s">
        <v>2721</v>
      </c>
      <c r="C1774" t="s">
        <v>39</v>
      </c>
      <c r="D1774" t="s">
        <v>2722</v>
      </c>
      <c r="E1774" t="s">
        <v>22</v>
      </c>
      <c r="G1774">
        <f>SUMIFS($F:$F,$B:$B,B1774)</f>
        <v>0</v>
      </c>
    </row>
    <row r="1775" spans="1:7" x14ac:dyDescent="0.3">
      <c r="A1775">
        <v>69840739</v>
      </c>
      <c r="B1775" t="s">
        <v>2721</v>
      </c>
      <c r="C1775" t="s">
        <v>1646</v>
      </c>
      <c r="D1775" t="s">
        <v>2724</v>
      </c>
      <c r="E1775" t="s">
        <v>115</v>
      </c>
      <c r="G1775">
        <f>SUMIFS($F:$F,$B:$B,B1775)</f>
        <v>0</v>
      </c>
    </row>
    <row r="1776" spans="1:7" x14ac:dyDescent="0.3">
      <c r="A1776">
        <v>69840739</v>
      </c>
      <c r="B1776" t="s">
        <v>2721</v>
      </c>
      <c r="C1776" t="s">
        <v>1646</v>
      </c>
      <c r="D1776" t="s">
        <v>2724</v>
      </c>
      <c r="E1776" t="s">
        <v>22</v>
      </c>
      <c r="G1776">
        <f>SUMIFS($F:$F,$B:$B,B1776)</f>
        <v>0</v>
      </c>
    </row>
    <row r="1777" spans="1:7" x14ac:dyDescent="0.3">
      <c r="A1777">
        <v>48086335</v>
      </c>
      <c r="B1777" t="s">
        <v>2725</v>
      </c>
      <c r="C1777" t="s">
        <v>39</v>
      </c>
      <c r="D1777" t="s">
        <v>2726</v>
      </c>
      <c r="E1777" t="s">
        <v>8</v>
      </c>
      <c r="G1777">
        <f>SUMIFS($F:$F,$B:$B,B1777)</f>
        <v>0</v>
      </c>
    </row>
    <row r="1778" spans="1:7" x14ac:dyDescent="0.3">
      <c r="A1778">
        <v>48086335</v>
      </c>
      <c r="B1778" t="s">
        <v>2725</v>
      </c>
      <c r="C1778" t="s">
        <v>1646</v>
      </c>
      <c r="D1778" t="s">
        <v>2727</v>
      </c>
      <c r="E1778" t="s">
        <v>8</v>
      </c>
      <c r="G1778">
        <f>SUMIFS($F:$F,$B:$B,B1778)</f>
        <v>0</v>
      </c>
    </row>
    <row r="1779" spans="1:7" x14ac:dyDescent="0.3">
      <c r="A1779">
        <v>29223325</v>
      </c>
      <c r="B1779" t="s">
        <v>2728</v>
      </c>
      <c r="C1779" t="s">
        <v>715</v>
      </c>
      <c r="D1779" t="s">
        <v>2730</v>
      </c>
      <c r="E1779" t="s">
        <v>118</v>
      </c>
      <c r="G1779">
        <f>SUMIFS($F:$F,$B:$B,B1779)</f>
        <v>0</v>
      </c>
    </row>
    <row r="1780" spans="1:7" x14ac:dyDescent="0.3">
      <c r="A1780">
        <v>29223325</v>
      </c>
      <c r="B1780" t="s">
        <v>2728</v>
      </c>
      <c r="C1780" t="s">
        <v>39</v>
      </c>
      <c r="D1780" t="s">
        <v>2729</v>
      </c>
      <c r="E1780" t="s">
        <v>22</v>
      </c>
      <c r="G1780">
        <f>SUMIFS($F:$F,$B:$B,B1780)</f>
        <v>0</v>
      </c>
    </row>
    <row r="1781" spans="1:7" x14ac:dyDescent="0.3">
      <c r="A1781">
        <v>29223325</v>
      </c>
      <c r="B1781" t="s">
        <v>2728</v>
      </c>
      <c r="C1781" t="s">
        <v>1646</v>
      </c>
      <c r="D1781" t="s">
        <v>2731</v>
      </c>
      <c r="E1781" t="s">
        <v>22</v>
      </c>
      <c r="G1781">
        <f>SUMIFS($F:$F,$B:$B,B1781)</f>
        <v>0</v>
      </c>
    </row>
    <row r="1782" spans="1:7" x14ac:dyDescent="0.3">
      <c r="A1782">
        <v>47863787</v>
      </c>
      <c r="B1782" t="s">
        <v>2732</v>
      </c>
      <c r="C1782" t="s">
        <v>39</v>
      </c>
      <c r="D1782" t="s">
        <v>2733</v>
      </c>
      <c r="E1782" t="s">
        <v>8</v>
      </c>
      <c r="G1782">
        <f>SUMIFS($F:$F,$B:$B,B1782)</f>
        <v>0</v>
      </c>
    </row>
    <row r="1783" spans="1:7" x14ac:dyDescent="0.3">
      <c r="A1783">
        <v>47863787</v>
      </c>
      <c r="B1783" t="s">
        <v>2732</v>
      </c>
      <c r="C1783" t="s">
        <v>1646</v>
      </c>
      <c r="D1783" t="s">
        <v>2734</v>
      </c>
      <c r="E1783" t="s">
        <v>8</v>
      </c>
      <c r="G1783">
        <f>SUMIFS($F:$F,$B:$B,B1783)</f>
        <v>0</v>
      </c>
    </row>
    <row r="1784" spans="1:7" x14ac:dyDescent="0.3">
      <c r="A1784">
        <v>34267821</v>
      </c>
      <c r="B1784" t="s">
        <v>2735</v>
      </c>
      <c r="C1784" t="s">
        <v>918</v>
      </c>
      <c r="D1784" t="s">
        <v>2738</v>
      </c>
      <c r="E1784" t="s">
        <v>118</v>
      </c>
      <c r="G1784">
        <f>SUMIFS($F:$F,$B:$B,B1784)</f>
        <v>0</v>
      </c>
    </row>
    <row r="1785" spans="1:7" x14ac:dyDescent="0.3">
      <c r="A1785">
        <v>34267821</v>
      </c>
      <c r="B1785" t="s">
        <v>2735</v>
      </c>
      <c r="C1785" t="s">
        <v>388</v>
      </c>
      <c r="D1785" t="s">
        <v>2739</v>
      </c>
      <c r="E1785" t="s">
        <v>22</v>
      </c>
      <c r="G1785">
        <f>SUMIFS($F:$F,$B:$B,B1785)</f>
        <v>0</v>
      </c>
    </row>
    <row r="1786" spans="1:7" x14ac:dyDescent="0.3">
      <c r="A1786">
        <v>34267821</v>
      </c>
      <c r="B1786" t="s">
        <v>2735</v>
      </c>
      <c r="C1786" t="s">
        <v>2372</v>
      </c>
      <c r="D1786" t="s">
        <v>2740</v>
      </c>
      <c r="E1786" t="s">
        <v>8</v>
      </c>
      <c r="G1786">
        <f>SUMIFS($F:$F,$B:$B,B1786)</f>
        <v>0</v>
      </c>
    </row>
    <row r="1787" spans="1:7" x14ac:dyDescent="0.3">
      <c r="A1787">
        <v>34267821</v>
      </c>
      <c r="B1787" t="s">
        <v>2735</v>
      </c>
      <c r="C1787" t="s">
        <v>832</v>
      </c>
      <c r="D1787" t="s">
        <v>2741</v>
      </c>
      <c r="E1787" t="s">
        <v>493</v>
      </c>
      <c r="G1787">
        <f>SUMIFS($F:$F,$B:$B,B1787)</f>
        <v>0</v>
      </c>
    </row>
    <row r="1788" spans="1:7" x14ac:dyDescent="0.3">
      <c r="A1788">
        <v>34267821</v>
      </c>
      <c r="B1788" t="s">
        <v>2735</v>
      </c>
      <c r="C1788" t="s">
        <v>39</v>
      </c>
      <c r="D1788" t="s">
        <v>2736</v>
      </c>
      <c r="E1788" t="s">
        <v>8</v>
      </c>
      <c r="G1788">
        <f>SUMIFS($F:$F,$B:$B,B1788)</f>
        <v>0</v>
      </c>
    </row>
    <row r="1789" spans="1:7" x14ac:dyDescent="0.3">
      <c r="A1789">
        <v>34267821</v>
      </c>
      <c r="B1789" t="s">
        <v>2735</v>
      </c>
      <c r="C1789" t="s">
        <v>2742</v>
      </c>
      <c r="D1789" t="s">
        <v>2743</v>
      </c>
      <c r="E1789" t="s">
        <v>8</v>
      </c>
      <c r="G1789">
        <f>SUMIFS($F:$F,$B:$B,B1789)</f>
        <v>0</v>
      </c>
    </row>
    <row r="1790" spans="1:7" x14ac:dyDescent="0.3">
      <c r="A1790">
        <v>34267821</v>
      </c>
      <c r="B1790" t="s">
        <v>2735</v>
      </c>
      <c r="C1790" t="s">
        <v>1125</v>
      </c>
      <c r="D1790" t="s">
        <v>2737</v>
      </c>
      <c r="E1790" t="s">
        <v>26</v>
      </c>
      <c r="G1790">
        <f>SUMIFS($F:$F,$B:$B,B1790)</f>
        <v>0</v>
      </c>
    </row>
    <row r="1791" spans="1:7" x14ac:dyDescent="0.3">
      <c r="A1791">
        <v>34267821</v>
      </c>
      <c r="B1791" t="s">
        <v>2735</v>
      </c>
      <c r="C1791" t="s">
        <v>1125</v>
      </c>
      <c r="D1791" t="s">
        <v>2737</v>
      </c>
      <c r="E1791" t="s">
        <v>22</v>
      </c>
      <c r="G1791">
        <f>SUMIFS($F:$F,$B:$B,B1791)</f>
        <v>0</v>
      </c>
    </row>
    <row r="1792" spans="1:7" x14ac:dyDescent="0.3">
      <c r="A1792">
        <v>80237445</v>
      </c>
      <c r="B1792" t="s">
        <v>2744</v>
      </c>
      <c r="C1792" t="s">
        <v>1164</v>
      </c>
      <c r="D1792" t="s">
        <v>2746</v>
      </c>
      <c r="E1792" t="s">
        <v>8</v>
      </c>
      <c r="G1792">
        <f>SUMIFS($F:$F,$B:$B,B1792)</f>
        <v>0</v>
      </c>
    </row>
    <row r="1793" spans="1:7" x14ac:dyDescent="0.3">
      <c r="A1793">
        <v>80237445</v>
      </c>
      <c r="B1793" t="s">
        <v>2744</v>
      </c>
      <c r="C1793" t="s">
        <v>367</v>
      </c>
      <c r="D1793" t="s">
        <v>2745</v>
      </c>
      <c r="E1793" t="s">
        <v>8</v>
      </c>
      <c r="G1793">
        <f>SUMIFS($F:$F,$B:$B,B1793)</f>
        <v>0</v>
      </c>
    </row>
    <row r="1794" spans="1:7" x14ac:dyDescent="0.3">
      <c r="A1794">
        <v>85103922</v>
      </c>
      <c r="B1794" t="s">
        <v>2747</v>
      </c>
      <c r="C1794" t="s">
        <v>39</v>
      </c>
      <c r="D1794" t="s">
        <v>2748</v>
      </c>
      <c r="E1794" t="s">
        <v>26</v>
      </c>
      <c r="G1794">
        <f>SUMIFS($F:$F,$B:$B,B1794)</f>
        <v>0</v>
      </c>
    </row>
    <row r="1795" spans="1:7" x14ac:dyDescent="0.3">
      <c r="A1795">
        <v>85103922</v>
      </c>
      <c r="B1795" t="s">
        <v>2747</v>
      </c>
      <c r="C1795" t="s">
        <v>2749</v>
      </c>
      <c r="D1795" t="s">
        <v>2750</v>
      </c>
      <c r="E1795" t="s">
        <v>8</v>
      </c>
      <c r="G1795">
        <f>SUMIFS($F:$F,$B:$B,B1795)</f>
        <v>0</v>
      </c>
    </row>
    <row r="1796" spans="1:7" x14ac:dyDescent="0.3">
      <c r="A1796">
        <v>85103922</v>
      </c>
      <c r="B1796" t="s">
        <v>2747</v>
      </c>
      <c r="C1796" t="s">
        <v>2751</v>
      </c>
      <c r="D1796" t="s">
        <v>2752</v>
      </c>
      <c r="E1796" t="s">
        <v>8</v>
      </c>
      <c r="G1796">
        <f>SUMIFS($F:$F,$B:$B,B1796)</f>
        <v>0</v>
      </c>
    </row>
    <row r="1797" spans="1:7" x14ac:dyDescent="0.3">
      <c r="A1797">
        <v>85103922</v>
      </c>
      <c r="B1797" t="s">
        <v>2747</v>
      </c>
      <c r="C1797" t="s">
        <v>1646</v>
      </c>
      <c r="D1797" t="s">
        <v>2753</v>
      </c>
      <c r="E1797" t="s">
        <v>26</v>
      </c>
      <c r="G1797">
        <f>SUMIFS($F:$F,$B:$B,B1797)</f>
        <v>0</v>
      </c>
    </row>
    <row r="1798" spans="1:7" x14ac:dyDescent="0.3">
      <c r="A1798">
        <v>85103922</v>
      </c>
      <c r="B1798" t="s">
        <v>2747</v>
      </c>
      <c r="C1798" t="s">
        <v>2754</v>
      </c>
      <c r="D1798" t="s">
        <v>2755</v>
      </c>
      <c r="E1798" t="s">
        <v>8</v>
      </c>
      <c r="G1798">
        <f>SUMIFS($F:$F,$B:$B,B1798)</f>
        <v>0</v>
      </c>
    </row>
    <row r="1799" spans="1:7" x14ac:dyDescent="0.3">
      <c r="A1799">
        <v>12444060</v>
      </c>
      <c r="B1799" t="s">
        <v>2756</v>
      </c>
      <c r="C1799" t="s">
        <v>715</v>
      </c>
      <c r="D1799" t="s">
        <v>2758</v>
      </c>
      <c r="E1799" t="s">
        <v>22</v>
      </c>
      <c r="G1799">
        <f>SUMIFS($F:$F,$B:$B,B1799)</f>
        <v>0</v>
      </c>
    </row>
    <row r="1800" spans="1:7" x14ac:dyDescent="0.3">
      <c r="A1800">
        <v>12444060</v>
      </c>
      <c r="B1800" t="s">
        <v>2756</v>
      </c>
      <c r="C1800" t="s">
        <v>335</v>
      </c>
      <c r="D1800" t="s">
        <v>2759</v>
      </c>
      <c r="E1800" t="s">
        <v>118</v>
      </c>
      <c r="G1800">
        <f>SUMIFS($F:$F,$B:$B,B1800)</f>
        <v>0</v>
      </c>
    </row>
    <row r="1801" spans="1:7" x14ac:dyDescent="0.3">
      <c r="A1801">
        <v>12444060</v>
      </c>
      <c r="B1801" t="s">
        <v>2756</v>
      </c>
      <c r="C1801" t="s">
        <v>39</v>
      </c>
      <c r="D1801" t="s">
        <v>2757</v>
      </c>
      <c r="E1801" t="s">
        <v>22</v>
      </c>
      <c r="G1801">
        <f>SUMIFS($F:$F,$B:$B,B1801)</f>
        <v>0</v>
      </c>
    </row>
    <row r="1802" spans="1:7" x14ac:dyDescent="0.3">
      <c r="A1802">
        <v>12444060</v>
      </c>
      <c r="B1802" t="s">
        <v>2756</v>
      </c>
      <c r="C1802" t="s">
        <v>1646</v>
      </c>
      <c r="D1802" t="s">
        <v>2760</v>
      </c>
      <c r="E1802" t="s">
        <v>22</v>
      </c>
      <c r="G1802">
        <f>SUMIFS($F:$F,$B:$B,B1802)</f>
        <v>0</v>
      </c>
    </row>
    <row r="1803" spans="1:7" x14ac:dyDescent="0.3">
      <c r="A1803">
        <v>12444060</v>
      </c>
      <c r="B1803" t="s">
        <v>2756</v>
      </c>
      <c r="C1803" t="s">
        <v>2754</v>
      </c>
      <c r="D1803" t="s">
        <v>2761</v>
      </c>
      <c r="E1803" t="s">
        <v>8</v>
      </c>
      <c r="G1803">
        <f>SUMIFS($F:$F,$B:$B,B1803)</f>
        <v>0</v>
      </c>
    </row>
    <row r="1804" spans="1:7" x14ac:dyDescent="0.3">
      <c r="A1804">
        <v>20292186</v>
      </c>
      <c r="B1804" t="s">
        <v>2762</v>
      </c>
      <c r="C1804" t="s">
        <v>918</v>
      </c>
      <c r="D1804" t="s">
        <v>2764</v>
      </c>
      <c r="E1804" t="s">
        <v>22</v>
      </c>
      <c r="G1804">
        <f>SUMIFS($F:$F,$B:$B,B1804)</f>
        <v>0</v>
      </c>
    </row>
    <row r="1805" spans="1:7" x14ac:dyDescent="0.3">
      <c r="A1805">
        <v>20292186</v>
      </c>
      <c r="B1805" t="s">
        <v>2762</v>
      </c>
      <c r="C1805" t="s">
        <v>39</v>
      </c>
      <c r="D1805" t="s">
        <v>2763</v>
      </c>
      <c r="E1805" t="s">
        <v>26</v>
      </c>
      <c r="G1805">
        <f>SUMIFS($F:$F,$B:$B,B1805)</f>
        <v>0</v>
      </c>
    </row>
    <row r="1806" spans="1:7" x14ac:dyDescent="0.3">
      <c r="A1806">
        <v>20292186</v>
      </c>
      <c r="B1806" t="s">
        <v>2762</v>
      </c>
      <c r="C1806" t="s">
        <v>1646</v>
      </c>
      <c r="D1806" t="s">
        <v>2765</v>
      </c>
      <c r="E1806" t="s">
        <v>26</v>
      </c>
      <c r="G1806">
        <f>SUMIFS($F:$F,$B:$B,B1806)</f>
        <v>0</v>
      </c>
    </row>
    <row r="1807" spans="1:7" x14ac:dyDescent="0.3">
      <c r="A1807">
        <v>20292186</v>
      </c>
      <c r="B1807" t="s">
        <v>2762</v>
      </c>
      <c r="C1807" t="s">
        <v>2766</v>
      </c>
      <c r="D1807" t="s">
        <v>2767</v>
      </c>
      <c r="E1807" t="s">
        <v>22</v>
      </c>
      <c r="G1807">
        <f>SUMIFS($F:$F,$B:$B,B1807)</f>
        <v>0</v>
      </c>
    </row>
    <row r="1808" spans="1:7" x14ac:dyDescent="0.3">
      <c r="A1808">
        <v>20292186</v>
      </c>
      <c r="B1808" t="s">
        <v>2762</v>
      </c>
      <c r="C1808" t="s">
        <v>805</v>
      </c>
      <c r="D1808" t="s">
        <v>2768</v>
      </c>
      <c r="E1808" t="s">
        <v>8</v>
      </c>
      <c r="G1808">
        <f>SUMIFS($F:$F,$B:$B,B1808)</f>
        <v>0</v>
      </c>
    </row>
    <row r="1809" spans="1:7" x14ac:dyDescent="0.3">
      <c r="A1809">
        <v>69304426</v>
      </c>
      <c r="B1809" t="s">
        <v>2769</v>
      </c>
      <c r="C1809" t="s">
        <v>2386</v>
      </c>
      <c r="D1809" t="s">
        <v>2771</v>
      </c>
      <c r="E1809" t="s">
        <v>8</v>
      </c>
      <c r="G1809">
        <f>SUMIFS($F:$F,$B:$B,B1809)</f>
        <v>0</v>
      </c>
    </row>
    <row r="1810" spans="1:7" x14ac:dyDescent="0.3">
      <c r="A1810">
        <v>69304426</v>
      </c>
      <c r="B1810" t="s">
        <v>2769</v>
      </c>
      <c r="C1810" t="s">
        <v>367</v>
      </c>
      <c r="D1810" t="s">
        <v>2770</v>
      </c>
      <c r="E1810" t="s">
        <v>8</v>
      </c>
      <c r="G1810">
        <f>SUMIFS($F:$F,$B:$B,B1810)</f>
        <v>0</v>
      </c>
    </row>
    <row r="1811" spans="1:7" x14ac:dyDescent="0.3">
      <c r="A1811">
        <v>56611470</v>
      </c>
      <c r="B1811" t="s">
        <v>2772</v>
      </c>
      <c r="C1811" t="s">
        <v>39</v>
      </c>
      <c r="D1811" t="s">
        <v>2773</v>
      </c>
      <c r="E1811" t="s">
        <v>8</v>
      </c>
      <c r="G1811">
        <f>SUMIFS($F:$F,$B:$B,B1811)</f>
        <v>0</v>
      </c>
    </row>
    <row r="1812" spans="1:7" x14ac:dyDescent="0.3">
      <c r="A1812">
        <v>56611470</v>
      </c>
      <c r="B1812" t="s">
        <v>2772</v>
      </c>
      <c r="C1812" t="s">
        <v>1646</v>
      </c>
      <c r="D1812" t="s">
        <v>2774</v>
      </c>
      <c r="E1812" t="s">
        <v>8</v>
      </c>
      <c r="G1812">
        <f>SUMIFS($F:$F,$B:$B,B1812)</f>
        <v>0</v>
      </c>
    </row>
    <row r="1813" spans="1:7" x14ac:dyDescent="0.3">
      <c r="A1813">
        <v>7913375</v>
      </c>
      <c r="B1813" t="s">
        <v>2775</v>
      </c>
      <c r="C1813" t="s">
        <v>24</v>
      </c>
      <c r="D1813" t="s">
        <v>2776</v>
      </c>
      <c r="E1813" t="s">
        <v>26</v>
      </c>
      <c r="G1813">
        <f>SUMIFS($F:$F,$B:$B,B1813)</f>
        <v>0</v>
      </c>
    </row>
    <row r="1814" spans="1:7" x14ac:dyDescent="0.3">
      <c r="A1814">
        <v>7913375</v>
      </c>
      <c r="B1814" t="s">
        <v>2775</v>
      </c>
      <c r="C1814" t="s">
        <v>30</v>
      </c>
      <c r="D1814" t="s">
        <v>2777</v>
      </c>
      <c r="E1814" t="s">
        <v>22</v>
      </c>
      <c r="G1814">
        <f>SUMIFS($F:$F,$B:$B,B1814)</f>
        <v>0</v>
      </c>
    </row>
    <row r="1815" spans="1:7" x14ac:dyDescent="0.3">
      <c r="A1815">
        <v>21223277</v>
      </c>
      <c r="B1815" t="s">
        <v>2778</v>
      </c>
      <c r="C1815" t="s">
        <v>445</v>
      </c>
      <c r="D1815" t="s">
        <v>2779</v>
      </c>
      <c r="E1815" t="s">
        <v>115</v>
      </c>
      <c r="G1815">
        <f>SUMIFS($F:$F,$B:$B,B1815)</f>
        <v>0</v>
      </c>
    </row>
    <row r="1816" spans="1:7" x14ac:dyDescent="0.3">
      <c r="A1816">
        <v>21223277</v>
      </c>
      <c r="B1816" t="s">
        <v>2778</v>
      </c>
      <c r="C1816" t="s">
        <v>445</v>
      </c>
      <c r="D1816" t="s">
        <v>2779</v>
      </c>
      <c r="E1816" t="s">
        <v>22</v>
      </c>
      <c r="G1816">
        <f>SUMIFS($F:$F,$B:$B,B1816)</f>
        <v>0</v>
      </c>
    </row>
    <row r="1817" spans="1:7" x14ac:dyDescent="0.3">
      <c r="A1817">
        <v>21223277</v>
      </c>
      <c r="B1817" t="s">
        <v>2778</v>
      </c>
      <c r="C1817" t="s">
        <v>2780</v>
      </c>
      <c r="D1817" t="s">
        <v>2781</v>
      </c>
      <c r="E1817" t="s">
        <v>2782</v>
      </c>
      <c r="G1817">
        <f>SUMIFS($F:$F,$B:$B,B1817)</f>
        <v>0</v>
      </c>
    </row>
    <row r="1818" spans="1:7" x14ac:dyDescent="0.3">
      <c r="A1818">
        <v>71821687</v>
      </c>
      <c r="B1818" t="s">
        <v>2783</v>
      </c>
      <c r="C1818" t="s">
        <v>153</v>
      </c>
      <c r="D1818" t="s">
        <v>2786</v>
      </c>
      <c r="E1818" t="s">
        <v>22</v>
      </c>
      <c r="G1818">
        <f>SUMIFS($F:$F,$B:$B,B1818)</f>
        <v>0</v>
      </c>
    </row>
    <row r="1819" spans="1:7" x14ac:dyDescent="0.3">
      <c r="A1819">
        <v>71821687</v>
      </c>
      <c r="B1819" t="s">
        <v>2783</v>
      </c>
      <c r="C1819" t="s">
        <v>2784</v>
      </c>
      <c r="D1819" t="s">
        <v>2785</v>
      </c>
      <c r="E1819" t="s">
        <v>22</v>
      </c>
      <c r="G1819">
        <f>SUMIFS($F:$F,$B:$B,B1819)</f>
        <v>0</v>
      </c>
    </row>
    <row r="1820" spans="1:7" x14ac:dyDescent="0.3">
      <c r="A1820">
        <v>71821687</v>
      </c>
      <c r="B1820" t="s">
        <v>2783</v>
      </c>
      <c r="C1820" t="s">
        <v>307</v>
      </c>
      <c r="D1820" t="s">
        <v>2787</v>
      </c>
      <c r="E1820" t="s">
        <v>8</v>
      </c>
      <c r="G1820">
        <f>SUMIFS($F:$F,$B:$B,B1820)</f>
        <v>0</v>
      </c>
    </row>
    <row r="1821" spans="1:7" x14ac:dyDescent="0.3">
      <c r="A1821">
        <v>88301833</v>
      </c>
      <c r="B1821" t="s">
        <v>2788</v>
      </c>
      <c r="C1821" t="s">
        <v>311</v>
      </c>
      <c r="D1821" t="s">
        <v>2789</v>
      </c>
      <c r="E1821" t="s">
        <v>29</v>
      </c>
      <c r="G1821">
        <f>SUMIFS($F:$F,$B:$B,B1821)</f>
        <v>0</v>
      </c>
    </row>
    <row r="1822" spans="1:7" x14ac:dyDescent="0.3">
      <c r="A1822">
        <v>88301833</v>
      </c>
      <c r="B1822" t="s">
        <v>2788</v>
      </c>
      <c r="C1822" t="s">
        <v>397</v>
      </c>
      <c r="D1822" t="s">
        <v>2790</v>
      </c>
      <c r="E1822" t="s">
        <v>26</v>
      </c>
      <c r="G1822">
        <f>SUMIFS($F:$F,$B:$B,B1822)</f>
        <v>0</v>
      </c>
    </row>
    <row r="1823" spans="1:7" x14ac:dyDescent="0.3">
      <c r="A1823">
        <v>37910722</v>
      </c>
      <c r="B1823" t="s">
        <v>2791</v>
      </c>
      <c r="C1823" t="s">
        <v>119</v>
      </c>
      <c r="D1823" t="s">
        <v>2792</v>
      </c>
      <c r="E1823" t="s">
        <v>22</v>
      </c>
      <c r="G1823">
        <f>SUMIFS($F:$F,$B:$B,B1823)</f>
        <v>0</v>
      </c>
    </row>
    <row r="1824" spans="1:7" x14ac:dyDescent="0.3">
      <c r="A1824">
        <v>37910722</v>
      </c>
      <c r="B1824" t="s">
        <v>2791</v>
      </c>
      <c r="C1824" t="s">
        <v>2793</v>
      </c>
      <c r="D1824" t="s">
        <v>2794</v>
      </c>
      <c r="E1824" t="s">
        <v>26</v>
      </c>
      <c r="G1824">
        <f>SUMIFS($F:$F,$B:$B,B1824)</f>
        <v>0</v>
      </c>
    </row>
    <row r="1825" spans="1:7" x14ac:dyDescent="0.3">
      <c r="A1825">
        <v>37910722</v>
      </c>
      <c r="B1825" t="s">
        <v>2791</v>
      </c>
      <c r="C1825" t="s">
        <v>2793</v>
      </c>
      <c r="D1825" t="s">
        <v>2794</v>
      </c>
      <c r="E1825" t="s">
        <v>22</v>
      </c>
      <c r="G1825">
        <f>SUMIFS($F:$F,$B:$B,B1825)</f>
        <v>0</v>
      </c>
    </row>
    <row r="1826" spans="1:7" x14ac:dyDescent="0.3">
      <c r="A1826">
        <v>27821104</v>
      </c>
      <c r="B1826" t="s">
        <v>2795</v>
      </c>
      <c r="C1826" t="s">
        <v>2796</v>
      </c>
      <c r="D1826" t="s">
        <v>2797</v>
      </c>
      <c r="E1826" t="s">
        <v>26</v>
      </c>
      <c r="G1826">
        <f>SUMIFS($F:$F,$B:$B,B1826)</f>
        <v>0</v>
      </c>
    </row>
    <row r="1827" spans="1:7" x14ac:dyDescent="0.3">
      <c r="A1827">
        <v>27821104</v>
      </c>
      <c r="B1827" t="s">
        <v>2795</v>
      </c>
      <c r="C1827" t="s">
        <v>2798</v>
      </c>
      <c r="D1827" t="s">
        <v>2799</v>
      </c>
      <c r="E1827" t="s">
        <v>29</v>
      </c>
      <c r="G1827">
        <f>SUMIFS($F:$F,$B:$B,B1827)</f>
        <v>0</v>
      </c>
    </row>
    <row r="1828" spans="1:7" x14ac:dyDescent="0.3">
      <c r="A1828">
        <v>14558127</v>
      </c>
      <c r="B1828" t="s">
        <v>2800</v>
      </c>
      <c r="C1828" t="s">
        <v>388</v>
      </c>
      <c r="D1828" t="s">
        <v>2803</v>
      </c>
      <c r="E1828" t="s">
        <v>22</v>
      </c>
      <c r="G1828">
        <f>SUMIFS($F:$F,$B:$B,B1828)</f>
        <v>0</v>
      </c>
    </row>
    <row r="1829" spans="1:7" x14ac:dyDescent="0.3">
      <c r="A1829">
        <v>14558127</v>
      </c>
      <c r="B1829" t="s">
        <v>2800</v>
      </c>
      <c r="C1829" t="s">
        <v>1728</v>
      </c>
      <c r="D1829" t="s">
        <v>2804</v>
      </c>
      <c r="E1829" t="s">
        <v>22</v>
      </c>
      <c r="G1829">
        <f>SUMIFS($F:$F,$B:$B,B1829)</f>
        <v>0</v>
      </c>
    </row>
    <row r="1830" spans="1:7" x14ac:dyDescent="0.3">
      <c r="A1830">
        <v>14558127</v>
      </c>
      <c r="B1830" t="s">
        <v>2800</v>
      </c>
      <c r="C1830" t="s">
        <v>214</v>
      </c>
      <c r="D1830" t="s">
        <v>2805</v>
      </c>
      <c r="E1830" t="s">
        <v>22</v>
      </c>
      <c r="G1830">
        <f>SUMIFS($F:$F,$B:$B,B1830)</f>
        <v>0</v>
      </c>
    </row>
    <row r="1831" spans="1:7" x14ac:dyDescent="0.3">
      <c r="A1831">
        <v>14558127</v>
      </c>
      <c r="B1831" t="s">
        <v>2800</v>
      </c>
      <c r="C1831" t="s">
        <v>2386</v>
      </c>
      <c r="D1831" t="s">
        <v>2806</v>
      </c>
      <c r="E1831" t="s">
        <v>118</v>
      </c>
      <c r="G1831">
        <f>SUMIFS($F:$F,$B:$B,B1831)</f>
        <v>0</v>
      </c>
    </row>
    <row r="1832" spans="1:7" x14ac:dyDescent="0.3">
      <c r="A1832">
        <v>14558127</v>
      </c>
      <c r="B1832" t="s">
        <v>2800</v>
      </c>
      <c r="C1832" t="s">
        <v>832</v>
      </c>
      <c r="D1832" t="s">
        <v>2807</v>
      </c>
      <c r="E1832" t="s">
        <v>493</v>
      </c>
      <c r="G1832">
        <f>SUMIFS($F:$F,$B:$B,B1832)</f>
        <v>0</v>
      </c>
    </row>
    <row r="1833" spans="1:7" x14ac:dyDescent="0.3">
      <c r="A1833">
        <v>14558127</v>
      </c>
      <c r="B1833" t="s">
        <v>2800</v>
      </c>
      <c r="C1833" t="s">
        <v>237</v>
      </c>
      <c r="D1833" t="s">
        <v>2801</v>
      </c>
      <c r="E1833" t="s">
        <v>527</v>
      </c>
      <c r="G1833">
        <f>SUMIFS($F:$F,$B:$B,B1833)</f>
        <v>0</v>
      </c>
    </row>
    <row r="1834" spans="1:7" x14ac:dyDescent="0.3">
      <c r="A1834">
        <v>14558127</v>
      </c>
      <c r="B1834" t="s">
        <v>2800</v>
      </c>
      <c r="C1834" t="s">
        <v>1125</v>
      </c>
      <c r="D1834" t="s">
        <v>2802</v>
      </c>
      <c r="E1834" t="s">
        <v>26</v>
      </c>
      <c r="G1834">
        <f>SUMIFS($F:$F,$B:$B,B1834)</f>
        <v>0</v>
      </c>
    </row>
    <row r="1835" spans="1:7" x14ac:dyDescent="0.3">
      <c r="A1835">
        <v>14558127</v>
      </c>
      <c r="B1835" t="s">
        <v>2800</v>
      </c>
      <c r="C1835" t="s">
        <v>1125</v>
      </c>
      <c r="D1835" t="s">
        <v>2802</v>
      </c>
      <c r="E1835" t="s">
        <v>22</v>
      </c>
      <c r="G1835">
        <f>SUMIFS($F:$F,$B:$B,B1835)</f>
        <v>0</v>
      </c>
    </row>
    <row r="1836" spans="1:7" x14ac:dyDescent="0.3">
      <c r="A1836">
        <v>14558127</v>
      </c>
      <c r="B1836" t="s">
        <v>2800</v>
      </c>
      <c r="C1836" t="s">
        <v>2754</v>
      </c>
      <c r="D1836" t="s">
        <v>2809</v>
      </c>
      <c r="E1836" t="s">
        <v>8</v>
      </c>
      <c r="G1836">
        <f>SUMIFS($F:$F,$B:$B,B1836)</f>
        <v>0</v>
      </c>
    </row>
    <row r="1837" spans="1:7" x14ac:dyDescent="0.3">
      <c r="A1837">
        <v>14558127</v>
      </c>
      <c r="B1837" t="s">
        <v>2800</v>
      </c>
      <c r="C1837" t="s">
        <v>661</v>
      </c>
      <c r="D1837" t="s">
        <v>2810</v>
      </c>
      <c r="E1837" t="s">
        <v>8</v>
      </c>
      <c r="G1837">
        <f>SUMIFS($F:$F,$B:$B,B1837)</f>
        <v>0</v>
      </c>
    </row>
    <row r="1838" spans="1:7" x14ac:dyDescent="0.3">
      <c r="A1838">
        <v>14558127</v>
      </c>
      <c r="B1838" t="s">
        <v>2800</v>
      </c>
      <c r="C1838" t="s">
        <v>2811</v>
      </c>
      <c r="D1838" t="s">
        <v>2812</v>
      </c>
      <c r="E1838" t="s">
        <v>8</v>
      </c>
      <c r="G1838">
        <f>SUMIFS($F:$F,$B:$B,B1838)</f>
        <v>0</v>
      </c>
    </row>
    <row r="1839" spans="1:7" x14ac:dyDescent="0.3">
      <c r="A1839">
        <v>14558127</v>
      </c>
      <c r="B1839" t="s">
        <v>2800</v>
      </c>
      <c r="C1839" t="s">
        <v>658</v>
      </c>
      <c r="D1839" t="s">
        <v>2808</v>
      </c>
      <c r="E1839" t="s">
        <v>26</v>
      </c>
      <c r="G1839">
        <f>SUMIFS($F:$F,$B:$B,B1839)</f>
        <v>0</v>
      </c>
    </row>
    <row r="1840" spans="1:7" x14ac:dyDescent="0.3">
      <c r="A1840">
        <v>66848311</v>
      </c>
      <c r="B1840" t="s">
        <v>2813</v>
      </c>
      <c r="C1840" t="s">
        <v>728</v>
      </c>
      <c r="D1840" t="s">
        <v>2814</v>
      </c>
      <c r="E1840" t="s">
        <v>8</v>
      </c>
      <c r="G1840">
        <f>SUMIFS($F:$F,$B:$B,B1840)</f>
        <v>0</v>
      </c>
    </row>
    <row r="1841" spans="1:7" x14ac:dyDescent="0.3">
      <c r="A1841">
        <v>34813443</v>
      </c>
      <c r="B1841" t="s">
        <v>2815</v>
      </c>
      <c r="G1841">
        <f>SUMIFS($F:$F,$B:$B,B1841)</f>
        <v>0</v>
      </c>
    </row>
    <row r="1842" spans="1:7" x14ac:dyDescent="0.3">
      <c r="A1842">
        <v>58996839</v>
      </c>
      <c r="B1842" t="s">
        <v>2816</v>
      </c>
      <c r="C1842" t="s">
        <v>840</v>
      </c>
      <c r="D1842" t="s">
        <v>2817</v>
      </c>
      <c r="E1842" t="s">
        <v>26</v>
      </c>
      <c r="G1842">
        <f>SUMIFS($F:$F,$B:$B,B1842)</f>
        <v>0</v>
      </c>
    </row>
    <row r="1843" spans="1:7" x14ac:dyDescent="0.3">
      <c r="A1843">
        <v>80993256</v>
      </c>
      <c r="B1843" t="s">
        <v>2818</v>
      </c>
      <c r="C1843" t="s">
        <v>800</v>
      </c>
      <c r="D1843" t="s">
        <v>2819</v>
      </c>
      <c r="E1843" t="s">
        <v>118</v>
      </c>
      <c r="G1843">
        <f>SUMIFS($F:$F,$B:$B,B1843)</f>
        <v>0</v>
      </c>
    </row>
    <row r="1844" spans="1:7" x14ac:dyDescent="0.3">
      <c r="A1844">
        <v>46815301</v>
      </c>
      <c r="B1844" t="s">
        <v>2820</v>
      </c>
      <c r="C1844" t="s">
        <v>800</v>
      </c>
      <c r="D1844" t="s">
        <v>2821</v>
      </c>
      <c r="E1844" t="s">
        <v>8</v>
      </c>
      <c r="G1844">
        <f>SUMIFS($F:$F,$B:$B,B1844)</f>
        <v>0</v>
      </c>
    </row>
    <row r="1845" spans="1:7" x14ac:dyDescent="0.3">
      <c r="A1845">
        <v>99657399</v>
      </c>
      <c r="B1845" t="s">
        <v>2822</v>
      </c>
      <c r="C1845" t="s">
        <v>147</v>
      </c>
      <c r="D1845" t="s">
        <v>2823</v>
      </c>
      <c r="E1845" t="s">
        <v>8</v>
      </c>
      <c r="G1845">
        <f>SUMIFS($F:$F,$B:$B,B1845)</f>
        <v>0</v>
      </c>
    </row>
    <row r="1846" spans="1:7" x14ac:dyDescent="0.3">
      <c r="A1846">
        <v>85771020</v>
      </c>
      <c r="B1846" t="s">
        <v>2824</v>
      </c>
      <c r="G1846">
        <f>SUMIFS($F:$F,$B:$B,B1846)</f>
        <v>0</v>
      </c>
    </row>
    <row r="1847" spans="1:7" x14ac:dyDescent="0.3">
      <c r="A1847">
        <v>88190790</v>
      </c>
      <c r="B1847" t="s">
        <v>2825</v>
      </c>
      <c r="C1847" t="s">
        <v>869</v>
      </c>
      <c r="D1847" t="s">
        <v>2826</v>
      </c>
      <c r="E1847" t="s">
        <v>29</v>
      </c>
      <c r="G1847">
        <f>SUMIFS($F:$F,$B:$B,B1847)</f>
        <v>0</v>
      </c>
    </row>
    <row r="1848" spans="1:7" x14ac:dyDescent="0.3">
      <c r="A1848">
        <v>88190790</v>
      </c>
      <c r="B1848" t="s">
        <v>2825</v>
      </c>
      <c r="C1848" t="s">
        <v>939</v>
      </c>
      <c r="D1848" t="s">
        <v>2827</v>
      </c>
      <c r="E1848" t="s">
        <v>1002</v>
      </c>
      <c r="G1848">
        <f>SUMIFS($F:$F,$B:$B,B1848)</f>
        <v>0</v>
      </c>
    </row>
    <row r="1849" spans="1:7" x14ac:dyDescent="0.3">
      <c r="A1849">
        <v>3431737</v>
      </c>
      <c r="B1849" t="s">
        <v>2828</v>
      </c>
      <c r="C1849" t="s">
        <v>869</v>
      </c>
      <c r="D1849" t="s">
        <v>2829</v>
      </c>
      <c r="E1849" t="s">
        <v>29</v>
      </c>
      <c r="G1849">
        <f>SUMIFS($F:$F,$B:$B,B1849)</f>
        <v>0</v>
      </c>
    </row>
    <row r="1850" spans="1:7" x14ac:dyDescent="0.3">
      <c r="A1850">
        <v>3431737</v>
      </c>
      <c r="B1850" t="s">
        <v>2828</v>
      </c>
      <c r="C1850" t="s">
        <v>2830</v>
      </c>
      <c r="D1850" t="s">
        <v>2831</v>
      </c>
      <c r="E1850" t="s">
        <v>8</v>
      </c>
      <c r="G1850">
        <f>SUMIFS($F:$F,$B:$B,B1850)</f>
        <v>0</v>
      </c>
    </row>
    <row r="1851" spans="1:7" x14ac:dyDescent="0.3">
      <c r="A1851">
        <v>3431737</v>
      </c>
      <c r="B1851" t="s">
        <v>2828</v>
      </c>
      <c r="C1851" t="s">
        <v>2224</v>
      </c>
      <c r="D1851" t="s">
        <v>2832</v>
      </c>
      <c r="E1851" t="s">
        <v>8</v>
      </c>
      <c r="G1851">
        <f>SUMIFS($F:$F,$B:$B,B1851)</f>
        <v>0</v>
      </c>
    </row>
    <row r="1852" spans="1:7" x14ac:dyDescent="0.3">
      <c r="A1852">
        <v>3431737</v>
      </c>
      <c r="B1852" t="s">
        <v>2828</v>
      </c>
      <c r="C1852" t="s">
        <v>307</v>
      </c>
      <c r="D1852" t="s">
        <v>2833</v>
      </c>
      <c r="E1852" t="s">
        <v>8</v>
      </c>
      <c r="G1852">
        <f>SUMIFS($F:$F,$B:$B,B1852)</f>
        <v>0</v>
      </c>
    </row>
    <row r="1853" spans="1:7" x14ac:dyDescent="0.3">
      <c r="A1853">
        <v>23338098</v>
      </c>
      <c r="B1853" t="s">
        <v>2834</v>
      </c>
      <c r="C1853" t="s">
        <v>1487</v>
      </c>
      <c r="D1853" t="s">
        <v>2835</v>
      </c>
      <c r="E1853" t="s">
        <v>26</v>
      </c>
      <c r="G1853">
        <f>SUMIFS($F:$F,$B:$B,B1853)</f>
        <v>0</v>
      </c>
    </row>
    <row r="1854" spans="1:7" x14ac:dyDescent="0.3">
      <c r="A1854">
        <v>70456282</v>
      </c>
      <c r="B1854" t="s">
        <v>2836</v>
      </c>
      <c r="C1854" t="s">
        <v>2838</v>
      </c>
      <c r="D1854" t="s">
        <v>2839</v>
      </c>
      <c r="E1854" t="s">
        <v>29</v>
      </c>
      <c r="G1854">
        <f>SUMIFS($F:$F,$B:$B,B1854)</f>
        <v>0</v>
      </c>
    </row>
    <row r="1855" spans="1:7" x14ac:dyDescent="0.3">
      <c r="A1855">
        <v>70456282</v>
      </c>
      <c r="B1855" t="s">
        <v>2836</v>
      </c>
      <c r="C1855" t="s">
        <v>438</v>
      </c>
      <c r="D1855" t="s">
        <v>2837</v>
      </c>
      <c r="E1855" t="s">
        <v>29</v>
      </c>
      <c r="G1855">
        <f>SUMIFS($F:$F,$B:$B,B1855)</f>
        <v>0</v>
      </c>
    </row>
    <row r="1856" spans="1:7" x14ac:dyDescent="0.3">
      <c r="A1856">
        <v>80773359</v>
      </c>
      <c r="B1856" t="s">
        <v>2840</v>
      </c>
      <c r="C1856" t="s">
        <v>542</v>
      </c>
      <c r="D1856" t="s">
        <v>2841</v>
      </c>
      <c r="E1856" t="s">
        <v>26</v>
      </c>
      <c r="G1856">
        <f>SUMIFS($F:$F,$B:$B,B1856)</f>
        <v>0</v>
      </c>
    </row>
    <row r="1857" spans="1:7" x14ac:dyDescent="0.3">
      <c r="A1857">
        <v>16051717</v>
      </c>
      <c r="B1857" t="s">
        <v>2842</v>
      </c>
      <c r="C1857" t="s">
        <v>2838</v>
      </c>
      <c r="D1857" t="s">
        <v>2844</v>
      </c>
      <c r="E1857" t="s">
        <v>115</v>
      </c>
      <c r="G1857">
        <f>SUMIFS($F:$F,$B:$B,B1857)</f>
        <v>0</v>
      </c>
    </row>
    <row r="1858" spans="1:7" x14ac:dyDescent="0.3">
      <c r="A1858">
        <v>16051717</v>
      </c>
      <c r="B1858" t="s">
        <v>2842</v>
      </c>
      <c r="C1858" t="s">
        <v>2838</v>
      </c>
      <c r="D1858" t="s">
        <v>2844</v>
      </c>
      <c r="E1858" t="s">
        <v>22</v>
      </c>
      <c r="G1858">
        <f>SUMIFS($F:$F,$B:$B,B1858)</f>
        <v>0</v>
      </c>
    </row>
    <row r="1859" spans="1:7" x14ac:dyDescent="0.3">
      <c r="A1859">
        <v>16051717</v>
      </c>
      <c r="B1859" t="s">
        <v>2842</v>
      </c>
      <c r="C1859" t="s">
        <v>438</v>
      </c>
      <c r="D1859" t="s">
        <v>2843</v>
      </c>
      <c r="E1859" t="s">
        <v>22</v>
      </c>
      <c r="G1859">
        <f>SUMIFS($F:$F,$B:$B,B1859)</f>
        <v>0</v>
      </c>
    </row>
    <row r="1860" spans="1:7" x14ac:dyDescent="0.3">
      <c r="A1860">
        <v>17994645</v>
      </c>
      <c r="B1860" t="s">
        <v>2845</v>
      </c>
      <c r="C1860" t="s">
        <v>1291</v>
      </c>
      <c r="D1860" t="s">
        <v>2846</v>
      </c>
      <c r="E1860" t="s">
        <v>29</v>
      </c>
      <c r="G1860">
        <f>SUMIFS($F:$F,$B:$B,B1860)</f>
        <v>0</v>
      </c>
    </row>
    <row r="1861" spans="1:7" x14ac:dyDescent="0.3">
      <c r="A1861">
        <v>17994645</v>
      </c>
      <c r="B1861" t="s">
        <v>2845</v>
      </c>
      <c r="C1861" t="s">
        <v>542</v>
      </c>
      <c r="D1861" t="s">
        <v>2847</v>
      </c>
      <c r="E1861" t="s">
        <v>29</v>
      </c>
      <c r="G1861">
        <f>SUMIFS($F:$F,$B:$B,B1861)</f>
        <v>0</v>
      </c>
    </row>
    <row r="1862" spans="1:7" x14ac:dyDescent="0.3">
      <c r="A1862">
        <v>53389254</v>
      </c>
      <c r="B1862" t="s">
        <v>2848</v>
      </c>
      <c r="C1862" t="s">
        <v>715</v>
      </c>
      <c r="D1862" t="s">
        <v>2850</v>
      </c>
      <c r="E1862" t="s">
        <v>22</v>
      </c>
      <c r="G1862">
        <f>SUMIFS($F:$F,$B:$B,B1862)</f>
        <v>0</v>
      </c>
    </row>
    <row r="1863" spans="1:7" x14ac:dyDescent="0.3">
      <c r="A1863">
        <v>53389254</v>
      </c>
      <c r="B1863" t="s">
        <v>2848</v>
      </c>
      <c r="C1863" t="s">
        <v>143</v>
      </c>
      <c r="D1863" t="s">
        <v>2851</v>
      </c>
      <c r="E1863" t="s">
        <v>8</v>
      </c>
      <c r="G1863">
        <f>SUMIFS($F:$F,$B:$B,B1863)</f>
        <v>0</v>
      </c>
    </row>
    <row r="1864" spans="1:7" x14ac:dyDescent="0.3">
      <c r="A1864">
        <v>53389254</v>
      </c>
      <c r="B1864" t="s">
        <v>2848</v>
      </c>
      <c r="C1864" t="s">
        <v>1291</v>
      </c>
      <c r="D1864" t="s">
        <v>2849</v>
      </c>
      <c r="E1864" t="s">
        <v>8</v>
      </c>
      <c r="G1864">
        <f>SUMIFS($F:$F,$B:$B,B1864)</f>
        <v>0</v>
      </c>
    </row>
    <row r="1865" spans="1:7" x14ac:dyDescent="0.3">
      <c r="A1865">
        <v>53389254</v>
      </c>
      <c r="B1865" t="s">
        <v>2848</v>
      </c>
      <c r="C1865" t="s">
        <v>542</v>
      </c>
      <c r="D1865" t="s">
        <v>2852</v>
      </c>
      <c r="E1865" t="s">
        <v>8</v>
      </c>
      <c r="G1865">
        <f>SUMIFS($F:$F,$B:$B,B1865)</f>
        <v>0</v>
      </c>
    </row>
    <row r="1866" spans="1:7" x14ac:dyDescent="0.3">
      <c r="A1866">
        <v>76407432</v>
      </c>
      <c r="B1866" t="s">
        <v>2853</v>
      </c>
      <c r="C1866" t="s">
        <v>869</v>
      </c>
      <c r="D1866" t="s">
        <v>2854</v>
      </c>
      <c r="E1866" t="s">
        <v>8</v>
      </c>
      <c r="G1866">
        <f>SUMIFS($F:$F,$B:$B,B1866)</f>
        <v>0</v>
      </c>
    </row>
    <row r="1867" spans="1:7" x14ac:dyDescent="0.3">
      <c r="A1867">
        <v>76407432</v>
      </c>
      <c r="B1867" t="s">
        <v>2853</v>
      </c>
      <c r="C1867" t="s">
        <v>2224</v>
      </c>
      <c r="D1867" t="s">
        <v>2855</v>
      </c>
      <c r="E1867" t="s">
        <v>8</v>
      </c>
      <c r="G1867">
        <f>SUMIFS($F:$F,$B:$B,B1867)</f>
        <v>0</v>
      </c>
    </row>
    <row r="1868" spans="1:7" x14ac:dyDescent="0.3">
      <c r="A1868">
        <v>72714226</v>
      </c>
      <c r="B1868" t="s">
        <v>2856</v>
      </c>
      <c r="C1868" t="s">
        <v>1548</v>
      </c>
      <c r="D1868" t="s">
        <v>2858</v>
      </c>
      <c r="E1868" t="s">
        <v>8</v>
      </c>
      <c r="G1868">
        <f>SUMIFS($F:$F,$B:$B,B1868)</f>
        <v>0</v>
      </c>
    </row>
    <row r="1869" spans="1:7" x14ac:dyDescent="0.3">
      <c r="A1869">
        <v>72714226</v>
      </c>
      <c r="B1869" t="s">
        <v>2856</v>
      </c>
      <c r="C1869" t="s">
        <v>1546</v>
      </c>
      <c r="D1869" t="s">
        <v>2857</v>
      </c>
      <c r="E1869" t="s">
        <v>26</v>
      </c>
      <c r="G1869">
        <f>SUMIFS($F:$F,$B:$B,B1869)</f>
        <v>0</v>
      </c>
    </row>
    <row r="1870" spans="1:7" x14ac:dyDescent="0.3">
      <c r="A1870">
        <v>77036039</v>
      </c>
      <c r="B1870" t="s">
        <v>2859</v>
      </c>
      <c r="C1870" t="s">
        <v>869</v>
      </c>
      <c r="D1870" t="s">
        <v>2860</v>
      </c>
      <c r="E1870" t="s">
        <v>8</v>
      </c>
      <c r="G1870">
        <f>SUMIFS($F:$F,$B:$B,B1870)</f>
        <v>0</v>
      </c>
    </row>
    <row r="1871" spans="1:7" x14ac:dyDescent="0.3">
      <c r="A1871">
        <v>80280737</v>
      </c>
      <c r="B1871" t="s">
        <v>2861</v>
      </c>
      <c r="C1871" t="s">
        <v>869</v>
      </c>
      <c r="D1871" t="s">
        <v>2862</v>
      </c>
      <c r="E1871" t="s">
        <v>8</v>
      </c>
      <c r="G1871">
        <f>SUMIFS($F:$F,$B:$B,B1871)</f>
        <v>0</v>
      </c>
    </row>
    <row r="1872" spans="1:7" x14ac:dyDescent="0.3">
      <c r="A1872">
        <v>80280737</v>
      </c>
      <c r="B1872" t="s">
        <v>2861</v>
      </c>
      <c r="C1872" t="s">
        <v>628</v>
      </c>
      <c r="D1872" t="s">
        <v>2863</v>
      </c>
      <c r="E1872" t="s">
        <v>8</v>
      </c>
      <c r="G1872">
        <f>SUMIFS($F:$F,$B:$B,B1872)</f>
        <v>0</v>
      </c>
    </row>
    <row r="1873" spans="1:7" x14ac:dyDescent="0.3">
      <c r="A1873">
        <v>80280737</v>
      </c>
      <c r="B1873" t="s">
        <v>2861</v>
      </c>
      <c r="C1873" t="s">
        <v>2830</v>
      </c>
      <c r="D1873" t="s">
        <v>2864</v>
      </c>
      <c r="E1873" t="s">
        <v>8</v>
      </c>
      <c r="G1873">
        <f>SUMIFS($F:$F,$B:$B,B1873)</f>
        <v>0</v>
      </c>
    </row>
    <row r="1874" spans="1:7" x14ac:dyDescent="0.3">
      <c r="A1874">
        <v>80280737</v>
      </c>
      <c r="B1874" t="s">
        <v>2861</v>
      </c>
      <c r="C1874" t="s">
        <v>2224</v>
      </c>
      <c r="D1874" t="s">
        <v>2865</v>
      </c>
      <c r="E1874" t="s">
        <v>8</v>
      </c>
      <c r="G1874">
        <f>SUMIFS($F:$F,$B:$B,B1874)</f>
        <v>0</v>
      </c>
    </row>
    <row r="1875" spans="1:7" x14ac:dyDescent="0.3">
      <c r="A1875">
        <v>80280737</v>
      </c>
      <c r="B1875" t="s">
        <v>2861</v>
      </c>
      <c r="C1875" t="s">
        <v>307</v>
      </c>
      <c r="D1875" t="s">
        <v>2866</v>
      </c>
      <c r="E1875" t="s">
        <v>8</v>
      </c>
      <c r="G1875">
        <f>SUMIFS($F:$F,$B:$B,B1875)</f>
        <v>0</v>
      </c>
    </row>
    <row r="1876" spans="1:7" x14ac:dyDescent="0.3">
      <c r="A1876">
        <v>88332693</v>
      </c>
      <c r="B1876" t="s">
        <v>2867</v>
      </c>
      <c r="C1876" t="s">
        <v>1146</v>
      </c>
      <c r="D1876" t="s">
        <v>2868</v>
      </c>
      <c r="E1876" t="s">
        <v>8</v>
      </c>
      <c r="G1876">
        <f>SUMIFS($F:$F,$B:$B,B1876)</f>
        <v>0</v>
      </c>
    </row>
    <row r="1877" spans="1:7" x14ac:dyDescent="0.3">
      <c r="A1877">
        <v>62633180</v>
      </c>
      <c r="B1877" t="s">
        <v>2869</v>
      </c>
      <c r="C1877" t="s">
        <v>111</v>
      </c>
      <c r="D1877" t="s">
        <v>2870</v>
      </c>
      <c r="E1877" t="s">
        <v>29</v>
      </c>
      <c r="G1877">
        <f>SUMIFS($F:$F,$B:$B,B1877)</f>
        <v>0</v>
      </c>
    </row>
    <row r="1878" spans="1:7" x14ac:dyDescent="0.3">
      <c r="A1878">
        <v>62633180</v>
      </c>
      <c r="B1878" t="s">
        <v>2869</v>
      </c>
      <c r="C1878" t="s">
        <v>113</v>
      </c>
      <c r="D1878" t="s">
        <v>2871</v>
      </c>
      <c r="E1878" t="s">
        <v>29</v>
      </c>
      <c r="G1878">
        <f>SUMIFS($F:$F,$B:$B,B1878)</f>
        <v>0</v>
      </c>
    </row>
    <row r="1879" spans="1:7" x14ac:dyDescent="0.3">
      <c r="A1879">
        <v>62633180</v>
      </c>
      <c r="B1879" t="s">
        <v>2869</v>
      </c>
      <c r="C1879" t="s">
        <v>113</v>
      </c>
      <c r="D1879" t="s">
        <v>2871</v>
      </c>
      <c r="E1879" t="s">
        <v>115</v>
      </c>
      <c r="G1879">
        <f>SUMIFS($F:$F,$B:$B,B1879)</f>
        <v>0</v>
      </c>
    </row>
    <row r="1880" spans="1:7" x14ac:dyDescent="0.3">
      <c r="A1880">
        <v>62633180</v>
      </c>
      <c r="B1880" t="s">
        <v>2869</v>
      </c>
      <c r="C1880" t="s">
        <v>1576</v>
      </c>
      <c r="D1880" t="s">
        <v>2872</v>
      </c>
      <c r="E1880" t="s">
        <v>8</v>
      </c>
      <c r="G1880">
        <f>SUMIFS($F:$F,$B:$B,B1880)</f>
        <v>0</v>
      </c>
    </row>
    <row r="1881" spans="1:7" x14ac:dyDescent="0.3">
      <c r="A1881">
        <v>93469007</v>
      </c>
      <c r="B1881" t="s">
        <v>2873</v>
      </c>
      <c r="C1881" t="s">
        <v>869</v>
      </c>
      <c r="D1881" t="s">
        <v>2874</v>
      </c>
      <c r="E1881" t="s">
        <v>8</v>
      </c>
      <c r="G1881">
        <f>SUMIFS($F:$F,$B:$B,B1881)</f>
        <v>0</v>
      </c>
    </row>
    <row r="1882" spans="1:7" x14ac:dyDescent="0.3">
      <c r="A1882">
        <v>74431740</v>
      </c>
      <c r="B1882" t="s">
        <v>2875</v>
      </c>
      <c r="C1882" t="s">
        <v>1146</v>
      </c>
      <c r="D1882" t="s">
        <v>2876</v>
      </c>
      <c r="E1882" t="s">
        <v>29</v>
      </c>
      <c r="G1882">
        <f>SUMIFS($F:$F,$B:$B,B1882)</f>
        <v>0</v>
      </c>
    </row>
    <row r="1883" spans="1:7" x14ac:dyDescent="0.3">
      <c r="A1883">
        <v>56252810</v>
      </c>
      <c r="B1883" t="s">
        <v>2877</v>
      </c>
      <c r="C1883" t="s">
        <v>869</v>
      </c>
      <c r="D1883" t="s">
        <v>2878</v>
      </c>
      <c r="E1883" t="s">
        <v>64</v>
      </c>
      <c r="G1883">
        <f>SUMIFS($F:$F,$B:$B,B1883)</f>
        <v>0</v>
      </c>
    </row>
    <row r="1884" spans="1:7" x14ac:dyDescent="0.3">
      <c r="A1884">
        <v>39015</v>
      </c>
      <c r="B1884" t="s">
        <v>2879</v>
      </c>
      <c r="C1884" t="s">
        <v>1146</v>
      </c>
      <c r="D1884" t="s">
        <v>2880</v>
      </c>
      <c r="E1884" t="s">
        <v>8</v>
      </c>
      <c r="G1884">
        <f>SUMIFS($F:$F,$B:$B,B1884)</f>
        <v>0</v>
      </c>
    </row>
    <row r="1885" spans="1:7" x14ac:dyDescent="0.3">
      <c r="A1885">
        <v>40012727</v>
      </c>
      <c r="B1885" t="s">
        <v>2881</v>
      </c>
      <c r="C1885" t="s">
        <v>869</v>
      </c>
      <c r="D1885" t="s">
        <v>2882</v>
      </c>
      <c r="E1885" t="s">
        <v>8</v>
      </c>
      <c r="G1885">
        <f>SUMIFS($F:$F,$B:$B,B1885)</f>
        <v>0</v>
      </c>
    </row>
    <row r="1886" spans="1:7" x14ac:dyDescent="0.3">
      <c r="A1886">
        <v>87043568</v>
      </c>
      <c r="B1886" t="s">
        <v>2883</v>
      </c>
      <c r="C1886" t="s">
        <v>788</v>
      </c>
      <c r="D1886" t="s">
        <v>2884</v>
      </c>
      <c r="E1886" t="s">
        <v>8</v>
      </c>
      <c r="G1886">
        <f>SUMIFS($F:$F,$B:$B,B1886)</f>
        <v>0</v>
      </c>
    </row>
    <row r="1887" spans="1:7" x14ac:dyDescent="0.3">
      <c r="A1887">
        <v>77202120</v>
      </c>
      <c r="B1887" t="s">
        <v>2885</v>
      </c>
      <c r="C1887" t="s">
        <v>597</v>
      </c>
      <c r="D1887" t="s">
        <v>2886</v>
      </c>
      <c r="E1887" t="s">
        <v>21</v>
      </c>
      <c r="G1887">
        <f>SUMIFS($F:$F,$B:$B,B1887)</f>
        <v>0</v>
      </c>
    </row>
    <row r="1888" spans="1:7" x14ac:dyDescent="0.3">
      <c r="A1888">
        <v>77202120</v>
      </c>
      <c r="B1888" t="s">
        <v>2885</v>
      </c>
      <c r="C1888" t="s">
        <v>597</v>
      </c>
      <c r="D1888" t="s">
        <v>2886</v>
      </c>
      <c r="E1888" t="s">
        <v>118</v>
      </c>
      <c r="G1888">
        <f>SUMIFS($F:$F,$B:$B,B1888)</f>
        <v>0</v>
      </c>
    </row>
    <row r="1889" spans="1:7" x14ac:dyDescent="0.3">
      <c r="A1889">
        <v>29863101</v>
      </c>
      <c r="B1889" t="s">
        <v>2887</v>
      </c>
      <c r="C1889" t="s">
        <v>869</v>
      </c>
      <c r="D1889" t="s">
        <v>2888</v>
      </c>
      <c r="E1889" t="s">
        <v>8</v>
      </c>
      <c r="G1889">
        <f>SUMIFS($F:$F,$B:$B,B1889)</f>
        <v>0</v>
      </c>
    </row>
    <row r="1890" spans="1:7" x14ac:dyDescent="0.3">
      <c r="A1890">
        <v>29863101</v>
      </c>
      <c r="B1890" t="s">
        <v>2887</v>
      </c>
      <c r="C1890" t="s">
        <v>2224</v>
      </c>
      <c r="D1890" t="s">
        <v>2889</v>
      </c>
      <c r="E1890" t="s">
        <v>8</v>
      </c>
      <c r="G1890">
        <f>SUMIFS($F:$F,$B:$B,B1890)</f>
        <v>0</v>
      </c>
    </row>
    <row r="1891" spans="1:7" x14ac:dyDescent="0.3">
      <c r="A1891">
        <v>29311166</v>
      </c>
      <c r="B1891" t="s">
        <v>2890</v>
      </c>
      <c r="C1891" t="s">
        <v>2008</v>
      </c>
      <c r="D1891" t="s">
        <v>2891</v>
      </c>
      <c r="E1891" t="s">
        <v>22</v>
      </c>
      <c r="G1891">
        <f>SUMIFS($F:$F,$B:$B,B1891)</f>
        <v>0</v>
      </c>
    </row>
    <row r="1892" spans="1:7" x14ac:dyDescent="0.3">
      <c r="A1892">
        <v>29311166</v>
      </c>
      <c r="B1892" t="s">
        <v>2890</v>
      </c>
      <c r="C1892" t="s">
        <v>2012</v>
      </c>
      <c r="D1892" t="s">
        <v>2893</v>
      </c>
      <c r="E1892" t="s">
        <v>396</v>
      </c>
      <c r="G1892">
        <f>SUMIFS($F:$F,$B:$B,B1892)</f>
        <v>0</v>
      </c>
    </row>
    <row r="1893" spans="1:7" x14ac:dyDescent="0.3">
      <c r="A1893">
        <v>29311166</v>
      </c>
      <c r="B1893" t="s">
        <v>2890</v>
      </c>
      <c r="C1893" t="s">
        <v>2010</v>
      </c>
      <c r="D1893" t="s">
        <v>2892</v>
      </c>
      <c r="E1893" t="s">
        <v>118</v>
      </c>
      <c r="G1893">
        <f>SUMIFS($F:$F,$B:$B,B1893)</f>
        <v>0</v>
      </c>
    </row>
    <row r="1894" spans="1:7" x14ac:dyDescent="0.3">
      <c r="A1894">
        <v>98520301</v>
      </c>
      <c r="B1894" t="s">
        <v>2894</v>
      </c>
      <c r="C1894" t="s">
        <v>1108</v>
      </c>
      <c r="D1894" t="s">
        <v>2895</v>
      </c>
      <c r="E1894" t="s">
        <v>8</v>
      </c>
      <c r="G1894">
        <f>SUMIFS($F:$F,$B:$B,B1894)</f>
        <v>0</v>
      </c>
    </row>
    <row r="1895" spans="1:7" x14ac:dyDescent="0.3">
      <c r="A1895">
        <v>25592142</v>
      </c>
      <c r="B1895" t="s">
        <v>2896</v>
      </c>
      <c r="G1895">
        <f>SUMIFS($F:$F,$B:$B,B1895)</f>
        <v>0</v>
      </c>
    </row>
    <row r="1896" spans="1:7" x14ac:dyDescent="0.3">
      <c r="A1896">
        <v>69170403</v>
      </c>
      <c r="B1896" t="s">
        <v>2897</v>
      </c>
      <c r="C1896" t="s">
        <v>281</v>
      </c>
      <c r="D1896" t="s">
        <v>2899</v>
      </c>
      <c r="E1896" t="s">
        <v>8</v>
      </c>
      <c r="G1896">
        <f>SUMIFS($F:$F,$B:$B,B1896)</f>
        <v>0</v>
      </c>
    </row>
    <row r="1897" spans="1:7" x14ac:dyDescent="0.3">
      <c r="A1897">
        <v>69170403</v>
      </c>
      <c r="B1897" t="s">
        <v>2897</v>
      </c>
      <c r="C1897" t="s">
        <v>279</v>
      </c>
      <c r="D1897" t="s">
        <v>2898</v>
      </c>
      <c r="E1897" t="s">
        <v>26</v>
      </c>
      <c r="G1897">
        <f>SUMIFS($F:$F,$B:$B,B1897)</f>
        <v>0</v>
      </c>
    </row>
    <row r="1898" spans="1:7" x14ac:dyDescent="0.3">
      <c r="A1898">
        <v>37053871</v>
      </c>
      <c r="B1898" t="s">
        <v>2900</v>
      </c>
      <c r="C1898" t="s">
        <v>2901</v>
      </c>
      <c r="D1898" t="s">
        <v>2902</v>
      </c>
      <c r="E1898" t="s">
        <v>8</v>
      </c>
      <c r="G1898">
        <f>SUMIFS($F:$F,$B:$B,B1898)</f>
        <v>0</v>
      </c>
    </row>
    <row r="1899" spans="1:7" x14ac:dyDescent="0.3">
      <c r="A1899">
        <v>37053871</v>
      </c>
      <c r="B1899" t="s">
        <v>2900</v>
      </c>
      <c r="C1899" t="s">
        <v>111</v>
      </c>
      <c r="D1899" t="s">
        <v>2903</v>
      </c>
      <c r="E1899" t="s">
        <v>8</v>
      </c>
      <c r="G1899">
        <f>SUMIFS($F:$F,$B:$B,B1899)</f>
        <v>0</v>
      </c>
    </row>
    <row r="1900" spans="1:7" x14ac:dyDescent="0.3">
      <c r="A1900">
        <v>37053871</v>
      </c>
      <c r="B1900" t="s">
        <v>2900</v>
      </c>
      <c r="C1900" t="s">
        <v>220</v>
      </c>
      <c r="D1900" t="s">
        <v>2904</v>
      </c>
      <c r="E1900" t="s">
        <v>8</v>
      </c>
      <c r="G1900">
        <f>SUMIFS($F:$F,$B:$B,B1900)</f>
        <v>0</v>
      </c>
    </row>
    <row r="1901" spans="1:7" x14ac:dyDescent="0.3">
      <c r="A1901">
        <v>64591429</v>
      </c>
      <c r="B1901" t="s">
        <v>2905</v>
      </c>
      <c r="C1901" t="s">
        <v>247</v>
      </c>
      <c r="D1901" t="s">
        <v>2906</v>
      </c>
      <c r="E1901" t="s">
        <v>118</v>
      </c>
      <c r="G1901">
        <f>SUMIFS($F:$F,$B:$B,B1901)</f>
        <v>0</v>
      </c>
    </row>
    <row r="1902" spans="1:7" x14ac:dyDescent="0.3">
      <c r="A1902">
        <v>74139959</v>
      </c>
      <c r="B1902" t="s">
        <v>2907</v>
      </c>
      <c r="G1902">
        <f>SUMIFS($F:$F,$B:$B,B1902)</f>
        <v>0</v>
      </c>
    </row>
    <row r="1903" spans="1:7" x14ac:dyDescent="0.3">
      <c r="A1903">
        <v>69852487</v>
      </c>
      <c r="B1903" t="s">
        <v>2908</v>
      </c>
      <c r="C1903" t="s">
        <v>247</v>
      </c>
      <c r="D1903" t="s">
        <v>2909</v>
      </c>
      <c r="E1903" t="s">
        <v>22</v>
      </c>
      <c r="G1903">
        <f>SUMIFS($F:$F,$B:$B,B1903)</f>
        <v>0</v>
      </c>
    </row>
    <row r="1904" spans="1:7" x14ac:dyDescent="0.3">
      <c r="A1904">
        <v>76794549</v>
      </c>
      <c r="B1904" t="s">
        <v>2910</v>
      </c>
      <c r="C1904" t="s">
        <v>1294</v>
      </c>
      <c r="D1904" t="s">
        <v>2911</v>
      </c>
      <c r="E1904" t="s">
        <v>22</v>
      </c>
      <c r="G1904">
        <f>SUMIFS($F:$F,$B:$B,B1904)</f>
        <v>0</v>
      </c>
    </row>
    <row r="1905" spans="1:7" x14ac:dyDescent="0.3">
      <c r="A1905">
        <v>76794549</v>
      </c>
      <c r="B1905" t="s">
        <v>2910</v>
      </c>
      <c r="C1905" t="s">
        <v>309</v>
      </c>
      <c r="D1905" t="s">
        <v>2912</v>
      </c>
      <c r="E1905" t="s">
        <v>476</v>
      </c>
      <c r="G1905">
        <f>SUMIFS($F:$F,$B:$B,B1905)</f>
        <v>0</v>
      </c>
    </row>
    <row r="1906" spans="1:7" x14ac:dyDescent="0.3">
      <c r="A1906">
        <v>76794549</v>
      </c>
      <c r="B1906" t="s">
        <v>2910</v>
      </c>
      <c r="C1906" t="s">
        <v>309</v>
      </c>
      <c r="D1906" t="s">
        <v>2912</v>
      </c>
      <c r="E1906" t="s">
        <v>29</v>
      </c>
      <c r="G1906">
        <f>SUMIFS($F:$F,$B:$B,B1906)</f>
        <v>0</v>
      </c>
    </row>
    <row r="1907" spans="1:7" x14ac:dyDescent="0.3">
      <c r="A1907">
        <v>2134346</v>
      </c>
      <c r="B1907" t="s">
        <v>2913</v>
      </c>
      <c r="C1907" t="s">
        <v>466</v>
      </c>
      <c r="D1907" t="s">
        <v>2914</v>
      </c>
      <c r="E1907" t="s">
        <v>8</v>
      </c>
      <c r="G1907">
        <f>SUMIFS($F:$F,$B:$B,B1907)</f>
        <v>0</v>
      </c>
    </row>
    <row r="1908" spans="1:7" x14ac:dyDescent="0.3">
      <c r="A1908">
        <v>2134346</v>
      </c>
      <c r="B1908" t="s">
        <v>2913</v>
      </c>
      <c r="C1908" t="s">
        <v>466</v>
      </c>
      <c r="D1908" t="s">
        <v>2914</v>
      </c>
      <c r="E1908" t="s">
        <v>468</v>
      </c>
      <c r="G1908">
        <f>SUMIFS($F:$F,$B:$B,B1908)</f>
        <v>0</v>
      </c>
    </row>
    <row r="1909" spans="1:7" x14ac:dyDescent="0.3">
      <c r="A1909">
        <v>2134346</v>
      </c>
      <c r="B1909" t="s">
        <v>2913</v>
      </c>
      <c r="C1909" t="s">
        <v>160</v>
      </c>
      <c r="D1909" t="s">
        <v>2915</v>
      </c>
      <c r="E1909" t="s">
        <v>8</v>
      </c>
      <c r="G1909">
        <f>SUMIFS($F:$F,$B:$B,B1909)</f>
        <v>0</v>
      </c>
    </row>
    <row r="1910" spans="1:7" x14ac:dyDescent="0.3">
      <c r="A1910">
        <v>2134346</v>
      </c>
      <c r="B1910" t="s">
        <v>2913</v>
      </c>
      <c r="C1910" t="s">
        <v>2916</v>
      </c>
      <c r="D1910" t="s">
        <v>2917</v>
      </c>
      <c r="E1910" t="s">
        <v>2918</v>
      </c>
      <c r="G1910">
        <f>SUMIFS($F:$F,$B:$B,B1910)</f>
        <v>0</v>
      </c>
    </row>
    <row r="1911" spans="1:7" x14ac:dyDescent="0.3">
      <c r="A1911">
        <v>2134346</v>
      </c>
      <c r="B1911" t="s">
        <v>2913</v>
      </c>
      <c r="C1911" t="s">
        <v>124</v>
      </c>
      <c r="D1911" t="s">
        <v>2919</v>
      </c>
      <c r="E1911" t="s">
        <v>26</v>
      </c>
      <c r="G1911">
        <f>SUMIFS($F:$F,$B:$B,B1911)</f>
        <v>0</v>
      </c>
    </row>
    <row r="1912" spans="1:7" x14ac:dyDescent="0.3">
      <c r="A1912">
        <v>2134346</v>
      </c>
      <c r="B1912" t="s">
        <v>2913</v>
      </c>
      <c r="C1912" t="s">
        <v>124</v>
      </c>
      <c r="D1912" t="s">
        <v>2920</v>
      </c>
      <c r="E1912" t="s">
        <v>26</v>
      </c>
      <c r="G1912">
        <f>SUMIFS($F:$F,$B:$B,B1912)</f>
        <v>0</v>
      </c>
    </row>
    <row r="1913" spans="1:7" x14ac:dyDescent="0.3">
      <c r="A1913">
        <v>2134346</v>
      </c>
      <c r="B1913" t="s">
        <v>2913</v>
      </c>
      <c r="C1913" t="s">
        <v>58</v>
      </c>
      <c r="D1913" t="s">
        <v>2921</v>
      </c>
      <c r="E1913" t="s">
        <v>8</v>
      </c>
      <c r="G1913">
        <f>SUMIFS($F:$F,$B:$B,B1913)</f>
        <v>0</v>
      </c>
    </row>
    <row r="1914" spans="1:7" x14ac:dyDescent="0.3">
      <c r="A1914">
        <v>88236094</v>
      </c>
      <c r="B1914" t="s">
        <v>2922</v>
      </c>
      <c r="C1914" t="s">
        <v>46</v>
      </c>
      <c r="D1914" t="s">
        <v>2923</v>
      </c>
      <c r="E1914" t="s">
        <v>8</v>
      </c>
      <c r="G1914">
        <f>SUMIFS($F:$F,$B:$B,B1914)</f>
        <v>0</v>
      </c>
    </row>
    <row r="1915" spans="1:7" x14ac:dyDescent="0.3">
      <c r="A1915">
        <v>88236094</v>
      </c>
      <c r="B1915" t="s">
        <v>2922</v>
      </c>
      <c r="C1915" t="s">
        <v>48</v>
      </c>
      <c r="D1915" t="s">
        <v>2924</v>
      </c>
      <c r="E1915" t="s">
        <v>8</v>
      </c>
      <c r="G1915">
        <f>SUMIFS($F:$F,$B:$B,B1915)</f>
        <v>0</v>
      </c>
    </row>
    <row r="1916" spans="1:7" x14ac:dyDescent="0.3">
      <c r="A1916">
        <v>66719533</v>
      </c>
      <c r="B1916" t="s">
        <v>2925</v>
      </c>
      <c r="C1916" t="s">
        <v>783</v>
      </c>
      <c r="D1916" t="s">
        <v>2926</v>
      </c>
      <c r="E1916" t="s">
        <v>22</v>
      </c>
      <c r="G1916">
        <f>SUMIFS($F:$F,$B:$B,B1916)</f>
        <v>0</v>
      </c>
    </row>
    <row r="1917" spans="1:7" x14ac:dyDescent="0.3">
      <c r="A1917">
        <v>6112401</v>
      </c>
      <c r="B1917" t="s">
        <v>2927</v>
      </c>
      <c r="C1917" t="s">
        <v>179</v>
      </c>
      <c r="D1917" t="s">
        <v>2928</v>
      </c>
      <c r="E1917" t="s">
        <v>8</v>
      </c>
      <c r="G1917">
        <f>SUMIFS($F:$F,$B:$B,B1917)</f>
        <v>0</v>
      </c>
    </row>
    <row r="1918" spans="1:7" x14ac:dyDescent="0.3">
      <c r="A1918">
        <v>13026402</v>
      </c>
      <c r="B1918" t="s">
        <v>218</v>
      </c>
      <c r="C1918" t="s">
        <v>111</v>
      </c>
      <c r="D1918" t="s">
        <v>219</v>
      </c>
      <c r="E1918" t="s">
        <v>29</v>
      </c>
      <c r="G1918">
        <f>SUMIFS($F:$F,$B:$B,B1918)</f>
        <v>0</v>
      </c>
    </row>
    <row r="1919" spans="1:7" x14ac:dyDescent="0.3">
      <c r="A1919">
        <v>13026402</v>
      </c>
      <c r="B1919" t="s">
        <v>218</v>
      </c>
      <c r="C1919" t="s">
        <v>220</v>
      </c>
      <c r="D1919" t="s">
        <v>221</v>
      </c>
      <c r="E1919" t="s">
        <v>29</v>
      </c>
      <c r="G1919">
        <f>SUMIFS($F:$F,$B:$B,B1919)</f>
        <v>0</v>
      </c>
    </row>
    <row r="1920" spans="1:7" x14ac:dyDescent="0.3">
      <c r="A1920">
        <v>13026402</v>
      </c>
      <c r="B1920" t="s">
        <v>218</v>
      </c>
      <c r="C1920" t="s">
        <v>220</v>
      </c>
      <c r="D1920" t="s">
        <v>221</v>
      </c>
      <c r="E1920" t="s">
        <v>115</v>
      </c>
      <c r="G1920">
        <f>SUMIFS($F:$F,$B:$B,B1920)</f>
        <v>0</v>
      </c>
    </row>
    <row r="1921" spans="1:7" x14ac:dyDescent="0.3">
      <c r="A1921">
        <v>48964966</v>
      </c>
      <c r="B1921" t="s">
        <v>2929</v>
      </c>
      <c r="C1921" t="s">
        <v>668</v>
      </c>
      <c r="D1921" t="s">
        <v>2930</v>
      </c>
      <c r="E1921" t="s">
        <v>85</v>
      </c>
      <c r="G1921">
        <f>SUMIFS($F:$F,$B:$B,B1921)</f>
        <v>0</v>
      </c>
    </row>
    <row r="1922" spans="1:7" x14ac:dyDescent="0.3">
      <c r="A1922">
        <v>48964966</v>
      </c>
      <c r="B1922" t="s">
        <v>2929</v>
      </c>
      <c r="C1922" t="s">
        <v>2932</v>
      </c>
      <c r="D1922" t="s">
        <v>2933</v>
      </c>
      <c r="E1922" t="s">
        <v>118</v>
      </c>
      <c r="G1922">
        <f>SUMIFS($F:$F,$B:$B,B1922)</f>
        <v>0</v>
      </c>
    </row>
    <row r="1923" spans="1:7" x14ac:dyDescent="0.3">
      <c r="A1923">
        <v>48964966</v>
      </c>
      <c r="B1923" t="s">
        <v>2929</v>
      </c>
      <c r="C1923" t="s">
        <v>761</v>
      </c>
      <c r="D1923" t="s">
        <v>2931</v>
      </c>
      <c r="E1923" t="s">
        <v>8</v>
      </c>
      <c r="G1923">
        <f>SUMIFS($F:$F,$B:$B,B1923)</f>
        <v>0</v>
      </c>
    </row>
    <row r="1924" spans="1:7" x14ac:dyDescent="0.3">
      <c r="A1924">
        <v>48964966</v>
      </c>
      <c r="B1924" t="s">
        <v>2929</v>
      </c>
      <c r="C1924" t="s">
        <v>766</v>
      </c>
      <c r="D1924" t="s">
        <v>2934</v>
      </c>
      <c r="E1924" t="s">
        <v>8</v>
      </c>
      <c r="G1924">
        <f>SUMIFS($F:$F,$B:$B,B1924)</f>
        <v>0</v>
      </c>
    </row>
    <row r="1925" spans="1:7" x14ac:dyDescent="0.3">
      <c r="A1925">
        <v>8078366</v>
      </c>
      <c r="B1925" t="s">
        <v>2935</v>
      </c>
      <c r="C1925" t="s">
        <v>638</v>
      </c>
      <c r="D1925" t="s">
        <v>2937</v>
      </c>
      <c r="E1925" t="s">
        <v>8</v>
      </c>
      <c r="G1925">
        <f>SUMIFS($F:$F,$B:$B,B1925)</f>
        <v>0</v>
      </c>
    </row>
    <row r="1926" spans="1:7" x14ac:dyDescent="0.3">
      <c r="A1926">
        <v>8078366</v>
      </c>
      <c r="B1926" t="s">
        <v>2935</v>
      </c>
      <c r="C1926" t="s">
        <v>172</v>
      </c>
      <c r="D1926" t="s">
        <v>2936</v>
      </c>
      <c r="E1926" t="s">
        <v>8</v>
      </c>
      <c r="G1926">
        <f>SUMIFS($F:$F,$B:$B,B1926)</f>
        <v>0</v>
      </c>
    </row>
    <row r="1927" spans="1:7" x14ac:dyDescent="0.3">
      <c r="A1927">
        <v>74311226</v>
      </c>
      <c r="B1927" t="s">
        <v>2938</v>
      </c>
      <c r="C1927" t="s">
        <v>2939</v>
      </c>
      <c r="D1927" t="s">
        <v>2940</v>
      </c>
      <c r="E1927" t="s">
        <v>115</v>
      </c>
      <c r="G1927">
        <f>SUMIFS($F:$F,$B:$B,B1927)</f>
        <v>0</v>
      </c>
    </row>
    <row r="1928" spans="1:7" x14ac:dyDescent="0.3">
      <c r="A1928">
        <v>74311226</v>
      </c>
      <c r="B1928" t="s">
        <v>2938</v>
      </c>
      <c r="C1928" t="s">
        <v>2044</v>
      </c>
      <c r="D1928" t="s">
        <v>2941</v>
      </c>
      <c r="E1928" t="s">
        <v>8</v>
      </c>
      <c r="G1928">
        <f>SUMIFS($F:$F,$B:$B,B1928)</f>
        <v>0</v>
      </c>
    </row>
    <row r="1929" spans="1:7" x14ac:dyDescent="0.3">
      <c r="A1929">
        <v>74311226</v>
      </c>
      <c r="B1929" t="s">
        <v>2938</v>
      </c>
      <c r="C1929" t="s">
        <v>2046</v>
      </c>
      <c r="D1929" t="s">
        <v>2942</v>
      </c>
      <c r="E1929" t="s">
        <v>8</v>
      </c>
      <c r="G1929">
        <f>SUMIFS($F:$F,$B:$B,B1929)</f>
        <v>0</v>
      </c>
    </row>
    <row r="1930" spans="1:7" x14ac:dyDescent="0.3">
      <c r="A1930">
        <v>74311226</v>
      </c>
      <c r="B1930" t="s">
        <v>2938</v>
      </c>
      <c r="C1930" t="s">
        <v>172</v>
      </c>
      <c r="D1930" t="s">
        <v>2943</v>
      </c>
      <c r="E1930" t="s">
        <v>26</v>
      </c>
      <c r="G1930">
        <f>SUMIFS($F:$F,$B:$B,B1930)</f>
        <v>0</v>
      </c>
    </row>
    <row r="1931" spans="1:7" x14ac:dyDescent="0.3">
      <c r="A1931">
        <v>37104630</v>
      </c>
      <c r="B1931" t="s">
        <v>2944</v>
      </c>
      <c r="C1931" t="s">
        <v>2939</v>
      </c>
      <c r="D1931" t="s">
        <v>2945</v>
      </c>
      <c r="E1931" t="s">
        <v>26</v>
      </c>
      <c r="G1931">
        <f>SUMIFS($F:$F,$B:$B,B1931)</f>
        <v>0</v>
      </c>
    </row>
    <row r="1932" spans="1:7" x14ac:dyDescent="0.3">
      <c r="A1932">
        <v>37104630</v>
      </c>
      <c r="B1932" t="s">
        <v>2944</v>
      </c>
      <c r="C1932" t="s">
        <v>172</v>
      </c>
      <c r="D1932" t="s">
        <v>2946</v>
      </c>
      <c r="E1932" t="s">
        <v>8</v>
      </c>
      <c r="G1932">
        <f>SUMIFS($F:$F,$B:$B,B1932)</f>
        <v>0</v>
      </c>
    </row>
    <row r="1933" spans="1:7" x14ac:dyDescent="0.3">
      <c r="A1933">
        <v>706925</v>
      </c>
      <c r="B1933" t="s">
        <v>2947</v>
      </c>
      <c r="C1933" t="s">
        <v>2343</v>
      </c>
      <c r="D1933" t="s">
        <v>2948</v>
      </c>
      <c r="E1933" t="s">
        <v>115</v>
      </c>
      <c r="G1933">
        <f>SUMIFS($F:$F,$B:$B,B1933)</f>
        <v>0</v>
      </c>
    </row>
    <row r="1934" spans="1:7" x14ac:dyDescent="0.3">
      <c r="A1934">
        <v>706925</v>
      </c>
      <c r="B1934" t="s">
        <v>2947</v>
      </c>
      <c r="C1934" t="s">
        <v>172</v>
      </c>
      <c r="D1934" t="s">
        <v>2949</v>
      </c>
      <c r="E1934" t="s">
        <v>8</v>
      </c>
      <c r="G1934">
        <f>SUMIFS($F:$F,$B:$B,B1934)</f>
        <v>0</v>
      </c>
    </row>
    <row r="1935" spans="1:7" x14ac:dyDescent="0.3">
      <c r="A1935">
        <v>26976414</v>
      </c>
      <c r="B1935" t="s">
        <v>2950</v>
      </c>
      <c r="C1935" t="s">
        <v>2953</v>
      </c>
      <c r="D1935" t="s">
        <v>2954</v>
      </c>
      <c r="E1935" t="s">
        <v>8</v>
      </c>
      <c r="G1935">
        <f>SUMIFS($F:$F,$B:$B,B1935)</f>
        <v>0</v>
      </c>
    </row>
    <row r="1936" spans="1:7" x14ac:dyDescent="0.3">
      <c r="A1936">
        <v>26976414</v>
      </c>
      <c r="B1936" t="s">
        <v>2950</v>
      </c>
      <c r="C1936" t="s">
        <v>531</v>
      </c>
      <c r="D1936" t="s">
        <v>2951</v>
      </c>
      <c r="E1936" t="s">
        <v>8</v>
      </c>
      <c r="G1936">
        <f>SUMIFS($F:$F,$B:$B,B1936)</f>
        <v>0</v>
      </c>
    </row>
    <row r="1937" spans="1:7" x14ac:dyDescent="0.3">
      <c r="A1937">
        <v>26976414</v>
      </c>
      <c r="B1937" t="s">
        <v>2950</v>
      </c>
      <c r="C1937" t="s">
        <v>172</v>
      </c>
      <c r="D1937" t="s">
        <v>2952</v>
      </c>
      <c r="E1937" t="s">
        <v>8</v>
      </c>
      <c r="G1937">
        <f>SUMIFS($F:$F,$B:$B,B1937)</f>
        <v>0</v>
      </c>
    </row>
    <row r="1938" spans="1:7" x14ac:dyDescent="0.3">
      <c r="A1938">
        <v>87340664</v>
      </c>
      <c r="B1938" t="s">
        <v>2955</v>
      </c>
      <c r="C1938" t="s">
        <v>46</v>
      </c>
      <c r="D1938" t="s">
        <v>2956</v>
      </c>
      <c r="E1938" t="s">
        <v>8</v>
      </c>
      <c r="G1938">
        <f>SUMIFS($F:$F,$B:$B,B1938)</f>
        <v>0</v>
      </c>
    </row>
    <row r="1939" spans="1:7" x14ac:dyDescent="0.3">
      <c r="A1939">
        <v>87340664</v>
      </c>
      <c r="B1939" t="s">
        <v>2955</v>
      </c>
      <c r="C1939" t="s">
        <v>48</v>
      </c>
      <c r="D1939" t="s">
        <v>2957</v>
      </c>
      <c r="E1939" t="s">
        <v>8</v>
      </c>
      <c r="G1939">
        <f>SUMIFS($F:$F,$B:$B,B1939)</f>
        <v>0</v>
      </c>
    </row>
    <row r="1940" spans="1:7" x14ac:dyDescent="0.3">
      <c r="A1940">
        <v>92361635</v>
      </c>
      <c r="B1940" t="s">
        <v>2958</v>
      </c>
      <c r="C1940" t="s">
        <v>2798</v>
      </c>
      <c r="D1940" t="s">
        <v>2959</v>
      </c>
      <c r="E1940" t="s">
        <v>115</v>
      </c>
      <c r="G1940">
        <f>SUMIFS($F:$F,$B:$B,B1940)</f>
        <v>0</v>
      </c>
    </row>
    <row r="1941" spans="1:7" x14ac:dyDescent="0.3">
      <c r="A1941">
        <v>92361635</v>
      </c>
      <c r="B1941" t="s">
        <v>2958</v>
      </c>
      <c r="C1941" t="s">
        <v>2798</v>
      </c>
      <c r="D1941" t="s">
        <v>2959</v>
      </c>
      <c r="E1941" t="s">
        <v>22</v>
      </c>
      <c r="G1941">
        <f>SUMIFS($F:$F,$B:$B,B1941)</f>
        <v>0</v>
      </c>
    </row>
    <row r="1942" spans="1:7" x14ac:dyDescent="0.3">
      <c r="A1942">
        <v>75926389</v>
      </c>
      <c r="B1942" t="s">
        <v>222</v>
      </c>
      <c r="G1942">
        <f>SUMIFS($F:$F,$B:$B,B1942)</f>
        <v>0</v>
      </c>
    </row>
    <row r="1943" spans="1:7" x14ac:dyDescent="0.3">
      <c r="A1943">
        <v>65172015</v>
      </c>
      <c r="B1943" t="s">
        <v>223</v>
      </c>
      <c r="C1943" t="s">
        <v>216</v>
      </c>
      <c r="D1943" t="s">
        <v>224</v>
      </c>
      <c r="E1943" t="s">
        <v>22</v>
      </c>
      <c r="G1943">
        <f>SUMIFS($F:$F,$B:$B,B1943)</f>
        <v>0</v>
      </c>
    </row>
    <row r="1944" spans="1:7" x14ac:dyDescent="0.3">
      <c r="A1944">
        <v>79875526</v>
      </c>
      <c r="B1944" t="s">
        <v>2960</v>
      </c>
      <c r="C1944" t="s">
        <v>2961</v>
      </c>
      <c r="D1944" t="s">
        <v>2962</v>
      </c>
      <c r="E1944" t="s">
        <v>8</v>
      </c>
      <c r="G1944">
        <f>SUMIFS($F:$F,$B:$B,B1944)</f>
        <v>0</v>
      </c>
    </row>
    <row r="1945" spans="1:7" x14ac:dyDescent="0.3">
      <c r="A1945">
        <v>63689843</v>
      </c>
      <c r="B1945" t="s">
        <v>2963</v>
      </c>
      <c r="C1945" t="s">
        <v>52</v>
      </c>
      <c r="D1945" t="s">
        <v>2964</v>
      </c>
      <c r="E1945" t="s">
        <v>8</v>
      </c>
      <c r="G1945">
        <f>SUMIFS($F:$F,$B:$B,B1945)</f>
        <v>0</v>
      </c>
    </row>
    <row r="1946" spans="1:7" x14ac:dyDescent="0.3">
      <c r="A1946">
        <v>63689843</v>
      </c>
      <c r="B1946" t="s">
        <v>2963</v>
      </c>
      <c r="C1946" t="s">
        <v>54</v>
      </c>
      <c r="D1946" t="s">
        <v>2965</v>
      </c>
      <c r="E1946" t="s">
        <v>8</v>
      </c>
      <c r="G1946">
        <f>SUMIFS($F:$F,$B:$B,B1946)</f>
        <v>0</v>
      </c>
    </row>
    <row r="1947" spans="1:7" x14ac:dyDescent="0.3">
      <c r="A1947">
        <v>63689843</v>
      </c>
      <c r="B1947" t="s">
        <v>2963</v>
      </c>
      <c r="C1947" t="s">
        <v>54</v>
      </c>
      <c r="D1947" t="s">
        <v>2966</v>
      </c>
      <c r="E1947" t="s">
        <v>8</v>
      </c>
      <c r="G1947">
        <f>SUMIFS($F:$F,$B:$B,B1947)</f>
        <v>0</v>
      </c>
    </row>
    <row r="1948" spans="1:7" x14ac:dyDescent="0.3">
      <c r="A1948">
        <v>63689843</v>
      </c>
      <c r="B1948" t="s">
        <v>2963</v>
      </c>
      <c r="C1948" t="s">
        <v>54</v>
      </c>
      <c r="D1948" t="s">
        <v>2967</v>
      </c>
      <c r="E1948" t="s">
        <v>8</v>
      </c>
      <c r="G1948">
        <f>SUMIFS($F:$F,$B:$B,B1948)</f>
        <v>0</v>
      </c>
    </row>
    <row r="1949" spans="1:7" x14ac:dyDescent="0.3">
      <c r="A1949">
        <v>31175914</v>
      </c>
      <c r="B1949" t="s">
        <v>2968</v>
      </c>
      <c r="C1949" t="s">
        <v>1081</v>
      </c>
      <c r="D1949" t="s">
        <v>2969</v>
      </c>
      <c r="E1949" t="s">
        <v>8</v>
      </c>
      <c r="G1949">
        <f>SUMIFS($F:$F,$B:$B,B1949)</f>
        <v>0</v>
      </c>
    </row>
    <row r="1950" spans="1:7" x14ac:dyDescent="0.3">
      <c r="A1950">
        <v>3103067</v>
      </c>
      <c r="B1950" t="s">
        <v>2970</v>
      </c>
      <c r="C1950" t="s">
        <v>1779</v>
      </c>
      <c r="D1950" t="s">
        <v>2971</v>
      </c>
      <c r="E1950" t="s">
        <v>2972</v>
      </c>
      <c r="G1950">
        <f>SUMIFS($F:$F,$B:$B,B1950)</f>
        <v>0</v>
      </c>
    </row>
    <row r="1951" spans="1:7" x14ac:dyDescent="0.3">
      <c r="A1951">
        <v>84389640</v>
      </c>
      <c r="B1951" t="s">
        <v>2973</v>
      </c>
      <c r="C1951" t="s">
        <v>720</v>
      </c>
      <c r="D1951" t="s">
        <v>2974</v>
      </c>
      <c r="E1951" t="s">
        <v>8</v>
      </c>
      <c r="G1951">
        <f>SUMIFS($F:$F,$B:$B,B1951)</f>
        <v>0</v>
      </c>
    </row>
    <row r="1952" spans="1:7" x14ac:dyDescent="0.3">
      <c r="A1952">
        <v>68786330</v>
      </c>
      <c r="B1952" t="s">
        <v>2975</v>
      </c>
      <c r="C1952" t="s">
        <v>2048</v>
      </c>
      <c r="D1952" t="s">
        <v>2976</v>
      </c>
      <c r="E1952" t="s">
        <v>8</v>
      </c>
      <c r="G1952">
        <f>SUMIFS($F:$F,$B:$B,B1952)</f>
        <v>0</v>
      </c>
    </row>
    <row r="1953" spans="1:7" x14ac:dyDescent="0.3">
      <c r="A1953">
        <v>91989718</v>
      </c>
      <c r="B1953" t="s">
        <v>2977</v>
      </c>
      <c r="C1953" t="s">
        <v>2979</v>
      </c>
      <c r="D1953" t="s">
        <v>2980</v>
      </c>
      <c r="E1953" t="s">
        <v>8</v>
      </c>
      <c r="G1953">
        <f>SUMIFS($F:$F,$B:$B,B1953)</f>
        <v>0</v>
      </c>
    </row>
    <row r="1954" spans="1:7" x14ac:dyDescent="0.3">
      <c r="A1954">
        <v>91989718</v>
      </c>
      <c r="B1954" t="s">
        <v>2977</v>
      </c>
      <c r="C1954" t="s">
        <v>190</v>
      </c>
      <c r="D1954" t="s">
        <v>2978</v>
      </c>
      <c r="E1954" t="s">
        <v>8</v>
      </c>
      <c r="G1954">
        <f>SUMIFS($F:$F,$B:$B,B1954)</f>
        <v>0</v>
      </c>
    </row>
    <row r="1955" spans="1:7" x14ac:dyDescent="0.3">
      <c r="A1955">
        <v>91989718</v>
      </c>
      <c r="B1955" t="s">
        <v>2977</v>
      </c>
      <c r="C1955" t="s">
        <v>614</v>
      </c>
      <c r="D1955" t="s">
        <v>2981</v>
      </c>
      <c r="E1955" t="s">
        <v>8</v>
      </c>
      <c r="G1955">
        <f>SUMIFS($F:$F,$B:$B,B1955)</f>
        <v>0</v>
      </c>
    </row>
    <row r="1956" spans="1:7" x14ac:dyDescent="0.3">
      <c r="A1956">
        <v>83715234</v>
      </c>
      <c r="B1956" t="s">
        <v>2982</v>
      </c>
      <c r="C1956" t="s">
        <v>386</v>
      </c>
      <c r="D1956" t="s">
        <v>2983</v>
      </c>
      <c r="E1956" t="s">
        <v>26</v>
      </c>
      <c r="G1956">
        <f>SUMIFS($F:$F,$B:$B,B1956)</f>
        <v>0</v>
      </c>
    </row>
    <row r="1957" spans="1:7" x14ac:dyDescent="0.3">
      <c r="A1957">
        <v>83715234</v>
      </c>
      <c r="B1957" t="s">
        <v>2982</v>
      </c>
      <c r="C1957" t="s">
        <v>321</v>
      </c>
      <c r="D1957" t="s">
        <v>2984</v>
      </c>
      <c r="E1957" t="s">
        <v>8</v>
      </c>
      <c r="G1957">
        <f>SUMIFS($F:$F,$B:$B,B1957)</f>
        <v>0</v>
      </c>
    </row>
    <row r="1958" spans="1:7" x14ac:dyDescent="0.3">
      <c r="A1958">
        <v>83715234</v>
      </c>
      <c r="B1958" t="s">
        <v>2982</v>
      </c>
      <c r="C1958" t="s">
        <v>1111</v>
      </c>
      <c r="D1958" t="s">
        <v>2985</v>
      </c>
      <c r="E1958" t="s">
        <v>8</v>
      </c>
      <c r="G1958">
        <f>SUMIFS($F:$F,$B:$B,B1958)</f>
        <v>0</v>
      </c>
    </row>
    <row r="1959" spans="1:7" x14ac:dyDescent="0.3">
      <c r="A1959">
        <v>85352446</v>
      </c>
      <c r="B1959" t="s">
        <v>2986</v>
      </c>
      <c r="C1959" t="s">
        <v>262</v>
      </c>
      <c r="D1959" t="s">
        <v>2989</v>
      </c>
      <c r="E1959" t="s">
        <v>8</v>
      </c>
      <c r="G1959">
        <f>SUMIFS($F:$F,$B:$B,B1959)</f>
        <v>0</v>
      </c>
    </row>
    <row r="1960" spans="1:7" x14ac:dyDescent="0.3">
      <c r="A1960">
        <v>85352446</v>
      </c>
      <c r="B1960" t="s">
        <v>2986</v>
      </c>
      <c r="C1960" t="s">
        <v>147</v>
      </c>
      <c r="D1960" t="s">
        <v>2987</v>
      </c>
      <c r="E1960" t="s">
        <v>29</v>
      </c>
      <c r="G1960">
        <f>SUMIFS($F:$F,$B:$B,B1960)</f>
        <v>0</v>
      </c>
    </row>
    <row r="1961" spans="1:7" x14ac:dyDescent="0.3">
      <c r="A1961">
        <v>85352446</v>
      </c>
      <c r="B1961" t="s">
        <v>2986</v>
      </c>
      <c r="C1961" t="s">
        <v>260</v>
      </c>
      <c r="D1961" t="s">
        <v>2988</v>
      </c>
      <c r="E1961" t="s">
        <v>8</v>
      </c>
      <c r="G1961">
        <f>SUMIFS($F:$F,$B:$B,B1961)</f>
        <v>0</v>
      </c>
    </row>
    <row r="1962" spans="1:7" x14ac:dyDescent="0.3">
      <c r="A1962">
        <v>46083380</v>
      </c>
      <c r="B1962" t="s">
        <v>2990</v>
      </c>
      <c r="C1962" t="s">
        <v>534</v>
      </c>
      <c r="D1962" t="s">
        <v>2992</v>
      </c>
      <c r="E1962" t="s">
        <v>8</v>
      </c>
      <c r="G1962">
        <f>SUMIFS($F:$F,$B:$B,B1962)</f>
        <v>0</v>
      </c>
    </row>
    <row r="1963" spans="1:7" x14ac:dyDescent="0.3">
      <c r="A1963">
        <v>46083380</v>
      </c>
      <c r="B1963" t="s">
        <v>2990</v>
      </c>
      <c r="C1963" t="s">
        <v>1010</v>
      </c>
      <c r="D1963" t="s">
        <v>2991</v>
      </c>
      <c r="E1963" t="s">
        <v>8</v>
      </c>
      <c r="G1963">
        <f>SUMIFS($F:$F,$B:$B,B1963)</f>
        <v>0</v>
      </c>
    </row>
    <row r="1964" spans="1:7" x14ac:dyDescent="0.3">
      <c r="A1964">
        <v>59048135</v>
      </c>
      <c r="B1964" t="s">
        <v>2993</v>
      </c>
      <c r="C1964" t="s">
        <v>2994</v>
      </c>
      <c r="D1964" t="s">
        <v>2995</v>
      </c>
      <c r="E1964" t="s">
        <v>26</v>
      </c>
      <c r="G1964">
        <f>SUMIFS($F:$F,$B:$B,B1964)</f>
        <v>0</v>
      </c>
    </row>
    <row r="1965" spans="1:7" x14ac:dyDescent="0.3">
      <c r="A1965">
        <v>4709881</v>
      </c>
      <c r="B1965" t="s">
        <v>2996</v>
      </c>
      <c r="C1965" t="s">
        <v>369</v>
      </c>
      <c r="D1965" t="s">
        <v>2997</v>
      </c>
      <c r="E1965" t="s">
        <v>26</v>
      </c>
      <c r="G1965">
        <f>SUMIFS($F:$F,$B:$B,B1965)</f>
        <v>0</v>
      </c>
    </row>
    <row r="1966" spans="1:7" x14ac:dyDescent="0.3">
      <c r="A1966">
        <v>7183277</v>
      </c>
      <c r="B1966" t="s">
        <v>2998</v>
      </c>
      <c r="C1966" t="s">
        <v>1587</v>
      </c>
      <c r="D1966" t="s">
        <v>2999</v>
      </c>
      <c r="E1966" t="s">
        <v>22</v>
      </c>
      <c r="G1966">
        <f>SUMIFS($F:$F,$B:$B,B1966)</f>
        <v>0</v>
      </c>
    </row>
    <row r="1967" spans="1:7" x14ac:dyDescent="0.3">
      <c r="A1967">
        <v>7183277</v>
      </c>
      <c r="B1967" t="s">
        <v>2998</v>
      </c>
      <c r="C1967" t="s">
        <v>1881</v>
      </c>
      <c r="D1967" t="s">
        <v>3000</v>
      </c>
      <c r="E1967" t="s">
        <v>26</v>
      </c>
      <c r="G1967">
        <f>SUMIFS($F:$F,$B:$B,B1967)</f>
        <v>0</v>
      </c>
    </row>
    <row r="1968" spans="1:7" x14ac:dyDescent="0.3">
      <c r="A1968">
        <v>7183277</v>
      </c>
      <c r="B1968" t="s">
        <v>2998</v>
      </c>
      <c r="C1968" t="s">
        <v>1590</v>
      </c>
      <c r="D1968" t="s">
        <v>3001</v>
      </c>
      <c r="E1968" t="s">
        <v>8</v>
      </c>
      <c r="G1968">
        <f>SUMIFS($F:$F,$B:$B,B1968)</f>
        <v>0</v>
      </c>
    </row>
    <row r="1969" spans="1:7" x14ac:dyDescent="0.3">
      <c r="A1969">
        <v>7183277</v>
      </c>
      <c r="B1969" t="s">
        <v>2998</v>
      </c>
      <c r="C1969" t="s">
        <v>851</v>
      </c>
      <c r="D1969" t="s">
        <v>3002</v>
      </c>
      <c r="E1969" t="s">
        <v>8</v>
      </c>
      <c r="G1969">
        <f>SUMIFS($F:$F,$B:$B,B1969)</f>
        <v>0</v>
      </c>
    </row>
    <row r="1970" spans="1:7" x14ac:dyDescent="0.3">
      <c r="A1970">
        <v>22386234</v>
      </c>
      <c r="B1970" t="s">
        <v>3003</v>
      </c>
      <c r="C1970" t="s">
        <v>3004</v>
      </c>
      <c r="D1970" t="s">
        <v>3005</v>
      </c>
      <c r="E1970" t="s">
        <v>8</v>
      </c>
      <c r="G1970">
        <f>SUMIFS($F:$F,$B:$B,B1970)</f>
        <v>0</v>
      </c>
    </row>
    <row r="1971" spans="1:7" x14ac:dyDescent="0.3">
      <c r="A1971">
        <v>22386234</v>
      </c>
      <c r="B1971" t="s">
        <v>3003</v>
      </c>
      <c r="C1971" t="s">
        <v>3004</v>
      </c>
      <c r="D1971" t="s">
        <v>3005</v>
      </c>
      <c r="E1971" t="s">
        <v>64</v>
      </c>
      <c r="G1971">
        <f>SUMIFS($F:$F,$B:$B,B1971)</f>
        <v>0</v>
      </c>
    </row>
    <row r="1972" spans="1:7" x14ac:dyDescent="0.3">
      <c r="A1972">
        <v>70089580</v>
      </c>
      <c r="B1972" t="s">
        <v>3006</v>
      </c>
      <c r="C1972" t="s">
        <v>452</v>
      </c>
      <c r="D1972" t="s">
        <v>3007</v>
      </c>
      <c r="E1972" t="s">
        <v>8</v>
      </c>
      <c r="G1972">
        <f>SUMIFS($F:$F,$B:$B,B1972)</f>
        <v>0</v>
      </c>
    </row>
    <row r="1973" spans="1:7" x14ac:dyDescent="0.3">
      <c r="A1973">
        <v>62803464</v>
      </c>
      <c r="B1973" t="s">
        <v>3008</v>
      </c>
      <c r="C1973" t="s">
        <v>800</v>
      </c>
      <c r="D1973" t="s">
        <v>3009</v>
      </c>
      <c r="E1973" t="s">
        <v>489</v>
      </c>
      <c r="G1973">
        <f>SUMIFS($F:$F,$B:$B,B1973)</f>
        <v>0</v>
      </c>
    </row>
    <row r="1974" spans="1:7" x14ac:dyDescent="0.3">
      <c r="A1974">
        <v>62803464</v>
      </c>
      <c r="B1974" t="s">
        <v>3008</v>
      </c>
      <c r="C1974" t="s">
        <v>800</v>
      </c>
      <c r="D1974" t="s">
        <v>3009</v>
      </c>
      <c r="E1974" t="s">
        <v>22</v>
      </c>
      <c r="G1974">
        <f>SUMIFS($F:$F,$B:$B,B1974)</f>
        <v>0</v>
      </c>
    </row>
    <row r="1975" spans="1:7" x14ac:dyDescent="0.3">
      <c r="A1975">
        <v>37970940</v>
      </c>
      <c r="B1975" t="s">
        <v>3010</v>
      </c>
      <c r="C1975" t="s">
        <v>111</v>
      </c>
      <c r="D1975" t="s">
        <v>3011</v>
      </c>
      <c r="E1975" t="s">
        <v>8</v>
      </c>
      <c r="G1975">
        <f>SUMIFS($F:$F,$B:$B,B1975)</f>
        <v>0</v>
      </c>
    </row>
    <row r="1976" spans="1:7" x14ac:dyDescent="0.3">
      <c r="A1976">
        <v>37970940</v>
      </c>
      <c r="B1976" t="s">
        <v>3010</v>
      </c>
      <c r="C1976" t="s">
        <v>3012</v>
      </c>
      <c r="D1976" t="s">
        <v>3013</v>
      </c>
      <c r="E1976" t="s">
        <v>85</v>
      </c>
      <c r="G1976">
        <f>SUMIFS($F:$F,$B:$B,B1976)</f>
        <v>0</v>
      </c>
    </row>
    <row r="1977" spans="1:7" x14ac:dyDescent="0.3">
      <c r="A1977">
        <v>37970940</v>
      </c>
      <c r="B1977" t="s">
        <v>3010</v>
      </c>
      <c r="C1977" t="s">
        <v>3014</v>
      </c>
      <c r="D1977" t="s">
        <v>3015</v>
      </c>
      <c r="E1977" t="s">
        <v>8</v>
      </c>
      <c r="G1977">
        <f>SUMIFS($F:$F,$B:$B,B1977)</f>
        <v>0</v>
      </c>
    </row>
    <row r="1978" spans="1:7" x14ac:dyDescent="0.3">
      <c r="A1978">
        <v>37970940</v>
      </c>
      <c r="B1978" t="s">
        <v>3010</v>
      </c>
      <c r="C1978" t="s">
        <v>1642</v>
      </c>
      <c r="D1978" t="s">
        <v>3016</v>
      </c>
      <c r="E1978" t="s">
        <v>8</v>
      </c>
      <c r="G1978">
        <f>SUMIFS($F:$F,$B:$B,B1978)</f>
        <v>0</v>
      </c>
    </row>
    <row r="1979" spans="1:7" x14ac:dyDescent="0.3">
      <c r="A1979">
        <v>97661969</v>
      </c>
      <c r="B1979" t="s">
        <v>3017</v>
      </c>
      <c r="C1979" t="s">
        <v>234</v>
      </c>
      <c r="D1979" t="s">
        <v>3019</v>
      </c>
      <c r="E1979" t="s">
        <v>29</v>
      </c>
      <c r="G1979">
        <f>SUMIFS($F:$F,$B:$B,B1979)</f>
        <v>0</v>
      </c>
    </row>
    <row r="1980" spans="1:7" x14ac:dyDescent="0.3">
      <c r="A1980">
        <v>97661969</v>
      </c>
      <c r="B1980" t="s">
        <v>3017</v>
      </c>
      <c r="C1980" t="s">
        <v>234</v>
      </c>
      <c r="D1980" t="s">
        <v>3019</v>
      </c>
      <c r="E1980" t="s">
        <v>489</v>
      </c>
      <c r="G1980">
        <f>SUMIFS($F:$F,$B:$B,B1980)</f>
        <v>0</v>
      </c>
    </row>
    <row r="1981" spans="1:7" x14ac:dyDescent="0.3">
      <c r="A1981">
        <v>97661969</v>
      </c>
      <c r="B1981" t="s">
        <v>3017</v>
      </c>
      <c r="C1981" t="s">
        <v>491</v>
      </c>
      <c r="D1981" t="s">
        <v>3020</v>
      </c>
      <c r="E1981" t="s">
        <v>29</v>
      </c>
      <c r="G1981">
        <f>SUMIFS($F:$F,$B:$B,B1981)</f>
        <v>0</v>
      </c>
    </row>
    <row r="1982" spans="1:7" x14ac:dyDescent="0.3">
      <c r="A1982">
        <v>97661969</v>
      </c>
      <c r="B1982" t="s">
        <v>3017</v>
      </c>
      <c r="C1982" t="s">
        <v>24</v>
      </c>
      <c r="D1982" t="s">
        <v>3018</v>
      </c>
      <c r="E1982" t="s">
        <v>22</v>
      </c>
      <c r="G1982">
        <f>SUMIFS($F:$F,$B:$B,B1982)</f>
        <v>0</v>
      </c>
    </row>
    <row r="1983" spans="1:7" x14ac:dyDescent="0.3">
      <c r="A1983">
        <v>58990631</v>
      </c>
      <c r="B1983" t="s">
        <v>3021</v>
      </c>
      <c r="C1983" t="s">
        <v>720</v>
      </c>
      <c r="D1983" t="s">
        <v>3022</v>
      </c>
      <c r="E1983" t="s">
        <v>8</v>
      </c>
      <c r="G1983">
        <f>SUMIFS($F:$F,$B:$B,B1983)</f>
        <v>0</v>
      </c>
    </row>
    <row r="1984" spans="1:7" x14ac:dyDescent="0.3">
      <c r="A1984">
        <v>71453557</v>
      </c>
      <c r="B1984" t="s">
        <v>3023</v>
      </c>
      <c r="C1984" t="s">
        <v>466</v>
      </c>
      <c r="D1984" t="s">
        <v>3025</v>
      </c>
      <c r="E1984" t="s">
        <v>8</v>
      </c>
      <c r="G1984">
        <f>SUMIFS($F:$F,$B:$B,B1984)</f>
        <v>0</v>
      </c>
    </row>
    <row r="1985" spans="1:7" x14ac:dyDescent="0.3">
      <c r="A1985">
        <v>71453557</v>
      </c>
      <c r="B1985" t="s">
        <v>3023</v>
      </c>
      <c r="C1985" t="s">
        <v>466</v>
      </c>
      <c r="D1985" t="s">
        <v>3025</v>
      </c>
      <c r="E1985" t="s">
        <v>468</v>
      </c>
      <c r="G1985">
        <f>SUMIFS($F:$F,$B:$B,B1985)</f>
        <v>0</v>
      </c>
    </row>
    <row r="1986" spans="1:7" x14ac:dyDescent="0.3">
      <c r="A1986">
        <v>71453557</v>
      </c>
      <c r="B1986" t="s">
        <v>3023</v>
      </c>
      <c r="C1986" t="s">
        <v>128</v>
      </c>
      <c r="D1986" t="s">
        <v>3024</v>
      </c>
      <c r="E1986" t="s">
        <v>8</v>
      </c>
      <c r="G1986">
        <f>SUMIFS($F:$F,$B:$B,B1986)</f>
        <v>0</v>
      </c>
    </row>
    <row r="1987" spans="1:7" x14ac:dyDescent="0.3">
      <c r="A1987">
        <v>71453557</v>
      </c>
      <c r="B1987" t="s">
        <v>3023</v>
      </c>
      <c r="C1987" t="s">
        <v>128</v>
      </c>
      <c r="D1987" t="s">
        <v>3024</v>
      </c>
      <c r="E1987" t="s">
        <v>130</v>
      </c>
      <c r="G1987">
        <f>SUMIFS($F:$F,$B:$B,B1987)</f>
        <v>0</v>
      </c>
    </row>
    <row r="1988" spans="1:7" x14ac:dyDescent="0.3">
      <c r="A1988">
        <v>71453557</v>
      </c>
      <c r="B1988" t="s">
        <v>3023</v>
      </c>
      <c r="C1988" t="s">
        <v>96</v>
      </c>
      <c r="D1988" t="s">
        <v>3026</v>
      </c>
      <c r="E1988" t="s">
        <v>8</v>
      </c>
      <c r="G1988">
        <f>SUMIFS($F:$F,$B:$B,B1988)</f>
        <v>0</v>
      </c>
    </row>
    <row r="1989" spans="1:7" x14ac:dyDescent="0.3">
      <c r="A1989">
        <v>71453557</v>
      </c>
      <c r="B1989" t="s">
        <v>3023</v>
      </c>
      <c r="C1989" t="s">
        <v>604</v>
      </c>
      <c r="D1989" t="s">
        <v>3027</v>
      </c>
      <c r="E1989" t="s">
        <v>8</v>
      </c>
      <c r="G1989">
        <f>SUMIFS($F:$F,$B:$B,B1989)</f>
        <v>0</v>
      </c>
    </row>
    <row r="1990" spans="1:7" x14ac:dyDescent="0.3">
      <c r="A1990">
        <v>71453557</v>
      </c>
      <c r="B1990" t="s">
        <v>3023</v>
      </c>
      <c r="C1990" t="s">
        <v>1956</v>
      </c>
      <c r="D1990" t="s">
        <v>3028</v>
      </c>
      <c r="E1990" t="s">
        <v>8</v>
      </c>
      <c r="G1990">
        <f>SUMIFS($F:$F,$B:$B,B1990)</f>
        <v>0</v>
      </c>
    </row>
    <row r="1991" spans="1:7" x14ac:dyDescent="0.3">
      <c r="A1991">
        <v>80250185</v>
      </c>
      <c r="B1991" t="s">
        <v>3029</v>
      </c>
      <c r="C1991" t="s">
        <v>783</v>
      </c>
      <c r="D1991" t="s">
        <v>3031</v>
      </c>
      <c r="E1991" t="s">
        <v>26</v>
      </c>
      <c r="G1991">
        <f>SUMIFS($F:$F,$B:$B,B1991)</f>
        <v>0</v>
      </c>
    </row>
    <row r="1992" spans="1:7" x14ac:dyDescent="0.3">
      <c r="A1992">
        <v>80250185</v>
      </c>
      <c r="B1992" t="s">
        <v>3029</v>
      </c>
      <c r="C1992" t="s">
        <v>367</v>
      </c>
      <c r="D1992" t="s">
        <v>3030</v>
      </c>
      <c r="E1992" t="s">
        <v>26</v>
      </c>
      <c r="G1992">
        <f>SUMIFS($F:$F,$B:$B,B1992)</f>
        <v>0</v>
      </c>
    </row>
    <row r="1993" spans="1:7" x14ac:dyDescent="0.3">
      <c r="A1993">
        <v>80250185</v>
      </c>
      <c r="B1993" t="s">
        <v>3029</v>
      </c>
      <c r="C1993" t="s">
        <v>327</v>
      </c>
      <c r="D1993" t="s">
        <v>3032</v>
      </c>
      <c r="E1993" t="s">
        <v>8</v>
      </c>
      <c r="G1993">
        <f>SUMIFS($F:$F,$B:$B,B1993)</f>
        <v>0</v>
      </c>
    </row>
    <row r="1994" spans="1:7" x14ac:dyDescent="0.3">
      <c r="A1994">
        <v>29139104</v>
      </c>
      <c r="B1994" t="s">
        <v>3033</v>
      </c>
      <c r="C1994" t="s">
        <v>190</v>
      </c>
      <c r="D1994" t="s">
        <v>3034</v>
      </c>
      <c r="E1994" t="s">
        <v>8</v>
      </c>
      <c r="G1994">
        <f>SUMIFS($F:$F,$B:$B,B1994)</f>
        <v>0</v>
      </c>
    </row>
    <row r="1995" spans="1:7" x14ac:dyDescent="0.3">
      <c r="A1995">
        <v>29139104</v>
      </c>
      <c r="B1995" t="s">
        <v>3033</v>
      </c>
      <c r="C1995" t="s">
        <v>3035</v>
      </c>
      <c r="D1995" t="s">
        <v>3036</v>
      </c>
      <c r="E1995" t="s">
        <v>8</v>
      </c>
      <c r="G1995">
        <f>SUMIFS($F:$F,$B:$B,B1995)</f>
        <v>0</v>
      </c>
    </row>
    <row r="1996" spans="1:7" x14ac:dyDescent="0.3">
      <c r="A1996">
        <v>82140600</v>
      </c>
      <c r="B1996" t="s">
        <v>3037</v>
      </c>
      <c r="C1996" t="s">
        <v>39</v>
      </c>
      <c r="D1996" t="s">
        <v>3038</v>
      </c>
      <c r="E1996" t="s">
        <v>26</v>
      </c>
      <c r="G1996">
        <f>SUMIFS($F:$F,$B:$B,B1996)</f>
        <v>0</v>
      </c>
    </row>
    <row r="1997" spans="1:7" x14ac:dyDescent="0.3">
      <c r="A1997">
        <v>82140600</v>
      </c>
      <c r="B1997" t="s">
        <v>3037</v>
      </c>
      <c r="C1997" t="s">
        <v>2780</v>
      </c>
      <c r="D1997" t="s">
        <v>3039</v>
      </c>
      <c r="E1997" t="s">
        <v>2782</v>
      </c>
      <c r="G1997">
        <f>SUMIFS($F:$F,$B:$B,B1997)</f>
        <v>0</v>
      </c>
    </row>
    <row r="1998" spans="1:7" x14ac:dyDescent="0.3">
      <c r="A1998">
        <v>82140600</v>
      </c>
      <c r="B1998" t="s">
        <v>3037</v>
      </c>
      <c r="C1998" t="s">
        <v>1646</v>
      </c>
      <c r="D1998" t="s">
        <v>3040</v>
      </c>
      <c r="E1998" t="s">
        <v>26</v>
      </c>
      <c r="G1998">
        <f>SUMIFS($F:$F,$B:$B,B1998)</f>
        <v>0</v>
      </c>
    </row>
    <row r="1999" spans="1:7" x14ac:dyDescent="0.3">
      <c r="A1999">
        <v>99284890</v>
      </c>
      <c r="B1999" t="s">
        <v>3041</v>
      </c>
      <c r="C1999" t="s">
        <v>46</v>
      </c>
      <c r="D1999" t="s">
        <v>3042</v>
      </c>
      <c r="E1999" t="s">
        <v>29</v>
      </c>
      <c r="G1999">
        <f>SUMIFS($F:$F,$B:$B,B1999)</f>
        <v>0</v>
      </c>
    </row>
    <row r="2000" spans="1:7" x14ac:dyDescent="0.3">
      <c r="A2000">
        <v>99284890</v>
      </c>
      <c r="B2000" t="s">
        <v>3041</v>
      </c>
      <c r="C2000" t="s">
        <v>48</v>
      </c>
      <c r="D2000" t="s">
        <v>3043</v>
      </c>
      <c r="E2000" t="s">
        <v>8</v>
      </c>
      <c r="G2000">
        <f>SUMIFS($F:$F,$B:$B,B2000)</f>
        <v>0</v>
      </c>
    </row>
    <row r="2001" spans="1:7" x14ac:dyDescent="0.3">
      <c r="A2001">
        <v>91420202</v>
      </c>
      <c r="B2001" t="s">
        <v>3044</v>
      </c>
      <c r="C2001" t="s">
        <v>487</v>
      </c>
      <c r="D2001" t="s">
        <v>3045</v>
      </c>
      <c r="E2001" t="s">
        <v>22</v>
      </c>
      <c r="G2001">
        <f>SUMIFS($F:$F,$B:$B,B2001)</f>
        <v>0</v>
      </c>
    </row>
    <row r="2002" spans="1:7" x14ac:dyDescent="0.3">
      <c r="A2002">
        <v>91420202</v>
      </c>
      <c r="B2002" t="s">
        <v>3044</v>
      </c>
      <c r="C2002" t="s">
        <v>918</v>
      </c>
      <c r="D2002" t="s">
        <v>3046</v>
      </c>
      <c r="E2002" t="s">
        <v>118</v>
      </c>
      <c r="G2002">
        <f>SUMIFS($F:$F,$B:$B,B2002)</f>
        <v>0</v>
      </c>
    </row>
    <row r="2003" spans="1:7" x14ac:dyDescent="0.3">
      <c r="A2003">
        <v>69514125</v>
      </c>
      <c r="B2003" t="s">
        <v>3047</v>
      </c>
      <c r="C2003" t="s">
        <v>630</v>
      </c>
      <c r="D2003" t="s">
        <v>3048</v>
      </c>
      <c r="E2003" t="s">
        <v>8</v>
      </c>
      <c r="G2003">
        <f>SUMIFS($F:$F,$B:$B,B2003)</f>
        <v>0</v>
      </c>
    </row>
    <row r="2004" spans="1:7" x14ac:dyDescent="0.3">
      <c r="A2004">
        <v>69514125</v>
      </c>
      <c r="B2004" t="s">
        <v>3047</v>
      </c>
      <c r="C2004" t="s">
        <v>3049</v>
      </c>
      <c r="D2004" t="s">
        <v>3050</v>
      </c>
      <c r="E2004" t="s">
        <v>118</v>
      </c>
      <c r="G2004">
        <f>SUMIFS($F:$F,$B:$B,B2004)</f>
        <v>0</v>
      </c>
    </row>
    <row r="2005" spans="1:7" x14ac:dyDescent="0.3">
      <c r="A2005">
        <v>69514125</v>
      </c>
      <c r="B2005" t="s">
        <v>3047</v>
      </c>
      <c r="C2005" t="s">
        <v>3051</v>
      </c>
      <c r="D2005" t="s">
        <v>3052</v>
      </c>
      <c r="E2005" t="s">
        <v>26</v>
      </c>
      <c r="G2005">
        <f>SUMIFS($F:$F,$B:$B,B2005)</f>
        <v>0</v>
      </c>
    </row>
    <row r="2006" spans="1:7" x14ac:dyDescent="0.3">
      <c r="A2006">
        <v>17469113</v>
      </c>
      <c r="B2006" t="s">
        <v>3053</v>
      </c>
      <c r="C2006" t="s">
        <v>1994</v>
      </c>
      <c r="D2006" t="s">
        <v>3054</v>
      </c>
      <c r="E2006" t="s">
        <v>26</v>
      </c>
      <c r="G2006">
        <f>SUMIFS($F:$F,$B:$B,B2006)</f>
        <v>0</v>
      </c>
    </row>
    <row r="2007" spans="1:7" x14ac:dyDescent="0.3">
      <c r="A2007">
        <v>82832464</v>
      </c>
      <c r="B2007" t="s">
        <v>3055</v>
      </c>
      <c r="C2007" t="s">
        <v>3056</v>
      </c>
      <c r="D2007" t="s">
        <v>3057</v>
      </c>
      <c r="E2007" t="s">
        <v>26</v>
      </c>
      <c r="G2007">
        <f>SUMIFS($F:$F,$B:$B,B2007)</f>
        <v>0</v>
      </c>
    </row>
    <row r="2008" spans="1:7" x14ac:dyDescent="0.3">
      <c r="A2008">
        <v>12877076</v>
      </c>
      <c r="B2008" t="s">
        <v>3058</v>
      </c>
      <c r="C2008" t="s">
        <v>661</v>
      </c>
      <c r="D2008" t="s">
        <v>3059</v>
      </c>
      <c r="E2008" t="s">
        <v>8</v>
      </c>
      <c r="G2008">
        <f>SUMIFS($F:$F,$B:$B,B2008)</f>
        <v>0</v>
      </c>
    </row>
    <row r="2009" spans="1:7" x14ac:dyDescent="0.3">
      <c r="A2009">
        <v>62256492</v>
      </c>
      <c r="B2009" t="s">
        <v>3060</v>
      </c>
      <c r="C2009" t="s">
        <v>348</v>
      </c>
      <c r="D2009" t="s">
        <v>3061</v>
      </c>
      <c r="E2009" t="s">
        <v>22</v>
      </c>
      <c r="G2009">
        <f>SUMIFS($F:$F,$B:$B,B2009)</f>
        <v>0</v>
      </c>
    </row>
    <row r="2010" spans="1:7" x14ac:dyDescent="0.3">
      <c r="A2010">
        <v>62256492</v>
      </c>
      <c r="B2010" t="s">
        <v>3060</v>
      </c>
      <c r="C2010" t="s">
        <v>3014</v>
      </c>
      <c r="D2010" t="s">
        <v>3062</v>
      </c>
      <c r="E2010" t="s">
        <v>8</v>
      </c>
      <c r="G2010">
        <f>SUMIFS($F:$F,$B:$B,B2010)</f>
        <v>0</v>
      </c>
    </row>
    <row r="2011" spans="1:7" x14ac:dyDescent="0.3">
      <c r="A2011">
        <v>74426895</v>
      </c>
      <c r="B2011" t="s">
        <v>3063</v>
      </c>
      <c r="C2011" t="s">
        <v>1548</v>
      </c>
      <c r="D2011" t="s">
        <v>3065</v>
      </c>
      <c r="E2011" t="s">
        <v>118</v>
      </c>
      <c r="G2011">
        <f>SUMIFS($F:$F,$B:$B,B2011)</f>
        <v>0</v>
      </c>
    </row>
    <row r="2012" spans="1:7" x14ac:dyDescent="0.3">
      <c r="A2012">
        <v>74426895</v>
      </c>
      <c r="B2012" t="s">
        <v>3063</v>
      </c>
      <c r="C2012" t="s">
        <v>24</v>
      </c>
      <c r="D2012" t="s">
        <v>3064</v>
      </c>
      <c r="E2012" t="s">
        <v>8</v>
      </c>
      <c r="G2012">
        <f>SUMIFS($F:$F,$B:$B,B2012)</f>
        <v>0</v>
      </c>
    </row>
    <row r="2013" spans="1:7" x14ac:dyDescent="0.3">
      <c r="A2013">
        <v>74426895</v>
      </c>
      <c r="B2013" t="s">
        <v>3063</v>
      </c>
      <c r="C2013" t="s">
        <v>1127</v>
      </c>
      <c r="D2013" t="s">
        <v>3066</v>
      </c>
      <c r="E2013" t="s">
        <v>8</v>
      </c>
      <c r="G2013">
        <f>SUMIFS($F:$F,$B:$B,B2013)</f>
        <v>0</v>
      </c>
    </row>
    <row r="2014" spans="1:7" x14ac:dyDescent="0.3">
      <c r="A2014">
        <v>92652813</v>
      </c>
      <c r="B2014" t="s">
        <v>3067</v>
      </c>
      <c r="C2014" t="s">
        <v>3014</v>
      </c>
      <c r="D2014" t="s">
        <v>3068</v>
      </c>
      <c r="E2014" t="s">
        <v>22</v>
      </c>
      <c r="G2014">
        <f>SUMIFS($F:$F,$B:$B,B2014)</f>
        <v>0</v>
      </c>
    </row>
    <row r="2015" spans="1:7" x14ac:dyDescent="0.3">
      <c r="A2015">
        <v>65268179</v>
      </c>
      <c r="B2015" t="s">
        <v>3069</v>
      </c>
      <c r="C2015" t="s">
        <v>3014</v>
      </c>
      <c r="D2015" t="s">
        <v>3070</v>
      </c>
      <c r="E2015" t="s">
        <v>22</v>
      </c>
      <c r="G2015">
        <f>SUMIFS($F:$F,$B:$B,B2015)</f>
        <v>0</v>
      </c>
    </row>
    <row r="2016" spans="1:7" x14ac:dyDescent="0.3">
      <c r="A2016">
        <v>410904</v>
      </c>
      <c r="B2016" t="s">
        <v>3071</v>
      </c>
      <c r="C2016" t="s">
        <v>1548</v>
      </c>
      <c r="D2016" t="s">
        <v>3073</v>
      </c>
      <c r="E2016" t="s">
        <v>118</v>
      </c>
      <c r="G2016">
        <f>SUMIFS($F:$F,$B:$B,B2016)</f>
        <v>0</v>
      </c>
    </row>
    <row r="2017" spans="1:7" x14ac:dyDescent="0.3">
      <c r="A2017">
        <v>410904</v>
      </c>
      <c r="B2017" t="s">
        <v>3071</v>
      </c>
      <c r="C2017" t="s">
        <v>24</v>
      </c>
      <c r="D2017" t="s">
        <v>3072</v>
      </c>
      <c r="E2017" t="s">
        <v>8</v>
      </c>
      <c r="G2017">
        <f>SUMIFS($F:$F,$B:$B,B2017)</f>
        <v>0</v>
      </c>
    </row>
    <row r="2018" spans="1:7" x14ac:dyDescent="0.3">
      <c r="A2018">
        <v>410904</v>
      </c>
      <c r="B2018" t="s">
        <v>3071</v>
      </c>
      <c r="C2018" t="s">
        <v>1127</v>
      </c>
      <c r="D2018" t="s">
        <v>3074</v>
      </c>
      <c r="E2018" t="s">
        <v>8</v>
      </c>
      <c r="G2018">
        <f>SUMIFS($F:$F,$B:$B,B2018)</f>
        <v>0</v>
      </c>
    </row>
    <row r="2019" spans="1:7" x14ac:dyDescent="0.3">
      <c r="A2019">
        <v>53701259</v>
      </c>
      <c r="B2019" t="s">
        <v>3075</v>
      </c>
      <c r="C2019" t="s">
        <v>2535</v>
      </c>
      <c r="D2019" t="s">
        <v>3077</v>
      </c>
      <c r="E2019" t="s">
        <v>8</v>
      </c>
      <c r="G2019">
        <f>SUMIFS($F:$F,$B:$B,B2019)</f>
        <v>0</v>
      </c>
    </row>
    <row r="2020" spans="1:7" x14ac:dyDescent="0.3">
      <c r="A2020">
        <v>53701259</v>
      </c>
      <c r="B2020" t="s">
        <v>3075</v>
      </c>
      <c r="C2020" t="s">
        <v>319</v>
      </c>
      <c r="D2020" t="s">
        <v>3076</v>
      </c>
      <c r="E2020" t="s">
        <v>8</v>
      </c>
      <c r="G2020">
        <f>SUMIFS($F:$F,$B:$B,B2020)</f>
        <v>0</v>
      </c>
    </row>
    <row r="2021" spans="1:7" x14ac:dyDescent="0.3">
      <c r="A2021">
        <v>30453613</v>
      </c>
      <c r="B2021" t="s">
        <v>3078</v>
      </c>
      <c r="C2021" t="s">
        <v>728</v>
      </c>
      <c r="D2021" t="s">
        <v>3079</v>
      </c>
      <c r="E2021" t="s">
        <v>21</v>
      </c>
      <c r="G2021">
        <f>SUMIFS($F:$F,$B:$B,B2021)</f>
        <v>0</v>
      </c>
    </row>
    <row r="2022" spans="1:7" x14ac:dyDescent="0.3">
      <c r="A2022">
        <v>30453613</v>
      </c>
      <c r="B2022" t="s">
        <v>3078</v>
      </c>
      <c r="C2022" t="s">
        <v>728</v>
      </c>
      <c r="D2022" t="s">
        <v>3079</v>
      </c>
      <c r="E2022" t="s">
        <v>22</v>
      </c>
      <c r="G2022">
        <f>SUMIFS($F:$F,$B:$B,B2022)</f>
        <v>0</v>
      </c>
    </row>
    <row r="2023" spans="1:7" x14ac:dyDescent="0.3">
      <c r="A2023">
        <v>84914462</v>
      </c>
      <c r="B2023" t="s">
        <v>3080</v>
      </c>
      <c r="C2023" t="s">
        <v>128</v>
      </c>
      <c r="D2023" t="s">
        <v>3082</v>
      </c>
      <c r="E2023" t="s">
        <v>8</v>
      </c>
      <c r="G2023">
        <f>SUMIFS($F:$F,$B:$B,B2023)</f>
        <v>0</v>
      </c>
    </row>
    <row r="2024" spans="1:7" x14ac:dyDescent="0.3">
      <c r="A2024">
        <v>84914462</v>
      </c>
      <c r="B2024" t="s">
        <v>3080</v>
      </c>
      <c r="C2024" t="s">
        <v>128</v>
      </c>
      <c r="D2024" t="s">
        <v>3082</v>
      </c>
      <c r="E2024" t="s">
        <v>130</v>
      </c>
      <c r="G2024">
        <f>SUMIFS($F:$F,$B:$B,B2024)</f>
        <v>0</v>
      </c>
    </row>
    <row r="2025" spans="1:7" x14ac:dyDescent="0.3">
      <c r="A2025">
        <v>84914462</v>
      </c>
      <c r="B2025" t="s">
        <v>3080</v>
      </c>
      <c r="C2025" t="s">
        <v>3004</v>
      </c>
      <c r="D2025" t="s">
        <v>3085</v>
      </c>
      <c r="E2025" t="s">
        <v>8</v>
      </c>
      <c r="G2025">
        <f>SUMIFS($F:$F,$B:$B,B2025)</f>
        <v>0</v>
      </c>
    </row>
    <row r="2026" spans="1:7" x14ac:dyDescent="0.3">
      <c r="A2026">
        <v>84914462</v>
      </c>
      <c r="B2026" t="s">
        <v>3080</v>
      </c>
      <c r="C2026" t="s">
        <v>203</v>
      </c>
      <c r="D2026" t="s">
        <v>3084</v>
      </c>
      <c r="E2026" t="s">
        <v>8</v>
      </c>
      <c r="G2026">
        <f>SUMIFS($F:$F,$B:$B,B2026)</f>
        <v>0</v>
      </c>
    </row>
    <row r="2027" spans="1:7" x14ac:dyDescent="0.3">
      <c r="A2027">
        <v>84914462</v>
      </c>
      <c r="B2027" t="s">
        <v>3080</v>
      </c>
      <c r="C2027" t="s">
        <v>843</v>
      </c>
      <c r="D2027" t="s">
        <v>3081</v>
      </c>
      <c r="E2027" t="s">
        <v>8</v>
      </c>
      <c r="G2027">
        <f>SUMIFS($F:$F,$B:$B,B2027)</f>
        <v>0</v>
      </c>
    </row>
    <row r="2028" spans="1:7" x14ac:dyDescent="0.3">
      <c r="A2028">
        <v>84914462</v>
      </c>
      <c r="B2028" t="s">
        <v>3080</v>
      </c>
      <c r="C2028" t="s">
        <v>2310</v>
      </c>
      <c r="D2028" t="s">
        <v>3083</v>
      </c>
      <c r="E2028" t="s">
        <v>8</v>
      </c>
      <c r="G2028">
        <f>SUMIFS($F:$F,$B:$B,B2028)</f>
        <v>0</v>
      </c>
    </row>
    <row r="2029" spans="1:7" x14ac:dyDescent="0.3">
      <c r="A2029">
        <v>40619825</v>
      </c>
      <c r="B2029" t="s">
        <v>3086</v>
      </c>
      <c r="C2029" t="s">
        <v>466</v>
      </c>
      <c r="D2029" t="s">
        <v>3089</v>
      </c>
      <c r="E2029" t="s">
        <v>8</v>
      </c>
      <c r="G2029">
        <f>SUMIFS($F:$F,$B:$B,B2029)</f>
        <v>0</v>
      </c>
    </row>
    <row r="2030" spans="1:7" x14ac:dyDescent="0.3">
      <c r="A2030">
        <v>40619825</v>
      </c>
      <c r="B2030" t="s">
        <v>3086</v>
      </c>
      <c r="C2030" t="s">
        <v>466</v>
      </c>
      <c r="D2030" t="s">
        <v>3089</v>
      </c>
      <c r="E2030" t="s">
        <v>468</v>
      </c>
      <c r="G2030">
        <f>SUMIFS($F:$F,$B:$B,B2030)</f>
        <v>0</v>
      </c>
    </row>
    <row r="2031" spans="1:7" x14ac:dyDescent="0.3">
      <c r="A2031">
        <v>40619825</v>
      </c>
      <c r="B2031" t="s">
        <v>3086</v>
      </c>
      <c r="C2031" t="s">
        <v>128</v>
      </c>
      <c r="D2031" t="s">
        <v>3088</v>
      </c>
      <c r="E2031" t="s">
        <v>8</v>
      </c>
      <c r="G2031">
        <f>SUMIFS($F:$F,$B:$B,B2031)</f>
        <v>0</v>
      </c>
    </row>
    <row r="2032" spans="1:7" x14ac:dyDescent="0.3">
      <c r="A2032">
        <v>40619825</v>
      </c>
      <c r="B2032" t="s">
        <v>3086</v>
      </c>
      <c r="C2032" t="s">
        <v>128</v>
      </c>
      <c r="D2032" t="s">
        <v>3088</v>
      </c>
      <c r="E2032" t="s">
        <v>130</v>
      </c>
      <c r="G2032">
        <f>SUMIFS($F:$F,$B:$B,B2032)</f>
        <v>0</v>
      </c>
    </row>
    <row r="2033" spans="1:7" x14ac:dyDescent="0.3">
      <c r="A2033">
        <v>40619825</v>
      </c>
      <c r="B2033" t="s">
        <v>3086</v>
      </c>
      <c r="C2033" t="s">
        <v>52</v>
      </c>
      <c r="D2033" t="s">
        <v>3090</v>
      </c>
      <c r="E2033" t="s">
        <v>29</v>
      </c>
      <c r="G2033">
        <f>SUMIFS($F:$F,$B:$B,B2033)</f>
        <v>0</v>
      </c>
    </row>
    <row r="2034" spans="1:7" x14ac:dyDescent="0.3">
      <c r="A2034">
        <v>40619825</v>
      </c>
      <c r="B2034" t="s">
        <v>3086</v>
      </c>
      <c r="C2034" t="s">
        <v>3094</v>
      </c>
      <c r="D2034" t="s">
        <v>3095</v>
      </c>
      <c r="E2034" t="s">
        <v>8</v>
      </c>
      <c r="G2034">
        <f>SUMIFS($F:$F,$B:$B,B2034)</f>
        <v>0</v>
      </c>
    </row>
    <row r="2035" spans="1:7" x14ac:dyDescent="0.3">
      <c r="A2035">
        <v>40619825</v>
      </c>
      <c r="B2035" t="s">
        <v>3086</v>
      </c>
      <c r="C2035" t="s">
        <v>1334</v>
      </c>
      <c r="D2035" t="s">
        <v>3091</v>
      </c>
      <c r="E2035" t="s">
        <v>8</v>
      </c>
      <c r="G2035">
        <f>SUMIFS($F:$F,$B:$B,B2035)</f>
        <v>0</v>
      </c>
    </row>
    <row r="2036" spans="1:7" x14ac:dyDescent="0.3">
      <c r="A2036">
        <v>40619825</v>
      </c>
      <c r="B2036" t="s">
        <v>3086</v>
      </c>
      <c r="C2036" t="s">
        <v>83</v>
      </c>
      <c r="D2036" t="s">
        <v>3093</v>
      </c>
      <c r="E2036" t="s">
        <v>85</v>
      </c>
      <c r="G2036">
        <f>SUMIFS($F:$F,$B:$B,B2036)</f>
        <v>0</v>
      </c>
    </row>
    <row r="2037" spans="1:7" x14ac:dyDescent="0.3">
      <c r="A2037">
        <v>40619825</v>
      </c>
      <c r="B2037" t="s">
        <v>3086</v>
      </c>
      <c r="C2037" t="s">
        <v>984</v>
      </c>
      <c r="D2037" t="s">
        <v>3105</v>
      </c>
      <c r="E2037" t="s">
        <v>8</v>
      </c>
      <c r="G2037">
        <f>SUMIFS($F:$F,$B:$B,B2037)</f>
        <v>0</v>
      </c>
    </row>
    <row r="2038" spans="1:7" x14ac:dyDescent="0.3">
      <c r="A2038">
        <v>40619825</v>
      </c>
      <c r="B2038" t="s">
        <v>3086</v>
      </c>
      <c r="C2038" t="s">
        <v>3106</v>
      </c>
      <c r="D2038" t="s">
        <v>3105</v>
      </c>
      <c r="E2038" t="s">
        <v>22</v>
      </c>
      <c r="G2038">
        <f>SUMIFS($F:$F,$B:$B,B2038)</f>
        <v>0</v>
      </c>
    </row>
    <row r="2039" spans="1:7" x14ac:dyDescent="0.3">
      <c r="A2039">
        <v>40619825</v>
      </c>
      <c r="B2039" t="s">
        <v>3086</v>
      </c>
      <c r="C2039" t="s">
        <v>1473</v>
      </c>
      <c r="D2039" t="s">
        <v>3096</v>
      </c>
      <c r="E2039" t="s">
        <v>22</v>
      </c>
      <c r="G2039">
        <f>SUMIFS($F:$F,$B:$B,B2039)</f>
        <v>0</v>
      </c>
    </row>
    <row r="2040" spans="1:7" x14ac:dyDescent="0.3">
      <c r="A2040">
        <v>40619825</v>
      </c>
      <c r="B2040" t="s">
        <v>3086</v>
      </c>
      <c r="C2040" t="s">
        <v>1473</v>
      </c>
      <c r="D2040" t="s">
        <v>3097</v>
      </c>
      <c r="E2040" t="s">
        <v>22</v>
      </c>
      <c r="G2040">
        <f>SUMIFS($F:$F,$B:$B,B2040)</f>
        <v>0</v>
      </c>
    </row>
    <row r="2041" spans="1:7" x14ac:dyDescent="0.3">
      <c r="A2041">
        <v>40619825</v>
      </c>
      <c r="B2041" t="s">
        <v>3086</v>
      </c>
      <c r="C2041" t="s">
        <v>1339</v>
      </c>
      <c r="D2041" t="s">
        <v>3098</v>
      </c>
      <c r="E2041" t="s">
        <v>29</v>
      </c>
      <c r="G2041">
        <f>SUMIFS($F:$F,$B:$B,B2041)</f>
        <v>0</v>
      </c>
    </row>
    <row r="2042" spans="1:7" x14ac:dyDescent="0.3">
      <c r="A2042">
        <v>40619825</v>
      </c>
      <c r="B2042" t="s">
        <v>3086</v>
      </c>
      <c r="C2042" t="s">
        <v>319</v>
      </c>
      <c r="D2042" t="s">
        <v>3099</v>
      </c>
      <c r="E2042" t="s">
        <v>8</v>
      </c>
      <c r="G2042">
        <f>SUMIFS($F:$F,$B:$B,B2042)</f>
        <v>0</v>
      </c>
    </row>
    <row r="2043" spans="1:7" x14ac:dyDescent="0.3">
      <c r="A2043">
        <v>40619825</v>
      </c>
      <c r="B2043" t="s">
        <v>3086</v>
      </c>
      <c r="C2043" t="s">
        <v>1476</v>
      </c>
      <c r="D2043" t="s">
        <v>3100</v>
      </c>
      <c r="E2043" t="s">
        <v>22</v>
      </c>
      <c r="G2043">
        <f>SUMIFS($F:$F,$B:$B,B2043)</f>
        <v>0</v>
      </c>
    </row>
    <row r="2044" spans="1:7" x14ac:dyDescent="0.3">
      <c r="A2044">
        <v>40619825</v>
      </c>
      <c r="B2044" t="s">
        <v>3086</v>
      </c>
      <c r="C2044" t="s">
        <v>1476</v>
      </c>
      <c r="D2044" t="s">
        <v>3101</v>
      </c>
      <c r="E2044" t="s">
        <v>22</v>
      </c>
      <c r="G2044">
        <f>SUMIFS($F:$F,$B:$B,B2044)</f>
        <v>0</v>
      </c>
    </row>
    <row r="2045" spans="1:7" x14ac:dyDescent="0.3">
      <c r="A2045">
        <v>40619825</v>
      </c>
      <c r="B2045" t="s">
        <v>3086</v>
      </c>
      <c r="C2045" t="s">
        <v>3102</v>
      </c>
      <c r="D2045" t="s">
        <v>3103</v>
      </c>
      <c r="E2045" t="s">
        <v>8</v>
      </c>
      <c r="G2045">
        <f>SUMIFS($F:$F,$B:$B,B2045)</f>
        <v>0</v>
      </c>
    </row>
    <row r="2046" spans="1:7" x14ac:dyDescent="0.3">
      <c r="A2046">
        <v>40619825</v>
      </c>
      <c r="B2046" t="s">
        <v>3086</v>
      </c>
      <c r="C2046" t="s">
        <v>140</v>
      </c>
      <c r="D2046" t="s">
        <v>3104</v>
      </c>
      <c r="E2046" t="s">
        <v>8</v>
      </c>
      <c r="G2046">
        <f>SUMIFS($F:$F,$B:$B,B2046)</f>
        <v>0</v>
      </c>
    </row>
    <row r="2047" spans="1:7" x14ac:dyDescent="0.3">
      <c r="A2047">
        <v>40619825</v>
      </c>
      <c r="B2047" t="s">
        <v>3086</v>
      </c>
      <c r="C2047" t="s">
        <v>843</v>
      </c>
      <c r="D2047" t="s">
        <v>3087</v>
      </c>
      <c r="E2047" t="s">
        <v>8</v>
      </c>
      <c r="G2047">
        <f>SUMIFS($F:$F,$B:$B,B2047)</f>
        <v>0</v>
      </c>
    </row>
    <row r="2048" spans="1:7" x14ac:dyDescent="0.3">
      <c r="A2048">
        <v>40619825</v>
      </c>
      <c r="B2048" t="s">
        <v>3086</v>
      </c>
      <c r="C2048" t="s">
        <v>2310</v>
      </c>
      <c r="D2048" t="s">
        <v>3092</v>
      </c>
      <c r="E2048" t="s">
        <v>8</v>
      </c>
      <c r="G2048">
        <f>SUMIFS($F:$F,$B:$B,B2048)</f>
        <v>0</v>
      </c>
    </row>
    <row r="2049" spans="1:7" x14ac:dyDescent="0.3">
      <c r="A2049">
        <v>19578592</v>
      </c>
      <c r="B2049" t="s">
        <v>3107</v>
      </c>
      <c r="C2049" t="s">
        <v>128</v>
      </c>
      <c r="D2049" t="s">
        <v>3108</v>
      </c>
      <c r="E2049" t="s">
        <v>8</v>
      </c>
      <c r="G2049">
        <f>SUMIFS($F:$F,$B:$B,B2049)</f>
        <v>0</v>
      </c>
    </row>
    <row r="2050" spans="1:7" x14ac:dyDescent="0.3">
      <c r="A2050">
        <v>19578592</v>
      </c>
      <c r="B2050" t="s">
        <v>3107</v>
      </c>
      <c r="C2050" t="s">
        <v>128</v>
      </c>
      <c r="D2050" t="s">
        <v>3108</v>
      </c>
      <c r="E2050" t="s">
        <v>130</v>
      </c>
      <c r="G2050">
        <f>SUMIFS($F:$F,$B:$B,B2050)</f>
        <v>0</v>
      </c>
    </row>
    <row r="2051" spans="1:7" x14ac:dyDescent="0.3">
      <c r="A2051">
        <v>19578592</v>
      </c>
      <c r="B2051" t="s">
        <v>3107</v>
      </c>
      <c r="C2051" t="s">
        <v>2749</v>
      </c>
      <c r="D2051" t="s">
        <v>3109</v>
      </c>
      <c r="E2051" t="s">
        <v>8</v>
      </c>
      <c r="G2051">
        <f>SUMIFS($F:$F,$B:$B,B2051)</f>
        <v>0</v>
      </c>
    </row>
    <row r="2052" spans="1:7" x14ac:dyDescent="0.3">
      <c r="A2052">
        <v>19578592</v>
      </c>
      <c r="B2052" t="s">
        <v>3107</v>
      </c>
      <c r="C2052" t="s">
        <v>2751</v>
      </c>
      <c r="D2052" t="s">
        <v>3110</v>
      </c>
      <c r="E2052" t="s">
        <v>8</v>
      </c>
      <c r="G2052">
        <f>SUMIFS($F:$F,$B:$B,B2052)</f>
        <v>0</v>
      </c>
    </row>
    <row r="2053" spans="1:7" x14ac:dyDescent="0.3">
      <c r="A2053">
        <v>19578592</v>
      </c>
      <c r="B2053" t="s">
        <v>3107</v>
      </c>
      <c r="C2053" t="s">
        <v>1081</v>
      </c>
      <c r="D2053" t="s">
        <v>3111</v>
      </c>
      <c r="E2053" t="s">
        <v>8</v>
      </c>
      <c r="G2053">
        <f>SUMIFS($F:$F,$B:$B,B2053)</f>
        <v>0</v>
      </c>
    </row>
    <row r="2054" spans="1:7" x14ac:dyDescent="0.3">
      <c r="A2054">
        <v>48305365</v>
      </c>
      <c r="B2054" t="s">
        <v>3112</v>
      </c>
      <c r="C2054" t="s">
        <v>2953</v>
      </c>
      <c r="D2054" t="s">
        <v>3117</v>
      </c>
      <c r="E2054" t="s">
        <v>8</v>
      </c>
      <c r="G2054">
        <f>SUMIFS($F:$F,$B:$B,B2054)</f>
        <v>0</v>
      </c>
    </row>
    <row r="2055" spans="1:7" x14ac:dyDescent="0.3">
      <c r="A2055">
        <v>48305365</v>
      </c>
      <c r="B2055" t="s">
        <v>3112</v>
      </c>
      <c r="C2055" t="s">
        <v>160</v>
      </c>
      <c r="D2055" t="s">
        <v>3113</v>
      </c>
      <c r="E2055" t="s">
        <v>8</v>
      </c>
      <c r="G2055">
        <f>SUMIFS($F:$F,$B:$B,B2055)</f>
        <v>0</v>
      </c>
    </row>
    <row r="2056" spans="1:7" x14ac:dyDescent="0.3">
      <c r="A2056">
        <v>48305365</v>
      </c>
      <c r="B2056" t="s">
        <v>3112</v>
      </c>
      <c r="C2056" t="s">
        <v>106</v>
      </c>
      <c r="D2056" t="s">
        <v>3114</v>
      </c>
      <c r="E2056" t="s">
        <v>8</v>
      </c>
      <c r="G2056">
        <f>SUMIFS($F:$F,$B:$B,B2056)</f>
        <v>0</v>
      </c>
    </row>
    <row r="2057" spans="1:7" x14ac:dyDescent="0.3">
      <c r="A2057">
        <v>48305365</v>
      </c>
      <c r="B2057" t="s">
        <v>3112</v>
      </c>
      <c r="C2057" t="s">
        <v>846</v>
      </c>
      <c r="D2057" t="s">
        <v>3115</v>
      </c>
      <c r="E2057" t="s">
        <v>8</v>
      </c>
      <c r="G2057">
        <f>SUMIFS($F:$F,$B:$B,B2057)</f>
        <v>0</v>
      </c>
    </row>
    <row r="2058" spans="1:7" x14ac:dyDescent="0.3">
      <c r="A2058">
        <v>48305365</v>
      </c>
      <c r="B2058" t="s">
        <v>3112</v>
      </c>
      <c r="C2058" t="s">
        <v>1445</v>
      </c>
      <c r="D2058" t="s">
        <v>3116</v>
      </c>
      <c r="E2058" t="s">
        <v>8</v>
      </c>
      <c r="G2058">
        <f>SUMIFS($F:$F,$B:$B,B2058)</f>
        <v>0</v>
      </c>
    </row>
    <row r="2059" spans="1:7" x14ac:dyDescent="0.3">
      <c r="A2059">
        <v>48305365</v>
      </c>
      <c r="B2059" t="s">
        <v>3112</v>
      </c>
      <c r="C2059" t="s">
        <v>3118</v>
      </c>
      <c r="D2059" t="s">
        <v>3119</v>
      </c>
      <c r="E2059" t="s">
        <v>26</v>
      </c>
      <c r="G2059">
        <f>SUMIFS($F:$F,$B:$B,B2059)</f>
        <v>0</v>
      </c>
    </row>
    <row r="2060" spans="1:7" x14ac:dyDescent="0.3">
      <c r="A2060">
        <v>48305365</v>
      </c>
      <c r="B2060" t="s">
        <v>3112</v>
      </c>
      <c r="C2060" t="s">
        <v>3118</v>
      </c>
      <c r="D2060" t="s">
        <v>3120</v>
      </c>
      <c r="E2060" t="s">
        <v>26</v>
      </c>
      <c r="G2060">
        <f>SUMIFS($F:$F,$B:$B,B2060)</f>
        <v>0</v>
      </c>
    </row>
    <row r="2061" spans="1:7" x14ac:dyDescent="0.3">
      <c r="A2061">
        <v>48305365</v>
      </c>
      <c r="B2061" t="s">
        <v>3112</v>
      </c>
      <c r="C2061" t="s">
        <v>1938</v>
      </c>
      <c r="D2061" t="s">
        <v>3121</v>
      </c>
      <c r="E2061" t="s">
        <v>29</v>
      </c>
      <c r="G2061">
        <f>SUMIFS($F:$F,$B:$B,B2061)</f>
        <v>0</v>
      </c>
    </row>
    <row r="2062" spans="1:7" x14ac:dyDescent="0.3">
      <c r="A2062">
        <v>42969214</v>
      </c>
      <c r="B2062" t="s">
        <v>3122</v>
      </c>
      <c r="C2062" t="s">
        <v>128</v>
      </c>
      <c r="D2062" t="s">
        <v>3123</v>
      </c>
      <c r="E2062" t="s">
        <v>8</v>
      </c>
      <c r="G2062">
        <f>SUMIFS($F:$F,$B:$B,B2062)</f>
        <v>0</v>
      </c>
    </row>
    <row r="2063" spans="1:7" x14ac:dyDescent="0.3">
      <c r="A2063">
        <v>42969214</v>
      </c>
      <c r="B2063" t="s">
        <v>3122</v>
      </c>
      <c r="C2063" t="s">
        <v>128</v>
      </c>
      <c r="D2063" t="s">
        <v>3123</v>
      </c>
      <c r="E2063" t="s">
        <v>130</v>
      </c>
      <c r="G2063">
        <f>SUMIFS($F:$F,$B:$B,B2063)</f>
        <v>0</v>
      </c>
    </row>
    <row r="2064" spans="1:7" x14ac:dyDescent="0.3">
      <c r="A2064">
        <v>42969214</v>
      </c>
      <c r="B2064" t="s">
        <v>3122</v>
      </c>
      <c r="C2064" t="s">
        <v>80</v>
      </c>
      <c r="D2064" t="s">
        <v>3124</v>
      </c>
      <c r="E2064" t="s">
        <v>29</v>
      </c>
      <c r="G2064">
        <f>SUMIFS($F:$F,$B:$B,B2064)</f>
        <v>0</v>
      </c>
    </row>
    <row r="2065" spans="1:7" x14ac:dyDescent="0.3">
      <c r="A2065">
        <v>42969214</v>
      </c>
      <c r="B2065" t="s">
        <v>3122</v>
      </c>
      <c r="C2065" t="s">
        <v>80</v>
      </c>
      <c r="D2065" t="s">
        <v>3124</v>
      </c>
      <c r="E2065" t="s">
        <v>82</v>
      </c>
      <c r="G2065">
        <f>SUMIFS($F:$F,$B:$B,B2065)</f>
        <v>0</v>
      </c>
    </row>
    <row r="2066" spans="1:7" x14ac:dyDescent="0.3">
      <c r="A2066">
        <v>42969214</v>
      </c>
      <c r="B2066" t="s">
        <v>3122</v>
      </c>
      <c r="C2066" t="s">
        <v>3125</v>
      </c>
      <c r="D2066" t="s">
        <v>3126</v>
      </c>
      <c r="E2066" t="s">
        <v>85</v>
      </c>
      <c r="G2066">
        <f>SUMIFS($F:$F,$B:$B,B2066)</f>
        <v>0</v>
      </c>
    </row>
    <row r="2067" spans="1:7" x14ac:dyDescent="0.3">
      <c r="A2067">
        <v>42969214</v>
      </c>
      <c r="B2067" t="s">
        <v>3122</v>
      </c>
      <c r="C2067" t="s">
        <v>3127</v>
      </c>
      <c r="D2067" t="s">
        <v>3128</v>
      </c>
      <c r="E2067" t="s">
        <v>26</v>
      </c>
      <c r="G2067">
        <f>SUMIFS($F:$F,$B:$B,B2067)</f>
        <v>0</v>
      </c>
    </row>
    <row r="2068" spans="1:7" x14ac:dyDescent="0.3">
      <c r="A2068">
        <v>42969214</v>
      </c>
      <c r="B2068" t="s">
        <v>3122</v>
      </c>
      <c r="C2068" t="s">
        <v>3129</v>
      </c>
      <c r="D2068" t="s">
        <v>3130</v>
      </c>
      <c r="E2068" t="s">
        <v>8</v>
      </c>
      <c r="G2068">
        <f>SUMIFS($F:$F,$B:$B,B2068)</f>
        <v>0</v>
      </c>
    </row>
    <row r="2069" spans="1:7" x14ac:dyDescent="0.3">
      <c r="A2069">
        <v>42969214</v>
      </c>
      <c r="B2069" t="s">
        <v>3122</v>
      </c>
      <c r="C2069" t="s">
        <v>3129</v>
      </c>
      <c r="D2069" t="s">
        <v>3130</v>
      </c>
      <c r="E2069" t="s">
        <v>468</v>
      </c>
      <c r="G2069">
        <f>SUMIFS($F:$F,$B:$B,B2069)</f>
        <v>0</v>
      </c>
    </row>
    <row r="2070" spans="1:7" x14ac:dyDescent="0.3">
      <c r="A2070">
        <v>42502956</v>
      </c>
      <c r="B2070" t="s">
        <v>3131</v>
      </c>
      <c r="C2070" t="s">
        <v>827</v>
      </c>
      <c r="D2070" t="s">
        <v>3132</v>
      </c>
      <c r="E2070" t="s">
        <v>29</v>
      </c>
      <c r="G2070">
        <f>SUMIFS($F:$F,$B:$B,B2070)</f>
        <v>0</v>
      </c>
    </row>
    <row r="2071" spans="1:7" x14ac:dyDescent="0.3">
      <c r="A2071">
        <v>42502956</v>
      </c>
      <c r="B2071" t="s">
        <v>3131</v>
      </c>
      <c r="C2071" t="s">
        <v>80</v>
      </c>
      <c r="D2071" t="s">
        <v>3133</v>
      </c>
      <c r="E2071" t="s">
        <v>8</v>
      </c>
      <c r="G2071">
        <f>SUMIFS($F:$F,$B:$B,B2071)</f>
        <v>0</v>
      </c>
    </row>
    <row r="2072" spans="1:7" x14ac:dyDescent="0.3">
      <c r="A2072">
        <v>42502956</v>
      </c>
      <c r="B2072" t="s">
        <v>3131</v>
      </c>
      <c r="C2072" t="s">
        <v>80</v>
      </c>
      <c r="D2072" t="s">
        <v>3133</v>
      </c>
      <c r="E2072" t="s">
        <v>82</v>
      </c>
      <c r="G2072">
        <f>SUMIFS($F:$F,$B:$B,B2072)</f>
        <v>0</v>
      </c>
    </row>
    <row r="2073" spans="1:7" x14ac:dyDescent="0.3">
      <c r="A2073">
        <v>42502956</v>
      </c>
      <c r="B2073" t="s">
        <v>3131</v>
      </c>
      <c r="C2073" t="s">
        <v>1548</v>
      </c>
      <c r="D2073" t="s">
        <v>3135</v>
      </c>
      <c r="E2073" t="s">
        <v>8</v>
      </c>
      <c r="G2073">
        <f>SUMIFS($F:$F,$B:$B,B2073)</f>
        <v>0</v>
      </c>
    </row>
    <row r="2074" spans="1:7" x14ac:dyDescent="0.3">
      <c r="A2074">
        <v>42502956</v>
      </c>
      <c r="B2074" t="s">
        <v>3131</v>
      </c>
      <c r="C2074" t="s">
        <v>1546</v>
      </c>
      <c r="D2074" t="s">
        <v>3134</v>
      </c>
      <c r="E2074" t="s">
        <v>26</v>
      </c>
      <c r="G2074">
        <f>SUMIFS($F:$F,$B:$B,B2074)</f>
        <v>0</v>
      </c>
    </row>
    <row r="2075" spans="1:7" x14ac:dyDescent="0.3">
      <c r="A2075">
        <v>75081613</v>
      </c>
      <c r="B2075" t="s">
        <v>3136</v>
      </c>
      <c r="C2075" t="s">
        <v>80</v>
      </c>
      <c r="D2075" t="s">
        <v>3137</v>
      </c>
      <c r="E2075" t="s">
        <v>29</v>
      </c>
      <c r="G2075">
        <f>SUMIFS($F:$F,$B:$B,B2075)</f>
        <v>0</v>
      </c>
    </row>
    <row r="2076" spans="1:7" x14ac:dyDescent="0.3">
      <c r="A2076">
        <v>75081613</v>
      </c>
      <c r="B2076" t="s">
        <v>3136</v>
      </c>
      <c r="C2076" t="s">
        <v>80</v>
      </c>
      <c r="D2076" t="s">
        <v>3137</v>
      </c>
      <c r="E2076" t="s">
        <v>82</v>
      </c>
      <c r="G2076">
        <f>SUMIFS($F:$F,$B:$B,B2076)</f>
        <v>0</v>
      </c>
    </row>
    <row r="2077" spans="1:7" x14ac:dyDescent="0.3">
      <c r="A2077">
        <v>75081613</v>
      </c>
      <c r="B2077" t="s">
        <v>3136</v>
      </c>
      <c r="C2077" t="s">
        <v>531</v>
      </c>
      <c r="D2077" t="s">
        <v>3138</v>
      </c>
      <c r="E2077" t="s">
        <v>29</v>
      </c>
      <c r="G2077">
        <f>SUMIFS($F:$F,$B:$B,B2077)</f>
        <v>0</v>
      </c>
    </row>
    <row r="2078" spans="1:7" x14ac:dyDescent="0.3">
      <c r="A2078">
        <v>40908371</v>
      </c>
      <c r="B2078" t="s">
        <v>3139</v>
      </c>
      <c r="C2078" t="s">
        <v>214</v>
      </c>
      <c r="D2078" t="s">
        <v>3140</v>
      </c>
      <c r="E2078" t="s">
        <v>118</v>
      </c>
      <c r="G2078">
        <f>SUMIFS($F:$F,$B:$B,B2078)</f>
        <v>0</v>
      </c>
    </row>
    <row r="2079" spans="1:7" x14ac:dyDescent="0.3">
      <c r="A2079">
        <v>40908371</v>
      </c>
      <c r="B2079" t="s">
        <v>3139</v>
      </c>
      <c r="C2079" t="s">
        <v>846</v>
      </c>
      <c r="D2079" t="s">
        <v>3141</v>
      </c>
      <c r="E2079" t="s">
        <v>8</v>
      </c>
      <c r="G2079">
        <f>SUMIFS($F:$F,$B:$B,B2079)</f>
        <v>0</v>
      </c>
    </row>
    <row r="2080" spans="1:7" x14ac:dyDescent="0.3">
      <c r="A2080">
        <v>40908371</v>
      </c>
      <c r="B2080" t="s">
        <v>3139</v>
      </c>
      <c r="C2080" t="s">
        <v>211</v>
      </c>
      <c r="D2080" t="s">
        <v>3142</v>
      </c>
      <c r="E2080" t="s">
        <v>22</v>
      </c>
      <c r="G2080">
        <f>SUMIFS($F:$F,$B:$B,B2080)</f>
        <v>0</v>
      </c>
    </row>
    <row r="2081" spans="1:7" x14ac:dyDescent="0.3">
      <c r="A2081">
        <v>89832901</v>
      </c>
      <c r="B2081" t="s">
        <v>3146</v>
      </c>
      <c r="G2081">
        <f>SUMIFS($F:$F,$B:$B,B2081)</f>
        <v>0</v>
      </c>
    </row>
    <row r="2082" spans="1:7" x14ac:dyDescent="0.3">
      <c r="A2082">
        <v>975299</v>
      </c>
      <c r="B2082" t="s">
        <v>3147</v>
      </c>
      <c r="C2082" t="s">
        <v>2386</v>
      </c>
      <c r="D2082" t="s">
        <v>3148</v>
      </c>
      <c r="E2082" t="s">
        <v>8</v>
      </c>
      <c r="G2082">
        <f>SUMIFS($F:$F,$B:$B,B2082)</f>
        <v>0</v>
      </c>
    </row>
    <row r="2083" spans="1:7" x14ac:dyDescent="0.3">
      <c r="A2083">
        <v>14148099</v>
      </c>
      <c r="B2083" t="s">
        <v>3149</v>
      </c>
      <c r="C2083" t="s">
        <v>111</v>
      </c>
      <c r="D2083" t="s">
        <v>3150</v>
      </c>
      <c r="E2083" t="s">
        <v>26</v>
      </c>
      <c r="G2083">
        <f>SUMIFS($F:$F,$B:$B,B2083)</f>
        <v>0</v>
      </c>
    </row>
    <row r="2084" spans="1:7" x14ac:dyDescent="0.3">
      <c r="A2084">
        <v>14148099</v>
      </c>
      <c r="B2084" t="s">
        <v>3149</v>
      </c>
      <c r="C2084" t="s">
        <v>2742</v>
      </c>
      <c r="D2084" t="s">
        <v>3151</v>
      </c>
      <c r="E2084" t="s">
        <v>8</v>
      </c>
      <c r="G2084">
        <f>SUMIFS($F:$F,$B:$B,B2084)</f>
        <v>0</v>
      </c>
    </row>
    <row r="2085" spans="1:7" x14ac:dyDescent="0.3">
      <c r="A2085">
        <v>14148099</v>
      </c>
      <c r="B2085" t="s">
        <v>3149</v>
      </c>
      <c r="C2085" t="s">
        <v>220</v>
      </c>
      <c r="D2085" t="s">
        <v>3152</v>
      </c>
      <c r="E2085" t="s">
        <v>26</v>
      </c>
      <c r="G2085">
        <f>SUMIFS($F:$F,$B:$B,B2085)</f>
        <v>0</v>
      </c>
    </row>
    <row r="2086" spans="1:7" x14ac:dyDescent="0.3">
      <c r="A2086">
        <v>14148099</v>
      </c>
      <c r="B2086" t="s">
        <v>3149</v>
      </c>
      <c r="C2086" t="s">
        <v>220</v>
      </c>
      <c r="D2086" t="s">
        <v>3152</v>
      </c>
      <c r="E2086" t="s">
        <v>115</v>
      </c>
      <c r="G2086">
        <f>SUMIFS($F:$F,$B:$B,B2086)</f>
        <v>0</v>
      </c>
    </row>
    <row r="2087" spans="1:7" x14ac:dyDescent="0.3">
      <c r="A2087">
        <v>75937826</v>
      </c>
      <c r="B2087" t="s">
        <v>3153</v>
      </c>
      <c r="C2087" t="s">
        <v>869</v>
      </c>
      <c r="D2087" t="s">
        <v>3154</v>
      </c>
      <c r="E2087" t="s">
        <v>29</v>
      </c>
      <c r="G2087">
        <f>SUMIFS($F:$F,$B:$B,B2087)</f>
        <v>0</v>
      </c>
    </row>
    <row r="2088" spans="1:7" x14ac:dyDescent="0.3">
      <c r="A2088">
        <v>82821760</v>
      </c>
      <c r="B2088" t="s">
        <v>3155</v>
      </c>
      <c r="C2088" t="s">
        <v>2386</v>
      </c>
      <c r="D2088" t="s">
        <v>3156</v>
      </c>
      <c r="E2088" t="s">
        <v>29</v>
      </c>
      <c r="G2088">
        <f>SUMIFS($F:$F,$B:$B,B2088)</f>
        <v>0</v>
      </c>
    </row>
    <row r="2089" spans="1:7" x14ac:dyDescent="0.3">
      <c r="A2089">
        <v>84257883</v>
      </c>
      <c r="B2089" t="s">
        <v>3157</v>
      </c>
      <c r="C2089" t="s">
        <v>279</v>
      </c>
      <c r="D2089" t="s">
        <v>3158</v>
      </c>
      <c r="E2089" t="s">
        <v>8</v>
      </c>
      <c r="G2089">
        <f>SUMIFS($F:$F,$B:$B,B2089)</f>
        <v>0</v>
      </c>
    </row>
    <row r="2090" spans="1:7" x14ac:dyDescent="0.3">
      <c r="A2090">
        <v>84257883</v>
      </c>
      <c r="B2090" t="s">
        <v>3157</v>
      </c>
      <c r="C2090" t="s">
        <v>1994</v>
      </c>
      <c r="D2090" t="s">
        <v>3159</v>
      </c>
      <c r="E2090" t="s">
        <v>26</v>
      </c>
      <c r="G2090">
        <f>SUMIFS($F:$F,$B:$B,B2090)</f>
        <v>0</v>
      </c>
    </row>
    <row r="2091" spans="1:7" x14ac:dyDescent="0.3">
      <c r="A2091">
        <v>15317640</v>
      </c>
      <c r="B2091" t="s">
        <v>3160</v>
      </c>
      <c r="C2091" t="s">
        <v>190</v>
      </c>
      <c r="D2091" t="s">
        <v>3161</v>
      </c>
      <c r="E2091" t="s">
        <v>26</v>
      </c>
      <c r="G2091">
        <f>SUMIFS($F:$F,$B:$B,B2091)</f>
        <v>0</v>
      </c>
    </row>
    <row r="2092" spans="1:7" x14ac:dyDescent="0.3">
      <c r="A2092">
        <v>15317640</v>
      </c>
      <c r="B2092" t="s">
        <v>3160</v>
      </c>
      <c r="C2092" t="s">
        <v>614</v>
      </c>
      <c r="D2092" t="s">
        <v>3162</v>
      </c>
      <c r="E2092" t="s">
        <v>26</v>
      </c>
      <c r="G2092">
        <f>SUMIFS($F:$F,$B:$B,B2092)</f>
        <v>0</v>
      </c>
    </row>
    <row r="2093" spans="1:7" x14ac:dyDescent="0.3">
      <c r="A2093">
        <v>15317640</v>
      </c>
      <c r="B2093" t="s">
        <v>3160</v>
      </c>
      <c r="C2093" t="s">
        <v>614</v>
      </c>
      <c r="D2093" t="s">
        <v>3162</v>
      </c>
      <c r="E2093" t="s">
        <v>115</v>
      </c>
      <c r="G2093">
        <f>SUMIFS($F:$F,$B:$B,B2093)</f>
        <v>0</v>
      </c>
    </row>
    <row r="2094" spans="1:7" x14ac:dyDescent="0.3">
      <c r="A2094">
        <v>22790789</v>
      </c>
      <c r="B2094" t="s">
        <v>3163</v>
      </c>
      <c r="C2094" t="s">
        <v>109</v>
      </c>
      <c r="D2094" t="s">
        <v>3164</v>
      </c>
      <c r="E2094" t="s">
        <v>8</v>
      </c>
      <c r="G2094">
        <f>SUMIFS($F:$F,$B:$B,B2094)</f>
        <v>0</v>
      </c>
    </row>
    <row r="2095" spans="1:7" x14ac:dyDescent="0.3">
      <c r="A2095">
        <v>22790789</v>
      </c>
      <c r="B2095" t="s">
        <v>3163</v>
      </c>
      <c r="C2095" t="s">
        <v>188</v>
      </c>
      <c r="D2095" t="s">
        <v>3165</v>
      </c>
      <c r="E2095" t="s">
        <v>26</v>
      </c>
      <c r="G2095">
        <f>SUMIFS($F:$F,$B:$B,B2095)</f>
        <v>0</v>
      </c>
    </row>
    <row r="2096" spans="1:7" x14ac:dyDescent="0.3">
      <c r="A2096">
        <v>22790789</v>
      </c>
      <c r="B2096" t="s">
        <v>3163</v>
      </c>
      <c r="C2096" t="s">
        <v>188</v>
      </c>
      <c r="D2096" t="s">
        <v>3165</v>
      </c>
      <c r="E2096" t="s">
        <v>115</v>
      </c>
      <c r="G2096">
        <f>SUMIFS($F:$F,$B:$B,B2096)</f>
        <v>0</v>
      </c>
    </row>
    <row r="2097" spans="1:7" x14ac:dyDescent="0.3">
      <c r="A2097">
        <v>22790789</v>
      </c>
      <c r="B2097" t="s">
        <v>3163</v>
      </c>
      <c r="C2097" t="s">
        <v>190</v>
      </c>
      <c r="D2097" t="s">
        <v>3166</v>
      </c>
      <c r="E2097" t="s">
        <v>26</v>
      </c>
      <c r="G2097">
        <f>SUMIFS($F:$F,$B:$B,B2097)</f>
        <v>0</v>
      </c>
    </row>
    <row r="2098" spans="1:7" x14ac:dyDescent="0.3">
      <c r="A2098">
        <v>44954628</v>
      </c>
      <c r="B2098" t="s">
        <v>3167</v>
      </c>
      <c r="C2098" t="s">
        <v>190</v>
      </c>
      <c r="D2098" t="s">
        <v>3168</v>
      </c>
      <c r="E2098" t="s">
        <v>26</v>
      </c>
      <c r="G2098">
        <f>SUMIFS($F:$F,$B:$B,B2098)</f>
        <v>0</v>
      </c>
    </row>
    <row r="2099" spans="1:7" x14ac:dyDescent="0.3">
      <c r="A2099">
        <v>44954628</v>
      </c>
      <c r="B2099" t="s">
        <v>3167</v>
      </c>
      <c r="C2099" t="s">
        <v>2427</v>
      </c>
      <c r="D2099" t="s">
        <v>3169</v>
      </c>
      <c r="E2099" t="s">
        <v>26</v>
      </c>
      <c r="G2099">
        <f>SUMIFS($F:$F,$B:$B,B2099)</f>
        <v>0</v>
      </c>
    </row>
    <row r="2100" spans="1:7" x14ac:dyDescent="0.3">
      <c r="A2100">
        <v>44954628</v>
      </c>
      <c r="B2100" t="s">
        <v>3167</v>
      </c>
      <c r="C2100" t="s">
        <v>2427</v>
      </c>
      <c r="D2100" t="s">
        <v>3169</v>
      </c>
      <c r="E2100" t="s">
        <v>115</v>
      </c>
      <c r="G2100">
        <f>SUMIFS($F:$F,$B:$B,B2100)</f>
        <v>0</v>
      </c>
    </row>
    <row r="2101" spans="1:7" x14ac:dyDescent="0.3">
      <c r="A2101">
        <v>67073561</v>
      </c>
      <c r="B2101" t="s">
        <v>3170</v>
      </c>
      <c r="C2101" t="s">
        <v>1994</v>
      </c>
      <c r="D2101" t="s">
        <v>3171</v>
      </c>
      <c r="E2101" t="s">
        <v>8</v>
      </c>
      <c r="G2101">
        <f>SUMIFS($F:$F,$B:$B,B2101)</f>
        <v>0</v>
      </c>
    </row>
    <row r="2102" spans="1:7" x14ac:dyDescent="0.3">
      <c r="A2102">
        <v>88819587</v>
      </c>
      <c r="B2102" t="s">
        <v>3172</v>
      </c>
      <c r="C2102" t="s">
        <v>160</v>
      </c>
      <c r="D2102" t="s">
        <v>3173</v>
      </c>
      <c r="E2102" t="s">
        <v>8</v>
      </c>
      <c r="G2102">
        <f>SUMIFS($F:$F,$B:$B,B2102)</f>
        <v>0</v>
      </c>
    </row>
    <row r="2103" spans="1:7" x14ac:dyDescent="0.3">
      <c r="A2103">
        <v>88819587</v>
      </c>
      <c r="B2103" t="s">
        <v>3172</v>
      </c>
      <c r="C2103" t="s">
        <v>3181</v>
      </c>
      <c r="D2103" t="s">
        <v>3182</v>
      </c>
      <c r="E2103" t="s">
        <v>8</v>
      </c>
      <c r="G2103">
        <f>SUMIFS($F:$F,$B:$B,B2103)</f>
        <v>0</v>
      </c>
    </row>
    <row r="2104" spans="1:7" x14ac:dyDescent="0.3">
      <c r="A2104">
        <v>88819587</v>
      </c>
      <c r="B2104" t="s">
        <v>3172</v>
      </c>
      <c r="C2104" t="s">
        <v>3183</v>
      </c>
      <c r="D2104" t="s">
        <v>3184</v>
      </c>
      <c r="E2104" t="s">
        <v>8</v>
      </c>
      <c r="G2104">
        <f>SUMIFS($F:$F,$B:$B,B2104)</f>
        <v>0</v>
      </c>
    </row>
    <row r="2105" spans="1:7" x14ac:dyDescent="0.3">
      <c r="A2105">
        <v>88819587</v>
      </c>
      <c r="B2105" t="s">
        <v>3172</v>
      </c>
      <c r="C2105" t="s">
        <v>1334</v>
      </c>
      <c r="D2105" t="s">
        <v>3174</v>
      </c>
      <c r="E2105" t="s">
        <v>8</v>
      </c>
      <c r="G2105">
        <f>SUMIFS($F:$F,$B:$B,B2105)</f>
        <v>0</v>
      </c>
    </row>
    <row r="2106" spans="1:7" x14ac:dyDescent="0.3">
      <c r="A2106">
        <v>88819587</v>
      </c>
      <c r="B2106" t="s">
        <v>3172</v>
      </c>
      <c r="C2106" t="s">
        <v>106</v>
      </c>
      <c r="D2106" t="s">
        <v>3175</v>
      </c>
      <c r="E2106" t="s">
        <v>26</v>
      </c>
      <c r="G2106">
        <f>SUMIFS($F:$F,$B:$B,B2106)</f>
        <v>0</v>
      </c>
    </row>
    <row r="2107" spans="1:7" x14ac:dyDescent="0.3">
      <c r="A2107">
        <v>88819587</v>
      </c>
      <c r="B2107" t="s">
        <v>3172</v>
      </c>
      <c r="C2107" t="s">
        <v>846</v>
      </c>
      <c r="D2107" t="s">
        <v>3176</v>
      </c>
      <c r="E2107" t="s">
        <v>8</v>
      </c>
      <c r="G2107">
        <f>SUMIFS($F:$F,$B:$B,B2107)</f>
        <v>0</v>
      </c>
    </row>
    <row r="2108" spans="1:7" x14ac:dyDescent="0.3">
      <c r="A2108">
        <v>88819587</v>
      </c>
      <c r="B2108" t="s">
        <v>3172</v>
      </c>
      <c r="C2108" t="s">
        <v>69</v>
      </c>
      <c r="D2108" t="s">
        <v>3177</v>
      </c>
      <c r="E2108" t="s">
        <v>64</v>
      </c>
      <c r="G2108">
        <f>SUMIFS($F:$F,$B:$B,B2108)</f>
        <v>0</v>
      </c>
    </row>
    <row r="2109" spans="1:7" x14ac:dyDescent="0.3">
      <c r="A2109">
        <v>88819587</v>
      </c>
      <c r="B2109" t="s">
        <v>3172</v>
      </c>
      <c r="C2109" t="s">
        <v>69</v>
      </c>
      <c r="D2109" t="s">
        <v>3178</v>
      </c>
      <c r="E2109" t="s">
        <v>64</v>
      </c>
      <c r="G2109">
        <f>SUMIFS($F:$F,$B:$B,B2109)</f>
        <v>0</v>
      </c>
    </row>
    <row r="2110" spans="1:7" x14ac:dyDescent="0.3">
      <c r="A2110">
        <v>88819587</v>
      </c>
      <c r="B2110" t="s">
        <v>3172</v>
      </c>
      <c r="C2110" t="s">
        <v>69</v>
      </c>
      <c r="D2110" t="s">
        <v>3179</v>
      </c>
      <c r="E2110" t="s">
        <v>64</v>
      </c>
      <c r="G2110">
        <f>SUMIFS($F:$F,$B:$B,B2110)</f>
        <v>0</v>
      </c>
    </row>
    <row r="2111" spans="1:7" x14ac:dyDescent="0.3">
      <c r="A2111">
        <v>88819587</v>
      </c>
      <c r="B2111" t="s">
        <v>3172</v>
      </c>
      <c r="C2111" t="s">
        <v>1339</v>
      </c>
      <c r="D2111" t="s">
        <v>3180</v>
      </c>
      <c r="E2111" t="s">
        <v>8</v>
      </c>
      <c r="G2111">
        <f>SUMIFS($F:$F,$B:$B,B2111)</f>
        <v>0</v>
      </c>
    </row>
    <row r="2112" spans="1:7" x14ac:dyDescent="0.3">
      <c r="A2112">
        <v>88819587</v>
      </c>
      <c r="B2112" t="s">
        <v>3172</v>
      </c>
      <c r="C2112" t="s">
        <v>73</v>
      </c>
      <c r="D2112" t="s">
        <v>3186</v>
      </c>
      <c r="E2112" t="s">
        <v>8</v>
      </c>
      <c r="G2112">
        <f>SUMIFS($F:$F,$B:$B,B2112)</f>
        <v>0</v>
      </c>
    </row>
    <row r="2113" spans="1:7" x14ac:dyDescent="0.3">
      <c r="A2113">
        <v>88819587</v>
      </c>
      <c r="B2113" t="s">
        <v>3172</v>
      </c>
      <c r="C2113" t="s">
        <v>75</v>
      </c>
      <c r="D2113" t="s">
        <v>3187</v>
      </c>
      <c r="E2113" t="s">
        <v>8</v>
      </c>
      <c r="G2113">
        <f>SUMIFS($F:$F,$B:$B,B2113)</f>
        <v>0</v>
      </c>
    </row>
    <row r="2114" spans="1:7" x14ac:dyDescent="0.3">
      <c r="A2114">
        <v>88819587</v>
      </c>
      <c r="B2114" t="s">
        <v>3172</v>
      </c>
      <c r="C2114" t="s">
        <v>929</v>
      </c>
      <c r="D2114" t="s">
        <v>3185</v>
      </c>
      <c r="E2114" t="s">
        <v>8</v>
      </c>
      <c r="G2114">
        <f>SUMIFS($F:$F,$B:$B,B2114)</f>
        <v>0</v>
      </c>
    </row>
    <row r="2115" spans="1:7" x14ac:dyDescent="0.3">
      <c r="A2115">
        <v>40380686</v>
      </c>
      <c r="B2115" t="s">
        <v>3188</v>
      </c>
      <c r="C2115" t="s">
        <v>699</v>
      </c>
      <c r="D2115" t="s">
        <v>3190</v>
      </c>
      <c r="E2115" t="s">
        <v>8</v>
      </c>
      <c r="G2115">
        <f>SUMIFS($F:$F,$B:$B,B2115)</f>
        <v>0</v>
      </c>
    </row>
    <row r="2116" spans="1:7" x14ac:dyDescent="0.3">
      <c r="A2116">
        <v>40380686</v>
      </c>
      <c r="B2116" t="s">
        <v>3188</v>
      </c>
      <c r="C2116" t="s">
        <v>237</v>
      </c>
      <c r="D2116" t="s">
        <v>3189</v>
      </c>
      <c r="E2116" t="s">
        <v>22</v>
      </c>
      <c r="G2116">
        <f>SUMIFS($F:$F,$B:$B,B2116)</f>
        <v>0</v>
      </c>
    </row>
    <row r="2117" spans="1:7" x14ac:dyDescent="0.3">
      <c r="A2117">
        <v>92729410</v>
      </c>
      <c r="B2117" t="s">
        <v>3191</v>
      </c>
      <c r="C2117" t="s">
        <v>450</v>
      </c>
      <c r="D2117" t="s">
        <v>3192</v>
      </c>
      <c r="E2117" t="s">
        <v>8</v>
      </c>
      <c r="G2117">
        <f>SUMIFS($F:$F,$B:$B,B2117)</f>
        <v>0</v>
      </c>
    </row>
    <row r="2118" spans="1:7" x14ac:dyDescent="0.3">
      <c r="A2118">
        <v>92729410</v>
      </c>
      <c r="B2118" t="s">
        <v>3191</v>
      </c>
      <c r="C2118" t="s">
        <v>2258</v>
      </c>
      <c r="D2118" t="s">
        <v>3193</v>
      </c>
      <c r="E2118" t="s">
        <v>26</v>
      </c>
      <c r="G2118">
        <f>SUMIFS($F:$F,$B:$B,B2118)</f>
        <v>0</v>
      </c>
    </row>
    <row r="2119" spans="1:7" x14ac:dyDescent="0.3">
      <c r="A2119">
        <v>92729410</v>
      </c>
      <c r="B2119" t="s">
        <v>3191</v>
      </c>
      <c r="C2119" t="s">
        <v>2163</v>
      </c>
      <c r="D2119" t="s">
        <v>3194</v>
      </c>
      <c r="E2119" t="s">
        <v>8</v>
      </c>
      <c r="G2119">
        <f>SUMIFS($F:$F,$B:$B,B2119)</f>
        <v>0</v>
      </c>
    </row>
    <row r="2120" spans="1:7" x14ac:dyDescent="0.3">
      <c r="A2120">
        <v>28118128</v>
      </c>
      <c r="B2120" t="s">
        <v>3195</v>
      </c>
      <c r="C2120" t="s">
        <v>450</v>
      </c>
      <c r="D2120" t="s">
        <v>3196</v>
      </c>
      <c r="E2120" t="s">
        <v>8</v>
      </c>
      <c r="G2120">
        <f>SUMIFS($F:$F,$B:$B,B2120)</f>
        <v>0</v>
      </c>
    </row>
    <row r="2121" spans="1:7" x14ac:dyDescent="0.3">
      <c r="A2121">
        <v>28118128</v>
      </c>
      <c r="B2121" t="s">
        <v>3195</v>
      </c>
      <c r="C2121" t="s">
        <v>2163</v>
      </c>
      <c r="D2121" t="s">
        <v>3197</v>
      </c>
      <c r="E2121" t="s">
        <v>8</v>
      </c>
      <c r="G2121">
        <f>SUMIFS($F:$F,$B:$B,B2121)</f>
        <v>0</v>
      </c>
    </row>
    <row r="2122" spans="1:7" x14ac:dyDescent="0.3">
      <c r="A2122">
        <v>60023855</v>
      </c>
      <c r="B2122" t="s">
        <v>3198</v>
      </c>
      <c r="C2122" t="s">
        <v>597</v>
      </c>
      <c r="D2122" t="s">
        <v>3199</v>
      </c>
      <c r="E2122" t="s">
        <v>22</v>
      </c>
      <c r="G2122">
        <f>SUMIFS($F:$F,$B:$B,B2122)</f>
        <v>0</v>
      </c>
    </row>
    <row r="2123" spans="1:7" x14ac:dyDescent="0.3">
      <c r="A2123">
        <v>12533811</v>
      </c>
      <c r="B2123" t="s">
        <v>3200</v>
      </c>
      <c r="C2123" t="s">
        <v>3201</v>
      </c>
      <c r="D2123" t="s">
        <v>3202</v>
      </c>
      <c r="E2123" t="s">
        <v>26</v>
      </c>
      <c r="G2123">
        <f>SUMIFS($F:$F,$B:$B,B2123)</f>
        <v>0</v>
      </c>
    </row>
    <row r="2124" spans="1:7" x14ac:dyDescent="0.3">
      <c r="A2124">
        <v>12533811</v>
      </c>
      <c r="B2124" t="s">
        <v>3200</v>
      </c>
      <c r="C2124" t="s">
        <v>534</v>
      </c>
      <c r="D2124" t="s">
        <v>3203</v>
      </c>
      <c r="E2124" t="s">
        <v>29</v>
      </c>
      <c r="G2124">
        <f>SUMIFS($F:$F,$B:$B,B2124)</f>
        <v>0</v>
      </c>
    </row>
    <row r="2125" spans="1:7" x14ac:dyDescent="0.3">
      <c r="A2125">
        <v>12533811</v>
      </c>
      <c r="B2125" t="s">
        <v>3200</v>
      </c>
      <c r="C2125" t="s">
        <v>501</v>
      </c>
      <c r="D2125" t="s">
        <v>3204</v>
      </c>
      <c r="E2125" t="s">
        <v>8</v>
      </c>
      <c r="G2125">
        <f>SUMIFS($F:$F,$B:$B,B2125)</f>
        <v>0</v>
      </c>
    </row>
    <row r="2126" spans="1:7" x14ac:dyDescent="0.3">
      <c r="A2126">
        <v>12533811</v>
      </c>
      <c r="B2126" t="s">
        <v>3200</v>
      </c>
      <c r="C2126" t="s">
        <v>501</v>
      </c>
      <c r="D2126" t="s">
        <v>3204</v>
      </c>
      <c r="E2126" t="s">
        <v>468</v>
      </c>
      <c r="G2126">
        <f>SUMIFS($F:$F,$B:$B,B2126)</f>
        <v>0</v>
      </c>
    </row>
    <row r="2127" spans="1:7" x14ac:dyDescent="0.3">
      <c r="A2127">
        <v>36042004</v>
      </c>
      <c r="B2127" t="s">
        <v>3205</v>
      </c>
      <c r="C2127" t="s">
        <v>1807</v>
      </c>
      <c r="D2127" t="s">
        <v>3208</v>
      </c>
      <c r="E2127" t="s">
        <v>29</v>
      </c>
      <c r="G2127">
        <f>SUMIFS($F:$F,$B:$B,B2127)</f>
        <v>0</v>
      </c>
    </row>
    <row r="2128" spans="1:7" x14ac:dyDescent="0.3">
      <c r="A2128">
        <v>36042004</v>
      </c>
      <c r="B2128" t="s">
        <v>3205</v>
      </c>
      <c r="C2128" t="s">
        <v>106</v>
      </c>
      <c r="D2128" t="s">
        <v>3209</v>
      </c>
      <c r="E2128" t="s">
        <v>8</v>
      </c>
      <c r="G2128">
        <f>SUMIFS($F:$F,$B:$B,B2128)</f>
        <v>0</v>
      </c>
    </row>
    <row r="2129" spans="1:7" x14ac:dyDescent="0.3">
      <c r="A2129">
        <v>36042004</v>
      </c>
      <c r="B2129" t="s">
        <v>3205</v>
      </c>
      <c r="C2129" t="s">
        <v>491</v>
      </c>
      <c r="D2129" t="s">
        <v>3210</v>
      </c>
      <c r="E2129" t="s">
        <v>29</v>
      </c>
      <c r="G2129">
        <f>SUMIFS($F:$F,$B:$B,B2129)</f>
        <v>0</v>
      </c>
    </row>
    <row r="2130" spans="1:7" x14ac:dyDescent="0.3">
      <c r="A2130">
        <v>36042004</v>
      </c>
      <c r="B2130" t="s">
        <v>3205</v>
      </c>
      <c r="C2130" t="s">
        <v>3211</v>
      </c>
      <c r="D2130" t="s">
        <v>3212</v>
      </c>
      <c r="E2130" t="s">
        <v>26</v>
      </c>
      <c r="G2130">
        <f>SUMIFS($F:$F,$B:$B,B2130)</f>
        <v>0</v>
      </c>
    </row>
    <row r="2131" spans="1:7" x14ac:dyDescent="0.3">
      <c r="A2131">
        <v>36042004</v>
      </c>
      <c r="B2131" t="s">
        <v>3205</v>
      </c>
      <c r="C2131" t="s">
        <v>3213</v>
      </c>
      <c r="D2131" t="s">
        <v>3214</v>
      </c>
      <c r="E2131" t="s">
        <v>26</v>
      </c>
      <c r="G2131">
        <f>SUMIFS($F:$F,$B:$B,B2131)</f>
        <v>0</v>
      </c>
    </row>
    <row r="2132" spans="1:7" x14ac:dyDescent="0.3">
      <c r="A2132">
        <v>36042004</v>
      </c>
      <c r="B2132" t="s">
        <v>3205</v>
      </c>
      <c r="C2132" t="s">
        <v>882</v>
      </c>
      <c r="D2132" t="s">
        <v>3215</v>
      </c>
      <c r="E2132" t="s">
        <v>8</v>
      </c>
      <c r="G2132">
        <f>SUMIFS($F:$F,$B:$B,B2132)</f>
        <v>0</v>
      </c>
    </row>
    <row r="2133" spans="1:7" x14ac:dyDescent="0.3">
      <c r="A2133">
        <v>36042004</v>
      </c>
      <c r="B2133" t="s">
        <v>3205</v>
      </c>
      <c r="C2133" t="s">
        <v>3216</v>
      </c>
      <c r="D2133" t="s">
        <v>3217</v>
      </c>
      <c r="E2133" t="s">
        <v>8</v>
      </c>
      <c r="G2133">
        <f>SUMIFS($F:$F,$B:$B,B2133)</f>
        <v>0</v>
      </c>
    </row>
    <row r="2134" spans="1:7" x14ac:dyDescent="0.3">
      <c r="A2134">
        <v>36042004</v>
      </c>
      <c r="B2134" t="s">
        <v>3205</v>
      </c>
      <c r="C2134" t="s">
        <v>3206</v>
      </c>
      <c r="D2134" t="s">
        <v>3207</v>
      </c>
      <c r="E2134" t="s">
        <v>8</v>
      </c>
      <c r="G2134">
        <f>SUMIFS($F:$F,$B:$B,B2134)</f>
        <v>0</v>
      </c>
    </row>
    <row r="2135" spans="1:7" x14ac:dyDescent="0.3">
      <c r="A2135">
        <v>36042004</v>
      </c>
      <c r="B2135" t="s">
        <v>3205</v>
      </c>
      <c r="C2135" t="s">
        <v>971</v>
      </c>
      <c r="D2135" t="s">
        <v>3218</v>
      </c>
      <c r="E2135" t="s">
        <v>29</v>
      </c>
      <c r="G2135">
        <f>SUMIFS($F:$F,$B:$B,B2135)</f>
        <v>0</v>
      </c>
    </row>
    <row r="2136" spans="1:7" x14ac:dyDescent="0.3">
      <c r="A2136">
        <v>56208713</v>
      </c>
      <c r="B2136" t="s">
        <v>3219</v>
      </c>
      <c r="C2136" t="s">
        <v>1631</v>
      </c>
      <c r="D2136" t="s">
        <v>3220</v>
      </c>
      <c r="E2136" t="s">
        <v>8</v>
      </c>
      <c r="G2136">
        <f>SUMIFS($F:$F,$B:$B,B2136)</f>
        <v>0</v>
      </c>
    </row>
    <row r="2137" spans="1:7" x14ac:dyDescent="0.3">
      <c r="A2137">
        <v>83272895</v>
      </c>
      <c r="B2137" t="s">
        <v>3221</v>
      </c>
      <c r="C2137" t="s">
        <v>452</v>
      </c>
      <c r="D2137" t="s">
        <v>3222</v>
      </c>
      <c r="E2137" t="s">
        <v>8</v>
      </c>
      <c r="G2137">
        <f>SUMIFS($F:$F,$B:$B,B2137)</f>
        <v>0</v>
      </c>
    </row>
    <row r="2138" spans="1:7" x14ac:dyDescent="0.3">
      <c r="A2138">
        <v>47453433</v>
      </c>
      <c r="B2138" t="s">
        <v>3223</v>
      </c>
      <c r="C2138" t="s">
        <v>262</v>
      </c>
      <c r="D2138" t="s">
        <v>3227</v>
      </c>
      <c r="E2138" t="s">
        <v>26</v>
      </c>
      <c r="G2138">
        <f>SUMIFS($F:$F,$B:$B,B2138)</f>
        <v>0</v>
      </c>
    </row>
    <row r="2139" spans="1:7" x14ac:dyDescent="0.3">
      <c r="A2139">
        <v>47453433</v>
      </c>
      <c r="B2139" t="s">
        <v>3223</v>
      </c>
      <c r="C2139" t="s">
        <v>111</v>
      </c>
      <c r="D2139" t="s">
        <v>3224</v>
      </c>
      <c r="E2139" t="s">
        <v>8</v>
      </c>
      <c r="G2139">
        <f>SUMIFS($F:$F,$B:$B,B2139)</f>
        <v>0</v>
      </c>
    </row>
    <row r="2140" spans="1:7" x14ac:dyDescent="0.3">
      <c r="A2140">
        <v>47453433</v>
      </c>
      <c r="B2140" t="s">
        <v>3223</v>
      </c>
      <c r="C2140" t="s">
        <v>220</v>
      </c>
      <c r="D2140" t="s">
        <v>3225</v>
      </c>
      <c r="E2140" t="s">
        <v>8</v>
      </c>
      <c r="G2140">
        <f>SUMIFS($F:$F,$B:$B,B2140)</f>
        <v>0</v>
      </c>
    </row>
    <row r="2141" spans="1:7" x14ac:dyDescent="0.3">
      <c r="A2141">
        <v>47453433</v>
      </c>
      <c r="B2141" t="s">
        <v>3223</v>
      </c>
      <c r="C2141" t="s">
        <v>220</v>
      </c>
      <c r="D2141" t="s">
        <v>3225</v>
      </c>
      <c r="E2141" t="s">
        <v>64</v>
      </c>
      <c r="G2141">
        <f>SUMIFS($F:$F,$B:$B,B2141)</f>
        <v>0</v>
      </c>
    </row>
    <row r="2142" spans="1:7" x14ac:dyDescent="0.3">
      <c r="A2142">
        <v>47453433</v>
      </c>
      <c r="B2142" t="s">
        <v>3223</v>
      </c>
      <c r="C2142" t="s">
        <v>260</v>
      </c>
      <c r="D2142" t="s">
        <v>3226</v>
      </c>
      <c r="E2142" t="s">
        <v>26</v>
      </c>
      <c r="G2142">
        <f>SUMIFS($F:$F,$B:$B,B2142)</f>
        <v>0</v>
      </c>
    </row>
    <row r="2143" spans="1:7" x14ac:dyDescent="0.3">
      <c r="A2143">
        <v>59919307</v>
      </c>
      <c r="B2143" t="s">
        <v>3228</v>
      </c>
      <c r="C2143" t="s">
        <v>369</v>
      </c>
      <c r="D2143" t="s">
        <v>3231</v>
      </c>
      <c r="E2143" t="s">
        <v>29</v>
      </c>
      <c r="G2143">
        <f>SUMIFS($F:$F,$B:$B,B2143)</f>
        <v>0</v>
      </c>
    </row>
    <row r="2144" spans="1:7" x14ac:dyDescent="0.3">
      <c r="A2144">
        <v>59919307</v>
      </c>
      <c r="B2144" t="s">
        <v>3228</v>
      </c>
      <c r="C2144" t="s">
        <v>739</v>
      </c>
      <c r="D2144" t="s">
        <v>3232</v>
      </c>
      <c r="E2144" t="s">
        <v>8</v>
      </c>
      <c r="G2144">
        <f>SUMIFS($F:$F,$B:$B,B2144)</f>
        <v>0</v>
      </c>
    </row>
    <row r="2145" spans="1:7" x14ac:dyDescent="0.3">
      <c r="A2145">
        <v>59919307</v>
      </c>
      <c r="B2145" t="s">
        <v>3228</v>
      </c>
      <c r="C2145" t="s">
        <v>367</v>
      </c>
      <c r="D2145" t="s">
        <v>3230</v>
      </c>
      <c r="E2145" t="s">
        <v>29</v>
      </c>
      <c r="G2145">
        <f>SUMIFS($F:$F,$B:$B,B2145)</f>
        <v>0</v>
      </c>
    </row>
    <row r="2146" spans="1:7" x14ac:dyDescent="0.3">
      <c r="A2146">
        <v>59919307</v>
      </c>
      <c r="B2146" t="s">
        <v>3228</v>
      </c>
      <c r="C2146" t="s">
        <v>805</v>
      </c>
      <c r="D2146" t="s">
        <v>3233</v>
      </c>
      <c r="E2146" t="s">
        <v>8</v>
      </c>
      <c r="G2146">
        <f>SUMIFS($F:$F,$B:$B,B2146)</f>
        <v>0</v>
      </c>
    </row>
    <row r="2147" spans="1:7" x14ac:dyDescent="0.3">
      <c r="A2147">
        <v>59919307</v>
      </c>
      <c r="B2147" t="s">
        <v>3228</v>
      </c>
      <c r="C2147" t="s">
        <v>3234</v>
      </c>
      <c r="D2147" t="s">
        <v>3235</v>
      </c>
      <c r="E2147" t="s">
        <v>8</v>
      </c>
      <c r="G2147">
        <f>SUMIFS($F:$F,$B:$B,B2147)</f>
        <v>0</v>
      </c>
    </row>
    <row r="2148" spans="1:7" x14ac:dyDescent="0.3">
      <c r="A2148">
        <v>59919307</v>
      </c>
      <c r="B2148" t="s">
        <v>3228</v>
      </c>
      <c r="C2148" t="s">
        <v>1010</v>
      </c>
      <c r="D2148" t="s">
        <v>3229</v>
      </c>
      <c r="E2148" t="s">
        <v>8</v>
      </c>
      <c r="G2148">
        <f>SUMIFS($F:$F,$B:$B,B2148)</f>
        <v>0</v>
      </c>
    </row>
    <row r="2149" spans="1:7" x14ac:dyDescent="0.3">
      <c r="A2149">
        <v>82705573</v>
      </c>
      <c r="B2149" t="s">
        <v>3241</v>
      </c>
      <c r="C2149" t="s">
        <v>46</v>
      </c>
      <c r="D2149" t="s">
        <v>3242</v>
      </c>
      <c r="E2149" t="s">
        <v>8</v>
      </c>
      <c r="G2149">
        <f>SUMIFS($F:$F,$B:$B,B2149)</f>
        <v>0</v>
      </c>
    </row>
    <row r="2150" spans="1:7" x14ac:dyDescent="0.3">
      <c r="A2150">
        <v>82705573</v>
      </c>
      <c r="B2150" t="s">
        <v>3241</v>
      </c>
      <c r="C2150" t="s">
        <v>48</v>
      </c>
      <c r="D2150" t="s">
        <v>3243</v>
      </c>
      <c r="E2150" t="s">
        <v>8</v>
      </c>
      <c r="G2150">
        <f>SUMIFS($F:$F,$B:$B,B2150)</f>
        <v>0</v>
      </c>
    </row>
    <row r="2151" spans="1:7" x14ac:dyDescent="0.3">
      <c r="A2151">
        <v>82705573</v>
      </c>
      <c r="B2151" t="s">
        <v>3241</v>
      </c>
      <c r="C2151" t="s">
        <v>3246</v>
      </c>
      <c r="D2151" t="s">
        <v>3247</v>
      </c>
      <c r="E2151" t="s">
        <v>8</v>
      </c>
      <c r="G2151">
        <f>SUMIFS($F:$F,$B:$B,B2151)</f>
        <v>0</v>
      </c>
    </row>
    <row r="2152" spans="1:7" x14ac:dyDescent="0.3">
      <c r="A2152">
        <v>82705573</v>
      </c>
      <c r="B2152" t="s">
        <v>3241</v>
      </c>
      <c r="C2152" t="s">
        <v>3244</v>
      </c>
      <c r="D2152" t="s">
        <v>3245</v>
      </c>
      <c r="E2152" t="s">
        <v>8</v>
      </c>
      <c r="G2152">
        <f>SUMIFS($F:$F,$B:$B,B2152)</f>
        <v>0</v>
      </c>
    </row>
    <row r="2153" spans="1:7" x14ac:dyDescent="0.3">
      <c r="A2153">
        <v>82705573</v>
      </c>
      <c r="B2153" t="s">
        <v>3241</v>
      </c>
      <c r="C2153" t="s">
        <v>2811</v>
      </c>
      <c r="D2153" t="s">
        <v>3248</v>
      </c>
      <c r="E2153" t="s">
        <v>8</v>
      </c>
      <c r="G2153">
        <f>SUMIFS($F:$F,$B:$B,B2153)</f>
        <v>0</v>
      </c>
    </row>
    <row r="2154" spans="1:7" x14ac:dyDescent="0.3">
      <c r="A2154">
        <v>84976088</v>
      </c>
      <c r="B2154" t="s">
        <v>3249</v>
      </c>
      <c r="C2154" t="s">
        <v>1150</v>
      </c>
      <c r="D2154" t="s">
        <v>3251</v>
      </c>
      <c r="E2154" t="s">
        <v>8</v>
      </c>
      <c r="G2154">
        <f>SUMIFS($F:$F,$B:$B,B2154)</f>
        <v>0</v>
      </c>
    </row>
    <row r="2155" spans="1:7" x14ac:dyDescent="0.3">
      <c r="A2155">
        <v>84976088</v>
      </c>
      <c r="B2155" t="s">
        <v>3249</v>
      </c>
      <c r="C2155" t="s">
        <v>723</v>
      </c>
      <c r="D2155" t="s">
        <v>3250</v>
      </c>
      <c r="E2155" t="s">
        <v>8</v>
      </c>
      <c r="G2155">
        <f>SUMIFS($F:$F,$B:$B,B2155)</f>
        <v>0</v>
      </c>
    </row>
    <row r="2156" spans="1:7" x14ac:dyDescent="0.3">
      <c r="A2156">
        <v>84976088</v>
      </c>
      <c r="B2156" t="s">
        <v>3249</v>
      </c>
      <c r="C2156" t="s">
        <v>327</v>
      </c>
      <c r="D2156" t="s">
        <v>3252</v>
      </c>
      <c r="E2156" t="s">
        <v>8</v>
      </c>
      <c r="G2156">
        <f>SUMIFS($F:$F,$B:$B,B2156)</f>
        <v>0</v>
      </c>
    </row>
    <row r="2157" spans="1:7" x14ac:dyDescent="0.3">
      <c r="A2157">
        <v>71172240</v>
      </c>
      <c r="B2157" t="s">
        <v>3253</v>
      </c>
      <c r="C2157" t="s">
        <v>3255</v>
      </c>
      <c r="D2157" t="s">
        <v>3256</v>
      </c>
      <c r="E2157" t="s">
        <v>8</v>
      </c>
      <c r="G2157">
        <f>SUMIFS($F:$F,$B:$B,B2157)</f>
        <v>0</v>
      </c>
    </row>
    <row r="2158" spans="1:7" x14ac:dyDescent="0.3">
      <c r="A2158">
        <v>71172240</v>
      </c>
      <c r="B2158" t="s">
        <v>3253</v>
      </c>
      <c r="C2158" t="s">
        <v>751</v>
      </c>
      <c r="D2158" t="s">
        <v>3254</v>
      </c>
      <c r="E2158" t="s">
        <v>8</v>
      </c>
      <c r="G2158">
        <f>SUMIFS($F:$F,$B:$B,B2158)</f>
        <v>0</v>
      </c>
    </row>
    <row r="2159" spans="1:7" x14ac:dyDescent="0.3">
      <c r="A2159">
        <v>71172240</v>
      </c>
      <c r="B2159" t="s">
        <v>3253</v>
      </c>
      <c r="C2159" t="s">
        <v>751</v>
      </c>
      <c r="D2159" t="s">
        <v>3254</v>
      </c>
      <c r="E2159" t="s">
        <v>753</v>
      </c>
      <c r="G2159">
        <f>SUMIFS($F:$F,$B:$B,B2159)</f>
        <v>0</v>
      </c>
    </row>
    <row r="2160" spans="1:7" x14ac:dyDescent="0.3">
      <c r="A2160">
        <v>71172240</v>
      </c>
      <c r="B2160" t="s">
        <v>3253</v>
      </c>
      <c r="C2160" t="s">
        <v>751</v>
      </c>
      <c r="D2160" t="s">
        <v>3254</v>
      </c>
      <c r="E2160" t="s">
        <v>468</v>
      </c>
      <c r="G2160">
        <f>SUMIFS($F:$F,$B:$B,B2160)</f>
        <v>0</v>
      </c>
    </row>
    <row r="2161" spans="1:7" x14ac:dyDescent="0.3">
      <c r="A2161">
        <v>32603633</v>
      </c>
      <c r="B2161" t="s">
        <v>3257</v>
      </c>
      <c r="C2161" t="s">
        <v>6</v>
      </c>
      <c r="D2161" t="s">
        <v>3258</v>
      </c>
      <c r="E2161" t="s">
        <v>8</v>
      </c>
      <c r="G2161">
        <f>SUMIFS($F:$F,$B:$B,B2161)</f>
        <v>0</v>
      </c>
    </row>
    <row r="2162" spans="1:7" x14ac:dyDescent="0.3">
      <c r="A2162">
        <v>32603633</v>
      </c>
      <c r="B2162" t="s">
        <v>3257</v>
      </c>
      <c r="C2162" t="s">
        <v>2796</v>
      </c>
      <c r="D2162" t="s">
        <v>3259</v>
      </c>
      <c r="E2162" t="s">
        <v>26</v>
      </c>
      <c r="G2162">
        <f>SUMIFS($F:$F,$B:$B,B2162)</f>
        <v>0</v>
      </c>
    </row>
    <row r="2163" spans="1:7" x14ac:dyDescent="0.3">
      <c r="A2163">
        <v>97947705</v>
      </c>
      <c r="B2163" t="s">
        <v>3260</v>
      </c>
      <c r="C2163" t="s">
        <v>1150</v>
      </c>
      <c r="D2163" t="s">
        <v>3262</v>
      </c>
      <c r="E2163" t="s">
        <v>29</v>
      </c>
      <c r="G2163">
        <f>SUMIFS($F:$F,$B:$B,B2163)</f>
        <v>0</v>
      </c>
    </row>
    <row r="2164" spans="1:7" x14ac:dyDescent="0.3">
      <c r="A2164">
        <v>97947705</v>
      </c>
      <c r="B2164" t="s">
        <v>3260</v>
      </c>
      <c r="C2164" t="s">
        <v>723</v>
      </c>
      <c r="D2164" t="s">
        <v>3261</v>
      </c>
      <c r="E2164" t="s">
        <v>8</v>
      </c>
      <c r="G2164">
        <f>SUMIFS($F:$F,$B:$B,B2164)</f>
        <v>0</v>
      </c>
    </row>
    <row r="2165" spans="1:7" x14ac:dyDescent="0.3">
      <c r="A2165">
        <v>68833958</v>
      </c>
      <c r="B2165" t="s">
        <v>3236</v>
      </c>
      <c r="C2165" t="s">
        <v>314</v>
      </c>
      <c r="D2165" t="s">
        <v>3239</v>
      </c>
      <c r="E2165" t="s">
        <v>8</v>
      </c>
      <c r="G2165">
        <f>SUMIFS($F:$F,$B:$B,B2165)</f>
        <v>0</v>
      </c>
    </row>
    <row r="2166" spans="1:7" x14ac:dyDescent="0.3">
      <c r="A2166">
        <v>68833958</v>
      </c>
      <c r="B2166" t="s">
        <v>3236</v>
      </c>
      <c r="C2166" t="s">
        <v>438</v>
      </c>
      <c r="D2166" t="s">
        <v>3238</v>
      </c>
      <c r="E2166" t="s">
        <v>8</v>
      </c>
      <c r="G2166">
        <f>SUMIFS($F:$F,$B:$B,B2166)</f>
        <v>0</v>
      </c>
    </row>
    <row r="2167" spans="1:7" x14ac:dyDescent="0.3">
      <c r="A2167">
        <v>68833958</v>
      </c>
      <c r="B2167" t="s">
        <v>3236</v>
      </c>
      <c r="C2167" t="s">
        <v>1010</v>
      </c>
      <c r="D2167" t="s">
        <v>3237</v>
      </c>
      <c r="E2167" t="s">
        <v>8</v>
      </c>
      <c r="G2167">
        <f>SUMIFS($F:$F,$B:$B,B2167)</f>
        <v>0</v>
      </c>
    </row>
    <row r="2168" spans="1:7" x14ac:dyDescent="0.3">
      <c r="A2168">
        <v>68833958</v>
      </c>
      <c r="B2168" t="s">
        <v>3236</v>
      </c>
      <c r="C2168" t="s">
        <v>2262</v>
      </c>
      <c r="D2168" t="s">
        <v>3240</v>
      </c>
      <c r="E2168" t="s">
        <v>8</v>
      </c>
      <c r="G2168">
        <f>SUMIFS($F:$F,$B:$B,B2168)</f>
        <v>0</v>
      </c>
    </row>
    <row r="2169" spans="1:7" x14ac:dyDescent="0.3">
      <c r="A2169">
        <v>63528891</v>
      </c>
      <c r="B2169" t="s">
        <v>3263</v>
      </c>
      <c r="C2169" t="s">
        <v>369</v>
      </c>
      <c r="D2169" t="s">
        <v>3265</v>
      </c>
      <c r="E2169" t="s">
        <v>8</v>
      </c>
      <c r="G2169">
        <f>SUMIFS($F:$F,$B:$B,B2169)</f>
        <v>0</v>
      </c>
    </row>
    <row r="2170" spans="1:7" x14ac:dyDescent="0.3">
      <c r="A2170">
        <v>63528891</v>
      </c>
      <c r="B2170" t="s">
        <v>3263</v>
      </c>
      <c r="C2170" t="s">
        <v>778</v>
      </c>
      <c r="D2170" t="s">
        <v>3266</v>
      </c>
      <c r="E2170" t="s">
        <v>29</v>
      </c>
      <c r="G2170">
        <f>SUMIFS($F:$F,$B:$B,B2170)</f>
        <v>0</v>
      </c>
    </row>
    <row r="2171" spans="1:7" x14ac:dyDescent="0.3">
      <c r="A2171">
        <v>63528891</v>
      </c>
      <c r="B2171" t="s">
        <v>3263</v>
      </c>
      <c r="C2171" t="s">
        <v>2394</v>
      </c>
      <c r="D2171" t="s">
        <v>3267</v>
      </c>
      <c r="E2171" t="s">
        <v>22</v>
      </c>
      <c r="G2171">
        <f>SUMIFS($F:$F,$B:$B,B2171)</f>
        <v>0</v>
      </c>
    </row>
    <row r="2172" spans="1:7" x14ac:dyDescent="0.3">
      <c r="A2172">
        <v>63528891</v>
      </c>
      <c r="B2172" t="s">
        <v>3263</v>
      </c>
      <c r="C2172" t="s">
        <v>367</v>
      </c>
      <c r="D2172" t="s">
        <v>3264</v>
      </c>
      <c r="E2172" t="s">
        <v>8</v>
      </c>
      <c r="G2172">
        <f>SUMIFS($F:$F,$B:$B,B2172)</f>
        <v>0</v>
      </c>
    </row>
    <row r="2173" spans="1:7" x14ac:dyDescent="0.3">
      <c r="A2173">
        <v>63528891</v>
      </c>
      <c r="B2173" t="s">
        <v>3263</v>
      </c>
      <c r="C2173" t="s">
        <v>3255</v>
      </c>
      <c r="D2173" t="s">
        <v>3271</v>
      </c>
      <c r="E2173" t="s">
        <v>8</v>
      </c>
      <c r="G2173">
        <f>SUMIFS($F:$F,$B:$B,B2173)</f>
        <v>0</v>
      </c>
    </row>
    <row r="2174" spans="1:7" x14ac:dyDescent="0.3">
      <c r="A2174">
        <v>63528891</v>
      </c>
      <c r="B2174" t="s">
        <v>3263</v>
      </c>
      <c r="C2174" t="s">
        <v>751</v>
      </c>
      <c r="D2174" t="s">
        <v>3268</v>
      </c>
      <c r="E2174" t="s">
        <v>8</v>
      </c>
      <c r="G2174">
        <f>SUMIFS($F:$F,$B:$B,B2174)</f>
        <v>0</v>
      </c>
    </row>
    <row r="2175" spans="1:7" x14ac:dyDescent="0.3">
      <c r="A2175">
        <v>63528891</v>
      </c>
      <c r="B2175" t="s">
        <v>3263</v>
      </c>
      <c r="C2175" t="s">
        <v>751</v>
      </c>
      <c r="D2175" t="s">
        <v>3268</v>
      </c>
      <c r="E2175" t="s">
        <v>753</v>
      </c>
      <c r="G2175">
        <f>SUMIFS($F:$F,$B:$B,B2175)</f>
        <v>0</v>
      </c>
    </row>
    <row r="2176" spans="1:7" x14ac:dyDescent="0.3">
      <c r="A2176">
        <v>63528891</v>
      </c>
      <c r="B2176" t="s">
        <v>3263</v>
      </c>
      <c r="C2176" t="s">
        <v>751</v>
      </c>
      <c r="D2176" t="s">
        <v>3268</v>
      </c>
      <c r="E2176" t="s">
        <v>468</v>
      </c>
      <c r="G2176">
        <f>SUMIFS($F:$F,$B:$B,B2176)</f>
        <v>0</v>
      </c>
    </row>
    <row r="2177" spans="1:7" x14ac:dyDescent="0.3">
      <c r="A2177">
        <v>63528891</v>
      </c>
      <c r="B2177" t="s">
        <v>3263</v>
      </c>
      <c r="C2177" t="s">
        <v>3269</v>
      </c>
      <c r="D2177" t="s">
        <v>3270</v>
      </c>
      <c r="E2177" t="s">
        <v>8</v>
      </c>
      <c r="G2177">
        <f>SUMIFS($F:$F,$B:$B,B2177)</f>
        <v>0</v>
      </c>
    </row>
    <row r="2178" spans="1:7" x14ac:dyDescent="0.3">
      <c r="A2178">
        <v>36280194</v>
      </c>
      <c r="B2178" t="s">
        <v>3272</v>
      </c>
      <c r="C2178" t="s">
        <v>2953</v>
      </c>
      <c r="D2178" t="s">
        <v>3279</v>
      </c>
      <c r="E2178" t="s">
        <v>8</v>
      </c>
      <c r="G2178">
        <f>SUMIFS($F:$F,$B:$B,B2178)</f>
        <v>0</v>
      </c>
    </row>
    <row r="2179" spans="1:7" x14ac:dyDescent="0.3">
      <c r="A2179">
        <v>36280194</v>
      </c>
      <c r="B2179" t="s">
        <v>3272</v>
      </c>
      <c r="C2179" t="s">
        <v>52</v>
      </c>
      <c r="D2179" t="s">
        <v>3273</v>
      </c>
      <c r="E2179" t="s">
        <v>8</v>
      </c>
      <c r="G2179">
        <f>SUMIFS($F:$F,$B:$B,B2179)</f>
        <v>0</v>
      </c>
    </row>
    <row r="2180" spans="1:7" x14ac:dyDescent="0.3">
      <c r="A2180">
        <v>36280194</v>
      </c>
      <c r="B2180" t="s">
        <v>3272</v>
      </c>
      <c r="C2180" t="s">
        <v>52</v>
      </c>
      <c r="D2180" t="s">
        <v>3274</v>
      </c>
      <c r="E2180" t="s">
        <v>8</v>
      </c>
      <c r="G2180">
        <f>SUMIFS($F:$F,$B:$B,B2180)</f>
        <v>0</v>
      </c>
    </row>
    <row r="2181" spans="1:7" x14ac:dyDescent="0.3">
      <c r="A2181">
        <v>36280194</v>
      </c>
      <c r="B2181" t="s">
        <v>3272</v>
      </c>
      <c r="C2181" t="s">
        <v>846</v>
      </c>
      <c r="D2181" t="s">
        <v>3275</v>
      </c>
      <c r="E2181" t="s">
        <v>8</v>
      </c>
      <c r="G2181">
        <f>SUMIFS($F:$F,$B:$B,B2181)</f>
        <v>0</v>
      </c>
    </row>
    <row r="2182" spans="1:7" x14ac:dyDescent="0.3">
      <c r="A2182">
        <v>36280194</v>
      </c>
      <c r="B2182" t="s">
        <v>3272</v>
      </c>
      <c r="C2182" t="s">
        <v>54</v>
      </c>
      <c r="D2182" t="s">
        <v>3276</v>
      </c>
      <c r="E2182" t="s">
        <v>26</v>
      </c>
      <c r="G2182">
        <f>SUMIFS($F:$F,$B:$B,B2182)</f>
        <v>0</v>
      </c>
    </row>
    <row r="2183" spans="1:7" x14ac:dyDescent="0.3">
      <c r="A2183">
        <v>36280194</v>
      </c>
      <c r="B2183" t="s">
        <v>3272</v>
      </c>
      <c r="C2183" t="s">
        <v>54</v>
      </c>
      <c r="D2183" t="s">
        <v>3277</v>
      </c>
      <c r="E2183" t="s">
        <v>26</v>
      </c>
      <c r="G2183">
        <f>SUMIFS($F:$F,$B:$B,B2183)</f>
        <v>0</v>
      </c>
    </row>
    <row r="2184" spans="1:7" x14ac:dyDescent="0.3">
      <c r="A2184">
        <v>36280194</v>
      </c>
      <c r="B2184" t="s">
        <v>3272</v>
      </c>
      <c r="C2184" t="s">
        <v>54</v>
      </c>
      <c r="D2184" t="s">
        <v>3278</v>
      </c>
      <c r="E2184" t="s">
        <v>26</v>
      </c>
      <c r="G2184">
        <f>SUMIFS($F:$F,$B:$B,B2184)</f>
        <v>0</v>
      </c>
    </row>
    <row r="2185" spans="1:7" x14ac:dyDescent="0.3">
      <c r="A2185">
        <v>36280194</v>
      </c>
      <c r="B2185" t="s">
        <v>3272</v>
      </c>
      <c r="C2185" t="s">
        <v>3102</v>
      </c>
      <c r="D2185" t="s">
        <v>3280</v>
      </c>
      <c r="E2185" t="s">
        <v>8</v>
      </c>
      <c r="G2185">
        <f>SUMIFS($F:$F,$B:$B,B2185)</f>
        <v>0</v>
      </c>
    </row>
    <row r="2186" spans="1:7" x14ac:dyDescent="0.3">
      <c r="A2186">
        <v>28486799</v>
      </c>
      <c r="B2186" t="s">
        <v>3281</v>
      </c>
      <c r="C2186" t="s">
        <v>783</v>
      </c>
      <c r="D2186" t="s">
        <v>3283</v>
      </c>
      <c r="E2186" t="s">
        <v>29</v>
      </c>
      <c r="G2186">
        <f>SUMIFS($F:$F,$B:$B,B2186)</f>
        <v>0</v>
      </c>
    </row>
    <row r="2187" spans="1:7" x14ac:dyDescent="0.3">
      <c r="A2187">
        <v>28486799</v>
      </c>
      <c r="B2187" t="s">
        <v>3281</v>
      </c>
      <c r="C2187" t="s">
        <v>367</v>
      </c>
      <c r="D2187" t="s">
        <v>3282</v>
      </c>
      <c r="E2187" t="s">
        <v>29</v>
      </c>
      <c r="G2187">
        <f>SUMIFS($F:$F,$B:$B,B2187)</f>
        <v>0</v>
      </c>
    </row>
    <row r="2188" spans="1:7" x14ac:dyDescent="0.3">
      <c r="A2188">
        <v>28486799</v>
      </c>
      <c r="B2188" t="s">
        <v>3281</v>
      </c>
      <c r="C2188" t="s">
        <v>319</v>
      </c>
      <c r="D2188" t="s">
        <v>3284</v>
      </c>
      <c r="E2188" t="s">
        <v>8</v>
      </c>
      <c r="G2188">
        <f>SUMIFS($F:$F,$B:$B,B2188)</f>
        <v>0</v>
      </c>
    </row>
    <row r="2189" spans="1:7" x14ac:dyDescent="0.3">
      <c r="A2189">
        <v>28486799</v>
      </c>
      <c r="B2189" t="s">
        <v>3281</v>
      </c>
      <c r="C2189" t="s">
        <v>674</v>
      </c>
      <c r="D2189" t="s">
        <v>3285</v>
      </c>
      <c r="E2189" t="s">
        <v>8</v>
      </c>
      <c r="G2189">
        <f>SUMIFS($F:$F,$B:$B,B2189)</f>
        <v>0</v>
      </c>
    </row>
    <row r="2190" spans="1:7" x14ac:dyDescent="0.3">
      <c r="A2190">
        <v>97677329</v>
      </c>
      <c r="B2190" t="s">
        <v>3286</v>
      </c>
      <c r="C2190" t="s">
        <v>1728</v>
      </c>
      <c r="D2190" t="s">
        <v>3287</v>
      </c>
      <c r="E2190" t="s">
        <v>22</v>
      </c>
      <c r="G2190">
        <f>SUMIFS($F:$F,$B:$B,B2190)</f>
        <v>0</v>
      </c>
    </row>
    <row r="2191" spans="1:7" x14ac:dyDescent="0.3">
      <c r="A2191">
        <v>89328238</v>
      </c>
      <c r="B2191" t="s">
        <v>3288</v>
      </c>
      <c r="C2191" t="s">
        <v>796</v>
      </c>
      <c r="D2191" t="s">
        <v>3289</v>
      </c>
      <c r="E2191" t="s">
        <v>8</v>
      </c>
      <c r="G2191">
        <f>SUMIFS($F:$F,$B:$B,B2191)</f>
        <v>0</v>
      </c>
    </row>
    <row r="2192" spans="1:7" x14ac:dyDescent="0.3">
      <c r="A2192">
        <v>95637655</v>
      </c>
      <c r="B2192" t="s">
        <v>3290</v>
      </c>
      <c r="C2192" t="s">
        <v>466</v>
      </c>
      <c r="D2192" t="s">
        <v>3291</v>
      </c>
      <c r="E2192" t="s">
        <v>8</v>
      </c>
      <c r="G2192">
        <f>SUMIFS($F:$F,$B:$B,B2192)</f>
        <v>0</v>
      </c>
    </row>
    <row r="2193" spans="1:7" x14ac:dyDescent="0.3">
      <c r="A2193">
        <v>95637655</v>
      </c>
      <c r="B2193" t="s">
        <v>3290</v>
      </c>
      <c r="C2193" t="s">
        <v>466</v>
      </c>
      <c r="D2193" t="s">
        <v>3291</v>
      </c>
      <c r="E2193" t="s">
        <v>468</v>
      </c>
      <c r="G2193">
        <f>SUMIFS($F:$F,$B:$B,B2193)</f>
        <v>0</v>
      </c>
    </row>
    <row r="2194" spans="1:7" x14ac:dyDescent="0.3">
      <c r="A2194">
        <v>82593786</v>
      </c>
      <c r="B2194" t="s">
        <v>3292</v>
      </c>
      <c r="C2194" t="s">
        <v>128</v>
      </c>
      <c r="D2194" t="s">
        <v>3293</v>
      </c>
      <c r="E2194" t="s">
        <v>8</v>
      </c>
      <c r="G2194">
        <f>SUMIFS($F:$F,$B:$B,B2194)</f>
        <v>0</v>
      </c>
    </row>
    <row r="2195" spans="1:7" x14ac:dyDescent="0.3">
      <c r="A2195">
        <v>82593786</v>
      </c>
      <c r="B2195" t="s">
        <v>3292</v>
      </c>
      <c r="C2195" t="s">
        <v>128</v>
      </c>
      <c r="D2195" t="s">
        <v>3293</v>
      </c>
      <c r="E2195" t="s">
        <v>130</v>
      </c>
      <c r="G2195">
        <f>SUMIFS($F:$F,$B:$B,B2195)</f>
        <v>0</v>
      </c>
    </row>
    <row r="2196" spans="1:7" x14ac:dyDescent="0.3">
      <c r="A2196">
        <v>82593786</v>
      </c>
      <c r="B2196" t="s">
        <v>3292</v>
      </c>
      <c r="C2196" t="s">
        <v>445</v>
      </c>
      <c r="D2196" t="s">
        <v>3294</v>
      </c>
      <c r="E2196" t="s">
        <v>8</v>
      </c>
      <c r="G2196">
        <f>SUMIFS($F:$F,$B:$B,B2196)</f>
        <v>0</v>
      </c>
    </row>
    <row r="2197" spans="1:7" x14ac:dyDescent="0.3">
      <c r="A2197">
        <v>46253216</v>
      </c>
      <c r="B2197" t="s">
        <v>3295</v>
      </c>
      <c r="C2197" t="s">
        <v>1291</v>
      </c>
      <c r="D2197" t="s">
        <v>3296</v>
      </c>
      <c r="E2197" t="s">
        <v>8</v>
      </c>
      <c r="G2197">
        <f>SUMIFS($F:$F,$B:$B,B2197)</f>
        <v>0</v>
      </c>
    </row>
    <row r="2198" spans="1:7" x14ac:dyDescent="0.3">
      <c r="A2198">
        <v>46253216</v>
      </c>
      <c r="B2198" t="s">
        <v>3295</v>
      </c>
      <c r="C2198" t="s">
        <v>1487</v>
      </c>
      <c r="D2198" t="s">
        <v>3297</v>
      </c>
      <c r="E2198" t="s">
        <v>8</v>
      </c>
      <c r="G2198">
        <f>SUMIFS($F:$F,$B:$B,B2198)</f>
        <v>0</v>
      </c>
    </row>
    <row r="2199" spans="1:7" x14ac:dyDescent="0.3">
      <c r="A2199">
        <v>76004142</v>
      </c>
      <c r="B2199" t="s">
        <v>3298</v>
      </c>
      <c r="C2199" t="s">
        <v>684</v>
      </c>
      <c r="D2199" t="s">
        <v>3300</v>
      </c>
      <c r="E2199" t="s">
        <v>64</v>
      </c>
      <c r="G2199">
        <f>SUMIFS($F:$F,$B:$B,B2199)</f>
        <v>0</v>
      </c>
    </row>
    <row r="2200" spans="1:7" x14ac:dyDescent="0.3">
      <c r="A2200">
        <v>76004142</v>
      </c>
      <c r="B2200" t="s">
        <v>3298</v>
      </c>
      <c r="C2200" t="s">
        <v>438</v>
      </c>
      <c r="D2200" t="s">
        <v>3299</v>
      </c>
      <c r="E2200" t="s">
        <v>8</v>
      </c>
      <c r="G2200">
        <f>SUMIFS($F:$F,$B:$B,B2200)</f>
        <v>0</v>
      </c>
    </row>
    <row r="2201" spans="1:7" x14ac:dyDescent="0.3">
      <c r="A2201">
        <v>40633297</v>
      </c>
      <c r="B2201" t="s">
        <v>3301</v>
      </c>
      <c r="C2201" t="s">
        <v>160</v>
      </c>
      <c r="D2201" t="s">
        <v>3302</v>
      </c>
      <c r="E2201" t="s">
        <v>8</v>
      </c>
      <c r="G2201">
        <f>SUMIFS($F:$F,$B:$B,B2201)</f>
        <v>0</v>
      </c>
    </row>
    <row r="2202" spans="1:7" x14ac:dyDescent="0.3">
      <c r="A2202">
        <v>40633297</v>
      </c>
      <c r="B2202" t="s">
        <v>3301</v>
      </c>
      <c r="C2202" t="s">
        <v>124</v>
      </c>
      <c r="D2202" t="s">
        <v>3303</v>
      </c>
      <c r="E2202" t="s">
        <v>8</v>
      </c>
      <c r="G2202">
        <f>SUMIFS($F:$F,$B:$B,B2202)</f>
        <v>0</v>
      </c>
    </row>
    <row r="2203" spans="1:7" x14ac:dyDescent="0.3">
      <c r="A2203">
        <v>40633297</v>
      </c>
      <c r="B2203" t="s">
        <v>3301</v>
      </c>
      <c r="C2203" t="s">
        <v>124</v>
      </c>
      <c r="D2203" t="s">
        <v>3304</v>
      </c>
      <c r="E2203" t="s">
        <v>8</v>
      </c>
      <c r="G2203">
        <f>SUMIFS($F:$F,$B:$B,B2203)</f>
        <v>0</v>
      </c>
    </row>
    <row r="2204" spans="1:7" x14ac:dyDescent="0.3">
      <c r="A2204">
        <v>88890658</v>
      </c>
      <c r="B2204" t="s">
        <v>3305</v>
      </c>
      <c r="C2204" t="s">
        <v>971</v>
      </c>
      <c r="D2204" t="s">
        <v>3306</v>
      </c>
      <c r="E2204" t="s">
        <v>26</v>
      </c>
      <c r="G2204">
        <f>SUMIFS($F:$F,$B:$B,B2204)</f>
        <v>0</v>
      </c>
    </row>
    <row r="2205" spans="1:7" x14ac:dyDescent="0.3">
      <c r="A2205">
        <v>53318263</v>
      </c>
      <c r="B2205" t="s">
        <v>3307</v>
      </c>
      <c r="C2205" t="s">
        <v>226</v>
      </c>
      <c r="D2205" t="s">
        <v>3309</v>
      </c>
      <c r="E2205" t="s">
        <v>118</v>
      </c>
      <c r="G2205">
        <f>SUMIFS($F:$F,$B:$B,B2205)</f>
        <v>0</v>
      </c>
    </row>
    <row r="2206" spans="1:7" x14ac:dyDescent="0.3">
      <c r="A2206">
        <v>53318263</v>
      </c>
      <c r="B2206" t="s">
        <v>3307</v>
      </c>
      <c r="C2206" t="s">
        <v>226</v>
      </c>
      <c r="D2206" t="s">
        <v>3309</v>
      </c>
      <c r="E2206" t="s">
        <v>489</v>
      </c>
      <c r="G2206">
        <f>SUMIFS($F:$F,$B:$B,B2206)</f>
        <v>0</v>
      </c>
    </row>
    <row r="2207" spans="1:7" x14ac:dyDescent="0.3">
      <c r="A2207">
        <v>53318263</v>
      </c>
      <c r="B2207" t="s">
        <v>3307</v>
      </c>
      <c r="C2207" t="s">
        <v>237</v>
      </c>
      <c r="D2207" t="s">
        <v>3308</v>
      </c>
      <c r="E2207" t="s">
        <v>29</v>
      </c>
      <c r="G2207">
        <f>SUMIFS($F:$F,$B:$B,B2207)</f>
        <v>0</v>
      </c>
    </row>
    <row r="2208" spans="1:7" x14ac:dyDescent="0.3">
      <c r="A2208">
        <v>440556</v>
      </c>
      <c r="B2208" t="s">
        <v>3310</v>
      </c>
      <c r="C2208" t="s">
        <v>386</v>
      </c>
      <c r="D2208" t="s">
        <v>3311</v>
      </c>
      <c r="E2208" t="s">
        <v>118</v>
      </c>
      <c r="G2208">
        <f>SUMIFS($F:$F,$B:$B,B2208)</f>
        <v>0</v>
      </c>
    </row>
    <row r="2209" spans="1:7" x14ac:dyDescent="0.3">
      <c r="A2209">
        <v>440556</v>
      </c>
      <c r="B2209" t="s">
        <v>3310</v>
      </c>
      <c r="C2209" t="s">
        <v>427</v>
      </c>
      <c r="D2209" t="s">
        <v>3312</v>
      </c>
      <c r="E2209" t="s">
        <v>29</v>
      </c>
      <c r="G2209">
        <f>SUMIFS($F:$F,$B:$B,B2209)</f>
        <v>0</v>
      </c>
    </row>
    <row r="2210" spans="1:7" x14ac:dyDescent="0.3">
      <c r="A2210">
        <v>440556</v>
      </c>
      <c r="B2210" t="s">
        <v>3310</v>
      </c>
      <c r="C2210" t="s">
        <v>273</v>
      </c>
      <c r="D2210" t="s">
        <v>3313</v>
      </c>
      <c r="E2210" t="s">
        <v>26</v>
      </c>
      <c r="G2210">
        <f>SUMIFS($F:$F,$B:$B,B2210)</f>
        <v>0</v>
      </c>
    </row>
    <row r="2211" spans="1:7" x14ac:dyDescent="0.3">
      <c r="A2211">
        <v>440556</v>
      </c>
      <c r="B2211" t="s">
        <v>3310</v>
      </c>
      <c r="C2211" t="s">
        <v>275</v>
      </c>
      <c r="D2211" t="s">
        <v>3314</v>
      </c>
      <c r="E2211" t="s">
        <v>26</v>
      </c>
      <c r="G2211">
        <f>SUMIFS($F:$F,$B:$B,B2211)</f>
        <v>0</v>
      </c>
    </row>
    <row r="2212" spans="1:7" x14ac:dyDescent="0.3">
      <c r="A2212">
        <v>440556</v>
      </c>
      <c r="B2212" t="s">
        <v>3310</v>
      </c>
      <c r="C2212" t="s">
        <v>394</v>
      </c>
      <c r="D2212" t="s">
        <v>3315</v>
      </c>
      <c r="E2212" t="s">
        <v>396</v>
      </c>
      <c r="G2212">
        <f>SUMIFS($F:$F,$B:$B,B2212)</f>
        <v>0</v>
      </c>
    </row>
    <row r="2213" spans="1:7" x14ac:dyDescent="0.3">
      <c r="A2213">
        <v>7165085</v>
      </c>
      <c r="B2213" t="s">
        <v>3316</v>
      </c>
      <c r="C2213" t="s">
        <v>466</v>
      </c>
      <c r="D2213" t="s">
        <v>3317</v>
      </c>
      <c r="E2213" t="s">
        <v>8</v>
      </c>
      <c r="G2213">
        <f>SUMIFS($F:$F,$B:$B,B2213)</f>
        <v>0</v>
      </c>
    </row>
    <row r="2214" spans="1:7" x14ac:dyDescent="0.3">
      <c r="A2214">
        <v>7165085</v>
      </c>
      <c r="B2214" t="s">
        <v>3316</v>
      </c>
      <c r="C2214" t="s">
        <v>466</v>
      </c>
      <c r="D2214" t="s">
        <v>3317</v>
      </c>
      <c r="E2214" t="s">
        <v>468</v>
      </c>
      <c r="G2214">
        <f>SUMIFS($F:$F,$B:$B,B2214)</f>
        <v>0</v>
      </c>
    </row>
    <row r="2215" spans="1:7" x14ac:dyDescent="0.3">
      <c r="A2215">
        <v>7165085</v>
      </c>
      <c r="B2215" t="s">
        <v>3316</v>
      </c>
      <c r="C2215" t="s">
        <v>1308</v>
      </c>
      <c r="D2215" t="s">
        <v>3318</v>
      </c>
      <c r="E2215" t="s">
        <v>8</v>
      </c>
      <c r="G2215">
        <f>SUMIFS($F:$F,$B:$B,B2215)</f>
        <v>0</v>
      </c>
    </row>
    <row r="2216" spans="1:7" x14ac:dyDescent="0.3">
      <c r="A2216">
        <v>7165085</v>
      </c>
      <c r="B2216" t="s">
        <v>3316</v>
      </c>
      <c r="C2216" t="s">
        <v>1308</v>
      </c>
      <c r="D2216" t="s">
        <v>3319</v>
      </c>
      <c r="E2216" t="s">
        <v>8</v>
      </c>
      <c r="G2216">
        <f>SUMIFS($F:$F,$B:$B,B2216)</f>
        <v>0</v>
      </c>
    </row>
    <row r="2217" spans="1:7" x14ac:dyDescent="0.3">
      <c r="A2217">
        <v>7165085</v>
      </c>
      <c r="B2217" t="s">
        <v>3316</v>
      </c>
      <c r="C2217" t="s">
        <v>1308</v>
      </c>
      <c r="D2217" t="s">
        <v>3320</v>
      </c>
      <c r="E2217" t="s">
        <v>8</v>
      </c>
      <c r="G2217">
        <f>SUMIFS($F:$F,$B:$B,B2217)</f>
        <v>0</v>
      </c>
    </row>
    <row r="2218" spans="1:7" x14ac:dyDescent="0.3">
      <c r="A2218">
        <v>94670654</v>
      </c>
      <c r="B2218" t="s">
        <v>3321</v>
      </c>
      <c r="C2218" t="s">
        <v>1321</v>
      </c>
      <c r="D2218" t="s">
        <v>3323</v>
      </c>
      <c r="E2218" t="s">
        <v>26</v>
      </c>
      <c r="G2218">
        <f>SUMIFS($F:$F,$B:$B,B2218)</f>
        <v>0</v>
      </c>
    </row>
    <row r="2219" spans="1:7" x14ac:dyDescent="0.3">
      <c r="A2219">
        <v>94670654</v>
      </c>
      <c r="B2219" t="s">
        <v>3321</v>
      </c>
      <c r="C2219" t="s">
        <v>794</v>
      </c>
      <c r="D2219" t="s">
        <v>3322</v>
      </c>
      <c r="E2219" t="s">
        <v>8</v>
      </c>
      <c r="G2219">
        <f>SUMIFS($F:$F,$B:$B,B2219)</f>
        <v>0</v>
      </c>
    </row>
    <row r="2220" spans="1:7" x14ac:dyDescent="0.3">
      <c r="A2220">
        <v>52495649</v>
      </c>
      <c r="B2220" t="s">
        <v>3324</v>
      </c>
      <c r="C2220" t="s">
        <v>971</v>
      </c>
      <c r="D2220" t="s">
        <v>3325</v>
      </c>
      <c r="E2220" t="s">
        <v>26</v>
      </c>
      <c r="G2220">
        <f>SUMIFS($F:$F,$B:$B,B2220)</f>
        <v>0</v>
      </c>
    </row>
    <row r="2221" spans="1:7" x14ac:dyDescent="0.3">
      <c r="A2221">
        <v>67443336</v>
      </c>
      <c r="B2221" t="s">
        <v>3326</v>
      </c>
      <c r="C2221" t="s">
        <v>314</v>
      </c>
      <c r="D2221" t="s">
        <v>3328</v>
      </c>
      <c r="E2221" t="s">
        <v>8</v>
      </c>
      <c r="G2221">
        <f>SUMIFS($F:$F,$B:$B,B2221)</f>
        <v>0</v>
      </c>
    </row>
    <row r="2222" spans="1:7" x14ac:dyDescent="0.3">
      <c r="A2222">
        <v>67443336</v>
      </c>
      <c r="B2222" t="s">
        <v>3326</v>
      </c>
      <c r="C2222" t="s">
        <v>438</v>
      </c>
      <c r="D2222" t="s">
        <v>3327</v>
      </c>
      <c r="E2222" t="s">
        <v>8</v>
      </c>
      <c r="G2222">
        <f>SUMIFS($F:$F,$B:$B,B2222)</f>
        <v>0</v>
      </c>
    </row>
    <row r="2223" spans="1:7" x14ac:dyDescent="0.3">
      <c r="A2223">
        <v>8567955</v>
      </c>
      <c r="B2223" t="s">
        <v>3329</v>
      </c>
      <c r="C2223" t="s">
        <v>2081</v>
      </c>
      <c r="D2223" t="s">
        <v>3330</v>
      </c>
      <c r="E2223" t="s">
        <v>26</v>
      </c>
      <c r="G2223">
        <f>SUMIFS($F:$F,$B:$B,B2223)</f>
        <v>0</v>
      </c>
    </row>
    <row r="2224" spans="1:7" x14ac:dyDescent="0.3">
      <c r="A2224">
        <v>8567955</v>
      </c>
      <c r="B2224" t="s">
        <v>3329</v>
      </c>
      <c r="C2224" t="s">
        <v>3255</v>
      </c>
      <c r="D2224" t="s">
        <v>3331</v>
      </c>
      <c r="E2224" t="s">
        <v>8</v>
      </c>
      <c r="G2224">
        <f>SUMIFS($F:$F,$B:$B,B2224)</f>
        <v>0</v>
      </c>
    </row>
    <row r="2225" spans="1:7" x14ac:dyDescent="0.3">
      <c r="A2225">
        <v>242146</v>
      </c>
      <c r="B2225" t="s">
        <v>3332</v>
      </c>
      <c r="C2225" t="s">
        <v>111</v>
      </c>
      <c r="D2225" t="s">
        <v>3333</v>
      </c>
      <c r="E2225" t="s">
        <v>8</v>
      </c>
      <c r="G2225">
        <f>SUMIFS($F:$F,$B:$B,B2225)</f>
        <v>0</v>
      </c>
    </row>
    <row r="2226" spans="1:7" x14ac:dyDescent="0.3">
      <c r="A2226">
        <v>242146</v>
      </c>
      <c r="B2226" t="s">
        <v>3332</v>
      </c>
      <c r="C2226" t="s">
        <v>220</v>
      </c>
      <c r="D2226" t="s">
        <v>3334</v>
      </c>
      <c r="E2226" t="s">
        <v>8</v>
      </c>
      <c r="G2226">
        <f>SUMIFS($F:$F,$B:$B,B2226)</f>
        <v>0</v>
      </c>
    </row>
    <row r="2227" spans="1:7" x14ac:dyDescent="0.3">
      <c r="A2227">
        <v>80584548</v>
      </c>
      <c r="B2227" t="s">
        <v>3335</v>
      </c>
      <c r="C2227" t="s">
        <v>3337</v>
      </c>
      <c r="D2227" t="s">
        <v>3338</v>
      </c>
      <c r="E2227" t="s">
        <v>8</v>
      </c>
      <c r="G2227">
        <f>SUMIFS($F:$F,$B:$B,B2227)</f>
        <v>0</v>
      </c>
    </row>
    <row r="2228" spans="1:7" x14ac:dyDescent="0.3">
      <c r="A2228">
        <v>80584548</v>
      </c>
      <c r="B2228" t="s">
        <v>3335</v>
      </c>
      <c r="C2228" t="s">
        <v>723</v>
      </c>
      <c r="D2228" t="s">
        <v>3336</v>
      </c>
      <c r="E2228" t="s">
        <v>8</v>
      </c>
      <c r="G2228">
        <f>SUMIFS($F:$F,$B:$B,B2228)</f>
        <v>0</v>
      </c>
    </row>
    <row r="2229" spans="1:7" x14ac:dyDescent="0.3">
      <c r="A2229">
        <v>39892082</v>
      </c>
      <c r="B2229" t="s">
        <v>3339</v>
      </c>
      <c r="C2229" t="s">
        <v>48</v>
      </c>
      <c r="D2229" t="s">
        <v>3340</v>
      </c>
      <c r="E2229" t="s">
        <v>8</v>
      </c>
      <c r="G2229">
        <f>SUMIFS($F:$F,$B:$B,B2229)</f>
        <v>0</v>
      </c>
    </row>
    <row r="2230" spans="1:7" x14ac:dyDescent="0.3">
      <c r="A2230">
        <v>39892082</v>
      </c>
      <c r="B2230" t="s">
        <v>3339</v>
      </c>
      <c r="C2230" t="s">
        <v>135</v>
      </c>
      <c r="D2230" t="s">
        <v>3341</v>
      </c>
      <c r="E2230" t="s">
        <v>8</v>
      </c>
      <c r="G2230">
        <f>SUMIFS($F:$F,$B:$B,B2230)</f>
        <v>0</v>
      </c>
    </row>
    <row r="2231" spans="1:7" x14ac:dyDescent="0.3">
      <c r="A2231">
        <v>39892082</v>
      </c>
      <c r="B2231" t="s">
        <v>3339</v>
      </c>
      <c r="C2231" t="s">
        <v>135</v>
      </c>
      <c r="D2231" t="s">
        <v>3342</v>
      </c>
      <c r="E2231" t="s">
        <v>8</v>
      </c>
      <c r="G2231">
        <f>SUMIFS($F:$F,$B:$B,B2231)</f>
        <v>0</v>
      </c>
    </row>
    <row r="2232" spans="1:7" x14ac:dyDescent="0.3">
      <c r="A2232">
        <v>28062325</v>
      </c>
      <c r="B2232" t="s">
        <v>3343</v>
      </c>
      <c r="C2232" t="s">
        <v>3344</v>
      </c>
      <c r="D2232" t="s">
        <v>3345</v>
      </c>
      <c r="E2232" t="s">
        <v>8</v>
      </c>
      <c r="G2232">
        <f>SUMIFS($F:$F,$B:$B,B2232)</f>
        <v>0</v>
      </c>
    </row>
    <row r="2233" spans="1:7" x14ac:dyDescent="0.3">
      <c r="A2233">
        <v>300103003</v>
      </c>
      <c r="B2233" t="s">
        <v>3346</v>
      </c>
      <c r="C2233" t="s">
        <v>3348</v>
      </c>
      <c r="D2233" t="s">
        <v>3349</v>
      </c>
      <c r="E2233" t="s">
        <v>22</v>
      </c>
      <c r="G2233">
        <f>SUMIFS($F:$F,$B:$B,B2233)</f>
        <v>0</v>
      </c>
    </row>
    <row r="2234" spans="1:7" x14ac:dyDescent="0.3">
      <c r="A2234">
        <v>300103003</v>
      </c>
      <c r="B2234" t="s">
        <v>3346</v>
      </c>
      <c r="C2234" t="s">
        <v>89</v>
      </c>
      <c r="D2234" t="s">
        <v>3347</v>
      </c>
      <c r="E2234" t="s">
        <v>26</v>
      </c>
      <c r="G2234">
        <f>SUMIFS($F:$F,$B:$B,B2234)</f>
        <v>0</v>
      </c>
    </row>
    <row r="2235" spans="1:7" x14ac:dyDescent="0.3">
      <c r="A2235">
        <v>61528025</v>
      </c>
      <c r="B2235" t="s">
        <v>3350</v>
      </c>
      <c r="C2235" t="s">
        <v>52</v>
      </c>
      <c r="D2235" t="s">
        <v>3351</v>
      </c>
      <c r="E2235" t="s">
        <v>8</v>
      </c>
      <c r="G2235">
        <f>SUMIFS($F:$F,$B:$B,B2235)</f>
        <v>0</v>
      </c>
    </row>
    <row r="2236" spans="1:7" x14ac:dyDescent="0.3">
      <c r="A2236">
        <v>61528025</v>
      </c>
      <c r="B2236" t="s">
        <v>3350</v>
      </c>
      <c r="C2236" t="s">
        <v>116</v>
      </c>
      <c r="D2236" t="s">
        <v>3352</v>
      </c>
      <c r="E2236" t="s">
        <v>8</v>
      </c>
      <c r="G2236">
        <f>SUMIFS($F:$F,$B:$B,B2236)</f>
        <v>0</v>
      </c>
    </row>
    <row r="2237" spans="1:7" x14ac:dyDescent="0.3">
      <c r="A2237">
        <v>61528025</v>
      </c>
      <c r="B2237" t="s">
        <v>3350</v>
      </c>
      <c r="C2237" t="s">
        <v>1473</v>
      </c>
      <c r="D2237" t="s">
        <v>3353</v>
      </c>
      <c r="E2237" t="s">
        <v>26</v>
      </c>
      <c r="G2237">
        <f>SUMIFS($F:$F,$B:$B,B2237)</f>
        <v>0</v>
      </c>
    </row>
    <row r="2238" spans="1:7" x14ac:dyDescent="0.3">
      <c r="A2238">
        <v>61528025</v>
      </c>
      <c r="B2238" t="s">
        <v>3350</v>
      </c>
      <c r="C2238" t="s">
        <v>1473</v>
      </c>
      <c r="D2238" t="s">
        <v>3354</v>
      </c>
      <c r="E2238" t="s">
        <v>26</v>
      </c>
      <c r="G2238">
        <f>SUMIFS($F:$F,$B:$B,B2238)</f>
        <v>0</v>
      </c>
    </row>
    <row r="2239" spans="1:7" x14ac:dyDescent="0.3">
      <c r="A2239">
        <v>61528025</v>
      </c>
      <c r="B2239" t="s">
        <v>3350</v>
      </c>
      <c r="C2239" t="s">
        <v>321</v>
      </c>
      <c r="D2239" t="s">
        <v>3355</v>
      </c>
      <c r="E2239" t="s">
        <v>8</v>
      </c>
      <c r="G2239">
        <f>SUMIFS($F:$F,$B:$B,B2239)</f>
        <v>0</v>
      </c>
    </row>
    <row r="2240" spans="1:7" x14ac:dyDescent="0.3">
      <c r="A2240">
        <v>61528025</v>
      </c>
      <c r="B2240" t="s">
        <v>3350</v>
      </c>
      <c r="C2240" t="s">
        <v>1476</v>
      </c>
      <c r="D2240" t="s">
        <v>3356</v>
      </c>
      <c r="E2240" t="s">
        <v>26</v>
      </c>
      <c r="G2240">
        <f>SUMIFS($F:$F,$B:$B,B2240)</f>
        <v>0</v>
      </c>
    </row>
    <row r="2241" spans="1:7" x14ac:dyDescent="0.3">
      <c r="A2241">
        <v>61528025</v>
      </c>
      <c r="B2241" t="s">
        <v>3350</v>
      </c>
      <c r="C2241" t="s">
        <v>1476</v>
      </c>
      <c r="D2241" t="s">
        <v>3357</v>
      </c>
      <c r="E2241" t="s">
        <v>26</v>
      </c>
      <c r="G2241">
        <f>SUMIFS($F:$F,$B:$B,B2241)</f>
        <v>0</v>
      </c>
    </row>
    <row r="2242" spans="1:7" x14ac:dyDescent="0.3">
      <c r="A2242">
        <v>94853057</v>
      </c>
      <c r="B2242" t="s">
        <v>3358</v>
      </c>
      <c r="C2242" t="s">
        <v>190</v>
      </c>
      <c r="D2242" t="s">
        <v>3359</v>
      </c>
      <c r="E2242" t="s">
        <v>26</v>
      </c>
      <c r="G2242">
        <f>SUMIFS($F:$F,$B:$B,B2242)</f>
        <v>0</v>
      </c>
    </row>
    <row r="2243" spans="1:7" x14ac:dyDescent="0.3">
      <c r="A2243">
        <v>94853057</v>
      </c>
      <c r="B2243" t="s">
        <v>3358</v>
      </c>
      <c r="C2243" t="s">
        <v>3035</v>
      </c>
      <c r="D2243" t="s">
        <v>3360</v>
      </c>
      <c r="E2243" t="s">
        <v>29</v>
      </c>
      <c r="G2243">
        <f>SUMIFS($F:$F,$B:$B,B2243)</f>
        <v>0</v>
      </c>
    </row>
    <row r="2244" spans="1:7" x14ac:dyDescent="0.3">
      <c r="A2244">
        <v>94853057</v>
      </c>
      <c r="B2244" t="s">
        <v>3358</v>
      </c>
      <c r="C2244" t="s">
        <v>3035</v>
      </c>
      <c r="D2244" t="s">
        <v>3360</v>
      </c>
      <c r="E2244" t="s">
        <v>115</v>
      </c>
      <c r="G2244">
        <f>SUMIFS($F:$F,$B:$B,B2244)</f>
        <v>0</v>
      </c>
    </row>
    <row r="2245" spans="1:7" x14ac:dyDescent="0.3">
      <c r="A2245">
        <v>94853057</v>
      </c>
      <c r="B2245" t="s">
        <v>3358</v>
      </c>
      <c r="C2245" t="s">
        <v>1587</v>
      </c>
      <c r="D2245" t="s">
        <v>3361</v>
      </c>
      <c r="E2245" t="s">
        <v>118</v>
      </c>
      <c r="G2245">
        <f>SUMIFS($F:$F,$B:$B,B2245)</f>
        <v>0</v>
      </c>
    </row>
    <row r="2246" spans="1:7" x14ac:dyDescent="0.3">
      <c r="A2246">
        <v>94853057</v>
      </c>
      <c r="B2246" t="s">
        <v>3358</v>
      </c>
      <c r="C2246" t="s">
        <v>321</v>
      </c>
      <c r="D2246" t="s">
        <v>3365</v>
      </c>
      <c r="E2246" t="s">
        <v>8</v>
      </c>
      <c r="G2246">
        <f>SUMIFS($F:$F,$B:$B,B2246)</f>
        <v>0</v>
      </c>
    </row>
    <row r="2247" spans="1:7" x14ac:dyDescent="0.3">
      <c r="A2247">
        <v>94853057</v>
      </c>
      <c r="B2247" t="s">
        <v>3358</v>
      </c>
      <c r="C2247" t="s">
        <v>3366</v>
      </c>
      <c r="D2247" t="s">
        <v>3367</v>
      </c>
      <c r="E2247" t="s">
        <v>8</v>
      </c>
      <c r="G2247">
        <f>SUMIFS($F:$F,$B:$B,B2247)</f>
        <v>0</v>
      </c>
    </row>
    <row r="2248" spans="1:7" x14ac:dyDescent="0.3">
      <c r="A2248">
        <v>94853057</v>
      </c>
      <c r="B2248" t="s">
        <v>3358</v>
      </c>
      <c r="C2248" t="s">
        <v>319</v>
      </c>
      <c r="D2248" t="s">
        <v>3362</v>
      </c>
      <c r="E2248" t="s">
        <v>8</v>
      </c>
      <c r="G2248">
        <f>SUMIFS($F:$F,$B:$B,B2248)</f>
        <v>0</v>
      </c>
    </row>
    <row r="2249" spans="1:7" x14ac:dyDescent="0.3">
      <c r="A2249">
        <v>94853057</v>
      </c>
      <c r="B2249" t="s">
        <v>3358</v>
      </c>
      <c r="C2249" t="s">
        <v>3363</v>
      </c>
      <c r="D2249" t="s">
        <v>3364</v>
      </c>
      <c r="E2249" t="s">
        <v>22</v>
      </c>
      <c r="G2249">
        <f>SUMIFS($F:$F,$B:$B,B2249)</f>
        <v>0</v>
      </c>
    </row>
    <row r="2250" spans="1:7" x14ac:dyDescent="0.3">
      <c r="A2250">
        <v>89569453</v>
      </c>
      <c r="B2250" t="s">
        <v>3368</v>
      </c>
      <c r="C2250" t="s">
        <v>19</v>
      </c>
      <c r="D2250" t="s">
        <v>3369</v>
      </c>
      <c r="E2250" t="s">
        <v>26</v>
      </c>
      <c r="G2250">
        <f>SUMIFS($F:$F,$B:$B,B2250)</f>
        <v>0</v>
      </c>
    </row>
    <row r="2251" spans="1:7" x14ac:dyDescent="0.3">
      <c r="A2251">
        <v>87112784</v>
      </c>
      <c r="B2251" t="s">
        <v>3370</v>
      </c>
      <c r="C2251" t="s">
        <v>1162</v>
      </c>
      <c r="D2251" t="s">
        <v>3371</v>
      </c>
      <c r="E2251" t="s">
        <v>22</v>
      </c>
      <c r="G2251">
        <f>SUMIFS($F:$F,$B:$B,B2251)</f>
        <v>0</v>
      </c>
    </row>
    <row r="2252" spans="1:7" x14ac:dyDescent="0.3">
      <c r="A2252">
        <v>87112784</v>
      </c>
      <c r="B2252" t="s">
        <v>3370</v>
      </c>
      <c r="C2252" t="s">
        <v>340</v>
      </c>
      <c r="D2252" t="s">
        <v>3372</v>
      </c>
      <c r="E2252" t="s">
        <v>118</v>
      </c>
      <c r="G2252">
        <f>SUMIFS($F:$F,$B:$B,B2252)</f>
        <v>0</v>
      </c>
    </row>
    <row r="2253" spans="1:7" x14ac:dyDescent="0.3">
      <c r="A2253">
        <v>10012614</v>
      </c>
      <c r="B2253" t="s">
        <v>3373</v>
      </c>
      <c r="C2253" t="s">
        <v>3381</v>
      </c>
      <c r="D2253" t="s">
        <v>3382</v>
      </c>
      <c r="E2253" t="s">
        <v>8</v>
      </c>
      <c r="G2253">
        <f>SUMIFS($F:$F,$B:$B,B2253)</f>
        <v>0</v>
      </c>
    </row>
    <row r="2254" spans="1:7" x14ac:dyDescent="0.3">
      <c r="A2254">
        <v>10012614</v>
      </c>
      <c r="B2254" t="s">
        <v>3373</v>
      </c>
      <c r="C2254" t="s">
        <v>80</v>
      </c>
      <c r="D2254" t="s">
        <v>3375</v>
      </c>
      <c r="E2254" t="s">
        <v>8</v>
      </c>
      <c r="G2254">
        <f>SUMIFS($F:$F,$B:$B,B2254)</f>
        <v>0</v>
      </c>
    </row>
    <row r="2255" spans="1:7" x14ac:dyDescent="0.3">
      <c r="A2255">
        <v>10012614</v>
      </c>
      <c r="B2255" t="s">
        <v>3373</v>
      </c>
      <c r="C2255" t="s">
        <v>80</v>
      </c>
      <c r="D2255" t="s">
        <v>3375</v>
      </c>
      <c r="E2255" t="s">
        <v>82</v>
      </c>
      <c r="G2255">
        <f>SUMIFS($F:$F,$B:$B,B2255)</f>
        <v>0</v>
      </c>
    </row>
    <row r="2256" spans="1:7" x14ac:dyDescent="0.3">
      <c r="A2256">
        <v>10012614</v>
      </c>
      <c r="B2256" t="s">
        <v>3373</v>
      </c>
      <c r="C2256" t="s">
        <v>96</v>
      </c>
      <c r="D2256" t="s">
        <v>3377</v>
      </c>
      <c r="E2256" t="s">
        <v>8</v>
      </c>
      <c r="G2256">
        <f>SUMIFS($F:$F,$B:$B,B2256)</f>
        <v>0</v>
      </c>
    </row>
    <row r="2257" spans="1:7" x14ac:dyDescent="0.3">
      <c r="A2257">
        <v>10012614</v>
      </c>
      <c r="B2257" t="s">
        <v>3373</v>
      </c>
      <c r="C2257" t="s">
        <v>93</v>
      </c>
      <c r="D2257" t="s">
        <v>3378</v>
      </c>
      <c r="E2257" t="s">
        <v>8</v>
      </c>
      <c r="G2257">
        <f>SUMIFS($F:$F,$B:$B,B2257)</f>
        <v>0</v>
      </c>
    </row>
    <row r="2258" spans="1:7" x14ac:dyDescent="0.3">
      <c r="A2258">
        <v>10012614</v>
      </c>
      <c r="B2258" t="s">
        <v>3373</v>
      </c>
      <c r="C2258" t="s">
        <v>3379</v>
      </c>
      <c r="D2258" t="s">
        <v>3380</v>
      </c>
      <c r="E2258" t="s">
        <v>8</v>
      </c>
      <c r="G2258">
        <f>SUMIFS($F:$F,$B:$B,B2258)</f>
        <v>0</v>
      </c>
    </row>
    <row r="2259" spans="1:7" x14ac:dyDescent="0.3">
      <c r="A2259">
        <v>10012614</v>
      </c>
      <c r="B2259" t="s">
        <v>3373</v>
      </c>
      <c r="C2259" t="s">
        <v>843</v>
      </c>
      <c r="D2259" t="s">
        <v>3374</v>
      </c>
      <c r="E2259" t="s">
        <v>8</v>
      </c>
      <c r="G2259">
        <f>SUMIFS($F:$F,$B:$B,B2259)</f>
        <v>0</v>
      </c>
    </row>
    <row r="2260" spans="1:7" x14ac:dyDescent="0.3">
      <c r="A2260">
        <v>10012614</v>
      </c>
      <c r="B2260" t="s">
        <v>3373</v>
      </c>
      <c r="C2260" t="s">
        <v>2310</v>
      </c>
      <c r="D2260" t="s">
        <v>3376</v>
      </c>
      <c r="E2260" t="s">
        <v>8</v>
      </c>
      <c r="G2260">
        <f>SUMIFS($F:$F,$B:$B,B2260)</f>
        <v>0</v>
      </c>
    </row>
    <row r="2261" spans="1:7" x14ac:dyDescent="0.3">
      <c r="A2261">
        <v>10012614</v>
      </c>
      <c r="B2261" t="s">
        <v>3373</v>
      </c>
      <c r="C2261" t="s">
        <v>3383</v>
      </c>
      <c r="D2261" t="s">
        <v>3384</v>
      </c>
      <c r="E2261" t="s">
        <v>8</v>
      </c>
      <c r="G2261">
        <f>SUMIFS($F:$F,$B:$B,B2261)</f>
        <v>0</v>
      </c>
    </row>
    <row r="2262" spans="1:7" x14ac:dyDescent="0.3">
      <c r="A2262">
        <v>48814566</v>
      </c>
      <c r="B2262" t="s">
        <v>3385</v>
      </c>
      <c r="C2262" t="s">
        <v>1127</v>
      </c>
      <c r="D2262" t="s">
        <v>3386</v>
      </c>
      <c r="E2262" t="s">
        <v>8</v>
      </c>
      <c r="G2262">
        <f>SUMIFS($F:$F,$B:$B,B2262)</f>
        <v>0</v>
      </c>
    </row>
    <row r="2263" spans="1:7" x14ac:dyDescent="0.3">
      <c r="A2263">
        <v>55705473</v>
      </c>
      <c r="B2263" t="s">
        <v>3387</v>
      </c>
      <c r="C2263" t="s">
        <v>2386</v>
      </c>
      <c r="D2263" t="s">
        <v>3389</v>
      </c>
      <c r="E2263" t="s">
        <v>8</v>
      </c>
      <c r="G2263">
        <f>SUMIFS($F:$F,$B:$B,B2263)</f>
        <v>0</v>
      </c>
    </row>
    <row r="2264" spans="1:7" x14ac:dyDescent="0.3">
      <c r="A2264">
        <v>55705473</v>
      </c>
      <c r="B2264" t="s">
        <v>3387</v>
      </c>
      <c r="C2264" t="s">
        <v>367</v>
      </c>
      <c r="D2264" t="s">
        <v>3388</v>
      </c>
      <c r="E2264" t="s">
        <v>8</v>
      </c>
      <c r="G2264">
        <f>SUMIFS($F:$F,$B:$B,B2264)</f>
        <v>0</v>
      </c>
    </row>
    <row r="2265" spans="1:7" x14ac:dyDescent="0.3">
      <c r="A2265">
        <v>55705473</v>
      </c>
      <c r="B2265" t="s">
        <v>3387</v>
      </c>
      <c r="C2265" t="s">
        <v>3390</v>
      </c>
      <c r="D2265" t="s">
        <v>3391</v>
      </c>
      <c r="E2265" t="s">
        <v>26</v>
      </c>
      <c r="G2265">
        <f>SUMIFS($F:$F,$B:$B,B2265)</f>
        <v>0</v>
      </c>
    </row>
    <row r="2266" spans="1:7" x14ac:dyDescent="0.3">
      <c r="A2266">
        <v>81992475</v>
      </c>
      <c r="B2266" t="s">
        <v>3392</v>
      </c>
      <c r="C2266" t="s">
        <v>440</v>
      </c>
      <c r="D2266" t="s">
        <v>3393</v>
      </c>
      <c r="E2266" t="s">
        <v>29</v>
      </c>
      <c r="G2266">
        <f>SUMIFS($F:$F,$B:$B,B2266)</f>
        <v>0</v>
      </c>
    </row>
    <row r="2267" spans="1:7" x14ac:dyDescent="0.3">
      <c r="A2267">
        <v>81992475</v>
      </c>
      <c r="B2267" t="s">
        <v>3392</v>
      </c>
      <c r="C2267" t="s">
        <v>394</v>
      </c>
      <c r="D2267" t="s">
        <v>3394</v>
      </c>
      <c r="E2267" t="s">
        <v>396</v>
      </c>
      <c r="G2267">
        <f>SUMIFS($F:$F,$B:$B,B2267)</f>
        <v>0</v>
      </c>
    </row>
    <row r="2268" spans="1:7" x14ac:dyDescent="0.3">
      <c r="A2268">
        <v>54702678</v>
      </c>
      <c r="B2268" t="s">
        <v>3395</v>
      </c>
      <c r="C2268" t="s">
        <v>501</v>
      </c>
      <c r="D2268" t="s">
        <v>3396</v>
      </c>
      <c r="E2268" t="s">
        <v>8</v>
      </c>
      <c r="G2268">
        <f>SUMIFS($F:$F,$B:$B,B2268)</f>
        <v>0</v>
      </c>
    </row>
    <row r="2269" spans="1:7" x14ac:dyDescent="0.3">
      <c r="A2269">
        <v>54702678</v>
      </c>
      <c r="B2269" t="s">
        <v>3395</v>
      </c>
      <c r="C2269" t="s">
        <v>501</v>
      </c>
      <c r="D2269" t="s">
        <v>3396</v>
      </c>
      <c r="E2269" t="s">
        <v>468</v>
      </c>
      <c r="G2269">
        <f>SUMIFS($F:$F,$B:$B,B2269)</f>
        <v>0</v>
      </c>
    </row>
    <row r="2270" spans="1:7" x14ac:dyDescent="0.3">
      <c r="A2270">
        <v>54702678</v>
      </c>
      <c r="B2270" t="s">
        <v>3395</v>
      </c>
      <c r="C2270" t="s">
        <v>3397</v>
      </c>
      <c r="D2270" t="s">
        <v>3398</v>
      </c>
      <c r="E2270" t="s">
        <v>22</v>
      </c>
      <c r="G2270">
        <f>SUMIFS($F:$F,$B:$B,B2270)</f>
        <v>0</v>
      </c>
    </row>
    <row r="2271" spans="1:7" x14ac:dyDescent="0.3">
      <c r="A2271">
        <v>30761649</v>
      </c>
      <c r="B2271" t="s">
        <v>3399</v>
      </c>
      <c r="C2271" t="s">
        <v>474</v>
      </c>
      <c r="D2271" t="s">
        <v>3400</v>
      </c>
      <c r="E2271" t="s">
        <v>29</v>
      </c>
      <c r="G2271">
        <f>SUMIFS($F:$F,$B:$B,B2271)</f>
        <v>0</v>
      </c>
    </row>
    <row r="2272" spans="1:7" x14ac:dyDescent="0.3">
      <c r="A2272">
        <v>97769122</v>
      </c>
      <c r="B2272" t="s">
        <v>3401</v>
      </c>
      <c r="C2272" t="s">
        <v>427</v>
      </c>
      <c r="D2272" t="s">
        <v>3402</v>
      </c>
      <c r="E2272" t="s">
        <v>26</v>
      </c>
      <c r="G2272">
        <f>SUMIFS($F:$F,$B:$B,B2272)</f>
        <v>0</v>
      </c>
    </row>
    <row r="2273" spans="1:7" x14ac:dyDescent="0.3">
      <c r="A2273">
        <v>41925941</v>
      </c>
      <c r="B2273" t="s">
        <v>3403</v>
      </c>
      <c r="C2273" t="s">
        <v>80</v>
      </c>
      <c r="D2273" t="s">
        <v>3404</v>
      </c>
      <c r="E2273" t="s">
        <v>8</v>
      </c>
      <c r="G2273">
        <f>SUMIFS($F:$F,$B:$B,B2273)</f>
        <v>0</v>
      </c>
    </row>
    <row r="2274" spans="1:7" x14ac:dyDescent="0.3">
      <c r="A2274">
        <v>41925941</v>
      </c>
      <c r="B2274" t="s">
        <v>3403</v>
      </c>
      <c r="C2274" t="s">
        <v>80</v>
      </c>
      <c r="D2274" t="s">
        <v>3404</v>
      </c>
      <c r="E2274" t="s">
        <v>82</v>
      </c>
      <c r="G2274">
        <f>SUMIFS($F:$F,$B:$B,B2274)</f>
        <v>0</v>
      </c>
    </row>
    <row r="2275" spans="1:7" x14ac:dyDescent="0.3">
      <c r="A2275">
        <v>41925941</v>
      </c>
      <c r="B2275" t="s">
        <v>3403</v>
      </c>
      <c r="C2275" t="s">
        <v>160</v>
      </c>
      <c r="D2275" t="s">
        <v>3405</v>
      </c>
      <c r="E2275" t="s">
        <v>8</v>
      </c>
      <c r="G2275">
        <f>SUMIFS($F:$F,$B:$B,B2275)</f>
        <v>0</v>
      </c>
    </row>
    <row r="2276" spans="1:7" x14ac:dyDescent="0.3">
      <c r="A2276">
        <v>41925941</v>
      </c>
      <c r="B2276" t="s">
        <v>3403</v>
      </c>
      <c r="C2276" t="s">
        <v>124</v>
      </c>
      <c r="D2276" t="s">
        <v>3406</v>
      </c>
      <c r="E2276" t="s">
        <v>8</v>
      </c>
      <c r="G2276">
        <f>SUMIFS($F:$F,$B:$B,B2276)</f>
        <v>0</v>
      </c>
    </row>
    <row r="2277" spans="1:7" x14ac:dyDescent="0.3">
      <c r="A2277">
        <v>41925941</v>
      </c>
      <c r="B2277" t="s">
        <v>3403</v>
      </c>
      <c r="C2277" t="s">
        <v>124</v>
      </c>
      <c r="D2277" t="s">
        <v>3407</v>
      </c>
      <c r="E2277" t="s">
        <v>8</v>
      </c>
      <c r="G2277">
        <f>SUMIFS($F:$F,$B:$B,B2277)</f>
        <v>0</v>
      </c>
    </row>
    <row r="2278" spans="1:7" x14ac:dyDescent="0.3">
      <c r="A2278">
        <v>41925941</v>
      </c>
      <c r="B2278" t="s">
        <v>3403</v>
      </c>
      <c r="C2278" t="s">
        <v>321</v>
      </c>
      <c r="D2278" t="s">
        <v>3409</v>
      </c>
      <c r="E2278" t="s">
        <v>8</v>
      </c>
      <c r="G2278">
        <f>SUMIFS($F:$F,$B:$B,B2278)</f>
        <v>0</v>
      </c>
    </row>
    <row r="2279" spans="1:7" x14ac:dyDescent="0.3">
      <c r="A2279">
        <v>41925941</v>
      </c>
      <c r="B2279" t="s">
        <v>3403</v>
      </c>
      <c r="C2279" t="s">
        <v>319</v>
      </c>
      <c r="D2279" t="s">
        <v>3408</v>
      </c>
      <c r="E2279" t="s">
        <v>8</v>
      </c>
      <c r="G2279">
        <f>SUMIFS($F:$F,$B:$B,B2279)</f>
        <v>0</v>
      </c>
    </row>
    <row r="2280" spans="1:7" x14ac:dyDescent="0.3">
      <c r="A2280">
        <v>41925941</v>
      </c>
      <c r="B2280" t="s">
        <v>3403</v>
      </c>
      <c r="C2280" t="s">
        <v>680</v>
      </c>
      <c r="D2280" t="s">
        <v>3410</v>
      </c>
      <c r="E2280" t="s">
        <v>29</v>
      </c>
      <c r="G2280">
        <f>SUMIFS($F:$F,$B:$B,B2280)</f>
        <v>0</v>
      </c>
    </row>
    <row r="2281" spans="1:7" x14ac:dyDescent="0.3">
      <c r="A2281">
        <v>11813722</v>
      </c>
      <c r="B2281" t="s">
        <v>3411</v>
      </c>
      <c r="C2281" t="s">
        <v>1081</v>
      </c>
      <c r="D2281" t="s">
        <v>3412</v>
      </c>
      <c r="E2281" t="s">
        <v>8</v>
      </c>
      <c r="G2281">
        <f>SUMIFS($F:$F,$B:$B,B2281)</f>
        <v>0</v>
      </c>
    </row>
    <row r="2282" spans="1:7" x14ac:dyDescent="0.3">
      <c r="A2282">
        <v>62967433</v>
      </c>
      <c r="B2282" t="s">
        <v>3413</v>
      </c>
      <c r="C2282" t="s">
        <v>193</v>
      </c>
      <c r="D2282" t="s">
        <v>3414</v>
      </c>
      <c r="E2282" t="s">
        <v>26</v>
      </c>
      <c r="G2282">
        <f>SUMIFS($F:$F,$B:$B,B2282)</f>
        <v>0</v>
      </c>
    </row>
    <row r="2283" spans="1:7" x14ac:dyDescent="0.3">
      <c r="A2283">
        <v>86325596</v>
      </c>
      <c r="B2283" t="s">
        <v>3415</v>
      </c>
      <c r="C2283" t="s">
        <v>1603</v>
      </c>
      <c r="D2283" t="s">
        <v>3416</v>
      </c>
      <c r="E2283" t="s">
        <v>8</v>
      </c>
      <c r="G2283">
        <f>SUMIFS($F:$F,$B:$B,B2283)</f>
        <v>0</v>
      </c>
    </row>
    <row r="2284" spans="1:7" x14ac:dyDescent="0.3">
      <c r="A2284">
        <v>86325596</v>
      </c>
      <c r="B2284" t="s">
        <v>3415</v>
      </c>
      <c r="C2284" t="s">
        <v>1603</v>
      </c>
      <c r="D2284" t="s">
        <v>3417</v>
      </c>
      <c r="E2284" t="s">
        <v>8</v>
      </c>
      <c r="G2284">
        <f>SUMIFS($F:$F,$B:$B,B2284)</f>
        <v>0</v>
      </c>
    </row>
    <row r="2285" spans="1:7" x14ac:dyDescent="0.3">
      <c r="A2285">
        <v>84815190</v>
      </c>
      <c r="B2285" t="s">
        <v>3418</v>
      </c>
      <c r="C2285" t="s">
        <v>3420</v>
      </c>
      <c r="D2285" t="s">
        <v>3421</v>
      </c>
      <c r="E2285" t="s">
        <v>22</v>
      </c>
      <c r="G2285">
        <f>SUMIFS($F:$F,$B:$B,B2285)</f>
        <v>0</v>
      </c>
    </row>
    <row r="2286" spans="1:7" x14ac:dyDescent="0.3">
      <c r="A2286">
        <v>84815190</v>
      </c>
      <c r="B2286" t="s">
        <v>3418</v>
      </c>
      <c r="C2286" t="s">
        <v>474</v>
      </c>
      <c r="D2286" t="s">
        <v>3422</v>
      </c>
      <c r="E2286" t="s">
        <v>476</v>
      </c>
      <c r="G2286">
        <f>SUMIFS($F:$F,$B:$B,B2286)</f>
        <v>0</v>
      </c>
    </row>
    <row r="2287" spans="1:7" x14ac:dyDescent="0.3">
      <c r="A2287">
        <v>84815190</v>
      </c>
      <c r="B2287" t="s">
        <v>3418</v>
      </c>
      <c r="C2287" t="s">
        <v>474</v>
      </c>
      <c r="D2287" t="s">
        <v>3422</v>
      </c>
      <c r="E2287" t="s">
        <v>22</v>
      </c>
      <c r="G2287">
        <f>SUMIFS($F:$F,$B:$B,B2287)</f>
        <v>0</v>
      </c>
    </row>
    <row r="2288" spans="1:7" x14ac:dyDescent="0.3">
      <c r="A2288">
        <v>84815190</v>
      </c>
      <c r="B2288" t="s">
        <v>3418</v>
      </c>
      <c r="C2288" t="s">
        <v>1125</v>
      </c>
      <c r="D2288" t="s">
        <v>3419</v>
      </c>
      <c r="E2288" t="s">
        <v>26</v>
      </c>
      <c r="G2288">
        <f>SUMIFS($F:$F,$B:$B,B2288)</f>
        <v>0</v>
      </c>
    </row>
    <row r="2289" spans="1:7" x14ac:dyDescent="0.3">
      <c r="A2289">
        <v>84815190</v>
      </c>
      <c r="B2289" t="s">
        <v>3418</v>
      </c>
      <c r="C2289" t="s">
        <v>1125</v>
      </c>
      <c r="D2289" t="s">
        <v>3419</v>
      </c>
      <c r="E2289" t="s">
        <v>22</v>
      </c>
      <c r="G2289">
        <f>SUMIFS($F:$F,$B:$B,B2289)</f>
        <v>0</v>
      </c>
    </row>
    <row r="2290" spans="1:7" x14ac:dyDescent="0.3">
      <c r="A2290">
        <v>6840573</v>
      </c>
      <c r="B2290" t="s">
        <v>3423</v>
      </c>
      <c r="C2290" t="s">
        <v>2939</v>
      </c>
      <c r="D2290" t="s">
        <v>3424</v>
      </c>
      <c r="E2290" t="s">
        <v>64</v>
      </c>
      <c r="G2290">
        <f>SUMIFS($F:$F,$B:$B,B2290)</f>
        <v>0</v>
      </c>
    </row>
    <row r="2291" spans="1:7" x14ac:dyDescent="0.3">
      <c r="A2291">
        <v>6840573</v>
      </c>
      <c r="B2291" t="s">
        <v>3423</v>
      </c>
      <c r="C2291" t="s">
        <v>497</v>
      </c>
      <c r="D2291" t="s">
        <v>3425</v>
      </c>
      <c r="E2291" t="s">
        <v>22</v>
      </c>
      <c r="G2291">
        <f>SUMIFS($F:$F,$B:$B,B2291)</f>
        <v>0</v>
      </c>
    </row>
    <row r="2292" spans="1:7" x14ac:dyDescent="0.3">
      <c r="A2292">
        <v>51369889</v>
      </c>
      <c r="B2292" t="s">
        <v>3426</v>
      </c>
      <c r="C2292" t="s">
        <v>330</v>
      </c>
      <c r="D2292" t="s">
        <v>3427</v>
      </c>
      <c r="E2292" t="s">
        <v>8</v>
      </c>
      <c r="G2292">
        <f>SUMIFS($F:$F,$B:$B,B2292)</f>
        <v>0</v>
      </c>
    </row>
    <row r="2293" spans="1:7" x14ac:dyDescent="0.3">
      <c r="A2293">
        <v>51369889</v>
      </c>
      <c r="B2293" t="s">
        <v>3426</v>
      </c>
      <c r="C2293" t="s">
        <v>982</v>
      </c>
      <c r="D2293" t="s">
        <v>3428</v>
      </c>
      <c r="E2293" t="s">
        <v>22</v>
      </c>
      <c r="G2293">
        <f>SUMIFS($F:$F,$B:$B,B2293)</f>
        <v>0</v>
      </c>
    </row>
    <row r="2294" spans="1:7" x14ac:dyDescent="0.3">
      <c r="A2294">
        <v>78783370</v>
      </c>
      <c r="B2294" t="s">
        <v>3429</v>
      </c>
      <c r="C2294" t="s">
        <v>96</v>
      </c>
      <c r="D2294" t="s">
        <v>3430</v>
      </c>
      <c r="E2294" t="s">
        <v>29</v>
      </c>
      <c r="G2294">
        <f>SUMIFS($F:$F,$B:$B,B2294)</f>
        <v>0</v>
      </c>
    </row>
    <row r="2295" spans="1:7" x14ac:dyDescent="0.3">
      <c r="A2295">
        <v>78783370</v>
      </c>
      <c r="B2295" t="s">
        <v>3429</v>
      </c>
      <c r="C2295" t="s">
        <v>93</v>
      </c>
      <c r="D2295" t="s">
        <v>3431</v>
      </c>
      <c r="E2295" t="s">
        <v>26</v>
      </c>
      <c r="G2295">
        <f>SUMIFS($F:$F,$B:$B,B2295)</f>
        <v>0</v>
      </c>
    </row>
    <row r="2296" spans="1:7" x14ac:dyDescent="0.3">
      <c r="A2296">
        <v>78783370</v>
      </c>
      <c r="B2296" t="s">
        <v>3429</v>
      </c>
      <c r="C2296" t="s">
        <v>58</v>
      </c>
      <c r="D2296" t="s">
        <v>3432</v>
      </c>
      <c r="E2296" t="s">
        <v>8</v>
      </c>
      <c r="G2296">
        <f>SUMIFS($F:$F,$B:$B,B2296)</f>
        <v>0</v>
      </c>
    </row>
    <row r="2297" spans="1:7" x14ac:dyDescent="0.3">
      <c r="A2297">
        <v>78783370</v>
      </c>
      <c r="B2297" t="s">
        <v>3429</v>
      </c>
      <c r="C2297" t="s">
        <v>73</v>
      </c>
      <c r="D2297" t="s">
        <v>3433</v>
      </c>
      <c r="E2297" t="s">
        <v>8</v>
      </c>
      <c r="G2297">
        <f>SUMIFS($F:$F,$B:$B,B2297)</f>
        <v>0</v>
      </c>
    </row>
    <row r="2298" spans="1:7" x14ac:dyDescent="0.3">
      <c r="A2298">
        <v>81480461</v>
      </c>
      <c r="B2298" t="s">
        <v>3434</v>
      </c>
      <c r="C2298" t="s">
        <v>160</v>
      </c>
      <c r="D2298" t="s">
        <v>3435</v>
      </c>
      <c r="E2298" t="s">
        <v>22</v>
      </c>
      <c r="G2298">
        <f>SUMIFS($F:$F,$B:$B,B2298)</f>
        <v>0</v>
      </c>
    </row>
    <row r="2299" spans="1:7" x14ac:dyDescent="0.3">
      <c r="A2299">
        <v>81480461</v>
      </c>
      <c r="B2299" t="s">
        <v>3434</v>
      </c>
      <c r="C2299" t="s">
        <v>3438</v>
      </c>
      <c r="D2299" t="s">
        <v>3439</v>
      </c>
      <c r="E2299" t="s">
        <v>26</v>
      </c>
      <c r="G2299">
        <f>SUMIFS($F:$F,$B:$B,B2299)</f>
        <v>0</v>
      </c>
    </row>
    <row r="2300" spans="1:7" x14ac:dyDescent="0.3">
      <c r="A2300">
        <v>81480461</v>
      </c>
      <c r="B2300" t="s">
        <v>3434</v>
      </c>
      <c r="C2300" t="s">
        <v>1334</v>
      </c>
      <c r="D2300" t="s">
        <v>3436</v>
      </c>
      <c r="E2300" t="s">
        <v>29</v>
      </c>
      <c r="G2300">
        <f>SUMIFS($F:$F,$B:$B,B2300)</f>
        <v>0</v>
      </c>
    </row>
    <row r="2301" spans="1:7" x14ac:dyDescent="0.3">
      <c r="A2301">
        <v>81480461</v>
      </c>
      <c r="B2301" t="s">
        <v>3434</v>
      </c>
      <c r="C2301" t="s">
        <v>1947</v>
      </c>
      <c r="D2301" t="s">
        <v>3440</v>
      </c>
      <c r="E2301" t="s">
        <v>29</v>
      </c>
      <c r="G2301">
        <f>SUMIFS($F:$F,$B:$B,B2301)</f>
        <v>0</v>
      </c>
    </row>
    <row r="2302" spans="1:7" x14ac:dyDescent="0.3">
      <c r="A2302">
        <v>81480461</v>
      </c>
      <c r="B2302" t="s">
        <v>3434</v>
      </c>
      <c r="C2302" t="s">
        <v>83</v>
      </c>
      <c r="D2302" t="s">
        <v>3437</v>
      </c>
      <c r="E2302" t="s">
        <v>1022</v>
      </c>
      <c r="G2302">
        <f>SUMIFS($F:$F,$B:$B,B2302)</f>
        <v>0</v>
      </c>
    </row>
    <row r="2303" spans="1:7" x14ac:dyDescent="0.3">
      <c r="A2303">
        <v>81480461</v>
      </c>
      <c r="B2303" t="s">
        <v>3434</v>
      </c>
      <c r="C2303" t="s">
        <v>3452</v>
      </c>
      <c r="D2303" t="s">
        <v>3453</v>
      </c>
      <c r="E2303" t="s">
        <v>22</v>
      </c>
      <c r="G2303">
        <f>SUMIFS($F:$F,$B:$B,B2303)</f>
        <v>0</v>
      </c>
    </row>
    <row r="2304" spans="1:7" x14ac:dyDescent="0.3">
      <c r="A2304">
        <v>81480461</v>
      </c>
      <c r="B2304" t="s">
        <v>3434</v>
      </c>
      <c r="C2304" t="s">
        <v>106</v>
      </c>
      <c r="D2304" t="s">
        <v>3441</v>
      </c>
      <c r="E2304" t="s">
        <v>8</v>
      </c>
      <c r="G2304">
        <f>SUMIFS($F:$F,$B:$B,B2304)</f>
        <v>0</v>
      </c>
    </row>
    <row r="2305" spans="1:7" x14ac:dyDescent="0.3">
      <c r="A2305">
        <v>81480461</v>
      </c>
      <c r="B2305" t="s">
        <v>3434</v>
      </c>
      <c r="C2305" t="s">
        <v>169</v>
      </c>
      <c r="D2305" t="s">
        <v>3443</v>
      </c>
      <c r="E2305" t="s">
        <v>8</v>
      </c>
      <c r="G2305">
        <f>SUMIFS($F:$F,$B:$B,B2305)</f>
        <v>0</v>
      </c>
    </row>
    <row r="2306" spans="1:7" x14ac:dyDescent="0.3">
      <c r="A2306">
        <v>81480461</v>
      </c>
      <c r="B2306" t="s">
        <v>3434</v>
      </c>
      <c r="C2306" t="s">
        <v>1688</v>
      </c>
      <c r="D2306" t="s">
        <v>3442</v>
      </c>
      <c r="E2306" t="s">
        <v>8</v>
      </c>
      <c r="G2306">
        <f>SUMIFS($F:$F,$B:$B,B2306)</f>
        <v>0</v>
      </c>
    </row>
    <row r="2307" spans="1:7" x14ac:dyDescent="0.3">
      <c r="A2307">
        <v>81480461</v>
      </c>
      <c r="B2307" t="s">
        <v>3434</v>
      </c>
      <c r="C2307" t="s">
        <v>3444</v>
      </c>
      <c r="D2307" t="s">
        <v>3445</v>
      </c>
      <c r="E2307" t="s">
        <v>118</v>
      </c>
      <c r="G2307">
        <f>SUMIFS($F:$F,$B:$B,B2307)</f>
        <v>0</v>
      </c>
    </row>
    <row r="2308" spans="1:7" x14ac:dyDescent="0.3">
      <c r="A2308">
        <v>81480461</v>
      </c>
      <c r="B2308" t="s">
        <v>3434</v>
      </c>
      <c r="C2308" t="s">
        <v>69</v>
      </c>
      <c r="D2308" t="s">
        <v>3446</v>
      </c>
      <c r="E2308" t="s">
        <v>22</v>
      </c>
      <c r="G2308">
        <f>SUMIFS($F:$F,$B:$B,B2308)</f>
        <v>0</v>
      </c>
    </row>
    <row r="2309" spans="1:7" x14ac:dyDescent="0.3">
      <c r="A2309">
        <v>81480461</v>
      </c>
      <c r="B2309" t="s">
        <v>3434</v>
      </c>
      <c r="C2309" t="s">
        <v>69</v>
      </c>
      <c r="D2309" t="s">
        <v>3447</v>
      </c>
      <c r="E2309" t="s">
        <v>22</v>
      </c>
      <c r="G2309">
        <f>SUMIFS($F:$F,$B:$B,B2309)</f>
        <v>0</v>
      </c>
    </row>
    <row r="2310" spans="1:7" x14ac:dyDescent="0.3">
      <c r="A2310">
        <v>81480461</v>
      </c>
      <c r="B2310" t="s">
        <v>3434</v>
      </c>
      <c r="C2310" t="s">
        <v>69</v>
      </c>
      <c r="D2310" t="s">
        <v>3448</v>
      </c>
      <c r="E2310" t="s">
        <v>22</v>
      </c>
      <c r="G2310">
        <f>SUMIFS($F:$F,$B:$B,B2310)</f>
        <v>0</v>
      </c>
    </row>
    <row r="2311" spans="1:7" x14ac:dyDescent="0.3">
      <c r="A2311">
        <v>81480461</v>
      </c>
      <c r="B2311" t="s">
        <v>3434</v>
      </c>
      <c r="C2311" t="s">
        <v>1339</v>
      </c>
      <c r="D2311" t="s">
        <v>3449</v>
      </c>
      <c r="E2311" t="s">
        <v>29</v>
      </c>
      <c r="G2311">
        <f>SUMIFS($F:$F,$B:$B,B2311)</f>
        <v>0</v>
      </c>
    </row>
    <row r="2312" spans="1:7" x14ac:dyDescent="0.3">
      <c r="A2312">
        <v>81480461</v>
      </c>
      <c r="B2312" t="s">
        <v>3434</v>
      </c>
      <c r="C2312" t="s">
        <v>89</v>
      </c>
      <c r="D2312" t="s">
        <v>3451</v>
      </c>
      <c r="E2312" t="s">
        <v>26</v>
      </c>
      <c r="G2312">
        <f>SUMIFS($F:$F,$B:$B,B2312)</f>
        <v>0</v>
      </c>
    </row>
    <row r="2313" spans="1:7" x14ac:dyDescent="0.3">
      <c r="A2313">
        <v>81480461</v>
      </c>
      <c r="B2313" t="s">
        <v>3434</v>
      </c>
      <c r="C2313" t="s">
        <v>608</v>
      </c>
      <c r="D2313" t="s">
        <v>3450</v>
      </c>
      <c r="E2313" t="s">
        <v>22</v>
      </c>
      <c r="G2313">
        <f>SUMIFS($F:$F,$B:$B,B2313)</f>
        <v>0</v>
      </c>
    </row>
    <row r="2314" spans="1:7" x14ac:dyDescent="0.3">
      <c r="A2314">
        <v>67841515</v>
      </c>
      <c r="B2314" t="s">
        <v>3454</v>
      </c>
      <c r="G2314">
        <f>SUMIFS($F:$F,$B:$B,B2314)</f>
        <v>0</v>
      </c>
    </row>
    <row r="2315" spans="1:7" x14ac:dyDescent="0.3">
      <c r="A2315">
        <v>10476868</v>
      </c>
      <c r="B2315" t="s">
        <v>3455</v>
      </c>
      <c r="G2315">
        <f>SUMIFS($F:$F,$B:$B,B2315)</f>
        <v>0</v>
      </c>
    </row>
    <row r="2316" spans="1:7" x14ac:dyDescent="0.3">
      <c r="A2316">
        <v>13117073</v>
      </c>
      <c r="B2316" t="s">
        <v>3456</v>
      </c>
      <c r="C2316" t="s">
        <v>279</v>
      </c>
      <c r="D2316" t="s">
        <v>3457</v>
      </c>
      <c r="E2316" t="s">
        <v>29</v>
      </c>
      <c r="G2316">
        <f>SUMIFS($F:$F,$B:$B,B2316)</f>
        <v>0</v>
      </c>
    </row>
    <row r="2317" spans="1:7" x14ac:dyDescent="0.3">
      <c r="A2317">
        <v>13117073</v>
      </c>
      <c r="B2317" t="s">
        <v>3456</v>
      </c>
      <c r="C2317" t="s">
        <v>1483</v>
      </c>
      <c r="D2317" t="s">
        <v>3458</v>
      </c>
      <c r="E2317" t="s">
        <v>26</v>
      </c>
      <c r="G2317">
        <f>SUMIFS($F:$F,$B:$B,B2317)</f>
        <v>0</v>
      </c>
    </row>
    <row r="2318" spans="1:7" x14ac:dyDescent="0.3">
      <c r="A2318">
        <v>13117073</v>
      </c>
      <c r="B2318" t="s">
        <v>3456</v>
      </c>
      <c r="C2318" t="s">
        <v>1485</v>
      </c>
      <c r="D2318" t="s">
        <v>3459</v>
      </c>
      <c r="E2318" t="s">
        <v>26</v>
      </c>
      <c r="G2318">
        <f>SUMIFS($F:$F,$B:$B,B2318)</f>
        <v>0</v>
      </c>
    </row>
    <row r="2319" spans="1:7" x14ac:dyDescent="0.3">
      <c r="A2319">
        <v>13117073</v>
      </c>
      <c r="B2319" t="s">
        <v>3456</v>
      </c>
      <c r="C2319" t="s">
        <v>1994</v>
      </c>
      <c r="D2319" t="s">
        <v>3460</v>
      </c>
      <c r="E2319" t="s">
        <v>8</v>
      </c>
      <c r="G2319">
        <f>SUMIFS($F:$F,$B:$B,B2319)</f>
        <v>0</v>
      </c>
    </row>
    <row r="2320" spans="1:7" x14ac:dyDescent="0.3">
      <c r="A2320">
        <v>98477480</v>
      </c>
      <c r="B2320" t="s">
        <v>3461</v>
      </c>
      <c r="C2320" t="s">
        <v>728</v>
      </c>
      <c r="D2320" t="s">
        <v>3462</v>
      </c>
      <c r="E2320" t="s">
        <v>26</v>
      </c>
      <c r="G2320">
        <f>SUMIFS($F:$F,$B:$B,B2320)</f>
        <v>0</v>
      </c>
    </row>
    <row r="2321" spans="1:7" x14ac:dyDescent="0.3">
      <c r="A2321">
        <v>89127526</v>
      </c>
      <c r="B2321" t="s">
        <v>3463</v>
      </c>
      <c r="C2321" t="s">
        <v>630</v>
      </c>
      <c r="D2321" t="s">
        <v>3465</v>
      </c>
      <c r="E2321" t="s">
        <v>8</v>
      </c>
      <c r="G2321">
        <f>SUMIFS($F:$F,$B:$B,B2321)</f>
        <v>0</v>
      </c>
    </row>
    <row r="2322" spans="1:7" x14ac:dyDescent="0.3">
      <c r="A2322">
        <v>89127526</v>
      </c>
      <c r="B2322" t="s">
        <v>3463</v>
      </c>
      <c r="C2322" t="s">
        <v>1010</v>
      </c>
      <c r="D2322" t="s">
        <v>3464</v>
      </c>
      <c r="E2322" t="s">
        <v>8</v>
      </c>
      <c r="G2322">
        <f>SUMIFS($F:$F,$B:$B,B2322)</f>
        <v>0</v>
      </c>
    </row>
    <row r="2323" spans="1:7" x14ac:dyDescent="0.3">
      <c r="A2323">
        <v>89127526</v>
      </c>
      <c r="B2323" t="s">
        <v>3463</v>
      </c>
      <c r="C2323" t="s">
        <v>2798</v>
      </c>
      <c r="D2323" t="s">
        <v>3466</v>
      </c>
      <c r="E2323" t="s">
        <v>8</v>
      </c>
      <c r="G2323">
        <f>SUMIFS($F:$F,$B:$B,B2323)</f>
        <v>0</v>
      </c>
    </row>
    <row r="2324" spans="1:7" x14ac:dyDescent="0.3">
      <c r="A2324">
        <v>84478195</v>
      </c>
      <c r="B2324" t="s">
        <v>3467</v>
      </c>
      <c r="C2324" t="s">
        <v>265</v>
      </c>
      <c r="D2324" t="s">
        <v>3468</v>
      </c>
      <c r="E2324" t="s">
        <v>8</v>
      </c>
      <c r="G2324">
        <f>SUMIFS($F:$F,$B:$B,B2324)</f>
        <v>0</v>
      </c>
    </row>
    <row r="2325" spans="1:7" x14ac:dyDescent="0.3">
      <c r="A2325">
        <v>84478195</v>
      </c>
      <c r="B2325" t="s">
        <v>3467</v>
      </c>
      <c r="C2325" t="s">
        <v>832</v>
      </c>
      <c r="D2325" t="s">
        <v>3469</v>
      </c>
      <c r="E2325" t="s">
        <v>29</v>
      </c>
      <c r="G2325">
        <f>SUMIFS($F:$F,$B:$B,B2325)</f>
        <v>0</v>
      </c>
    </row>
    <row r="2326" spans="1:7" x14ac:dyDescent="0.3">
      <c r="A2326">
        <v>19740112</v>
      </c>
      <c r="B2326" t="s">
        <v>3470</v>
      </c>
      <c r="C2326" t="s">
        <v>265</v>
      </c>
      <c r="D2326" t="s">
        <v>3471</v>
      </c>
      <c r="E2326" t="s">
        <v>8</v>
      </c>
      <c r="G2326">
        <f>SUMIFS($F:$F,$B:$B,B2326)</f>
        <v>0</v>
      </c>
    </row>
    <row r="2327" spans="1:7" x14ac:dyDescent="0.3">
      <c r="A2327">
        <v>19740112</v>
      </c>
      <c r="B2327" t="s">
        <v>3470</v>
      </c>
      <c r="C2327" t="s">
        <v>832</v>
      </c>
      <c r="D2327" t="s">
        <v>3472</v>
      </c>
      <c r="E2327" t="s">
        <v>29</v>
      </c>
      <c r="G2327">
        <f>SUMIFS($F:$F,$B:$B,B2327)</f>
        <v>0</v>
      </c>
    </row>
    <row r="2328" spans="1:7" x14ac:dyDescent="0.3">
      <c r="A2328">
        <v>46145256</v>
      </c>
      <c r="B2328" t="s">
        <v>3473</v>
      </c>
      <c r="C2328" t="s">
        <v>265</v>
      </c>
      <c r="D2328" t="s">
        <v>3474</v>
      </c>
      <c r="E2328" t="s">
        <v>8</v>
      </c>
      <c r="G2328">
        <f>SUMIFS($F:$F,$B:$B,B2328)</f>
        <v>0</v>
      </c>
    </row>
    <row r="2329" spans="1:7" x14ac:dyDescent="0.3">
      <c r="A2329">
        <v>46145256</v>
      </c>
      <c r="B2329" t="s">
        <v>3473</v>
      </c>
      <c r="C2329" t="s">
        <v>832</v>
      </c>
      <c r="D2329" t="s">
        <v>3475</v>
      </c>
      <c r="E2329" t="s">
        <v>29</v>
      </c>
      <c r="G2329">
        <f>SUMIFS($F:$F,$B:$B,B2329)</f>
        <v>0</v>
      </c>
    </row>
    <row r="2330" spans="1:7" x14ac:dyDescent="0.3">
      <c r="A2330">
        <v>47961808</v>
      </c>
      <c r="B2330" t="s">
        <v>3476</v>
      </c>
      <c r="C2330" t="s">
        <v>265</v>
      </c>
      <c r="D2330" t="s">
        <v>3477</v>
      </c>
      <c r="E2330" t="s">
        <v>8</v>
      </c>
      <c r="G2330">
        <f>SUMIFS($F:$F,$B:$B,B2330)</f>
        <v>0</v>
      </c>
    </row>
    <row r="2331" spans="1:7" x14ac:dyDescent="0.3">
      <c r="A2331">
        <v>47961808</v>
      </c>
      <c r="B2331" t="s">
        <v>3476</v>
      </c>
      <c r="C2331" t="s">
        <v>832</v>
      </c>
      <c r="D2331" t="s">
        <v>3478</v>
      </c>
      <c r="E2331" t="s">
        <v>29</v>
      </c>
      <c r="G2331">
        <f>SUMIFS($F:$F,$B:$B,B2331)</f>
        <v>0</v>
      </c>
    </row>
    <row r="2332" spans="1:7" x14ac:dyDescent="0.3">
      <c r="A2332">
        <v>47961808</v>
      </c>
      <c r="B2332" t="s">
        <v>3476</v>
      </c>
      <c r="C2332" t="s">
        <v>2742</v>
      </c>
      <c r="D2332" t="s">
        <v>3479</v>
      </c>
      <c r="E2332" t="s">
        <v>8</v>
      </c>
      <c r="G2332">
        <f>SUMIFS($F:$F,$B:$B,B2332)</f>
        <v>0</v>
      </c>
    </row>
    <row r="2333" spans="1:7" x14ac:dyDescent="0.3">
      <c r="A2333">
        <v>73356503</v>
      </c>
      <c r="B2333" t="s">
        <v>3480</v>
      </c>
      <c r="C2333" t="s">
        <v>265</v>
      </c>
      <c r="D2333" t="s">
        <v>3481</v>
      </c>
      <c r="E2333" t="s">
        <v>8</v>
      </c>
      <c r="G2333">
        <f>SUMIFS($F:$F,$B:$B,B2333)</f>
        <v>0</v>
      </c>
    </row>
    <row r="2334" spans="1:7" x14ac:dyDescent="0.3">
      <c r="A2334">
        <v>73356503</v>
      </c>
      <c r="B2334" t="s">
        <v>3480</v>
      </c>
      <c r="C2334" t="s">
        <v>832</v>
      </c>
      <c r="D2334" t="s">
        <v>3482</v>
      </c>
      <c r="E2334" t="s">
        <v>29</v>
      </c>
      <c r="G2334">
        <f>SUMIFS($F:$F,$B:$B,B2334)</f>
        <v>0</v>
      </c>
    </row>
    <row r="2335" spans="1:7" x14ac:dyDescent="0.3">
      <c r="A2335">
        <v>10963799</v>
      </c>
      <c r="B2335" t="s">
        <v>3483</v>
      </c>
      <c r="C2335" t="s">
        <v>265</v>
      </c>
      <c r="D2335" t="s">
        <v>3484</v>
      </c>
      <c r="E2335" t="s">
        <v>8</v>
      </c>
      <c r="G2335">
        <f>SUMIFS($F:$F,$B:$B,B2335)</f>
        <v>0</v>
      </c>
    </row>
    <row r="2336" spans="1:7" x14ac:dyDescent="0.3">
      <c r="A2336">
        <v>10963799</v>
      </c>
      <c r="B2336" t="s">
        <v>3483</v>
      </c>
      <c r="C2336" t="s">
        <v>832</v>
      </c>
      <c r="D2336" t="s">
        <v>3485</v>
      </c>
      <c r="E2336" t="s">
        <v>29</v>
      </c>
      <c r="G2336">
        <f>SUMIFS($F:$F,$B:$B,B2336)</f>
        <v>0</v>
      </c>
    </row>
    <row r="2337" spans="1:7" x14ac:dyDescent="0.3">
      <c r="A2337">
        <v>10963799</v>
      </c>
      <c r="B2337" t="s">
        <v>3483</v>
      </c>
      <c r="C2337" t="s">
        <v>2742</v>
      </c>
      <c r="D2337" t="s">
        <v>3486</v>
      </c>
      <c r="E2337" t="s">
        <v>8</v>
      </c>
      <c r="G2337">
        <f>SUMIFS($F:$F,$B:$B,B2337)</f>
        <v>0</v>
      </c>
    </row>
    <row r="2338" spans="1:7" x14ac:dyDescent="0.3">
      <c r="A2338">
        <v>96700602</v>
      </c>
      <c r="B2338" t="s">
        <v>3487</v>
      </c>
      <c r="C2338" t="s">
        <v>258</v>
      </c>
      <c r="D2338" t="s">
        <v>3488</v>
      </c>
      <c r="E2338" t="s">
        <v>8</v>
      </c>
      <c r="G2338">
        <f>SUMIFS($F:$F,$B:$B,B2338)</f>
        <v>0</v>
      </c>
    </row>
    <row r="2339" spans="1:7" x14ac:dyDescent="0.3">
      <c r="A2339">
        <v>69167267</v>
      </c>
      <c r="B2339" t="s">
        <v>3489</v>
      </c>
      <c r="C2339" t="s">
        <v>226</v>
      </c>
      <c r="D2339" t="s">
        <v>3491</v>
      </c>
      <c r="E2339" t="s">
        <v>8</v>
      </c>
      <c r="G2339">
        <f>SUMIFS($F:$F,$B:$B,B2339)</f>
        <v>0</v>
      </c>
    </row>
    <row r="2340" spans="1:7" x14ac:dyDescent="0.3">
      <c r="A2340">
        <v>69167267</v>
      </c>
      <c r="B2340" t="s">
        <v>3489</v>
      </c>
      <c r="C2340" t="s">
        <v>237</v>
      </c>
      <c r="D2340" t="s">
        <v>3490</v>
      </c>
      <c r="E2340" t="s">
        <v>8</v>
      </c>
      <c r="G2340">
        <f>SUMIFS($F:$F,$B:$B,B2340)</f>
        <v>0</v>
      </c>
    </row>
    <row r="2341" spans="1:7" x14ac:dyDescent="0.3">
      <c r="A2341">
        <v>69167267</v>
      </c>
      <c r="B2341" t="s">
        <v>3489</v>
      </c>
      <c r="C2341" t="s">
        <v>3492</v>
      </c>
      <c r="D2341" t="s">
        <v>3493</v>
      </c>
      <c r="E2341" t="s">
        <v>26</v>
      </c>
      <c r="G2341">
        <f>SUMIFS($F:$F,$B:$B,B2341)</f>
        <v>0</v>
      </c>
    </row>
    <row r="2342" spans="1:7" x14ac:dyDescent="0.3">
      <c r="A2342">
        <v>69167267</v>
      </c>
      <c r="B2342" t="s">
        <v>3489</v>
      </c>
      <c r="C2342" t="s">
        <v>3494</v>
      </c>
      <c r="D2342" t="s">
        <v>3495</v>
      </c>
      <c r="E2342" t="s">
        <v>26</v>
      </c>
      <c r="G2342">
        <f>SUMIFS($F:$F,$B:$B,B2342)</f>
        <v>0</v>
      </c>
    </row>
    <row r="2343" spans="1:7" x14ac:dyDescent="0.3">
      <c r="A2343">
        <v>88610708</v>
      </c>
      <c r="B2343" t="s">
        <v>3496</v>
      </c>
      <c r="C2343" t="s">
        <v>80</v>
      </c>
      <c r="D2343" t="s">
        <v>3497</v>
      </c>
      <c r="E2343" t="s">
        <v>8</v>
      </c>
      <c r="G2343">
        <f>SUMIFS($F:$F,$B:$B,B2343)</f>
        <v>0</v>
      </c>
    </row>
    <row r="2344" spans="1:7" x14ac:dyDescent="0.3">
      <c r="A2344">
        <v>88610708</v>
      </c>
      <c r="B2344" t="s">
        <v>3496</v>
      </c>
      <c r="C2344" t="s">
        <v>80</v>
      </c>
      <c r="D2344" t="s">
        <v>3497</v>
      </c>
      <c r="E2344" t="s">
        <v>82</v>
      </c>
      <c r="G2344">
        <f>SUMIFS($F:$F,$B:$B,B2344)</f>
        <v>0</v>
      </c>
    </row>
    <row r="2345" spans="1:7" x14ac:dyDescent="0.3">
      <c r="A2345">
        <v>88610708</v>
      </c>
      <c r="B2345" t="s">
        <v>3496</v>
      </c>
      <c r="C2345" t="s">
        <v>702</v>
      </c>
      <c r="D2345" t="s">
        <v>3498</v>
      </c>
      <c r="E2345" t="s">
        <v>8</v>
      </c>
      <c r="G2345">
        <f>SUMIFS($F:$F,$B:$B,B2345)</f>
        <v>0</v>
      </c>
    </row>
    <row r="2346" spans="1:7" x14ac:dyDescent="0.3">
      <c r="A2346">
        <v>88610708</v>
      </c>
      <c r="B2346" t="s">
        <v>3496</v>
      </c>
      <c r="C2346" t="s">
        <v>1576</v>
      </c>
      <c r="D2346" t="s">
        <v>3500</v>
      </c>
      <c r="E2346" t="s">
        <v>26</v>
      </c>
      <c r="G2346">
        <f>SUMIFS($F:$F,$B:$B,B2346)</f>
        <v>0</v>
      </c>
    </row>
    <row r="2347" spans="1:7" x14ac:dyDescent="0.3">
      <c r="A2347">
        <v>88610708</v>
      </c>
      <c r="B2347" t="s">
        <v>3496</v>
      </c>
      <c r="C2347" t="s">
        <v>676</v>
      </c>
      <c r="D2347" t="s">
        <v>3499</v>
      </c>
      <c r="E2347" t="s">
        <v>8</v>
      </c>
      <c r="G2347">
        <f>SUMIFS($F:$F,$B:$B,B2347)</f>
        <v>0</v>
      </c>
    </row>
    <row r="2348" spans="1:7" x14ac:dyDescent="0.3">
      <c r="A2348">
        <v>89091579</v>
      </c>
      <c r="B2348" t="s">
        <v>3501</v>
      </c>
      <c r="C2348" t="s">
        <v>3183</v>
      </c>
      <c r="D2348" t="s">
        <v>3505</v>
      </c>
      <c r="E2348" t="s">
        <v>8</v>
      </c>
      <c r="G2348">
        <f>SUMIFS($F:$F,$B:$B,B2348)</f>
        <v>0</v>
      </c>
    </row>
    <row r="2349" spans="1:7" x14ac:dyDescent="0.3">
      <c r="A2349">
        <v>89091579</v>
      </c>
      <c r="B2349" t="s">
        <v>3501</v>
      </c>
      <c r="C2349" t="s">
        <v>2106</v>
      </c>
      <c r="D2349" t="s">
        <v>3502</v>
      </c>
      <c r="E2349" t="s">
        <v>8</v>
      </c>
      <c r="G2349">
        <f>SUMIFS($F:$F,$B:$B,B2349)</f>
        <v>0</v>
      </c>
    </row>
    <row r="2350" spans="1:7" x14ac:dyDescent="0.3">
      <c r="A2350">
        <v>89091579</v>
      </c>
      <c r="B2350" t="s">
        <v>3501</v>
      </c>
      <c r="C2350" t="s">
        <v>2106</v>
      </c>
      <c r="D2350" t="s">
        <v>3503</v>
      </c>
      <c r="E2350" t="s">
        <v>8</v>
      </c>
      <c r="G2350">
        <f>SUMIFS($F:$F,$B:$B,B2350)</f>
        <v>0</v>
      </c>
    </row>
    <row r="2351" spans="1:7" x14ac:dyDescent="0.3">
      <c r="A2351">
        <v>89091579</v>
      </c>
      <c r="B2351" t="s">
        <v>3501</v>
      </c>
      <c r="C2351" t="s">
        <v>2106</v>
      </c>
      <c r="D2351" t="s">
        <v>3504</v>
      </c>
      <c r="E2351" t="s">
        <v>8</v>
      </c>
      <c r="G2351">
        <f>SUMIFS($F:$F,$B:$B,B2351)</f>
        <v>0</v>
      </c>
    </row>
    <row r="2352" spans="1:7" x14ac:dyDescent="0.3">
      <c r="A2352">
        <v>89091579</v>
      </c>
      <c r="B2352" t="s">
        <v>3501</v>
      </c>
      <c r="C2352" t="s">
        <v>606</v>
      </c>
      <c r="D2352" t="s">
        <v>3506</v>
      </c>
      <c r="E2352" t="s">
        <v>8</v>
      </c>
      <c r="G2352">
        <f>SUMIFS($F:$F,$B:$B,B2352)</f>
        <v>0</v>
      </c>
    </row>
    <row r="2353" spans="1:7" x14ac:dyDescent="0.3">
      <c r="A2353">
        <v>81344637</v>
      </c>
      <c r="B2353" t="s">
        <v>3507</v>
      </c>
      <c r="C2353" t="s">
        <v>2239</v>
      </c>
      <c r="D2353" t="s">
        <v>3509</v>
      </c>
      <c r="E2353" t="s">
        <v>26</v>
      </c>
      <c r="G2353">
        <f>SUMIFS($F:$F,$B:$B,B2353)</f>
        <v>0</v>
      </c>
    </row>
    <row r="2354" spans="1:7" x14ac:dyDescent="0.3">
      <c r="A2354">
        <v>81344637</v>
      </c>
      <c r="B2354" t="s">
        <v>3507</v>
      </c>
      <c r="C2354" t="s">
        <v>279</v>
      </c>
      <c r="D2354" t="s">
        <v>3508</v>
      </c>
      <c r="E2354" t="s">
        <v>8</v>
      </c>
      <c r="G2354">
        <f>SUMIFS($F:$F,$B:$B,B2354)</f>
        <v>0</v>
      </c>
    </row>
    <row r="2355" spans="1:7" x14ac:dyDescent="0.3">
      <c r="A2355">
        <v>65351555</v>
      </c>
      <c r="B2355" t="s">
        <v>3510</v>
      </c>
      <c r="C2355" t="s">
        <v>354</v>
      </c>
      <c r="D2355" t="s">
        <v>3511</v>
      </c>
      <c r="E2355" t="s">
        <v>8</v>
      </c>
      <c r="G2355">
        <f>SUMIFS($F:$F,$B:$B,B2355)</f>
        <v>0</v>
      </c>
    </row>
    <row r="2356" spans="1:7" x14ac:dyDescent="0.3">
      <c r="A2356">
        <v>72076281</v>
      </c>
      <c r="B2356" t="s">
        <v>3512</v>
      </c>
      <c r="G2356">
        <f>SUMIFS($F:$F,$B:$B,B2356)</f>
        <v>0</v>
      </c>
    </row>
    <row r="2357" spans="1:7" x14ac:dyDescent="0.3">
      <c r="A2357">
        <v>61181383</v>
      </c>
      <c r="B2357" t="s">
        <v>3513</v>
      </c>
      <c r="C2357" t="s">
        <v>111</v>
      </c>
      <c r="D2357" t="s">
        <v>3514</v>
      </c>
      <c r="E2357" t="s">
        <v>8</v>
      </c>
      <c r="G2357">
        <f>SUMIFS($F:$F,$B:$B,B2357)</f>
        <v>0</v>
      </c>
    </row>
    <row r="2358" spans="1:7" x14ac:dyDescent="0.3">
      <c r="A2358">
        <v>61181383</v>
      </c>
      <c r="B2358" t="s">
        <v>3513</v>
      </c>
      <c r="C2358" t="s">
        <v>1642</v>
      </c>
      <c r="D2358" t="s">
        <v>3515</v>
      </c>
      <c r="E2358" t="s">
        <v>8</v>
      </c>
      <c r="G2358">
        <f>SUMIFS($F:$F,$B:$B,B2358)</f>
        <v>0</v>
      </c>
    </row>
    <row r="2359" spans="1:7" x14ac:dyDescent="0.3">
      <c r="A2359">
        <v>60549248</v>
      </c>
      <c r="B2359" t="s">
        <v>3516</v>
      </c>
      <c r="C2359" t="s">
        <v>2372</v>
      </c>
      <c r="D2359" t="s">
        <v>3517</v>
      </c>
      <c r="E2359" t="s">
        <v>8</v>
      </c>
      <c r="G2359">
        <f>SUMIFS($F:$F,$B:$B,B2359)</f>
        <v>0</v>
      </c>
    </row>
    <row r="2360" spans="1:7" x14ac:dyDescent="0.3">
      <c r="A2360">
        <v>63142001</v>
      </c>
      <c r="B2360" t="s">
        <v>3518</v>
      </c>
      <c r="C2360" t="s">
        <v>1539</v>
      </c>
      <c r="D2360" t="s">
        <v>3519</v>
      </c>
      <c r="E2360" t="s">
        <v>8</v>
      </c>
      <c r="G2360">
        <f>SUMIFS($F:$F,$B:$B,B2360)</f>
        <v>0</v>
      </c>
    </row>
    <row r="2361" spans="1:7" x14ac:dyDescent="0.3">
      <c r="A2361">
        <v>63142001</v>
      </c>
      <c r="B2361" t="s">
        <v>3518</v>
      </c>
      <c r="C2361" t="s">
        <v>111</v>
      </c>
      <c r="D2361" t="s">
        <v>3520</v>
      </c>
      <c r="E2361" t="s">
        <v>8</v>
      </c>
      <c r="G2361">
        <f>SUMIFS($F:$F,$B:$B,B2361)</f>
        <v>0</v>
      </c>
    </row>
    <row r="2362" spans="1:7" x14ac:dyDescent="0.3">
      <c r="A2362">
        <v>63142001</v>
      </c>
      <c r="B2362" t="s">
        <v>3518</v>
      </c>
      <c r="C2362" t="s">
        <v>1642</v>
      </c>
      <c r="D2362" t="s">
        <v>3521</v>
      </c>
      <c r="E2362" t="s">
        <v>8</v>
      </c>
      <c r="G2362">
        <f>SUMIFS($F:$F,$B:$B,B2362)</f>
        <v>0</v>
      </c>
    </row>
    <row r="2363" spans="1:7" x14ac:dyDescent="0.3">
      <c r="A2363">
        <v>47346845</v>
      </c>
      <c r="B2363" t="s">
        <v>3522</v>
      </c>
      <c r="C2363" t="s">
        <v>788</v>
      </c>
      <c r="D2363" t="s">
        <v>3523</v>
      </c>
      <c r="E2363" t="s">
        <v>8</v>
      </c>
      <c r="G2363">
        <f>SUMIFS($F:$F,$B:$B,B2363)</f>
        <v>0</v>
      </c>
    </row>
    <row r="2364" spans="1:7" x14ac:dyDescent="0.3">
      <c r="A2364">
        <v>19733961</v>
      </c>
      <c r="B2364" t="s">
        <v>3524</v>
      </c>
      <c r="C2364" t="s">
        <v>188</v>
      </c>
      <c r="D2364" t="s">
        <v>3525</v>
      </c>
      <c r="E2364" t="s">
        <v>8</v>
      </c>
      <c r="G2364">
        <f>SUMIFS($F:$F,$B:$B,B2364)</f>
        <v>0</v>
      </c>
    </row>
    <row r="2365" spans="1:7" x14ac:dyDescent="0.3">
      <c r="A2365">
        <v>19733961</v>
      </c>
      <c r="B2365" t="s">
        <v>3524</v>
      </c>
      <c r="C2365" t="s">
        <v>190</v>
      </c>
      <c r="D2365" t="s">
        <v>3526</v>
      </c>
      <c r="E2365" t="s">
        <v>8</v>
      </c>
      <c r="G2365">
        <f>SUMIFS($F:$F,$B:$B,B2365)</f>
        <v>0</v>
      </c>
    </row>
    <row r="2366" spans="1:7" x14ac:dyDescent="0.3">
      <c r="A2366">
        <v>83446909</v>
      </c>
      <c r="B2366" t="s">
        <v>3527</v>
      </c>
      <c r="C2366" t="s">
        <v>1881</v>
      </c>
      <c r="D2366" t="s">
        <v>3528</v>
      </c>
      <c r="E2366" t="s">
        <v>8</v>
      </c>
      <c r="G2366">
        <f>SUMIFS($F:$F,$B:$B,B2366)</f>
        <v>0</v>
      </c>
    </row>
    <row r="2367" spans="1:7" x14ac:dyDescent="0.3">
      <c r="A2367">
        <v>55401221</v>
      </c>
      <c r="B2367" t="s">
        <v>3529</v>
      </c>
      <c r="C2367" t="s">
        <v>190</v>
      </c>
      <c r="D2367" t="s">
        <v>3530</v>
      </c>
      <c r="E2367" t="s">
        <v>8</v>
      </c>
      <c r="G2367">
        <f>SUMIFS($F:$F,$B:$B,B2367)</f>
        <v>0</v>
      </c>
    </row>
    <row r="2368" spans="1:7" x14ac:dyDescent="0.3">
      <c r="A2368">
        <v>55401221</v>
      </c>
      <c r="B2368" t="s">
        <v>3529</v>
      </c>
      <c r="C2368" t="s">
        <v>3035</v>
      </c>
      <c r="D2368" t="s">
        <v>3531</v>
      </c>
      <c r="E2368" t="s">
        <v>8</v>
      </c>
      <c r="G2368">
        <f>SUMIFS($F:$F,$B:$B,B2368)</f>
        <v>0</v>
      </c>
    </row>
    <row r="2369" spans="1:7" x14ac:dyDescent="0.3">
      <c r="A2369">
        <v>74730899</v>
      </c>
      <c r="B2369" t="s">
        <v>3532</v>
      </c>
      <c r="C2369" t="s">
        <v>788</v>
      </c>
      <c r="D2369" t="s">
        <v>3533</v>
      </c>
      <c r="E2369" t="s">
        <v>29</v>
      </c>
      <c r="G2369">
        <f>SUMIFS($F:$F,$B:$B,B2369)</f>
        <v>0</v>
      </c>
    </row>
    <row r="2370" spans="1:7" x14ac:dyDescent="0.3">
      <c r="A2370">
        <v>19441018</v>
      </c>
      <c r="B2370" t="s">
        <v>3534</v>
      </c>
      <c r="C2370" t="s">
        <v>1881</v>
      </c>
      <c r="D2370" t="s">
        <v>3535</v>
      </c>
      <c r="E2370" t="s">
        <v>29</v>
      </c>
      <c r="G2370">
        <f>SUMIFS($F:$F,$B:$B,B2370)</f>
        <v>0</v>
      </c>
    </row>
    <row r="2371" spans="1:7" x14ac:dyDescent="0.3">
      <c r="A2371">
        <v>56839613</v>
      </c>
      <c r="B2371" t="s">
        <v>3536</v>
      </c>
      <c r="C2371" t="s">
        <v>1881</v>
      </c>
      <c r="D2371" t="s">
        <v>3537</v>
      </c>
      <c r="E2371" t="s">
        <v>8</v>
      </c>
      <c r="G2371">
        <f>SUMIFS($F:$F,$B:$B,B2371)</f>
        <v>0</v>
      </c>
    </row>
    <row r="2372" spans="1:7" x14ac:dyDescent="0.3">
      <c r="A2372">
        <v>44586426</v>
      </c>
      <c r="B2372" t="s">
        <v>3538</v>
      </c>
      <c r="C2372" t="s">
        <v>1150</v>
      </c>
      <c r="D2372" t="s">
        <v>3539</v>
      </c>
      <c r="E2372" t="s">
        <v>8</v>
      </c>
      <c r="G2372">
        <f>SUMIFS($F:$F,$B:$B,B2372)</f>
        <v>0</v>
      </c>
    </row>
    <row r="2373" spans="1:7" x14ac:dyDescent="0.3">
      <c r="A2373">
        <v>44586426</v>
      </c>
      <c r="B2373" t="s">
        <v>3538</v>
      </c>
      <c r="C2373" t="s">
        <v>2830</v>
      </c>
      <c r="D2373" t="s">
        <v>3540</v>
      </c>
      <c r="E2373" t="s">
        <v>26</v>
      </c>
      <c r="G2373">
        <f>SUMIFS($F:$F,$B:$B,B2373)</f>
        <v>0</v>
      </c>
    </row>
    <row r="2374" spans="1:7" x14ac:dyDescent="0.3">
      <c r="A2374">
        <v>44586426</v>
      </c>
      <c r="B2374" t="s">
        <v>3538</v>
      </c>
      <c r="C2374" t="s">
        <v>2224</v>
      </c>
      <c r="D2374" t="s">
        <v>3541</v>
      </c>
      <c r="E2374" t="s">
        <v>26</v>
      </c>
      <c r="G2374">
        <f>SUMIFS($F:$F,$B:$B,B2374)</f>
        <v>0</v>
      </c>
    </row>
    <row r="2375" spans="1:7" x14ac:dyDescent="0.3">
      <c r="A2375">
        <v>44586427</v>
      </c>
      <c r="B2375" t="s">
        <v>3542</v>
      </c>
      <c r="G2375">
        <f>SUMIFS($F:$F,$B:$B,B2375)</f>
        <v>0</v>
      </c>
    </row>
    <row r="2376" spans="1:7" x14ac:dyDescent="0.3">
      <c r="A2376">
        <v>22047978</v>
      </c>
      <c r="B2376" t="s">
        <v>3543</v>
      </c>
      <c r="C2376" t="s">
        <v>386</v>
      </c>
      <c r="D2376" t="s">
        <v>3544</v>
      </c>
      <c r="E2376" t="s">
        <v>8</v>
      </c>
      <c r="G2376">
        <f>SUMIFS($F:$F,$B:$B,B2376)</f>
        <v>0</v>
      </c>
    </row>
    <row r="2377" spans="1:7" x14ac:dyDescent="0.3">
      <c r="A2377">
        <v>10389143</v>
      </c>
      <c r="B2377" t="s">
        <v>3545</v>
      </c>
      <c r="G2377">
        <f>SUMIFS($F:$F,$B:$B,B2377)</f>
        <v>0</v>
      </c>
    </row>
    <row r="2378" spans="1:7" x14ac:dyDescent="0.3">
      <c r="A2378">
        <v>19665973</v>
      </c>
      <c r="B2378" t="s">
        <v>3546</v>
      </c>
      <c r="C2378" t="s">
        <v>311</v>
      </c>
      <c r="D2378" t="s">
        <v>3547</v>
      </c>
      <c r="E2378" t="s">
        <v>115</v>
      </c>
      <c r="G2378">
        <f>SUMIFS($F:$F,$B:$B,B2378)</f>
        <v>0</v>
      </c>
    </row>
    <row r="2379" spans="1:7" x14ac:dyDescent="0.3">
      <c r="A2379">
        <v>19665973</v>
      </c>
      <c r="B2379" t="s">
        <v>3546</v>
      </c>
      <c r="C2379" t="s">
        <v>311</v>
      </c>
      <c r="D2379" t="s">
        <v>3547</v>
      </c>
      <c r="E2379" t="s">
        <v>22</v>
      </c>
      <c r="G2379">
        <f>SUMIFS($F:$F,$B:$B,B2379)</f>
        <v>0</v>
      </c>
    </row>
    <row r="2380" spans="1:7" x14ac:dyDescent="0.3">
      <c r="A2380">
        <v>19665973</v>
      </c>
      <c r="B2380" t="s">
        <v>3546</v>
      </c>
      <c r="C2380" t="s">
        <v>466</v>
      </c>
      <c r="D2380" t="s">
        <v>3549</v>
      </c>
      <c r="E2380" t="s">
        <v>8</v>
      </c>
      <c r="G2380">
        <f>SUMIFS($F:$F,$B:$B,B2380)</f>
        <v>0</v>
      </c>
    </row>
    <row r="2381" spans="1:7" x14ac:dyDescent="0.3">
      <c r="A2381">
        <v>19665973</v>
      </c>
      <c r="B2381" t="s">
        <v>3546</v>
      </c>
      <c r="C2381" t="s">
        <v>466</v>
      </c>
      <c r="D2381" t="s">
        <v>3549</v>
      </c>
      <c r="E2381" t="s">
        <v>468</v>
      </c>
      <c r="G2381">
        <f>SUMIFS($F:$F,$B:$B,B2381)</f>
        <v>0</v>
      </c>
    </row>
    <row r="2382" spans="1:7" x14ac:dyDescent="0.3">
      <c r="A2382">
        <v>19665973</v>
      </c>
      <c r="B2382" t="s">
        <v>3546</v>
      </c>
      <c r="C2382" t="s">
        <v>128</v>
      </c>
      <c r="D2382" t="s">
        <v>3548</v>
      </c>
      <c r="E2382" t="s">
        <v>8</v>
      </c>
      <c r="G2382">
        <f>SUMIFS($F:$F,$B:$B,B2382)</f>
        <v>0</v>
      </c>
    </row>
    <row r="2383" spans="1:7" x14ac:dyDescent="0.3">
      <c r="A2383">
        <v>19665973</v>
      </c>
      <c r="B2383" t="s">
        <v>3546</v>
      </c>
      <c r="C2383" t="s">
        <v>128</v>
      </c>
      <c r="D2383" t="s">
        <v>3548</v>
      </c>
      <c r="E2383" t="s">
        <v>130</v>
      </c>
      <c r="G2383">
        <f>SUMIFS($F:$F,$B:$B,B2383)</f>
        <v>0</v>
      </c>
    </row>
    <row r="2384" spans="1:7" x14ac:dyDescent="0.3">
      <c r="A2384">
        <v>19665973</v>
      </c>
      <c r="B2384" t="s">
        <v>3546</v>
      </c>
      <c r="C2384" t="s">
        <v>2290</v>
      </c>
      <c r="D2384" t="s">
        <v>3550</v>
      </c>
      <c r="E2384" t="s">
        <v>26</v>
      </c>
      <c r="G2384">
        <f>SUMIFS($F:$F,$B:$B,B2384)</f>
        <v>0</v>
      </c>
    </row>
    <row r="2385" spans="1:7" x14ac:dyDescent="0.3">
      <c r="A2385">
        <v>19665973</v>
      </c>
      <c r="B2385" t="s">
        <v>3546</v>
      </c>
      <c r="C2385" t="s">
        <v>668</v>
      </c>
      <c r="D2385" t="s">
        <v>3551</v>
      </c>
      <c r="E2385" t="s">
        <v>85</v>
      </c>
      <c r="G2385">
        <f>SUMIFS($F:$F,$B:$B,B2385)</f>
        <v>0</v>
      </c>
    </row>
    <row r="2386" spans="1:7" x14ac:dyDescent="0.3">
      <c r="A2386">
        <v>19665973</v>
      </c>
      <c r="B2386" t="s">
        <v>3546</v>
      </c>
      <c r="C2386" t="s">
        <v>145</v>
      </c>
      <c r="D2386" t="s">
        <v>3552</v>
      </c>
      <c r="E2386" t="s">
        <v>22</v>
      </c>
      <c r="G2386">
        <f>SUMIFS($F:$F,$B:$B,B2386)</f>
        <v>0</v>
      </c>
    </row>
    <row r="2387" spans="1:7" x14ac:dyDescent="0.3">
      <c r="A2387">
        <v>19665973</v>
      </c>
      <c r="B2387" t="s">
        <v>3546</v>
      </c>
      <c r="C2387" t="s">
        <v>630</v>
      </c>
      <c r="D2387" t="s">
        <v>3556</v>
      </c>
      <c r="E2387" t="s">
        <v>118</v>
      </c>
      <c r="G2387">
        <f>SUMIFS($F:$F,$B:$B,B2387)</f>
        <v>0</v>
      </c>
    </row>
    <row r="2388" spans="1:7" x14ac:dyDescent="0.3">
      <c r="A2388">
        <v>19665973</v>
      </c>
      <c r="B2388" t="s">
        <v>3546</v>
      </c>
      <c r="C2388" t="s">
        <v>307</v>
      </c>
      <c r="D2388" t="s">
        <v>3560</v>
      </c>
      <c r="E2388" t="s">
        <v>8</v>
      </c>
      <c r="G2388">
        <f>SUMIFS($F:$F,$B:$B,B2388)</f>
        <v>0</v>
      </c>
    </row>
    <row r="2389" spans="1:7" x14ac:dyDescent="0.3">
      <c r="A2389">
        <v>19665973</v>
      </c>
      <c r="B2389" t="s">
        <v>3546</v>
      </c>
      <c r="C2389" t="s">
        <v>954</v>
      </c>
      <c r="D2389" t="s">
        <v>3555</v>
      </c>
      <c r="E2389" t="s">
        <v>8</v>
      </c>
      <c r="G2389">
        <f>SUMIFS($F:$F,$B:$B,B2389)</f>
        <v>0</v>
      </c>
    </row>
    <row r="2390" spans="1:7" x14ac:dyDescent="0.3">
      <c r="A2390">
        <v>19665973</v>
      </c>
      <c r="B2390" t="s">
        <v>3546</v>
      </c>
      <c r="C2390" t="s">
        <v>3553</v>
      </c>
      <c r="D2390" t="s">
        <v>3554</v>
      </c>
      <c r="E2390" t="s">
        <v>8</v>
      </c>
      <c r="G2390">
        <f>SUMIFS($F:$F,$B:$B,B2390)</f>
        <v>0</v>
      </c>
    </row>
    <row r="2391" spans="1:7" x14ac:dyDescent="0.3">
      <c r="A2391">
        <v>19665973</v>
      </c>
      <c r="B2391" t="s">
        <v>3546</v>
      </c>
      <c r="C2391" t="s">
        <v>3558</v>
      </c>
      <c r="D2391" t="s">
        <v>3559</v>
      </c>
      <c r="E2391" t="s">
        <v>8</v>
      </c>
      <c r="G2391">
        <f>SUMIFS($F:$F,$B:$B,B2391)</f>
        <v>0</v>
      </c>
    </row>
    <row r="2392" spans="1:7" x14ac:dyDescent="0.3">
      <c r="A2392">
        <v>19665973</v>
      </c>
      <c r="B2392" t="s">
        <v>3546</v>
      </c>
      <c r="C2392" t="s">
        <v>3269</v>
      </c>
      <c r="D2392" t="s">
        <v>3557</v>
      </c>
      <c r="E2392" t="s">
        <v>8</v>
      </c>
      <c r="G2392">
        <f>SUMIFS($F:$F,$B:$B,B2392)</f>
        <v>0</v>
      </c>
    </row>
    <row r="2393" spans="1:7" x14ac:dyDescent="0.3">
      <c r="A2393">
        <v>48094997</v>
      </c>
      <c r="B2393" t="s">
        <v>3561</v>
      </c>
      <c r="C2393" t="s">
        <v>3381</v>
      </c>
      <c r="D2393" t="s">
        <v>3565</v>
      </c>
      <c r="E2393" t="s">
        <v>8</v>
      </c>
      <c r="G2393">
        <f>SUMIFS($F:$F,$B:$B,B2393)</f>
        <v>0</v>
      </c>
    </row>
    <row r="2394" spans="1:7" x14ac:dyDescent="0.3">
      <c r="A2394">
        <v>48094997</v>
      </c>
      <c r="B2394" t="s">
        <v>3561</v>
      </c>
      <c r="C2394" t="s">
        <v>102</v>
      </c>
      <c r="D2394" t="s">
        <v>3562</v>
      </c>
      <c r="E2394" t="s">
        <v>8</v>
      </c>
      <c r="G2394">
        <f>SUMIFS($F:$F,$B:$B,B2394)</f>
        <v>0</v>
      </c>
    </row>
    <row r="2395" spans="1:7" x14ac:dyDescent="0.3">
      <c r="A2395">
        <v>48094997</v>
      </c>
      <c r="B2395" t="s">
        <v>3561</v>
      </c>
      <c r="C2395" t="s">
        <v>102</v>
      </c>
      <c r="D2395" t="s">
        <v>3563</v>
      </c>
      <c r="E2395" t="s">
        <v>8</v>
      </c>
      <c r="G2395">
        <f>SUMIFS($F:$F,$B:$B,B2395)</f>
        <v>0</v>
      </c>
    </row>
    <row r="2396" spans="1:7" x14ac:dyDescent="0.3">
      <c r="A2396">
        <v>48094997</v>
      </c>
      <c r="B2396" t="s">
        <v>3561</v>
      </c>
      <c r="C2396" t="s">
        <v>96</v>
      </c>
      <c r="D2396" t="s">
        <v>3564</v>
      </c>
      <c r="E2396" t="s">
        <v>8</v>
      </c>
      <c r="G2396">
        <f>SUMIFS($F:$F,$B:$B,B2396)</f>
        <v>0</v>
      </c>
    </row>
    <row r="2397" spans="1:7" x14ac:dyDescent="0.3">
      <c r="A2397">
        <v>43225434</v>
      </c>
      <c r="B2397" t="s">
        <v>3566</v>
      </c>
      <c r="C2397" t="s">
        <v>1548</v>
      </c>
      <c r="D2397" t="s">
        <v>3568</v>
      </c>
      <c r="E2397" t="s">
        <v>8</v>
      </c>
      <c r="G2397">
        <f>SUMIFS($F:$F,$B:$B,B2397)</f>
        <v>0</v>
      </c>
    </row>
    <row r="2398" spans="1:7" x14ac:dyDescent="0.3">
      <c r="A2398">
        <v>43225434</v>
      </c>
      <c r="B2398" t="s">
        <v>3566</v>
      </c>
      <c r="C2398" t="s">
        <v>1546</v>
      </c>
      <c r="D2398" t="s">
        <v>3567</v>
      </c>
      <c r="E2398" t="s">
        <v>26</v>
      </c>
      <c r="G2398">
        <f>SUMIFS($F:$F,$B:$B,B2398)</f>
        <v>0</v>
      </c>
    </row>
    <row r="2399" spans="1:7" x14ac:dyDescent="0.3">
      <c r="A2399">
        <v>43225434</v>
      </c>
      <c r="B2399" t="s">
        <v>3566</v>
      </c>
      <c r="C2399" t="s">
        <v>830</v>
      </c>
      <c r="D2399" t="s">
        <v>3569</v>
      </c>
      <c r="E2399" t="s">
        <v>26</v>
      </c>
      <c r="G2399">
        <f>SUMIFS($F:$F,$B:$B,B2399)</f>
        <v>0</v>
      </c>
    </row>
    <row r="2400" spans="1:7" x14ac:dyDescent="0.3">
      <c r="A2400">
        <v>60534585</v>
      </c>
      <c r="B2400" t="s">
        <v>3570</v>
      </c>
      <c r="C2400" t="s">
        <v>258</v>
      </c>
      <c r="D2400" t="s">
        <v>3571</v>
      </c>
      <c r="E2400" t="s">
        <v>8</v>
      </c>
      <c r="G2400">
        <f>SUMIFS($F:$F,$B:$B,B2400)</f>
        <v>0</v>
      </c>
    </row>
    <row r="2401" spans="1:7" x14ac:dyDescent="0.3">
      <c r="A2401">
        <v>31245780</v>
      </c>
      <c r="B2401" t="s">
        <v>3572</v>
      </c>
      <c r="C2401" t="s">
        <v>3344</v>
      </c>
      <c r="D2401" t="s">
        <v>3573</v>
      </c>
      <c r="E2401" t="s">
        <v>26</v>
      </c>
      <c r="G2401">
        <f>SUMIFS($F:$F,$B:$B,B2401)</f>
        <v>0</v>
      </c>
    </row>
    <row r="2402" spans="1:7" x14ac:dyDescent="0.3">
      <c r="A2402">
        <v>31245780</v>
      </c>
      <c r="B2402" t="s">
        <v>3572</v>
      </c>
      <c r="C2402" t="s">
        <v>2611</v>
      </c>
      <c r="D2402" t="s">
        <v>3574</v>
      </c>
      <c r="E2402" t="s">
        <v>29</v>
      </c>
      <c r="G2402">
        <f>SUMIFS($F:$F,$B:$B,B2402)</f>
        <v>0</v>
      </c>
    </row>
    <row r="2403" spans="1:7" x14ac:dyDescent="0.3">
      <c r="A2403">
        <v>46570372</v>
      </c>
      <c r="B2403" t="s">
        <v>3575</v>
      </c>
      <c r="C2403" t="s">
        <v>487</v>
      </c>
      <c r="D2403" t="s">
        <v>3576</v>
      </c>
      <c r="E2403" t="s">
        <v>22</v>
      </c>
      <c r="G2403">
        <f>SUMIFS($F:$F,$B:$B,B2403)</f>
        <v>0</v>
      </c>
    </row>
    <row r="2404" spans="1:7" x14ac:dyDescent="0.3">
      <c r="A2404">
        <v>60530944</v>
      </c>
      <c r="B2404" t="s">
        <v>3577</v>
      </c>
      <c r="C2404" t="s">
        <v>179</v>
      </c>
      <c r="D2404" t="s">
        <v>3578</v>
      </c>
      <c r="E2404" t="s">
        <v>8</v>
      </c>
      <c r="G2404">
        <f>SUMIFS($F:$F,$B:$B,B2404)</f>
        <v>0</v>
      </c>
    </row>
    <row r="2405" spans="1:7" x14ac:dyDescent="0.3">
      <c r="A2405">
        <v>5053103</v>
      </c>
      <c r="B2405" t="s">
        <v>3579</v>
      </c>
      <c r="C2405" t="s">
        <v>3581</v>
      </c>
      <c r="D2405" t="s">
        <v>3582</v>
      </c>
      <c r="E2405" t="s">
        <v>8</v>
      </c>
      <c r="G2405">
        <f>SUMIFS($F:$F,$B:$B,B2405)</f>
        <v>0</v>
      </c>
    </row>
    <row r="2406" spans="1:7" x14ac:dyDescent="0.3">
      <c r="A2406">
        <v>5053103</v>
      </c>
      <c r="B2406" t="s">
        <v>3579</v>
      </c>
      <c r="C2406" t="s">
        <v>3181</v>
      </c>
      <c r="D2406" t="s">
        <v>3584</v>
      </c>
      <c r="E2406" t="s">
        <v>8</v>
      </c>
      <c r="G2406">
        <f>SUMIFS($F:$F,$B:$B,B2406)</f>
        <v>0</v>
      </c>
    </row>
    <row r="2407" spans="1:7" x14ac:dyDescent="0.3">
      <c r="A2407">
        <v>5053103</v>
      </c>
      <c r="B2407" t="s">
        <v>3579</v>
      </c>
      <c r="C2407" t="s">
        <v>3183</v>
      </c>
      <c r="D2407" t="s">
        <v>3585</v>
      </c>
      <c r="E2407" t="s">
        <v>8</v>
      </c>
      <c r="G2407">
        <f>SUMIFS($F:$F,$B:$B,B2407)</f>
        <v>0</v>
      </c>
    </row>
    <row r="2408" spans="1:7" x14ac:dyDescent="0.3">
      <c r="A2408">
        <v>5053103</v>
      </c>
      <c r="B2408" t="s">
        <v>3579</v>
      </c>
      <c r="C2408" t="s">
        <v>1779</v>
      </c>
      <c r="D2408" t="s">
        <v>3580</v>
      </c>
      <c r="E2408" t="s">
        <v>22</v>
      </c>
      <c r="G2408">
        <f>SUMIFS($F:$F,$B:$B,B2408)</f>
        <v>0</v>
      </c>
    </row>
    <row r="2409" spans="1:7" x14ac:dyDescent="0.3">
      <c r="A2409">
        <v>5053103</v>
      </c>
      <c r="B2409" t="s">
        <v>3579</v>
      </c>
      <c r="C2409" t="s">
        <v>846</v>
      </c>
      <c r="D2409" t="s">
        <v>3583</v>
      </c>
      <c r="E2409" t="s">
        <v>8</v>
      </c>
      <c r="G2409">
        <f>SUMIFS($F:$F,$B:$B,B2409)</f>
        <v>0</v>
      </c>
    </row>
    <row r="2410" spans="1:7" x14ac:dyDescent="0.3">
      <c r="A2410">
        <v>5053103</v>
      </c>
      <c r="B2410" t="s">
        <v>3579</v>
      </c>
      <c r="C2410" t="s">
        <v>1818</v>
      </c>
      <c r="D2410" t="s">
        <v>3587</v>
      </c>
      <c r="E2410" t="s">
        <v>8</v>
      </c>
      <c r="G2410">
        <f>SUMIFS($F:$F,$B:$B,B2410)</f>
        <v>0</v>
      </c>
    </row>
    <row r="2411" spans="1:7" x14ac:dyDescent="0.3">
      <c r="A2411">
        <v>5053103</v>
      </c>
      <c r="B2411" t="s">
        <v>3579</v>
      </c>
      <c r="C2411" t="s">
        <v>1818</v>
      </c>
      <c r="D2411" t="s">
        <v>3588</v>
      </c>
      <c r="E2411" t="s">
        <v>8</v>
      </c>
      <c r="G2411">
        <f>SUMIFS($F:$F,$B:$B,B2411)</f>
        <v>0</v>
      </c>
    </row>
    <row r="2412" spans="1:7" x14ac:dyDescent="0.3">
      <c r="A2412">
        <v>5053103</v>
      </c>
      <c r="B2412" t="s">
        <v>3579</v>
      </c>
      <c r="C2412" t="s">
        <v>3589</v>
      </c>
      <c r="D2412" t="s">
        <v>3590</v>
      </c>
      <c r="E2412" t="s">
        <v>8</v>
      </c>
      <c r="G2412">
        <f>SUMIFS($F:$F,$B:$B,B2412)</f>
        <v>0</v>
      </c>
    </row>
    <row r="2413" spans="1:7" x14ac:dyDescent="0.3">
      <c r="A2413">
        <v>5053103</v>
      </c>
      <c r="B2413" t="s">
        <v>3579</v>
      </c>
      <c r="C2413" t="s">
        <v>929</v>
      </c>
      <c r="D2413" t="s">
        <v>3586</v>
      </c>
      <c r="E2413" t="s">
        <v>8</v>
      </c>
      <c r="G2413">
        <f>SUMIFS($F:$F,$B:$B,B2413)</f>
        <v>0</v>
      </c>
    </row>
    <row r="2414" spans="1:7" x14ac:dyDescent="0.3">
      <c r="A2414">
        <v>5053103</v>
      </c>
      <c r="B2414" t="s">
        <v>3579</v>
      </c>
      <c r="C2414" t="s">
        <v>856</v>
      </c>
      <c r="D2414" t="s">
        <v>3591</v>
      </c>
      <c r="E2414" t="s">
        <v>8</v>
      </c>
      <c r="G2414">
        <f>SUMIFS($F:$F,$B:$B,B2414)</f>
        <v>0</v>
      </c>
    </row>
    <row r="2415" spans="1:7" x14ac:dyDescent="0.3">
      <c r="A2415">
        <v>65433790</v>
      </c>
      <c r="B2415" t="s">
        <v>3592</v>
      </c>
      <c r="C2415" t="s">
        <v>474</v>
      </c>
      <c r="D2415" t="s">
        <v>3593</v>
      </c>
      <c r="E2415" t="s">
        <v>29</v>
      </c>
      <c r="G2415">
        <f>SUMIFS($F:$F,$B:$B,B2415)</f>
        <v>0</v>
      </c>
    </row>
    <row r="2416" spans="1:7" x14ac:dyDescent="0.3">
      <c r="A2416">
        <v>74752631</v>
      </c>
      <c r="B2416" t="s">
        <v>3594</v>
      </c>
      <c r="C2416" t="s">
        <v>2618</v>
      </c>
      <c r="D2416" t="s">
        <v>3595</v>
      </c>
      <c r="E2416" t="s">
        <v>26</v>
      </c>
      <c r="G2416">
        <f>SUMIFS($F:$F,$B:$B,B2416)</f>
        <v>0</v>
      </c>
    </row>
    <row r="2417" spans="1:7" x14ac:dyDescent="0.3">
      <c r="A2417">
        <v>74752631</v>
      </c>
      <c r="B2417" t="s">
        <v>3594</v>
      </c>
      <c r="C2417" t="s">
        <v>491</v>
      </c>
      <c r="D2417" t="s">
        <v>3596</v>
      </c>
      <c r="E2417" t="s">
        <v>29</v>
      </c>
      <c r="G2417">
        <f>SUMIFS($F:$F,$B:$B,B2417)</f>
        <v>0</v>
      </c>
    </row>
    <row r="2418" spans="1:7" x14ac:dyDescent="0.3">
      <c r="A2418">
        <v>18246479</v>
      </c>
      <c r="B2418" t="s">
        <v>3597</v>
      </c>
      <c r="C2418" t="s">
        <v>160</v>
      </c>
      <c r="D2418" t="s">
        <v>3598</v>
      </c>
      <c r="E2418" t="s">
        <v>8</v>
      </c>
      <c r="G2418">
        <f>SUMIFS($F:$F,$B:$B,B2418)</f>
        <v>0</v>
      </c>
    </row>
    <row r="2419" spans="1:7" x14ac:dyDescent="0.3">
      <c r="A2419">
        <v>18246479</v>
      </c>
      <c r="B2419" t="s">
        <v>3597</v>
      </c>
      <c r="C2419" t="s">
        <v>69</v>
      </c>
      <c r="D2419" t="s">
        <v>3599</v>
      </c>
      <c r="E2419" t="s">
        <v>8</v>
      </c>
      <c r="G2419">
        <f>SUMIFS($F:$F,$B:$B,B2419)</f>
        <v>0</v>
      </c>
    </row>
    <row r="2420" spans="1:7" x14ac:dyDescent="0.3">
      <c r="A2420">
        <v>18246479</v>
      </c>
      <c r="B2420" t="s">
        <v>3597</v>
      </c>
      <c r="C2420" t="s">
        <v>69</v>
      </c>
      <c r="D2420" t="s">
        <v>3600</v>
      </c>
      <c r="E2420" t="s">
        <v>8</v>
      </c>
      <c r="G2420">
        <f>SUMIFS($F:$F,$B:$B,B2420)</f>
        <v>0</v>
      </c>
    </row>
    <row r="2421" spans="1:7" x14ac:dyDescent="0.3">
      <c r="A2421">
        <v>18246479</v>
      </c>
      <c r="B2421" t="s">
        <v>3597</v>
      </c>
      <c r="C2421" t="s">
        <v>69</v>
      </c>
      <c r="D2421" t="s">
        <v>3601</v>
      </c>
      <c r="E2421" t="s">
        <v>8</v>
      </c>
      <c r="G2421">
        <f>SUMIFS($F:$F,$B:$B,B2421)</f>
        <v>0</v>
      </c>
    </row>
    <row r="2422" spans="1:7" x14ac:dyDescent="0.3">
      <c r="A2422">
        <v>64178868</v>
      </c>
      <c r="B2422" t="s">
        <v>3602</v>
      </c>
      <c r="C2422" t="s">
        <v>234</v>
      </c>
      <c r="D2422" t="s">
        <v>3604</v>
      </c>
      <c r="E2422" t="s">
        <v>8</v>
      </c>
      <c r="G2422">
        <f>SUMIFS($F:$F,$B:$B,B2422)</f>
        <v>0</v>
      </c>
    </row>
    <row r="2423" spans="1:7" x14ac:dyDescent="0.3">
      <c r="A2423">
        <v>64178868</v>
      </c>
      <c r="B2423" t="s">
        <v>3602</v>
      </c>
      <c r="C2423" t="s">
        <v>24</v>
      </c>
      <c r="D2423" t="s">
        <v>3603</v>
      </c>
      <c r="E2423" t="s">
        <v>8</v>
      </c>
      <c r="G2423">
        <f>SUMIFS($F:$F,$B:$B,B2423)</f>
        <v>0</v>
      </c>
    </row>
    <row r="2424" spans="1:7" x14ac:dyDescent="0.3">
      <c r="A2424">
        <v>64178868</v>
      </c>
      <c r="B2424" t="s">
        <v>3602</v>
      </c>
      <c r="C2424" t="s">
        <v>319</v>
      </c>
      <c r="D2424" t="s">
        <v>3605</v>
      </c>
      <c r="E2424" t="s">
        <v>8</v>
      </c>
      <c r="G2424">
        <f>SUMIFS($F:$F,$B:$B,B2424)</f>
        <v>0</v>
      </c>
    </row>
    <row r="2425" spans="1:7" x14ac:dyDescent="0.3">
      <c r="A2425">
        <v>71652522</v>
      </c>
      <c r="B2425" t="s">
        <v>3606</v>
      </c>
      <c r="C2425" t="s">
        <v>179</v>
      </c>
      <c r="D2425" t="s">
        <v>3607</v>
      </c>
      <c r="E2425" t="s">
        <v>8</v>
      </c>
      <c r="G2425">
        <f>SUMIFS($F:$F,$B:$B,B2425)</f>
        <v>0</v>
      </c>
    </row>
    <row r="2426" spans="1:7" x14ac:dyDescent="0.3">
      <c r="A2426">
        <v>5052212</v>
      </c>
      <c r="B2426" t="s">
        <v>3608</v>
      </c>
      <c r="C2426" t="s">
        <v>3049</v>
      </c>
      <c r="D2426" t="s">
        <v>3609</v>
      </c>
      <c r="E2426" t="s">
        <v>8</v>
      </c>
      <c r="G2426">
        <f>SUMIFS($F:$F,$B:$B,B2426)</f>
        <v>0</v>
      </c>
    </row>
    <row r="2427" spans="1:7" x14ac:dyDescent="0.3">
      <c r="A2427">
        <v>15629801</v>
      </c>
      <c r="B2427" t="s">
        <v>3610</v>
      </c>
      <c r="C2427" t="s">
        <v>256</v>
      </c>
      <c r="D2427" t="s">
        <v>3611</v>
      </c>
      <c r="E2427" t="s">
        <v>29</v>
      </c>
      <c r="G2427">
        <f>SUMIFS($F:$F,$B:$B,B2427)</f>
        <v>0</v>
      </c>
    </row>
    <row r="2428" spans="1:7" x14ac:dyDescent="0.3">
      <c r="A2428">
        <v>15629801</v>
      </c>
      <c r="B2428" t="s">
        <v>3610</v>
      </c>
      <c r="C2428" t="s">
        <v>630</v>
      </c>
      <c r="D2428" t="s">
        <v>3612</v>
      </c>
      <c r="E2428" t="s">
        <v>8</v>
      </c>
      <c r="G2428">
        <f>SUMIFS($F:$F,$B:$B,B2428)</f>
        <v>0</v>
      </c>
    </row>
    <row r="2429" spans="1:7" x14ac:dyDescent="0.3">
      <c r="A2429">
        <v>55550921</v>
      </c>
      <c r="B2429" t="s">
        <v>3613</v>
      </c>
      <c r="C2429" t="s">
        <v>3201</v>
      </c>
      <c r="D2429" t="s">
        <v>3614</v>
      </c>
      <c r="E2429" t="s">
        <v>26</v>
      </c>
      <c r="G2429">
        <f>SUMIFS($F:$F,$B:$B,B2429)</f>
        <v>0</v>
      </c>
    </row>
    <row r="2430" spans="1:7" x14ac:dyDescent="0.3">
      <c r="A2430">
        <v>55550921</v>
      </c>
      <c r="B2430" t="s">
        <v>3613</v>
      </c>
      <c r="C2430" t="s">
        <v>636</v>
      </c>
      <c r="D2430" t="s">
        <v>3615</v>
      </c>
      <c r="E2430" t="s">
        <v>64</v>
      </c>
      <c r="G2430">
        <f>SUMIFS($F:$F,$B:$B,B2430)</f>
        <v>0</v>
      </c>
    </row>
    <row r="2431" spans="1:7" x14ac:dyDescent="0.3">
      <c r="A2431">
        <v>40424929</v>
      </c>
      <c r="B2431" t="s">
        <v>3621</v>
      </c>
      <c r="C2431" t="s">
        <v>3201</v>
      </c>
      <c r="D2431" t="s">
        <v>3622</v>
      </c>
      <c r="E2431" t="s">
        <v>26</v>
      </c>
      <c r="G2431">
        <f>SUMIFS($F:$F,$B:$B,B2431)</f>
        <v>0</v>
      </c>
    </row>
    <row r="2432" spans="1:7" x14ac:dyDescent="0.3">
      <c r="A2432">
        <v>42228966</v>
      </c>
      <c r="B2432" t="s">
        <v>3623</v>
      </c>
      <c r="C2432" t="s">
        <v>597</v>
      </c>
      <c r="D2432" t="s">
        <v>3624</v>
      </c>
      <c r="E2432" t="s">
        <v>118</v>
      </c>
      <c r="G2432">
        <f>SUMIFS($F:$F,$B:$B,B2432)</f>
        <v>0</v>
      </c>
    </row>
    <row r="2433" spans="1:7" x14ac:dyDescent="0.3">
      <c r="A2433">
        <v>5577149</v>
      </c>
      <c r="B2433" t="s">
        <v>3625</v>
      </c>
      <c r="C2433" t="s">
        <v>796</v>
      </c>
      <c r="D2433" t="s">
        <v>3626</v>
      </c>
      <c r="E2433" t="s">
        <v>8</v>
      </c>
      <c r="G2433">
        <f>SUMIFS($F:$F,$B:$B,B2433)</f>
        <v>0</v>
      </c>
    </row>
    <row r="2434" spans="1:7" x14ac:dyDescent="0.3">
      <c r="A2434">
        <v>74213995</v>
      </c>
      <c r="B2434" t="s">
        <v>3627</v>
      </c>
      <c r="C2434" t="s">
        <v>1631</v>
      </c>
      <c r="D2434" t="s">
        <v>3628</v>
      </c>
      <c r="E2434" t="s">
        <v>26</v>
      </c>
      <c r="G2434">
        <f>SUMIFS($F:$F,$B:$B,B2434)</f>
        <v>0</v>
      </c>
    </row>
    <row r="2435" spans="1:7" x14ac:dyDescent="0.3">
      <c r="A2435">
        <v>78621186</v>
      </c>
      <c r="B2435" t="s">
        <v>3629</v>
      </c>
      <c r="C2435" t="s">
        <v>2372</v>
      </c>
      <c r="D2435" t="s">
        <v>3631</v>
      </c>
      <c r="E2435" t="s">
        <v>8</v>
      </c>
      <c r="G2435">
        <f>SUMIFS($F:$F,$B:$B,B2435)</f>
        <v>0</v>
      </c>
    </row>
    <row r="2436" spans="1:7" x14ac:dyDescent="0.3">
      <c r="A2436">
        <v>78621186</v>
      </c>
      <c r="B2436" t="s">
        <v>3629</v>
      </c>
      <c r="C2436" t="s">
        <v>39</v>
      </c>
      <c r="D2436" t="s">
        <v>3630</v>
      </c>
      <c r="E2436" t="s">
        <v>8</v>
      </c>
      <c r="G2436">
        <f>SUMIFS($F:$F,$B:$B,B2436)</f>
        <v>0</v>
      </c>
    </row>
    <row r="2437" spans="1:7" x14ac:dyDescent="0.3">
      <c r="A2437">
        <v>78621186</v>
      </c>
      <c r="B2437" t="s">
        <v>3629</v>
      </c>
      <c r="C2437" t="s">
        <v>149</v>
      </c>
      <c r="D2437" t="s">
        <v>3632</v>
      </c>
      <c r="E2437" t="s">
        <v>8</v>
      </c>
      <c r="G2437">
        <f>SUMIFS($F:$F,$B:$B,B2437)</f>
        <v>0</v>
      </c>
    </row>
    <row r="2438" spans="1:7" x14ac:dyDescent="0.3">
      <c r="A2438">
        <v>78621186</v>
      </c>
      <c r="B2438" t="s">
        <v>3629</v>
      </c>
      <c r="C2438" t="s">
        <v>2796</v>
      </c>
      <c r="D2438" t="s">
        <v>3633</v>
      </c>
      <c r="E2438" t="s">
        <v>26</v>
      </c>
      <c r="G2438">
        <f>SUMIFS($F:$F,$B:$B,B2438)</f>
        <v>0</v>
      </c>
    </row>
    <row r="2439" spans="1:7" x14ac:dyDescent="0.3">
      <c r="A2439">
        <v>39389320</v>
      </c>
      <c r="B2439" t="s">
        <v>3634</v>
      </c>
      <c r="C2439" t="s">
        <v>702</v>
      </c>
      <c r="D2439" t="s">
        <v>3636</v>
      </c>
      <c r="E2439" t="s">
        <v>8</v>
      </c>
      <c r="G2439">
        <f>SUMIFS($F:$F,$B:$B,B2439)</f>
        <v>0</v>
      </c>
    </row>
    <row r="2440" spans="1:7" x14ac:dyDescent="0.3">
      <c r="A2440">
        <v>39389320</v>
      </c>
      <c r="B2440" t="s">
        <v>3634</v>
      </c>
      <c r="C2440" t="s">
        <v>2372</v>
      </c>
      <c r="D2440" t="s">
        <v>3637</v>
      </c>
      <c r="E2440" t="s">
        <v>8</v>
      </c>
      <c r="G2440">
        <f>SUMIFS($F:$F,$B:$B,B2440)</f>
        <v>0</v>
      </c>
    </row>
    <row r="2441" spans="1:7" x14ac:dyDescent="0.3">
      <c r="A2441">
        <v>39389320</v>
      </c>
      <c r="B2441" t="s">
        <v>3634</v>
      </c>
      <c r="C2441" t="s">
        <v>39</v>
      </c>
      <c r="D2441" t="s">
        <v>3635</v>
      </c>
      <c r="E2441" t="s">
        <v>8</v>
      </c>
      <c r="G2441">
        <f>SUMIFS($F:$F,$B:$B,B2441)</f>
        <v>0</v>
      </c>
    </row>
    <row r="2442" spans="1:7" x14ac:dyDescent="0.3">
      <c r="A2442">
        <v>39389320</v>
      </c>
      <c r="B2442" t="s">
        <v>3634</v>
      </c>
      <c r="C2442" t="s">
        <v>2374</v>
      </c>
      <c r="D2442" t="s">
        <v>3638</v>
      </c>
      <c r="E2442" t="s">
        <v>8</v>
      </c>
      <c r="G2442">
        <f>SUMIFS($F:$F,$B:$B,B2442)</f>
        <v>0</v>
      </c>
    </row>
    <row r="2443" spans="1:7" x14ac:dyDescent="0.3">
      <c r="A2443">
        <v>39389320</v>
      </c>
      <c r="B2443" t="s">
        <v>3634</v>
      </c>
      <c r="C2443" t="s">
        <v>2374</v>
      </c>
      <c r="D2443" t="s">
        <v>3638</v>
      </c>
      <c r="E2443" t="s">
        <v>82</v>
      </c>
      <c r="G2443">
        <f>SUMIFS($F:$F,$B:$B,B2443)</f>
        <v>0</v>
      </c>
    </row>
    <row r="2444" spans="1:7" x14ac:dyDescent="0.3">
      <c r="A2444">
        <v>42233477</v>
      </c>
      <c r="B2444" t="s">
        <v>3639</v>
      </c>
      <c r="C2444" t="s">
        <v>2372</v>
      </c>
      <c r="D2444" t="s">
        <v>3641</v>
      </c>
      <c r="E2444" t="s">
        <v>8</v>
      </c>
      <c r="G2444">
        <f>SUMIFS($F:$F,$B:$B,B2444)</f>
        <v>0</v>
      </c>
    </row>
    <row r="2445" spans="1:7" x14ac:dyDescent="0.3">
      <c r="A2445">
        <v>42233477</v>
      </c>
      <c r="B2445" t="s">
        <v>3639</v>
      </c>
      <c r="C2445" t="s">
        <v>39</v>
      </c>
      <c r="D2445" t="s">
        <v>3640</v>
      </c>
      <c r="E2445" t="s">
        <v>8</v>
      </c>
      <c r="G2445">
        <f>SUMIFS($F:$F,$B:$B,B2445)</f>
        <v>0</v>
      </c>
    </row>
    <row r="2446" spans="1:7" x14ac:dyDescent="0.3">
      <c r="A2446">
        <v>42233477</v>
      </c>
      <c r="B2446" t="s">
        <v>3639</v>
      </c>
      <c r="C2446" t="s">
        <v>321</v>
      </c>
      <c r="D2446" t="s">
        <v>3642</v>
      </c>
      <c r="E2446" t="s">
        <v>8</v>
      </c>
      <c r="G2446">
        <f>SUMIFS($F:$F,$B:$B,B2446)</f>
        <v>0</v>
      </c>
    </row>
    <row r="2447" spans="1:7" x14ac:dyDescent="0.3">
      <c r="A2447">
        <v>94463200</v>
      </c>
      <c r="B2447" t="s">
        <v>3616</v>
      </c>
      <c r="C2447" t="s">
        <v>102</v>
      </c>
      <c r="D2447" t="s">
        <v>3617</v>
      </c>
      <c r="E2447" t="s">
        <v>8</v>
      </c>
      <c r="G2447">
        <f>SUMIFS($F:$F,$B:$B,B2447)</f>
        <v>0</v>
      </c>
    </row>
    <row r="2448" spans="1:7" x14ac:dyDescent="0.3">
      <c r="A2448">
        <v>94463200</v>
      </c>
      <c r="B2448" t="s">
        <v>3616</v>
      </c>
      <c r="C2448" t="s">
        <v>102</v>
      </c>
      <c r="D2448" t="s">
        <v>3618</v>
      </c>
      <c r="E2448" t="s">
        <v>8</v>
      </c>
      <c r="G2448">
        <f>SUMIFS($F:$F,$B:$B,B2448)</f>
        <v>0</v>
      </c>
    </row>
    <row r="2449" spans="1:7" x14ac:dyDescent="0.3">
      <c r="A2449">
        <v>94463200</v>
      </c>
      <c r="B2449" t="s">
        <v>3616</v>
      </c>
      <c r="C2449" t="s">
        <v>96</v>
      </c>
      <c r="D2449" t="s">
        <v>3619</v>
      </c>
      <c r="E2449" t="s">
        <v>8</v>
      </c>
      <c r="G2449">
        <f>SUMIFS($F:$F,$B:$B,B2449)</f>
        <v>0</v>
      </c>
    </row>
    <row r="2450" spans="1:7" x14ac:dyDescent="0.3">
      <c r="A2450">
        <v>94463200</v>
      </c>
      <c r="B2450" t="s">
        <v>3616</v>
      </c>
      <c r="C2450" t="s">
        <v>319</v>
      </c>
      <c r="D2450" t="s">
        <v>3620</v>
      </c>
      <c r="E2450" t="s">
        <v>8</v>
      </c>
      <c r="G2450">
        <f>SUMIFS($F:$F,$B:$B,B2450)</f>
        <v>0</v>
      </c>
    </row>
    <row r="2451" spans="1:7" x14ac:dyDescent="0.3">
      <c r="A2451">
        <v>69695704</v>
      </c>
      <c r="B2451" t="s">
        <v>3643</v>
      </c>
      <c r="C2451" t="s">
        <v>80</v>
      </c>
      <c r="D2451" t="s">
        <v>3644</v>
      </c>
      <c r="E2451" t="s">
        <v>29</v>
      </c>
      <c r="G2451">
        <f>SUMIFS($F:$F,$B:$B,B2451)</f>
        <v>0</v>
      </c>
    </row>
    <row r="2452" spans="1:7" x14ac:dyDescent="0.3">
      <c r="A2452">
        <v>69695704</v>
      </c>
      <c r="B2452" t="s">
        <v>3643</v>
      </c>
      <c r="C2452" t="s">
        <v>80</v>
      </c>
      <c r="D2452" t="s">
        <v>3644</v>
      </c>
      <c r="E2452" t="s">
        <v>82</v>
      </c>
      <c r="G2452">
        <f>SUMIFS($F:$F,$B:$B,B2452)</f>
        <v>0</v>
      </c>
    </row>
    <row r="2453" spans="1:7" x14ac:dyDescent="0.3">
      <c r="A2453">
        <v>69695704</v>
      </c>
      <c r="B2453" t="s">
        <v>3643</v>
      </c>
      <c r="C2453" t="s">
        <v>720</v>
      </c>
      <c r="D2453" t="s">
        <v>3645</v>
      </c>
      <c r="E2453" t="s">
        <v>118</v>
      </c>
      <c r="G2453">
        <f>SUMIFS($F:$F,$B:$B,B2453)</f>
        <v>0</v>
      </c>
    </row>
    <row r="2454" spans="1:7" x14ac:dyDescent="0.3">
      <c r="A2454">
        <v>69695704</v>
      </c>
      <c r="B2454" t="s">
        <v>3643</v>
      </c>
      <c r="C2454" t="s">
        <v>3646</v>
      </c>
      <c r="D2454" t="s">
        <v>3647</v>
      </c>
      <c r="E2454" t="s">
        <v>22</v>
      </c>
      <c r="G2454">
        <f>SUMIFS($F:$F,$B:$B,B2454)</f>
        <v>0</v>
      </c>
    </row>
    <row r="2455" spans="1:7" x14ac:dyDescent="0.3">
      <c r="A2455">
        <v>90161770</v>
      </c>
      <c r="B2455" t="s">
        <v>3648</v>
      </c>
      <c r="C2455" t="s">
        <v>918</v>
      </c>
      <c r="D2455" t="s">
        <v>3649</v>
      </c>
      <c r="E2455" t="s">
        <v>22</v>
      </c>
      <c r="G2455">
        <f>SUMIFS($F:$F,$B:$B,B2455)</f>
        <v>0</v>
      </c>
    </row>
    <row r="2456" spans="1:7" x14ac:dyDescent="0.3">
      <c r="A2456">
        <v>27565379</v>
      </c>
      <c r="B2456" t="s">
        <v>3650</v>
      </c>
      <c r="C2456" t="s">
        <v>918</v>
      </c>
      <c r="D2456" t="s">
        <v>3651</v>
      </c>
      <c r="E2456" t="s">
        <v>22</v>
      </c>
      <c r="G2456">
        <f>SUMIFS($F:$F,$B:$B,B2456)</f>
        <v>0</v>
      </c>
    </row>
    <row r="2457" spans="1:7" x14ac:dyDescent="0.3">
      <c r="A2457">
        <v>26443791</v>
      </c>
      <c r="B2457" t="s">
        <v>3652</v>
      </c>
      <c r="C2457" t="s">
        <v>918</v>
      </c>
      <c r="D2457" t="s">
        <v>3653</v>
      </c>
      <c r="E2457" t="s">
        <v>22</v>
      </c>
      <c r="G2457">
        <f>SUMIFS($F:$F,$B:$B,B2457)</f>
        <v>0</v>
      </c>
    </row>
    <row r="2458" spans="1:7" x14ac:dyDescent="0.3">
      <c r="A2458">
        <v>91283212</v>
      </c>
      <c r="B2458" t="s">
        <v>3654</v>
      </c>
      <c r="C2458" t="s">
        <v>918</v>
      </c>
      <c r="D2458" t="s">
        <v>3655</v>
      </c>
      <c r="E2458" t="s">
        <v>22</v>
      </c>
      <c r="G2458">
        <f>SUMIFS($F:$F,$B:$B,B2458)</f>
        <v>0</v>
      </c>
    </row>
    <row r="2459" spans="1:7" x14ac:dyDescent="0.3">
      <c r="A2459">
        <v>53950487</v>
      </c>
      <c r="B2459" t="s">
        <v>3656</v>
      </c>
      <c r="C2459" t="s">
        <v>918</v>
      </c>
      <c r="D2459" t="s">
        <v>3657</v>
      </c>
      <c r="E2459" t="s">
        <v>22</v>
      </c>
      <c r="G2459">
        <f>SUMIFS($F:$F,$B:$B,B2459)</f>
        <v>0</v>
      </c>
    </row>
    <row r="2460" spans="1:7" x14ac:dyDescent="0.3">
      <c r="A2460">
        <v>80949182</v>
      </c>
      <c r="B2460" t="s">
        <v>3658</v>
      </c>
      <c r="C2460" t="s">
        <v>918</v>
      </c>
      <c r="D2460" t="s">
        <v>3659</v>
      </c>
      <c r="E2460" t="s">
        <v>118</v>
      </c>
      <c r="G2460">
        <f>SUMIFS($F:$F,$B:$B,B2460)</f>
        <v>0</v>
      </c>
    </row>
    <row r="2461" spans="1:7" x14ac:dyDescent="0.3">
      <c r="A2461">
        <v>25221249</v>
      </c>
      <c r="B2461" t="s">
        <v>3660</v>
      </c>
      <c r="C2461" t="s">
        <v>918</v>
      </c>
      <c r="D2461" t="s">
        <v>3661</v>
      </c>
      <c r="E2461" t="s">
        <v>22</v>
      </c>
      <c r="G2461">
        <f>SUMIFS($F:$F,$B:$B,B2461)</f>
        <v>0</v>
      </c>
    </row>
    <row r="2462" spans="1:7" x14ac:dyDescent="0.3">
      <c r="A2462">
        <v>65899613</v>
      </c>
      <c r="B2462" t="s">
        <v>3662</v>
      </c>
      <c r="C2462" t="s">
        <v>918</v>
      </c>
      <c r="D2462" t="s">
        <v>3663</v>
      </c>
      <c r="E2462" t="s">
        <v>22</v>
      </c>
      <c r="G2462">
        <f>SUMIFS($F:$F,$B:$B,B2462)</f>
        <v>0</v>
      </c>
    </row>
    <row r="2463" spans="1:7" x14ac:dyDescent="0.3">
      <c r="A2463">
        <v>28388927</v>
      </c>
      <c r="B2463" t="s">
        <v>3664</v>
      </c>
      <c r="C2463" t="s">
        <v>918</v>
      </c>
      <c r="D2463" t="s">
        <v>3665</v>
      </c>
      <c r="E2463" t="s">
        <v>22</v>
      </c>
      <c r="G2463">
        <f>SUMIFS($F:$F,$B:$B,B2463)</f>
        <v>0</v>
      </c>
    </row>
    <row r="2464" spans="1:7" x14ac:dyDescent="0.3">
      <c r="A2464">
        <v>54772065</v>
      </c>
      <c r="B2464" t="s">
        <v>3666</v>
      </c>
      <c r="C2464" t="s">
        <v>918</v>
      </c>
      <c r="D2464" t="s">
        <v>3667</v>
      </c>
      <c r="E2464" t="s">
        <v>22</v>
      </c>
      <c r="G2464">
        <f>SUMIFS($F:$F,$B:$B,B2464)</f>
        <v>0</v>
      </c>
    </row>
    <row r="2465" spans="1:7" x14ac:dyDescent="0.3">
      <c r="A2465">
        <v>86325573</v>
      </c>
      <c r="B2465" t="s">
        <v>3668</v>
      </c>
      <c r="C2465" t="s">
        <v>3669</v>
      </c>
      <c r="D2465" t="s">
        <v>3670</v>
      </c>
      <c r="E2465" t="s">
        <v>8</v>
      </c>
      <c r="G2465">
        <f>SUMIFS($F:$F,$B:$B,B2465)</f>
        <v>0</v>
      </c>
    </row>
    <row r="2466" spans="1:7" x14ac:dyDescent="0.3">
      <c r="A2466">
        <v>86325573</v>
      </c>
      <c r="B2466" t="s">
        <v>3668</v>
      </c>
      <c r="C2466" t="s">
        <v>1646</v>
      </c>
      <c r="D2466" t="s">
        <v>3671</v>
      </c>
      <c r="E2466" t="s">
        <v>8</v>
      </c>
      <c r="G2466">
        <f>SUMIFS($F:$F,$B:$B,B2466)</f>
        <v>0</v>
      </c>
    </row>
    <row r="2467" spans="1:7" x14ac:dyDescent="0.3">
      <c r="A2467">
        <v>76589815</v>
      </c>
      <c r="B2467" t="s">
        <v>3672</v>
      </c>
      <c r="C2467" t="s">
        <v>3669</v>
      </c>
      <c r="D2467" t="s">
        <v>3674</v>
      </c>
      <c r="E2467" t="s">
        <v>8</v>
      </c>
      <c r="G2467">
        <f>SUMIFS($F:$F,$B:$B,B2467)</f>
        <v>0</v>
      </c>
    </row>
    <row r="2468" spans="1:7" x14ac:dyDescent="0.3">
      <c r="A2468">
        <v>76589815</v>
      </c>
      <c r="B2468" t="s">
        <v>3672</v>
      </c>
      <c r="C2468" t="s">
        <v>450</v>
      </c>
      <c r="D2468" t="s">
        <v>3673</v>
      </c>
      <c r="E2468" t="s">
        <v>29</v>
      </c>
      <c r="G2468">
        <f>SUMIFS($F:$F,$B:$B,B2468)</f>
        <v>0</v>
      </c>
    </row>
    <row r="2469" spans="1:7" x14ac:dyDescent="0.3">
      <c r="A2469">
        <v>76589815</v>
      </c>
      <c r="B2469" t="s">
        <v>3672</v>
      </c>
      <c r="C2469" t="s">
        <v>2163</v>
      </c>
      <c r="D2469" t="s">
        <v>3675</v>
      </c>
      <c r="E2469" t="s">
        <v>29</v>
      </c>
      <c r="G2469">
        <f>SUMIFS($F:$F,$B:$B,B2469)</f>
        <v>0</v>
      </c>
    </row>
    <row r="2470" spans="1:7" x14ac:dyDescent="0.3">
      <c r="A2470">
        <v>47921178</v>
      </c>
      <c r="B2470" t="s">
        <v>3676</v>
      </c>
      <c r="C2470" t="s">
        <v>3669</v>
      </c>
      <c r="D2470" t="s">
        <v>3677</v>
      </c>
      <c r="E2470" t="s">
        <v>29</v>
      </c>
      <c r="G2470">
        <f>SUMIFS($F:$F,$B:$B,B2470)</f>
        <v>0</v>
      </c>
    </row>
    <row r="2471" spans="1:7" x14ac:dyDescent="0.3">
      <c r="A2471">
        <v>4549095</v>
      </c>
      <c r="B2471" t="s">
        <v>3678</v>
      </c>
      <c r="C2471" t="s">
        <v>452</v>
      </c>
      <c r="D2471" t="s">
        <v>3680</v>
      </c>
      <c r="E2471" t="s">
        <v>8</v>
      </c>
      <c r="G2471">
        <f>SUMIFS($F:$F,$B:$B,B2471)</f>
        <v>0</v>
      </c>
    </row>
    <row r="2472" spans="1:7" x14ac:dyDescent="0.3">
      <c r="A2472">
        <v>4549095</v>
      </c>
      <c r="B2472" t="s">
        <v>3678</v>
      </c>
      <c r="C2472" t="s">
        <v>450</v>
      </c>
      <c r="D2472" t="s">
        <v>3679</v>
      </c>
      <c r="E2472" t="s">
        <v>8</v>
      </c>
      <c r="G2472">
        <f>SUMIFS($F:$F,$B:$B,B2472)</f>
        <v>0</v>
      </c>
    </row>
    <row r="2473" spans="1:7" x14ac:dyDescent="0.3">
      <c r="A2473">
        <v>5361647</v>
      </c>
      <c r="B2473" t="s">
        <v>3681</v>
      </c>
      <c r="C2473" t="s">
        <v>3669</v>
      </c>
      <c r="D2473" t="s">
        <v>3683</v>
      </c>
      <c r="E2473" t="s">
        <v>8</v>
      </c>
      <c r="G2473">
        <f>SUMIFS($F:$F,$B:$B,B2473)</f>
        <v>0</v>
      </c>
    </row>
    <row r="2474" spans="1:7" x14ac:dyDescent="0.3">
      <c r="A2474">
        <v>5361647</v>
      </c>
      <c r="B2474" t="s">
        <v>3681</v>
      </c>
      <c r="C2474" t="s">
        <v>452</v>
      </c>
      <c r="D2474" t="s">
        <v>3684</v>
      </c>
      <c r="E2474" t="s">
        <v>8</v>
      </c>
      <c r="G2474">
        <f>SUMIFS($F:$F,$B:$B,B2474)</f>
        <v>0</v>
      </c>
    </row>
    <row r="2475" spans="1:7" x14ac:dyDescent="0.3">
      <c r="A2475">
        <v>5361647</v>
      </c>
      <c r="B2475" t="s">
        <v>3681</v>
      </c>
      <c r="C2475" t="s">
        <v>450</v>
      </c>
      <c r="D2475" t="s">
        <v>3682</v>
      </c>
      <c r="E2475" t="s">
        <v>8</v>
      </c>
      <c r="G2475">
        <f>SUMIFS($F:$F,$B:$B,B2475)</f>
        <v>0</v>
      </c>
    </row>
    <row r="2476" spans="1:7" x14ac:dyDescent="0.3">
      <c r="A2476">
        <v>79867938</v>
      </c>
      <c r="B2476" t="s">
        <v>3685</v>
      </c>
      <c r="C2476" t="s">
        <v>3669</v>
      </c>
      <c r="D2476" t="s">
        <v>3687</v>
      </c>
      <c r="E2476" t="s">
        <v>8</v>
      </c>
      <c r="G2476">
        <f>SUMIFS($F:$F,$B:$B,B2476)</f>
        <v>0</v>
      </c>
    </row>
    <row r="2477" spans="1:7" x14ac:dyDescent="0.3">
      <c r="A2477">
        <v>79867938</v>
      </c>
      <c r="B2477" t="s">
        <v>3685</v>
      </c>
      <c r="C2477" t="s">
        <v>452</v>
      </c>
      <c r="D2477" t="s">
        <v>3688</v>
      </c>
      <c r="E2477" t="s">
        <v>8</v>
      </c>
      <c r="G2477">
        <f>SUMIFS($F:$F,$B:$B,B2477)</f>
        <v>0</v>
      </c>
    </row>
    <row r="2478" spans="1:7" x14ac:dyDescent="0.3">
      <c r="A2478">
        <v>79867938</v>
      </c>
      <c r="B2478" t="s">
        <v>3685</v>
      </c>
      <c r="C2478" t="s">
        <v>450</v>
      </c>
      <c r="D2478" t="s">
        <v>3686</v>
      </c>
      <c r="E2478" t="s">
        <v>8</v>
      </c>
      <c r="G2478">
        <f>SUMIFS($F:$F,$B:$B,B2478)</f>
        <v>0</v>
      </c>
    </row>
    <row r="2479" spans="1:7" x14ac:dyDescent="0.3">
      <c r="A2479">
        <v>46804536</v>
      </c>
      <c r="B2479" t="s">
        <v>3689</v>
      </c>
      <c r="C2479" t="s">
        <v>3669</v>
      </c>
      <c r="D2479" t="s">
        <v>3690</v>
      </c>
      <c r="E2479" t="s">
        <v>22</v>
      </c>
      <c r="G2479">
        <f>SUMIFS($F:$F,$B:$B,B2479)</f>
        <v>0</v>
      </c>
    </row>
    <row r="2480" spans="1:7" x14ac:dyDescent="0.3">
      <c r="A2480">
        <v>23232295</v>
      </c>
      <c r="B2480" t="s">
        <v>3691</v>
      </c>
      <c r="C2480" t="s">
        <v>3669</v>
      </c>
      <c r="D2480" t="s">
        <v>3693</v>
      </c>
      <c r="E2480" t="s">
        <v>29</v>
      </c>
      <c r="G2480">
        <f>SUMIFS($F:$F,$B:$B,B2480)</f>
        <v>0</v>
      </c>
    </row>
    <row r="2481" spans="1:7" x14ac:dyDescent="0.3">
      <c r="A2481">
        <v>23232295</v>
      </c>
      <c r="B2481" t="s">
        <v>3691</v>
      </c>
      <c r="C2481" t="s">
        <v>452</v>
      </c>
      <c r="D2481" t="s">
        <v>3694</v>
      </c>
      <c r="E2481" t="s">
        <v>29</v>
      </c>
      <c r="G2481">
        <f>SUMIFS($F:$F,$B:$B,B2481)</f>
        <v>0</v>
      </c>
    </row>
    <row r="2482" spans="1:7" x14ac:dyDescent="0.3">
      <c r="A2482">
        <v>23232295</v>
      </c>
      <c r="B2482" t="s">
        <v>3691</v>
      </c>
      <c r="C2482" t="s">
        <v>450</v>
      </c>
      <c r="D2482" t="s">
        <v>3692</v>
      </c>
      <c r="E2482" t="s">
        <v>29</v>
      </c>
      <c r="G2482">
        <f>SUMIFS($F:$F,$B:$B,B2482)</f>
        <v>0</v>
      </c>
    </row>
    <row r="2483" spans="1:7" x14ac:dyDescent="0.3">
      <c r="A2483">
        <v>83315222</v>
      </c>
      <c r="B2483" t="s">
        <v>3695</v>
      </c>
      <c r="C2483" t="s">
        <v>3669</v>
      </c>
      <c r="D2483" t="s">
        <v>3696</v>
      </c>
      <c r="E2483" t="s">
        <v>22</v>
      </c>
      <c r="G2483">
        <f>SUMIFS($F:$F,$B:$B,B2483)</f>
        <v>0</v>
      </c>
    </row>
    <row r="2484" spans="1:7" x14ac:dyDescent="0.3">
      <c r="A2484">
        <v>61679541</v>
      </c>
      <c r="B2484" t="s">
        <v>3697</v>
      </c>
      <c r="C2484" t="s">
        <v>3669</v>
      </c>
      <c r="D2484" t="s">
        <v>3699</v>
      </c>
      <c r="E2484" t="s">
        <v>8</v>
      </c>
      <c r="G2484">
        <f>SUMIFS($F:$F,$B:$B,B2484)</f>
        <v>0</v>
      </c>
    </row>
    <row r="2485" spans="1:7" x14ac:dyDescent="0.3">
      <c r="A2485">
        <v>61679541</v>
      </c>
      <c r="B2485" t="s">
        <v>3697</v>
      </c>
      <c r="C2485" t="s">
        <v>450</v>
      </c>
      <c r="D2485" t="s">
        <v>3698</v>
      </c>
      <c r="E2485" t="s">
        <v>8</v>
      </c>
      <c r="G2485">
        <f>SUMIFS($F:$F,$B:$B,B2485)</f>
        <v>0</v>
      </c>
    </row>
    <row r="2486" spans="1:7" x14ac:dyDescent="0.3">
      <c r="A2486">
        <v>61679541</v>
      </c>
      <c r="B2486" t="s">
        <v>3697</v>
      </c>
      <c r="C2486" t="s">
        <v>2163</v>
      </c>
      <c r="D2486" t="s">
        <v>3700</v>
      </c>
      <c r="E2486" t="s">
        <v>8</v>
      </c>
      <c r="G2486">
        <f>SUMIFS($F:$F,$B:$B,B2486)</f>
        <v>0</v>
      </c>
    </row>
    <row r="2487" spans="1:7" x14ac:dyDescent="0.3">
      <c r="A2487">
        <v>24184846</v>
      </c>
      <c r="B2487" t="s">
        <v>3701</v>
      </c>
      <c r="C2487" t="s">
        <v>450</v>
      </c>
      <c r="D2487" t="s">
        <v>3702</v>
      </c>
      <c r="E2487" t="s">
        <v>8</v>
      </c>
      <c r="G2487">
        <f>SUMIFS($F:$F,$B:$B,B2487)</f>
        <v>0</v>
      </c>
    </row>
    <row r="2488" spans="1:7" x14ac:dyDescent="0.3">
      <c r="A2488">
        <v>24184846</v>
      </c>
      <c r="B2488" t="s">
        <v>3701</v>
      </c>
      <c r="C2488" t="s">
        <v>2163</v>
      </c>
      <c r="D2488" t="s">
        <v>3703</v>
      </c>
      <c r="E2488" t="s">
        <v>8</v>
      </c>
      <c r="G2488">
        <f>SUMIFS($F:$F,$B:$B,B2488)</f>
        <v>0</v>
      </c>
    </row>
    <row r="2489" spans="1:7" x14ac:dyDescent="0.3">
      <c r="A2489">
        <v>35537251</v>
      </c>
      <c r="B2489" t="s">
        <v>3704</v>
      </c>
      <c r="C2489" t="s">
        <v>3669</v>
      </c>
      <c r="D2489" t="s">
        <v>3705</v>
      </c>
      <c r="E2489" t="s">
        <v>29</v>
      </c>
      <c r="G2489">
        <f>SUMIFS($F:$F,$B:$B,B2489)</f>
        <v>0</v>
      </c>
    </row>
    <row r="2490" spans="1:7" x14ac:dyDescent="0.3">
      <c r="A2490">
        <v>35537251</v>
      </c>
      <c r="B2490" t="s">
        <v>3704</v>
      </c>
      <c r="C2490" t="s">
        <v>2994</v>
      </c>
      <c r="D2490" t="s">
        <v>3706</v>
      </c>
      <c r="E2490" t="s">
        <v>26</v>
      </c>
      <c r="G2490">
        <f>SUMIFS($F:$F,$B:$B,B2490)</f>
        <v>0</v>
      </c>
    </row>
    <row r="2491" spans="1:7" x14ac:dyDescent="0.3">
      <c r="A2491">
        <v>32750341</v>
      </c>
      <c r="B2491" t="s">
        <v>3707</v>
      </c>
      <c r="C2491" t="s">
        <v>452</v>
      </c>
      <c r="D2491" t="s">
        <v>3709</v>
      </c>
      <c r="E2491" t="s">
        <v>8</v>
      </c>
      <c r="G2491">
        <f>SUMIFS($F:$F,$B:$B,B2491)</f>
        <v>0</v>
      </c>
    </row>
    <row r="2492" spans="1:7" x14ac:dyDescent="0.3">
      <c r="A2492">
        <v>32750341</v>
      </c>
      <c r="B2492" t="s">
        <v>3707</v>
      </c>
      <c r="C2492" t="s">
        <v>450</v>
      </c>
      <c r="D2492" t="s">
        <v>3708</v>
      </c>
      <c r="E2492" t="s">
        <v>8</v>
      </c>
      <c r="G2492">
        <f>SUMIFS($F:$F,$B:$B,B2492)</f>
        <v>0</v>
      </c>
    </row>
    <row r="2493" spans="1:7" x14ac:dyDescent="0.3">
      <c r="A2493">
        <v>68144350</v>
      </c>
      <c r="B2493" t="s">
        <v>3710</v>
      </c>
      <c r="C2493" t="s">
        <v>3669</v>
      </c>
      <c r="D2493" t="s">
        <v>3712</v>
      </c>
      <c r="E2493" t="s">
        <v>8</v>
      </c>
      <c r="G2493">
        <f>SUMIFS($F:$F,$B:$B,B2493)</f>
        <v>0</v>
      </c>
    </row>
    <row r="2494" spans="1:7" x14ac:dyDescent="0.3">
      <c r="A2494">
        <v>68144350</v>
      </c>
      <c r="B2494" t="s">
        <v>3710</v>
      </c>
      <c r="C2494" t="s">
        <v>452</v>
      </c>
      <c r="D2494" t="s">
        <v>3713</v>
      </c>
      <c r="E2494" t="s">
        <v>8</v>
      </c>
      <c r="G2494">
        <f>SUMIFS($F:$F,$B:$B,B2494)</f>
        <v>0</v>
      </c>
    </row>
    <row r="2495" spans="1:7" x14ac:dyDescent="0.3">
      <c r="A2495">
        <v>68144350</v>
      </c>
      <c r="B2495" t="s">
        <v>3710</v>
      </c>
      <c r="C2495" t="s">
        <v>450</v>
      </c>
      <c r="D2495" t="s">
        <v>3711</v>
      </c>
      <c r="E2495" t="s">
        <v>8</v>
      </c>
      <c r="G2495">
        <f>SUMIFS($F:$F,$B:$B,B2495)</f>
        <v>0</v>
      </c>
    </row>
    <row r="2496" spans="1:7" x14ac:dyDescent="0.3">
      <c r="A2496">
        <v>11522479</v>
      </c>
      <c r="B2496" t="s">
        <v>3714</v>
      </c>
      <c r="C2496" t="s">
        <v>3669</v>
      </c>
      <c r="D2496" t="s">
        <v>3715</v>
      </c>
      <c r="E2496" t="s">
        <v>22</v>
      </c>
      <c r="G2496">
        <f>SUMIFS($F:$F,$B:$B,B2496)</f>
        <v>0</v>
      </c>
    </row>
    <row r="2497" spans="1:7" x14ac:dyDescent="0.3">
      <c r="A2497">
        <v>13313278</v>
      </c>
      <c r="B2497" t="s">
        <v>3716</v>
      </c>
      <c r="C2497" t="s">
        <v>1646</v>
      </c>
      <c r="D2497" t="s">
        <v>3717</v>
      </c>
      <c r="E2497" t="s">
        <v>8</v>
      </c>
      <c r="G2497">
        <f>SUMIFS($F:$F,$B:$B,B2497)</f>
        <v>0</v>
      </c>
    </row>
    <row r="2498" spans="1:7" x14ac:dyDescent="0.3">
      <c r="A2498">
        <v>19688343</v>
      </c>
      <c r="B2498" t="s">
        <v>3718</v>
      </c>
      <c r="C2498" t="s">
        <v>3669</v>
      </c>
      <c r="D2498" t="s">
        <v>3719</v>
      </c>
      <c r="E2498" t="s">
        <v>26</v>
      </c>
      <c r="G2498">
        <f>SUMIFS($F:$F,$B:$B,B2498)</f>
        <v>0</v>
      </c>
    </row>
    <row r="2499" spans="1:7" x14ac:dyDescent="0.3">
      <c r="A2499">
        <v>36916401</v>
      </c>
      <c r="B2499" t="s">
        <v>3720</v>
      </c>
      <c r="C2499" t="s">
        <v>3669</v>
      </c>
      <c r="D2499" t="s">
        <v>3722</v>
      </c>
      <c r="E2499" t="s">
        <v>8</v>
      </c>
      <c r="G2499">
        <f>SUMIFS($F:$F,$B:$B,B2499)</f>
        <v>0</v>
      </c>
    </row>
    <row r="2500" spans="1:7" x14ac:dyDescent="0.3">
      <c r="A2500">
        <v>36916401</v>
      </c>
      <c r="B2500" t="s">
        <v>3720</v>
      </c>
      <c r="C2500" t="s">
        <v>450</v>
      </c>
      <c r="D2500" t="s">
        <v>3721</v>
      </c>
      <c r="E2500" t="s">
        <v>26</v>
      </c>
      <c r="G2500">
        <f>SUMIFS($F:$F,$B:$B,B2500)</f>
        <v>0</v>
      </c>
    </row>
    <row r="2501" spans="1:7" x14ac:dyDescent="0.3">
      <c r="A2501">
        <v>36916401</v>
      </c>
      <c r="B2501" t="s">
        <v>3720</v>
      </c>
      <c r="C2501" t="s">
        <v>2163</v>
      </c>
      <c r="D2501" t="s">
        <v>3723</v>
      </c>
      <c r="E2501" t="s">
        <v>26</v>
      </c>
      <c r="G2501">
        <f>SUMIFS($F:$F,$B:$B,B2501)</f>
        <v>0</v>
      </c>
    </row>
    <row r="2502" spans="1:7" x14ac:dyDescent="0.3">
      <c r="A2502">
        <v>83755611</v>
      </c>
      <c r="B2502" t="s">
        <v>3724</v>
      </c>
      <c r="C2502" t="s">
        <v>2372</v>
      </c>
      <c r="D2502" t="s">
        <v>3726</v>
      </c>
      <c r="E2502" t="s">
        <v>118</v>
      </c>
      <c r="G2502">
        <f>SUMIFS($F:$F,$B:$B,B2502)</f>
        <v>0</v>
      </c>
    </row>
    <row r="2503" spans="1:7" x14ac:dyDescent="0.3">
      <c r="A2503">
        <v>83755611</v>
      </c>
      <c r="B2503" t="s">
        <v>3724</v>
      </c>
      <c r="C2503" t="s">
        <v>2372</v>
      </c>
      <c r="D2503" t="s">
        <v>3726</v>
      </c>
      <c r="E2503" t="s">
        <v>115</v>
      </c>
      <c r="G2503">
        <f>SUMIFS($F:$F,$B:$B,B2503)</f>
        <v>0</v>
      </c>
    </row>
    <row r="2504" spans="1:7" x14ac:dyDescent="0.3">
      <c r="A2504">
        <v>83755611</v>
      </c>
      <c r="B2504" t="s">
        <v>3724</v>
      </c>
      <c r="C2504" t="s">
        <v>671</v>
      </c>
      <c r="D2504" t="s">
        <v>3727</v>
      </c>
      <c r="E2504" t="s">
        <v>22</v>
      </c>
      <c r="G2504">
        <f>SUMIFS($F:$F,$B:$B,B2504)</f>
        <v>0</v>
      </c>
    </row>
    <row r="2505" spans="1:7" x14ac:dyDescent="0.3">
      <c r="A2505">
        <v>83755611</v>
      </c>
      <c r="B2505" t="s">
        <v>3724</v>
      </c>
      <c r="C2505" t="s">
        <v>2175</v>
      </c>
      <c r="D2505" t="s">
        <v>3728</v>
      </c>
      <c r="E2505" t="s">
        <v>29</v>
      </c>
      <c r="G2505">
        <f>SUMIFS($F:$F,$B:$B,B2505)</f>
        <v>0</v>
      </c>
    </row>
    <row r="2506" spans="1:7" x14ac:dyDescent="0.3">
      <c r="A2506">
        <v>83755611</v>
      </c>
      <c r="B2506" t="s">
        <v>3724</v>
      </c>
      <c r="C2506" t="s">
        <v>39</v>
      </c>
      <c r="D2506" t="s">
        <v>3725</v>
      </c>
      <c r="E2506" t="s">
        <v>118</v>
      </c>
      <c r="G2506">
        <f>SUMIFS($F:$F,$B:$B,B2506)</f>
        <v>0</v>
      </c>
    </row>
    <row r="2507" spans="1:7" x14ac:dyDescent="0.3">
      <c r="A2507">
        <v>4472318</v>
      </c>
      <c r="B2507" t="s">
        <v>3729</v>
      </c>
      <c r="C2507" t="s">
        <v>1321</v>
      </c>
      <c r="D2507" t="s">
        <v>3730</v>
      </c>
      <c r="E2507" t="s">
        <v>8</v>
      </c>
      <c r="G2507">
        <f>SUMIFS($F:$F,$B:$B,B2507)</f>
        <v>0</v>
      </c>
    </row>
    <row r="2508" spans="1:7" x14ac:dyDescent="0.3">
      <c r="A2508">
        <v>47474172</v>
      </c>
      <c r="B2508" t="s">
        <v>3731</v>
      </c>
      <c r="C2508" t="s">
        <v>281</v>
      </c>
      <c r="D2508" t="s">
        <v>3732</v>
      </c>
      <c r="E2508" t="s">
        <v>8</v>
      </c>
      <c r="G2508">
        <f>SUMIFS($F:$F,$B:$B,B2508)</f>
        <v>0</v>
      </c>
    </row>
    <row r="2509" spans="1:7" x14ac:dyDescent="0.3">
      <c r="A2509">
        <v>36092504</v>
      </c>
      <c r="B2509" t="s">
        <v>3733</v>
      </c>
      <c r="C2509" t="s">
        <v>402</v>
      </c>
      <c r="D2509" t="s">
        <v>3734</v>
      </c>
      <c r="E2509" t="s">
        <v>26</v>
      </c>
      <c r="G2509">
        <f>SUMIFS($F:$F,$B:$B,B2509)</f>
        <v>0</v>
      </c>
    </row>
    <row r="2510" spans="1:7" x14ac:dyDescent="0.3">
      <c r="A2510">
        <v>40133511</v>
      </c>
      <c r="B2510" t="s">
        <v>3735</v>
      </c>
      <c r="C2510" t="s">
        <v>466</v>
      </c>
      <c r="D2510" t="s">
        <v>3738</v>
      </c>
      <c r="E2510" t="s">
        <v>8</v>
      </c>
      <c r="G2510">
        <f>SUMIFS($F:$F,$B:$B,B2510)</f>
        <v>0</v>
      </c>
    </row>
    <row r="2511" spans="1:7" x14ac:dyDescent="0.3">
      <c r="A2511">
        <v>40133511</v>
      </c>
      <c r="B2511" t="s">
        <v>3735</v>
      </c>
      <c r="C2511" t="s">
        <v>466</v>
      </c>
      <c r="D2511" t="s">
        <v>3738</v>
      </c>
      <c r="E2511" t="s">
        <v>468</v>
      </c>
      <c r="G2511">
        <f>SUMIFS($F:$F,$B:$B,B2511)</f>
        <v>0</v>
      </c>
    </row>
    <row r="2512" spans="1:7" x14ac:dyDescent="0.3">
      <c r="A2512">
        <v>40133511</v>
      </c>
      <c r="B2512" t="s">
        <v>3735</v>
      </c>
      <c r="C2512" t="s">
        <v>128</v>
      </c>
      <c r="D2512" t="s">
        <v>3736</v>
      </c>
      <c r="E2512" t="s">
        <v>8</v>
      </c>
      <c r="G2512">
        <f>SUMIFS($F:$F,$B:$B,B2512)</f>
        <v>0</v>
      </c>
    </row>
    <row r="2513" spans="1:7" x14ac:dyDescent="0.3">
      <c r="A2513">
        <v>40133511</v>
      </c>
      <c r="B2513" t="s">
        <v>3735</v>
      </c>
      <c r="C2513" t="s">
        <v>128</v>
      </c>
      <c r="D2513" t="s">
        <v>3736</v>
      </c>
      <c r="E2513" t="s">
        <v>130</v>
      </c>
      <c r="G2513">
        <f>SUMIFS($F:$F,$B:$B,B2513)</f>
        <v>0</v>
      </c>
    </row>
    <row r="2514" spans="1:7" x14ac:dyDescent="0.3">
      <c r="A2514">
        <v>40133511</v>
      </c>
      <c r="B2514" t="s">
        <v>3735</v>
      </c>
      <c r="C2514" t="s">
        <v>80</v>
      </c>
      <c r="D2514" t="s">
        <v>3737</v>
      </c>
      <c r="E2514" t="s">
        <v>8</v>
      </c>
      <c r="G2514">
        <f>SUMIFS($F:$F,$B:$B,B2514)</f>
        <v>0</v>
      </c>
    </row>
    <row r="2515" spans="1:7" x14ac:dyDescent="0.3">
      <c r="A2515">
        <v>40133511</v>
      </c>
      <c r="B2515" t="s">
        <v>3735</v>
      </c>
      <c r="C2515" t="s">
        <v>80</v>
      </c>
      <c r="D2515" t="s">
        <v>3737</v>
      </c>
      <c r="E2515" t="s">
        <v>82</v>
      </c>
      <c r="G2515">
        <f>SUMIFS($F:$F,$B:$B,B2515)</f>
        <v>0</v>
      </c>
    </row>
    <row r="2516" spans="1:7" x14ac:dyDescent="0.3">
      <c r="A2516">
        <v>40133511</v>
      </c>
      <c r="B2516" t="s">
        <v>3735</v>
      </c>
      <c r="C2516" t="s">
        <v>160</v>
      </c>
      <c r="D2516" t="s">
        <v>3739</v>
      </c>
      <c r="E2516" t="s">
        <v>29</v>
      </c>
      <c r="G2516">
        <f>SUMIFS($F:$F,$B:$B,B2516)</f>
        <v>0</v>
      </c>
    </row>
    <row r="2517" spans="1:7" x14ac:dyDescent="0.3">
      <c r="A2517">
        <v>40133511</v>
      </c>
      <c r="B2517" t="s">
        <v>3735</v>
      </c>
      <c r="C2517" t="s">
        <v>1878</v>
      </c>
      <c r="D2517" t="s">
        <v>3740</v>
      </c>
      <c r="E2517" t="s">
        <v>8</v>
      </c>
      <c r="G2517">
        <f>SUMIFS($F:$F,$B:$B,B2517)</f>
        <v>0</v>
      </c>
    </row>
    <row r="2518" spans="1:7" x14ac:dyDescent="0.3">
      <c r="A2518">
        <v>40133511</v>
      </c>
      <c r="B2518" t="s">
        <v>3735</v>
      </c>
      <c r="C2518" t="s">
        <v>1308</v>
      </c>
      <c r="D2518" t="s">
        <v>3741</v>
      </c>
      <c r="E2518" t="s">
        <v>26</v>
      </c>
      <c r="G2518">
        <f>SUMIFS($F:$F,$B:$B,B2518)</f>
        <v>0</v>
      </c>
    </row>
    <row r="2519" spans="1:7" x14ac:dyDescent="0.3">
      <c r="A2519">
        <v>40133511</v>
      </c>
      <c r="B2519" t="s">
        <v>3735</v>
      </c>
      <c r="C2519" t="s">
        <v>1308</v>
      </c>
      <c r="D2519" t="s">
        <v>3742</v>
      </c>
      <c r="E2519" t="s">
        <v>26</v>
      </c>
      <c r="G2519">
        <f>SUMIFS($F:$F,$B:$B,B2519)</f>
        <v>0</v>
      </c>
    </row>
    <row r="2520" spans="1:7" x14ac:dyDescent="0.3">
      <c r="A2520">
        <v>40133511</v>
      </c>
      <c r="B2520" t="s">
        <v>3735</v>
      </c>
      <c r="C2520" t="s">
        <v>1308</v>
      </c>
      <c r="D2520" t="s">
        <v>3743</v>
      </c>
      <c r="E2520" t="s">
        <v>26</v>
      </c>
      <c r="G2520">
        <f>SUMIFS($F:$F,$B:$B,B2520)</f>
        <v>0</v>
      </c>
    </row>
    <row r="2521" spans="1:7" x14ac:dyDescent="0.3">
      <c r="A2521">
        <v>40133511</v>
      </c>
      <c r="B2521" t="s">
        <v>3735</v>
      </c>
      <c r="C2521" t="s">
        <v>58</v>
      </c>
      <c r="D2521" t="s">
        <v>3744</v>
      </c>
      <c r="E2521" t="s">
        <v>8</v>
      </c>
      <c r="G2521">
        <f>SUMIFS($F:$F,$B:$B,B2521)</f>
        <v>0</v>
      </c>
    </row>
    <row r="2522" spans="1:7" x14ac:dyDescent="0.3">
      <c r="A2522">
        <v>40133511</v>
      </c>
      <c r="B2522" t="s">
        <v>3735</v>
      </c>
      <c r="C2522" t="s">
        <v>321</v>
      </c>
      <c r="D2522" t="s">
        <v>3746</v>
      </c>
      <c r="E2522" t="s">
        <v>8</v>
      </c>
      <c r="G2522">
        <f>SUMIFS($F:$F,$B:$B,B2522)</f>
        <v>0</v>
      </c>
    </row>
    <row r="2523" spans="1:7" x14ac:dyDescent="0.3">
      <c r="A2523">
        <v>40133511</v>
      </c>
      <c r="B2523" t="s">
        <v>3735</v>
      </c>
      <c r="C2523" t="s">
        <v>3366</v>
      </c>
      <c r="D2523" t="s">
        <v>3747</v>
      </c>
      <c r="E2523" t="s">
        <v>8</v>
      </c>
      <c r="G2523">
        <f>SUMIFS($F:$F,$B:$B,B2523)</f>
        <v>0</v>
      </c>
    </row>
    <row r="2524" spans="1:7" x14ac:dyDescent="0.3">
      <c r="A2524">
        <v>40133511</v>
      </c>
      <c r="B2524" t="s">
        <v>3735</v>
      </c>
      <c r="C2524" t="s">
        <v>319</v>
      </c>
      <c r="D2524" t="s">
        <v>3745</v>
      </c>
      <c r="E2524" t="s">
        <v>8</v>
      </c>
      <c r="G2524">
        <f>SUMIFS($F:$F,$B:$B,B2524)</f>
        <v>0</v>
      </c>
    </row>
    <row r="2525" spans="1:7" x14ac:dyDescent="0.3">
      <c r="A2525">
        <v>40133511</v>
      </c>
      <c r="B2525" t="s">
        <v>3735</v>
      </c>
      <c r="C2525" t="s">
        <v>3748</v>
      </c>
      <c r="D2525" t="s">
        <v>3749</v>
      </c>
      <c r="E2525" t="s">
        <v>29</v>
      </c>
      <c r="G2525">
        <f>SUMIFS($F:$F,$B:$B,B2525)</f>
        <v>0</v>
      </c>
    </row>
    <row r="2526" spans="1:7" x14ac:dyDescent="0.3">
      <c r="A2526">
        <v>97223101</v>
      </c>
      <c r="B2526" t="s">
        <v>3750</v>
      </c>
      <c r="G2526">
        <f>SUMIFS($F:$F,$B:$B,B2526)</f>
        <v>0</v>
      </c>
    </row>
    <row r="2527" spans="1:7" x14ac:dyDescent="0.3">
      <c r="A2527">
        <v>77411244</v>
      </c>
      <c r="B2527" t="s">
        <v>3143</v>
      </c>
      <c r="C2527" t="s">
        <v>214</v>
      </c>
      <c r="D2527" t="s">
        <v>3144</v>
      </c>
      <c r="E2527" t="s">
        <v>118</v>
      </c>
      <c r="G2527">
        <f>SUMIFS($F:$F,$B:$B,B2527)</f>
        <v>0</v>
      </c>
    </row>
    <row r="2528" spans="1:7" x14ac:dyDescent="0.3">
      <c r="A2528">
        <v>77411244</v>
      </c>
      <c r="B2528" t="s">
        <v>3143</v>
      </c>
      <c r="C2528" t="s">
        <v>216</v>
      </c>
      <c r="D2528" t="s">
        <v>3145</v>
      </c>
      <c r="E2528" t="s">
        <v>26</v>
      </c>
      <c r="G2528">
        <f>SUMIFS($F:$F,$B:$B,B2528)</f>
        <v>0</v>
      </c>
    </row>
    <row r="2529" spans="1:7" x14ac:dyDescent="0.3">
      <c r="A2529">
        <v>50371210</v>
      </c>
      <c r="B2529" t="s">
        <v>3751</v>
      </c>
      <c r="C2529" t="s">
        <v>3753</v>
      </c>
      <c r="D2529" t="s">
        <v>3754</v>
      </c>
      <c r="E2529" t="s">
        <v>26</v>
      </c>
      <c r="G2529">
        <f>SUMIFS($F:$F,$B:$B,B2529)</f>
        <v>0</v>
      </c>
    </row>
    <row r="2530" spans="1:7" x14ac:dyDescent="0.3">
      <c r="A2530">
        <v>50371210</v>
      </c>
      <c r="B2530" t="s">
        <v>3751</v>
      </c>
      <c r="C2530" t="s">
        <v>214</v>
      </c>
      <c r="D2530" t="s">
        <v>3755</v>
      </c>
      <c r="E2530" t="s">
        <v>118</v>
      </c>
      <c r="G2530">
        <f>SUMIFS($F:$F,$B:$B,B2530)</f>
        <v>0</v>
      </c>
    </row>
    <row r="2531" spans="1:7" x14ac:dyDescent="0.3">
      <c r="A2531">
        <v>50371210</v>
      </c>
      <c r="B2531" t="s">
        <v>3751</v>
      </c>
      <c r="C2531" t="s">
        <v>846</v>
      </c>
      <c r="D2531" t="s">
        <v>3756</v>
      </c>
      <c r="E2531" t="s">
        <v>8</v>
      </c>
      <c r="G2531">
        <f>SUMIFS($F:$F,$B:$B,B2531)</f>
        <v>0</v>
      </c>
    </row>
    <row r="2532" spans="1:7" x14ac:dyDescent="0.3">
      <c r="A2532">
        <v>50371210</v>
      </c>
      <c r="B2532" t="s">
        <v>3751</v>
      </c>
      <c r="C2532" t="s">
        <v>330</v>
      </c>
      <c r="D2532" t="s">
        <v>3757</v>
      </c>
      <c r="E2532" t="s">
        <v>8</v>
      </c>
      <c r="G2532">
        <f>SUMIFS($F:$F,$B:$B,B2532)</f>
        <v>0</v>
      </c>
    </row>
    <row r="2533" spans="1:7" x14ac:dyDescent="0.3">
      <c r="A2533">
        <v>50371210</v>
      </c>
      <c r="B2533" t="s">
        <v>3751</v>
      </c>
      <c r="C2533" t="s">
        <v>1291</v>
      </c>
      <c r="D2533" t="s">
        <v>3752</v>
      </c>
      <c r="E2533" t="s">
        <v>8</v>
      </c>
      <c r="G2533">
        <f>SUMIFS($F:$F,$B:$B,B2533)</f>
        <v>0</v>
      </c>
    </row>
    <row r="2534" spans="1:7" x14ac:dyDescent="0.3">
      <c r="A2534">
        <v>50371210</v>
      </c>
      <c r="B2534" t="s">
        <v>3751</v>
      </c>
      <c r="C2534" t="s">
        <v>1487</v>
      </c>
      <c r="D2534" t="s">
        <v>3758</v>
      </c>
      <c r="E2534" t="s">
        <v>8</v>
      </c>
      <c r="G2534">
        <f>SUMIFS($F:$F,$B:$B,B2534)</f>
        <v>0</v>
      </c>
    </row>
    <row r="2535" spans="1:7" x14ac:dyDescent="0.3">
      <c r="A2535">
        <v>6103114</v>
      </c>
      <c r="B2535" t="s">
        <v>3759</v>
      </c>
      <c r="G2535">
        <f>SUMIFS($F:$F,$B:$B,B2535)</f>
        <v>0</v>
      </c>
    </row>
    <row r="2536" spans="1:7" x14ac:dyDescent="0.3">
      <c r="A2536">
        <v>84990171</v>
      </c>
      <c r="B2536" t="s">
        <v>3760</v>
      </c>
      <c r="C2536" t="s">
        <v>3118</v>
      </c>
      <c r="D2536" t="s">
        <v>3761</v>
      </c>
      <c r="E2536" t="s">
        <v>8</v>
      </c>
      <c r="G2536">
        <f>SUMIFS($F:$F,$B:$B,B2536)</f>
        <v>0</v>
      </c>
    </row>
    <row r="2537" spans="1:7" x14ac:dyDescent="0.3">
      <c r="A2537">
        <v>84990171</v>
      </c>
      <c r="B2537" t="s">
        <v>3760</v>
      </c>
      <c r="C2537" t="s">
        <v>3118</v>
      </c>
      <c r="D2537" t="s">
        <v>3762</v>
      </c>
      <c r="E2537" t="s">
        <v>8</v>
      </c>
      <c r="G2537">
        <f>SUMIFS($F:$F,$B:$B,B2537)</f>
        <v>0</v>
      </c>
    </row>
    <row r="2538" spans="1:7" x14ac:dyDescent="0.3">
      <c r="A2538">
        <v>80141055</v>
      </c>
      <c r="B2538" t="s">
        <v>3763</v>
      </c>
      <c r="C2538" t="s">
        <v>723</v>
      </c>
      <c r="D2538" t="s">
        <v>3764</v>
      </c>
      <c r="E2538" t="s">
        <v>8</v>
      </c>
      <c r="G2538">
        <f>SUMIFS($F:$F,$B:$B,B2538)</f>
        <v>0</v>
      </c>
    </row>
    <row r="2539" spans="1:7" x14ac:dyDescent="0.3">
      <c r="A2539">
        <v>80141055</v>
      </c>
      <c r="B2539" t="s">
        <v>3763</v>
      </c>
      <c r="C2539" t="s">
        <v>725</v>
      </c>
      <c r="D2539" t="s">
        <v>3765</v>
      </c>
      <c r="E2539" t="s">
        <v>8</v>
      </c>
      <c r="G2539">
        <f>SUMIFS($F:$F,$B:$B,B2539)</f>
        <v>0</v>
      </c>
    </row>
    <row r="2540" spans="1:7" x14ac:dyDescent="0.3">
      <c r="A2540">
        <v>80141055</v>
      </c>
      <c r="B2540" t="s">
        <v>3763</v>
      </c>
      <c r="C2540" t="s">
        <v>309</v>
      </c>
      <c r="D2540" t="s">
        <v>3766</v>
      </c>
      <c r="E2540" t="s">
        <v>29</v>
      </c>
      <c r="G2540">
        <f>SUMIFS($F:$F,$B:$B,B2540)</f>
        <v>0</v>
      </c>
    </row>
    <row r="2541" spans="1:7" x14ac:dyDescent="0.3">
      <c r="A2541">
        <v>27134209</v>
      </c>
      <c r="B2541" t="s">
        <v>3767</v>
      </c>
      <c r="C2541" t="s">
        <v>354</v>
      </c>
      <c r="D2541" t="s">
        <v>3768</v>
      </c>
      <c r="E2541" t="s">
        <v>22</v>
      </c>
      <c r="G2541">
        <f>SUMIFS($F:$F,$B:$B,B2541)</f>
        <v>0</v>
      </c>
    </row>
    <row r="2542" spans="1:7" x14ac:dyDescent="0.3">
      <c r="A2542">
        <v>46009906</v>
      </c>
      <c r="B2542" t="s">
        <v>3769</v>
      </c>
      <c r="C2542" t="s">
        <v>2106</v>
      </c>
      <c r="D2542" t="s">
        <v>3770</v>
      </c>
      <c r="E2542" t="s">
        <v>64</v>
      </c>
      <c r="G2542">
        <f>SUMIFS($F:$F,$B:$B,B2542)</f>
        <v>0</v>
      </c>
    </row>
    <row r="2543" spans="1:7" x14ac:dyDescent="0.3">
      <c r="A2543">
        <v>46009906</v>
      </c>
      <c r="B2543" t="s">
        <v>3769</v>
      </c>
      <c r="C2543" t="s">
        <v>2106</v>
      </c>
      <c r="D2543" t="s">
        <v>3771</v>
      </c>
      <c r="E2543" t="s">
        <v>64</v>
      </c>
      <c r="G2543">
        <f>SUMIFS($F:$F,$B:$B,B2543)</f>
        <v>0</v>
      </c>
    </row>
    <row r="2544" spans="1:7" x14ac:dyDescent="0.3">
      <c r="A2544">
        <v>46009906</v>
      </c>
      <c r="B2544" t="s">
        <v>3769</v>
      </c>
      <c r="C2544" t="s">
        <v>2106</v>
      </c>
      <c r="D2544" t="s">
        <v>3772</v>
      </c>
      <c r="E2544" t="s">
        <v>64</v>
      </c>
      <c r="G2544">
        <f>SUMIFS($F:$F,$B:$B,B2544)</f>
        <v>0</v>
      </c>
    </row>
    <row r="2545" spans="1:7" x14ac:dyDescent="0.3">
      <c r="A2545">
        <v>78651105</v>
      </c>
      <c r="B2545" t="s">
        <v>3773</v>
      </c>
      <c r="C2545" t="s">
        <v>466</v>
      </c>
      <c r="D2545" t="s">
        <v>3776</v>
      </c>
      <c r="E2545" t="s">
        <v>8</v>
      </c>
      <c r="G2545">
        <f>SUMIFS($F:$F,$B:$B,B2545)</f>
        <v>0</v>
      </c>
    </row>
    <row r="2546" spans="1:7" x14ac:dyDescent="0.3">
      <c r="A2546">
        <v>78651105</v>
      </c>
      <c r="B2546" t="s">
        <v>3773</v>
      </c>
      <c r="C2546" t="s">
        <v>466</v>
      </c>
      <c r="D2546" t="s">
        <v>3776</v>
      </c>
      <c r="E2546" t="s">
        <v>468</v>
      </c>
      <c r="G2546">
        <f>SUMIFS($F:$F,$B:$B,B2546)</f>
        <v>0</v>
      </c>
    </row>
    <row r="2547" spans="1:7" x14ac:dyDescent="0.3">
      <c r="A2547">
        <v>78651105</v>
      </c>
      <c r="B2547" t="s">
        <v>3773</v>
      </c>
      <c r="C2547" t="s">
        <v>128</v>
      </c>
      <c r="D2547" t="s">
        <v>3775</v>
      </c>
      <c r="E2547" t="s">
        <v>130</v>
      </c>
      <c r="G2547">
        <f>SUMIFS($F:$F,$B:$B,B2547)</f>
        <v>0</v>
      </c>
    </row>
    <row r="2548" spans="1:7" x14ac:dyDescent="0.3">
      <c r="A2548">
        <v>78651105</v>
      </c>
      <c r="B2548" t="s">
        <v>3773</v>
      </c>
      <c r="C2548" t="s">
        <v>128</v>
      </c>
      <c r="D2548" t="s">
        <v>3775</v>
      </c>
      <c r="E2548" t="s">
        <v>29</v>
      </c>
      <c r="G2548">
        <f>SUMIFS($F:$F,$B:$B,B2548)</f>
        <v>0</v>
      </c>
    </row>
    <row r="2549" spans="1:7" x14ac:dyDescent="0.3">
      <c r="A2549">
        <v>78651105</v>
      </c>
      <c r="B2549" t="s">
        <v>3773</v>
      </c>
      <c r="C2549" t="s">
        <v>2353</v>
      </c>
      <c r="D2549" t="s">
        <v>3777</v>
      </c>
      <c r="E2549" t="s">
        <v>26</v>
      </c>
      <c r="G2549">
        <f>SUMIFS($F:$F,$B:$B,B2549)</f>
        <v>0</v>
      </c>
    </row>
    <row r="2550" spans="1:7" x14ac:dyDescent="0.3">
      <c r="A2550">
        <v>78651105</v>
      </c>
      <c r="B2550" t="s">
        <v>3773</v>
      </c>
      <c r="C2550" t="s">
        <v>739</v>
      </c>
      <c r="D2550" t="s">
        <v>3778</v>
      </c>
      <c r="E2550" t="s">
        <v>8</v>
      </c>
      <c r="G2550">
        <f>SUMIFS($F:$F,$B:$B,B2550)</f>
        <v>0</v>
      </c>
    </row>
    <row r="2551" spans="1:7" x14ac:dyDescent="0.3">
      <c r="A2551">
        <v>78651105</v>
      </c>
      <c r="B2551" t="s">
        <v>3773</v>
      </c>
      <c r="C2551" t="s">
        <v>3779</v>
      </c>
      <c r="D2551" t="s">
        <v>3780</v>
      </c>
      <c r="E2551" t="s">
        <v>22</v>
      </c>
      <c r="G2551">
        <f>SUMIFS($F:$F,$B:$B,B2551)</f>
        <v>0</v>
      </c>
    </row>
    <row r="2552" spans="1:7" x14ac:dyDescent="0.3">
      <c r="A2552">
        <v>78651105</v>
      </c>
      <c r="B2552" t="s">
        <v>3773</v>
      </c>
      <c r="C2552" t="s">
        <v>1010</v>
      </c>
      <c r="D2552" t="s">
        <v>3774</v>
      </c>
      <c r="E2552" t="s">
        <v>8</v>
      </c>
      <c r="G2552">
        <f>SUMIFS($F:$F,$B:$B,B2552)</f>
        <v>0</v>
      </c>
    </row>
    <row r="2553" spans="1:7" x14ac:dyDescent="0.3">
      <c r="A2553">
        <v>78651105</v>
      </c>
      <c r="B2553" t="s">
        <v>3773</v>
      </c>
      <c r="C2553" t="s">
        <v>2262</v>
      </c>
      <c r="D2553" t="s">
        <v>3783</v>
      </c>
      <c r="E2553" t="s">
        <v>8</v>
      </c>
      <c r="G2553">
        <f>SUMIFS($F:$F,$B:$B,B2553)</f>
        <v>0</v>
      </c>
    </row>
    <row r="2554" spans="1:7" x14ac:dyDescent="0.3">
      <c r="A2554">
        <v>78651105</v>
      </c>
      <c r="B2554" t="s">
        <v>3773</v>
      </c>
      <c r="C2554" t="s">
        <v>3558</v>
      </c>
      <c r="D2554" t="s">
        <v>3782</v>
      </c>
      <c r="E2554" t="s">
        <v>8</v>
      </c>
      <c r="G2554">
        <f>SUMIFS($F:$F,$B:$B,B2554)</f>
        <v>0</v>
      </c>
    </row>
    <row r="2555" spans="1:7" x14ac:dyDescent="0.3">
      <c r="A2555">
        <v>78651105</v>
      </c>
      <c r="B2555" t="s">
        <v>3773</v>
      </c>
      <c r="C2555" t="s">
        <v>3269</v>
      </c>
      <c r="D2555" t="s">
        <v>3781</v>
      </c>
      <c r="E2555" t="s">
        <v>8</v>
      </c>
      <c r="G2555">
        <f>SUMIFS($F:$F,$B:$B,B2555)</f>
        <v>0</v>
      </c>
    </row>
    <row r="2556" spans="1:7" x14ac:dyDescent="0.3">
      <c r="A2556">
        <v>50675040</v>
      </c>
      <c r="B2556" t="s">
        <v>3784</v>
      </c>
      <c r="C2556" t="s">
        <v>699</v>
      </c>
      <c r="D2556" t="s">
        <v>3786</v>
      </c>
      <c r="E2556" t="s">
        <v>8</v>
      </c>
      <c r="G2556">
        <f>SUMIFS($F:$F,$B:$B,B2556)</f>
        <v>0</v>
      </c>
    </row>
    <row r="2557" spans="1:7" x14ac:dyDescent="0.3">
      <c r="A2557">
        <v>50675040</v>
      </c>
      <c r="B2557" t="s">
        <v>3784</v>
      </c>
      <c r="C2557" t="s">
        <v>237</v>
      </c>
      <c r="D2557" t="s">
        <v>3785</v>
      </c>
      <c r="E2557" t="s">
        <v>26</v>
      </c>
      <c r="G2557">
        <f>SUMIFS($F:$F,$B:$B,B2557)</f>
        <v>0</v>
      </c>
    </row>
    <row r="2558" spans="1:7" x14ac:dyDescent="0.3">
      <c r="A2558">
        <v>19028307</v>
      </c>
      <c r="B2558" t="s">
        <v>3787</v>
      </c>
      <c r="C2558" t="s">
        <v>179</v>
      </c>
      <c r="D2558" t="s">
        <v>3788</v>
      </c>
      <c r="E2558" t="s">
        <v>26</v>
      </c>
      <c r="G2558">
        <f>SUMIFS($F:$F,$B:$B,B2558)</f>
        <v>0</v>
      </c>
    </row>
    <row r="2559" spans="1:7" x14ac:dyDescent="0.3">
      <c r="A2559">
        <v>19028307</v>
      </c>
      <c r="B2559" t="s">
        <v>3787</v>
      </c>
      <c r="C2559" t="s">
        <v>128</v>
      </c>
      <c r="D2559" t="s">
        <v>3789</v>
      </c>
      <c r="E2559" t="s">
        <v>130</v>
      </c>
      <c r="G2559">
        <f>SUMIFS($F:$F,$B:$B,B2559)</f>
        <v>0</v>
      </c>
    </row>
    <row r="2560" spans="1:7" x14ac:dyDescent="0.3">
      <c r="A2560">
        <v>19028307</v>
      </c>
      <c r="B2560" t="s">
        <v>3787</v>
      </c>
      <c r="C2560" t="s">
        <v>128</v>
      </c>
      <c r="D2560" t="s">
        <v>3789</v>
      </c>
      <c r="E2560" t="s">
        <v>29</v>
      </c>
      <c r="G2560">
        <f>SUMIFS($F:$F,$B:$B,B2560)</f>
        <v>0</v>
      </c>
    </row>
    <row r="2561" spans="1:7" x14ac:dyDescent="0.3">
      <c r="A2561">
        <v>21984400</v>
      </c>
      <c r="B2561" t="s">
        <v>3790</v>
      </c>
      <c r="C2561" t="s">
        <v>3337</v>
      </c>
      <c r="D2561" t="s">
        <v>3792</v>
      </c>
      <c r="E2561" t="s">
        <v>8</v>
      </c>
      <c r="G2561">
        <f>SUMIFS($F:$F,$B:$B,B2561)</f>
        <v>0</v>
      </c>
    </row>
    <row r="2562" spans="1:7" x14ac:dyDescent="0.3">
      <c r="A2562">
        <v>21984400</v>
      </c>
      <c r="B2562" t="s">
        <v>3790</v>
      </c>
      <c r="C2562" t="s">
        <v>723</v>
      </c>
      <c r="D2562" t="s">
        <v>3791</v>
      </c>
      <c r="E2562" t="s">
        <v>8</v>
      </c>
      <c r="G2562">
        <f>SUMIFS($F:$F,$B:$B,B2562)</f>
        <v>0</v>
      </c>
    </row>
    <row r="2563" spans="1:7" x14ac:dyDescent="0.3">
      <c r="A2563">
        <v>11761845</v>
      </c>
      <c r="B2563" t="s">
        <v>3793</v>
      </c>
      <c r="C2563" t="s">
        <v>106</v>
      </c>
      <c r="D2563" t="s">
        <v>3796</v>
      </c>
      <c r="E2563" t="s">
        <v>29</v>
      </c>
      <c r="G2563">
        <f>SUMIFS($F:$F,$B:$B,B2563)</f>
        <v>0</v>
      </c>
    </row>
    <row r="2564" spans="1:7" x14ac:dyDescent="0.3">
      <c r="A2564">
        <v>11761845</v>
      </c>
      <c r="B2564" t="s">
        <v>3793</v>
      </c>
      <c r="C2564" t="s">
        <v>54</v>
      </c>
      <c r="D2564" t="s">
        <v>3797</v>
      </c>
      <c r="E2564" t="s">
        <v>22</v>
      </c>
      <c r="G2564">
        <f>SUMIFS($F:$F,$B:$B,B2564)</f>
        <v>0</v>
      </c>
    </row>
    <row r="2565" spans="1:7" x14ac:dyDescent="0.3">
      <c r="A2565">
        <v>11761845</v>
      </c>
      <c r="B2565" t="s">
        <v>3793</v>
      </c>
      <c r="C2565" t="s">
        <v>54</v>
      </c>
      <c r="D2565" t="s">
        <v>3798</v>
      </c>
      <c r="E2565" t="s">
        <v>22</v>
      </c>
      <c r="G2565">
        <f>SUMIFS($F:$F,$B:$B,B2565)</f>
        <v>0</v>
      </c>
    </row>
    <row r="2566" spans="1:7" x14ac:dyDescent="0.3">
      <c r="A2566">
        <v>11761845</v>
      </c>
      <c r="B2566" t="s">
        <v>3793</v>
      </c>
      <c r="C2566" t="s">
        <v>54</v>
      </c>
      <c r="D2566" t="s">
        <v>3799</v>
      </c>
      <c r="E2566" t="s">
        <v>22</v>
      </c>
      <c r="G2566">
        <f>SUMIFS($F:$F,$B:$B,B2566)</f>
        <v>0</v>
      </c>
    </row>
    <row r="2567" spans="1:7" x14ac:dyDescent="0.3">
      <c r="A2567">
        <v>11761845</v>
      </c>
      <c r="B2567" t="s">
        <v>3793</v>
      </c>
      <c r="C2567" t="s">
        <v>321</v>
      </c>
      <c r="D2567" t="s">
        <v>3800</v>
      </c>
      <c r="E2567" t="s">
        <v>8</v>
      </c>
      <c r="G2567">
        <f>SUMIFS($F:$F,$B:$B,B2567)</f>
        <v>0</v>
      </c>
    </row>
    <row r="2568" spans="1:7" x14ac:dyDescent="0.3">
      <c r="A2568">
        <v>11761845</v>
      </c>
      <c r="B2568" t="s">
        <v>3793</v>
      </c>
      <c r="C2568" t="s">
        <v>843</v>
      </c>
      <c r="D2568" t="s">
        <v>3794</v>
      </c>
      <c r="E2568" t="s">
        <v>8</v>
      </c>
      <c r="G2568">
        <f>SUMIFS($F:$F,$B:$B,B2568)</f>
        <v>0</v>
      </c>
    </row>
    <row r="2569" spans="1:7" x14ac:dyDescent="0.3">
      <c r="A2569">
        <v>11761845</v>
      </c>
      <c r="B2569" t="s">
        <v>3793</v>
      </c>
      <c r="C2569" t="s">
        <v>2310</v>
      </c>
      <c r="D2569" t="s">
        <v>3795</v>
      </c>
      <c r="E2569" t="s">
        <v>8</v>
      </c>
      <c r="G2569">
        <f>SUMIFS($F:$F,$B:$B,B2569)</f>
        <v>0</v>
      </c>
    </row>
    <row r="2570" spans="1:7" x14ac:dyDescent="0.3">
      <c r="A2570">
        <v>83903521</v>
      </c>
      <c r="B2570" t="s">
        <v>3801</v>
      </c>
      <c r="C2570" t="s">
        <v>1031</v>
      </c>
      <c r="D2570" t="s">
        <v>3802</v>
      </c>
      <c r="E2570" t="s">
        <v>8</v>
      </c>
      <c r="G2570">
        <f>SUMIFS($F:$F,$B:$B,B2570)</f>
        <v>0</v>
      </c>
    </row>
    <row r="2571" spans="1:7" x14ac:dyDescent="0.3">
      <c r="A2571">
        <v>83903521</v>
      </c>
      <c r="B2571" t="s">
        <v>3801</v>
      </c>
      <c r="C2571" t="s">
        <v>1965</v>
      </c>
      <c r="D2571" t="s">
        <v>3803</v>
      </c>
      <c r="E2571" t="s">
        <v>8</v>
      </c>
      <c r="G2571">
        <f>SUMIFS($F:$F,$B:$B,B2571)</f>
        <v>0</v>
      </c>
    </row>
    <row r="2572" spans="1:7" x14ac:dyDescent="0.3">
      <c r="A2572">
        <v>83903521</v>
      </c>
      <c r="B2572" t="s">
        <v>3801</v>
      </c>
      <c r="C2572" t="s">
        <v>3049</v>
      </c>
      <c r="D2572" t="s">
        <v>3804</v>
      </c>
      <c r="E2572" t="s">
        <v>8</v>
      </c>
      <c r="G2572">
        <f>SUMIFS($F:$F,$B:$B,B2572)</f>
        <v>0</v>
      </c>
    </row>
    <row r="2573" spans="1:7" x14ac:dyDescent="0.3">
      <c r="A2573">
        <v>9999961</v>
      </c>
      <c r="B2573" t="s">
        <v>3805</v>
      </c>
      <c r="C2573" t="s">
        <v>258</v>
      </c>
      <c r="D2573" t="s">
        <v>3806</v>
      </c>
      <c r="E2573" t="s">
        <v>8</v>
      </c>
      <c r="G2573">
        <f>SUMIFS($F:$F,$B:$B,B2573)</f>
        <v>0</v>
      </c>
    </row>
    <row r="2574" spans="1:7" x14ac:dyDescent="0.3">
      <c r="A2574">
        <v>84962466</v>
      </c>
      <c r="B2574" t="s">
        <v>3807</v>
      </c>
      <c r="C2574" t="s">
        <v>258</v>
      </c>
      <c r="D2574" t="s">
        <v>3808</v>
      </c>
      <c r="E2574" t="s">
        <v>8</v>
      </c>
      <c r="G2574">
        <f>SUMIFS($F:$F,$B:$B,B2574)</f>
        <v>0</v>
      </c>
    </row>
    <row r="2575" spans="1:7" x14ac:dyDescent="0.3">
      <c r="A2575">
        <v>35149085</v>
      </c>
      <c r="B2575" t="s">
        <v>3809</v>
      </c>
      <c r="C2575" t="s">
        <v>3811</v>
      </c>
      <c r="D2575" t="s">
        <v>3812</v>
      </c>
      <c r="E2575" t="s">
        <v>29</v>
      </c>
      <c r="G2575">
        <f>SUMIFS($F:$F,$B:$B,B2575)</f>
        <v>0</v>
      </c>
    </row>
    <row r="2576" spans="1:7" x14ac:dyDescent="0.3">
      <c r="A2576">
        <v>35149085</v>
      </c>
      <c r="B2576" t="s">
        <v>3809</v>
      </c>
      <c r="C2576" t="s">
        <v>111</v>
      </c>
      <c r="D2576" t="s">
        <v>3810</v>
      </c>
      <c r="E2576" t="s">
        <v>8</v>
      </c>
      <c r="G2576">
        <f>SUMIFS($F:$F,$B:$B,B2576)</f>
        <v>0</v>
      </c>
    </row>
    <row r="2577" spans="1:7" x14ac:dyDescent="0.3">
      <c r="A2577">
        <v>35149085</v>
      </c>
      <c r="B2577" t="s">
        <v>3809</v>
      </c>
      <c r="C2577" t="s">
        <v>113</v>
      </c>
      <c r="D2577" t="s">
        <v>3813</v>
      </c>
      <c r="E2577" t="s">
        <v>8</v>
      </c>
      <c r="G2577">
        <f>SUMIFS($F:$F,$B:$B,B2577)</f>
        <v>0</v>
      </c>
    </row>
    <row r="2578" spans="1:7" x14ac:dyDescent="0.3">
      <c r="A2578">
        <v>21362970</v>
      </c>
      <c r="B2578" t="s">
        <v>3814</v>
      </c>
      <c r="C2578" t="s">
        <v>720</v>
      </c>
      <c r="D2578" t="s">
        <v>3815</v>
      </c>
      <c r="E2578" t="s">
        <v>26</v>
      </c>
      <c r="G2578">
        <f>SUMIFS($F:$F,$B:$B,B2578)</f>
        <v>0</v>
      </c>
    </row>
    <row r="2579" spans="1:7" x14ac:dyDescent="0.3">
      <c r="A2579">
        <v>72378329</v>
      </c>
      <c r="B2579" t="s">
        <v>3816</v>
      </c>
      <c r="C2579" t="s">
        <v>3753</v>
      </c>
      <c r="D2579" t="s">
        <v>3817</v>
      </c>
      <c r="E2579" t="s">
        <v>26</v>
      </c>
      <c r="G2579">
        <f>SUMIFS($F:$F,$B:$B,B2579)</f>
        <v>0</v>
      </c>
    </row>
    <row r="2580" spans="1:7" x14ac:dyDescent="0.3">
      <c r="A2580">
        <v>72378329</v>
      </c>
      <c r="B2580" t="s">
        <v>3816</v>
      </c>
      <c r="C2580" t="s">
        <v>3818</v>
      </c>
      <c r="D2580" t="s">
        <v>3819</v>
      </c>
      <c r="E2580" t="s">
        <v>22</v>
      </c>
      <c r="G2580">
        <f>SUMIFS($F:$F,$B:$B,B2580)</f>
        <v>0</v>
      </c>
    </row>
    <row r="2581" spans="1:7" x14ac:dyDescent="0.3">
      <c r="A2581">
        <v>99426834</v>
      </c>
      <c r="B2581" t="s">
        <v>3823</v>
      </c>
      <c r="C2581" t="s">
        <v>3824</v>
      </c>
      <c r="D2581" t="s">
        <v>3825</v>
      </c>
      <c r="E2581" t="s">
        <v>8</v>
      </c>
      <c r="G2581">
        <f>SUMIFS($F:$F,$B:$B,B2581)</f>
        <v>0</v>
      </c>
    </row>
    <row r="2582" spans="1:7" x14ac:dyDescent="0.3">
      <c r="A2582">
        <v>99426834</v>
      </c>
      <c r="B2582" t="s">
        <v>3823</v>
      </c>
      <c r="C2582" t="s">
        <v>3118</v>
      </c>
      <c r="D2582" t="s">
        <v>3827</v>
      </c>
      <c r="E2582" t="s">
        <v>29</v>
      </c>
      <c r="G2582">
        <f>SUMIFS($F:$F,$B:$B,B2582)</f>
        <v>0</v>
      </c>
    </row>
    <row r="2583" spans="1:7" x14ac:dyDescent="0.3">
      <c r="A2583">
        <v>99426834</v>
      </c>
      <c r="B2583" t="s">
        <v>3823</v>
      </c>
      <c r="C2583" t="s">
        <v>3118</v>
      </c>
      <c r="D2583" t="s">
        <v>3828</v>
      </c>
      <c r="E2583" t="s">
        <v>29</v>
      </c>
      <c r="G2583">
        <f>SUMIFS($F:$F,$B:$B,B2583)</f>
        <v>0</v>
      </c>
    </row>
    <row r="2584" spans="1:7" x14ac:dyDescent="0.3">
      <c r="A2584">
        <v>99426834</v>
      </c>
      <c r="B2584" t="s">
        <v>3823</v>
      </c>
      <c r="C2584" t="s">
        <v>3748</v>
      </c>
      <c r="D2584" t="s">
        <v>3826</v>
      </c>
      <c r="E2584" t="s">
        <v>8</v>
      </c>
      <c r="G2584">
        <f>SUMIFS($F:$F,$B:$B,B2584)</f>
        <v>0</v>
      </c>
    </row>
    <row r="2585" spans="1:7" x14ac:dyDescent="0.3">
      <c r="A2585">
        <v>81933259</v>
      </c>
      <c r="B2585" t="s">
        <v>3829</v>
      </c>
      <c r="C2585" t="s">
        <v>2565</v>
      </c>
      <c r="D2585" t="s">
        <v>3830</v>
      </c>
      <c r="E2585" t="s">
        <v>26</v>
      </c>
      <c r="G2585">
        <f>SUMIFS($F:$F,$B:$B,B2585)</f>
        <v>0</v>
      </c>
    </row>
    <row r="2586" spans="1:7" x14ac:dyDescent="0.3">
      <c r="A2586">
        <v>300302006</v>
      </c>
      <c r="B2586" t="s">
        <v>3831</v>
      </c>
      <c r="C2586" t="s">
        <v>321</v>
      </c>
      <c r="D2586" t="s">
        <v>3832</v>
      </c>
      <c r="E2586" t="s">
        <v>8</v>
      </c>
      <c r="G2586">
        <f>SUMIFS($F:$F,$B:$B,B2586)</f>
        <v>0</v>
      </c>
    </row>
    <row r="2587" spans="1:7" x14ac:dyDescent="0.3">
      <c r="A2587">
        <v>16796157</v>
      </c>
      <c r="B2587" t="s">
        <v>3820</v>
      </c>
      <c r="C2587" t="s">
        <v>3125</v>
      </c>
      <c r="D2587" t="s">
        <v>3821</v>
      </c>
      <c r="E2587" t="s">
        <v>85</v>
      </c>
      <c r="G2587">
        <f>SUMIFS($F:$F,$B:$B,B2587)</f>
        <v>0</v>
      </c>
    </row>
    <row r="2588" spans="1:7" x14ac:dyDescent="0.3">
      <c r="A2588">
        <v>16796157</v>
      </c>
      <c r="B2588" t="s">
        <v>3820</v>
      </c>
      <c r="C2588" t="s">
        <v>3127</v>
      </c>
      <c r="D2588" t="s">
        <v>3822</v>
      </c>
      <c r="E2588" t="s">
        <v>26</v>
      </c>
      <c r="G2588">
        <f>SUMIFS($F:$F,$B:$B,B2588)</f>
        <v>0</v>
      </c>
    </row>
    <row r="2589" spans="1:7" x14ac:dyDescent="0.3">
      <c r="A2589">
        <v>99011763</v>
      </c>
      <c r="B2589" t="s">
        <v>3833</v>
      </c>
      <c r="C2589" t="s">
        <v>1728</v>
      </c>
      <c r="D2589" t="s">
        <v>3834</v>
      </c>
      <c r="E2589" t="s">
        <v>22</v>
      </c>
      <c r="G2589">
        <f>SUMIFS($F:$F,$B:$B,B2589)</f>
        <v>0</v>
      </c>
    </row>
    <row r="2590" spans="1:7" x14ac:dyDescent="0.3">
      <c r="A2590">
        <v>99011763</v>
      </c>
      <c r="B2590" t="s">
        <v>3833</v>
      </c>
      <c r="C2590" t="s">
        <v>778</v>
      </c>
      <c r="D2590" t="s">
        <v>3835</v>
      </c>
      <c r="E2590" t="s">
        <v>476</v>
      </c>
      <c r="G2590">
        <f>SUMIFS($F:$F,$B:$B,B2590)</f>
        <v>0</v>
      </c>
    </row>
    <row r="2591" spans="1:7" x14ac:dyDescent="0.3">
      <c r="A2591">
        <v>99011763</v>
      </c>
      <c r="B2591" t="s">
        <v>3833</v>
      </c>
      <c r="C2591" t="s">
        <v>778</v>
      </c>
      <c r="D2591" t="s">
        <v>3835</v>
      </c>
      <c r="E2591" t="s">
        <v>26</v>
      </c>
      <c r="G2591">
        <f>SUMIFS($F:$F,$B:$B,B2591)</f>
        <v>0</v>
      </c>
    </row>
    <row r="2592" spans="1:7" x14ac:dyDescent="0.3">
      <c r="A2592">
        <v>93850652</v>
      </c>
      <c r="B2592" t="s">
        <v>3836</v>
      </c>
      <c r="C2592" t="s">
        <v>951</v>
      </c>
      <c r="D2592" t="s">
        <v>3838</v>
      </c>
      <c r="E2592" t="s">
        <v>118</v>
      </c>
      <c r="G2592">
        <f>SUMIFS($F:$F,$B:$B,B2592)</f>
        <v>0</v>
      </c>
    </row>
    <row r="2593" spans="1:7" x14ac:dyDescent="0.3">
      <c r="A2593">
        <v>93850652</v>
      </c>
      <c r="B2593" t="s">
        <v>3836</v>
      </c>
      <c r="C2593" t="s">
        <v>723</v>
      </c>
      <c r="D2593" t="s">
        <v>3837</v>
      </c>
      <c r="E2593" t="s">
        <v>22</v>
      </c>
      <c r="G2593">
        <f>SUMIFS($F:$F,$B:$B,B2593)</f>
        <v>0</v>
      </c>
    </row>
    <row r="2594" spans="1:7" x14ac:dyDescent="0.3">
      <c r="A2594">
        <v>300202002</v>
      </c>
      <c r="B2594" t="s">
        <v>3839</v>
      </c>
      <c r="C2594" t="s">
        <v>3840</v>
      </c>
      <c r="D2594" t="s">
        <v>3841</v>
      </c>
      <c r="E2594" t="s">
        <v>22</v>
      </c>
      <c r="G2594">
        <f>SUMIFS($F:$F,$B:$B,B2594)</f>
        <v>0</v>
      </c>
    </row>
    <row r="2595" spans="1:7" x14ac:dyDescent="0.3">
      <c r="A2595">
        <v>300202002</v>
      </c>
      <c r="B2595" t="s">
        <v>3839</v>
      </c>
      <c r="C2595" t="s">
        <v>929</v>
      </c>
      <c r="D2595" t="s">
        <v>3842</v>
      </c>
      <c r="E2595" t="s">
        <v>8</v>
      </c>
      <c r="G2595">
        <f>SUMIFS($F:$F,$B:$B,B2595)</f>
        <v>0</v>
      </c>
    </row>
    <row r="2596" spans="1:7" x14ac:dyDescent="0.3">
      <c r="A2596">
        <v>46924949</v>
      </c>
      <c r="B2596" t="s">
        <v>3843</v>
      </c>
      <c r="C2596" t="s">
        <v>3845</v>
      </c>
      <c r="D2596" t="s">
        <v>3846</v>
      </c>
      <c r="E2596" t="s">
        <v>26</v>
      </c>
      <c r="G2596">
        <f>SUMIFS($F:$F,$B:$B,B2596)</f>
        <v>0</v>
      </c>
    </row>
    <row r="2597" spans="1:7" x14ac:dyDescent="0.3">
      <c r="A2597">
        <v>46924949</v>
      </c>
      <c r="B2597" t="s">
        <v>3843</v>
      </c>
      <c r="C2597" t="s">
        <v>279</v>
      </c>
      <c r="D2597" t="s">
        <v>3844</v>
      </c>
      <c r="E2597" t="s">
        <v>26</v>
      </c>
      <c r="G2597">
        <f>SUMIFS($F:$F,$B:$B,B2597)</f>
        <v>0</v>
      </c>
    </row>
    <row r="2598" spans="1:7" x14ac:dyDescent="0.3">
      <c r="A2598">
        <v>46924949</v>
      </c>
      <c r="B2598" t="s">
        <v>3843</v>
      </c>
      <c r="C2598" t="s">
        <v>1994</v>
      </c>
      <c r="D2598" t="s">
        <v>3847</v>
      </c>
      <c r="E2598" t="s">
        <v>8</v>
      </c>
      <c r="G2598">
        <f>SUMIFS($F:$F,$B:$B,B2598)</f>
        <v>0</v>
      </c>
    </row>
    <row r="2599" spans="1:7" x14ac:dyDescent="0.3">
      <c r="A2599">
        <v>27552504</v>
      </c>
      <c r="B2599" t="s">
        <v>3848</v>
      </c>
      <c r="C2599" t="s">
        <v>247</v>
      </c>
      <c r="D2599" t="s">
        <v>3849</v>
      </c>
      <c r="E2599" t="s">
        <v>22</v>
      </c>
      <c r="G2599">
        <f>SUMIFS($F:$F,$B:$B,B2599)</f>
        <v>0</v>
      </c>
    </row>
    <row r="2600" spans="1:7" x14ac:dyDescent="0.3">
      <c r="A2600">
        <v>27552504</v>
      </c>
      <c r="B2600" t="s">
        <v>3848</v>
      </c>
      <c r="C2600" t="s">
        <v>832</v>
      </c>
      <c r="D2600" t="s">
        <v>3850</v>
      </c>
      <c r="E2600" t="s">
        <v>493</v>
      </c>
      <c r="G2600">
        <f>SUMIFS($F:$F,$B:$B,B2600)</f>
        <v>0</v>
      </c>
    </row>
    <row r="2601" spans="1:7" x14ac:dyDescent="0.3">
      <c r="A2601">
        <v>27552504</v>
      </c>
      <c r="B2601" t="s">
        <v>3848</v>
      </c>
      <c r="C2601" t="s">
        <v>394</v>
      </c>
      <c r="D2601" t="s">
        <v>3851</v>
      </c>
      <c r="E2601" t="s">
        <v>302</v>
      </c>
      <c r="G2601">
        <f>SUMIFS($F:$F,$B:$B,B2601)</f>
        <v>0</v>
      </c>
    </row>
    <row r="2602" spans="1:7" x14ac:dyDescent="0.3">
      <c r="A2602">
        <v>29616941</v>
      </c>
      <c r="B2602" t="s">
        <v>3852</v>
      </c>
      <c r="G2602">
        <f>SUMIFS($F:$F,$B:$B,B2602)</f>
        <v>0</v>
      </c>
    </row>
    <row r="2603" spans="1:7" x14ac:dyDescent="0.3">
      <c r="A2603">
        <v>16899564</v>
      </c>
      <c r="B2603" t="s">
        <v>3853</v>
      </c>
      <c r="C2603" t="s">
        <v>3854</v>
      </c>
      <c r="D2603" t="s">
        <v>3855</v>
      </c>
      <c r="E2603" t="s">
        <v>29</v>
      </c>
      <c r="G2603">
        <f>SUMIFS($F:$F,$B:$B,B2603)</f>
        <v>0</v>
      </c>
    </row>
    <row r="2604" spans="1:7" x14ac:dyDescent="0.3">
      <c r="A2604">
        <v>6625096</v>
      </c>
      <c r="B2604" t="s">
        <v>3856</v>
      </c>
      <c r="C2604" t="s">
        <v>155</v>
      </c>
      <c r="D2604" t="s">
        <v>3857</v>
      </c>
      <c r="E2604" t="s">
        <v>22</v>
      </c>
      <c r="G2604">
        <f>SUMIFS($F:$F,$B:$B,B2604)</f>
        <v>0</v>
      </c>
    </row>
    <row r="2605" spans="1:7" x14ac:dyDescent="0.3">
      <c r="A2605">
        <v>6625096</v>
      </c>
      <c r="B2605" t="s">
        <v>3856</v>
      </c>
      <c r="C2605" t="s">
        <v>1646</v>
      </c>
      <c r="D2605" t="s">
        <v>3858</v>
      </c>
      <c r="E2605" t="s">
        <v>29</v>
      </c>
      <c r="G2605">
        <f>SUMIFS($F:$F,$B:$B,B2605)</f>
        <v>0</v>
      </c>
    </row>
    <row r="2606" spans="1:7" x14ac:dyDescent="0.3">
      <c r="A2606">
        <v>32452818</v>
      </c>
      <c r="B2606" t="s">
        <v>3859</v>
      </c>
      <c r="C2606" t="s">
        <v>52</v>
      </c>
      <c r="D2606" t="s">
        <v>3860</v>
      </c>
      <c r="E2606" t="s">
        <v>8</v>
      </c>
      <c r="G2606">
        <f>SUMIFS($F:$F,$B:$B,B2606)</f>
        <v>0</v>
      </c>
    </row>
    <row r="2607" spans="1:7" x14ac:dyDescent="0.3">
      <c r="A2607">
        <v>32452818</v>
      </c>
      <c r="B2607" t="s">
        <v>3859</v>
      </c>
      <c r="C2607" t="s">
        <v>2106</v>
      </c>
      <c r="D2607" t="s">
        <v>3861</v>
      </c>
      <c r="E2607" t="s">
        <v>8</v>
      </c>
      <c r="G2607">
        <f>SUMIFS($F:$F,$B:$B,B2607)</f>
        <v>0</v>
      </c>
    </row>
    <row r="2608" spans="1:7" x14ac:dyDescent="0.3">
      <c r="A2608">
        <v>32452818</v>
      </c>
      <c r="B2608" t="s">
        <v>3859</v>
      </c>
      <c r="C2608" t="s">
        <v>2106</v>
      </c>
      <c r="D2608" t="s">
        <v>3862</v>
      </c>
      <c r="E2608" t="s">
        <v>8</v>
      </c>
      <c r="G2608">
        <f>SUMIFS($F:$F,$B:$B,B2608)</f>
        <v>0</v>
      </c>
    </row>
    <row r="2609" spans="1:7" x14ac:dyDescent="0.3">
      <c r="A2609">
        <v>32452818</v>
      </c>
      <c r="B2609" t="s">
        <v>3859</v>
      </c>
      <c r="C2609" t="s">
        <v>1473</v>
      </c>
      <c r="D2609" t="s">
        <v>3863</v>
      </c>
      <c r="E2609" t="s">
        <v>8</v>
      </c>
      <c r="G2609">
        <f>SUMIFS($F:$F,$B:$B,B2609)</f>
        <v>0</v>
      </c>
    </row>
    <row r="2610" spans="1:7" x14ac:dyDescent="0.3">
      <c r="A2610">
        <v>32452818</v>
      </c>
      <c r="B2610" t="s">
        <v>3859</v>
      </c>
      <c r="C2610" t="s">
        <v>1603</v>
      </c>
      <c r="D2610" t="s">
        <v>3865</v>
      </c>
      <c r="E2610" t="s">
        <v>8</v>
      </c>
      <c r="G2610">
        <f>SUMIFS($F:$F,$B:$B,B2610)</f>
        <v>0</v>
      </c>
    </row>
    <row r="2611" spans="1:7" x14ac:dyDescent="0.3">
      <c r="A2611">
        <v>32452818</v>
      </c>
      <c r="B2611" t="s">
        <v>3859</v>
      </c>
      <c r="C2611" t="s">
        <v>674</v>
      </c>
      <c r="D2611" t="s">
        <v>3864</v>
      </c>
      <c r="E2611" t="s">
        <v>8</v>
      </c>
      <c r="G2611">
        <f>SUMIFS($F:$F,$B:$B,B2611)</f>
        <v>0</v>
      </c>
    </row>
    <row r="2612" spans="1:7" x14ac:dyDescent="0.3">
      <c r="A2612">
        <v>32452818</v>
      </c>
      <c r="B2612" t="s">
        <v>3859</v>
      </c>
      <c r="C2612" t="s">
        <v>3102</v>
      </c>
      <c r="D2612" t="s">
        <v>3866</v>
      </c>
      <c r="E2612" t="s">
        <v>8</v>
      </c>
      <c r="G2612">
        <f>SUMIFS($F:$F,$B:$B,B2612)</f>
        <v>0</v>
      </c>
    </row>
    <row r="2613" spans="1:7" x14ac:dyDescent="0.3">
      <c r="A2613">
        <v>32452818</v>
      </c>
      <c r="B2613" t="s">
        <v>3859</v>
      </c>
      <c r="C2613" t="s">
        <v>1121</v>
      </c>
      <c r="D2613" t="s">
        <v>3867</v>
      </c>
      <c r="E2613" t="s">
        <v>8</v>
      </c>
      <c r="G2613">
        <f>SUMIFS($F:$F,$B:$B,B2613)</f>
        <v>0</v>
      </c>
    </row>
    <row r="2614" spans="1:7" x14ac:dyDescent="0.3">
      <c r="A2614">
        <v>58400390</v>
      </c>
      <c r="B2614" t="s">
        <v>3868</v>
      </c>
      <c r="C2614" t="s">
        <v>369</v>
      </c>
      <c r="D2614" t="s">
        <v>3870</v>
      </c>
      <c r="E2614" t="s">
        <v>8</v>
      </c>
      <c r="G2614">
        <f>SUMIFS($F:$F,$B:$B,B2614)</f>
        <v>0</v>
      </c>
    </row>
    <row r="2615" spans="1:7" x14ac:dyDescent="0.3">
      <c r="A2615">
        <v>58400390</v>
      </c>
      <c r="B2615" t="s">
        <v>3868</v>
      </c>
      <c r="C2615" t="s">
        <v>367</v>
      </c>
      <c r="D2615" t="s">
        <v>3869</v>
      </c>
      <c r="E2615" t="s">
        <v>8</v>
      </c>
      <c r="G2615">
        <f>SUMIFS($F:$F,$B:$B,B2615)</f>
        <v>0</v>
      </c>
    </row>
    <row r="2616" spans="1:7" x14ac:dyDescent="0.3">
      <c r="A2616">
        <v>16255442</v>
      </c>
      <c r="B2616" t="s">
        <v>3871</v>
      </c>
      <c r="C2616" t="s">
        <v>46</v>
      </c>
      <c r="D2616" t="s">
        <v>3872</v>
      </c>
      <c r="E2616" t="s">
        <v>8</v>
      </c>
      <c r="G2616">
        <f>SUMIFS($F:$F,$B:$B,B2616)</f>
        <v>0</v>
      </c>
    </row>
    <row r="2617" spans="1:7" x14ac:dyDescent="0.3">
      <c r="A2617">
        <v>16255442</v>
      </c>
      <c r="B2617" t="s">
        <v>3871</v>
      </c>
      <c r="C2617" t="s">
        <v>895</v>
      </c>
      <c r="D2617" t="s">
        <v>3873</v>
      </c>
      <c r="E2617" t="s">
        <v>8</v>
      </c>
      <c r="G2617">
        <f>SUMIFS($F:$F,$B:$B,B2617)</f>
        <v>0</v>
      </c>
    </row>
    <row r="2618" spans="1:7" x14ac:dyDescent="0.3">
      <c r="A2618">
        <v>16255442</v>
      </c>
      <c r="B2618" t="s">
        <v>3871</v>
      </c>
      <c r="C2618" t="s">
        <v>48</v>
      </c>
      <c r="D2618" t="s">
        <v>3874</v>
      </c>
      <c r="E2618" t="s">
        <v>8</v>
      </c>
      <c r="G2618">
        <f>SUMIFS($F:$F,$B:$B,B2618)</f>
        <v>0</v>
      </c>
    </row>
    <row r="2619" spans="1:7" x14ac:dyDescent="0.3">
      <c r="A2619">
        <v>16255442</v>
      </c>
      <c r="B2619" t="s">
        <v>3871</v>
      </c>
      <c r="C2619" t="s">
        <v>116</v>
      </c>
      <c r="D2619" t="s">
        <v>3875</v>
      </c>
      <c r="E2619" t="s">
        <v>22</v>
      </c>
      <c r="G2619">
        <f>SUMIFS($F:$F,$B:$B,B2619)</f>
        <v>0</v>
      </c>
    </row>
    <row r="2620" spans="1:7" x14ac:dyDescent="0.3">
      <c r="A2620">
        <v>16255442</v>
      </c>
      <c r="B2620" t="s">
        <v>3871</v>
      </c>
      <c r="C2620" t="s">
        <v>851</v>
      </c>
      <c r="D2620" t="s">
        <v>3877</v>
      </c>
      <c r="E2620" t="s">
        <v>8</v>
      </c>
      <c r="G2620">
        <f>SUMIFS($F:$F,$B:$B,B2620)</f>
        <v>0</v>
      </c>
    </row>
    <row r="2621" spans="1:7" x14ac:dyDescent="0.3">
      <c r="A2621">
        <v>16255442</v>
      </c>
      <c r="B2621" t="s">
        <v>3871</v>
      </c>
      <c r="C2621" t="s">
        <v>761</v>
      </c>
      <c r="D2621" t="s">
        <v>3876</v>
      </c>
      <c r="E2621" t="s">
        <v>8</v>
      </c>
      <c r="G2621">
        <f>SUMIFS($F:$F,$B:$B,B2621)</f>
        <v>0</v>
      </c>
    </row>
    <row r="2622" spans="1:7" x14ac:dyDescent="0.3">
      <c r="A2622">
        <v>16255442</v>
      </c>
      <c r="B2622" t="s">
        <v>3871</v>
      </c>
      <c r="C2622" t="s">
        <v>2796</v>
      </c>
      <c r="D2622" t="s">
        <v>3878</v>
      </c>
      <c r="E2622" t="s">
        <v>26</v>
      </c>
      <c r="G2622">
        <f>SUMIFS($F:$F,$B:$B,B2622)</f>
        <v>0</v>
      </c>
    </row>
    <row r="2623" spans="1:7" x14ac:dyDescent="0.3">
      <c r="A2623">
        <v>16255442</v>
      </c>
      <c r="B2623" t="s">
        <v>3871</v>
      </c>
      <c r="C2623" t="s">
        <v>1956</v>
      </c>
      <c r="D2623" t="s">
        <v>3879</v>
      </c>
      <c r="E2623" t="s">
        <v>26</v>
      </c>
      <c r="G2623">
        <f>SUMIFS($F:$F,$B:$B,B2623)</f>
        <v>0</v>
      </c>
    </row>
    <row r="2624" spans="1:7" x14ac:dyDescent="0.3">
      <c r="A2624">
        <v>1474910</v>
      </c>
      <c r="B2624" t="s">
        <v>3880</v>
      </c>
      <c r="C2624" t="s">
        <v>869</v>
      </c>
      <c r="D2624" t="s">
        <v>3881</v>
      </c>
      <c r="E2624" t="s">
        <v>8</v>
      </c>
      <c r="G2624">
        <f>SUMIFS($F:$F,$B:$B,B2624)</f>
        <v>0</v>
      </c>
    </row>
    <row r="2625" spans="1:7" x14ac:dyDescent="0.3">
      <c r="A2625">
        <v>1474910</v>
      </c>
      <c r="B2625" t="s">
        <v>3880</v>
      </c>
      <c r="C2625" t="s">
        <v>606</v>
      </c>
      <c r="D2625" t="s">
        <v>3882</v>
      </c>
      <c r="E2625" t="s">
        <v>8</v>
      </c>
      <c r="G2625">
        <f>SUMIFS($F:$F,$B:$B,B2625)</f>
        <v>0</v>
      </c>
    </row>
    <row r="2626" spans="1:7" x14ac:dyDescent="0.3">
      <c r="A2626">
        <v>49522489</v>
      </c>
      <c r="B2626" t="s">
        <v>3883</v>
      </c>
      <c r="C2626" t="s">
        <v>190</v>
      </c>
      <c r="D2626" t="s">
        <v>3884</v>
      </c>
      <c r="E2626" t="s">
        <v>8</v>
      </c>
      <c r="G2626">
        <f>SUMIFS($F:$F,$B:$B,B2626)</f>
        <v>0</v>
      </c>
    </row>
    <row r="2627" spans="1:7" x14ac:dyDescent="0.3">
      <c r="A2627">
        <v>49522489</v>
      </c>
      <c r="B2627" t="s">
        <v>3883</v>
      </c>
      <c r="C2627" t="s">
        <v>614</v>
      </c>
      <c r="D2627" t="s">
        <v>3885</v>
      </c>
      <c r="E2627" t="s">
        <v>8</v>
      </c>
      <c r="G2627">
        <f>SUMIFS($F:$F,$B:$B,B2627)</f>
        <v>0</v>
      </c>
    </row>
    <row r="2628" spans="1:7" x14ac:dyDescent="0.3">
      <c r="A2628">
        <v>34408491</v>
      </c>
      <c r="B2628" t="s">
        <v>3886</v>
      </c>
      <c r="C2628" t="s">
        <v>214</v>
      </c>
      <c r="D2628" t="s">
        <v>3887</v>
      </c>
      <c r="E2628" t="s">
        <v>118</v>
      </c>
      <c r="G2628">
        <f>SUMIFS($F:$F,$B:$B,B2628)</f>
        <v>0</v>
      </c>
    </row>
    <row r="2629" spans="1:7" x14ac:dyDescent="0.3">
      <c r="A2629">
        <v>34408491</v>
      </c>
      <c r="B2629" t="s">
        <v>3886</v>
      </c>
      <c r="C2629" t="s">
        <v>119</v>
      </c>
      <c r="D2629" t="s">
        <v>3888</v>
      </c>
      <c r="E2629" t="s">
        <v>8</v>
      </c>
      <c r="G2629">
        <f>SUMIFS($F:$F,$B:$B,B2629)</f>
        <v>0</v>
      </c>
    </row>
    <row r="2630" spans="1:7" x14ac:dyDescent="0.3">
      <c r="A2630">
        <v>34408491</v>
      </c>
      <c r="B2630" t="s">
        <v>3886</v>
      </c>
      <c r="C2630" t="s">
        <v>1800</v>
      </c>
      <c r="D2630" t="s">
        <v>3889</v>
      </c>
      <c r="E2630" t="s">
        <v>302</v>
      </c>
      <c r="G2630">
        <f>SUMIFS($F:$F,$B:$B,B2630)</f>
        <v>0</v>
      </c>
    </row>
    <row r="2631" spans="1:7" x14ac:dyDescent="0.3">
      <c r="A2631">
        <v>8763963</v>
      </c>
      <c r="B2631" t="s">
        <v>3890</v>
      </c>
      <c r="C2631" t="s">
        <v>119</v>
      </c>
      <c r="D2631" t="s">
        <v>3891</v>
      </c>
      <c r="E2631" t="s">
        <v>8</v>
      </c>
      <c r="G2631">
        <f>SUMIFS($F:$F,$B:$B,B2631)</f>
        <v>0</v>
      </c>
    </row>
    <row r="2632" spans="1:7" x14ac:dyDescent="0.3">
      <c r="A2632">
        <v>8763963</v>
      </c>
      <c r="B2632" t="s">
        <v>3890</v>
      </c>
      <c r="C2632" t="s">
        <v>3892</v>
      </c>
      <c r="D2632" t="s">
        <v>3893</v>
      </c>
      <c r="E2632" t="s">
        <v>22</v>
      </c>
      <c r="G2632">
        <f>SUMIFS($F:$F,$B:$B,B2632)</f>
        <v>0</v>
      </c>
    </row>
    <row r="2633" spans="1:7" x14ac:dyDescent="0.3">
      <c r="A2633">
        <v>30587695</v>
      </c>
      <c r="B2633" t="s">
        <v>3894</v>
      </c>
      <c r="C2633" t="s">
        <v>317</v>
      </c>
      <c r="D2633" t="s">
        <v>3895</v>
      </c>
      <c r="E2633" t="s">
        <v>115</v>
      </c>
      <c r="G2633">
        <f>SUMIFS($F:$F,$B:$B,B2633)</f>
        <v>0</v>
      </c>
    </row>
    <row r="2634" spans="1:7" x14ac:dyDescent="0.3">
      <c r="A2634">
        <v>30587695</v>
      </c>
      <c r="B2634" t="s">
        <v>3894</v>
      </c>
      <c r="C2634" t="s">
        <v>317</v>
      </c>
      <c r="D2634" t="s">
        <v>3895</v>
      </c>
      <c r="E2634" t="s">
        <v>22</v>
      </c>
      <c r="G2634">
        <f>SUMIFS($F:$F,$B:$B,B2634)</f>
        <v>0</v>
      </c>
    </row>
    <row r="2635" spans="1:7" x14ac:dyDescent="0.3">
      <c r="A2635">
        <v>30587695</v>
      </c>
      <c r="B2635" t="s">
        <v>3894</v>
      </c>
      <c r="C2635" t="s">
        <v>606</v>
      </c>
      <c r="D2635" t="s">
        <v>3896</v>
      </c>
      <c r="E2635" t="s">
        <v>8</v>
      </c>
      <c r="G2635">
        <f>SUMIFS($F:$F,$B:$B,B2635)</f>
        <v>0</v>
      </c>
    </row>
    <row r="2636" spans="1:7" x14ac:dyDescent="0.3">
      <c r="A2636">
        <v>30587695</v>
      </c>
      <c r="B2636" t="s">
        <v>3894</v>
      </c>
      <c r="C2636" t="s">
        <v>608</v>
      </c>
      <c r="D2636" t="s">
        <v>3897</v>
      </c>
      <c r="E2636" t="s">
        <v>26</v>
      </c>
      <c r="G2636">
        <f>SUMIFS($F:$F,$B:$B,B2636)</f>
        <v>0</v>
      </c>
    </row>
    <row r="2637" spans="1:7" x14ac:dyDescent="0.3">
      <c r="A2637">
        <v>2834264</v>
      </c>
      <c r="B2637" t="s">
        <v>3898</v>
      </c>
      <c r="C2637" t="s">
        <v>699</v>
      </c>
      <c r="D2637" t="s">
        <v>3900</v>
      </c>
      <c r="E2637" t="s">
        <v>26</v>
      </c>
      <c r="G2637">
        <f>SUMIFS($F:$F,$B:$B,B2637)</f>
        <v>0</v>
      </c>
    </row>
    <row r="2638" spans="1:7" x14ac:dyDescent="0.3">
      <c r="A2638">
        <v>2834264</v>
      </c>
      <c r="B2638" t="s">
        <v>3898</v>
      </c>
      <c r="C2638" t="s">
        <v>237</v>
      </c>
      <c r="D2638" t="s">
        <v>3899</v>
      </c>
      <c r="E2638" t="s">
        <v>8</v>
      </c>
      <c r="G2638">
        <f>SUMIFS($F:$F,$B:$B,B2638)</f>
        <v>0</v>
      </c>
    </row>
    <row r="2639" spans="1:7" x14ac:dyDescent="0.3">
      <c r="A2639">
        <v>51578214</v>
      </c>
      <c r="B2639" t="s">
        <v>3901</v>
      </c>
      <c r="C2639" t="s">
        <v>402</v>
      </c>
      <c r="D2639" t="s">
        <v>3903</v>
      </c>
      <c r="E2639" t="s">
        <v>8</v>
      </c>
      <c r="G2639">
        <f>SUMIFS($F:$F,$B:$B,B2639)</f>
        <v>0</v>
      </c>
    </row>
    <row r="2640" spans="1:7" x14ac:dyDescent="0.3">
      <c r="A2640">
        <v>51578214</v>
      </c>
      <c r="B2640" t="s">
        <v>3901</v>
      </c>
      <c r="C2640" t="s">
        <v>237</v>
      </c>
      <c r="D2640" t="s">
        <v>3902</v>
      </c>
      <c r="E2640" t="s">
        <v>8</v>
      </c>
      <c r="G2640">
        <f>SUMIFS($F:$F,$B:$B,B2640)</f>
        <v>0</v>
      </c>
    </row>
    <row r="2641" spans="1:7" x14ac:dyDescent="0.3">
      <c r="A2641">
        <v>91300233</v>
      </c>
      <c r="B2641" t="s">
        <v>3904</v>
      </c>
      <c r="C2641" t="s">
        <v>193</v>
      </c>
      <c r="D2641" t="s">
        <v>3905</v>
      </c>
      <c r="E2641" t="s">
        <v>26</v>
      </c>
      <c r="G2641">
        <f>SUMIFS($F:$F,$B:$B,B2641)</f>
        <v>0</v>
      </c>
    </row>
    <row r="2642" spans="1:7" x14ac:dyDescent="0.3">
      <c r="A2642">
        <v>87240371</v>
      </c>
      <c r="B2642" t="s">
        <v>3906</v>
      </c>
      <c r="C2642" t="s">
        <v>402</v>
      </c>
      <c r="D2642" t="s">
        <v>3908</v>
      </c>
      <c r="E2642" t="s">
        <v>22</v>
      </c>
      <c r="G2642">
        <f>SUMIFS($F:$F,$B:$B,B2642)</f>
        <v>0</v>
      </c>
    </row>
    <row r="2643" spans="1:7" x14ac:dyDescent="0.3">
      <c r="A2643">
        <v>87240371</v>
      </c>
      <c r="B2643" t="s">
        <v>3906</v>
      </c>
      <c r="C2643" t="s">
        <v>237</v>
      </c>
      <c r="D2643" t="s">
        <v>3907</v>
      </c>
      <c r="E2643" t="s">
        <v>8</v>
      </c>
      <c r="G2643">
        <f>SUMIFS($F:$F,$B:$B,B2643)</f>
        <v>0</v>
      </c>
    </row>
    <row r="2644" spans="1:7" x14ac:dyDescent="0.3">
      <c r="A2644">
        <v>1712616</v>
      </c>
      <c r="B2644" t="s">
        <v>3909</v>
      </c>
      <c r="C2644" t="s">
        <v>699</v>
      </c>
      <c r="D2644" t="s">
        <v>3911</v>
      </c>
      <c r="E2644" t="s">
        <v>8</v>
      </c>
      <c r="G2644">
        <f>SUMIFS($F:$F,$B:$B,B2644)</f>
        <v>0</v>
      </c>
    </row>
    <row r="2645" spans="1:7" x14ac:dyDescent="0.3">
      <c r="A2645">
        <v>1712616</v>
      </c>
      <c r="B2645" t="s">
        <v>3909</v>
      </c>
      <c r="C2645" t="s">
        <v>237</v>
      </c>
      <c r="D2645" t="s">
        <v>3910</v>
      </c>
      <c r="E2645" t="s">
        <v>8</v>
      </c>
      <c r="G2645">
        <f>SUMIFS($F:$F,$B:$B,B2645)</f>
        <v>0</v>
      </c>
    </row>
    <row r="2646" spans="1:7" x14ac:dyDescent="0.3">
      <c r="A2646">
        <v>64213017</v>
      </c>
      <c r="B2646" t="s">
        <v>3912</v>
      </c>
      <c r="C2646" t="s">
        <v>699</v>
      </c>
      <c r="D2646" t="s">
        <v>3914</v>
      </c>
      <c r="E2646" t="s">
        <v>26</v>
      </c>
      <c r="G2646">
        <f>SUMIFS($F:$F,$B:$B,B2646)</f>
        <v>0</v>
      </c>
    </row>
    <row r="2647" spans="1:7" x14ac:dyDescent="0.3">
      <c r="A2647">
        <v>64213017</v>
      </c>
      <c r="B2647" t="s">
        <v>3912</v>
      </c>
      <c r="C2647" t="s">
        <v>237</v>
      </c>
      <c r="D2647" t="s">
        <v>3913</v>
      </c>
      <c r="E2647" t="s">
        <v>8</v>
      </c>
      <c r="G2647">
        <f>SUMIFS($F:$F,$B:$B,B2647)</f>
        <v>0</v>
      </c>
    </row>
    <row r="2648" spans="1:7" x14ac:dyDescent="0.3">
      <c r="A2648">
        <v>13234975</v>
      </c>
      <c r="B2648" t="s">
        <v>3915</v>
      </c>
      <c r="C2648" t="s">
        <v>402</v>
      </c>
      <c r="D2648" t="s">
        <v>3917</v>
      </c>
      <c r="E2648" t="s">
        <v>8</v>
      </c>
      <c r="G2648">
        <f>SUMIFS($F:$F,$B:$B,B2648)</f>
        <v>0</v>
      </c>
    </row>
    <row r="2649" spans="1:7" x14ac:dyDescent="0.3">
      <c r="A2649">
        <v>13234975</v>
      </c>
      <c r="B2649" t="s">
        <v>3915</v>
      </c>
      <c r="C2649" t="s">
        <v>237</v>
      </c>
      <c r="D2649" t="s">
        <v>3916</v>
      </c>
      <c r="E2649" t="s">
        <v>8</v>
      </c>
      <c r="G2649">
        <f>SUMIFS($F:$F,$B:$B,B2649)</f>
        <v>0</v>
      </c>
    </row>
    <row r="2650" spans="1:7" x14ac:dyDescent="0.3">
      <c r="A2650">
        <v>88962829</v>
      </c>
      <c r="B2650" t="s">
        <v>3918</v>
      </c>
      <c r="C2650" t="s">
        <v>402</v>
      </c>
      <c r="D2650" t="s">
        <v>3920</v>
      </c>
      <c r="E2650" t="s">
        <v>22</v>
      </c>
      <c r="G2650">
        <f>SUMIFS($F:$F,$B:$B,B2650)</f>
        <v>0</v>
      </c>
    </row>
    <row r="2651" spans="1:7" x14ac:dyDescent="0.3">
      <c r="A2651">
        <v>88962829</v>
      </c>
      <c r="B2651" t="s">
        <v>3918</v>
      </c>
      <c r="C2651" t="s">
        <v>237</v>
      </c>
      <c r="D2651" t="s">
        <v>3919</v>
      </c>
      <c r="E2651" t="s">
        <v>8</v>
      </c>
      <c r="G2651">
        <f>SUMIFS($F:$F,$B:$B,B2651)</f>
        <v>0</v>
      </c>
    </row>
    <row r="2652" spans="1:7" x14ac:dyDescent="0.3">
      <c r="A2652">
        <v>39041550</v>
      </c>
      <c r="B2652" t="s">
        <v>3921</v>
      </c>
      <c r="C2652" t="s">
        <v>699</v>
      </c>
      <c r="D2652" t="s">
        <v>3923</v>
      </c>
      <c r="E2652" t="s">
        <v>26</v>
      </c>
      <c r="G2652">
        <f>SUMIFS($F:$F,$B:$B,B2652)</f>
        <v>0</v>
      </c>
    </row>
    <row r="2653" spans="1:7" x14ac:dyDescent="0.3">
      <c r="A2653">
        <v>39041550</v>
      </c>
      <c r="B2653" t="s">
        <v>3921</v>
      </c>
      <c r="C2653" t="s">
        <v>237</v>
      </c>
      <c r="D2653" t="s">
        <v>3922</v>
      </c>
      <c r="E2653" t="s">
        <v>8</v>
      </c>
      <c r="G2653">
        <f>SUMIFS($F:$F,$B:$B,B2653)</f>
        <v>0</v>
      </c>
    </row>
    <row r="2654" spans="1:7" x14ac:dyDescent="0.3">
      <c r="A2654">
        <v>2656842</v>
      </c>
      <c r="B2654" t="s">
        <v>3924</v>
      </c>
      <c r="C2654" t="s">
        <v>699</v>
      </c>
      <c r="D2654" t="s">
        <v>3926</v>
      </c>
      <c r="E2654" t="s">
        <v>118</v>
      </c>
      <c r="G2654">
        <f>SUMIFS($F:$F,$B:$B,B2654)</f>
        <v>0</v>
      </c>
    </row>
    <row r="2655" spans="1:7" x14ac:dyDescent="0.3">
      <c r="A2655">
        <v>2656842</v>
      </c>
      <c r="B2655" t="s">
        <v>3924</v>
      </c>
      <c r="C2655" t="s">
        <v>3927</v>
      </c>
      <c r="D2655" t="s">
        <v>3928</v>
      </c>
      <c r="E2655" t="s">
        <v>22</v>
      </c>
      <c r="G2655">
        <f>SUMIFS($F:$F,$B:$B,B2655)</f>
        <v>0</v>
      </c>
    </row>
    <row r="2656" spans="1:7" x14ac:dyDescent="0.3">
      <c r="A2656">
        <v>2656842</v>
      </c>
      <c r="B2656" t="s">
        <v>3924</v>
      </c>
      <c r="C2656" t="s">
        <v>237</v>
      </c>
      <c r="D2656" t="s">
        <v>3925</v>
      </c>
      <c r="E2656" t="s">
        <v>29</v>
      </c>
      <c r="G2656">
        <f>SUMIFS($F:$F,$B:$B,B2656)</f>
        <v>0</v>
      </c>
    </row>
    <row r="2657" spans="1:7" x14ac:dyDescent="0.3">
      <c r="A2657">
        <v>40633084</v>
      </c>
      <c r="B2657" t="s">
        <v>3929</v>
      </c>
      <c r="C2657" t="s">
        <v>402</v>
      </c>
      <c r="D2657" t="s">
        <v>3931</v>
      </c>
      <c r="E2657" t="s">
        <v>8</v>
      </c>
      <c r="G2657">
        <f>SUMIFS($F:$F,$B:$B,B2657)</f>
        <v>0</v>
      </c>
    </row>
    <row r="2658" spans="1:7" x14ac:dyDescent="0.3">
      <c r="A2658">
        <v>40633084</v>
      </c>
      <c r="B2658" t="s">
        <v>3929</v>
      </c>
      <c r="C2658" t="s">
        <v>237</v>
      </c>
      <c r="D2658" t="s">
        <v>3930</v>
      </c>
      <c r="E2658" t="s">
        <v>8</v>
      </c>
      <c r="G2658">
        <f>SUMIFS($F:$F,$B:$B,B2658)</f>
        <v>0</v>
      </c>
    </row>
    <row r="2659" spans="1:7" x14ac:dyDescent="0.3">
      <c r="A2659">
        <v>65430555</v>
      </c>
      <c r="B2659" t="s">
        <v>3932</v>
      </c>
      <c r="C2659" t="s">
        <v>699</v>
      </c>
      <c r="D2659" t="s">
        <v>3934</v>
      </c>
      <c r="E2659" t="s">
        <v>22</v>
      </c>
      <c r="G2659">
        <f>SUMIFS($F:$F,$B:$B,B2659)</f>
        <v>0</v>
      </c>
    </row>
    <row r="2660" spans="1:7" x14ac:dyDescent="0.3">
      <c r="A2660">
        <v>65430555</v>
      </c>
      <c r="B2660" t="s">
        <v>3932</v>
      </c>
      <c r="C2660" t="s">
        <v>237</v>
      </c>
      <c r="D2660" t="s">
        <v>3933</v>
      </c>
      <c r="E2660" t="s">
        <v>8</v>
      </c>
      <c r="G2660">
        <f>SUMIFS($F:$F,$B:$B,B2660)</f>
        <v>0</v>
      </c>
    </row>
    <row r="2661" spans="1:7" x14ac:dyDescent="0.3">
      <c r="A2661">
        <v>6628343</v>
      </c>
      <c r="B2661" t="s">
        <v>3935</v>
      </c>
      <c r="C2661" t="s">
        <v>2838</v>
      </c>
      <c r="D2661" t="s">
        <v>3937</v>
      </c>
      <c r="E2661" t="s">
        <v>26</v>
      </c>
      <c r="G2661">
        <f>SUMIFS($F:$F,$B:$B,B2661)</f>
        <v>0</v>
      </c>
    </row>
    <row r="2662" spans="1:7" x14ac:dyDescent="0.3">
      <c r="A2662">
        <v>6628343</v>
      </c>
      <c r="B2662" t="s">
        <v>3935</v>
      </c>
      <c r="C2662" t="s">
        <v>438</v>
      </c>
      <c r="D2662" t="s">
        <v>3936</v>
      </c>
      <c r="E2662" t="s">
        <v>26</v>
      </c>
      <c r="G2662">
        <f>SUMIFS($F:$F,$B:$B,B2662)</f>
        <v>0</v>
      </c>
    </row>
    <row r="2663" spans="1:7" x14ac:dyDescent="0.3">
      <c r="A2663">
        <v>32360466</v>
      </c>
      <c r="B2663" t="s">
        <v>3938</v>
      </c>
      <c r="C2663" t="s">
        <v>1291</v>
      </c>
      <c r="D2663" t="s">
        <v>3939</v>
      </c>
      <c r="E2663" t="s">
        <v>8</v>
      </c>
      <c r="G2663">
        <f>SUMIFS($F:$F,$B:$B,B2663)</f>
        <v>0</v>
      </c>
    </row>
    <row r="2664" spans="1:7" x14ac:dyDescent="0.3">
      <c r="A2664">
        <v>32360466</v>
      </c>
      <c r="B2664" t="s">
        <v>3938</v>
      </c>
      <c r="C2664" t="s">
        <v>1734</v>
      </c>
      <c r="D2664" t="s">
        <v>3940</v>
      </c>
      <c r="E2664" t="s">
        <v>8</v>
      </c>
      <c r="G2664">
        <f>SUMIFS($F:$F,$B:$B,B2664)</f>
        <v>0</v>
      </c>
    </row>
    <row r="2665" spans="1:7" x14ac:dyDescent="0.3">
      <c r="A2665">
        <v>20374520</v>
      </c>
      <c r="B2665" t="s">
        <v>3941</v>
      </c>
      <c r="C2665" t="s">
        <v>48</v>
      </c>
      <c r="D2665" t="s">
        <v>3942</v>
      </c>
      <c r="E2665" t="s">
        <v>8</v>
      </c>
      <c r="G2665">
        <f>SUMIFS($F:$F,$B:$B,B2665)</f>
        <v>0</v>
      </c>
    </row>
    <row r="2666" spans="1:7" x14ac:dyDescent="0.3">
      <c r="A2666">
        <v>20374520</v>
      </c>
      <c r="B2666" t="s">
        <v>3941</v>
      </c>
      <c r="C2666" t="s">
        <v>3943</v>
      </c>
      <c r="D2666" t="s">
        <v>3944</v>
      </c>
      <c r="E2666" t="s">
        <v>8</v>
      </c>
      <c r="G2666">
        <f>SUMIFS($F:$F,$B:$B,B2666)</f>
        <v>0</v>
      </c>
    </row>
    <row r="2667" spans="1:7" x14ac:dyDescent="0.3">
      <c r="A2667">
        <v>20374520</v>
      </c>
      <c r="B2667" t="s">
        <v>3941</v>
      </c>
      <c r="C2667" t="s">
        <v>135</v>
      </c>
      <c r="D2667" t="s">
        <v>3945</v>
      </c>
      <c r="E2667" t="s">
        <v>8</v>
      </c>
      <c r="G2667">
        <f>SUMIFS($F:$F,$B:$B,B2667)</f>
        <v>0</v>
      </c>
    </row>
    <row r="2668" spans="1:7" x14ac:dyDescent="0.3">
      <c r="A2668">
        <v>20374520</v>
      </c>
      <c r="B2668" t="s">
        <v>3941</v>
      </c>
      <c r="C2668" t="s">
        <v>135</v>
      </c>
      <c r="D2668" t="s">
        <v>3946</v>
      </c>
      <c r="E2668" t="s">
        <v>8</v>
      </c>
      <c r="G2668">
        <f>SUMIFS($F:$F,$B:$B,B2668)</f>
        <v>0</v>
      </c>
    </row>
    <row r="2669" spans="1:7" x14ac:dyDescent="0.3">
      <c r="A2669">
        <v>20374520</v>
      </c>
      <c r="B2669" t="s">
        <v>3941</v>
      </c>
      <c r="C2669" t="s">
        <v>3234</v>
      </c>
      <c r="D2669" t="s">
        <v>3947</v>
      </c>
      <c r="E2669" t="s">
        <v>8</v>
      </c>
      <c r="G2669">
        <f>SUMIFS($F:$F,$B:$B,B2669)</f>
        <v>0</v>
      </c>
    </row>
    <row r="2670" spans="1:7" x14ac:dyDescent="0.3">
      <c r="A2670">
        <v>94022093</v>
      </c>
      <c r="B2670" t="s">
        <v>3948</v>
      </c>
      <c r="C2670" t="s">
        <v>2742</v>
      </c>
      <c r="D2670" t="s">
        <v>3949</v>
      </c>
      <c r="E2670" t="s">
        <v>64</v>
      </c>
      <c r="G2670">
        <f>SUMIFS($F:$F,$B:$B,B2670)</f>
        <v>0</v>
      </c>
    </row>
    <row r="2671" spans="1:7" x14ac:dyDescent="0.3">
      <c r="A2671">
        <v>94022093</v>
      </c>
      <c r="B2671" t="s">
        <v>3948</v>
      </c>
      <c r="C2671" t="s">
        <v>3950</v>
      </c>
      <c r="D2671" t="s">
        <v>3951</v>
      </c>
      <c r="E2671" t="s">
        <v>8</v>
      </c>
      <c r="G2671">
        <f>SUMIFS($F:$F,$B:$B,B2671)</f>
        <v>0</v>
      </c>
    </row>
    <row r="2672" spans="1:7" x14ac:dyDescent="0.3">
      <c r="A2672">
        <v>13836592</v>
      </c>
      <c r="B2672" t="s">
        <v>3952</v>
      </c>
      <c r="C2672" t="s">
        <v>19</v>
      </c>
      <c r="D2672" t="s">
        <v>3953</v>
      </c>
      <c r="E2672" t="s">
        <v>8</v>
      </c>
      <c r="G2672">
        <f>SUMIFS($F:$F,$B:$B,B2672)</f>
        <v>0</v>
      </c>
    </row>
    <row r="2673" spans="1:7" x14ac:dyDescent="0.3">
      <c r="A2673">
        <v>22996376</v>
      </c>
      <c r="B2673" t="s">
        <v>3954</v>
      </c>
      <c r="C2673" t="s">
        <v>111</v>
      </c>
      <c r="D2673" t="s">
        <v>3955</v>
      </c>
      <c r="E2673" t="s">
        <v>26</v>
      </c>
      <c r="G2673">
        <f>SUMIFS($F:$F,$B:$B,B2673)</f>
        <v>0</v>
      </c>
    </row>
    <row r="2674" spans="1:7" x14ac:dyDescent="0.3">
      <c r="A2674">
        <v>22996376</v>
      </c>
      <c r="B2674" t="s">
        <v>3954</v>
      </c>
      <c r="C2674" t="s">
        <v>113</v>
      </c>
      <c r="D2674" t="s">
        <v>3956</v>
      </c>
      <c r="E2674" t="s">
        <v>26</v>
      </c>
      <c r="G2674">
        <f>SUMIFS($F:$F,$B:$B,B2674)</f>
        <v>0</v>
      </c>
    </row>
    <row r="2675" spans="1:7" x14ac:dyDescent="0.3">
      <c r="A2675">
        <v>22996376</v>
      </c>
      <c r="B2675" t="s">
        <v>3954</v>
      </c>
      <c r="C2675" t="s">
        <v>113</v>
      </c>
      <c r="D2675" t="s">
        <v>3956</v>
      </c>
      <c r="E2675" t="s">
        <v>115</v>
      </c>
      <c r="G2675">
        <f>SUMIFS($F:$F,$B:$B,B2675)</f>
        <v>0</v>
      </c>
    </row>
    <row r="2676" spans="1:7" x14ac:dyDescent="0.3">
      <c r="A2676">
        <v>22996376</v>
      </c>
      <c r="B2676" t="s">
        <v>3954</v>
      </c>
      <c r="C2676" t="s">
        <v>321</v>
      </c>
      <c r="D2676" t="s">
        <v>3957</v>
      </c>
      <c r="E2676" t="s">
        <v>8</v>
      </c>
      <c r="G2676">
        <f>SUMIFS($F:$F,$B:$B,B2676)</f>
        <v>0</v>
      </c>
    </row>
    <row r="2677" spans="1:7" x14ac:dyDescent="0.3">
      <c r="A2677">
        <v>300302043</v>
      </c>
      <c r="B2677" t="s">
        <v>3958</v>
      </c>
      <c r="C2677" t="s">
        <v>157</v>
      </c>
      <c r="D2677" t="s">
        <v>3959</v>
      </c>
      <c r="E2677" t="s">
        <v>8</v>
      </c>
      <c r="G2677">
        <f>SUMIFS($F:$F,$B:$B,B2677)</f>
        <v>0</v>
      </c>
    </row>
    <row r="2678" spans="1:7" x14ac:dyDescent="0.3">
      <c r="A2678">
        <v>33731070</v>
      </c>
      <c r="B2678" t="s">
        <v>3960</v>
      </c>
      <c r="C2678" t="s">
        <v>190</v>
      </c>
      <c r="D2678" t="s">
        <v>3961</v>
      </c>
      <c r="E2678" t="s">
        <v>8</v>
      </c>
      <c r="G2678">
        <f>SUMIFS($F:$F,$B:$B,B2678)</f>
        <v>0</v>
      </c>
    </row>
    <row r="2679" spans="1:7" x14ac:dyDescent="0.3">
      <c r="A2679">
        <v>33731070</v>
      </c>
      <c r="B2679" t="s">
        <v>3960</v>
      </c>
      <c r="C2679" t="s">
        <v>2427</v>
      </c>
      <c r="D2679" t="s">
        <v>3962</v>
      </c>
      <c r="E2679" t="s">
        <v>8</v>
      </c>
      <c r="G2679">
        <f>SUMIFS($F:$F,$B:$B,B2679)</f>
        <v>0</v>
      </c>
    </row>
    <row r="2680" spans="1:7" x14ac:dyDescent="0.3">
      <c r="A2680">
        <v>33731070</v>
      </c>
      <c r="B2680" t="s">
        <v>3960</v>
      </c>
      <c r="C2680" t="s">
        <v>106</v>
      </c>
      <c r="D2680" t="s">
        <v>3964</v>
      </c>
      <c r="E2680" t="s">
        <v>22</v>
      </c>
      <c r="G2680">
        <f>SUMIFS($F:$F,$B:$B,B2680)</f>
        <v>0</v>
      </c>
    </row>
    <row r="2681" spans="1:7" x14ac:dyDescent="0.3">
      <c r="A2681">
        <v>33731070</v>
      </c>
      <c r="B2681" t="s">
        <v>3960</v>
      </c>
      <c r="C2681" t="s">
        <v>954</v>
      </c>
      <c r="D2681" t="s">
        <v>3963</v>
      </c>
      <c r="E2681" t="s">
        <v>8</v>
      </c>
      <c r="G2681">
        <f>SUMIFS($F:$F,$B:$B,B2681)</f>
        <v>0</v>
      </c>
    </row>
    <row r="2682" spans="1:7" x14ac:dyDescent="0.3">
      <c r="A2682">
        <v>33731070</v>
      </c>
      <c r="B2682" t="s">
        <v>3960</v>
      </c>
      <c r="C2682" t="s">
        <v>303</v>
      </c>
      <c r="D2682" t="s">
        <v>3965</v>
      </c>
      <c r="E2682" t="s">
        <v>8</v>
      </c>
      <c r="G2682">
        <f>SUMIFS($F:$F,$B:$B,B2682)</f>
        <v>0</v>
      </c>
    </row>
    <row r="2683" spans="1:7" x14ac:dyDescent="0.3">
      <c r="A2683">
        <v>33655493</v>
      </c>
      <c r="B2683" t="s">
        <v>3966</v>
      </c>
      <c r="C2683" t="s">
        <v>128</v>
      </c>
      <c r="D2683" t="s">
        <v>3967</v>
      </c>
      <c r="E2683" t="s">
        <v>130</v>
      </c>
      <c r="G2683">
        <f>SUMIFS($F:$F,$B:$B,B2683)</f>
        <v>0</v>
      </c>
    </row>
    <row r="2684" spans="1:7" x14ac:dyDescent="0.3">
      <c r="A2684">
        <v>33655493</v>
      </c>
      <c r="B2684" t="s">
        <v>3966</v>
      </c>
      <c r="C2684" t="s">
        <v>128</v>
      </c>
      <c r="D2684" t="s">
        <v>3967</v>
      </c>
      <c r="E2684" t="s">
        <v>29</v>
      </c>
      <c r="G2684">
        <f>SUMIFS($F:$F,$B:$B,B2684)</f>
        <v>0</v>
      </c>
    </row>
    <row r="2685" spans="1:7" x14ac:dyDescent="0.3">
      <c r="A2685">
        <v>33655493</v>
      </c>
      <c r="B2685" t="s">
        <v>3966</v>
      </c>
      <c r="C2685" t="s">
        <v>531</v>
      </c>
      <c r="D2685" t="s">
        <v>3969</v>
      </c>
      <c r="E2685" t="s">
        <v>118</v>
      </c>
      <c r="G2685">
        <f>SUMIFS($F:$F,$B:$B,B2685)</f>
        <v>0</v>
      </c>
    </row>
    <row r="2686" spans="1:7" x14ac:dyDescent="0.3">
      <c r="A2686">
        <v>33655493</v>
      </c>
      <c r="B2686" t="s">
        <v>3966</v>
      </c>
      <c r="C2686" t="s">
        <v>954</v>
      </c>
      <c r="D2686" t="s">
        <v>3968</v>
      </c>
      <c r="E2686" t="s">
        <v>8</v>
      </c>
      <c r="G2686">
        <f>SUMIFS($F:$F,$B:$B,B2686)</f>
        <v>0</v>
      </c>
    </row>
    <row r="2687" spans="1:7" x14ac:dyDescent="0.3">
      <c r="A2687">
        <v>300302044</v>
      </c>
      <c r="B2687" t="s">
        <v>3970</v>
      </c>
      <c r="C2687" t="s">
        <v>157</v>
      </c>
      <c r="D2687" t="s">
        <v>3971</v>
      </c>
      <c r="E2687" t="s">
        <v>8</v>
      </c>
      <c r="G2687">
        <f>SUMIFS($F:$F,$B:$B,B2687)</f>
        <v>0</v>
      </c>
    </row>
    <row r="2688" spans="1:7" x14ac:dyDescent="0.3">
      <c r="A2688">
        <v>22953211</v>
      </c>
      <c r="B2688" t="s">
        <v>3972</v>
      </c>
      <c r="C2688" t="s">
        <v>234</v>
      </c>
      <c r="D2688" t="s">
        <v>3974</v>
      </c>
      <c r="E2688" t="s">
        <v>8</v>
      </c>
      <c r="G2688">
        <f>SUMIFS($F:$F,$B:$B,B2688)</f>
        <v>0</v>
      </c>
    </row>
    <row r="2689" spans="1:7" x14ac:dyDescent="0.3">
      <c r="A2689">
        <v>22953211</v>
      </c>
      <c r="B2689" t="s">
        <v>3972</v>
      </c>
      <c r="C2689" t="s">
        <v>24</v>
      </c>
      <c r="D2689" t="s">
        <v>3973</v>
      </c>
      <c r="E2689" t="s">
        <v>8</v>
      </c>
      <c r="G2689">
        <f>SUMIFS($F:$F,$B:$B,B2689)</f>
        <v>0</v>
      </c>
    </row>
    <row r="2690" spans="1:7" x14ac:dyDescent="0.3">
      <c r="A2690">
        <v>94662235</v>
      </c>
      <c r="B2690" t="s">
        <v>3975</v>
      </c>
      <c r="C2690" t="s">
        <v>923</v>
      </c>
      <c r="D2690" t="s">
        <v>3976</v>
      </c>
      <c r="E2690" t="s">
        <v>8</v>
      </c>
      <c r="G2690">
        <f>SUMIFS($F:$F,$B:$B,B2690)</f>
        <v>0</v>
      </c>
    </row>
    <row r="2691" spans="1:7" x14ac:dyDescent="0.3">
      <c r="A2691">
        <v>94662235</v>
      </c>
      <c r="B2691" t="s">
        <v>3975</v>
      </c>
      <c r="C2691" t="s">
        <v>2048</v>
      </c>
      <c r="D2691" t="s">
        <v>3977</v>
      </c>
      <c r="E2691" t="s">
        <v>8</v>
      </c>
      <c r="G2691">
        <f>SUMIFS($F:$F,$B:$B,B2691)</f>
        <v>0</v>
      </c>
    </row>
    <row r="2692" spans="1:7" x14ac:dyDescent="0.3">
      <c r="A2692">
        <v>73345237</v>
      </c>
      <c r="B2692" t="s">
        <v>3978</v>
      </c>
      <c r="C2692" t="s">
        <v>226</v>
      </c>
      <c r="D2692" t="s">
        <v>3979</v>
      </c>
      <c r="E2692" t="s">
        <v>118</v>
      </c>
      <c r="G2692">
        <f>SUMIFS($F:$F,$B:$B,B2692)</f>
        <v>0</v>
      </c>
    </row>
    <row r="2693" spans="1:7" x14ac:dyDescent="0.3">
      <c r="A2693">
        <v>77207191</v>
      </c>
      <c r="B2693" t="s">
        <v>3980</v>
      </c>
      <c r="C2693" t="s">
        <v>311</v>
      </c>
      <c r="D2693" t="s">
        <v>3981</v>
      </c>
      <c r="E2693" t="s">
        <v>29</v>
      </c>
      <c r="G2693">
        <f>SUMIFS($F:$F,$B:$B,B2693)</f>
        <v>0</v>
      </c>
    </row>
    <row r="2694" spans="1:7" x14ac:dyDescent="0.3">
      <c r="A2694">
        <v>77207191</v>
      </c>
      <c r="B2694" t="s">
        <v>3980</v>
      </c>
      <c r="C2694" t="s">
        <v>116</v>
      </c>
      <c r="D2694" t="s">
        <v>3982</v>
      </c>
      <c r="E2694" t="s">
        <v>26</v>
      </c>
      <c r="G2694">
        <f>SUMIFS($F:$F,$B:$B,B2694)</f>
        <v>0</v>
      </c>
    </row>
    <row r="2695" spans="1:7" x14ac:dyDescent="0.3">
      <c r="A2695">
        <v>77207191</v>
      </c>
      <c r="B2695" t="s">
        <v>3980</v>
      </c>
      <c r="C2695" t="s">
        <v>840</v>
      </c>
      <c r="D2695" t="s">
        <v>3983</v>
      </c>
      <c r="E2695" t="s">
        <v>29</v>
      </c>
      <c r="G2695">
        <f>SUMIFS($F:$F,$B:$B,B2695)</f>
        <v>0</v>
      </c>
    </row>
    <row r="2696" spans="1:7" x14ac:dyDescent="0.3">
      <c r="A2696">
        <v>77207191</v>
      </c>
      <c r="B2696" t="s">
        <v>3980</v>
      </c>
      <c r="C2696" t="s">
        <v>321</v>
      </c>
      <c r="D2696" t="s">
        <v>3984</v>
      </c>
      <c r="E2696" t="s">
        <v>8</v>
      </c>
      <c r="G2696">
        <f>SUMIFS($F:$F,$B:$B,B2696)</f>
        <v>0</v>
      </c>
    </row>
    <row r="2697" spans="1:7" x14ac:dyDescent="0.3">
      <c r="A2697">
        <v>77207191</v>
      </c>
      <c r="B2697" t="s">
        <v>3980</v>
      </c>
      <c r="C2697" t="s">
        <v>1111</v>
      </c>
      <c r="D2697" t="s">
        <v>3985</v>
      </c>
      <c r="E2697" t="s">
        <v>8</v>
      </c>
      <c r="G2697">
        <f>SUMIFS($F:$F,$B:$B,B2697)</f>
        <v>0</v>
      </c>
    </row>
    <row r="2698" spans="1:7" x14ac:dyDescent="0.3">
      <c r="A2698">
        <v>77207191</v>
      </c>
      <c r="B2698" t="s">
        <v>3980</v>
      </c>
      <c r="C2698" t="s">
        <v>1121</v>
      </c>
      <c r="D2698" t="s">
        <v>3986</v>
      </c>
      <c r="E2698" t="s">
        <v>8</v>
      </c>
      <c r="G2698">
        <f>SUMIFS($F:$F,$B:$B,B2698)</f>
        <v>0</v>
      </c>
    </row>
    <row r="2699" spans="1:7" x14ac:dyDescent="0.3">
      <c r="A2699">
        <v>69601012</v>
      </c>
      <c r="B2699" t="s">
        <v>3987</v>
      </c>
      <c r="C2699" t="s">
        <v>1108</v>
      </c>
      <c r="D2699" t="s">
        <v>3988</v>
      </c>
      <c r="E2699" t="s">
        <v>26</v>
      </c>
      <c r="G2699">
        <f>SUMIFS($F:$F,$B:$B,B2699)</f>
        <v>0</v>
      </c>
    </row>
    <row r="2700" spans="1:7" x14ac:dyDescent="0.3">
      <c r="A2700">
        <v>59808784</v>
      </c>
      <c r="B2700" t="s">
        <v>3989</v>
      </c>
      <c r="C2700" t="s">
        <v>3553</v>
      </c>
      <c r="D2700" t="s">
        <v>3990</v>
      </c>
      <c r="E2700" t="s">
        <v>8</v>
      </c>
      <c r="G2700">
        <f>SUMIFS($F:$F,$B:$B,B2700)</f>
        <v>0</v>
      </c>
    </row>
    <row r="2701" spans="1:7" x14ac:dyDescent="0.3">
      <c r="A2701">
        <v>20747792</v>
      </c>
      <c r="B2701" t="s">
        <v>3991</v>
      </c>
      <c r="C2701" t="s">
        <v>2008</v>
      </c>
      <c r="D2701" t="s">
        <v>3992</v>
      </c>
      <c r="E2701" t="s">
        <v>22</v>
      </c>
      <c r="G2701">
        <f>SUMIFS($F:$F,$B:$B,B2701)</f>
        <v>0</v>
      </c>
    </row>
    <row r="2702" spans="1:7" x14ac:dyDescent="0.3">
      <c r="A2702">
        <v>20747792</v>
      </c>
      <c r="B2702" t="s">
        <v>3991</v>
      </c>
      <c r="C2702" t="s">
        <v>2012</v>
      </c>
      <c r="D2702" t="s">
        <v>3994</v>
      </c>
      <c r="E2702" t="s">
        <v>396</v>
      </c>
      <c r="G2702">
        <f>SUMIFS($F:$F,$B:$B,B2702)</f>
        <v>0</v>
      </c>
    </row>
    <row r="2703" spans="1:7" x14ac:dyDescent="0.3">
      <c r="A2703">
        <v>20747792</v>
      </c>
      <c r="B2703" t="s">
        <v>3991</v>
      </c>
      <c r="C2703" t="s">
        <v>2010</v>
      </c>
      <c r="D2703" t="s">
        <v>3993</v>
      </c>
      <c r="E2703" t="s">
        <v>118</v>
      </c>
      <c r="G2703">
        <f>SUMIFS($F:$F,$B:$B,B2703)</f>
        <v>0</v>
      </c>
    </row>
    <row r="2704" spans="1:7" x14ac:dyDescent="0.3">
      <c r="A2704">
        <v>13744068</v>
      </c>
      <c r="B2704" t="s">
        <v>3995</v>
      </c>
      <c r="C2704" t="s">
        <v>728</v>
      </c>
      <c r="D2704" t="s">
        <v>3996</v>
      </c>
      <c r="E2704" t="s">
        <v>8</v>
      </c>
      <c r="G2704">
        <f>SUMIFS($F:$F,$B:$B,B2704)</f>
        <v>0</v>
      </c>
    </row>
    <row r="2705" spans="1:7" x14ac:dyDescent="0.3">
      <c r="A2705">
        <v>85605684</v>
      </c>
      <c r="B2705" t="s">
        <v>3997</v>
      </c>
      <c r="C2705" t="s">
        <v>102</v>
      </c>
      <c r="D2705" t="s">
        <v>3998</v>
      </c>
      <c r="E2705" t="s">
        <v>26</v>
      </c>
      <c r="G2705">
        <f>SUMIFS($F:$F,$B:$B,B2705)</f>
        <v>0</v>
      </c>
    </row>
    <row r="2706" spans="1:7" x14ac:dyDescent="0.3">
      <c r="A2706">
        <v>85605684</v>
      </c>
      <c r="B2706" t="s">
        <v>3997</v>
      </c>
      <c r="C2706" t="s">
        <v>102</v>
      </c>
      <c r="D2706" t="s">
        <v>3999</v>
      </c>
      <c r="E2706" t="s">
        <v>26</v>
      </c>
      <c r="G2706">
        <f>SUMIFS($F:$F,$B:$B,B2706)</f>
        <v>0</v>
      </c>
    </row>
    <row r="2707" spans="1:7" x14ac:dyDescent="0.3">
      <c r="A2707">
        <v>85605684</v>
      </c>
      <c r="B2707" t="s">
        <v>3997</v>
      </c>
      <c r="C2707" t="s">
        <v>96</v>
      </c>
      <c r="D2707" t="s">
        <v>4000</v>
      </c>
      <c r="E2707" t="s">
        <v>26</v>
      </c>
      <c r="G2707">
        <f>SUMIFS($F:$F,$B:$B,B2707)</f>
        <v>0</v>
      </c>
    </row>
    <row r="2708" spans="1:7" x14ac:dyDescent="0.3">
      <c r="A2708">
        <v>85605684</v>
      </c>
      <c r="B2708" t="s">
        <v>3997</v>
      </c>
      <c r="C2708" t="s">
        <v>106</v>
      </c>
      <c r="D2708" t="s">
        <v>4001</v>
      </c>
      <c r="E2708" t="s">
        <v>8</v>
      </c>
      <c r="G2708">
        <f>SUMIFS($F:$F,$B:$B,B2708)</f>
        <v>0</v>
      </c>
    </row>
    <row r="2709" spans="1:7" x14ac:dyDescent="0.3">
      <c r="A2709">
        <v>39168895</v>
      </c>
      <c r="B2709" t="s">
        <v>4002</v>
      </c>
      <c r="C2709" t="s">
        <v>80</v>
      </c>
      <c r="D2709" t="s">
        <v>4003</v>
      </c>
      <c r="E2709" t="s">
        <v>29</v>
      </c>
      <c r="G2709">
        <f>SUMIFS($F:$F,$B:$B,B2709)</f>
        <v>0</v>
      </c>
    </row>
    <row r="2710" spans="1:7" x14ac:dyDescent="0.3">
      <c r="A2710">
        <v>39168895</v>
      </c>
      <c r="B2710" t="s">
        <v>4002</v>
      </c>
      <c r="C2710" t="s">
        <v>80</v>
      </c>
      <c r="D2710" t="s">
        <v>4003</v>
      </c>
      <c r="E2710" t="s">
        <v>82</v>
      </c>
      <c r="G2710">
        <f>SUMIFS($F:$F,$B:$B,B2710)</f>
        <v>0</v>
      </c>
    </row>
    <row r="2711" spans="1:7" x14ac:dyDescent="0.3">
      <c r="A2711">
        <v>39168895</v>
      </c>
      <c r="B2711" t="s">
        <v>4002</v>
      </c>
      <c r="C2711" t="s">
        <v>262</v>
      </c>
      <c r="D2711" t="s">
        <v>4009</v>
      </c>
      <c r="E2711" t="s">
        <v>8</v>
      </c>
      <c r="G2711">
        <f>SUMIFS($F:$F,$B:$B,B2711)</f>
        <v>0</v>
      </c>
    </row>
    <row r="2712" spans="1:7" x14ac:dyDescent="0.3">
      <c r="A2712">
        <v>39168895</v>
      </c>
      <c r="B2712" t="s">
        <v>4002</v>
      </c>
      <c r="C2712" t="s">
        <v>48</v>
      </c>
      <c r="D2712" t="s">
        <v>4004</v>
      </c>
      <c r="E2712" t="s">
        <v>29</v>
      </c>
      <c r="G2712">
        <f>SUMIFS($F:$F,$B:$B,B2712)</f>
        <v>0</v>
      </c>
    </row>
    <row r="2713" spans="1:7" x14ac:dyDescent="0.3">
      <c r="A2713">
        <v>39168895</v>
      </c>
      <c r="B2713" t="s">
        <v>4002</v>
      </c>
      <c r="C2713" t="s">
        <v>135</v>
      </c>
      <c r="D2713" t="s">
        <v>4005</v>
      </c>
      <c r="E2713" t="s">
        <v>29</v>
      </c>
      <c r="G2713">
        <f>SUMIFS($F:$F,$B:$B,B2713)</f>
        <v>0</v>
      </c>
    </row>
    <row r="2714" spans="1:7" x14ac:dyDescent="0.3">
      <c r="A2714">
        <v>39168895</v>
      </c>
      <c r="B2714" t="s">
        <v>4002</v>
      </c>
      <c r="C2714" t="s">
        <v>135</v>
      </c>
      <c r="D2714" t="s">
        <v>4006</v>
      </c>
      <c r="E2714" t="s">
        <v>29</v>
      </c>
      <c r="G2714">
        <f>SUMIFS($F:$F,$B:$B,B2714)</f>
        <v>0</v>
      </c>
    </row>
    <row r="2715" spans="1:7" x14ac:dyDescent="0.3">
      <c r="A2715">
        <v>39168895</v>
      </c>
      <c r="B2715" t="s">
        <v>4002</v>
      </c>
      <c r="C2715" t="s">
        <v>3950</v>
      </c>
      <c r="D2715" t="s">
        <v>4007</v>
      </c>
      <c r="E2715" t="s">
        <v>8</v>
      </c>
      <c r="G2715">
        <f>SUMIFS($F:$F,$B:$B,B2715)</f>
        <v>0</v>
      </c>
    </row>
    <row r="2716" spans="1:7" x14ac:dyDescent="0.3">
      <c r="A2716">
        <v>39168895</v>
      </c>
      <c r="B2716" t="s">
        <v>4002</v>
      </c>
      <c r="C2716" t="s">
        <v>260</v>
      </c>
      <c r="D2716" t="s">
        <v>4008</v>
      </c>
      <c r="E2716" t="s">
        <v>8</v>
      </c>
      <c r="G2716">
        <f>SUMIFS($F:$F,$B:$B,B2716)</f>
        <v>0</v>
      </c>
    </row>
    <row r="2717" spans="1:7" x14ac:dyDescent="0.3">
      <c r="A2717">
        <v>52497105</v>
      </c>
      <c r="B2717" t="s">
        <v>4010</v>
      </c>
      <c r="C2717" t="s">
        <v>262</v>
      </c>
      <c r="D2717" t="s">
        <v>4014</v>
      </c>
      <c r="E2717" t="s">
        <v>8</v>
      </c>
      <c r="G2717">
        <f>SUMIFS($F:$F,$B:$B,B2717)</f>
        <v>0</v>
      </c>
    </row>
    <row r="2718" spans="1:7" x14ac:dyDescent="0.3">
      <c r="A2718">
        <v>52497105</v>
      </c>
      <c r="B2718" t="s">
        <v>4010</v>
      </c>
      <c r="C2718" t="s">
        <v>317</v>
      </c>
      <c r="D2718" t="s">
        <v>4011</v>
      </c>
      <c r="E2718" t="s">
        <v>8</v>
      </c>
      <c r="G2718">
        <f>SUMIFS($F:$F,$B:$B,B2718)</f>
        <v>0</v>
      </c>
    </row>
    <row r="2719" spans="1:7" x14ac:dyDescent="0.3">
      <c r="A2719">
        <v>52497105</v>
      </c>
      <c r="B2719" t="s">
        <v>4010</v>
      </c>
      <c r="C2719" t="s">
        <v>138</v>
      </c>
      <c r="D2719" t="s">
        <v>4012</v>
      </c>
      <c r="E2719" t="s">
        <v>8</v>
      </c>
      <c r="G2719">
        <f>SUMIFS($F:$F,$B:$B,B2719)</f>
        <v>0</v>
      </c>
    </row>
    <row r="2720" spans="1:7" x14ac:dyDescent="0.3">
      <c r="A2720">
        <v>52497105</v>
      </c>
      <c r="B2720" t="s">
        <v>4010</v>
      </c>
      <c r="C2720" t="s">
        <v>260</v>
      </c>
      <c r="D2720" t="s">
        <v>4013</v>
      </c>
      <c r="E2720" t="s">
        <v>8</v>
      </c>
      <c r="G2720">
        <f>SUMIFS($F:$F,$B:$B,B2720)</f>
        <v>0</v>
      </c>
    </row>
    <row r="2721" spans="1:7" x14ac:dyDescent="0.3">
      <c r="A2721">
        <v>15471265</v>
      </c>
      <c r="B2721" t="s">
        <v>4015</v>
      </c>
      <c r="C2721" t="s">
        <v>4019</v>
      </c>
      <c r="D2721" t="s">
        <v>4020</v>
      </c>
      <c r="E2721" t="s">
        <v>26</v>
      </c>
      <c r="G2721">
        <f>SUMIFS($F:$F,$B:$B,B2721)</f>
        <v>0</v>
      </c>
    </row>
    <row r="2722" spans="1:7" x14ac:dyDescent="0.3">
      <c r="A2722">
        <v>15471265</v>
      </c>
      <c r="B2722" t="s">
        <v>4015</v>
      </c>
      <c r="C2722" t="s">
        <v>601</v>
      </c>
      <c r="D2722" t="s">
        <v>4016</v>
      </c>
      <c r="E2722" t="s">
        <v>85</v>
      </c>
      <c r="G2722">
        <f>SUMIFS($F:$F,$B:$B,B2722)</f>
        <v>0</v>
      </c>
    </row>
    <row r="2723" spans="1:7" x14ac:dyDescent="0.3">
      <c r="A2723">
        <v>15471265</v>
      </c>
      <c r="B2723" t="s">
        <v>4015</v>
      </c>
      <c r="C2723" t="s">
        <v>1004</v>
      </c>
      <c r="D2723" t="s">
        <v>4017</v>
      </c>
      <c r="E2723" t="s">
        <v>26</v>
      </c>
      <c r="G2723">
        <f>SUMIFS($F:$F,$B:$B,B2723)</f>
        <v>0</v>
      </c>
    </row>
    <row r="2724" spans="1:7" x14ac:dyDescent="0.3">
      <c r="A2724">
        <v>15471265</v>
      </c>
      <c r="B2724" t="s">
        <v>4015</v>
      </c>
      <c r="C2724" t="s">
        <v>994</v>
      </c>
      <c r="D2724" t="s">
        <v>4018</v>
      </c>
      <c r="E2724" t="s">
        <v>8</v>
      </c>
      <c r="G2724">
        <f>SUMIFS($F:$F,$B:$B,B2724)</f>
        <v>0</v>
      </c>
    </row>
    <row r="2725" spans="1:7" x14ac:dyDescent="0.3">
      <c r="A2725">
        <v>15471265</v>
      </c>
      <c r="B2725" t="s">
        <v>4015</v>
      </c>
      <c r="C2725" t="s">
        <v>994</v>
      </c>
      <c r="D2725" t="s">
        <v>4018</v>
      </c>
      <c r="E2725" t="s">
        <v>85</v>
      </c>
      <c r="G2725">
        <f>SUMIFS($F:$F,$B:$B,B2725)</f>
        <v>0</v>
      </c>
    </row>
    <row r="2726" spans="1:7" x14ac:dyDescent="0.3">
      <c r="A2726">
        <v>5402805</v>
      </c>
      <c r="B2726" t="s">
        <v>4021</v>
      </c>
      <c r="C2726" t="s">
        <v>279</v>
      </c>
      <c r="D2726" t="s">
        <v>4022</v>
      </c>
      <c r="E2726" t="s">
        <v>8</v>
      </c>
      <c r="G2726">
        <f>SUMIFS($F:$F,$B:$B,B2726)</f>
        <v>0</v>
      </c>
    </row>
    <row r="2727" spans="1:7" x14ac:dyDescent="0.3">
      <c r="A2727">
        <v>5402805</v>
      </c>
      <c r="B2727" t="s">
        <v>4021</v>
      </c>
      <c r="C2727" t="s">
        <v>1994</v>
      </c>
      <c r="D2727" t="s">
        <v>4023</v>
      </c>
      <c r="E2727" t="s">
        <v>29</v>
      </c>
      <c r="G2727">
        <f>SUMIFS($F:$F,$B:$B,B2727)</f>
        <v>0</v>
      </c>
    </row>
    <row r="2728" spans="1:7" x14ac:dyDescent="0.3">
      <c r="A2728">
        <v>15381252</v>
      </c>
      <c r="B2728" t="s">
        <v>4024</v>
      </c>
      <c r="C2728" t="s">
        <v>1548</v>
      </c>
      <c r="D2728" t="s">
        <v>4026</v>
      </c>
      <c r="E2728" t="s">
        <v>8</v>
      </c>
      <c r="G2728">
        <f>SUMIFS($F:$F,$B:$B,B2728)</f>
        <v>0</v>
      </c>
    </row>
    <row r="2729" spans="1:7" x14ac:dyDescent="0.3">
      <c r="A2729">
        <v>15381252</v>
      </c>
      <c r="B2729" t="s">
        <v>4024</v>
      </c>
      <c r="C2729" t="s">
        <v>1550</v>
      </c>
      <c r="D2729" t="s">
        <v>4027</v>
      </c>
      <c r="E2729" t="s">
        <v>22</v>
      </c>
      <c r="G2729">
        <f>SUMIFS($F:$F,$B:$B,B2729)</f>
        <v>0</v>
      </c>
    </row>
    <row r="2730" spans="1:7" x14ac:dyDescent="0.3">
      <c r="A2730">
        <v>15381252</v>
      </c>
      <c r="B2730" t="s">
        <v>4024</v>
      </c>
      <c r="C2730" t="s">
        <v>1546</v>
      </c>
      <c r="D2730" t="s">
        <v>4025</v>
      </c>
      <c r="E2730" t="s">
        <v>118</v>
      </c>
      <c r="G2730">
        <f>SUMIFS($F:$F,$B:$B,B2730)</f>
        <v>0</v>
      </c>
    </row>
    <row r="2731" spans="1:7" x14ac:dyDescent="0.3">
      <c r="A2731">
        <v>56535497</v>
      </c>
      <c r="B2731" t="s">
        <v>4028</v>
      </c>
      <c r="C2731" t="s">
        <v>720</v>
      </c>
      <c r="D2731" t="s">
        <v>4029</v>
      </c>
      <c r="E2731" t="s">
        <v>29</v>
      </c>
      <c r="G2731">
        <f>SUMIFS($F:$F,$B:$B,B2731)</f>
        <v>0</v>
      </c>
    </row>
    <row r="2732" spans="1:7" x14ac:dyDescent="0.3">
      <c r="A2732">
        <v>42901635</v>
      </c>
      <c r="B2732" t="s">
        <v>4030</v>
      </c>
      <c r="C2732" t="s">
        <v>1111</v>
      </c>
      <c r="D2732" t="s">
        <v>4031</v>
      </c>
      <c r="E2732" t="s">
        <v>22</v>
      </c>
      <c r="G2732">
        <f>SUMIFS($F:$F,$B:$B,B2732)</f>
        <v>0</v>
      </c>
    </row>
    <row r="2733" spans="1:7" x14ac:dyDescent="0.3">
      <c r="A2733">
        <v>23969415</v>
      </c>
      <c r="B2733" t="s">
        <v>4032</v>
      </c>
      <c r="C2733" t="s">
        <v>19</v>
      </c>
      <c r="D2733" t="s">
        <v>4033</v>
      </c>
      <c r="E2733" t="s">
        <v>8</v>
      </c>
      <c r="G2733">
        <f>SUMIFS($F:$F,$B:$B,B2733)</f>
        <v>0</v>
      </c>
    </row>
    <row r="2734" spans="1:7" x14ac:dyDescent="0.3">
      <c r="A2734">
        <v>79418928</v>
      </c>
      <c r="B2734" t="s">
        <v>4034</v>
      </c>
      <c r="C2734" t="s">
        <v>1111</v>
      </c>
      <c r="D2734" t="s">
        <v>4035</v>
      </c>
      <c r="E2734" t="s">
        <v>26</v>
      </c>
      <c r="G2734">
        <f>SUMIFS($F:$F,$B:$B,B2734)</f>
        <v>0</v>
      </c>
    </row>
    <row r="2735" spans="1:7" x14ac:dyDescent="0.3">
      <c r="A2735">
        <v>39256679</v>
      </c>
      <c r="B2735" t="s">
        <v>4036</v>
      </c>
      <c r="C2735" t="s">
        <v>1118</v>
      </c>
      <c r="D2735" t="s">
        <v>4041</v>
      </c>
      <c r="E2735" t="s">
        <v>527</v>
      </c>
      <c r="G2735">
        <f>SUMIFS($F:$F,$B:$B,B2735)</f>
        <v>0</v>
      </c>
    </row>
    <row r="2736" spans="1:7" x14ac:dyDescent="0.3">
      <c r="A2736">
        <v>39256679</v>
      </c>
      <c r="B2736" t="s">
        <v>4036</v>
      </c>
      <c r="C2736" t="s">
        <v>1118</v>
      </c>
      <c r="D2736" t="s">
        <v>4042</v>
      </c>
      <c r="E2736" t="s">
        <v>527</v>
      </c>
      <c r="G2736">
        <f>SUMIFS($F:$F,$B:$B,B2736)</f>
        <v>0</v>
      </c>
    </row>
    <row r="2737" spans="1:7" x14ac:dyDescent="0.3">
      <c r="A2737">
        <v>39256679</v>
      </c>
      <c r="B2737" t="s">
        <v>4036</v>
      </c>
      <c r="C2737" t="s">
        <v>116</v>
      </c>
      <c r="D2737" t="s">
        <v>4037</v>
      </c>
      <c r="E2737" t="s">
        <v>8</v>
      </c>
      <c r="G2737">
        <f>SUMIFS($F:$F,$B:$B,B2737)</f>
        <v>0</v>
      </c>
    </row>
    <row r="2738" spans="1:7" x14ac:dyDescent="0.3">
      <c r="A2738">
        <v>39256679</v>
      </c>
      <c r="B2738" t="s">
        <v>4036</v>
      </c>
      <c r="C2738" t="s">
        <v>58</v>
      </c>
      <c r="D2738" t="s">
        <v>4038</v>
      </c>
      <c r="E2738" t="s">
        <v>29</v>
      </c>
      <c r="G2738">
        <f>SUMIFS($F:$F,$B:$B,B2738)</f>
        <v>0</v>
      </c>
    </row>
    <row r="2739" spans="1:7" x14ac:dyDescent="0.3">
      <c r="A2739">
        <v>39256679</v>
      </c>
      <c r="B2739" t="s">
        <v>4036</v>
      </c>
      <c r="C2739" t="s">
        <v>321</v>
      </c>
      <c r="D2739" t="s">
        <v>4039</v>
      </c>
      <c r="E2739" t="s">
        <v>8</v>
      </c>
      <c r="G2739">
        <f>SUMIFS($F:$F,$B:$B,B2739)</f>
        <v>0</v>
      </c>
    </row>
    <row r="2740" spans="1:7" x14ac:dyDescent="0.3">
      <c r="A2740">
        <v>39256679</v>
      </c>
      <c r="B2740" t="s">
        <v>4036</v>
      </c>
      <c r="C2740" t="s">
        <v>1111</v>
      </c>
      <c r="D2740" t="s">
        <v>4040</v>
      </c>
      <c r="E2740" t="s">
        <v>8</v>
      </c>
      <c r="G2740">
        <f>SUMIFS($F:$F,$B:$B,B2740)</f>
        <v>0</v>
      </c>
    </row>
    <row r="2741" spans="1:7" x14ac:dyDescent="0.3">
      <c r="A2741">
        <v>39256679</v>
      </c>
      <c r="B2741" t="s">
        <v>4036</v>
      </c>
      <c r="C2741" t="s">
        <v>1121</v>
      </c>
      <c r="D2741" t="s">
        <v>4043</v>
      </c>
      <c r="E2741" t="s">
        <v>8</v>
      </c>
      <c r="G2741">
        <f>SUMIFS($F:$F,$B:$B,B2741)</f>
        <v>0</v>
      </c>
    </row>
    <row r="2742" spans="1:7" x14ac:dyDescent="0.3">
      <c r="A2742">
        <v>300302045</v>
      </c>
      <c r="B2742" t="s">
        <v>4044</v>
      </c>
      <c r="C2742" t="s">
        <v>157</v>
      </c>
      <c r="D2742" t="s">
        <v>4045</v>
      </c>
      <c r="E2742" t="s">
        <v>8</v>
      </c>
      <c r="G2742">
        <f>SUMIFS($F:$F,$B:$B,B2742)</f>
        <v>0</v>
      </c>
    </row>
    <row r="2743" spans="1:7" x14ac:dyDescent="0.3">
      <c r="A2743">
        <v>35778533</v>
      </c>
      <c r="B2743" t="s">
        <v>4046</v>
      </c>
      <c r="G2743">
        <f>SUMIFS($F:$F,$B:$B,B2743)</f>
        <v>0</v>
      </c>
    </row>
    <row r="2744" spans="1:7" x14ac:dyDescent="0.3">
      <c r="A2744">
        <v>22125101</v>
      </c>
      <c r="B2744" t="s">
        <v>4047</v>
      </c>
      <c r="C2744" t="s">
        <v>796</v>
      </c>
      <c r="D2744" t="s">
        <v>4049</v>
      </c>
      <c r="E2744" t="s">
        <v>118</v>
      </c>
      <c r="G2744">
        <f>SUMIFS($F:$F,$B:$B,B2744)</f>
        <v>0</v>
      </c>
    </row>
    <row r="2745" spans="1:7" x14ac:dyDescent="0.3">
      <c r="A2745">
        <v>22125101</v>
      </c>
      <c r="B2745" t="s">
        <v>4047</v>
      </c>
      <c r="C2745" t="s">
        <v>794</v>
      </c>
      <c r="D2745" t="s">
        <v>4048</v>
      </c>
      <c r="E2745" t="s">
        <v>527</v>
      </c>
      <c r="G2745">
        <f>SUMIFS($F:$F,$B:$B,B2745)</f>
        <v>0</v>
      </c>
    </row>
    <row r="2746" spans="1:7" x14ac:dyDescent="0.3">
      <c r="A2746">
        <v>66500065</v>
      </c>
      <c r="B2746" t="s">
        <v>4050</v>
      </c>
      <c r="C2746" t="s">
        <v>2372</v>
      </c>
      <c r="D2746" t="s">
        <v>4052</v>
      </c>
      <c r="E2746" t="s">
        <v>26</v>
      </c>
      <c r="G2746">
        <f>SUMIFS($F:$F,$B:$B,B2746)</f>
        <v>0</v>
      </c>
    </row>
    <row r="2747" spans="1:7" x14ac:dyDescent="0.3">
      <c r="A2747">
        <v>66500065</v>
      </c>
      <c r="B2747" t="s">
        <v>4050</v>
      </c>
      <c r="C2747" t="s">
        <v>39</v>
      </c>
      <c r="D2747" t="s">
        <v>4051</v>
      </c>
      <c r="E2747" t="s">
        <v>26</v>
      </c>
      <c r="G2747">
        <f>SUMIFS($F:$F,$B:$B,B2747)</f>
        <v>0</v>
      </c>
    </row>
    <row r="2748" spans="1:7" x14ac:dyDescent="0.3">
      <c r="A2748">
        <v>25655502</v>
      </c>
      <c r="B2748" t="s">
        <v>4053</v>
      </c>
      <c r="C2748" t="s">
        <v>69</v>
      </c>
      <c r="D2748" t="s">
        <v>4054</v>
      </c>
      <c r="E2748" t="s">
        <v>8</v>
      </c>
      <c r="G2748">
        <f>SUMIFS($F:$F,$B:$B,B2748)</f>
        <v>0</v>
      </c>
    </row>
    <row r="2749" spans="1:7" x14ac:dyDescent="0.3">
      <c r="A2749">
        <v>25655502</v>
      </c>
      <c r="B2749" t="s">
        <v>4053</v>
      </c>
      <c r="C2749" t="s">
        <v>69</v>
      </c>
      <c r="D2749" t="s">
        <v>4055</v>
      </c>
      <c r="E2749" t="s">
        <v>8</v>
      </c>
      <c r="G2749">
        <f>SUMIFS($F:$F,$B:$B,B2749)</f>
        <v>0</v>
      </c>
    </row>
    <row r="2750" spans="1:7" x14ac:dyDescent="0.3">
      <c r="A2750">
        <v>25655502</v>
      </c>
      <c r="B2750" t="s">
        <v>4053</v>
      </c>
      <c r="C2750" t="s">
        <v>69</v>
      </c>
      <c r="D2750" t="s">
        <v>4056</v>
      </c>
      <c r="E2750" t="s">
        <v>8</v>
      </c>
      <c r="G2750">
        <f>SUMIFS($F:$F,$B:$B,B2750)</f>
        <v>0</v>
      </c>
    </row>
    <row r="2751" spans="1:7" x14ac:dyDescent="0.3">
      <c r="A2751">
        <v>58685438</v>
      </c>
      <c r="B2751" t="s">
        <v>4057</v>
      </c>
      <c r="C2751" t="s">
        <v>258</v>
      </c>
      <c r="D2751" t="s">
        <v>4058</v>
      </c>
      <c r="E2751" t="s">
        <v>8</v>
      </c>
      <c r="G2751">
        <f>SUMIFS($F:$F,$B:$B,B2751)</f>
        <v>0</v>
      </c>
    </row>
    <row r="2752" spans="1:7" x14ac:dyDescent="0.3">
      <c r="A2752">
        <v>83392426</v>
      </c>
      <c r="B2752" t="s">
        <v>4059</v>
      </c>
      <c r="C2752" t="s">
        <v>311</v>
      </c>
      <c r="D2752" t="s">
        <v>4060</v>
      </c>
      <c r="E2752" t="s">
        <v>8</v>
      </c>
      <c r="G2752">
        <f>SUMIFS($F:$F,$B:$B,B2752)</f>
        <v>0</v>
      </c>
    </row>
    <row r="2753" spans="1:7" x14ac:dyDescent="0.3">
      <c r="A2753">
        <v>61127349</v>
      </c>
      <c r="B2753" t="s">
        <v>4061</v>
      </c>
      <c r="C2753" t="s">
        <v>466</v>
      </c>
      <c r="D2753" t="s">
        <v>4063</v>
      </c>
      <c r="E2753" t="s">
        <v>8</v>
      </c>
      <c r="G2753">
        <f>SUMIFS($F:$F,$B:$B,B2753)</f>
        <v>0</v>
      </c>
    </row>
    <row r="2754" spans="1:7" x14ac:dyDescent="0.3">
      <c r="A2754">
        <v>61127349</v>
      </c>
      <c r="B2754" t="s">
        <v>4061</v>
      </c>
      <c r="C2754" t="s">
        <v>466</v>
      </c>
      <c r="D2754" t="s">
        <v>4063</v>
      </c>
      <c r="E2754" t="s">
        <v>468</v>
      </c>
      <c r="G2754">
        <f>SUMIFS($F:$F,$B:$B,B2754)</f>
        <v>0</v>
      </c>
    </row>
    <row r="2755" spans="1:7" x14ac:dyDescent="0.3">
      <c r="A2755">
        <v>61127349</v>
      </c>
      <c r="B2755" t="s">
        <v>4061</v>
      </c>
      <c r="C2755" t="s">
        <v>128</v>
      </c>
      <c r="D2755" t="s">
        <v>4062</v>
      </c>
      <c r="E2755" t="s">
        <v>8</v>
      </c>
      <c r="G2755">
        <f>SUMIFS($F:$F,$B:$B,B2755)</f>
        <v>0</v>
      </c>
    </row>
    <row r="2756" spans="1:7" x14ac:dyDescent="0.3">
      <c r="A2756">
        <v>61127349</v>
      </c>
      <c r="B2756" t="s">
        <v>4061</v>
      </c>
      <c r="C2756" t="s">
        <v>128</v>
      </c>
      <c r="D2756" t="s">
        <v>4062</v>
      </c>
      <c r="E2756" t="s">
        <v>130</v>
      </c>
      <c r="G2756">
        <f>SUMIFS($F:$F,$B:$B,B2756)</f>
        <v>0</v>
      </c>
    </row>
    <row r="2757" spans="1:7" x14ac:dyDescent="0.3">
      <c r="A2757">
        <v>61127349</v>
      </c>
      <c r="B2757" t="s">
        <v>4061</v>
      </c>
      <c r="C2757" t="s">
        <v>430</v>
      </c>
      <c r="D2757" t="s">
        <v>4064</v>
      </c>
      <c r="E2757" t="s">
        <v>8</v>
      </c>
      <c r="G2757">
        <f>SUMIFS($F:$F,$B:$B,B2757)</f>
        <v>0</v>
      </c>
    </row>
    <row r="2758" spans="1:7" x14ac:dyDescent="0.3">
      <c r="A2758">
        <v>61127349</v>
      </c>
      <c r="B2758" t="s">
        <v>4061</v>
      </c>
      <c r="C2758" t="s">
        <v>96</v>
      </c>
      <c r="D2758" t="s">
        <v>4065</v>
      </c>
      <c r="E2758" t="s">
        <v>29</v>
      </c>
      <c r="G2758">
        <f>SUMIFS($F:$F,$B:$B,B2758)</f>
        <v>0</v>
      </c>
    </row>
    <row r="2759" spans="1:7" x14ac:dyDescent="0.3">
      <c r="A2759">
        <v>61127349</v>
      </c>
      <c r="B2759" t="s">
        <v>4061</v>
      </c>
      <c r="C2759" t="s">
        <v>604</v>
      </c>
      <c r="D2759" t="s">
        <v>4066</v>
      </c>
      <c r="E2759" t="s">
        <v>29</v>
      </c>
      <c r="G2759">
        <f>SUMIFS($F:$F,$B:$B,B2759)</f>
        <v>0</v>
      </c>
    </row>
    <row r="2760" spans="1:7" x14ac:dyDescent="0.3">
      <c r="A2760">
        <v>61127349</v>
      </c>
      <c r="B2760" t="s">
        <v>4061</v>
      </c>
      <c r="C2760" t="s">
        <v>3366</v>
      </c>
      <c r="D2760" t="s">
        <v>4068</v>
      </c>
      <c r="E2760" t="s">
        <v>8</v>
      </c>
      <c r="G2760">
        <f>SUMIFS($F:$F,$B:$B,B2760)</f>
        <v>0</v>
      </c>
    </row>
    <row r="2761" spans="1:7" x14ac:dyDescent="0.3">
      <c r="A2761">
        <v>61127349</v>
      </c>
      <c r="B2761" t="s">
        <v>4061</v>
      </c>
      <c r="C2761" t="s">
        <v>207</v>
      </c>
      <c r="D2761" t="s">
        <v>4067</v>
      </c>
      <c r="E2761" t="s">
        <v>8</v>
      </c>
      <c r="G2761">
        <f>SUMIFS($F:$F,$B:$B,B2761)</f>
        <v>0</v>
      </c>
    </row>
    <row r="2762" spans="1:7" x14ac:dyDescent="0.3">
      <c r="A2762">
        <v>61127349</v>
      </c>
      <c r="B2762" t="s">
        <v>4061</v>
      </c>
      <c r="C2762" t="s">
        <v>4069</v>
      </c>
      <c r="D2762" t="s">
        <v>4070</v>
      </c>
      <c r="E2762" t="s">
        <v>8</v>
      </c>
      <c r="G2762">
        <f>SUMIFS($F:$F,$B:$B,B2762)</f>
        <v>0</v>
      </c>
    </row>
    <row r="2763" spans="1:7" x14ac:dyDescent="0.3">
      <c r="A2763">
        <v>32696942</v>
      </c>
      <c r="B2763" t="s">
        <v>4071</v>
      </c>
      <c r="C2763" t="s">
        <v>1800</v>
      </c>
      <c r="D2763" t="s">
        <v>4072</v>
      </c>
      <c r="E2763" t="s">
        <v>302</v>
      </c>
      <c r="G2763">
        <f>SUMIFS($F:$F,$B:$B,B2763)</f>
        <v>0</v>
      </c>
    </row>
    <row r="2764" spans="1:7" x14ac:dyDescent="0.3">
      <c r="A2764">
        <v>95472621</v>
      </c>
      <c r="B2764" t="s">
        <v>4073</v>
      </c>
      <c r="C2764" t="s">
        <v>48</v>
      </c>
      <c r="D2764" t="s">
        <v>4074</v>
      </c>
      <c r="E2764" t="s">
        <v>26</v>
      </c>
      <c r="G2764">
        <f>SUMIFS($F:$F,$B:$B,B2764)</f>
        <v>0</v>
      </c>
    </row>
    <row r="2765" spans="1:7" x14ac:dyDescent="0.3">
      <c r="A2765">
        <v>95472621</v>
      </c>
      <c r="B2765" t="s">
        <v>4073</v>
      </c>
      <c r="C2765" t="s">
        <v>135</v>
      </c>
      <c r="D2765" t="s">
        <v>4075</v>
      </c>
      <c r="E2765" t="s">
        <v>26</v>
      </c>
      <c r="G2765">
        <f>SUMIFS($F:$F,$B:$B,B2765)</f>
        <v>0</v>
      </c>
    </row>
    <row r="2766" spans="1:7" x14ac:dyDescent="0.3">
      <c r="A2766">
        <v>95472621</v>
      </c>
      <c r="B2766" t="s">
        <v>4073</v>
      </c>
      <c r="C2766" t="s">
        <v>135</v>
      </c>
      <c r="D2766" t="s">
        <v>4076</v>
      </c>
      <c r="E2766" t="s">
        <v>26</v>
      </c>
      <c r="G2766">
        <f>SUMIFS($F:$F,$B:$B,B2766)</f>
        <v>0</v>
      </c>
    </row>
    <row r="2767" spans="1:7" x14ac:dyDescent="0.3">
      <c r="A2767">
        <v>84808313</v>
      </c>
      <c r="B2767" t="s">
        <v>4077</v>
      </c>
      <c r="C2767" t="s">
        <v>83</v>
      </c>
      <c r="D2767" t="s">
        <v>4079</v>
      </c>
      <c r="E2767" t="s">
        <v>85</v>
      </c>
      <c r="G2767">
        <f>SUMIFS($F:$F,$B:$B,B2767)</f>
        <v>0</v>
      </c>
    </row>
    <row r="2768" spans="1:7" x14ac:dyDescent="0.3">
      <c r="A2768">
        <v>84808313</v>
      </c>
      <c r="B2768" t="s">
        <v>4077</v>
      </c>
      <c r="C2768" t="s">
        <v>106</v>
      </c>
      <c r="D2768" t="s">
        <v>4080</v>
      </c>
      <c r="E2768" t="s">
        <v>8</v>
      </c>
      <c r="G2768">
        <f>SUMIFS($F:$F,$B:$B,B2768)</f>
        <v>0</v>
      </c>
    </row>
    <row r="2769" spans="1:7" x14ac:dyDescent="0.3">
      <c r="A2769">
        <v>84808313</v>
      </c>
      <c r="B2769" t="s">
        <v>4077</v>
      </c>
      <c r="C2769" t="s">
        <v>3216</v>
      </c>
      <c r="D2769" t="s">
        <v>4081</v>
      </c>
      <c r="E2769" t="s">
        <v>8</v>
      </c>
      <c r="G2769">
        <f>SUMIFS($F:$F,$B:$B,B2769)</f>
        <v>0</v>
      </c>
    </row>
    <row r="2770" spans="1:7" x14ac:dyDescent="0.3">
      <c r="A2770">
        <v>84808313</v>
      </c>
      <c r="B2770" t="s">
        <v>4077</v>
      </c>
      <c r="C2770" t="s">
        <v>3206</v>
      </c>
      <c r="D2770" t="s">
        <v>4078</v>
      </c>
      <c r="E2770" t="s">
        <v>8</v>
      </c>
      <c r="G2770">
        <f>SUMIFS($F:$F,$B:$B,B2770)</f>
        <v>0</v>
      </c>
    </row>
    <row r="2771" spans="1:7" x14ac:dyDescent="0.3">
      <c r="A2771">
        <v>84808313</v>
      </c>
      <c r="B2771" t="s">
        <v>4077</v>
      </c>
      <c r="C2771" t="s">
        <v>1007</v>
      </c>
      <c r="D2771" t="s">
        <v>4082</v>
      </c>
      <c r="E2771" t="s">
        <v>29</v>
      </c>
      <c r="G2771">
        <f>SUMIFS($F:$F,$B:$B,B2771)</f>
        <v>0</v>
      </c>
    </row>
    <row r="2772" spans="1:7" x14ac:dyDescent="0.3">
      <c r="A2772">
        <v>16768387</v>
      </c>
      <c r="B2772" t="s">
        <v>4083</v>
      </c>
      <c r="C2772" t="s">
        <v>262</v>
      </c>
      <c r="D2772" t="s">
        <v>4091</v>
      </c>
      <c r="E2772" t="s">
        <v>8</v>
      </c>
      <c r="G2772">
        <f>SUMIFS($F:$F,$B:$B,B2772)</f>
        <v>0</v>
      </c>
    </row>
    <row r="2773" spans="1:7" x14ac:dyDescent="0.3">
      <c r="A2773">
        <v>16768387</v>
      </c>
      <c r="B2773" t="s">
        <v>4083</v>
      </c>
      <c r="C2773" t="s">
        <v>52</v>
      </c>
      <c r="D2773" t="s">
        <v>4084</v>
      </c>
      <c r="E2773" t="s">
        <v>8</v>
      </c>
      <c r="G2773">
        <f>SUMIFS($F:$F,$B:$B,B2773)</f>
        <v>0</v>
      </c>
    </row>
    <row r="2774" spans="1:7" x14ac:dyDescent="0.3">
      <c r="A2774">
        <v>16768387</v>
      </c>
      <c r="B2774" t="s">
        <v>4083</v>
      </c>
      <c r="C2774" t="s">
        <v>116</v>
      </c>
      <c r="D2774" t="s">
        <v>4085</v>
      </c>
      <c r="E2774" t="s">
        <v>29</v>
      </c>
      <c r="G2774">
        <f>SUMIFS($F:$F,$B:$B,B2774)</f>
        <v>0</v>
      </c>
    </row>
    <row r="2775" spans="1:7" x14ac:dyDescent="0.3">
      <c r="A2775">
        <v>16768387</v>
      </c>
      <c r="B2775" t="s">
        <v>4083</v>
      </c>
      <c r="C2775" t="s">
        <v>69</v>
      </c>
      <c r="D2775" t="s">
        <v>4086</v>
      </c>
      <c r="E2775" t="s">
        <v>8</v>
      </c>
      <c r="G2775">
        <f>SUMIFS($F:$F,$B:$B,B2775)</f>
        <v>0</v>
      </c>
    </row>
    <row r="2776" spans="1:7" x14ac:dyDescent="0.3">
      <c r="A2776">
        <v>16768387</v>
      </c>
      <c r="B2776" t="s">
        <v>4083</v>
      </c>
      <c r="C2776" t="s">
        <v>69</v>
      </c>
      <c r="D2776" t="s">
        <v>4087</v>
      </c>
      <c r="E2776" t="s">
        <v>8</v>
      </c>
      <c r="G2776">
        <f>SUMIFS($F:$F,$B:$B,B2776)</f>
        <v>0</v>
      </c>
    </row>
    <row r="2777" spans="1:7" x14ac:dyDescent="0.3">
      <c r="A2777">
        <v>16768387</v>
      </c>
      <c r="B2777" t="s">
        <v>4083</v>
      </c>
      <c r="C2777" t="s">
        <v>69</v>
      </c>
      <c r="D2777" t="s">
        <v>4088</v>
      </c>
      <c r="E2777" t="s">
        <v>8</v>
      </c>
      <c r="G2777">
        <f>SUMIFS($F:$F,$B:$B,B2777)</f>
        <v>0</v>
      </c>
    </row>
    <row r="2778" spans="1:7" x14ac:dyDescent="0.3">
      <c r="A2778">
        <v>16768387</v>
      </c>
      <c r="B2778" t="s">
        <v>4083</v>
      </c>
      <c r="C2778" t="s">
        <v>75</v>
      </c>
      <c r="D2778" t="s">
        <v>4089</v>
      </c>
      <c r="E2778" t="s">
        <v>8</v>
      </c>
      <c r="G2778">
        <f>SUMIFS($F:$F,$B:$B,B2778)</f>
        <v>0</v>
      </c>
    </row>
    <row r="2779" spans="1:7" x14ac:dyDescent="0.3">
      <c r="A2779">
        <v>16768387</v>
      </c>
      <c r="B2779" t="s">
        <v>4083</v>
      </c>
      <c r="C2779" t="s">
        <v>260</v>
      </c>
      <c r="D2779" t="s">
        <v>4090</v>
      </c>
      <c r="E2779" t="s">
        <v>8</v>
      </c>
      <c r="G2779">
        <f>SUMIFS($F:$F,$B:$B,B2779)</f>
        <v>0</v>
      </c>
    </row>
    <row r="2780" spans="1:7" x14ac:dyDescent="0.3">
      <c r="A2780">
        <v>91337277</v>
      </c>
      <c r="B2780" t="s">
        <v>4092</v>
      </c>
      <c r="G2780">
        <f>SUMIFS($F:$F,$B:$B,B2780)</f>
        <v>0</v>
      </c>
    </row>
    <row r="2781" spans="1:7" x14ac:dyDescent="0.3">
      <c r="A2781">
        <v>53606874</v>
      </c>
      <c r="B2781" t="s">
        <v>4093</v>
      </c>
      <c r="C2781" t="s">
        <v>606</v>
      </c>
      <c r="D2781" t="s">
        <v>4094</v>
      </c>
      <c r="E2781" t="s">
        <v>8</v>
      </c>
      <c r="G2781">
        <f>SUMIFS($F:$F,$B:$B,B2781)</f>
        <v>0</v>
      </c>
    </row>
    <row r="2782" spans="1:7" x14ac:dyDescent="0.3">
      <c r="A2782">
        <v>51254277</v>
      </c>
      <c r="B2782" t="s">
        <v>4095</v>
      </c>
      <c r="C2782" t="s">
        <v>466</v>
      </c>
      <c r="D2782" t="s">
        <v>4096</v>
      </c>
      <c r="E2782" t="s">
        <v>8</v>
      </c>
      <c r="G2782">
        <f>SUMIFS($F:$F,$B:$B,B2782)</f>
        <v>0</v>
      </c>
    </row>
    <row r="2783" spans="1:7" x14ac:dyDescent="0.3">
      <c r="A2783">
        <v>51254277</v>
      </c>
      <c r="B2783" t="s">
        <v>4095</v>
      </c>
      <c r="C2783" t="s">
        <v>466</v>
      </c>
      <c r="D2783" t="s">
        <v>4096</v>
      </c>
      <c r="E2783" t="s">
        <v>468</v>
      </c>
      <c r="G2783">
        <f>SUMIFS($F:$F,$B:$B,B2783)</f>
        <v>0</v>
      </c>
    </row>
    <row r="2784" spans="1:7" x14ac:dyDescent="0.3">
      <c r="A2784">
        <v>51254277</v>
      </c>
      <c r="B2784" t="s">
        <v>4095</v>
      </c>
      <c r="C2784" t="s">
        <v>1336</v>
      </c>
      <c r="D2784" t="s">
        <v>4097</v>
      </c>
      <c r="E2784" t="s">
        <v>85</v>
      </c>
      <c r="G2784">
        <f>SUMIFS($F:$F,$B:$B,B2784)</f>
        <v>0</v>
      </c>
    </row>
    <row r="2785" spans="1:7" x14ac:dyDescent="0.3">
      <c r="A2785">
        <v>51254277</v>
      </c>
      <c r="B2785" t="s">
        <v>4095</v>
      </c>
      <c r="C2785" t="s">
        <v>147</v>
      </c>
      <c r="D2785" t="s">
        <v>4098</v>
      </c>
      <c r="E2785" t="s">
        <v>29</v>
      </c>
      <c r="G2785">
        <f>SUMIFS($F:$F,$B:$B,B2785)</f>
        <v>0</v>
      </c>
    </row>
    <row r="2786" spans="1:7" x14ac:dyDescent="0.3">
      <c r="A2786">
        <v>51254277</v>
      </c>
      <c r="B2786" t="s">
        <v>4095</v>
      </c>
      <c r="C2786" t="s">
        <v>501</v>
      </c>
      <c r="D2786" t="s">
        <v>4099</v>
      </c>
      <c r="E2786" t="s">
        <v>8</v>
      </c>
      <c r="G2786">
        <f>SUMIFS($F:$F,$B:$B,B2786)</f>
        <v>0</v>
      </c>
    </row>
    <row r="2787" spans="1:7" x14ac:dyDescent="0.3">
      <c r="A2787">
        <v>51254277</v>
      </c>
      <c r="B2787" t="s">
        <v>4095</v>
      </c>
      <c r="C2787" t="s">
        <v>501</v>
      </c>
      <c r="D2787" t="s">
        <v>4099</v>
      </c>
      <c r="E2787" t="s">
        <v>468</v>
      </c>
      <c r="G2787">
        <f>SUMIFS($F:$F,$B:$B,B2787)</f>
        <v>0</v>
      </c>
    </row>
    <row r="2788" spans="1:7" x14ac:dyDescent="0.3">
      <c r="A2788">
        <v>42129512</v>
      </c>
      <c r="B2788" t="s">
        <v>4100</v>
      </c>
      <c r="C2788" t="s">
        <v>48</v>
      </c>
      <c r="D2788" t="s">
        <v>4101</v>
      </c>
      <c r="E2788" t="s">
        <v>8</v>
      </c>
      <c r="G2788">
        <f>SUMIFS($F:$F,$B:$B,B2788)</f>
        <v>0</v>
      </c>
    </row>
    <row r="2789" spans="1:7" x14ac:dyDescent="0.3">
      <c r="A2789">
        <v>42129512</v>
      </c>
      <c r="B2789" t="s">
        <v>4100</v>
      </c>
      <c r="C2789" t="s">
        <v>135</v>
      </c>
      <c r="D2789" t="s">
        <v>4102</v>
      </c>
      <c r="E2789" t="s">
        <v>8</v>
      </c>
      <c r="G2789">
        <f>SUMIFS($F:$F,$B:$B,B2789)</f>
        <v>0</v>
      </c>
    </row>
    <row r="2790" spans="1:7" x14ac:dyDescent="0.3">
      <c r="A2790">
        <v>42129512</v>
      </c>
      <c r="B2790" t="s">
        <v>4100</v>
      </c>
      <c r="C2790" t="s">
        <v>135</v>
      </c>
      <c r="D2790" t="s">
        <v>4103</v>
      </c>
      <c r="E2790" t="s">
        <v>8</v>
      </c>
      <c r="G2790">
        <f>SUMIFS($F:$F,$B:$B,B2790)</f>
        <v>0</v>
      </c>
    </row>
    <row r="2791" spans="1:7" x14ac:dyDescent="0.3">
      <c r="A2791">
        <v>42129512</v>
      </c>
      <c r="B2791" t="s">
        <v>4100</v>
      </c>
      <c r="C2791" t="s">
        <v>138</v>
      </c>
      <c r="D2791" t="s">
        <v>4104</v>
      </c>
      <c r="E2791" t="s">
        <v>8</v>
      </c>
      <c r="G2791">
        <f>SUMIFS($F:$F,$B:$B,B2791)</f>
        <v>0</v>
      </c>
    </row>
    <row r="2792" spans="1:7" x14ac:dyDescent="0.3">
      <c r="A2792">
        <v>89235196</v>
      </c>
      <c r="B2792" t="s">
        <v>4105</v>
      </c>
      <c r="C2792" t="s">
        <v>256</v>
      </c>
      <c r="D2792" t="s">
        <v>4106</v>
      </c>
      <c r="E2792" t="s">
        <v>26</v>
      </c>
      <c r="G2792">
        <f>SUMIFS($F:$F,$B:$B,B2792)</f>
        <v>0</v>
      </c>
    </row>
    <row r="2793" spans="1:7" x14ac:dyDescent="0.3">
      <c r="A2793">
        <v>25247218</v>
      </c>
      <c r="B2793" t="s">
        <v>4107</v>
      </c>
      <c r="C2793" t="s">
        <v>601</v>
      </c>
      <c r="D2793" t="s">
        <v>4109</v>
      </c>
      <c r="E2793" t="s">
        <v>1002</v>
      </c>
      <c r="G2793">
        <f>SUMIFS($F:$F,$B:$B,B2793)</f>
        <v>0</v>
      </c>
    </row>
    <row r="2794" spans="1:7" x14ac:dyDescent="0.3">
      <c r="A2794">
        <v>25247218</v>
      </c>
      <c r="B2794" t="s">
        <v>4107</v>
      </c>
      <c r="C2794" t="s">
        <v>1000</v>
      </c>
      <c r="D2794" t="s">
        <v>4108</v>
      </c>
      <c r="E2794" t="s">
        <v>1002</v>
      </c>
      <c r="G2794">
        <f>SUMIFS($F:$F,$B:$B,B2794)</f>
        <v>0</v>
      </c>
    </row>
    <row r="2795" spans="1:7" x14ac:dyDescent="0.3">
      <c r="A2795">
        <v>25247218</v>
      </c>
      <c r="B2795" t="s">
        <v>4107</v>
      </c>
      <c r="C2795" t="s">
        <v>3049</v>
      </c>
      <c r="D2795" t="s">
        <v>4110</v>
      </c>
      <c r="E2795" t="s">
        <v>29</v>
      </c>
      <c r="G2795">
        <f>SUMIFS($F:$F,$B:$B,B2795)</f>
        <v>0</v>
      </c>
    </row>
    <row r="2796" spans="1:7" x14ac:dyDescent="0.3">
      <c r="A2796">
        <v>65240384</v>
      </c>
      <c r="B2796" t="s">
        <v>4111</v>
      </c>
      <c r="C2796" t="s">
        <v>466</v>
      </c>
      <c r="D2796" t="s">
        <v>4113</v>
      </c>
      <c r="E2796" t="s">
        <v>8</v>
      </c>
      <c r="G2796">
        <f>SUMIFS($F:$F,$B:$B,B2796)</f>
        <v>0</v>
      </c>
    </row>
    <row r="2797" spans="1:7" x14ac:dyDescent="0.3">
      <c r="A2797">
        <v>65240384</v>
      </c>
      <c r="B2797" t="s">
        <v>4111</v>
      </c>
      <c r="C2797" t="s">
        <v>466</v>
      </c>
      <c r="D2797" t="s">
        <v>4113</v>
      </c>
      <c r="E2797" t="s">
        <v>468</v>
      </c>
      <c r="G2797">
        <f>SUMIFS($F:$F,$B:$B,B2797)</f>
        <v>0</v>
      </c>
    </row>
    <row r="2798" spans="1:7" x14ac:dyDescent="0.3">
      <c r="A2798">
        <v>65240384</v>
      </c>
      <c r="B2798" t="s">
        <v>4111</v>
      </c>
      <c r="C2798" t="s">
        <v>128</v>
      </c>
      <c r="D2798" t="s">
        <v>4112</v>
      </c>
      <c r="E2798" t="s">
        <v>8</v>
      </c>
      <c r="G2798">
        <f>SUMIFS($F:$F,$B:$B,B2798)</f>
        <v>0</v>
      </c>
    </row>
    <row r="2799" spans="1:7" x14ac:dyDescent="0.3">
      <c r="A2799">
        <v>65240384</v>
      </c>
      <c r="B2799" t="s">
        <v>4111</v>
      </c>
      <c r="C2799" t="s">
        <v>128</v>
      </c>
      <c r="D2799" t="s">
        <v>4112</v>
      </c>
      <c r="E2799" t="s">
        <v>130</v>
      </c>
      <c r="G2799">
        <f>SUMIFS($F:$F,$B:$B,B2799)</f>
        <v>0</v>
      </c>
    </row>
    <row r="2800" spans="1:7" x14ac:dyDescent="0.3">
      <c r="A2800">
        <v>65240384</v>
      </c>
      <c r="B2800" t="s">
        <v>4111</v>
      </c>
      <c r="C2800" t="s">
        <v>4114</v>
      </c>
      <c r="D2800" t="s">
        <v>4115</v>
      </c>
      <c r="E2800" t="s">
        <v>29</v>
      </c>
      <c r="G2800">
        <f>SUMIFS($F:$F,$B:$B,B2800)</f>
        <v>0</v>
      </c>
    </row>
    <row r="2801" spans="1:7" x14ac:dyDescent="0.3">
      <c r="A2801">
        <v>65240384</v>
      </c>
      <c r="B2801" t="s">
        <v>4111</v>
      </c>
      <c r="C2801" t="s">
        <v>52</v>
      </c>
      <c r="D2801" t="s">
        <v>4116</v>
      </c>
      <c r="E2801" t="s">
        <v>22</v>
      </c>
      <c r="G2801">
        <f>SUMIFS($F:$F,$B:$B,B2801)</f>
        <v>0</v>
      </c>
    </row>
    <row r="2802" spans="1:7" x14ac:dyDescent="0.3">
      <c r="A2802">
        <v>65240384</v>
      </c>
      <c r="B2802" t="s">
        <v>4111</v>
      </c>
      <c r="C2802" t="s">
        <v>4117</v>
      </c>
      <c r="D2802" t="s">
        <v>4118</v>
      </c>
      <c r="E2802" t="s">
        <v>29</v>
      </c>
      <c r="G2802">
        <f>SUMIFS($F:$F,$B:$B,B2802)</f>
        <v>0</v>
      </c>
    </row>
    <row r="2803" spans="1:7" x14ac:dyDescent="0.3">
      <c r="A2803">
        <v>65240384</v>
      </c>
      <c r="B2803" t="s">
        <v>4111</v>
      </c>
      <c r="C2803" t="s">
        <v>4119</v>
      </c>
      <c r="D2803" t="s">
        <v>4120</v>
      </c>
      <c r="E2803" t="s">
        <v>8</v>
      </c>
      <c r="G2803">
        <f>SUMIFS($F:$F,$B:$B,B2803)</f>
        <v>0</v>
      </c>
    </row>
    <row r="2804" spans="1:7" x14ac:dyDescent="0.3">
      <c r="A2804">
        <v>65240384</v>
      </c>
      <c r="B2804" t="s">
        <v>4111</v>
      </c>
      <c r="C2804" t="s">
        <v>116</v>
      </c>
      <c r="D2804" t="s">
        <v>4121</v>
      </c>
      <c r="E2804" t="s">
        <v>118</v>
      </c>
      <c r="G2804">
        <f>SUMIFS($F:$F,$B:$B,B2804)</f>
        <v>0</v>
      </c>
    </row>
    <row r="2805" spans="1:7" x14ac:dyDescent="0.3">
      <c r="A2805">
        <v>65240384</v>
      </c>
      <c r="B2805" t="s">
        <v>4111</v>
      </c>
      <c r="C2805" t="s">
        <v>846</v>
      </c>
      <c r="D2805" t="s">
        <v>4122</v>
      </c>
      <c r="E2805" t="s">
        <v>8</v>
      </c>
      <c r="G2805">
        <f>SUMIFS($F:$F,$B:$B,B2805)</f>
        <v>0</v>
      </c>
    </row>
    <row r="2806" spans="1:7" x14ac:dyDescent="0.3">
      <c r="A2806">
        <v>65240384</v>
      </c>
      <c r="B2806" t="s">
        <v>4111</v>
      </c>
      <c r="C2806" t="s">
        <v>292</v>
      </c>
      <c r="D2806" t="s">
        <v>4123</v>
      </c>
      <c r="E2806" t="s">
        <v>8</v>
      </c>
      <c r="G2806">
        <f>SUMIFS($F:$F,$B:$B,B2806)</f>
        <v>0</v>
      </c>
    </row>
    <row r="2807" spans="1:7" x14ac:dyDescent="0.3">
      <c r="A2807">
        <v>65240384</v>
      </c>
      <c r="B2807" t="s">
        <v>4111</v>
      </c>
      <c r="C2807" t="s">
        <v>3748</v>
      </c>
      <c r="D2807" t="s">
        <v>4124</v>
      </c>
      <c r="E2807" t="s">
        <v>26</v>
      </c>
      <c r="G2807">
        <f>SUMIFS($F:$F,$B:$B,B2807)</f>
        <v>0</v>
      </c>
    </row>
    <row r="2808" spans="1:7" x14ac:dyDescent="0.3">
      <c r="A2808">
        <v>65240384</v>
      </c>
      <c r="B2808" t="s">
        <v>4111</v>
      </c>
      <c r="C2808" t="s">
        <v>1121</v>
      </c>
      <c r="D2808" t="s">
        <v>4125</v>
      </c>
      <c r="E2808" t="s">
        <v>8</v>
      </c>
      <c r="G2808">
        <f>SUMIFS($F:$F,$B:$B,B2808)</f>
        <v>0</v>
      </c>
    </row>
    <row r="2809" spans="1:7" x14ac:dyDescent="0.3">
      <c r="A2809">
        <v>51562916</v>
      </c>
      <c r="B2809" t="s">
        <v>4126</v>
      </c>
      <c r="C2809" t="s">
        <v>111</v>
      </c>
      <c r="D2809" t="s">
        <v>4127</v>
      </c>
      <c r="E2809" t="s">
        <v>8</v>
      </c>
      <c r="G2809">
        <f>SUMIFS($F:$F,$B:$B,B2809)</f>
        <v>0</v>
      </c>
    </row>
    <row r="2810" spans="1:7" x14ac:dyDescent="0.3">
      <c r="A2810">
        <v>51562916</v>
      </c>
      <c r="B2810" t="s">
        <v>4126</v>
      </c>
      <c r="C2810" t="s">
        <v>1445</v>
      </c>
      <c r="D2810" t="s">
        <v>4130</v>
      </c>
      <c r="E2810" t="s">
        <v>8</v>
      </c>
      <c r="G2810">
        <f>SUMIFS($F:$F,$B:$B,B2810)</f>
        <v>0</v>
      </c>
    </row>
    <row r="2811" spans="1:7" x14ac:dyDescent="0.3">
      <c r="A2811">
        <v>51562916</v>
      </c>
      <c r="B2811" t="s">
        <v>4126</v>
      </c>
      <c r="C2811" t="s">
        <v>73</v>
      </c>
      <c r="D2811" t="s">
        <v>4131</v>
      </c>
      <c r="E2811" t="s">
        <v>8</v>
      </c>
      <c r="G2811">
        <f>SUMIFS($F:$F,$B:$B,B2811)</f>
        <v>0</v>
      </c>
    </row>
    <row r="2812" spans="1:7" x14ac:dyDescent="0.3">
      <c r="A2812">
        <v>51562916</v>
      </c>
      <c r="B2812" t="s">
        <v>4126</v>
      </c>
      <c r="C2812" t="s">
        <v>77</v>
      </c>
      <c r="D2812" t="s">
        <v>4132</v>
      </c>
      <c r="E2812" t="s">
        <v>8</v>
      </c>
      <c r="G2812">
        <f>SUMIFS($F:$F,$B:$B,B2812)</f>
        <v>0</v>
      </c>
    </row>
    <row r="2813" spans="1:7" x14ac:dyDescent="0.3">
      <c r="A2813">
        <v>51562916</v>
      </c>
      <c r="B2813" t="s">
        <v>4126</v>
      </c>
      <c r="C2813" t="s">
        <v>172</v>
      </c>
      <c r="D2813" t="s">
        <v>4128</v>
      </c>
      <c r="E2813" t="s">
        <v>8</v>
      </c>
      <c r="G2813">
        <f>SUMIFS($F:$F,$B:$B,B2813)</f>
        <v>0</v>
      </c>
    </row>
    <row r="2814" spans="1:7" x14ac:dyDescent="0.3">
      <c r="A2814">
        <v>51562916</v>
      </c>
      <c r="B2814" t="s">
        <v>4126</v>
      </c>
      <c r="C2814" t="s">
        <v>296</v>
      </c>
      <c r="D2814" t="s">
        <v>4129</v>
      </c>
      <c r="E2814" t="s">
        <v>8</v>
      </c>
      <c r="G2814">
        <f>SUMIFS($F:$F,$B:$B,B2814)</f>
        <v>0</v>
      </c>
    </row>
    <row r="2815" spans="1:7" x14ac:dyDescent="0.3">
      <c r="A2815">
        <v>92714517</v>
      </c>
      <c r="B2815" t="s">
        <v>4133</v>
      </c>
      <c r="C2815" t="s">
        <v>4134</v>
      </c>
      <c r="D2815" t="s">
        <v>4135</v>
      </c>
      <c r="E2815" t="s">
        <v>115</v>
      </c>
      <c r="G2815">
        <f>SUMIFS($F:$F,$B:$B,B2815)</f>
        <v>0</v>
      </c>
    </row>
    <row r="2816" spans="1:7" x14ac:dyDescent="0.3">
      <c r="A2816">
        <v>92714517</v>
      </c>
      <c r="B2816" t="s">
        <v>4133</v>
      </c>
      <c r="C2816" t="s">
        <v>354</v>
      </c>
      <c r="D2816" t="s">
        <v>4136</v>
      </c>
      <c r="E2816" t="s">
        <v>22</v>
      </c>
      <c r="G2816">
        <f>SUMIFS($F:$F,$B:$B,B2816)</f>
        <v>0</v>
      </c>
    </row>
    <row r="2817" spans="1:7" x14ac:dyDescent="0.3">
      <c r="A2817">
        <v>18322364</v>
      </c>
      <c r="B2817" t="s">
        <v>4137</v>
      </c>
      <c r="C2817" t="s">
        <v>452</v>
      </c>
      <c r="D2817" t="s">
        <v>4138</v>
      </c>
      <c r="E2817" t="s">
        <v>29</v>
      </c>
      <c r="G2817">
        <f>SUMIFS($F:$F,$B:$B,B2817)</f>
        <v>0</v>
      </c>
    </row>
    <row r="2818" spans="1:7" x14ac:dyDescent="0.3">
      <c r="A2818">
        <v>84677654</v>
      </c>
      <c r="B2818" t="s">
        <v>4139</v>
      </c>
      <c r="C2818" t="s">
        <v>2163</v>
      </c>
      <c r="D2818" t="s">
        <v>4140</v>
      </c>
      <c r="E2818" t="s">
        <v>64</v>
      </c>
      <c r="G2818">
        <f>SUMIFS($F:$F,$B:$B,B2818)</f>
        <v>0</v>
      </c>
    </row>
    <row r="2819" spans="1:7" x14ac:dyDescent="0.3">
      <c r="A2819">
        <v>59380081</v>
      </c>
      <c r="B2819" t="s">
        <v>4141</v>
      </c>
      <c r="C2819" t="s">
        <v>262</v>
      </c>
      <c r="D2819" t="s">
        <v>4145</v>
      </c>
      <c r="E2819" t="s">
        <v>26</v>
      </c>
      <c r="G2819">
        <f>SUMIFS($F:$F,$B:$B,B2819)</f>
        <v>0</v>
      </c>
    </row>
    <row r="2820" spans="1:7" x14ac:dyDescent="0.3">
      <c r="A2820">
        <v>59380081</v>
      </c>
      <c r="B2820" t="s">
        <v>4141</v>
      </c>
      <c r="C2820" t="s">
        <v>111</v>
      </c>
      <c r="D2820" t="s">
        <v>4142</v>
      </c>
      <c r="E2820" t="s">
        <v>29</v>
      </c>
      <c r="G2820">
        <f>SUMIFS($F:$F,$B:$B,B2820)</f>
        <v>0</v>
      </c>
    </row>
    <row r="2821" spans="1:7" x14ac:dyDescent="0.3">
      <c r="A2821">
        <v>59380081</v>
      </c>
      <c r="B2821" t="s">
        <v>4141</v>
      </c>
      <c r="C2821" t="s">
        <v>113</v>
      </c>
      <c r="D2821" t="s">
        <v>4143</v>
      </c>
      <c r="E2821" t="s">
        <v>29</v>
      </c>
      <c r="G2821">
        <f>SUMIFS($F:$F,$B:$B,B2821)</f>
        <v>0</v>
      </c>
    </row>
    <row r="2822" spans="1:7" x14ac:dyDescent="0.3">
      <c r="A2822">
        <v>59380081</v>
      </c>
      <c r="B2822" t="s">
        <v>4141</v>
      </c>
      <c r="C2822" t="s">
        <v>113</v>
      </c>
      <c r="D2822" t="s">
        <v>4143</v>
      </c>
      <c r="E2822" t="s">
        <v>115</v>
      </c>
      <c r="G2822">
        <f>SUMIFS($F:$F,$B:$B,B2822)</f>
        <v>0</v>
      </c>
    </row>
    <row r="2823" spans="1:7" x14ac:dyDescent="0.3">
      <c r="A2823">
        <v>59380081</v>
      </c>
      <c r="B2823" t="s">
        <v>4141</v>
      </c>
      <c r="C2823" t="s">
        <v>260</v>
      </c>
      <c r="D2823" t="s">
        <v>4144</v>
      </c>
      <c r="E2823" t="s">
        <v>26</v>
      </c>
      <c r="G2823">
        <f>SUMIFS($F:$F,$B:$B,B2823)</f>
        <v>0</v>
      </c>
    </row>
    <row r="2824" spans="1:7" x14ac:dyDescent="0.3">
      <c r="A2824">
        <v>55461744</v>
      </c>
      <c r="B2824" t="s">
        <v>4146</v>
      </c>
      <c r="C2824" t="s">
        <v>19</v>
      </c>
      <c r="D2824" t="s">
        <v>4147</v>
      </c>
      <c r="E2824" t="s">
        <v>26</v>
      </c>
      <c r="G2824">
        <f>SUMIFS($F:$F,$B:$B,B2824)</f>
        <v>0</v>
      </c>
    </row>
    <row r="2825" spans="1:7" x14ac:dyDescent="0.3">
      <c r="A2825">
        <v>80088625</v>
      </c>
      <c r="B2825" t="s">
        <v>4148</v>
      </c>
      <c r="C2825" t="s">
        <v>226</v>
      </c>
      <c r="D2825" t="s">
        <v>4150</v>
      </c>
      <c r="E2825" t="s">
        <v>8</v>
      </c>
      <c r="G2825">
        <f>SUMIFS($F:$F,$B:$B,B2825)</f>
        <v>0</v>
      </c>
    </row>
    <row r="2826" spans="1:7" x14ac:dyDescent="0.3">
      <c r="A2826">
        <v>80088625</v>
      </c>
      <c r="B2826" t="s">
        <v>4148</v>
      </c>
      <c r="C2826" t="s">
        <v>237</v>
      </c>
      <c r="D2826" t="s">
        <v>4149</v>
      </c>
      <c r="E2826" t="s">
        <v>26</v>
      </c>
      <c r="G2826">
        <f>SUMIFS($F:$F,$B:$B,B2826)</f>
        <v>0</v>
      </c>
    </row>
    <row r="2827" spans="1:7" x14ac:dyDescent="0.3">
      <c r="A2827">
        <v>79016563</v>
      </c>
      <c r="B2827" t="s">
        <v>4151</v>
      </c>
      <c r="C2827" t="s">
        <v>3255</v>
      </c>
      <c r="D2827" t="s">
        <v>4152</v>
      </c>
      <c r="E2827" t="s">
        <v>26</v>
      </c>
      <c r="G2827">
        <f>SUMIFS($F:$F,$B:$B,B2827)</f>
        <v>0</v>
      </c>
    </row>
    <row r="2828" spans="1:7" x14ac:dyDescent="0.3">
      <c r="A2828">
        <v>8058240</v>
      </c>
      <c r="B2828" t="s">
        <v>4153</v>
      </c>
      <c r="G2828">
        <f>SUMIFS($F:$F,$B:$B,B2828)</f>
        <v>0</v>
      </c>
    </row>
    <row r="2829" spans="1:7" x14ac:dyDescent="0.3">
      <c r="A2829">
        <v>93437091</v>
      </c>
      <c r="B2829" t="s">
        <v>4154</v>
      </c>
      <c r="C2829" t="s">
        <v>330</v>
      </c>
      <c r="D2829" t="s">
        <v>4155</v>
      </c>
      <c r="E2829" t="s">
        <v>118</v>
      </c>
      <c r="G2829">
        <f>SUMIFS($F:$F,$B:$B,B2829)</f>
        <v>0</v>
      </c>
    </row>
    <row r="2830" spans="1:7" x14ac:dyDescent="0.3">
      <c r="A2830">
        <v>93437091</v>
      </c>
      <c r="B2830" t="s">
        <v>4154</v>
      </c>
      <c r="C2830" t="s">
        <v>332</v>
      </c>
      <c r="D2830" t="s">
        <v>4156</v>
      </c>
      <c r="E2830" t="s">
        <v>22</v>
      </c>
      <c r="G2830">
        <f>SUMIFS($F:$F,$B:$B,B2830)</f>
        <v>0</v>
      </c>
    </row>
    <row r="2831" spans="1:7" x14ac:dyDescent="0.3">
      <c r="A2831">
        <v>7670542</v>
      </c>
      <c r="B2831" t="s">
        <v>4157</v>
      </c>
      <c r="G2831">
        <f>SUMIFS($F:$F,$B:$B,B2831)</f>
        <v>0</v>
      </c>
    </row>
    <row r="2832" spans="1:7" x14ac:dyDescent="0.3">
      <c r="A2832">
        <v>74130411</v>
      </c>
      <c r="B2832" t="s">
        <v>4164</v>
      </c>
      <c r="C2832" t="s">
        <v>788</v>
      </c>
      <c r="D2832" t="s">
        <v>4165</v>
      </c>
      <c r="E2832" t="s">
        <v>8</v>
      </c>
      <c r="G2832">
        <f>SUMIFS($F:$F,$B:$B,B2832)</f>
        <v>0</v>
      </c>
    </row>
    <row r="2833" spans="1:7" x14ac:dyDescent="0.3">
      <c r="A2833">
        <v>3084730</v>
      </c>
      <c r="B2833" t="s">
        <v>4158</v>
      </c>
      <c r="C2833" t="s">
        <v>354</v>
      </c>
      <c r="D2833" t="s">
        <v>4159</v>
      </c>
      <c r="E2833" t="s">
        <v>8</v>
      </c>
      <c r="G2833">
        <f>SUMIFS($F:$F,$B:$B,B2833)</f>
        <v>0</v>
      </c>
    </row>
    <row r="2834" spans="1:7" x14ac:dyDescent="0.3">
      <c r="A2834">
        <v>58696829</v>
      </c>
      <c r="B2834" t="s">
        <v>4160</v>
      </c>
      <c r="C2834" t="s">
        <v>1308</v>
      </c>
      <c r="D2834" t="s">
        <v>4161</v>
      </c>
      <c r="E2834" t="s">
        <v>8</v>
      </c>
      <c r="G2834">
        <f>SUMIFS($F:$F,$B:$B,B2834)</f>
        <v>0</v>
      </c>
    </row>
    <row r="2835" spans="1:7" x14ac:dyDescent="0.3">
      <c r="A2835">
        <v>58696829</v>
      </c>
      <c r="B2835" t="s">
        <v>4160</v>
      </c>
      <c r="C2835" t="s">
        <v>1308</v>
      </c>
      <c r="D2835" t="s">
        <v>4162</v>
      </c>
      <c r="E2835" t="s">
        <v>8</v>
      </c>
      <c r="G2835">
        <f>SUMIFS($F:$F,$B:$B,B2835)</f>
        <v>0</v>
      </c>
    </row>
    <row r="2836" spans="1:7" x14ac:dyDescent="0.3">
      <c r="A2836">
        <v>58696829</v>
      </c>
      <c r="B2836" t="s">
        <v>4160</v>
      </c>
      <c r="C2836" t="s">
        <v>1308</v>
      </c>
      <c r="D2836" t="s">
        <v>4163</v>
      </c>
      <c r="E2836" t="s">
        <v>8</v>
      </c>
      <c r="G2836">
        <f>SUMIFS($F:$F,$B:$B,B2836)</f>
        <v>0</v>
      </c>
    </row>
    <row r="2837" spans="1:7" x14ac:dyDescent="0.3">
      <c r="A2837">
        <v>84845628</v>
      </c>
      <c r="B2837" t="s">
        <v>4166</v>
      </c>
      <c r="C2837" t="s">
        <v>314</v>
      </c>
      <c r="D2837" t="s">
        <v>4168</v>
      </c>
      <c r="E2837" t="s">
        <v>8</v>
      </c>
      <c r="G2837">
        <f>SUMIFS($F:$F,$B:$B,B2837)</f>
        <v>0</v>
      </c>
    </row>
    <row r="2838" spans="1:7" x14ac:dyDescent="0.3">
      <c r="A2838">
        <v>84845628</v>
      </c>
      <c r="B2838" t="s">
        <v>4166</v>
      </c>
      <c r="C2838" t="s">
        <v>438</v>
      </c>
      <c r="D2838" t="s">
        <v>4167</v>
      </c>
      <c r="E2838" t="s">
        <v>8</v>
      </c>
      <c r="G2838">
        <f>SUMIFS($F:$F,$B:$B,B2838)</f>
        <v>0</v>
      </c>
    </row>
    <row r="2839" spans="1:7" x14ac:dyDescent="0.3">
      <c r="A2839">
        <v>75252099</v>
      </c>
      <c r="B2839" t="s">
        <v>4169</v>
      </c>
      <c r="C2839" t="s">
        <v>330</v>
      </c>
      <c r="D2839" t="s">
        <v>4170</v>
      </c>
      <c r="E2839" t="s">
        <v>8</v>
      </c>
      <c r="G2839">
        <f>SUMIFS($F:$F,$B:$B,B2839)</f>
        <v>0</v>
      </c>
    </row>
    <row r="2840" spans="1:7" x14ac:dyDescent="0.3">
      <c r="A2840">
        <v>75252099</v>
      </c>
      <c r="B2840" t="s">
        <v>4169</v>
      </c>
      <c r="C2840" t="s">
        <v>788</v>
      </c>
      <c r="D2840" t="s">
        <v>4171</v>
      </c>
      <c r="E2840" t="s">
        <v>26</v>
      </c>
      <c r="G2840">
        <f>SUMIFS($F:$F,$B:$B,B2840)</f>
        <v>0</v>
      </c>
    </row>
    <row r="2841" spans="1:7" x14ac:dyDescent="0.3">
      <c r="A2841">
        <v>45547649</v>
      </c>
      <c r="B2841" t="s">
        <v>4172</v>
      </c>
      <c r="C2841" t="s">
        <v>160</v>
      </c>
      <c r="D2841" t="s">
        <v>4173</v>
      </c>
      <c r="E2841" t="s">
        <v>8</v>
      </c>
      <c r="G2841">
        <f>SUMIFS($F:$F,$B:$B,B2841)</f>
        <v>0</v>
      </c>
    </row>
    <row r="2842" spans="1:7" x14ac:dyDescent="0.3">
      <c r="A2842">
        <v>45547649</v>
      </c>
      <c r="B2842" t="s">
        <v>4172</v>
      </c>
      <c r="C2842" t="s">
        <v>93</v>
      </c>
      <c r="D2842" t="s">
        <v>4174</v>
      </c>
      <c r="E2842" t="s">
        <v>8</v>
      </c>
      <c r="G2842">
        <f>SUMIFS($F:$F,$B:$B,B2842)</f>
        <v>0</v>
      </c>
    </row>
    <row r="2843" spans="1:7" x14ac:dyDescent="0.3">
      <c r="A2843">
        <v>45547649</v>
      </c>
      <c r="B2843" t="s">
        <v>4172</v>
      </c>
      <c r="C2843" t="s">
        <v>2092</v>
      </c>
      <c r="D2843" t="s">
        <v>4176</v>
      </c>
      <c r="E2843" t="s">
        <v>8</v>
      </c>
      <c r="G2843">
        <f>SUMIFS($F:$F,$B:$B,B2843)</f>
        <v>0</v>
      </c>
    </row>
    <row r="2844" spans="1:7" x14ac:dyDescent="0.3">
      <c r="A2844">
        <v>45547649</v>
      </c>
      <c r="B2844" t="s">
        <v>4172</v>
      </c>
      <c r="C2844" t="s">
        <v>929</v>
      </c>
      <c r="D2844" t="s">
        <v>4175</v>
      </c>
      <c r="E2844" t="s">
        <v>8</v>
      </c>
      <c r="G2844">
        <f>SUMIFS($F:$F,$B:$B,B2844)</f>
        <v>0</v>
      </c>
    </row>
    <row r="2845" spans="1:7" x14ac:dyDescent="0.3">
      <c r="A2845">
        <v>5439384</v>
      </c>
      <c r="B2845" t="s">
        <v>4177</v>
      </c>
      <c r="C2845" t="s">
        <v>226</v>
      </c>
      <c r="D2845" t="s">
        <v>4179</v>
      </c>
      <c r="E2845" t="s">
        <v>8</v>
      </c>
      <c r="G2845">
        <f>SUMIFS($F:$F,$B:$B,B2845)</f>
        <v>0</v>
      </c>
    </row>
    <row r="2846" spans="1:7" x14ac:dyDescent="0.3">
      <c r="A2846">
        <v>5439384</v>
      </c>
      <c r="B2846" t="s">
        <v>4177</v>
      </c>
      <c r="C2846" t="s">
        <v>237</v>
      </c>
      <c r="D2846" t="s">
        <v>4178</v>
      </c>
      <c r="E2846" t="s">
        <v>29</v>
      </c>
      <c r="G2846">
        <f>SUMIFS($F:$F,$B:$B,B2846)</f>
        <v>0</v>
      </c>
    </row>
    <row r="2847" spans="1:7" x14ac:dyDescent="0.3">
      <c r="A2847">
        <v>35539880</v>
      </c>
      <c r="B2847" t="s">
        <v>4180</v>
      </c>
      <c r="C2847" t="s">
        <v>2953</v>
      </c>
      <c r="D2847" t="s">
        <v>4183</v>
      </c>
      <c r="E2847" t="s">
        <v>8</v>
      </c>
      <c r="G2847">
        <f>SUMIFS($F:$F,$B:$B,B2847)</f>
        <v>0</v>
      </c>
    </row>
    <row r="2848" spans="1:7" x14ac:dyDescent="0.3">
      <c r="A2848">
        <v>35539880</v>
      </c>
      <c r="B2848" t="s">
        <v>4180</v>
      </c>
      <c r="C2848" t="s">
        <v>73</v>
      </c>
      <c r="D2848" t="s">
        <v>4181</v>
      </c>
      <c r="E2848" t="s">
        <v>8</v>
      </c>
      <c r="G2848">
        <f>SUMIFS($F:$F,$B:$B,B2848)</f>
        <v>0</v>
      </c>
    </row>
    <row r="2849" spans="1:7" x14ac:dyDescent="0.3">
      <c r="A2849">
        <v>35539880</v>
      </c>
      <c r="B2849" t="s">
        <v>4180</v>
      </c>
      <c r="C2849" t="s">
        <v>4069</v>
      </c>
      <c r="D2849" t="s">
        <v>4185</v>
      </c>
      <c r="E2849" t="s">
        <v>8</v>
      </c>
      <c r="G2849">
        <f>SUMIFS($F:$F,$B:$B,B2849)</f>
        <v>0</v>
      </c>
    </row>
    <row r="2850" spans="1:7" x14ac:dyDescent="0.3">
      <c r="A2850">
        <v>35539880</v>
      </c>
      <c r="B2850" t="s">
        <v>4180</v>
      </c>
      <c r="C2850" t="s">
        <v>16</v>
      </c>
      <c r="D2850" t="s">
        <v>4184</v>
      </c>
      <c r="E2850" t="s">
        <v>26</v>
      </c>
      <c r="G2850">
        <f>SUMIFS($F:$F,$B:$B,B2850)</f>
        <v>0</v>
      </c>
    </row>
    <row r="2851" spans="1:7" x14ac:dyDescent="0.3">
      <c r="A2851">
        <v>35539880</v>
      </c>
      <c r="B2851" t="s">
        <v>4180</v>
      </c>
      <c r="C2851" t="s">
        <v>16</v>
      </c>
      <c r="D2851" t="s">
        <v>4184</v>
      </c>
      <c r="E2851" t="s">
        <v>115</v>
      </c>
      <c r="G2851">
        <f>SUMIFS($F:$F,$B:$B,B2851)</f>
        <v>0</v>
      </c>
    </row>
    <row r="2852" spans="1:7" x14ac:dyDescent="0.3">
      <c r="A2852">
        <v>35539880</v>
      </c>
      <c r="B2852" t="s">
        <v>4180</v>
      </c>
      <c r="C2852" t="s">
        <v>856</v>
      </c>
      <c r="D2852" t="s">
        <v>4182</v>
      </c>
      <c r="E2852" t="s">
        <v>8</v>
      </c>
      <c r="G2852">
        <f>SUMIFS($F:$F,$B:$B,B2852)</f>
        <v>0</v>
      </c>
    </row>
    <row r="2853" spans="1:7" x14ac:dyDescent="0.3">
      <c r="A2853">
        <v>92142169</v>
      </c>
      <c r="B2853" t="s">
        <v>4186</v>
      </c>
      <c r="C2853" t="s">
        <v>4187</v>
      </c>
      <c r="D2853" t="s">
        <v>4188</v>
      </c>
      <c r="E2853" t="s">
        <v>8</v>
      </c>
      <c r="G2853">
        <f>SUMIFS($F:$F,$B:$B,B2853)</f>
        <v>0</v>
      </c>
    </row>
    <row r="2854" spans="1:7" x14ac:dyDescent="0.3">
      <c r="A2854">
        <v>50122883</v>
      </c>
      <c r="B2854" t="s">
        <v>4189</v>
      </c>
      <c r="C2854" t="s">
        <v>54</v>
      </c>
      <c r="D2854" t="s">
        <v>4190</v>
      </c>
      <c r="E2854" t="s">
        <v>8</v>
      </c>
      <c r="G2854">
        <f>SUMIFS($F:$F,$B:$B,B2854)</f>
        <v>0</v>
      </c>
    </row>
    <row r="2855" spans="1:7" x14ac:dyDescent="0.3">
      <c r="A2855">
        <v>50122883</v>
      </c>
      <c r="B2855" t="s">
        <v>4189</v>
      </c>
      <c r="C2855" t="s">
        <v>54</v>
      </c>
      <c r="D2855" t="s">
        <v>4191</v>
      </c>
      <c r="E2855" t="s">
        <v>8</v>
      </c>
      <c r="G2855">
        <f>SUMIFS($F:$F,$B:$B,B2855)</f>
        <v>0</v>
      </c>
    </row>
    <row r="2856" spans="1:7" x14ac:dyDescent="0.3">
      <c r="A2856">
        <v>50122883</v>
      </c>
      <c r="B2856" t="s">
        <v>4189</v>
      </c>
      <c r="C2856" t="s">
        <v>54</v>
      </c>
      <c r="D2856" t="s">
        <v>4192</v>
      </c>
      <c r="E2856" t="s">
        <v>8</v>
      </c>
      <c r="G2856">
        <f>SUMIFS($F:$F,$B:$B,B2856)</f>
        <v>0</v>
      </c>
    </row>
    <row r="2857" spans="1:7" x14ac:dyDescent="0.3">
      <c r="A2857">
        <v>44702857</v>
      </c>
      <c r="B2857" t="s">
        <v>4193</v>
      </c>
      <c r="C2857" t="s">
        <v>882</v>
      </c>
      <c r="D2857" t="s">
        <v>4194</v>
      </c>
      <c r="E2857" t="s">
        <v>8</v>
      </c>
      <c r="G2857">
        <f>SUMIFS($F:$F,$B:$B,B2857)</f>
        <v>0</v>
      </c>
    </row>
    <row r="2858" spans="1:7" x14ac:dyDescent="0.3">
      <c r="A2858">
        <v>44702857</v>
      </c>
      <c r="B2858" t="s">
        <v>4193</v>
      </c>
      <c r="C2858" t="s">
        <v>319</v>
      </c>
      <c r="D2858" t="s">
        <v>4195</v>
      </c>
      <c r="E2858" t="s">
        <v>8</v>
      </c>
      <c r="G2858">
        <f>SUMIFS($F:$F,$B:$B,B2858)</f>
        <v>0</v>
      </c>
    </row>
    <row r="2859" spans="1:7" x14ac:dyDescent="0.3">
      <c r="A2859">
        <v>36211150</v>
      </c>
      <c r="B2859" t="s">
        <v>4196</v>
      </c>
      <c r="C2859" t="s">
        <v>751</v>
      </c>
      <c r="D2859" t="s">
        <v>4197</v>
      </c>
      <c r="E2859" t="s">
        <v>8</v>
      </c>
      <c r="G2859">
        <f>SUMIFS($F:$F,$B:$B,B2859)</f>
        <v>0</v>
      </c>
    </row>
    <row r="2860" spans="1:7" x14ac:dyDescent="0.3">
      <c r="A2860">
        <v>36211150</v>
      </c>
      <c r="B2860" t="s">
        <v>4196</v>
      </c>
      <c r="C2860" t="s">
        <v>751</v>
      </c>
      <c r="D2860" t="s">
        <v>4197</v>
      </c>
      <c r="E2860" t="s">
        <v>753</v>
      </c>
      <c r="G2860">
        <f>SUMIFS($F:$F,$B:$B,B2860)</f>
        <v>0</v>
      </c>
    </row>
    <row r="2861" spans="1:7" x14ac:dyDescent="0.3">
      <c r="A2861">
        <v>36211150</v>
      </c>
      <c r="B2861" t="s">
        <v>4196</v>
      </c>
      <c r="C2861" t="s">
        <v>751</v>
      </c>
      <c r="D2861" t="s">
        <v>4197</v>
      </c>
      <c r="E2861" t="s">
        <v>468</v>
      </c>
      <c r="G2861">
        <f>SUMIFS($F:$F,$B:$B,B2861)</f>
        <v>0</v>
      </c>
    </row>
    <row r="2862" spans="1:7" x14ac:dyDescent="0.3">
      <c r="A2862">
        <v>36211150</v>
      </c>
      <c r="B2862" t="s">
        <v>4196</v>
      </c>
      <c r="C2862" t="s">
        <v>3558</v>
      </c>
      <c r="D2862" t="s">
        <v>4199</v>
      </c>
      <c r="E2862" t="s">
        <v>8</v>
      </c>
      <c r="G2862">
        <f>SUMIFS($F:$F,$B:$B,B2862)</f>
        <v>0</v>
      </c>
    </row>
    <row r="2863" spans="1:7" x14ac:dyDescent="0.3">
      <c r="A2863">
        <v>36211150</v>
      </c>
      <c r="B2863" t="s">
        <v>4196</v>
      </c>
      <c r="C2863" t="s">
        <v>3269</v>
      </c>
      <c r="D2863" t="s">
        <v>4198</v>
      </c>
      <c r="E2863" t="s">
        <v>8</v>
      </c>
      <c r="G2863">
        <f>SUMIFS($F:$F,$B:$B,B2863)</f>
        <v>0</v>
      </c>
    </row>
    <row r="2864" spans="1:7" x14ac:dyDescent="0.3">
      <c r="A2864">
        <v>36694815</v>
      </c>
      <c r="B2864" t="s">
        <v>4200</v>
      </c>
      <c r="C2864" t="s">
        <v>1164</v>
      </c>
      <c r="D2864" t="s">
        <v>4202</v>
      </c>
      <c r="E2864" t="s">
        <v>8</v>
      </c>
      <c r="G2864">
        <f>SUMIFS($F:$F,$B:$B,B2864)</f>
        <v>0</v>
      </c>
    </row>
    <row r="2865" spans="1:7" x14ac:dyDescent="0.3">
      <c r="A2865">
        <v>36694815</v>
      </c>
      <c r="B2865" t="s">
        <v>4200</v>
      </c>
      <c r="C2865" t="s">
        <v>367</v>
      </c>
      <c r="D2865" t="s">
        <v>4201</v>
      </c>
      <c r="E2865" t="s">
        <v>8</v>
      </c>
      <c r="G2865">
        <f>SUMIFS($F:$F,$B:$B,B2865)</f>
        <v>0</v>
      </c>
    </row>
    <row r="2866" spans="1:7" x14ac:dyDescent="0.3">
      <c r="A2866">
        <v>36694815</v>
      </c>
      <c r="B2866" t="s">
        <v>4200</v>
      </c>
      <c r="C2866" t="s">
        <v>3269</v>
      </c>
      <c r="D2866" t="s">
        <v>4203</v>
      </c>
      <c r="E2866" t="s">
        <v>8</v>
      </c>
      <c r="G2866">
        <f>SUMIFS($F:$F,$B:$B,B2866)</f>
        <v>0</v>
      </c>
    </row>
    <row r="2867" spans="1:7" x14ac:dyDescent="0.3">
      <c r="A2867">
        <v>2095764</v>
      </c>
      <c r="B2867" t="s">
        <v>4204</v>
      </c>
      <c r="C2867" t="s">
        <v>2372</v>
      </c>
      <c r="D2867" t="s">
        <v>4206</v>
      </c>
      <c r="E2867" t="s">
        <v>26</v>
      </c>
      <c r="G2867">
        <f>SUMIFS($F:$F,$B:$B,B2867)</f>
        <v>0</v>
      </c>
    </row>
    <row r="2868" spans="1:7" x14ac:dyDescent="0.3">
      <c r="A2868">
        <v>2095764</v>
      </c>
      <c r="B2868" t="s">
        <v>4204</v>
      </c>
      <c r="C2868" t="s">
        <v>39</v>
      </c>
      <c r="D2868" t="s">
        <v>4205</v>
      </c>
      <c r="E2868" t="s">
        <v>26</v>
      </c>
      <c r="G2868">
        <f>SUMIFS($F:$F,$B:$B,B2868)</f>
        <v>0</v>
      </c>
    </row>
    <row r="2869" spans="1:7" x14ac:dyDescent="0.3">
      <c r="A2869">
        <v>31677606</v>
      </c>
      <c r="B2869" t="s">
        <v>4207</v>
      </c>
      <c r="C2869" t="s">
        <v>1890</v>
      </c>
      <c r="D2869" t="s">
        <v>4208</v>
      </c>
      <c r="E2869" t="s">
        <v>8</v>
      </c>
      <c r="G2869">
        <f>SUMIFS($F:$F,$B:$B,B2869)</f>
        <v>0</v>
      </c>
    </row>
    <row r="2870" spans="1:7" x14ac:dyDescent="0.3">
      <c r="A2870">
        <v>50896944</v>
      </c>
      <c r="B2870" t="s">
        <v>4209</v>
      </c>
      <c r="C2870" t="s">
        <v>80</v>
      </c>
      <c r="D2870" t="s">
        <v>4210</v>
      </c>
      <c r="E2870" t="s">
        <v>29</v>
      </c>
      <c r="G2870">
        <f>SUMIFS($F:$F,$B:$B,B2870)</f>
        <v>0</v>
      </c>
    </row>
    <row r="2871" spans="1:7" x14ac:dyDescent="0.3">
      <c r="A2871">
        <v>50896944</v>
      </c>
      <c r="B2871" t="s">
        <v>4209</v>
      </c>
      <c r="C2871" t="s">
        <v>80</v>
      </c>
      <c r="D2871" t="s">
        <v>4210</v>
      </c>
      <c r="E2871" t="s">
        <v>82</v>
      </c>
      <c r="G2871">
        <f>SUMIFS($F:$F,$B:$B,B2871)</f>
        <v>0</v>
      </c>
    </row>
    <row r="2872" spans="1:7" x14ac:dyDescent="0.3">
      <c r="A2872">
        <v>50896944</v>
      </c>
      <c r="B2872" t="s">
        <v>4209</v>
      </c>
      <c r="C2872" t="s">
        <v>1105</v>
      </c>
      <c r="D2872" t="s">
        <v>4212</v>
      </c>
      <c r="E2872" t="s">
        <v>8</v>
      </c>
      <c r="G2872">
        <f>SUMIFS($F:$F,$B:$B,B2872)</f>
        <v>0</v>
      </c>
    </row>
    <row r="2873" spans="1:7" x14ac:dyDescent="0.3">
      <c r="A2873">
        <v>50896944</v>
      </c>
      <c r="B2873" t="s">
        <v>4209</v>
      </c>
      <c r="C2873" t="s">
        <v>138</v>
      </c>
      <c r="D2873" t="s">
        <v>4213</v>
      </c>
      <c r="E2873" t="s">
        <v>8</v>
      </c>
      <c r="G2873">
        <f>SUMIFS($F:$F,$B:$B,B2873)</f>
        <v>0</v>
      </c>
    </row>
    <row r="2874" spans="1:7" x14ac:dyDescent="0.3">
      <c r="A2874">
        <v>50896944</v>
      </c>
      <c r="B2874" t="s">
        <v>4209</v>
      </c>
      <c r="C2874" t="s">
        <v>3206</v>
      </c>
      <c r="D2874" t="s">
        <v>4211</v>
      </c>
      <c r="E2874" t="s">
        <v>8</v>
      </c>
      <c r="G2874">
        <f>SUMIFS($F:$F,$B:$B,B2874)</f>
        <v>0</v>
      </c>
    </row>
    <row r="2875" spans="1:7" x14ac:dyDescent="0.3">
      <c r="A2875">
        <v>96029574</v>
      </c>
      <c r="B2875" t="s">
        <v>4214</v>
      </c>
      <c r="C2875" t="s">
        <v>2048</v>
      </c>
      <c r="D2875" t="s">
        <v>4215</v>
      </c>
      <c r="E2875" t="s">
        <v>26</v>
      </c>
      <c r="G2875">
        <f>SUMIFS($F:$F,$B:$B,B2875)</f>
        <v>0</v>
      </c>
    </row>
    <row r="2876" spans="1:7" x14ac:dyDescent="0.3">
      <c r="A2876">
        <v>67381587</v>
      </c>
      <c r="B2876" t="s">
        <v>4216</v>
      </c>
      <c r="C2876" t="s">
        <v>1548</v>
      </c>
      <c r="D2876" t="s">
        <v>4218</v>
      </c>
      <c r="E2876" t="s">
        <v>8</v>
      </c>
      <c r="G2876">
        <f>SUMIFS($F:$F,$B:$B,B2876)</f>
        <v>0</v>
      </c>
    </row>
    <row r="2877" spans="1:7" x14ac:dyDescent="0.3">
      <c r="A2877">
        <v>67381587</v>
      </c>
      <c r="B2877" t="s">
        <v>4216</v>
      </c>
      <c r="C2877" t="s">
        <v>2124</v>
      </c>
      <c r="D2877" t="s">
        <v>4217</v>
      </c>
      <c r="E2877" t="s">
        <v>26</v>
      </c>
      <c r="G2877">
        <f>SUMIFS($F:$F,$B:$B,B2877)</f>
        <v>0</v>
      </c>
    </row>
    <row r="2878" spans="1:7" x14ac:dyDescent="0.3">
      <c r="A2878">
        <v>61901281</v>
      </c>
      <c r="B2878" t="s">
        <v>4219</v>
      </c>
      <c r="C2878" t="s">
        <v>1301</v>
      </c>
      <c r="D2878" t="s">
        <v>4221</v>
      </c>
      <c r="E2878" t="s">
        <v>26</v>
      </c>
      <c r="G2878">
        <f>SUMIFS($F:$F,$B:$B,B2878)</f>
        <v>0</v>
      </c>
    </row>
    <row r="2879" spans="1:7" x14ac:dyDescent="0.3">
      <c r="A2879">
        <v>61901281</v>
      </c>
      <c r="B2879" t="s">
        <v>4219</v>
      </c>
      <c r="C2879" t="s">
        <v>918</v>
      </c>
      <c r="D2879" t="s">
        <v>4222</v>
      </c>
      <c r="E2879" t="s">
        <v>22</v>
      </c>
      <c r="G2879">
        <f>SUMIFS($F:$F,$B:$B,B2879)</f>
        <v>0</v>
      </c>
    </row>
    <row r="2880" spans="1:7" x14ac:dyDescent="0.3">
      <c r="A2880">
        <v>61901281</v>
      </c>
      <c r="B2880" t="s">
        <v>4219</v>
      </c>
      <c r="C2880" t="s">
        <v>491</v>
      </c>
      <c r="D2880" t="s">
        <v>4223</v>
      </c>
      <c r="E2880" t="s">
        <v>29</v>
      </c>
      <c r="G2880">
        <f>SUMIFS($F:$F,$B:$B,B2880)</f>
        <v>0</v>
      </c>
    </row>
    <row r="2881" spans="1:7" x14ac:dyDescent="0.3">
      <c r="A2881">
        <v>61901281</v>
      </c>
      <c r="B2881" t="s">
        <v>4219</v>
      </c>
      <c r="C2881" t="s">
        <v>450</v>
      </c>
      <c r="D2881" t="s">
        <v>4220</v>
      </c>
      <c r="E2881" t="s">
        <v>8</v>
      </c>
      <c r="G2881">
        <f>SUMIFS($F:$F,$B:$B,B2881)</f>
        <v>0</v>
      </c>
    </row>
    <row r="2882" spans="1:7" x14ac:dyDescent="0.3">
      <c r="A2882">
        <v>61901281</v>
      </c>
      <c r="B2882" t="s">
        <v>4219</v>
      </c>
      <c r="C2882" t="s">
        <v>805</v>
      </c>
      <c r="D2882" t="s">
        <v>4226</v>
      </c>
      <c r="E2882" t="s">
        <v>8</v>
      </c>
      <c r="G2882">
        <f>SUMIFS($F:$F,$B:$B,B2882)</f>
        <v>0</v>
      </c>
    </row>
    <row r="2883" spans="1:7" x14ac:dyDescent="0.3">
      <c r="A2883">
        <v>61901281</v>
      </c>
      <c r="B2883" t="s">
        <v>4219</v>
      </c>
      <c r="C2883" t="s">
        <v>480</v>
      </c>
      <c r="D2883" t="s">
        <v>4227</v>
      </c>
      <c r="E2883" t="s">
        <v>8</v>
      </c>
      <c r="G2883">
        <f>SUMIFS($F:$F,$B:$B,B2883)</f>
        <v>0</v>
      </c>
    </row>
    <row r="2884" spans="1:7" x14ac:dyDescent="0.3">
      <c r="A2884">
        <v>61901281</v>
      </c>
      <c r="B2884" t="s">
        <v>4219</v>
      </c>
      <c r="C2884" t="s">
        <v>2163</v>
      </c>
      <c r="D2884" t="s">
        <v>4225</v>
      </c>
      <c r="E2884" t="s">
        <v>8</v>
      </c>
      <c r="G2884">
        <f>SUMIFS($F:$F,$B:$B,B2884)</f>
        <v>0</v>
      </c>
    </row>
    <row r="2885" spans="1:7" x14ac:dyDescent="0.3">
      <c r="A2885">
        <v>61901281</v>
      </c>
      <c r="B2885" t="s">
        <v>4219</v>
      </c>
      <c r="C2885" t="s">
        <v>209</v>
      </c>
      <c r="D2885" t="s">
        <v>4224</v>
      </c>
      <c r="E2885" t="s">
        <v>8</v>
      </c>
      <c r="G2885">
        <f>SUMIFS($F:$F,$B:$B,B2885)</f>
        <v>0</v>
      </c>
    </row>
    <row r="2886" spans="1:7" x14ac:dyDescent="0.3">
      <c r="A2886">
        <v>56562619</v>
      </c>
      <c r="B2886" t="s">
        <v>4228</v>
      </c>
      <c r="C2886" t="s">
        <v>1291</v>
      </c>
      <c r="D2886" t="s">
        <v>4229</v>
      </c>
      <c r="E2886" t="s">
        <v>8</v>
      </c>
      <c r="G2886">
        <f>SUMIFS($F:$F,$B:$B,B2886)</f>
        <v>0</v>
      </c>
    </row>
    <row r="2887" spans="1:7" x14ac:dyDescent="0.3">
      <c r="A2887">
        <v>56562619</v>
      </c>
      <c r="B2887" t="s">
        <v>4228</v>
      </c>
      <c r="C2887" t="s">
        <v>542</v>
      </c>
      <c r="D2887" t="s">
        <v>4230</v>
      </c>
      <c r="E2887" t="s">
        <v>8</v>
      </c>
      <c r="G2887">
        <f>SUMIFS($F:$F,$B:$B,B2887)</f>
        <v>0</v>
      </c>
    </row>
    <row r="2888" spans="1:7" x14ac:dyDescent="0.3">
      <c r="A2888">
        <v>36262024</v>
      </c>
      <c r="B2888" t="s">
        <v>4231</v>
      </c>
      <c r="C2888" t="s">
        <v>111</v>
      </c>
      <c r="D2888" t="s">
        <v>4232</v>
      </c>
      <c r="E2888" t="s">
        <v>8</v>
      </c>
      <c r="G2888">
        <f>SUMIFS($F:$F,$B:$B,B2888)</f>
        <v>0</v>
      </c>
    </row>
    <row r="2889" spans="1:7" x14ac:dyDescent="0.3">
      <c r="A2889">
        <v>36262024</v>
      </c>
      <c r="B2889" t="s">
        <v>4231</v>
      </c>
      <c r="C2889" t="s">
        <v>106</v>
      </c>
      <c r="D2889" t="s">
        <v>4234</v>
      </c>
      <c r="E2889" t="s">
        <v>26</v>
      </c>
      <c r="G2889">
        <f>SUMIFS($F:$F,$B:$B,B2889)</f>
        <v>0</v>
      </c>
    </row>
    <row r="2890" spans="1:7" x14ac:dyDescent="0.3">
      <c r="A2890">
        <v>36262024</v>
      </c>
      <c r="B2890" t="s">
        <v>4231</v>
      </c>
      <c r="C2890" t="s">
        <v>169</v>
      </c>
      <c r="D2890" t="s">
        <v>4235</v>
      </c>
      <c r="E2890" t="s">
        <v>8</v>
      </c>
      <c r="G2890">
        <f>SUMIFS($F:$F,$B:$B,B2890)</f>
        <v>0</v>
      </c>
    </row>
    <row r="2891" spans="1:7" x14ac:dyDescent="0.3">
      <c r="A2891">
        <v>36262024</v>
      </c>
      <c r="B2891" t="s">
        <v>4231</v>
      </c>
      <c r="C2891" t="s">
        <v>1031</v>
      </c>
      <c r="D2891" t="s">
        <v>4236</v>
      </c>
      <c r="E2891" t="s">
        <v>8</v>
      </c>
      <c r="G2891">
        <f>SUMIFS($F:$F,$B:$B,B2891)</f>
        <v>0</v>
      </c>
    </row>
    <row r="2892" spans="1:7" x14ac:dyDescent="0.3">
      <c r="A2892">
        <v>36262024</v>
      </c>
      <c r="B2892" t="s">
        <v>4231</v>
      </c>
      <c r="C2892" t="s">
        <v>2463</v>
      </c>
      <c r="D2892" t="s">
        <v>4239</v>
      </c>
      <c r="E2892" t="s">
        <v>8</v>
      </c>
      <c r="G2892">
        <f>SUMIFS($F:$F,$B:$B,B2892)</f>
        <v>0</v>
      </c>
    </row>
    <row r="2893" spans="1:7" x14ac:dyDescent="0.3">
      <c r="A2893">
        <v>36262024</v>
      </c>
      <c r="B2893" t="s">
        <v>4231</v>
      </c>
      <c r="C2893" t="s">
        <v>203</v>
      </c>
      <c r="D2893" t="s">
        <v>4233</v>
      </c>
      <c r="E2893" t="s">
        <v>8</v>
      </c>
      <c r="G2893">
        <f>SUMIFS($F:$F,$B:$B,B2893)</f>
        <v>0</v>
      </c>
    </row>
    <row r="2894" spans="1:7" x14ac:dyDescent="0.3">
      <c r="A2894">
        <v>36262024</v>
      </c>
      <c r="B2894" t="s">
        <v>4231</v>
      </c>
      <c r="C2894" t="s">
        <v>319</v>
      </c>
      <c r="D2894" t="s">
        <v>4238</v>
      </c>
      <c r="E2894" t="s">
        <v>8</v>
      </c>
      <c r="G2894">
        <f>SUMIFS($F:$F,$B:$B,B2894)</f>
        <v>0</v>
      </c>
    </row>
    <row r="2895" spans="1:7" x14ac:dyDescent="0.3">
      <c r="A2895">
        <v>36262024</v>
      </c>
      <c r="B2895" t="s">
        <v>4231</v>
      </c>
      <c r="C2895" t="s">
        <v>296</v>
      </c>
      <c r="D2895" t="s">
        <v>4237</v>
      </c>
      <c r="E2895" t="s">
        <v>8</v>
      </c>
      <c r="G2895">
        <f>SUMIFS($F:$F,$B:$B,B2895)</f>
        <v>0</v>
      </c>
    </row>
    <row r="2896" spans="1:7" x14ac:dyDescent="0.3">
      <c r="A2896">
        <v>75672051</v>
      </c>
      <c r="B2896" t="s">
        <v>4240</v>
      </c>
      <c r="C2896" t="s">
        <v>1294</v>
      </c>
      <c r="D2896" t="s">
        <v>4241</v>
      </c>
      <c r="E2896" t="s">
        <v>22</v>
      </c>
      <c r="G2896">
        <f>SUMIFS($F:$F,$B:$B,B2896)</f>
        <v>0</v>
      </c>
    </row>
    <row r="2897" spans="1:7" x14ac:dyDescent="0.3">
      <c r="A2897">
        <v>40279770</v>
      </c>
      <c r="B2897" t="s">
        <v>4242</v>
      </c>
      <c r="C2897" t="s">
        <v>718</v>
      </c>
      <c r="D2897" t="s">
        <v>4243</v>
      </c>
      <c r="E2897" t="s">
        <v>26</v>
      </c>
      <c r="G2897">
        <f>SUMIFS($F:$F,$B:$B,B2897)</f>
        <v>0</v>
      </c>
    </row>
    <row r="2898" spans="1:7" x14ac:dyDescent="0.3">
      <c r="A2898">
        <v>7602800</v>
      </c>
      <c r="B2898" t="s">
        <v>4244</v>
      </c>
      <c r="C2898" t="s">
        <v>1321</v>
      </c>
      <c r="D2898" t="s">
        <v>4246</v>
      </c>
      <c r="E2898" t="s">
        <v>26</v>
      </c>
      <c r="G2898">
        <f>SUMIFS($F:$F,$B:$B,B2898)</f>
        <v>0</v>
      </c>
    </row>
    <row r="2899" spans="1:7" x14ac:dyDescent="0.3">
      <c r="A2899">
        <v>7602800</v>
      </c>
      <c r="B2899" t="s">
        <v>4244</v>
      </c>
      <c r="C2899" t="s">
        <v>794</v>
      </c>
      <c r="D2899" t="s">
        <v>4245</v>
      </c>
      <c r="E2899" t="s">
        <v>8</v>
      </c>
      <c r="G2899">
        <f>SUMIFS($F:$F,$B:$B,B2899)</f>
        <v>0</v>
      </c>
    </row>
    <row r="2900" spans="1:7" x14ac:dyDescent="0.3">
      <c r="A2900">
        <v>71645242</v>
      </c>
      <c r="B2900" t="s">
        <v>4247</v>
      </c>
      <c r="C2900" t="s">
        <v>2334</v>
      </c>
      <c r="D2900" t="s">
        <v>4248</v>
      </c>
      <c r="E2900" t="s">
        <v>8</v>
      </c>
      <c r="G2900">
        <f>SUMIFS($F:$F,$B:$B,B2900)</f>
        <v>0</v>
      </c>
    </row>
    <row r="2901" spans="1:7" x14ac:dyDescent="0.3">
      <c r="A2901">
        <v>71645242</v>
      </c>
      <c r="B2901" t="s">
        <v>4247</v>
      </c>
      <c r="C2901" t="s">
        <v>3344</v>
      </c>
      <c r="D2901" t="s">
        <v>4249</v>
      </c>
      <c r="E2901" t="s">
        <v>26</v>
      </c>
      <c r="G2901">
        <f>SUMIFS($F:$F,$B:$B,B2901)</f>
        <v>0</v>
      </c>
    </row>
    <row r="2902" spans="1:7" x14ac:dyDescent="0.3">
      <c r="A2902">
        <v>71645242</v>
      </c>
      <c r="B2902" t="s">
        <v>4247</v>
      </c>
      <c r="C2902" t="s">
        <v>630</v>
      </c>
      <c r="D2902" t="s">
        <v>4250</v>
      </c>
      <c r="E2902" t="s">
        <v>118</v>
      </c>
      <c r="G2902">
        <f>SUMIFS($F:$F,$B:$B,B2902)</f>
        <v>0</v>
      </c>
    </row>
    <row r="2903" spans="1:7" x14ac:dyDescent="0.3">
      <c r="A2903">
        <v>71645242</v>
      </c>
      <c r="B2903" t="s">
        <v>4247</v>
      </c>
      <c r="C2903" t="s">
        <v>330</v>
      </c>
      <c r="D2903" t="s">
        <v>4251</v>
      </c>
      <c r="E2903" t="s">
        <v>8</v>
      </c>
      <c r="G2903">
        <f>SUMIFS($F:$F,$B:$B,B2903)</f>
        <v>0</v>
      </c>
    </row>
    <row r="2904" spans="1:7" x14ac:dyDescent="0.3">
      <c r="A2904">
        <v>71645242</v>
      </c>
      <c r="B2904" t="s">
        <v>4247</v>
      </c>
      <c r="C2904" t="s">
        <v>982</v>
      </c>
      <c r="D2904" t="s">
        <v>4252</v>
      </c>
      <c r="E2904" t="s">
        <v>8</v>
      </c>
      <c r="G2904">
        <f>SUMIFS($F:$F,$B:$B,B2904)</f>
        <v>0</v>
      </c>
    </row>
    <row r="2905" spans="1:7" x14ac:dyDescent="0.3">
      <c r="A2905">
        <v>71645242</v>
      </c>
      <c r="B2905" t="s">
        <v>4247</v>
      </c>
      <c r="C2905" t="s">
        <v>822</v>
      </c>
      <c r="D2905" t="s">
        <v>4253</v>
      </c>
      <c r="E2905" t="s">
        <v>29</v>
      </c>
      <c r="G2905">
        <f>SUMIFS($F:$F,$B:$B,B2905)</f>
        <v>0</v>
      </c>
    </row>
    <row r="2906" spans="1:7" x14ac:dyDescent="0.3">
      <c r="A2906">
        <v>50323155</v>
      </c>
      <c r="B2906" t="s">
        <v>4254</v>
      </c>
      <c r="C2906" t="s">
        <v>4255</v>
      </c>
      <c r="D2906" t="s">
        <v>4256</v>
      </c>
      <c r="E2906" t="s">
        <v>8</v>
      </c>
      <c r="G2906">
        <f>SUMIFS($F:$F,$B:$B,B2906)</f>
        <v>0</v>
      </c>
    </row>
    <row r="2907" spans="1:7" x14ac:dyDescent="0.3">
      <c r="A2907">
        <v>50323155</v>
      </c>
      <c r="B2907" t="s">
        <v>4254</v>
      </c>
      <c r="C2907" t="s">
        <v>265</v>
      </c>
      <c r="D2907" t="s">
        <v>4257</v>
      </c>
      <c r="E2907" t="s">
        <v>29</v>
      </c>
      <c r="G2907">
        <f>SUMIFS($F:$F,$B:$B,B2907)</f>
        <v>0</v>
      </c>
    </row>
    <row r="2908" spans="1:7" x14ac:dyDescent="0.3">
      <c r="A2908">
        <v>50323155</v>
      </c>
      <c r="B2908" t="s">
        <v>4254</v>
      </c>
      <c r="C2908" t="s">
        <v>265</v>
      </c>
      <c r="D2908" t="s">
        <v>4257</v>
      </c>
      <c r="E2908" t="s">
        <v>115</v>
      </c>
      <c r="G2908">
        <f>SUMIFS($F:$F,$B:$B,B2908)</f>
        <v>0</v>
      </c>
    </row>
    <row r="2909" spans="1:7" x14ac:dyDescent="0.3">
      <c r="A2909">
        <v>50323155</v>
      </c>
      <c r="B2909" t="s">
        <v>4254</v>
      </c>
      <c r="C2909" t="s">
        <v>601</v>
      </c>
      <c r="D2909" t="s">
        <v>4258</v>
      </c>
      <c r="E2909" t="s">
        <v>85</v>
      </c>
      <c r="G2909">
        <f>SUMIFS($F:$F,$B:$B,B2909)</f>
        <v>0</v>
      </c>
    </row>
    <row r="2910" spans="1:7" x14ac:dyDescent="0.3">
      <c r="A2910">
        <v>50323155</v>
      </c>
      <c r="B2910" t="s">
        <v>4254</v>
      </c>
      <c r="C2910" t="s">
        <v>106</v>
      </c>
      <c r="D2910" t="s">
        <v>4260</v>
      </c>
      <c r="E2910" t="s">
        <v>22</v>
      </c>
      <c r="G2910">
        <f>SUMIFS($F:$F,$B:$B,B2910)</f>
        <v>0</v>
      </c>
    </row>
    <row r="2911" spans="1:7" x14ac:dyDescent="0.3">
      <c r="A2911">
        <v>50323155</v>
      </c>
      <c r="B2911" t="s">
        <v>4254</v>
      </c>
      <c r="C2911" t="s">
        <v>116</v>
      </c>
      <c r="D2911" t="s">
        <v>4259</v>
      </c>
      <c r="E2911" t="s">
        <v>118</v>
      </c>
      <c r="G2911">
        <f>SUMIFS($F:$F,$B:$B,B2911)</f>
        <v>0</v>
      </c>
    </row>
    <row r="2912" spans="1:7" x14ac:dyDescent="0.3">
      <c r="A2912">
        <v>50323155</v>
      </c>
      <c r="B2912" t="s">
        <v>4254</v>
      </c>
      <c r="C2912" t="s">
        <v>394</v>
      </c>
      <c r="D2912" t="s">
        <v>4261</v>
      </c>
      <c r="E2912" t="s">
        <v>302</v>
      </c>
      <c r="G2912">
        <f>SUMIFS($F:$F,$B:$B,B2912)</f>
        <v>0</v>
      </c>
    </row>
    <row r="2913" spans="1:7" x14ac:dyDescent="0.3">
      <c r="A2913">
        <v>32754886</v>
      </c>
      <c r="B2913" t="s">
        <v>4262</v>
      </c>
      <c r="C2913" t="s">
        <v>1121</v>
      </c>
      <c r="D2913" t="s">
        <v>4263</v>
      </c>
      <c r="E2913" t="s">
        <v>118</v>
      </c>
      <c r="G2913">
        <f>SUMIFS($F:$F,$B:$B,B2913)</f>
        <v>0</v>
      </c>
    </row>
    <row r="2914" spans="1:7" x14ac:dyDescent="0.3">
      <c r="A2914">
        <v>41426869</v>
      </c>
      <c r="B2914" t="s">
        <v>4264</v>
      </c>
      <c r="C2914" t="s">
        <v>160</v>
      </c>
      <c r="D2914" t="s">
        <v>4265</v>
      </c>
      <c r="E2914" t="s">
        <v>8</v>
      </c>
      <c r="G2914">
        <f>SUMIFS($F:$F,$B:$B,B2914)</f>
        <v>0</v>
      </c>
    </row>
    <row r="2915" spans="1:7" x14ac:dyDescent="0.3">
      <c r="A2915">
        <v>41426869</v>
      </c>
      <c r="B2915" t="s">
        <v>4264</v>
      </c>
      <c r="C2915" t="s">
        <v>1334</v>
      </c>
      <c r="D2915" t="s">
        <v>4266</v>
      </c>
      <c r="E2915" t="s">
        <v>8</v>
      </c>
      <c r="G2915">
        <f>SUMIFS($F:$F,$B:$B,B2915)</f>
        <v>0</v>
      </c>
    </row>
    <row r="2916" spans="1:7" x14ac:dyDescent="0.3">
      <c r="A2916">
        <v>41426869</v>
      </c>
      <c r="B2916" t="s">
        <v>4264</v>
      </c>
      <c r="C2916" t="s">
        <v>116</v>
      </c>
      <c r="D2916" t="s">
        <v>4267</v>
      </c>
      <c r="E2916" t="s">
        <v>29</v>
      </c>
      <c r="G2916">
        <f>SUMIFS($F:$F,$B:$B,B2916)</f>
        <v>0</v>
      </c>
    </row>
    <row r="2917" spans="1:7" x14ac:dyDescent="0.3">
      <c r="A2917">
        <v>41426869</v>
      </c>
      <c r="B2917" t="s">
        <v>4264</v>
      </c>
      <c r="C2917" t="s">
        <v>169</v>
      </c>
      <c r="D2917" t="s">
        <v>4269</v>
      </c>
      <c r="E2917" t="s">
        <v>8</v>
      </c>
      <c r="G2917">
        <f>SUMIFS($F:$F,$B:$B,B2917)</f>
        <v>0</v>
      </c>
    </row>
    <row r="2918" spans="1:7" x14ac:dyDescent="0.3">
      <c r="A2918">
        <v>41426869</v>
      </c>
      <c r="B2918" t="s">
        <v>4264</v>
      </c>
      <c r="C2918" t="s">
        <v>1688</v>
      </c>
      <c r="D2918" t="s">
        <v>4268</v>
      </c>
      <c r="E2918" t="s">
        <v>8</v>
      </c>
      <c r="G2918">
        <f>SUMIFS($F:$F,$B:$B,B2918)</f>
        <v>0</v>
      </c>
    </row>
    <row r="2919" spans="1:7" x14ac:dyDescent="0.3">
      <c r="A2919">
        <v>41426869</v>
      </c>
      <c r="B2919" t="s">
        <v>4264</v>
      </c>
      <c r="C2919" t="s">
        <v>518</v>
      </c>
      <c r="D2919" t="s">
        <v>4272</v>
      </c>
      <c r="E2919" t="s">
        <v>8</v>
      </c>
      <c r="G2919">
        <f>SUMIFS($F:$F,$B:$B,B2919)</f>
        <v>0</v>
      </c>
    </row>
    <row r="2920" spans="1:7" x14ac:dyDescent="0.3">
      <c r="A2920">
        <v>41426869</v>
      </c>
      <c r="B2920" t="s">
        <v>4264</v>
      </c>
      <c r="C2920" t="s">
        <v>1473</v>
      </c>
      <c r="D2920" t="s">
        <v>4270</v>
      </c>
      <c r="E2920" t="s">
        <v>26</v>
      </c>
      <c r="G2920">
        <f>SUMIFS($F:$F,$B:$B,B2920)</f>
        <v>0</v>
      </c>
    </row>
    <row r="2921" spans="1:7" x14ac:dyDescent="0.3">
      <c r="A2921">
        <v>41426869</v>
      </c>
      <c r="B2921" t="s">
        <v>4264</v>
      </c>
      <c r="C2921" t="s">
        <v>1473</v>
      </c>
      <c r="D2921" t="s">
        <v>4271</v>
      </c>
      <c r="E2921" t="s">
        <v>26</v>
      </c>
      <c r="G2921">
        <f>SUMIFS($F:$F,$B:$B,B2921)</f>
        <v>0</v>
      </c>
    </row>
    <row r="2922" spans="1:7" x14ac:dyDescent="0.3">
      <c r="A2922">
        <v>41426869</v>
      </c>
      <c r="B2922" t="s">
        <v>4264</v>
      </c>
      <c r="C2922" t="s">
        <v>1339</v>
      </c>
      <c r="D2922" t="s">
        <v>4273</v>
      </c>
      <c r="E2922" t="s">
        <v>8</v>
      </c>
      <c r="G2922">
        <f>SUMIFS($F:$F,$B:$B,B2922)</f>
        <v>0</v>
      </c>
    </row>
    <row r="2923" spans="1:7" x14ac:dyDescent="0.3">
      <c r="A2923">
        <v>41426869</v>
      </c>
      <c r="B2923" t="s">
        <v>4264</v>
      </c>
      <c r="C2923" t="s">
        <v>2113</v>
      </c>
      <c r="D2923" t="s">
        <v>4280</v>
      </c>
      <c r="E2923" t="s">
        <v>8</v>
      </c>
      <c r="G2923">
        <f>SUMIFS($F:$F,$B:$B,B2923)</f>
        <v>0</v>
      </c>
    </row>
    <row r="2924" spans="1:7" x14ac:dyDescent="0.3">
      <c r="A2924">
        <v>41426869</v>
      </c>
      <c r="B2924" t="s">
        <v>4264</v>
      </c>
      <c r="C2924" t="s">
        <v>1476</v>
      </c>
      <c r="D2924" t="s">
        <v>4278</v>
      </c>
      <c r="E2924" t="s">
        <v>26</v>
      </c>
      <c r="G2924">
        <f>SUMIFS($F:$F,$B:$B,B2924)</f>
        <v>0</v>
      </c>
    </row>
    <row r="2925" spans="1:7" x14ac:dyDescent="0.3">
      <c r="A2925">
        <v>41426869</v>
      </c>
      <c r="B2925" t="s">
        <v>4264</v>
      </c>
      <c r="C2925" t="s">
        <v>1476</v>
      </c>
      <c r="D2925" t="s">
        <v>4279</v>
      </c>
      <c r="E2925" t="s">
        <v>26</v>
      </c>
      <c r="G2925">
        <f>SUMIFS($F:$F,$B:$B,B2925)</f>
        <v>0</v>
      </c>
    </row>
    <row r="2926" spans="1:7" x14ac:dyDescent="0.3">
      <c r="A2926">
        <v>41426869</v>
      </c>
      <c r="B2926" t="s">
        <v>4264</v>
      </c>
      <c r="C2926" t="s">
        <v>99</v>
      </c>
      <c r="D2926" t="s">
        <v>4274</v>
      </c>
      <c r="E2926" t="s">
        <v>8</v>
      </c>
      <c r="G2926">
        <f>SUMIFS($F:$F,$B:$B,B2926)</f>
        <v>0</v>
      </c>
    </row>
    <row r="2927" spans="1:7" x14ac:dyDescent="0.3">
      <c r="A2927">
        <v>41426869</v>
      </c>
      <c r="B2927" t="s">
        <v>4264</v>
      </c>
      <c r="C2927" t="s">
        <v>674</v>
      </c>
      <c r="D2927" t="s">
        <v>4275</v>
      </c>
      <c r="E2927" t="s">
        <v>8</v>
      </c>
      <c r="G2927">
        <f>SUMIFS($F:$F,$B:$B,B2927)</f>
        <v>0</v>
      </c>
    </row>
    <row r="2928" spans="1:7" x14ac:dyDescent="0.3">
      <c r="A2928">
        <v>41426869</v>
      </c>
      <c r="B2928" t="s">
        <v>4264</v>
      </c>
      <c r="C2928" t="s">
        <v>4276</v>
      </c>
      <c r="D2928" t="s">
        <v>4277</v>
      </c>
      <c r="E2928" t="s">
        <v>26</v>
      </c>
      <c r="G2928">
        <f>SUMIFS($F:$F,$B:$B,B2928)</f>
        <v>0</v>
      </c>
    </row>
    <row r="2929" spans="1:7" x14ac:dyDescent="0.3">
      <c r="A2929">
        <v>55761792</v>
      </c>
      <c r="B2929" t="s">
        <v>4281</v>
      </c>
      <c r="C2929" t="s">
        <v>1947</v>
      </c>
      <c r="D2929" t="s">
        <v>4283</v>
      </c>
      <c r="E2929" t="s">
        <v>8</v>
      </c>
      <c r="G2929">
        <f>SUMIFS($F:$F,$B:$B,B2929)</f>
        <v>0</v>
      </c>
    </row>
    <row r="2930" spans="1:7" x14ac:dyDescent="0.3">
      <c r="A2930">
        <v>55761792</v>
      </c>
      <c r="B2930" t="s">
        <v>4281</v>
      </c>
      <c r="C2930" t="s">
        <v>4119</v>
      </c>
      <c r="D2930" t="s">
        <v>4284</v>
      </c>
      <c r="E2930" t="s">
        <v>8</v>
      </c>
      <c r="G2930">
        <f>SUMIFS($F:$F,$B:$B,B2930)</f>
        <v>0</v>
      </c>
    </row>
    <row r="2931" spans="1:7" x14ac:dyDescent="0.3">
      <c r="A2931">
        <v>55761792</v>
      </c>
      <c r="B2931" t="s">
        <v>4281</v>
      </c>
      <c r="C2931" t="s">
        <v>1336</v>
      </c>
      <c r="D2931" t="s">
        <v>4282</v>
      </c>
      <c r="E2931" t="s">
        <v>85</v>
      </c>
      <c r="G2931">
        <f>SUMIFS($F:$F,$B:$B,B2931)</f>
        <v>0</v>
      </c>
    </row>
    <row r="2932" spans="1:7" x14ac:dyDescent="0.3">
      <c r="A2932">
        <v>55761792</v>
      </c>
      <c r="B2932" t="s">
        <v>4281</v>
      </c>
      <c r="C2932" t="s">
        <v>116</v>
      </c>
      <c r="D2932" t="s">
        <v>4285</v>
      </c>
      <c r="E2932" t="s">
        <v>8</v>
      </c>
      <c r="G2932">
        <f>SUMIFS($F:$F,$B:$B,B2932)</f>
        <v>0</v>
      </c>
    </row>
    <row r="2933" spans="1:7" x14ac:dyDescent="0.3">
      <c r="A2933">
        <v>55761792</v>
      </c>
      <c r="B2933" t="s">
        <v>4281</v>
      </c>
      <c r="C2933" t="s">
        <v>674</v>
      </c>
      <c r="D2933" t="s">
        <v>4286</v>
      </c>
      <c r="E2933" t="s">
        <v>8</v>
      </c>
      <c r="G2933">
        <f>SUMIFS($F:$F,$B:$B,B2933)</f>
        <v>0</v>
      </c>
    </row>
    <row r="2934" spans="1:7" x14ac:dyDescent="0.3">
      <c r="A2934">
        <v>55761792</v>
      </c>
      <c r="B2934" t="s">
        <v>4281</v>
      </c>
      <c r="C2934" t="s">
        <v>3102</v>
      </c>
      <c r="D2934" t="s">
        <v>4287</v>
      </c>
      <c r="E2934" t="s">
        <v>26</v>
      </c>
      <c r="G2934">
        <f>SUMIFS($F:$F,$B:$B,B2934)</f>
        <v>0</v>
      </c>
    </row>
    <row r="2935" spans="1:7" x14ac:dyDescent="0.3">
      <c r="A2935">
        <v>55761792</v>
      </c>
      <c r="B2935" t="s">
        <v>4281</v>
      </c>
      <c r="C2935" t="s">
        <v>1121</v>
      </c>
      <c r="D2935" t="s">
        <v>4288</v>
      </c>
      <c r="E2935" t="s">
        <v>8</v>
      </c>
      <c r="G2935">
        <f>SUMIFS($F:$F,$B:$B,B2935)</f>
        <v>0</v>
      </c>
    </row>
    <row r="2936" spans="1:7" x14ac:dyDescent="0.3">
      <c r="A2936">
        <v>5405694</v>
      </c>
      <c r="B2936" t="s">
        <v>4289</v>
      </c>
      <c r="C2936" t="s">
        <v>1947</v>
      </c>
      <c r="D2936" t="s">
        <v>4291</v>
      </c>
      <c r="E2936" t="s">
        <v>26</v>
      </c>
      <c r="G2936">
        <f>SUMIFS($F:$F,$B:$B,B2936)</f>
        <v>0</v>
      </c>
    </row>
    <row r="2937" spans="1:7" x14ac:dyDescent="0.3">
      <c r="A2937">
        <v>5405694</v>
      </c>
      <c r="B2937" t="s">
        <v>4289</v>
      </c>
      <c r="C2937" t="s">
        <v>4119</v>
      </c>
      <c r="D2937" t="s">
        <v>4292</v>
      </c>
      <c r="E2937" t="s">
        <v>29</v>
      </c>
      <c r="G2937">
        <f>SUMIFS($F:$F,$B:$B,B2937)</f>
        <v>0</v>
      </c>
    </row>
    <row r="2938" spans="1:7" x14ac:dyDescent="0.3">
      <c r="A2938">
        <v>5405694</v>
      </c>
      <c r="B2938" t="s">
        <v>4289</v>
      </c>
      <c r="C2938" t="s">
        <v>1336</v>
      </c>
      <c r="D2938" t="s">
        <v>4290</v>
      </c>
      <c r="E2938" t="s">
        <v>1002</v>
      </c>
      <c r="G2938">
        <f>SUMIFS($F:$F,$B:$B,B2938)</f>
        <v>0</v>
      </c>
    </row>
    <row r="2939" spans="1:7" x14ac:dyDescent="0.3">
      <c r="A2939">
        <v>5405694</v>
      </c>
      <c r="B2939" t="s">
        <v>4289</v>
      </c>
      <c r="C2939" t="s">
        <v>116</v>
      </c>
      <c r="D2939" t="s">
        <v>4293</v>
      </c>
      <c r="E2939" t="s">
        <v>8</v>
      </c>
      <c r="G2939">
        <f>SUMIFS($F:$F,$B:$B,B2939)</f>
        <v>0</v>
      </c>
    </row>
    <row r="2940" spans="1:7" x14ac:dyDescent="0.3">
      <c r="A2940">
        <v>5405694</v>
      </c>
      <c r="B2940" t="s">
        <v>4289</v>
      </c>
      <c r="C2940" t="s">
        <v>674</v>
      </c>
      <c r="D2940" t="s">
        <v>4294</v>
      </c>
      <c r="E2940" t="s">
        <v>8</v>
      </c>
      <c r="G2940">
        <f>SUMIFS($F:$F,$B:$B,B2940)</f>
        <v>0</v>
      </c>
    </row>
    <row r="2941" spans="1:7" x14ac:dyDescent="0.3">
      <c r="A2941">
        <v>5405694</v>
      </c>
      <c r="B2941" t="s">
        <v>4289</v>
      </c>
      <c r="C2941" t="s">
        <v>676</v>
      </c>
      <c r="D2941" t="s">
        <v>4295</v>
      </c>
      <c r="E2941" t="s">
        <v>26</v>
      </c>
      <c r="G2941">
        <f>SUMIFS($F:$F,$B:$B,B2941)</f>
        <v>0</v>
      </c>
    </row>
    <row r="2942" spans="1:7" x14ac:dyDescent="0.3">
      <c r="A2942">
        <v>5405694</v>
      </c>
      <c r="B2942" t="s">
        <v>4289</v>
      </c>
      <c r="C2942" t="s">
        <v>3102</v>
      </c>
      <c r="D2942" t="s">
        <v>4296</v>
      </c>
      <c r="E2942" t="s">
        <v>22</v>
      </c>
      <c r="G2942">
        <f>SUMIFS($F:$F,$B:$B,B2942)</f>
        <v>0</v>
      </c>
    </row>
    <row r="2943" spans="1:7" x14ac:dyDescent="0.3">
      <c r="A2943">
        <v>5405694</v>
      </c>
      <c r="B2943" t="s">
        <v>4289</v>
      </c>
      <c r="C2943" t="s">
        <v>1121</v>
      </c>
      <c r="D2943" t="s">
        <v>4297</v>
      </c>
      <c r="E2943" t="s">
        <v>8</v>
      </c>
      <c r="G2943">
        <f>SUMIFS($F:$F,$B:$B,B2943)</f>
        <v>0</v>
      </c>
    </row>
    <row r="2944" spans="1:7" x14ac:dyDescent="0.3">
      <c r="A2944">
        <v>72989439</v>
      </c>
      <c r="B2944" t="s">
        <v>4298</v>
      </c>
      <c r="C2944" t="s">
        <v>997</v>
      </c>
      <c r="D2944" t="s">
        <v>4299</v>
      </c>
      <c r="E2944" t="s">
        <v>26</v>
      </c>
      <c r="G2944">
        <f>SUMIFS($F:$F,$B:$B,B2944)</f>
        <v>0</v>
      </c>
    </row>
    <row r="2945" spans="1:7" x14ac:dyDescent="0.3">
      <c r="A2945">
        <v>72989439</v>
      </c>
      <c r="B2945" t="s">
        <v>4298</v>
      </c>
      <c r="C2945" t="s">
        <v>48</v>
      </c>
      <c r="D2945" t="s">
        <v>4300</v>
      </c>
      <c r="E2945" t="s">
        <v>22</v>
      </c>
      <c r="G2945">
        <f>SUMIFS($F:$F,$B:$B,B2945)</f>
        <v>0</v>
      </c>
    </row>
    <row r="2946" spans="1:7" x14ac:dyDescent="0.3">
      <c r="A2946">
        <v>72989439</v>
      </c>
      <c r="B2946" t="s">
        <v>4298</v>
      </c>
      <c r="C2946" t="s">
        <v>145</v>
      </c>
      <c r="D2946" t="s">
        <v>4301</v>
      </c>
      <c r="E2946" t="s">
        <v>22</v>
      </c>
      <c r="G2946">
        <f>SUMIFS($F:$F,$B:$B,B2946)</f>
        <v>0</v>
      </c>
    </row>
    <row r="2947" spans="1:7" x14ac:dyDescent="0.3">
      <c r="A2947">
        <v>72989439</v>
      </c>
      <c r="B2947" t="s">
        <v>4298</v>
      </c>
      <c r="C2947" t="s">
        <v>3824</v>
      </c>
      <c r="D2947" t="s">
        <v>4302</v>
      </c>
      <c r="E2947" t="s">
        <v>396</v>
      </c>
      <c r="G2947">
        <f>SUMIFS($F:$F,$B:$B,B2947)</f>
        <v>0</v>
      </c>
    </row>
    <row r="2948" spans="1:7" x14ac:dyDescent="0.3">
      <c r="A2948">
        <v>72989439</v>
      </c>
      <c r="B2948" t="s">
        <v>4298</v>
      </c>
      <c r="C2948" t="s">
        <v>135</v>
      </c>
      <c r="D2948" t="s">
        <v>4303</v>
      </c>
      <c r="E2948" t="s">
        <v>22</v>
      </c>
      <c r="G2948">
        <f>SUMIFS($F:$F,$B:$B,B2948)</f>
        <v>0</v>
      </c>
    </row>
    <row r="2949" spans="1:7" x14ac:dyDescent="0.3">
      <c r="A2949">
        <v>72989439</v>
      </c>
      <c r="B2949" t="s">
        <v>4298</v>
      </c>
      <c r="C2949" t="s">
        <v>135</v>
      </c>
      <c r="D2949" t="s">
        <v>4304</v>
      </c>
      <c r="E2949" t="s">
        <v>22</v>
      </c>
      <c r="G2949">
        <f>SUMIFS($F:$F,$B:$B,B2949)</f>
        <v>0</v>
      </c>
    </row>
    <row r="2950" spans="1:7" x14ac:dyDescent="0.3">
      <c r="A2950">
        <v>72989439</v>
      </c>
      <c r="B2950" t="s">
        <v>4298</v>
      </c>
      <c r="C2950" t="s">
        <v>116</v>
      </c>
      <c r="D2950" t="s">
        <v>4305</v>
      </c>
      <c r="E2950" t="s">
        <v>118</v>
      </c>
      <c r="G2950">
        <f>SUMIFS($F:$F,$B:$B,B2950)</f>
        <v>0</v>
      </c>
    </row>
    <row r="2951" spans="1:7" x14ac:dyDescent="0.3">
      <c r="A2951">
        <v>72989439</v>
      </c>
      <c r="B2951" t="s">
        <v>4298</v>
      </c>
      <c r="C2951" t="s">
        <v>155</v>
      </c>
      <c r="D2951" t="s">
        <v>4306</v>
      </c>
      <c r="E2951" t="s">
        <v>22</v>
      </c>
      <c r="G2951">
        <f>SUMIFS($F:$F,$B:$B,B2951)</f>
        <v>0</v>
      </c>
    </row>
    <row r="2952" spans="1:7" x14ac:dyDescent="0.3">
      <c r="A2952">
        <v>72989439</v>
      </c>
      <c r="B2952" t="s">
        <v>4298</v>
      </c>
      <c r="C2952" t="s">
        <v>4307</v>
      </c>
      <c r="D2952" t="s">
        <v>4308</v>
      </c>
      <c r="E2952" t="s">
        <v>118</v>
      </c>
      <c r="G2952">
        <f>SUMIFS($F:$F,$B:$B,B2952)</f>
        <v>0</v>
      </c>
    </row>
    <row r="2953" spans="1:7" x14ac:dyDescent="0.3">
      <c r="A2953">
        <v>72989439</v>
      </c>
      <c r="B2953" t="s">
        <v>4298</v>
      </c>
      <c r="C2953" t="s">
        <v>1800</v>
      </c>
      <c r="D2953" t="s">
        <v>4309</v>
      </c>
      <c r="E2953" t="s">
        <v>396</v>
      </c>
      <c r="G2953">
        <f>SUMIFS($F:$F,$B:$B,B2953)</f>
        <v>0</v>
      </c>
    </row>
    <row r="2954" spans="1:7" x14ac:dyDescent="0.3">
      <c r="A2954">
        <v>72989439</v>
      </c>
      <c r="B2954" t="s">
        <v>4298</v>
      </c>
      <c r="C2954" t="s">
        <v>969</v>
      </c>
      <c r="D2954" t="s">
        <v>4310</v>
      </c>
      <c r="E2954" t="s">
        <v>8</v>
      </c>
      <c r="G2954">
        <f>SUMIFS($F:$F,$B:$B,B2954)</f>
        <v>0</v>
      </c>
    </row>
    <row r="2955" spans="1:7" x14ac:dyDescent="0.3">
      <c r="A2955">
        <v>72989439</v>
      </c>
      <c r="B2955" t="s">
        <v>4298</v>
      </c>
      <c r="C2955" t="s">
        <v>4311</v>
      </c>
      <c r="D2955" t="s">
        <v>4312</v>
      </c>
      <c r="E2955" t="s">
        <v>476</v>
      </c>
      <c r="G2955">
        <f>SUMIFS($F:$F,$B:$B,B2955)</f>
        <v>0</v>
      </c>
    </row>
    <row r="2956" spans="1:7" x14ac:dyDescent="0.3">
      <c r="A2956">
        <v>72989439</v>
      </c>
      <c r="B2956" t="s">
        <v>4298</v>
      </c>
      <c r="C2956" t="s">
        <v>4311</v>
      </c>
      <c r="D2956" t="s">
        <v>4312</v>
      </c>
      <c r="E2956" t="s">
        <v>29</v>
      </c>
      <c r="G2956">
        <f>SUMIFS($F:$F,$B:$B,B2956)</f>
        <v>0</v>
      </c>
    </row>
    <row r="2957" spans="1:7" x14ac:dyDescent="0.3">
      <c r="A2957">
        <v>72989439</v>
      </c>
      <c r="B2957" t="s">
        <v>4298</v>
      </c>
      <c r="C2957" t="s">
        <v>1121</v>
      </c>
      <c r="D2957" t="s">
        <v>4313</v>
      </c>
      <c r="E2957" t="s">
        <v>8</v>
      </c>
      <c r="G2957">
        <f>SUMIFS($F:$F,$B:$B,B2957)</f>
        <v>0</v>
      </c>
    </row>
    <row r="2958" spans="1:7" x14ac:dyDescent="0.3">
      <c r="A2958">
        <v>77498348</v>
      </c>
      <c r="B2958" t="s">
        <v>4314</v>
      </c>
      <c r="C2958" t="s">
        <v>4255</v>
      </c>
      <c r="D2958" t="s">
        <v>4315</v>
      </c>
      <c r="E2958" t="s">
        <v>26</v>
      </c>
      <c r="G2958">
        <f>SUMIFS($F:$F,$B:$B,B2958)</f>
        <v>0</v>
      </c>
    </row>
    <row r="2959" spans="1:7" x14ac:dyDescent="0.3">
      <c r="A2959">
        <v>77498348</v>
      </c>
      <c r="B2959" t="s">
        <v>4314</v>
      </c>
      <c r="C2959" t="s">
        <v>4317</v>
      </c>
      <c r="D2959" t="s">
        <v>4318</v>
      </c>
      <c r="E2959" t="s">
        <v>22</v>
      </c>
      <c r="G2959">
        <f>SUMIFS($F:$F,$B:$B,B2959)</f>
        <v>0</v>
      </c>
    </row>
    <row r="2960" spans="1:7" x14ac:dyDescent="0.3">
      <c r="A2960">
        <v>77498348</v>
      </c>
      <c r="B2960" t="s">
        <v>4314</v>
      </c>
      <c r="C2960" t="s">
        <v>4311</v>
      </c>
      <c r="D2960" t="s">
        <v>4316</v>
      </c>
      <c r="E2960" t="s">
        <v>29</v>
      </c>
      <c r="G2960">
        <f>SUMIFS($F:$F,$B:$B,B2960)</f>
        <v>0</v>
      </c>
    </row>
    <row r="2961" spans="1:7" x14ac:dyDescent="0.3">
      <c r="A2961">
        <v>70551291</v>
      </c>
      <c r="B2961" t="s">
        <v>4319</v>
      </c>
      <c r="C2961" t="s">
        <v>474</v>
      </c>
      <c r="D2961" t="s">
        <v>4320</v>
      </c>
      <c r="E2961" t="s">
        <v>476</v>
      </c>
      <c r="G2961">
        <f>SUMIFS($F:$F,$B:$B,B2961)</f>
        <v>0</v>
      </c>
    </row>
    <row r="2962" spans="1:7" x14ac:dyDescent="0.3">
      <c r="A2962">
        <v>70551291</v>
      </c>
      <c r="B2962" t="s">
        <v>4319</v>
      </c>
      <c r="C2962" t="s">
        <v>474</v>
      </c>
      <c r="D2962" t="s">
        <v>4320</v>
      </c>
      <c r="E2962" t="s">
        <v>22</v>
      </c>
      <c r="G2962">
        <f>SUMIFS($F:$F,$B:$B,B2962)</f>
        <v>0</v>
      </c>
    </row>
    <row r="2963" spans="1:7" x14ac:dyDescent="0.3">
      <c r="A2963">
        <v>92510265</v>
      </c>
      <c r="B2963" t="s">
        <v>4321</v>
      </c>
      <c r="C2963" t="s">
        <v>684</v>
      </c>
      <c r="D2963" t="s">
        <v>4322</v>
      </c>
      <c r="E2963" t="s">
        <v>22</v>
      </c>
      <c r="G2963">
        <f>SUMIFS($F:$F,$B:$B,B2963)</f>
        <v>0</v>
      </c>
    </row>
    <row r="2964" spans="1:7" x14ac:dyDescent="0.3">
      <c r="A2964">
        <v>92510265</v>
      </c>
      <c r="B2964" t="s">
        <v>4321</v>
      </c>
      <c r="C2964" t="s">
        <v>4311</v>
      </c>
      <c r="D2964" t="s">
        <v>4323</v>
      </c>
      <c r="E2964" t="s">
        <v>29</v>
      </c>
      <c r="G2964">
        <f>SUMIFS($F:$F,$B:$B,B2964)</f>
        <v>0</v>
      </c>
    </row>
    <row r="2965" spans="1:7" x14ac:dyDescent="0.3">
      <c r="A2965">
        <v>49202162</v>
      </c>
      <c r="B2965" t="s">
        <v>4324</v>
      </c>
      <c r="C2965" t="s">
        <v>143</v>
      </c>
      <c r="D2965" t="s">
        <v>4325</v>
      </c>
      <c r="E2965" t="s">
        <v>118</v>
      </c>
      <c r="G2965">
        <f>SUMIFS($F:$F,$B:$B,B2965)</f>
        <v>0</v>
      </c>
    </row>
    <row r="2966" spans="1:7" x14ac:dyDescent="0.3">
      <c r="A2966">
        <v>49202162</v>
      </c>
      <c r="B2966" t="s">
        <v>4324</v>
      </c>
      <c r="C2966" t="s">
        <v>918</v>
      </c>
      <c r="D2966" t="s">
        <v>4326</v>
      </c>
      <c r="E2966" t="s">
        <v>118</v>
      </c>
      <c r="G2966">
        <f>SUMIFS($F:$F,$B:$B,B2966)</f>
        <v>0</v>
      </c>
    </row>
    <row r="2967" spans="1:7" x14ac:dyDescent="0.3">
      <c r="A2967">
        <v>49202162</v>
      </c>
      <c r="B2967" t="s">
        <v>4324</v>
      </c>
      <c r="C2967" t="s">
        <v>2394</v>
      </c>
      <c r="D2967" t="s">
        <v>4327</v>
      </c>
      <c r="E2967" t="s">
        <v>1609</v>
      </c>
      <c r="G2967">
        <f>SUMIFS($F:$F,$B:$B,B2967)</f>
        <v>0</v>
      </c>
    </row>
    <row r="2968" spans="1:7" x14ac:dyDescent="0.3">
      <c r="A2968">
        <v>49202162</v>
      </c>
      <c r="B2968" t="s">
        <v>4324</v>
      </c>
      <c r="C2968" t="s">
        <v>155</v>
      </c>
      <c r="D2968" t="s">
        <v>4328</v>
      </c>
      <c r="E2968" t="s">
        <v>22</v>
      </c>
      <c r="G2968">
        <f>SUMIFS($F:$F,$B:$B,B2968)</f>
        <v>0</v>
      </c>
    </row>
    <row r="2969" spans="1:7" x14ac:dyDescent="0.3">
      <c r="A2969">
        <v>49202162</v>
      </c>
      <c r="B2969" t="s">
        <v>4324</v>
      </c>
      <c r="C2969" t="s">
        <v>155</v>
      </c>
      <c r="D2969" t="s">
        <v>4328</v>
      </c>
      <c r="E2969" t="s">
        <v>4329</v>
      </c>
      <c r="G2969">
        <f>SUMIFS($F:$F,$B:$B,B2969)</f>
        <v>0</v>
      </c>
    </row>
    <row r="2970" spans="1:7" x14ac:dyDescent="0.3">
      <c r="A2970">
        <v>49202162</v>
      </c>
      <c r="B2970" t="s">
        <v>4324</v>
      </c>
      <c r="C2970" t="s">
        <v>3492</v>
      </c>
      <c r="D2970" t="s">
        <v>4330</v>
      </c>
      <c r="E2970" t="s">
        <v>115</v>
      </c>
      <c r="G2970">
        <f>SUMIFS($F:$F,$B:$B,B2970)</f>
        <v>0</v>
      </c>
    </row>
    <row r="2971" spans="1:7" x14ac:dyDescent="0.3">
      <c r="A2971">
        <v>49202162</v>
      </c>
      <c r="B2971" t="s">
        <v>4324</v>
      </c>
      <c r="C2971" t="s">
        <v>3494</v>
      </c>
      <c r="D2971" t="s">
        <v>4331</v>
      </c>
      <c r="E2971" t="s">
        <v>115</v>
      </c>
      <c r="G2971">
        <f>SUMIFS($F:$F,$B:$B,B2971)</f>
        <v>0</v>
      </c>
    </row>
    <row r="2972" spans="1:7" x14ac:dyDescent="0.3">
      <c r="A2972">
        <v>54484652</v>
      </c>
      <c r="B2972" t="s">
        <v>4332</v>
      </c>
      <c r="C2972" t="s">
        <v>2838</v>
      </c>
      <c r="D2972" t="s">
        <v>4334</v>
      </c>
      <c r="E2972" t="s">
        <v>115</v>
      </c>
      <c r="G2972">
        <f>SUMIFS($F:$F,$B:$B,B2972)</f>
        <v>0</v>
      </c>
    </row>
    <row r="2973" spans="1:7" x14ac:dyDescent="0.3">
      <c r="A2973">
        <v>54484652</v>
      </c>
      <c r="B2973" t="s">
        <v>4332</v>
      </c>
      <c r="C2973" t="s">
        <v>2838</v>
      </c>
      <c r="D2973" t="s">
        <v>4334</v>
      </c>
      <c r="E2973" t="s">
        <v>22</v>
      </c>
      <c r="G2973">
        <f>SUMIFS($F:$F,$B:$B,B2973)</f>
        <v>0</v>
      </c>
    </row>
    <row r="2974" spans="1:7" x14ac:dyDescent="0.3">
      <c r="A2974">
        <v>54484652</v>
      </c>
      <c r="B2974" t="s">
        <v>4332</v>
      </c>
      <c r="C2974" t="s">
        <v>438</v>
      </c>
      <c r="D2974" t="s">
        <v>4333</v>
      </c>
      <c r="E2974" t="s">
        <v>22</v>
      </c>
      <c r="G2974">
        <f>SUMIFS($F:$F,$B:$B,B2974)</f>
        <v>0</v>
      </c>
    </row>
    <row r="2975" spans="1:7" x14ac:dyDescent="0.3">
      <c r="A2975">
        <v>76792184</v>
      </c>
      <c r="B2975" t="s">
        <v>4335</v>
      </c>
      <c r="C2975" t="s">
        <v>116</v>
      </c>
      <c r="D2975" t="s">
        <v>4336</v>
      </c>
      <c r="E2975" t="s">
        <v>8</v>
      </c>
      <c r="G2975">
        <f>SUMIFS($F:$F,$B:$B,B2975)</f>
        <v>0</v>
      </c>
    </row>
    <row r="2976" spans="1:7" x14ac:dyDescent="0.3">
      <c r="A2976">
        <v>76792184</v>
      </c>
      <c r="B2976" t="s">
        <v>4335</v>
      </c>
      <c r="C2976" t="s">
        <v>4337</v>
      </c>
      <c r="D2976" t="s">
        <v>4338</v>
      </c>
      <c r="E2976" t="s">
        <v>118</v>
      </c>
      <c r="G2976">
        <f>SUMIFS($F:$F,$B:$B,B2976)</f>
        <v>0</v>
      </c>
    </row>
    <row r="2977" spans="1:7" x14ac:dyDescent="0.3">
      <c r="A2977">
        <v>76792184</v>
      </c>
      <c r="B2977" t="s">
        <v>4335</v>
      </c>
      <c r="C2977" t="s">
        <v>1576</v>
      </c>
      <c r="D2977" t="s">
        <v>4340</v>
      </c>
      <c r="E2977" t="s">
        <v>8</v>
      </c>
      <c r="G2977">
        <f>SUMIFS($F:$F,$B:$B,B2977)</f>
        <v>0</v>
      </c>
    </row>
    <row r="2978" spans="1:7" x14ac:dyDescent="0.3">
      <c r="A2978">
        <v>76792184</v>
      </c>
      <c r="B2978" t="s">
        <v>4335</v>
      </c>
      <c r="C2978" t="s">
        <v>3363</v>
      </c>
      <c r="D2978" t="s">
        <v>4339</v>
      </c>
      <c r="E2978" t="s">
        <v>8</v>
      </c>
      <c r="G2978">
        <f>SUMIFS($F:$F,$B:$B,B2978)</f>
        <v>0</v>
      </c>
    </row>
    <row r="2979" spans="1:7" x14ac:dyDescent="0.3">
      <c r="A2979">
        <v>76792184</v>
      </c>
      <c r="B2979" t="s">
        <v>4335</v>
      </c>
      <c r="C2979" t="s">
        <v>1121</v>
      </c>
      <c r="D2979" t="s">
        <v>4341</v>
      </c>
      <c r="E2979" t="s">
        <v>8</v>
      </c>
      <c r="G2979">
        <f>SUMIFS($F:$F,$B:$B,B2979)</f>
        <v>0</v>
      </c>
    </row>
    <row r="2980" spans="1:7" x14ac:dyDescent="0.3">
      <c r="A2980">
        <v>86469231</v>
      </c>
      <c r="B2980" t="s">
        <v>4342</v>
      </c>
      <c r="C2980" t="s">
        <v>597</v>
      </c>
      <c r="D2980" t="s">
        <v>4343</v>
      </c>
      <c r="E2980" t="s">
        <v>22</v>
      </c>
      <c r="G2980">
        <f>SUMIFS($F:$F,$B:$B,B2980)</f>
        <v>0</v>
      </c>
    </row>
    <row r="2981" spans="1:7" x14ac:dyDescent="0.3">
      <c r="A2981">
        <v>93969023</v>
      </c>
      <c r="B2981" t="s">
        <v>4344</v>
      </c>
      <c r="C2981" t="s">
        <v>314</v>
      </c>
      <c r="D2981" t="s">
        <v>4345</v>
      </c>
      <c r="E2981" t="s">
        <v>8</v>
      </c>
      <c r="G2981">
        <f>SUMIFS($F:$F,$B:$B,B2981)</f>
        <v>0</v>
      </c>
    </row>
    <row r="2982" spans="1:7" x14ac:dyDescent="0.3">
      <c r="A2982">
        <v>93969023</v>
      </c>
      <c r="B2982" t="s">
        <v>4344</v>
      </c>
      <c r="C2982" t="s">
        <v>846</v>
      </c>
      <c r="D2982" t="s">
        <v>4346</v>
      </c>
      <c r="E2982" t="s">
        <v>8</v>
      </c>
      <c r="G2982">
        <f>SUMIFS($F:$F,$B:$B,B2982)</f>
        <v>0</v>
      </c>
    </row>
    <row r="2983" spans="1:7" x14ac:dyDescent="0.3">
      <c r="A2983">
        <v>93969023</v>
      </c>
      <c r="B2983" t="s">
        <v>4344</v>
      </c>
      <c r="C2983" t="s">
        <v>169</v>
      </c>
      <c r="D2983" t="s">
        <v>4347</v>
      </c>
      <c r="E2983" t="s">
        <v>8</v>
      </c>
      <c r="G2983">
        <f>SUMIFS($F:$F,$B:$B,B2983)</f>
        <v>0</v>
      </c>
    </row>
    <row r="2984" spans="1:7" x14ac:dyDescent="0.3">
      <c r="A2984">
        <v>93969023</v>
      </c>
      <c r="B2984" t="s">
        <v>4344</v>
      </c>
      <c r="C2984" t="s">
        <v>1388</v>
      </c>
      <c r="D2984" t="s">
        <v>4348</v>
      </c>
      <c r="E2984" t="s">
        <v>26</v>
      </c>
      <c r="G2984">
        <f>SUMIFS($F:$F,$B:$B,B2984)</f>
        <v>0</v>
      </c>
    </row>
    <row r="2985" spans="1:7" x14ac:dyDescent="0.3">
      <c r="A2985">
        <v>93969023</v>
      </c>
      <c r="B2985" t="s">
        <v>4344</v>
      </c>
      <c r="C2985" t="s">
        <v>319</v>
      </c>
      <c r="D2985" t="s">
        <v>4349</v>
      </c>
      <c r="E2985" t="s">
        <v>8</v>
      </c>
      <c r="G2985">
        <f>SUMIFS($F:$F,$B:$B,B2985)</f>
        <v>0</v>
      </c>
    </row>
    <row r="2986" spans="1:7" x14ac:dyDescent="0.3">
      <c r="A2986">
        <v>65169794</v>
      </c>
      <c r="B2986" t="s">
        <v>4350</v>
      </c>
      <c r="C2986" t="s">
        <v>262</v>
      </c>
      <c r="D2986" t="s">
        <v>4368</v>
      </c>
      <c r="E2986" t="s">
        <v>8</v>
      </c>
      <c r="G2986">
        <f>SUMIFS($F:$F,$B:$B,B2986)</f>
        <v>0</v>
      </c>
    </row>
    <row r="2987" spans="1:7" x14ac:dyDescent="0.3">
      <c r="A2987">
        <v>65169794</v>
      </c>
      <c r="B2987" t="s">
        <v>4350</v>
      </c>
      <c r="C2987" t="s">
        <v>52</v>
      </c>
      <c r="D2987" t="s">
        <v>4352</v>
      </c>
      <c r="E2987" t="s">
        <v>29</v>
      </c>
      <c r="G2987">
        <f>SUMIFS($F:$F,$B:$B,B2987)</f>
        <v>0</v>
      </c>
    </row>
    <row r="2988" spans="1:7" x14ac:dyDescent="0.3">
      <c r="A2988">
        <v>65169794</v>
      </c>
      <c r="B2988" t="s">
        <v>4350</v>
      </c>
      <c r="C2988" t="s">
        <v>1334</v>
      </c>
      <c r="D2988" t="s">
        <v>4353</v>
      </c>
      <c r="E2988" t="s">
        <v>8</v>
      </c>
      <c r="G2988">
        <f>SUMIFS($F:$F,$B:$B,B2988)</f>
        <v>0</v>
      </c>
    </row>
    <row r="2989" spans="1:7" x14ac:dyDescent="0.3">
      <c r="A2989">
        <v>65169794</v>
      </c>
      <c r="B2989" t="s">
        <v>4350</v>
      </c>
      <c r="C2989" t="s">
        <v>601</v>
      </c>
      <c r="D2989" t="s">
        <v>4354</v>
      </c>
      <c r="E2989" t="s">
        <v>85</v>
      </c>
      <c r="G2989">
        <f>SUMIFS($F:$F,$B:$B,B2989)</f>
        <v>0</v>
      </c>
    </row>
    <row r="2990" spans="1:7" x14ac:dyDescent="0.3">
      <c r="A2990">
        <v>65169794</v>
      </c>
      <c r="B2990" t="s">
        <v>4350</v>
      </c>
      <c r="C2990" t="s">
        <v>106</v>
      </c>
      <c r="D2990" t="s">
        <v>4355</v>
      </c>
      <c r="E2990" t="s">
        <v>8</v>
      </c>
      <c r="G2990">
        <f>SUMIFS($F:$F,$B:$B,B2990)</f>
        <v>0</v>
      </c>
    </row>
    <row r="2991" spans="1:7" x14ac:dyDescent="0.3">
      <c r="A2991">
        <v>65169794</v>
      </c>
      <c r="B2991" t="s">
        <v>4350</v>
      </c>
      <c r="C2991" t="s">
        <v>1473</v>
      </c>
      <c r="D2991" t="s">
        <v>4356</v>
      </c>
      <c r="E2991" t="s">
        <v>26</v>
      </c>
      <c r="G2991">
        <f>SUMIFS($F:$F,$B:$B,B2991)</f>
        <v>0</v>
      </c>
    </row>
    <row r="2992" spans="1:7" x14ac:dyDescent="0.3">
      <c r="A2992">
        <v>65169794</v>
      </c>
      <c r="B2992" t="s">
        <v>4350</v>
      </c>
      <c r="C2992" t="s">
        <v>1473</v>
      </c>
      <c r="D2992" t="s">
        <v>4357</v>
      </c>
      <c r="E2992" t="s">
        <v>26</v>
      </c>
      <c r="G2992">
        <f>SUMIFS($F:$F,$B:$B,B2992)</f>
        <v>0</v>
      </c>
    </row>
    <row r="2993" spans="1:7" x14ac:dyDescent="0.3">
      <c r="A2993">
        <v>65169794</v>
      </c>
      <c r="B2993" t="s">
        <v>4350</v>
      </c>
      <c r="C2993" t="s">
        <v>1339</v>
      </c>
      <c r="D2993" t="s">
        <v>4358</v>
      </c>
      <c r="E2993" t="s">
        <v>8</v>
      </c>
      <c r="G2993">
        <f>SUMIFS($F:$F,$B:$B,B2993)</f>
        <v>0</v>
      </c>
    </row>
    <row r="2994" spans="1:7" x14ac:dyDescent="0.3">
      <c r="A2994">
        <v>65169794</v>
      </c>
      <c r="B2994" t="s">
        <v>4350</v>
      </c>
      <c r="C2994" t="s">
        <v>2113</v>
      </c>
      <c r="D2994" t="s">
        <v>4364</v>
      </c>
      <c r="E2994" t="s">
        <v>8</v>
      </c>
      <c r="G2994">
        <f>SUMIFS($F:$F,$B:$B,B2994)</f>
        <v>0</v>
      </c>
    </row>
    <row r="2995" spans="1:7" x14ac:dyDescent="0.3">
      <c r="A2995">
        <v>65169794</v>
      </c>
      <c r="B2995" t="s">
        <v>4350</v>
      </c>
      <c r="C2995" t="s">
        <v>1476</v>
      </c>
      <c r="D2995" t="s">
        <v>4360</v>
      </c>
      <c r="E2995" t="s">
        <v>26</v>
      </c>
      <c r="G2995">
        <f>SUMIFS($F:$F,$B:$B,B2995)</f>
        <v>0</v>
      </c>
    </row>
    <row r="2996" spans="1:7" x14ac:dyDescent="0.3">
      <c r="A2996">
        <v>65169794</v>
      </c>
      <c r="B2996" t="s">
        <v>4350</v>
      </c>
      <c r="C2996" t="s">
        <v>1476</v>
      </c>
      <c r="D2996" t="s">
        <v>4361</v>
      </c>
      <c r="E2996" t="s">
        <v>26</v>
      </c>
      <c r="G2996">
        <f>SUMIFS($F:$F,$B:$B,B2996)</f>
        <v>0</v>
      </c>
    </row>
    <row r="2997" spans="1:7" x14ac:dyDescent="0.3">
      <c r="A2997">
        <v>65169794</v>
      </c>
      <c r="B2997" t="s">
        <v>4350</v>
      </c>
      <c r="C2997" t="s">
        <v>260</v>
      </c>
      <c r="D2997" t="s">
        <v>4367</v>
      </c>
      <c r="E2997" t="s">
        <v>8</v>
      </c>
      <c r="G2997">
        <f>SUMIFS($F:$F,$B:$B,B2997)</f>
        <v>0</v>
      </c>
    </row>
    <row r="2998" spans="1:7" x14ac:dyDescent="0.3">
      <c r="A2998">
        <v>65169794</v>
      </c>
      <c r="B2998" t="s">
        <v>4350</v>
      </c>
      <c r="C2998" t="s">
        <v>853</v>
      </c>
      <c r="D2998" t="s">
        <v>4359</v>
      </c>
      <c r="E2998" t="s">
        <v>8</v>
      </c>
      <c r="G2998">
        <f>SUMIFS($F:$F,$B:$B,B2998)</f>
        <v>0</v>
      </c>
    </row>
    <row r="2999" spans="1:7" x14ac:dyDescent="0.3">
      <c r="A2999">
        <v>65169794</v>
      </c>
      <c r="B2999" t="s">
        <v>4350</v>
      </c>
      <c r="C2999" t="s">
        <v>843</v>
      </c>
      <c r="D2999" t="s">
        <v>4351</v>
      </c>
      <c r="E2999" t="s">
        <v>8</v>
      </c>
      <c r="G2999">
        <f>SUMIFS($F:$F,$B:$B,B2999)</f>
        <v>0</v>
      </c>
    </row>
    <row r="3000" spans="1:7" x14ac:dyDescent="0.3">
      <c r="A3000">
        <v>65169794</v>
      </c>
      <c r="B3000" t="s">
        <v>4350</v>
      </c>
      <c r="C3000" t="s">
        <v>4362</v>
      </c>
      <c r="D3000" t="s">
        <v>4363</v>
      </c>
      <c r="E3000" t="s">
        <v>8</v>
      </c>
      <c r="G3000">
        <f>SUMIFS($F:$F,$B:$B,B3000)</f>
        <v>0</v>
      </c>
    </row>
    <row r="3001" spans="1:7" x14ac:dyDescent="0.3">
      <c r="A3001">
        <v>65169794</v>
      </c>
      <c r="B3001" t="s">
        <v>4350</v>
      </c>
      <c r="C3001" t="s">
        <v>121</v>
      </c>
      <c r="D3001" t="s">
        <v>4365</v>
      </c>
      <c r="E3001" t="s">
        <v>8</v>
      </c>
      <c r="G3001">
        <f>SUMIFS($F:$F,$B:$B,B3001)</f>
        <v>0</v>
      </c>
    </row>
    <row r="3002" spans="1:7" x14ac:dyDescent="0.3">
      <c r="A3002">
        <v>65169794</v>
      </c>
      <c r="B3002" t="s">
        <v>4350</v>
      </c>
      <c r="C3002" t="s">
        <v>60</v>
      </c>
      <c r="D3002" t="s">
        <v>4366</v>
      </c>
      <c r="E3002" t="s">
        <v>8</v>
      </c>
      <c r="G3002">
        <f>SUMIFS($F:$F,$B:$B,B3002)</f>
        <v>0</v>
      </c>
    </row>
    <row r="3003" spans="1:7" x14ac:dyDescent="0.3">
      <c r="A3003">
        <v>76218643</v>
      </c>
      <c r="B3003" t="s">
        <v>4369</v>
      </c>
      <c r="C3003" t="s">
        <v>311</v>
      </c>
      <c r="D3003" t="s">
        <v>4370</v>
      </c>
      <c r="E3003" t="s">
        <v>8</v>
      </c>
      <c r="G3003">
        <f>SUMIFS($F:$F,$B:$B,B3003)</f>
        <v>0</v>
      </c>
    </row>
    <row r="3004" spans="1:7" x14ac:dyDescent="0.3">
      <c r="A3004">
        <v>90654356</v>
      </c>
      <c r="B3004" t="s">
        <v>4371</v>
      </c>
      <c r="C3004" t="s">
        <v>106</v>
      </c>
      <c r="D3004" t="s">
        <v>4372</v>
      </c>
      <c r="E3004" t="s">
        <v>8</v>
      </c>
      <c r="G3004">
        <f>SUMIFS($F:$F,$B:$B,B3004)</f>
        <v>0</v>
      </c>
    </row>
    <row r="3005" spans="1:7" x14ac:dyDescent="0.3">
      <c r="A3005">
        <v>90654356</v>
      </c>
      <c r="B3005" t="s">
        <v>4371</v>
      </c>
      <c r="C3005" t="s">
        <v>882</v>
      </c>
      <c r="D3005" t="s">
        <v>4373</v>
      </c>
      <c r="E3005" t="s">
        <v>8</v>
      </c>
      <c r="G3005">
        <f>SUMIFS($F:$F,$B:$B,B3005)</f>
        <v>0</v>
      </c>
    </row>
    <row r="3006" spans="1:7" x14ac:dyDescent="0.3">
      <c r="A3006">
        <v>90654356</v>
      </c>
      <c r="B3006" t="s">
        <v>4371</v>
      </c>
      <c r="C3006" t="s">
        <v>1576</v>
      </c>
      <c r="D3006" t="s">
        <v>4374</v>
      </c>
      <c r="E3006" t="s">
        <v>8</v>
      </c>
      <c r="G3006">
        <f>SUMIFS($F:$F,$B:$B,B3006)</f>
        <v>0</v>
      </c>
    </row>
    <row r="3007" spans="1:7" x14ac:dyDescent="0.3">
      <c r="A3007">
        <v>90654356</v>
      </c>
      <c r="B3007" t="s">
        <v>4371</v>
      </c>
      <c r="C3007" t="s">
        <v>3216</v>
      </c>
      <c r="D3007" t="s">
        <v>4375</v>
      </c>
      <c r="E3007" t="s">
        <v>8</v>
      </c>
      <c r="G3007">
        <f>SUMIFS($F:$F,$B:$B,B3007)</f>
        <v>0</v>
      </c>
    </row>
    <row r="3008" spans="1:7" x14ac:dyDescent="0.3">
      <c r="A3008">
        <v>74416224</v>
      </c>
      <c r="B3008" t="s">
        <v>4376</v>
      </c>
      <c r="C3008" t="s">
        <v>534</v>
      </c>
      <c r="D3008" t="s">
        <v>4377</v>
      </c>
      <c r="E3008" t="s">
        <v>26</v>
      </c>
      <c r="G3008">
        <f>SUMIFS($F:$F,$B:$B,B3008)</f>
        <v>0</v>
      </c>
    </row>
    <row r="3009" spans="1:7" x14ac:dyDescent="0.3">
      <c r="A3009">
        <v>74416224</v>
      </c>
      <c r="B3009" t="s">
        <v>4376</v>
      </c>
      <c r="C3009" t="s">
        <v>501</v>
      </c>
      <c r="D3009" t="s">
        <v>4378</v>
      </c>
      <c r="E3009" t="s">
        <v>8</v>
      </c>
      <c r="G3009">
        <f>SUMIFS($F:$F,$B:$B,B3009)</f>
        <v>0</v>
      </c>
    </row>
    <row r="3010" spans="1:7" x14ac:dyDescent="0.3">
      <c r="A3010">
        <v>74416224</v>
      </c>
      <c r="B3010" t="s">
        <v>4376</v>
      </c>
      <c r="C3010" t="s">
        <v>501</v>
      </c>
      <c r="D3010" t="s">
        <v>4378</v>
      </c>
      <c r="E3010" t="s">
        <v>468</v>
      </c>
      <c r="G3010">
        <f>SUMIFS($F:$F,$B:$B,B3010)</f>
        <v>0</v>
      </c>
    </row>
    <row r="3011" spans="1:7" x14ac:dyDescent="0.3">
      <c r="A3011">
        <v>72278479</v>
      </c>
      <c r="B3011" t="s">
        <v>4379</v>
      </c>
      <c r="C3011" t="s">
        <v>718</v>
      </c>
      <c r="D3011" t="s">
        <v>4380</v>
      </c>
      <c r="E3011" t="s">
        <v>26</v>
      </c>
      <c r="G3011">
        <f>SUMIFS($F:$F,$B:$B,B3011)</f>
        <v>0</v>
      </c>
    </row>
    <row r="3012" spans="1:7" x14ac:dyDescent="0.3">
      <c r="A3012">
        <v>72278479</v>
      </c>
      <c r="B3012" t="s">
        <v>4379</v>
      </c>
      <c r="C3012" t="s">
        <v>630</v>
      </c>
      <c r="D3012" t="s">
        <v>4381</v>
      </c>
      <c r="E3012" t="s">
        <v>8</v>
      </c>
      <c r="G3012">
        <f>SUMIFS($F:$F,$B:$B,B3012)</f>
        <v>0</v>
      </c>
    </row>
    <row r="3013" spans="1:7" x14ac:dyDescent="0.3">
      <c r="A3013">
        <v>73580471</v>
      </c>
      <c r="B3013" t="s">
        <v>4382</v>
      </c>
      <c r="C3013" t="s">
        <v>3344</v>
      </c>
      <c r="D3013" t="s">
        <v>4387</v>
      </c>
      <c r="E3013" t="s">
        <v>1609</v>
      </c>
      <c r="G3013">
        <f>SUMIFS($F:$F,$B:$B,B3013)</f>
        <v>0</v>
      </c>
    </row>
    <row r="3014" spans="1:7" x14ac:dyDescent="0.3">
      <c r="A3014">
        <v>73580471</v>
      </c>
      <c r="B3014" t="s">
        <v>4382</v>
      </c>
      <c r="C3014" t="s">
        <v>3344</v>
      </c>
      <c r="D3014" t="s">
        <v>4387</v>
      </c>
      <c r="E3014" t="s">
        <v>115</v>
      </c>
      <c r="G3014">
        <f>SUMIFS($F:$F,$B:$B,B3014)</f>
        <v>0</v>
      </c>
    </row>
    <row r="3015" spans="1:7" x14ac:dyDescent="0.3">
      <c r="A3015">
        <v>73580471</v>
      </c>
      <c r="B3015" t="s">
        <v>4382</v>
      </c>
      <c r="C3015" t="s">
        <v>3344</v>
      </c>
      <c r="D3015" t="s">
        <v>4387</v>
      </c>
      <c r="E3015" t="s">
        <v>22</v>
      </c>
      <c r="G3015">
        <f>SUMIFS($F:$F,$B:$B,B3015)</f>
        <v>0</v>
      </c>
    </row>
    <row r="3016" spans="1:7" x14ac:dyDescent="0.3">
      <c r="A3016">
        <v>73580471</v>
      </c>
      <c r="B3016" t="s">
        <v>4382</v>
      </c>
      <c r="C3016" t="s">
        <v>4385</v>
      </c>
      <c r="D3016" t="s">
        <v>4386</v>
      </c>
      <c r="E3016" t="s">
        <v>118</v>
      </c>
      <c r="G3016">
        <f>SUMIFS($F:$F,$B:$B,B3016)</f>
        <v>0</v>
      </c>
    </row>
    <row r="3017" spans="1:7" x14ac:dyDescent="0.3">
      <c r="A3017">
        <v>73580471</v>
      </c>
      <c r="B3017" t="s">
        <v>4382</v>
      </c>
      <c r="C3017" t="s">
        <v>388</v>
      </c>
      <c r="D3017" t="s">
        <v>4388</v>
      </c>
      <c r="E3017" t="s">
        <v>22</v>
      </c>
      <c r="G3017">
        <f>SUMIFS($F:$F,$B:$B,B3017)</f>
        <v>0</v>
      </c>
    </row>
    <row r="3018" spans="1:7" x14ac:dyDescent="0.3">
      <c r="A3018">
        <v>73580471</v>
      </c>
      <c r="B3018" t="s">
        <v>4382</v>
      </c>
      <c r="C3018" t="s">
        <v>145</v>
      </c>
      <c r="D3018" t="s">
        <v>4389</v>
      </c>
      <c r="E3018" t="s">
        <v>22</v>
      </c>
      <c r="G3018">
        <f>SUMIFS($F:$F,$B:$B,B3018)</f>
        <v>0</v>
      </c>
    </row>
    <row r="3019" spans="1:7" x14ac:dyDescent="0.3">
      <c r="A3019">
        <v>73580471</v>
      </c>
      <c r="B3019" t="s">
        <v>4382</v>
      </c>
      <c r="C3019" t="s">
        <v>4390</v>
      </c>
      <c r="D3019" t="s">
        <v>4391</v>
      </c>
      <c r="E3019" t="s">
        <v>22</v>
      </c>
      <c r="G3019">
        <f>SUMIFS($F:$F,$B:$B,B3019)</f>
        <v>0</v>
      </c>
    </row>
    <row r="3020" spans="1:7" x14ac:dyDescent="0.3">
      <c r="A3020">
        <v>73580471</v>
      </c>
      <c r="B3020" t="s">
        <v>4382</v>
      </c>
      <c r="C3020" t="s">
        <v>630</v>
      </c>
      <c r="D3020" t="s">
        <v>4392</v>
      </c>
      <c r="E3020" t="s">
        <v>8</v>
      </c>
      <c r="G3020">
        <f>SUMIFS($F:$F,$B:$B,B3020)</f>
        <v>0</v>
      </c>
    </row>
    <row r="3021" spans="1:7" x14ac:dyDescent="0.3">
      <c r="A3021">
        <v>73580471</v>
      </c>
      <c r="B3021" t="s">
        <v>4382</v>
      </c>
      <c r="C3021" t="s">
        <v>330</v>
      </c>
      <c r="D3021" t="s">
        <v>4393</v>
      </c>
      <c r="E3021" t="s">
        <v>22</v>
      </c>
      <c r="G3021">
        <f>SUMIFS($F:$F,$B:$B,B3021)</f>
        <v>0</v>
      </c>
    </row>
    <row r="3022" spans="1:7" x14ac:dyDescent="0.3">
      <c r="A3022">
        <v>73580471</v>
      </c>
      <c r="B3022" t="s">
        <v>4382</v>
      </c>
      <c r="C3022" t="s">
        <v>982</v>
      </c>
      <c r="D3022" t="s">
        <v>4394</v>
      </c>
      <c r="E3022" t="s">
        <v>8</v>
      </c>
      <c r="G3022">
        <f>SUMIFS($F:$F,$B:$B,B3022)</f>
        <v>0</v>
      </c>
    </row>
    <row r="3023" spans="1:7" x14ac:dyDescent="0.3">
      <c r="A3023">
        <v>73580471</v>
      </c>
      <c r="B3023" t="s">
        <v>4382</v>
      </c>
      <c r="C3023" t="s">
        <v>226</v>
      </c>
      <c r="D3023" t="s">
        <v>4395</v>
      </c>
      <c r="E3023" t="s">
        <v>489</v>
      </c>
      <c r="G3023">
        <f>SUMIFS($F:$F,$B:$B,B3023)</f>
        <v>0</v>
      </c>
    </row>
    <row r="3024" spans="1:7" x14ac:dyDescent="0.3">
      <c r="A3024">
        <v>73580471</v>
      </c>
      <c r="B3024" t="s">
        <v>4382</v>
      </c>
      <c r="C3024" t="s">
        <v>491</v>
      </c>
      <c r="D3024" t="s">
        <v>4396</v>
      </c>
      <c r="E3024" t="s">
        <v>493</v>
      </c>
      <c r="G3024">
        <f>SUMIFS($F:$F,$B:$B,B3024)</f>
        <v>0</v>
      </c>
    </row>
    <row r="3025" spans="1:7" x14ac:dyDescent="0.3">
      <c r="A3025">
        <v>73580471</v>
      </c>
      <c r="B3025" t="s">
        <v>4382</v>
      </c>
      <c r="C3025" t="s">
        <v>394</v>
      </c>
      <c r="D3025" t="s">
        <v>4397</v>
      </c>
      <c r="E3025" t="s">
        <v>396</v>
      </c>
      <c r="G3025">
        <f>SUMIFS($F:$F,$B:$B,B3025)</f>
        <v>0</v>
      </c>
    </row>
    <row r="3026" spans="1:7" x14ac:dyDescent="0.3">
      <c r="A3026">
        <v>73580471</v>
      </c>
      <c r="B3026" t="s">
        <v>4382</v>
      </c>
      <c r="C3026" t="s">
        <v>4383</v>
      </c>
      <c r="D3026" t="s">
        <v>4384</v>
      </c>
      <c r="E3026" t="s">
        <v>21</v>
      </c>
      <c r="G3026">
        <f>SUMIFS($F:$F,$B:$B,B3026)</f>
        <v>0</v>
      </c>
    </row>
    <row r="3027" spans="1:7" x14ac:dyDescent="0.3">
      <c r="A3027">
        <v>33698022</v>
      </c>
      <c r="B3027" t="s">
        <v>4398</v>
      </c>
      <c r="C3027" t="s">
        <v>2607</v>
      </c>
      <c r="D3027" t="s">
        <v>4399</v>
      </c>
      <c r="E3027" t="s">
        <v>26</v>
      </c>
      <c r="G3027">
        <f>SUMIFS($F:$F,$B:$B,B3027)</f>
        <v>0</v>
      </c>
    </row>
    <row r="3028" spans="1:7" x14ac:dyDescent="0.3">
      <c r="A3028">
        <v>33698022</v>
      </c>
      <c r="B3028" t="s">
        <v>4398</v>
      </c>
      <c r="C3028" t="s">
        <v>330</v>
      </c>
      <c r="D3028" t="s">
        <v>4400</v>
      </c>
      <c r="E3028" t="s">
        <v>22</v>
      </c>
      <c r="G3028">
        <f>SUMIFS($F:$F,$B:$B,B3028)</f>
        <v>0</v>
      </c>
    </row>
    <row r="3029" spans="1:7" x14ac:dyDescent="0.3">
      <c r="A3029">
        <v>33698022</v>
      </c>
      <c r="B3029" t="s">
        <v>4398</v>
      </c>
      <c r="C3029" t="s">
        <v>4401</v>
      </c>
      <c r="D3029" t="s">
        <v>4402</v>
      </c>
      <c r="E3029" t="s">
        <v>22</v>
      </c>
      <c r="G3029">
        <f>SUMIFS($F:$F,$B:$B,B3029)</f>
        <v>0</v>
      </c>
    </row>
    <row r="3030" spans="1:7" x14ac:dyDescent="0.3">
      <c r="A3030">
        <v>88671720</v>
      </c>
      <c r="B3030" t="s">
        <v>4403</v>
      </c>
      <c r="C3030" t="s">
        <v>869</v>
      </c>
      <c r="D3030" t="s">
        <v>4404</v>
      </c>
      <c r="E3030" t="s">
        <v>26</v>
      </c>
      <c r="G3030">
        <f>SUMIFS($F:$F,$B:$B,B3030)</f>
        <v>0</v>
      </c>
    </row>
    <row r="3031" spans="1:7" x14ac:dyDescent="0.3">
      <c r="A3031">
        <v>88671720</v>
      </c>
      <c r="B3031" t="s">
        <v>4403</v>
      </c>
      <c r="C3031" t="s">
        <v>2144</v>
      </c>
      <c r="D3031" t="s">
        <v>4405</v>
      </c>
      <c r="E3031" t="s">
        <v>85</v>
      </c>
      <c r="G3031">
        <f>SUMIFS($F:$F,$B:$B,B3031)</f>
        <v>0</v>
      </c>
    </row>
    <row r="3032" spans="1:7" x14ac:dyDescent="0.3">
      <c r="A3032">
        <v>88671720</v>
      </c>
      <c r="B3032" t="s">
        <v>4403</v>
      </c>
      <c r="C3032" t="s">
        <v>630</v>
      </c>
      <c r="D3032" t="s">
        <v>4406</v>
      </c>
      <c r="E3032" t="s">
        <v>8</v>
      </c>
      <c r="G3032">
        <f>SUMIFS($F:$F,$B:$B,B3032)</f>
        <v>0</v>
      </c>
    </row>
    <row r="3033" spans="1:7" x14ac:dyDescent="0.3">
      <c r="A3033">
        <v>88671720</v>
      </c>
      <c r="B3033" t="s">
        <v>4403</v>
      </c>
      <c r="C3033" t="s">
        <v>471</v>
      </c>
      <c r="D3033" t="s">
        <v>4407</v>
      </c>
      <c r="E3033" t="s">
        <v>8</v>
      </c>
      <c r="G3033">
        <f>SUMIFS($F:$F,$B:$B,B3033)</f>
        <v>0</v>
      </c>
    </row>
    <row r="3034" spans="1:7" x14ac:dyDescent="0.3">
      <c r="A3034">
        <v>96367119</v>
      </c>
      <c r="B3034" t="s">
        <v>4408</v>
      </c>
      <c r="C3034" t="s">
        <v>1321</v>
      </c>
      <c r="D3034" t="s">
        <v>4410</v>
      </c>
      <c r="E3034" t="s">
        <v>8</v>
      </c>
      <c r="G3034">
        <f>SUMIFS($F:$F,$B:$B,B3034)</f>
        <v>0</v>
      </c>
    </row>
    <row r="3035" spans="1:7" x14ac:dyDescent="0.3">
      <c r="A3035">
        <v>96367119</v>
      </c>
      <c r="B3035" t="s">
        <v>4408</v>
      </c>
      <c r="C3035" t="s">
        <v>794</v>
      </c>
      <c r="D3035" t="s">
        <v>4409</v>
      </c>
      <c r="E3035" t="s">
        <v>8</v>
      </c>
      <c r="G3035">
        <f>SUMIFS($F:$F,$B:$B,B3035)</f>
        <v>0</v>
      </c>
    </row>
    <row r="3036" spans="1:7" x14ac:dyDescent="0.3">
      <c r="A3036">
        <v>67284108</v>
      </c>
      <c r="B3036" t="s">
        <v>4411</v>
      </c>
      <c r="G3036">
        <f>SUMIFS($F:$F,$B:$B,B3036)</f>
        <v>0</v>
      </c>
    </row>
    <row r="3037" spans="1:7" x14ac:dyDescent="0.3">
      <c r="A3037">
        <v>11901678</v>
      </c>
      <c r="B3037" t="s">
        <v>4412</v>
      </c>
      <c r="C3037" t="s">
        <v>4413</v>
      </c>
      <c r="D3037" t="s">
        <v>4414</v>
      </c>
      <c r="E3037" t="s">
        <v>118</v>
      </c>
      <c r="G3037">
        <f>SUMIFS($F:$F,$B:$B,B3037)</f>
        <v>0</v>
      </c>
    </row>
    <row r="3038" spans="1:7" x14ac:dyDescent="0.3">
      <c r="A3038">
        <v>11901678</v>
      </c>
      <c r="B3038" t="s">
        <v>4412</v>
      </c>
      <c r="C3038" t="s">
        <v>52</v>
      </c>
      <c r="D3038" t="s">
        <v>4415</v>
      </c>
      <c r="E3038" t="s">
        <v>26</v>
      </c>
      <c r="G3038">
        <f>SUMIFS($F:$F,$B:$B,B3038)</f>
        <v>0</v>
      </c>
    </row>
    <row r="3039" spans="1:7" x14ac:dyDescent="0.3">
      <c r="A3039">
        <v>11901678</v>
      </c>
      <c r="B3039" t="s">
        <v>4412</v>
      </c>
      <c r="C3039" t="s">
        <v>1334</v>
      </c>
      <c r="D3039" t="s">
        <v>4416</v>
      </c>
      <c r="E3039" t="s">
        <v>29</v>
      </c>
      <c r="G3039">
        <f>SUMIFS($F:$F,$B:$B,B3039)</f>
        <v>0</v>
      </c>
    </row>
    <row r="3040" spans="1:7" x14ac:dyDescent="0.3">
      <c r="A3040">
        <v>11901678</v>
      </c>
      <c r="B3040" t="s">
        <v>4412</v>
      </c>
      <c r="C3040" t="s">
        <v>106</v>
      </c>
      <c r="D3040" t="s">
        <v>4417</v>
      </c>
      <c r="E3040" t="s">
        <v>29</v>
      </c>
      <c r="G3040">
        <f>SUMIFS($F:$F,$B:$B,B3040)</f>
        <v>0</v>
      </c>
    </row>
    <row r="3041" spans="1:7" x14ac:dyDescent="0.3">
      <c r="A3041">
        <v>11901678</v>
      </c>
      <c r="B3041" t="s">
        <v>4412</v>
      </c>
      <c r="C3041" t="s">
        <v>169</v>
      </c>
      <c r="D3041" t="s">
        <v>4418</v>
      </c>
      <c r="E3041" t="s">
        <v>8</v>
      </c>
      <c r="G3041">
        <f>SUMIFS($F:$F,$B:$B,B3041)</f>
        <v>0</v>
      </c>
    </row>
    <row r="3042" spans="1:7" x14ac:dyDescent="0.3">
      <c r="A3042">
        <v>11901678</v>
      </c>
      <c r="B3042" t="s">
        <v>4412</v>
      </c>
      <c r="C3042" t="s">
        <v>518</v>
      </c>
      <c r="D3042" t="s">
        <v>4422</v>
      </c>
      <c r="E3042" t="s">
        <v>8</v>
      </c>
      <c r="G3042">
        <f>SUMIFS($F:$F,$B:$B,B3042)</f>
        <v>0</v>
      </c>
    </row>
    <row r="3043" spans="1:7" x14ac:dyDescent="0.3">
      <c r="A3043">
        <v>11901678</v>
      </c>
      <c r="B3043" t="s">
        <v>4412</v>
      </c>
      <c r="C3043" t="s">
        <v>69</v>
      </c>
      <c r="D3043" t="s">
        <v>4419</v>
      </c>
      <c r="E3043" t="s">
        <v>22</v>
      </c>
      <c r="G3043">
        <f>SUMIFS($F:$F,$B:$B,B3043)</f>
        <v>0</v>
      </c>
    </row>
    <row r="3044" spans="1:7" x14ac:dyDescent="0.3">
      <c r="A3044">
        <v>11901678</v>
      </c>
      <c r="B3044" t="s">
        <v>4412</v>
      </c>
      <c r="C3044" t="s">
        <v>69</v>
      </c>
      <c r="D3044" t="s">
        <v>4420</v>
      </c>
      <c r="E3044" t="s">
        <v>22</v>
      </c>
      <c r="G3044">
        <f>SUMIFS($F:$F,$B:$B,B3044)</f>
        <v>0</v>
      </c>
    </row>
    <row r="3045" spans="1:7" x14ac:dyDescent="0.3">
      <c r="A3045">
        <v>11901678</v>
      </c>
      <c r="B3045" t="s">
        <v>4412</v>
      </c>
      <c r="C3045" t="s">
        <v>69</v>
      </c>
      <c r="D3045" t="s">
        <v>4421</v>
      </c>
      <c r="E3045" t="s">
        <v>22</v>
      </c>
      <c r="G3045">
        <f>SUMIFS($F:$F,$B:$B,B3045)</f>
        <v>0</v>
      </c>
    </row>
    <row r="3046" spans="1:7" x14ac:dyDescent="0.3">
      <c r="A3046">
        <v>11901678</v>
      </c>
      <c r="B3046" t="s">
        <v>4412</v>
      </c>
      <c r="C3046" t="s">
        <v>1339</v>
      </c>
      <c r="D3046" t="s">
        <v>4423</v>
      </c>
      <c r="E3046" t="s">
        <v>29</v>
      </c>
      <c r="G3046">
        <f>SUMIFS($F:$F,$B:$B,B3046)</f>
        <v>0</v>
      </c>
    </row>
    <row r="3047" spans="1:7" x14ac:dyDescent="0.3">
      <c r="A3047">
        <v>11901678</v>
      </c>
      <c r="B3047" t="s">
        <v>4412</v>
      </c>
      <c r="C3047" t="s">
        <v>1938</v>
      </c>
      <c r="D3047" t="s">
        <v>4424</v>
      </c>
      <c r="E3047" t="s">
        <v>26</v>
      </c>
      <c r="G3047">
        <f>SUMIFS($F:$F,$B:$B,B3047)</f>
        <v>0</v>
      </c>
    </row>
    <row r="3048" spans="1:7" x14ac:dyDescent="0.3">
      <c r="A3048">
        <v>72930878</v>
      </c>
      <c r="B3048" t="s">
        <v>4425</v>
      </c>
      <c r="C3048" t="s">
        <v>1548</v>
      </c>
      <c r="D3048" t="s">
        <v>4427</v>
      </c>
      <c r="E3048" t="s">
        <v>22</v>
      </c>
      <c r="G3048">
        <f>SUMIFS($F:$F,$B:$B,B3048)</f>
        <v>0</v>
      </c>
    </row>
    <row r="3049" spans="1:7" x14ac:dyDescent="0.3">
      <c r="A3049">
        <v>72930878</v>
      </c>
      <c r="B3049" t="s">
        <v>4425</v>
      </c>
      <c r="C3049" t="s">
        <v>1546</v>
      </c>
      <c r="D3049" t="s">
        <v>4426</v>
      </c>
      <c r="E3049" t="s">
        <v>118</v>
      </c>
      <c r="G3049">
        <f>SUMIFS($F:$F,$B:$B,B3049)</f>
        <v>0</v>
      </c>
    </row>
    <row r="3050" spans="1:7" x14ac:dyDescent="0.3">
      <c r="A3050">
        <v>79409334</v>
      </c>
      <c r="B3050" t="s">
        <v>4428</v>
      </c>
      <c r="C3050" t="s">
        <v>80</v>
      </c>
      <c r="D3050" t="s">
        <v>4429</v>
      </c>
      <c r="E3050" t="s">
        <v>8</v>
      </c>
      <c r="G3050">
        <f>SUMIFS($F:$F,$B:$B,B3050)</f>
        <v>0</v>
      </c>
    </row>
    <row r="3051" spans="1:7" x14ac:dyDescent="0.3">
      <c r="A3051">
        <v>79409334</v>
      </c>
      <c r="B3051" t="s">
        <v>4428</v>
      </c>
      <c r="C3051" t="s">
        <v>80</v>
      </c>
      <c r="D3051" t="s">
        <v>4429</v>
      </c>
      <c r="E3051" t="s">
        <v>82</v>
      </c>
      <c r="G3051">
        <f>SUMIFS($F:$F,$B:$B,B3051)</f>
        <v>0</v>
      </c>
    </row>
    <row r="3052" spans="1:7" x14ac:dyDescent="0.3">
      <c r="A3052">
        <v>79409334</v>
      </c>
      <c r="B3052" t="s">
        <v>4428</v>
      </c>
      <c r="C3052" t="s">
        <v>1807</v>
      </c>
      <c r="D3052" t="s">
        <v>4430</v>
      </c>
      <c r="E3052" t="s">
        <v>29</v>
      </c>
      <c r="G3052">
        <f>SUMIFS($F:$F,$B:$B,B3052)</f>
        <v>0</v>
      </c>
    </row>
    <row r="3053" spans="1:7" x14ac:dyDescent="0.3">
      <c r="A3053">
        <v>79409334</v>
      </c>
      <c r="B3053" t="s">
        <v>4428</v>
      </c>
      <c r="C3053" t="s">
        <v>106</v>
      </c>
      <c r="D3053" t="s">
        <v>4431</v>
      </c>
      <c r="E3053" t="s">
        <v>8</v>
      </c>
      <c r="G3053">
        <f>SUMIFS($F:$F,$B:$B,B3053)</f>
        <v>0</v>
      </c>
    </row>
    <row r="3054" spans="1:7" x14ac:dyDescent="0.3">
      <c r="A3054">
        <v>79409334</v>
      </c>
      <c r="B3054" t="s">
        <v>4428</v>
      </c>
      <c r="C3054" t="s">
        <v>882</v>
      </c>
      <c r="D3054" t="s">
        <v>4432</v>
      </c>
      <c r="E3054" t="s">
        <v>8</v>
      </c>
      <c r="G3054">
        <f>SUMIFS($F:$F,$B:$B,B3054)</f>
        <v>0</v>
      </c>
    </row>
    <row r="3055" spans="1:7" x14ac:dyDescent="0.3">
      <c r="A3055">
        <v>79409334</v>
      </c>
      <c r="B3055" t="s">
        <v>4428</v>
      </c>
      <c r="C3055" t="s">
        <v>3216</v>
      </c>
      <c r="D3055" t="s">
        <v>4434</v>
      </c>
      <c r="E3055" t="s">
        <v>8</v>
      </c>
      <c r="G3055">
        <f>SUMIFS($F:$F,$B:$B,B3055)</f>
        <v>0</v>
      </c>
    </row>
    <row r="3056" spans="1:7" x14ac:dyDescent="0.3">
      <c r="A3056">
        <v>79409334</v>
      </c>
      <c r="B3056" t="s">
        <v>4428</v>
      </c>
      <c r="C3056" t="s">
        <v>606</v>
      </c>
      <c r="D3056" t="s">
        <v>4433</v>
      </c>
      <c r="E3056" t="s">
        <v>8</v>
      </c>
      <c r="G3056">
        <f>SUMIFS($F:$F,$B:$B,B3056)</f>
        <v>0</v>
      </c>
    </row>
    <row r="3057" spans="1:7" x14ac:dyDescent="0.3">
      <c r="A3057">
        <v>52833089</v>
      </c>
      <c r="B3057" t="s">
        <v>4435</v>
      </c>
      <c r="C3057" t="s">
        <v>718</v>
      </c>
      <c r="D3057" t="s">
        <v>4436</v>
      </c>
      <c r="E3057" t="s">
        <v>8</v>
      </c>
      <c r="G3057">
        <f>SUMIFS($F:$F,$B:$B,B3057)</f>
        <v>0</v>
      </c>
    </row>
    <row r="3058" spans="1:7" x14ac:dyDescent="0.3">
      <c r="A3058">
        <v>52833089</v>
      </c>
      <c r="B3058" t="s">
        <v>4435</v>
      </c>
      <c r="C3058" t="s">
        <v>788</v>
      </c>
      <c r="D3058" t="s">
        <v>4437</v>
      </c>
      <c r="E3058" t="s">
        <v>8</v>
      </c>
      <c r="G3058">
        <f>SUMIFS($F:$F,$B:$B,B3058)</f>
        <v>0</v>
      </c>
    </row>
    <row r="3059" spans="1:7" x14ac:dyDescent="0.3">
      <c r="A3059">
        <v>38670435</v>
      </c>
      <c r="B3059" t="s">
        <v>4438</v>
      </c>
      <c r="C3059" t="s">
        <v>48</v>
      </c>
      <c r="D3059" t="s">
        <v>4439</v>
      </c>
      <c r="E3059" t="s">
        <v>22</v>
      </c>
      <c r="G3059">
        <f>SUMIFS($F:$F,$B:$B,B3059)</f>
        <v>0</v>
      </c>
    </row>
    <row r="3060" spans="1:7" x14ac:dyDescent="0.3">
      <c r="A3060">
        <v>38670435</v>
      </c>
      <c r="B3060" t="s">
        <v>4438</v>
      </c>
      <c r="C3060" t="s">
        <v>135</v>
      </c>
      <c r="D3060" t="s">
        <v>4440</v>
      </c>
      <c r="E3060" t="s">
        <v>22</v>
      </c>
      <c r="G3060">
        <f>SUMIFS($F:$F,$B:$B,B3060)</f>
        <v>0</v>
      </c>
    </row>
    <row r="3061" spans="1:7" x14ac:dyDescent="0.3">
      <c r="A3061">
        <v>38670435</v>
      </c>
      <c r="B3061" t="s">
        <v>4438</v>
      </c>
      <c r="C3061" t="s">
        <v>135</v>
      </c>
      <c r="D3061" t="s">
        <v>4441</v>
      </c>
      <c r="E3061" t="s">
        <v>22</v>
      </c>
      <c r="G3061">
        <f>SUMIFS($F:$F,$B:$B,B3061)</f>
        <v>0</v>
      </c>
    </row>
    <row r="3062" spans="1:7" x14ac:dyDescent="0.3">
      <c r="A3062">
        <v>38670435</v>
      </c>
      <c r="B3062" t="s">
        <v>4438</v>
      </c>
      <c r="C3062" t="s">
        <v>106</v>
      </c>
      <c r="D3062" t="s">
        <v>4442</v>
      </c>
      <c r="E3062" t="s">
        <v>8</v>
      </c>
      <c r="G3062">
        <f>SUMIFS($F:$F,$B:$B,B3062)</f>
        <v>0</v>
      </c>
    </row>
    <row r="3063" spans="1:7" x14ac:dyDescent="0.3">
      <c r="A3063">
        <v>38670435</v>
      </c>
      <c r="B3063" t="s">
        <v>4438</v>
      </c>
      <c r="C3063" t="s">
        <v>3216</v>
      </c>
      <c r="D3063" t="s">
        <v>4444</v>
      </c>
      <c r="E3063" t="s">
        <v>8</v>
      </c>
      <c r="G3063">
        <f>SUMIFS($F:$F,$B:$B,B3063)</f>
        <v>0</v>
      </c>
    </row>
    <row r="3064" spans="1:7" x14ac:dyDescent="0.3">
      <c r="A3064">
        <v>38670435</v>
      </c>
      <c r="B3064" t="s">
        <v>4438</v>
      </c>
      <c r="C3064" t="s">
        <v>606</v>
      </c>
      <c r="D3064" t="s">
        <v>4443</v>
      </c>
      <c r="E3064" t="s">
        <v>8</v>
      </c>
      <c r="G3064">
        <f>SUMIFS($F:$F,$B:$B,B3064)</f>
        <v>0</v>
      </c>
    </row>
    <row r="3065" spans="1:7" x14ac:dyDescent="0.3">
      <c r="A3065">
        <v>52319752</v>
      </c>
      <c r="B3065" t="s">
        <v>4445</v>
      </c>
      <c r="C3065" t="s">
        <v>80</v>
      </c>
      <c r="D3065" t="s">
        <v>4446</v>
      </c>
      <c r="E3065" t="s">
        <v>29</v>
      </c>
      <c r="G3065">
        <f>SUMIFS($F:$F,$B:$B,B3065)</f>
        <v>0</v>
      </c>
    </row>
    <row r="3066" spans="1:7" x14ac:dyDescent="0.3">
      <c r="A3066">
        <v>52319752</v>
      </c>
      <c r="B3066" t="s">
        <v>4445</v>
      </c>
      <c r="C3066" t="s">
        <v>80</v>
      </c>
      <c r="D3066" t="s">
        <v>4446</v>
      </c>
      <c r="E3066" t="s">
        <v>82</v>
      </c>
      <c r="G3066">
        <f>SUMIFS($F:$F,$B:$B,B3066)</f>
        <v>0</v>
      </c>
    </row>
    <row r="3067" spans="1:7" x14ac:dyDescent="0.3">
      <c r="A3067">
        <v>52319752</v>
      </c>
      <c r="B3067" t="s">
        <v>4445</v>
      </c>
      <c r="C3067" t="s">
        <v>531</v>
      </c>
      <c r="D3067" t="s">
        <v>4447</v>
      </c>
      <c r="E3067" t="s">
        <v>8</v>
      </c>
      <c r="G3067">
        <f>SUMIFS($F:$F,$B:$B,B3067)</f>
        <v>0</v>
      </c>
    </row>
    <row r="3068" spans="1:7" x14ac:dyDescent="0.3">
      <c r="A3068">
        <v>91351370</v>
      </c>
      <c r="B3068" t="s">
        <v>4448</v>
      </c>
      <c r="C3068" t="s">
        <v>715</v>
      </c>
      <c r="D3068" t="s">
        <v>4449</v>
      </c>
      <c r="E3068" t="s">
        <v>22</v>
      </c>
      <c r="G3068">
        <f>SUMIFS($F:$F,$B:$B,B3068)</f>
        <v>0</v>
      </c>
    </row>
    <row r="3069" spans="1:7" x14ac:dyDescent="0.3">
      <c r="A3069">
        <v>91351370</v>
      </c>
      <c r="B3069" t="s">
        <v>4448</v>
      </c>
      <c r="C3069" t="s">
        <v>143</v>
      </c>
      <c r="D3069" t="s">
        <v>4450</v>
      </c>
      <c r="E3069" t="s">
        <v>8</v>
      </c>
      <c r="G3069">
        <f>SUMIFS($F:$F,$B:$B,B3069)</f>
        <v>0</v>
      </c>
    </row>
    <row r="3070" spans="1:7" x14ac:dyDescent="0.3">
      <c r="A3070">
        <v>91351370</v>
      </c>
      <c r="B3070" t="s">
        <v>4448</v>
      </c>
      <c r="C3070" t="s">
        <v>4451</v>
      </c>
      <c r="D3070" t="s">
        <v>4452</v>
      </c>
      <c r="E3070" t="s">
        <v>29</v>
      </c>
      <c r="G3070">
        <f>SUMIFS($F:$F,$B:$B,B3070)</f>
        <v>0</v>
      </c>
    </row>
    <row r="3071" spans="1:7" x14ac:dyDescent="0.3">
      <c r="A3071">
        <v>91351370</v>
      </c>
      <c r="B3071" t="s">
        <v>4448</v>
      </c>
      <c r="C3071" t="s">
        <v>687</v>
      </c>
      <c r="D3071" t="s">
        <v>4453</v>
      </c>
      <c r="E3071" t="s">
        <v>8</v>
      </c>
      <c r="G3071">
        <f>SUMIFS($F:$F,$B:$B,B3071)</f>
        <v>0</v>
      </c>
    </row>
    <row r="3072" spans="1:7" x14ac:dyDescent="0.3">
      <c r="A3072">
        <v>91351370</v>
      </c>
      <c r="B3072" t="s">
        <v>4448</v>
      </c>
      <c r="C3072" t="s">
        <v>630</v>
      </c>
      <c r="D3072" t="s">
        <v>4454</v>
      </c>
      <c r="E3072" t="s">
        <v>22</v>
      </c>
      <c r="G3072">
        <f>SUMIFS($F:$F,$B:$B,B3072)</f>
        <v>0</v>
      </c>
    </row>
    <row r="3073" spans="1:7" x14ac:dyDescent="0.3">
      <c r="A3073">
        <v>91351370</v>
      </c>
      <c r="B3073" t="s">
        <v>4448</v>
      </c>
      <c r="C3073" t="s">
        <v>332</v>
      </c>
      <c r="D3073" t="s">
        <v>4455</v>
      </c>
      <c r="E3073" t="s">
        <v>8</v>
      </c>
      <c r="G3073">
        <f>SUMIFS($F:$F,$B:$B,B3073)</f>
        <v>0</v>
      </c>
    </row>
    <row r="3074" spans="1:7" x14ac:dyDescent="0.3">
      <c r="A3074">
        <v>91351370</v>
      </c>
      <c r="B3074" t="s">
        <v>4448</v>
      </c>
      <c r="C3074" t="s">
        <v>720</v>
      </c>
      <c r="D3074" t="s">
        <v>4456</v>
      </c>
      <c r="E3074" t="s">
        <v>8</v>
      </c>
      <c r="G3074">
        <f>SUMIFS($F:$F,$B:$B,B3074)</f>
        <v>0</v>
      </c>
    </row>
    <row r="3075" spans="1:7" x14ac:dyDescent="0.3">
      <c r="A3075">
        <v>91351370</v>
      </c>
      <c r="B3075" t="s">
        <v>4448</v>
      </c>
      <c r="C3075" t="s">
        <v>2415</v>
      </c>
      <c r="D3075" t="s">
        <v>4457</v>
      </c>
      <c r="E3075" t="s">
        <v>26</v>
      </c>
      <c r="G3075">
        <f>SUMIFS($F:$F,$B:$B,B3075)</f>
        <v>0</v>
      </c>
    </row>
    <row r="3076" spans="1:7" x14ac:dyDescent="0.3">
      <c r="A3076">
        <v>9925982</v>
      </c>
      <c r="B3076" t="s">
        <v>4458</v>
      </c>
      <c r="C3076" t="s">
        <v>1548</v>
      </c>
      <c r="D3076" t="s">
        <v>4460</v>
      </c>
      <c r="E3076" t="s">
        <v>8</v>
      </c>
      <c r="G3076">
        <f>SUMIFS($F:$F,$B:$B,B3076)</f>
        <v>0</v>
      </c>
    </row>
    <row r="3077" spans="1:7" x14ac:dyDescent="0.3">
      <c r="A3077">
        <v>9925982</v>
      </c>
      <c r="B3077" t="s">
        <v>4458</v>
      </c>
      <c r="C3077" t="s">
        <v>1546</v>
      </c>
      <c r="D3077" t="s">
        <v>4459</v>
      </c>
      <c r="E3077" t="s">
        <v>26</v>
      </c>
      <c r="G3077">
        <f>SUMIFS($F:$F,$B:$B,B3077)</f>
        <v>0</v>
      </c>
    </row>
    <row r="3078" spans="1:7" x14ac:dyDescent="0.3">
      <c r="A3078">
        <v>44028461</v>
      </c>
      <c r="B3078" t="s">
        <v>4474</v>
      </c>
      <c r="C3078" t="s">
        <v>630</v>
      </c>
      <c r="D3078" t="s">
        <v>4475</v>
      </c>
      <c r="E3078" t="s">
        <v>8</v>
      </c>
      <c r="G3078">
        <f>SUMIFS($F:$F,$B:$B,B3078)</f>
        <v>0</v>
      </c>
    </row>
    <row r="3079" spans="1:7" x14ac:dyDescent="0.3">
      <c r="A3079">
        <v>44028461</v>
      </c>
      <c r="B3079" t="s">
        <v>4474</v>
      </c>
      <c r="C3079" t="s">
        <v>1081</v>
      </c>
      <c r="D3079" t="s">
        <v>4476</v>
      </c>
      <c r="E3079" t="s">
        <v>26</v>
      </c>
      <c r="G3079">
        <f>SUMIFS($F:$F,$B:$B,B3079)</f>
        <v>0</v>
      </c>
    </row>
    <row r="3080" spans="1:7" x14ac:dyDescent="0.3">
      <c r="A3080">
        <v>67647362</v>
      </c>
      <c r="B3080" t="s">
        <v>4477</v>
      </c>
      <c r="C3080" t="s">
        <v>487</v>
      </c>
      <c r="D3080" t="s">
        <v>4478</v>
      </c>
      <c r="E3080" t="s">
        <v>118</v>
      </c>
      <c r="G3080">
        <f>SUMIFS($F:$F,$B:$B,B3080)</f>
        <v>0</v>
      </c>
    </row>
    <row r="3081" spans="1:7" x14ac:dyDescent="0.3">
      <c r="A3081">
        <v>67647362</v>
      </c>
      <c r="B3081" t="s">
        <v>4477</v>
      </c>
      <c r="C3081" t="s">
        <v>234</v>
      </c>
      <c r="D3081" t="s">
        <v>4479</v>
      </c>
      <c r="E3081" t="s">
        <v>22</v>
      </c>
      <c r="G3081">
        <f>SUMIFS($F:$F,$B:$B,B3081)</f>
        <v>0</v>
      </c>
    </row>
    <row r="3082" spans="1:7" x14ac:dyDescent="0.3">
      <c r="A3082">
        <v>80254726</v>
      </c>
      <c r="B3082" t="s">
        <v>4480</v>
      </c>
      <c r="C3082" t="s">
        <v>330</v>
      </c>
      <c r="D3082" t="s">
        <v>4481</v>
      </c>
      <c r="E3082" t="s">
        <v>8</v>
      </c>
      <c r="G3082">
        <f>SUMIFS($F:$F,$B:$B,B3082)</f>
        <v>0</v>
      </c>
    </row>
    <row r="3083" spans="1:7" x14ac:dyDescent="0.3">
      <c r="A3083">
        <v>80254726</v>
      </c>
      <c r="B3083" t="s">
        <v>4480</v>
      </c>
      <c r="C3083" t="s">
        <v>332</v>
      </c>
      <c r="D3083" t="s">
        <v>4482</v>
      </c>
      <c r="E3083" t="s">
        <v>29</v>
      </c>
      <c r="G3083">
        <f>SUMIFS($F:$F,$B:$B,B3083)</f>
        <v>0</v>
      </c>
    </row>
    <row r="3084" spans="1:7" x14ac:dyDescent="0.3">
      <c r="A3084">
        <v>53519297</v>
      </c>
      <c r="B3084" t="s">
        <v>4483</v>
      </c>
      <c r="C3084" t="s">
        <v>630</v>
      </c>
      <c r="D3084" t="s">
        <v>4484</v>
      </c>
      <c r="E3084" t="s">
        <v>8</v>
      </c>
      <c r="G3084">
        <f>SUMIFS($F:$F,$B:$B,B3084)</f>
        <v>0</v>
      </c>
    </row>
    <row r="3085" spans="1:7" x14ac:dyDescent="0.3">
      <c r="A3085">
        <v>53519297</v>
      </c>
      <c r="B3085" t="s">
        <v>4483</v>
      </c>
      <c r="C3085" t="s">
        <v>2798</v>
      </c>
      <c r="D3085" t="s">
        <v>4485</v>
      </c>
      <c r="E3085" t="s">
        <v>8</v>
      </c>
      <c r="G3085">
        <f>SUMIFS($F:$F,$B:$B,B3085)</f>
        <v>0</v>
      </c>
    </row>
    <row r="3086" spans="1:7" x14ac:dyDescent="0.3">
      <c r="A3086">
        <v>91642007</v>
      </c>
      <c r="B3086" t="s">
        <v>4486</v>
      </c>
      <c r="C3086" t="s">
        <v>226</v>
      </c>
      <c r="D3086" t="s">
        <v>4488</v>
      </c>
      <c r="E3086" t="s">
        <v>8</v>
      </c>
      <c r="G3086">
        <f>SUMIFS($F:$F,$B:$B,B3086)</f>
        <v>0</v>
      </c>
    </row>
    <row r="3087" spans="1:7" x14ac:dyDescent="0.3">
      <c r="A3087">
        <v>91642007</v>
      </c>
      <c r="B3087" t="s">
        <v>4486</v>
      </c>
      <c r="C3087" t="s">
        <v>237</v>
      </c>
      <c r="D3087" t="s">
        <v>4487</v>
      </c>
      <c r="E3087" t="s">
        <v>8</v>
      </c>
      <c r="G3087">
        <f>SUMIFS($F:$F,$B:$B,B3087)</f>
        <v>0</v>
      </c>
    </row>
    <row r="3088" spans="1:7" x14ac:dyDescent="0.3">
      <c r="A3088">
        <v>60992105</v>
      </c>
      <c r="B3088" t="s">
        <v>4489</v>
      </c>
      <c r="C3088" t="s">
        <v>1800</v>
      </c>
      <c r="D3088" t="s">
        <v>4490</v>
      </c>
      <c r="E3088" t="s">
        <v>302</v>
      </c>
      <c r="G3088">
        <f>SUMIFS($F:$F,$B:$B,B3088)</f>
        <v>0</v>
      </c>
    </row>
    <row r="3089" spans="1:7" x14ac:dyDescent="0.3">
      <c r="A3089">
        <v>87564352</v>
      </c>
      <c r="B3089" t="s">
        <v>4491</v>
      </c>
      <c r="C3089" t="s">
        <v>666</v>
      </c>
      <c r="D3089" t="s">
        <v>4492</v>
      </c>
      <c r="E3089" t="s">
        <v>64</v>
      </c>
      <c r="G3089">
        <f>SUMIFS($F:$F,$B:$B,B3089)</f>
        <v>0</v>
      </c>
    </row>
    <row r="3090" spans="1:7" x14ac:dyDescent="0.3">
      <c r="A3090">
        <v>87564352</v>
      </c>
      <c r="B3090" t="s">
        <v>4491</v>
      </c>
      <c r="C3090" t="s">
        <v>160</v>
      </c>
      <c r="D3090" t="s">
        <v>4493</v>
      </c>
      <c r="E3090" t="s">
        <v>8</v>
      </c>
      <c r="G3090">
        <f>SUMIFS($F:$F,$B:$B,B3090)</f>
        <v>0</v>
      </c>
    </row>
    <row r="3091" spans="1:7" x14ac:dyDescent="0.3">
      <c r="A3091">
        <v>87564352</v>
      </c>
      <c r="B3091" t="s">
        <v>4491</v>
      </c>
      <c r="C3091" t="s">
        <v>69</v>
      </c>
      <c r="D3091" t="s">
        <v>4494</v>
      </c>
      <c r="E3091" t="s">
        <v>8</v>
      </c>
      <c r="G3091">
        <f>SUMIFS($F:$F,$B:$B,B3091)</f>
        <v>0</v>
      </c>
    </row>
    <row r="3092" spans="1:7" x14ac:dyDescent="0.3">
      <c r="A3092">
        <v>87564352</v>
      </c>
      <c r="B3092" t="s">
        <v>4491</v>
      </c>
      <c r="C3092" t="s">
        <v>69</v>
      </c>
      <c r="D3092" t="s">
        <v>4495</v>
      </c>
      <c r="E3092" t="s">
        <v>8</v>
      </c>
      <c r="G3092">
        <f>SUMIFS($F:$F,$B:$B,B3092)</f>
        <v>0</v>
      </c>
    </row>
    <row r="3093" spans="1:7" x14ac:dyDescent="0.3">
      <c r="A3093">
        <v>87564352</v>
      </c>
      <c r="B3093" t="s">
        <v>4491</v>
      </c>
      <c r="C3093" t="s">
        <v>69</v>
      </c>
      <c r="D3093" t="s">
        <v>4496</v>
      </c>
      <c r="E3093" t="s">
        <v>8</v>
      </c>
      <c r="G3093">
        <f>SUMIFS($F:$F,$B:$B,B3093)</f>
        <v>0</v>
      </c>
    </row>
    <row r="3094" spans="1:7" x14ac:dyDescent="0.3">
      <c r="A3094">
        <v>31053337</v>
      </c>
      <c r="B3094" t="s">
        <v>4497</v>
      </c>
      <c r="C3094" t="s">
        <v>630</v>
      </c>
      <c r="D3094" t="s">
        <v>4498</v>
      </c>
      <c r="E3094" t="s">
        <v>8</v>
      </c>
      <c r="G3094">
        <f>SUMIFS($F:$F,$B:$B,B3094)</f>
        <v>0</v>
      </c>
    </row>
    <row r="3095" spans="1:7" x14ac:dyDescent="0.3">
      <c r="A3095">
        <v>31053337</v>
      </c>
      <c r="B3095" t="s">
        <v>4497</v>
      </c>
      <c r="C3095" t="s">
        <v>1081</v>
      </c>
      <c r="D3095" t="s">
        <v>4499</v>
      </c>
      <c r="E3095" t="s">
        <v>29</v>
      </c>
      <c r="G3095">
        <f>SUMIFS($F:$F,$B:$B,B3095)</f>
        <v>0</v>
      </c>
    </row>
    <row r="3096" spans="1:7" x14ac:dyDescent="0.3">
      <c r="A3096">
        <v>4068622</v>
      </c>
      <c r="B3096" t="s">
        <v>4500</v>
      </c>
      <c r="C3096" t="s">
        <v>630</v>
      </c>
      <c r="D3096" t="s">
        <v>4501</v>
      </c>
      <c r="E3096" t="s">
        <v>8</v>
      </c>
      <c r="G3096">
        <f>SUMIFS($F:$F,$B:$B,B3096)</f>
        <v>0</v>
      </c>
    </row>
    <row r="3097" spans="1:7" x14ac:dyDescent="0.3">
      <c r="A3097">
        <v>4068622</v>
      </c>
      <c r="B3097" t="s">
        <v>4500</v>
      </c>
      <c r="C3097" t="s">
        <v>1081</v>
      </c>
      <c r="D3097" t="s">
        <v>4502</v>
      </c>
      <c r="E3097" t="s">
        <v>29</v>
      </c>
      <c r="G3097">
        <f>SUMIFS($F:$F,$B:$B,B3097)</f>
        <v>0</v>
      </c>
    </row>
    <row r="3098" spans="1:7" x14ac:dyDescent="0.3">
      <c r="A3098">
        <v>17465972</v>
      </c>
      <c r="B3098" t="s">
        <v>4503</v>
      </c>
      <c r="C3098" t="s">
        <v>330</v>
      </c>
      <c r="D3098" t="s">
        <v>4504</v>
      </c>
      <c r="E3098" t="s">
        <v>8</v>
      </c>
      <c r="G3098">
        <f>SUMIFS($F:$F,$B:$B,B3098)</f>
        <v>0</v>
      </c>
    </row>
    <row r="3099" spans="1:7" x14ac:dyDescent="0.3">
      <c r="A3099">
        <v>17465972</v>
      </c>
      <c r="B3099" t="s">
        <v>4503</v>
      </c>
      <c r="C3099" t="s">
        <v>332</v>
      </c>
      <c r="D3099" t="s">
        <v>4505</v>
      </c>
      <c r="E3099" t="s">
        <v>29</v>
      </c>
      <c r="G3099">
        <f>SUMIFS($F:$F,$B:$B,B3099)</f>
        <v>0</v>
      </c>
    </row>
    <row r="3100" spans="1:7" x14ac:dyDescent="0.3">
      <c r="A3100">
        <v>89040386</v>
      </c>
      <c r="B3100" t="s">
        <v>4506</v>
      </c>
      <c r="C3100" t="s">
        <v>718</v>
      </c>
      <c r="D3100" t="s">
        <v>4507</v>
      </c>
      <c r="E3100" t="s">
        <v>8</v>
      </c>
      <c r="G3100">
        <f>SUMIFS($F:$F,$B:$B,B3100)</f>
        <v>0</v>
      </c>
    </row>
    <row r="3101" spans="1:7" x14ac:dyDescent="0.3">
      <c r="A3101">
        <v>89040386</v>
      </c>
      <c r="B3101" t="s">
        <v>4506</v>
      </c>
      <c r="C3101" t="s">
        <v>630</v>
      </c>
      <c r="D3101" t="s">
        <v>4508</v>
      </c>
      <c r="E3101" t="s">
        <v>8</v>
      </c>
      <c r="G3101">
        <f>SUMIFS($F:$F,$B:$B,B3101)</f>
        <v>0</v>
      </c>
    </row>
    <row r="3102" spans="1:7" x14ac:dyDescent="0.3">
      <c r="A3102">
        <v>89040386</v>
      </c>
      <c r="B3102" t="s">
        <v>4506</v>
      </c>
      <c r="C3102" t="s">
        <v>788</v>
      </c>
      <c r="D3102" t="s">
        <v>4509</v>
      </c>
      <c r="E3102" t="s">
        <v>29</v>
      </c>
      <c r="G3102">
        <f>SUMIFS($F:$F,$B:$B,B3102)</f>
        <v>0</v>
      </c>
    </row>
    <row r="3103" spans="1:7" x14ac:dyDescent="0.3">
      <c r="A3103">
        <v>9925983</v>
      </c>
      <c r="B3103" t="s">
        <v>4510</v>
      </c>
      <c r="G3103">
        <f>SUMIFS($F:$F,$B:$B,B3103)</f>
        <v>0</v>
      </c>
    </row>
    <row r="3104" spans="1:7" x14ac:dyDescent="0.3">
      <c r="A3104">
        <v>22835145</v>
      </c>
      <c r="B3104" t="s">
        <v>4511</v>
      </c>
      <c r="C3104" t="s">
        <v>487</v>
      </c>
      <c r="D3104" t="s">
        <v>4512</v>
      </c>
      <c r="E3104" t="s">
        <v>22</v>
      </c>
      <c r="G3104">
        <f>SUMIFS($F:$F,$B:$B,B3104)</f>
        <v>0</v>
      </c>
    </row>
    <row r="3105" spans="1:7" x14ac:dyDescent="0.3">
      <c r="A3105">
        <v>22835145</v>
      </c>
      <c r="B3105" t="s">
        <v>4511</v>
      </c>
      <c r="C3105" t="s">
        <v>718</v>
      </c>
      <c r="D3105" t="s">
        <v>4513</v>
      </c>
      <c r="E3105" t="s">
        <v>8</v>
      </c>
      <c r="G3105">
        <f>SUMIFS($F:$F,$B:$B,B3105)</f>
        <v>0</v>
      </c>
    </row>
    <row r="3106" spans="1:7" x14ac:dyDescent="0.3">
      <c r="A3106">
        <v>22835145</v>
      </c>
      <c r="B3106" t="s">
        <v>4511</v>
      </c>
      <c r="C3106" t="s">
        <v>687</v>
      </c>
      <c r="D3106" t="s">
        <v>4514</v>
      </c>
      <c r="E3106" t="s">
        <v>8</v>
      </c>
      <c r="G3106">
        <f>SUMIFS($F:$F,$B:$B,B3106)</f>
        <v>0</v>
      </c>
    </row>
    <row r="3107" spans="1:7" x14ac:dyDescent="0.3">
      <c r="A3107">
        <v>22835145</v>
      </c>
      <c r="B3107" t="s">
        <v>4511</v>
      </c>
      <c r="C3107" t="s">
        <v>630</v>
      </c>
      <c r="D3107" t="s">
        <v>4515</v>
      </c>
      <c r="E3107" t="s">
        <v>22</v>
      </c>
      <c r="G3107">
        <f>SUMIFS($F:$F,$B:$B,B3107)</f>
        <v>0</v>
      </c>
    </row>
    <row r="3108" spans="1:7" x14ac:dyDescent="0.3">
      <c r="A3108">
        <v>22835145</v>
      </c>
      <c r="B3108" t="s">
        <v>4511</v>
      </c>
      <c r="C3108" t="s">
        <v>720</v>
      </c>
      <c r="D3108" t="s">
        <v>4516</v>
      </c>
      <c r="E3108" t="s">
        <v>29</v>
      </c>
      <c r="G3108">
        <f>SUMIFS($F:$F,$B:$B,B3108)</f>
        <v>0</v>
      </c>
    </row>
    <row r="3109" spans="1:7" x14ac:dyDescent="0.3">
      <c r="A3109">
        <v>25435080</v>
      </c>
      <c r="B3109" t="s">
        <v>4517</v>
      </c>
      <c r="C3109" t="s">
        <v>718</v>
      </c>
      <c r="D3109" t="s">
        <v>4518</v>
      </c>
      <c r="E3109" t="s">
        <v>8</v>
      </c>
      <c r="G3109">
        <f>SUMIFS($F:$F,$B:$B,B3109)</f>
        <v>0</v>
      </c>
    </row>
    <row r="3110" spans="1:7" x14ac:dyDescent="0.3">
      <c r="A3110">
        <v>25435080</v>
      </c>
      <c r="B3110" t="s">
        <v>4517</v>
      </c>
      <c r="C3110" t="s">
        <v>788</v>
      </c>
      <c r="D3110" t="s">
        <v>4519</v>
      </c>
      <c r="E3110" t="s">
        <v>8</v>
      </c>
      <c r="G3110">
        <f>SUMIFS($F:$F,$B:$B,B3110)</f>
        <v>0</v>
      </c>
    </row>
    <row r="3111" spans="1:7" x14ac:dyDescent="0.3">
      <c r="A3111">
        <v>43906884</v>
      </c>
      <c r="B3111" t="s">
        <v>4520</v>
      </c>
      <c r="C3111" t="s">
        <v>1081</v>
      </c>
      <c r="D3111" t="s">
        <v>4521</v>
      </c>
      <c r="E3111" t="s">
        <v>8</v>
      </c>
      <c r="G3111">
        <f>SUMIFS($F:$F,$B:$B,B3111)</f>
        <v>0</v>
      </c>
    </row>
    <row r="3112" spans="1:7" x14ac:dyDescent="0.3">
      <c r="A3112">
        <v>49003716</v>
      </c>
      <c r="B3112" t="s">
        <v>4522</v>
      </c>
      <c r="C3112" t="s">
        <v>487</v>
      </c>
      <c r="D3112" t="s">
        <v>4523</v>
      </c>
      <c r="E3112" t="s">
        <v>22</v>
      </c>
      <c r="G3112">
        <f>SUMIFS($F:$F,$B:$B,B3112)</f>
        <v>0</v>
      </c>
    </row>
    <row r="3113" spans="1:7" x14ac:dyDescent="0.3">
      <c r="A3113">
        <v>49003716</v>
      </c>
      <c r="B3113" t="s">
        <v>4522</v>
      </c>
      <c r="C3113" t="s">
        <v>869</v>
      </c>
      <c r="D3113" t="s">
        <v>4524</v>
      </c>
      <c r="E3113" t="s">
        <v>8</v>
      </c>
      <c r="G3113">
        <f>SUMIFS($F:$F,$B:$B,B3113)</f>
        <v>0</v>
      </c>
    </row>
    <row r="3114" spans="1:7" x14ac:dyDescent="0.3">
      <c r="A3114">
        <v>49003716</v>
      </c>
      <c r="B3114" t="s">
        <v>4522</v>
      </c>
      <c r="C3114" t="s">
        <v>4117</v>
      </c>
      <c r="D3114" t="s">
        <v>4526</v>
      </c>
      <c r="E3114" t="s">
        <v>29</v>
      </c>
      <c r="G3114">
        <f>SUMIFS($F:$F,$B:$B,B3114)</f>
        <v>0</v>
      </c>
    </row>
    <row r="3115" spans="1:7" x14ac:dyDescent="0.3">
      <c r="A3115">
        <v>49003716</v>
      </c>
      <c r="B3115" t="s">
        <v>4522</v>
      </c>
      <c r="C3115" t="s">
        <v>718</v>
      </c>
      <c r="D3115" t="s">
        <v>4527</v>
      </c>
      <c r="E3115" t="s">
        <v>29</v>
      </c>
      <c r="G3115">
        <f>SUMIFS($F:$F,$B:$B,B3115)</f>
        <v>0</v>
      </c>
    </row>
    <row r="3116" spans="1:7" x14ac:dyDescent="0.3">
      <c r="A3116">
        <v>49003716</v>
      </c>
      <c r="B3116" t="s">
        <v>4522</v>
      </c>
      <c r="C3116" t="s">
        <v>1026</v>
      </c>
      <c r="D3116" t="s">
        <v>4525</v>
      </c>
      <c r="E3116" t="s">
        <v>85</v>
      </c>
      <c r="G3116">
        <f>SUMIFS($F:$F,$B:$B,B3116)</f>
        <v>0</v>
      </c>
    </row>
    <row r="3117" spans="1:7" x14ac:dyDescent="0.3">
      <c r="A3117">
        <v>49003716</v>
      </c>
      <c r="B3117" t="s">
        <v>4522</v>
      </c>
      <c r="C3117" t="s">
        <v>687</v>
      </c>
      <c r="D3117" t="s">
        <v>4528</v>
      </c>
      <c r="E3117" t="s">
        <v>8</v>
      </c>
      <c r="G3117">
        <f>SUMIFS($F:$F,$B:$B,B3117)</f>
        <v>0</v>
      </c>
    </row>
    <row r="3118" spans="1:7" x14ac:dyDescent="0.3">
      <c r="A3118">
        <v>49003716</v>
      </c>
      <c r="B3118" t="s">
        <v>4522</v>
      </c>
      <c r="C3118" t="s">
        <v>630</v>
      </c>
      <c r="D3118" t="s">
        <v>4529</v>
      </c>
      <c r="E3118" t="s">
        <v>22</v>
      </c>
      <c r="G3118">
        <f>SUMIFS($F:$F,$B:$B,B3118)</f>
        <v>0</v>
      </c>
    </row>
    <row r="3119" spans="1:7" x14ac:dyDescent="0.3">
      <c r="A3119">
        <v>49003716</v>
      </c>
      <c r="B3119" t="s">
        <v>4522</v>
      </c>
      <c r="C3119" t="s">
        <v>332</v>
      </c>
      <c r="D3119" t="s">
        <v>4530</v>
      </c>
      <c r="E3119" t="s">
        <v>8</v>
      </c>
      <c r="G3119">
        <f>SUMIFS($F:$F,$B:$B,B3119)</f>
        <v>0</v>
      </c>
    </row>
    <row r="3120" spans="1:7" x14ac:dyDescent="0.3">
      <c r="A3120">
        <v>16516630</v>
      </c>
      <c r="B3120" t="s">
        <v>4531</v>
      </c>
      <c r="C3120" t="s">
        <v>630</v>
      </c>
      <c r="D3120" t="s">
        <v>4532</v>
      </c>
      <c r="E3120" t="s">
        <v>8</v>
      </c>
      <c r="G3120">
        <f>SUMIFS($F:$F,$B:$B,B3120)</f>
        <v>0</v>
      </c>
    </row>
    <row r="3121" spans="1:7" x14ac:dyDescent="0.3">
      <c r="A3121">
        <v>16516630</v>
      </c>
      <c r="B3121" t="s">
        <v>4531</v>
      </c>
      <c r="C3121" t="s">
        <v>2798</v>
      </c>
      <c r="D3121" t="s">
        <v>4533</v>
      </c>
      <c r="E3121" t="s">
        <v>29</v>
      </c>
      <c r="G3121">
        <f>SUMIFS($F:$F,$B:$B,B3121)</f>
        <v>0</v>
      </c>
    </row>
    <row r="3122" spans="1:7" x14ac:dyDescent="0.3">
      <c r="A3122">
        <v>10602628</v>
      </c>
      <c r="B3122" t="s">
        <v>4534</v>
      </c>
      <c r="C3122" t="s">
        <v>1321</v>
      </c>
      <c r="D3122" t="s">
        <v>4536</v>
      </c>
      <c r="E3122" t="s">
        <v>26</v>
      </c>
      <c r="G3122">
        <f>SUMIFS($F:$F,$B:$B,B3122)</f>
        <v>0</v>
      </c>
    </row>
    <row r="3123" spans="1:7" x14ac:dyDescent="0.3">
      <c r="A3123">
        <v>10602628</v>
      </c>
      <c r="B3123" t="s">
        <v>4534</v>
      </c>
      <c r="C3123" t="s">
        <v>794</v>
      </c>
      <c r="D3123" t="s">
        <v>4535</v>
      </c>
      <c r="E3123" t="s">
        <v>22</v>
      </c>
      <c r="G3123">
        <f>SUMIFS($F:$F,$B:$B,B3123)</f>
        <v>0</v>
      </c>
    </row>
    <row r="3124" spans="1:7" x14ac:dyDescent="0.3">
      <c r="A3124">
        <v>89258906</v>
      </c>
      <c r="B3124" t="s">
        <v>4537</v>
      </c>
      <c r="C3124" t="s">
        <v>487</v>
      </c>
      <c r="D3124" t="s">
        <v>4538</v>
      </c>
      <c r="E3124" t="s">
        <v>22</v>
      </c>
      <c r="G3124">
        <f>SUMIFS($F:$F,$B:$B,B3124)</f>
        <v>0</v>
      </c>
    </row>
    <row r="3125" spans="1:7" x14ac:dyDescent="0.3">
      <c r="A3125">
        <v>89258906</v>
      </c>
      <c r="B3125" t="s">
        <v>4537</v>
      </c>
      <c r="C3125" t="s">
        <v>630</v>
      </c>
      <c r="D3125" t="s">
        <v>4539</v>
      </c>
      <c r="E3125" t="s">
        <v>8</v>
      </c>
      <c r="G3125">
        <f>SUMIFS($F:$F,$B:$B,B3125)</f>
        <v>0</v>
      </c>
    </row>
    <row r="3126" spans="1:7" x14ac:dyDescent="0.3">
      <c r="A3126">
        <v>89258906</v>
      </c>
      <c r="B3126" t="s">
        <v>4537</v>
      </c>
      <c r="C3126" t="s">
        <v>788</v>
      </c>
      <c r="D3126" t="s">
        <v>4540</v>
      </c>
      <c r="E3126" t="s">
        <v>115</v>
      </c>
      <c r="G3126">
        <f>SUMIFS($F:$F,$B:$B,B3126)</f>
        <v>0</v>
      </c>
    </row>
    <row r="3127" spans="1:7" x14ac:dyDescent="0.3">
      <c r="A3127">
        <v>89258906</v>
      </c>
      <c r="B3127" t="s">
        <v>4537</v>
      </c>
      <c r="C3127" t="s">
        <v>788</v>
      </c>
      <c r="D3127" t="s">
        <v>4540</v>
      </c>
      <c r="E3127" t="s">
        <v>22</v>
      </c>
      <c r="G3127">
        <f>SUMIFS($F:$F,$B:$B,B3127)</f>
        <v>0</v>
      </c>
    </row>
    <row r="3128" spans="1:7" x14ac:dyDescent="0.3">
      <c r="A3128">
        <v>52900379</v>
      </c>
      <c r="B3128" t="s">
        <v>4541</v>
      </c>
      <c r="C3128" t="s">
        <v>630</v>
      </c>
      <c r="D3128" t="s">
        <v>4542</v>
      </c>
      <c r="E3128" t="s">
        <v>8</v>
      </c>
      <c r="G3128">
        <f>SUMIFS($F:$F,$B:$B,B3128)</f>
        <v>0</v>
      </c>
    </row>
    <row r="3129" spans="1:7" x14ac:dyDescent="0.3">
      <c r="A3129">
        <v>52900379</v>
      </c>
      <c r="B3129" t="s">
        <v>4541</v>
      </c>
      <c r="C3129" t="s">
        <v>2798</v>
      </c>
      <c r="D3129" t="s">
        <v>4543</v>
      </c>
      <c r="E3129" t="s">
        <v>8</v>
      </c>
      <c r="G3129">
        <f>SUMIFS($F:$F,$B:$B,B3129)</f>
        <v>0</v>
      </c>
    </row>
    <row r="3130" spans="1:7" x14ac:dyDescent="0.3">
      <c r="A3130">
        <v>88305978</v>
      </c>
      <c r="B3130" t="s">
        <v>4544</v>
      </c>
      <c r="C3130" t="s">
        <v>630</v>
      </c>
      <c r="D3130" t="s">
        <v>4545</v>
      </c>
      <c r="E3130" t="s">
        <v>8</v>
      </c>
      <c r="G3130">
        <f>SUMIFS($F:$F,$B:$B,B3130)</f>
        <v>0</v>
      </c>
    </row>
    <row r="3131" spans="1:7" x14ac:dyDescent="0.3">
      <c r="A3131">
        <v>88305978</v>
      </c>
      <c r="B3131" t="s">
        <v>4544</v>
      </c>
      <c r="C3131" t="s">
        <v>2798</v>
      </c>
      <c r="D3131" t="s">
        <v>4546</v>
      </c>
      <c r="E3131" t="s">
        <v>8</v>
      </c>
      <c r="G3131">
        <f>SUMIFS($F:$F,$B:$B,B3131)</f>
        <v>0</v>
      </c>
    </row>
    <row r="3132" spans="1:7" x14ac:dyDescent="0.3">
      <c r="A3132">
        <v>34976176</v>
      </c>
      <c r="B3132" t="s">
        <v>4547</v>
      </c>
      <c r="C3132" t="s">
        <v>1321</v>
      </c>
      <c r="D3132" t="s">
        <v>4549</v>
      </c>
      <c r="E3132" t="s">
        <v>26</v>
      </c>
      <c r="G3132">
        <f>SUMIFS($F:$F,$B:$B,B3132)</f>
        <v>0</v>
      </c>
    </row>
    <row r="3133" spans="1:7" x14ac:dyDescent="0.3">
      <c r="A3133">
        <v>34976176</v>
      </c>
      <c r="B3133" t="s">
        <v>4547</v>
      </c>
      <c r="C3133" t="s">
        <v>794</v>
      </c>
      <c r="D3133" t="s">
        <v>4548</v>
      </c>
      <c r="E3133" t="s">
        <v>22</v>
      </c>
      <c r="G3133">
        <f>SUMIFS($F:$F,$B:$B,B3133)</f>
        <v>0</v>
      </c>
    </row>
    <row r="3134" spans="1:7" x14ac:dyDescent="0.3">
      <c r="A3134">
        <v>58131925</v>
      </c>
      <c r="B3134" t="s">
        <v>4550</v>
      </c>
      <c r="C3134" t="s">
        <v>445</v>
      </c>
      <c r="D3134" t="s">
        <v>4551</v>
      </c>
      <c r="E3134" t="s">
        <v>29</v>
      </c>
      <c r="G3134">
        <f>SUMIFS($F:$F,$B:$B,B3134)</f>
        <v>0</v>
      </c>
    </row>
    <row r="3135" spans="1:7" x14ac:dyDescent="0.3">
      <c r="A3135">
        <v>19462747</v>
      </c>
      <c r="B3135" t="s">
        <v>4552</v>
      </c>
      <c r="C3135" t="s">
        <v>1291</v>
      </c>
      <c r="D3135" t="s">
        <v>4553</v>
      </c>
      <c r="E3135" t="s">
        <v>8</v>
      </c>
      <c r="G3135">
        <f>SUMIFS($F:$F,$B:$B,B3135)</f>
        <v>0</v>
      </c>
    </row>
    <row r="3136" spans="1:7" x14ac:dyDescent="0.3">
      <c r="A3136">
        <v>19462747</v>
      </c>
      <c r="B3136" t="s">
        <v>4552</v>
      </c>
      <c r="C3136" t="s">
        <v>1487</v>
      </c>
      <c r="D3136" t="s">
        <v>4554</v>
      </c>
      <c r="E3136" t="s">
        <v>8</v>
      </c>
      <c r="G3136">
        <f>SUMIFS($F:$F,$B:$B,B3136)</f>
        <v>0</v>
      </c>
    </row>
    <row r="3137" spans="1:7" x14ac:dyDescent="0.3">
      <c r="A3137">
        <v>11613567</v>
      </c>
      <c r="B3137" t="s">
        <v>4555</v>
      </c>
      <c r="C3137" t="s">
        <v>262</v>
      </c>
      <c r="D3137" t="s">
        <v>4563</v>
      </c>
      <c r="E3137" t="s">
        <v>26</v>
      </c>
      <c r="G3137">
        <f>SUMIFS($F:$F,$B:$B,B3137)</f>
        <v>0</v>
      </c>
    </row>
    <row r="3138" spans="1:7" x14ac:dyDescent="0.3">
      <c r="A3138">
        <v>11613567</v>
      </c>
      <c r="B3138" t="s">
        <v>4555</v>
      </c>
      <c r="C3138" t="s">
        <v>4556</v>
      </c>
      <c r="D3138" t="s">
        <v>4557</v>
      </c>
      <c r="E3138" t="s">
        <v>118</v>
      </c>
      <c r="G3138">
        <f>SUMIFS($F:$F,$B:$B,B3138)</f>
        <v>0</v>
      </c>
    </row>
    <row r="3139" spans="1:7" x14ac:dyDescent="0.3">
      <c r="A3139">
        <v>11613567</v>
      </c>
      <c r="B3139" t="s">
        <v>4555</v>
      </c>
      <c r="C3139" t="s">
        <v>718</v>
      </c>
      <c r="D3139" t="s">
        <v>4558</v>
      </c>
      <c r="E3139" t="s">
        <v>29</v>
      </c>
      <c r="G3139">
        <f>SUMIFS($F:$F,$B:$B,B3139)</f>
        <v>0</v>
      </c>
    </row>
    <row r="3140" spans="1:7" x14ac:dyDescent="0.3">
      <c r="A3140">
        <v>11613567</v>
      </c>
      <c r="B3140" t="s">
        <v>4555</v>
      </c>
      <c r="C3140" t="s">
        <v>630</v>
      </c>
      <c r="D3140" t="s">
        <v>4559</v>
      </c>
      <c r="E3140" t="s">
        <v>8</v>
      </c>
      <c r="G3140">
        <f>SUMIFS($F:$F,$B:$B,B3140)</f>
        <v>0</v>
      </c>
    </row>
    <row r="3141" spans="1:7" x14ac:dyDescent="0.3">
      <c r="A3141">
        <v>11613567</v>
      </c>
      <c r="B3141" t="s">
        <v>4555</v>
      </c>
      <c r="C3141" t="s">
        <v>474</v>
      </c>
      <c r="D3141" t="s">
        <v>4560</v>
      </c>
      <c r="E3141" t="s">
        <v>29</v>
      </c>
      <c r="G3141">
        <f>SUMIFS($F:$F,$B:$B,B3141)</f>
        <v>0</v>
      </c>
    </row>
    <row r="3142" spans="1:7" x14ac:dyDescent="0.3">
      <c r="A3142">
        <v>11613567</v>
      </c>
      <c r="B3142" t="s">
        <v>4555</v>
      </c>
      <c r="C3142" t="s">
        <v>720</v>
      </c>
      <c r="D3142" t="s">
        <v>4561</v>
      </c>
      <c r="E3142" t="s">
        <v>115</v>
      </c>
      <c r="G3142">
        <f>SUMIFS($F:$F,$B:$B,B3142)</f>
        <v>0</v>
      </c>
    </row>
    <row r="3143" spans="1:7" x14ac:dyDescent="0.3">
      <c r="A3143">
        <v>11613567</v>
      </c>
      <c r="B3143" t="s">
        <v>4555</v>
      </c>
      <c r="C3143" t="s">
        <v>720</v>
      </c>
      <c r="D3143" t="s">
        <v>4561</v>
      </c>
      <c r="E3143" t="s">
        <v>22</v>
      </c>
      <c r="G3143">
        <f>SUMIFS($F:$F,$B:$B,B3143)</f>
        <v>0</v>
      </c>
    </row>
    <row r="3144" spans="1:7" x14ac:dyDescent="0.3">
      <c r="A3144">
        <v>11613567</v>
      </c>
      <c r="B3144" t="s">
        <v>4555</v>
      </c>
      <c r="C3144" t="s">
        <v>260</v>
      </c>
      <c r="D3144" t="s">
        <v>4562</v>
      </c>
      <c r="E3144" t="s">
        <v>26</v>
      </c>
      <c r="G3144">
        <f>SUMIFS($F:$F,$B:$B,B3144)</f>
        <v>0</v>
      </c>
    </row>
    <row r="3145" spans="1:7" x14ac:dyDescent="0.3">
      <c r="A3145">
        <v>78564023</v>
      </c>
      <c r="B3145" t="s">
        <v>4564</v>
      </c>
      <c r="C3145" t="s">
        <v>630</v>
      </c>
      <c r="D3145" t="s">
        <v>4565</v>
      </c>
      <c r="E3145" t="s">
        <v>8</v>
      </c>
      <c r="G3145">
        <f>SUMIFS($F:$F,$B:$B,B3145)</f>
        <v>0</v>
      </c>
    </row>
    <row r="3146" spans="1:7" x14ac:dyDescent="0.3">
      <c r="A3146">
        <v>78564023</v>
      </c>
      <c r="B3146" t="s">
        <v>4564</v>
      </c>
      <c r="C3146" t="s">
        <v>1081</v>
      </c>
      <c r="D3146" t="s">
        <v>4566</v>
      </c>
      <c r="E3146" t="s">
        <v>8</v>
      </c>
      <c r="G3146">
        <f>SUMIFS($F:$F,$B:$B,B3146)</f>
        <v>0</v>
      </c>
    </row>
    <row r="3147" spans="1:7" x14ac:dyDescent="0.3">
      <c r="A3147">
        <v>9109991</v>
      </c>
      <c r="B3147" t="s">
        <v>4567</v>
      </c>
      <c r="C3147" t="s">
        <v>179</v>
      </c>
      <c r="D3147" t="s">
        <v>4568</v>
      </c>
      <c r="E3147" t="s">
        <v>8</v>
      </c>
      <c r="G3147">
        <f>SUMIFS($F:$F,$B:$B,B3147)</f>
        <v>0</v>
      </c>
    </row>
    <row r="3148" spans="1:7" x14ac:dyDescent="0.3">
      <c r="A3148">
        <v>9109991</v>
      </c>
      <c r="B3148" t="s">
        <v>4567</v>
      </c>
      <c r="C3148" t="s">
        <v>718</v>
      </c>
      <c r="D3148" t="s">
        <v>4569</v>
      </c>
      <c r="E3148" t="s">
        <v>8</v>
      </c>
      <c r="G3148">
        <f>SUMIFS($F:$F,$B:$B,B3148)</f>
        <v>0</v>
      </c>
    </row>
    <row r="3149" spans="1:7" x14ac:dyDescent="0.3">
      <c r="A3149">
        <v>9109991</v>
      </c>
      <c r="B3149" t="s">
        <v>4567</v>
      </c>
      <c r="C3149" t="s">
        <v>630</v>
      </c>
      <c r="D3149" t="s">
        <v>4570</v>
      </c>
      <c r="E3149" t="s">
        <v>8</v>
      </c>
      <c r="G3149">
        <f>SUMIFS($F:$F,$B:$B,B3149)</f>
        <v>0</v>
      </c>
    </row>
    <row r="3150" spans="1:7" x14ac:dyDescent="0.3">
      <c r="A3150">
        <v>2009101</v>
      </c>
      <c r="B3150" t="s">
        <v>4571</v>
      </c>
      <c r="C3150" t="s">
        <v>2334</v>
      </c>
      <c r="D3150" t="s">
        <v>4572</v>
      </c>
      <c r="E3150" t="s">
        <v>26</v>
      </c>
      <c r="G3150">
        <f>SUMIFS($F:$F,$B:$B,B3150)</f>
        <v>0</v>
      </c>
    </row>
    <row r="3151" spans="1:7" x14ac:dyDescent="0.3">
      <c r="A3151">
        <v>2009101</v>
      </c>
      <c r="B3151" t="s">
        <v>4571</v>
      </c>
      <c r="C3151" t="s">
        <v>487</v>
      </c>
      <c r="D3151" t="s">
        <v>4573</v>
      </c>
      <c r="E3151" t="s">
        <v>22</v>
      </c>
      <c r="G3151">
        <f>SUMIFS($F:$F,$B:$B,B3151)</f>
        <v>0</v>
      </c>
    </row>
    <row r="3152" spans="1:7" x14ac:dyDescent="0.3">
      <c r="A3152">
        <v>2009101</v>
      </c>
      <c r="B3152" t="s">
        <v>4571</v>
      </c>
      <c r="C3152" t="s">
        <v>869</v>
      </c>
      <c r="D3152" t="s">
        <v>4574</v>
      </c>
      <c r="E3152" t="s">
        <v>29</v>
      </c>
      <c r="G3152">
        <f>SUMIFS($F:$F,$B:$B,B3152)</f>
        <v>0</v>
      </c>
    </row>
    <row r="3153" spans="1:7" x14ac:dyDescent="0.3">
      <c r="A3153">
        <v>2009101</v>
      </c>
      <c r="B3153" t="s">
        <v>4571</v>
      </c>
      <c r="C3153" t="s">
        <v>718</v>
      </c>
      <c r="D3153" t="s">
        <v>4575</v>
      </c>
      <c r="E3153" t="s">
        <v>29</v>
      </c>
      <c r="G3153">
        <f>SUMIFS($F:$F,$B:$B,B3153)</f>
        <v>0</v>
      </c>
    </row>
    <row r="3154" spans="1:7" x14ac:dyDescent="0.3">
      <c r="A3154">
        <v>2009101</v>
      </c>
      <c r="B3154" t="s">
        <v>4571</v>
      </c>
      <c r="C3154" t="s">
        <v>145</v>
      </c>
      <c r="D3154" t="s">
        <v>4576</v>
      </c>
      <c r="E3154" t="s">
        <v>22</v>
      </c>
      <c r="G3154">
        <f>SUMIFS($F:$F,$B:$B,B3154)</f>
        <v>0</v>
      </c>
    </row>
    <row r="3155" spans="1:7" x14ac:dyDescent="0.3">
      <c r="A3155">
        <v>2009101</v>
      </c>
      <c r="B3155" t="s">
        <v>4571</v>
      </c>
      <c r="C3155" t="s">
        <v>687</v>
      </c>
      <c r="D3155" t="s">
        <v>4577</v>
      </c>
      <c r="E3155" t="s">
        <v>396</v>
      </c>
      <c r="G3155">
        <f>SUMIFS($F:$F,$B:$B,B3155)</f>
        <v>0</v>
      </c>
    </row>
    <row r="3156" spans="1:7" x14ac:dyDescent="0.3">
      <c r="A3156">
        <v>2009101</v>
      </c>
      <c r="B3156" t="s">
        <v>4571</v>
      </c>
      <c r="C3156" t="s">
        <v>630</v>
      </c>
      <c r="D3156" t="s">
        <v>4578</v>
      </c>
      <c r="E3156" t="s">
        <v>22</v>
      </c>
      <c r="G3156">
        <f>SUMIFS($F:$F,$B:$B,B3156)</f>
        <v>0</v>
      </c>
    </row>
    <row r="3157" spans="1:7" x14ac:dyDescent="0.3">
      <c r="A3157">
        <v>2009101</v>
      </c>
      <c r="B3157" t="s">
        <v>4571</v>
      </c>
      <c r="C3157" t="s">
        <v>300</v>
      </c>
      <c r="D3157" t="s">
        <v>4579</v>
      </c>
      <c r="E3157" t="s">
        <v>396</v>
      </c>
      <c r="G3157">
        <f>SUMIFS($F:$F,$B:$B,B3157)</f>
        <v>0</v>
      </c>
    </row>
    <row r="3158" spans="1:7" x14ac:dyDescent="0.3">
      <c r="A3158">
        <v>26775203</v>
      </c>
      <c r="B3158" t="s">
        <v>4580</v>
      </c>
      <c r="C3158" t="s">
        <v>718</v>
      </c>
      <c r="D3158" t="s">
        <v>4581</v>
      </c>
      <c r="E3158" t="s">
        <v>8</v>
      </c>
      <c r="G3158">
        <f>SUMIFS($F:$F,$B:$B,B3158)</f>
        <v>0</v>
      </c>
    </row>
    <row r="3159" spans="1:7" x14ac:dyDescent="0.3">
      <c r="A3159">
        <v>26775203</v>
      </c>
      <c r="B3159" t="s">
        <v>4580</v>
      </c>
      <c r="C3159" t="s">
        <v>630</v>
      </c>
      <c r="D3159" t="s">
        <v>4582</v>
      </c>
      <c r="E3159" t="s">
        <v>8</v>
      </c>
      <c r="G3159">
        <f>SUMIFS($F:$F,$B:$B,B3159)</f>
        <v>0</v>
      </c>
    </row>
    <row r="3160" spans="1:7" x14ac:dyDescent="0.3">
      <c r="A3160">
        <v>26775203</v>
      </c>
      <c r="B3160" t="s">
        <v>4580</v>
      </c>
      <c r="C3160" t="s">
        <v>788</v>
      </c>
      <c r="D3160" t="s">
        <v>4583</v>
      </c>
      <c r="E3160" t="s">
        <v>8</v>
      </c>
      <c r="G3160">
        <f>SUMIFS($F:$F,$B:$B,B3160)</f>
        <v>0</v>
      </c>
    </row>
    <row r="3161" spans="1:7" x14ac:dyDescent="0.3">
      <c r="A3161">
        <v>28190303</v>
      </c>
      <c r="B3161" t="s">
        <v>4584</v>
      </c>
      <c r="C3161" t="s">
        <v>445</v>
      </c>
      <c r="D3161" t="s">
        <v>4585</v>
      </c>
      <c r="E3161" t="s">
        <v>29</v>
      </c>
      <c r="G3161">
        <f>SUMIFS($F:$F,$B:$B,B3161)</f>
        <v>0</v>
      </c>
    </row>
    <row r="3162" spans="1:7" x14ac:dyDescent="0.3">
      <c r="A3162">
        <v>28190303</v>
      </c>
      <c r="B3162" t="s">
        <v>4584</v>
      </c>
      <c r="C3162" t="s">
        <v>630</v>
      </c>
      <c r="D3162" t="s">
        <v>4586</v>
      </c>
      <c r="E3162" t="s">
        <v>22</v>
      </c>
      <c r="G3162">
        <f>SUMIFS($F:$F,$B:$B,B3162)</f>
        <v>0</v>
      </c>
    </row>
    <row r="3163" spans="1:7" x14ac:dyDescent="0.3">
      <c r="A3163">
        <v>9929398</v>
      </c>
      <c r="B3163" t="s">
        <v>4587</v>
      </c>
      <c r="C3163" t="s">
        <v>1291</v>
      </c>
      <c r="D3163" t="s">
        <v>4588</v>
      </c>
      <c r="E3163" t="s">
        <v>8</v>
      </c>
      <c r="G3163">
        <f>SUMIFS($F:$F,$B:$B,B3163)</f>
        <v>0</v>
      </c>
    </row>
    <row r="3164" spans="1:7" x14ac:dyDescent="0.3">
      <c r="A3164">
        <v>9929398</v>
      </c>
      <c r="B3164" t="s">
        <v>4587</v>
      </c>
      <c r="C3164" t="s">
        <v>2742</v>
      </c>
      <c r="D3164" t="s">
        <v>4589</v>
      </c>
      <c r="E3164" t="s">
        <v>26</v>
      </c>
      <c r="G3164">
        <f>SUMIFS($F:$F,$B:$B,B3164)</f>
        <v>0</v>
      </c>
    </row>
    <row r="3165" spans="1:7" x14ac:dyDescent="0.3">
      <c r="A3165">
        <v>9929398</v>
      </c>
      <c r="B3165" t="s">
        <v>4587</v>
      </c>
      <c r="C3165" t="s">
        <v>542</v>
      </c>
      <c r="D3165" t="s">
        <v>4590</v>
      </c>
      <c r="E3165" t="s">
        <v>8</v>
      </c>
      <c r="G3165">
        <f>SUMIFS($F:$F,$B:$B,B3165)</f>
        <v>0</v>
      </c>
    </row>
    <row r="3166" spans="1:7" x14ac:dyDescent="0.3">
      <c r="A3166">
        <v>17377751</v>
      </c>
      <c r="B3166" t="s">
        <v>4591</v>
      </c>
      <c r="C3166" t="s">
        <v>487</v>
      </c>
      <c r="D3166" t="s">
        <v>4592</v>
      </c>
      <c r="E3166" t="s">
        <v>22</v>
      </c>
      <c r="G3166">
        <f>SUMIFS($F:$F,$B:$B,B3166)</f>
        <v>0</v>
      </c>
    </row>
    <row r="3167" spans="1:7" x14ac:dyDescent="0.3">
      <c r="A3167">
        <v>17377751</v>
      </c>
      <c r="B3167" t="s">
        <v>4591</v>
      </c>
      <c r="C3167" t="s">
        <v>4593</v>
      </c>
      <c r="D3167" t="s">
        <v>4594</v>
      </c>
      <c r="E3167" t="s">
        <v>26</v>
      </c>
      <c r="G3167">
        <f>SUMIFS($F:$F,$B:$B,B3167)</f>
        <v>0</v>
      </c>
    </row>
    <row r="3168" spans="1:7" x14ac:dyDescent="0.3">
      <c r="A3168">
        <v>17377751</v>
      </c>
      <c r="B3168" t="s">
        <v>4591</v>
      </c>
      <c r="C3168" t="s">
        <v>4595</v>
      </c>
      <c r="D3168" t="s">
        <v>4596</v>
      </c>
      <c r="E3168" t="s">
        <v>22</v>
      </c>
      <c r="G3168">
        <f>SUMIFS($F:$F,$B:$B,B3168)</f>
        <v>0</v>
      </c>
    </row>
    <row r="3169" spans="1:7" x14ac:dyDescent="0.3">
      <c r="A3169">
        <v>52869807</v>
      </c>
      <c r="B3169" t="s">
        <v>4597</v>
      </c>
      <c r="C3169" t="s">
        <v>718</v>
      </c>
      <c r="D3169" t="s">
        <v>4598</v>
      </c>
      <c r="E3169" t="s">
        <v>8</v>
      </c>
      <c r="G3169">
        <f>SUMIFS($F:$F,$B:$B,B3169)</f>
        <v>0</v>
      </c>
    </row>
    <row r="3170" spans="1:7" x14ac:dyDescent="0.3">
      <c r="A3170">
        <v>52869807</v>
      </c>
      <c r="B3170" t="s">
        <v>4597</v>
      </c>
      <c r="C3170" t="s">
        <v>630</v>
      </c>
      <c r="D3170" t="s">
        <v>4599</v>
      </c>
      <c r="E3170" t="s">
        <v>8</v>
      </c>
      <c r="G3170">
        <f>SUMIFS($F:$F,$B:$B,B3170)</f>
        <v>0</v>
      </c>
    </row>
    <row r="3171" spans="1:7" x14ac:dyDescent="0.3">
      <c r="A3171">
        <v>52869807</v>
      </c>
      <c r="B3171" t="s">
        <v>4597</v>
      </c>
      <c r="C3171" t="s">
        <v>330</v>
      </c>
      <c r="D3171" t="s">
        <v>4600</v>
      </c>
      <c r="E3171" t="s">
        <v>8</v>
      </c>
      <c r="G3171">
        <f>SUMIFS($F:$F,$B:$B,B3171)</f>
        <v>0</v>
      </c>
    </row>
    <row r="3172" spans="1:7" x14ac:dyDescent="0.3">
      <c r="A3172">
        <v>52869807</v>
      </c>
      <c r="B3172" t="s">
        <v>4597</v>
      </c>
      <c r="C3172" t="s">
        <v>788</v>
      </c>
      <c r="D3172" t="s">
        <v>4601</v>
      </c>
      <c r="E3172" t="s">
        <v>29</v>
      </c>
      <c r="G3172">
        <f>SUMIFS($F:$F,$B:$B,B3172)</f>
        <v>0</v>
      </c>
    </row>
    <row r="3173" spans="1:7" x14ac:dyDescent="0.3">
      <c r="A3173">
        <v>77152542</v>
      </c>
      <c r="B3173" t="s">
        <v>4602</v>
      </c>
      <c r="C3173" t="s">
        <v>684</v>
      </c>
      <c r="D3173" t="s">
        <v>4604</v>
      </c>
      <c r="E3173" t="s">
        <v>8</v>
      </c>
      <c r="G3173">
        <f>SUMIFS($F:$F,$B:$B,B3173)</f>
        <v>0</v>
      </c>
    </row>
    <row r="3174" spans="1:7" x14ac:dyDescent="0.3">
      <c r="A3174">
        <v>77152542</v>
      </c>
      <c r="B3174" t="s">
        <v>4602</v>
      </c>
      <c r="C3174" t="s">
        <v>438</v>
      </c>
      <c r="D3174" t="s">
        <v>4603</v>
      </c>
      <c r="E3174" t="s">
        <v>8</v>
      </c>
      <c r="G3174">
        <f>SUMIFS($F:$F,$B:$B,B3174)</f>
        <v>0</v>
      </c>
    </row>
    <row r="3175" spans="1:7" x14ac:dyDescent="0.3">
      <c r="A3175">
        <v>3072808</v>
      </c>
      <c r="B3175" t="s">
        <v>4605</v>
      </c>
      <c r="C3175" t="s">
        <v>3004</v>
      </c>
      <c r="D3175" t="s">
        <v>4606</v>
      </c>
      <c r="E3175" t="s">
        <v>26</v>
      </c>
      <c r="G3175">
        <f>SUMIFS($F:$F,$B:$B,B3175)</f>
        <v>0</v>
      </c>
    </row>
    <row r="3176" spans="1:7" x14ac:dyDescent="0.3">
      <c r="A3176">
        <v>36442179</v>
      </c>
      <c r="B3176" t="s">
        <v>4607</v>
      </c>
      <c r="C3176" t="s">
        <v>1548</v>
      </c>
      <c r="D3176" t="s">
        <v>4609</v>
      </c>
      <c r="E3176" t="s">
        <v>8</v>
      </c>
      <c r="G3176">
        <f>SUMIFS($F:$F,$B:$B,B3176)</f>
        <v>0</v>
      </c>
    </row>
    <row r="3177" spans="1:7" x14ac:dyDescent="0.3">
      <c r="A3177">
        <v>36442179</v>
      </c>
      <c r="B3177" t="s">
        <v>4607</v>
      </c>
      <c r="C3177" t="s">
        <v>1546</v>
      </c>
      <c r="D3177" t="s">
        <v>4608</v>
      </c>
      <c r="E3177" t="s">
        <v>26</v>
      </c>
      <c r="G3177">
        <f>SUMIFS($F:$F,$B:$B,B3177)</f>
        <v>0</v>
      </c>
    </row>
    <row r="3178" spans="1:7" x14ac:dyDescent="0.3">
      <c r="A3178">
        <v>87390067</v>
      </c>
      <c r="B3178" t="s">
        <v>4610</v>
      </c>
      <c r="C3178" t="s">
        <v>718</v>
      </c>
      <c r="D3178" t="s">
        <v>4611</v>
      </c>
      <c r="E3178" t="s">
        <v>22</v>
      </c>
      <c r="G3178">
        <f>SUMIFS($F:$F,$B:$B,B3178)</f>
        <v>0</v>
      </c>
    </row>
    <row r="3179" spans="1:7" x14ac:dyDescent="0.3">
      <c r="A3179">
        <v>38562933</v>
      </c>
      <c r="B3179" t="s">
        <v>4612</v>
      </c>
      <c r="C3179" t="s">
        <v>3004</v>
      </c>
      <c r="D3179" t="s">
        <v>4613</v>
      </c>
      <c r="E3179" t="s">
        <v>29</v>
      </c>
      <c r="G3179">
        <f>SUMIFS($F:$F,$B:$B,B3179)</f>
        <v>0</v>
      </c>
    </row>
    <row r="3180" spans="1:7" x14ac:dyDescent="0.3">
      <c r="A3180">
        <v>85215458</v>
      </c>
      <c r="B3180" t="s">
        <v>4614</v>
      </c>
      <c r="C3180" t="s">
        <v>2334</v>
      </c>
      <c r="D3180" t="s">
        <v>4615</v>
      </c>
      <c r="E3180" t="s">
        <v>26</v>
      </c>
      <c r="G3180">
        <f>SUMIFS($F:$F,$B:$B,B3180)</f>
        <v>0</v>
      </c>
    </row>
    <row r="3181" spans="1:7" x14ac:dyDescent="0.3">
      <c r="A3181">
        <v>85215458</v>
      </c>
      <c r="B3181" t="s">
        <v>4614</v>
      </c>
      <c r="C3181" t="s">
        <v>4616</v>
      </c>
      <c r="D3181" t="s">
        <v>4617</v>
      </c>
      <c r="E3181" t="s">
        <v>29</v>
      </c>
      <c r="G3181">
        <f>SUMIFS($F:$F,$B:$B,B3181)</f>
        <v>0</v>
      </c>
    </row>
    <row r="3182" spans="1:7" x14ac:dyDescent="0.3">
      <c r="A3182">
        <v>85215458</v>
      </c>
      <c r="B3182" t="s">
        <v>4614</v>
      </c>
      <c r="C3182" t="s">
        <v>687</v>
      </c>
      <c r="D3182" t="s">
        <v>4618</v>
      </c>
      <c r="E3182" t="s">
        <v>8</v>
      </c>
      <c r="G3182">
        <f>SUMIFS($F:$F,$B:$B,B3182)</f>
        <v>0</v>
      </c>
    </row>
    <row r="3183" spans="1:7" x14ac:dyDescent="0.3">
      <c r="A3183">
        <v>85215458</v>
      </c>
      <c r="B3183" t="s">
        <v>4614</v>
      </c>
      <c r="C3183" t="s">
        <v>630</v>
      </c>
      <c r="D3183" t="s">
        <v>4619</v>
      </c>
      <c r="E3183" t="s">
        <v>22</v>
      </c>
      <c r="G3183">
        <f>SUMIFS($F:$F,$B:$B,B3183)</f>
        <v>0</v>
      </c>
    </row>
    <row r="3184" spans="1:7" x14ac:dyDescent="0.3">
      <c r="A3184">
        <v>85215458</v>
      </c>
      <c r="B3184" t="s">
        <v>4614</v>
      </c>
      <c r="C3184" t="s">
        <v>474</v>
      </c>
      <c r="D3184" t="s">
        <v>4620</v>
      </c>
      <c r="E3184" t="s">
        <v>29</v>
      </c>
      <c r="G3184">
        <f>SUMIFS($F:$F,$B:$B,B3184)</f>
        <v>0</v>
      </c>
    </row>
    <row r="3185" spans="1:7" x14ac:dyDescent="0.3">
      <c r="A3185">
        <v>85215458</v>
      </c>
      <c r="B3185" t="s">
        <v>4614</v>
      </c>
      <c r="C3185" t="s">
        <v>720</v>
      </c>
      <c r="D3185" t="s">
        <v>4621</v>
      </c>
      <c r="E3185" t="s">
        <v>8</v>
      </c>
      <c r="G3185">
        <f>SUMIFS($F:$F,$B:$B,B3185)</f>
        <v>0</v>
      </c>
    </row>
    <row r="3186" spans="1:7" x14ac:dyDescent="0.3">
      <c r="A3186">
        <v>41902352</v>
      </c>
      <c r="B3186" t="s">
        <v>4622</v>
      </c>
      <c r="C3186" t="s">
        <v>718</v>
      </c>
      <c r="D3186" t="s">
        <v>4623</v>
      </c>
      <c r="E3186" t="s">
        <v>29</v>
      </c>
      <c r="G3186">
        <f>SUMIFS($F:$F,$B:$B,B3186)</f>
        <v>0</v>
      </c>
    </row>
    <row r="3187" spans="1:7" x14ac:dyDescent="0.3">
      <c r="A3187">
        <v>41902352</v>
      </c>
      <c r="B3187" t="s">
        <v>4622</v>
      </c>
      <c r="C3187" t="s">
        <v>630</v>
      </c>
      <c r="D3187" t="s">
        <v>4624</v>
      </c>
      <c r="E3187" t="s">
        <v>8</v>
      </c>
      <c r="G3187">
        <f>SUMIFS($F:$F,$B:$B,B3187)</f>
        <v>0</v>
      </c>
    </row>
    <row r="3188" spans="1:7" x14ac:dyDescent="0.3">
      <c r="A3188">
        <v>49460512</v>
      </c>
      <c r="B3188" t="s">
        <v>4625</v>
      </c>
      <c r="C3188" t="s">
        <v>3004</v>
      </c>
      <c r="D3188" t="s">
        <v>4626</v>
      </c>
      <c r="E3188" t="s">
        <v>115</v>
      </c>
      <c r="G3188">
        <f>SUMIFS($F:$F,$B:$B,B3188)</f>
        <v>0</v>
      </c>
    </row>
    <row r="3189" spans="1:7" x14ac:dyDescent="0.3">
      <c r="A3189">
        <v>49460512</v>
      </c>
      <c r="B3189" t="s">
        <v>4625</v>
      </c>
      <c r="C3189" t="s">
        <v>3004</v>
      </c>
      <c r="D3189" t="s">
        <v>4626</v>
      </c>
      <c r="E3189" t="s">
        <v>22</v>
      </c>
      <c r="G3189">
        <f>SUMIFS($F:$F,$B:$B,B3189)</f>
        <v>0</v>
      </c>
    </row>
    <row r="3190" spans="1:7" x14ac:dyDescent="0.3">
      <c r="A3190">
        <v>49460512</v>
      </c>
      <c r="B3190" t="s">
        <v>4625</v>
      </c>
      <c r="C3190" t="s">
        <v>630</v>
      </c>
      <c r="D3190" t="s">
        <v>4627</v>
      </c>
      <c r="E3190" t="s">
        <v>8</v>
      </c>
      <c r="G3190">
        <f>SUMIFS($F:$F,$B:$B,B3190)</f>
        <v>0</v>
      </c>
    </row>
    <row r="3191" spans="1:7" x14ac:dyDescent="0.3">
      <c r="A3191">
        <v>81105204</v>
      </c>
      <c r="B3191" t="s">
        <v>4628</v>
      </c>
      <c r="C3191" t="s">
        <v>715</v>
      </c>
      <c r="D3191" t="s">
        <v>4629</v>
      </c>
      <c r="E3191" t="s">
        <v>22</v>
      </c>
      <c r="G3191">
        <f>SUMIFS($F:$F,$B:$B,B3191)</f>
        <v>0</v>
      </c>
    </row>
    <row r="3192" spans="1:7" x14ac:dyDescent="0.3">
      <c r="A3192">
        <v>81105204</v>
      </c>
      <c r="B3192" t="s">
        <v>4628</v>
      </c>
      <c r="C3192" t="s">
        <v>143</v>
      </c>
      <c r="D3192" t="s">
        <v>4630</v>
      </c>
      <c r="E3192" t="s">
        <v>8</v>
      </c>
      <c r="G3192">
        <f>SUMIFS($F:$F,$B:$B,B3192)</f>
        <v>0</v>
      </c>
    </row>
    <row r="3193" spans="1:7" x14ac:dyDescent="0.3">
      <c r="A3193">
        <v>81105204</v>
      </c>
      <c r="B3193" t="s">
        <v>4628</v>
      </c>
      <c r="C3193" t="s">
        <v>300</v>
      </c>
      <c r="D3193" t="s">
        <v>4631</v>
      </c>
      <c r="E3193" t="s">
        <v>302</v>
      </c>
      <c r="G3193">
        <f>SUMIFS($F:$F,$B:$B,B3193)</f>
        <v>0</v>
      </c>
    </row>
    <row r="3194" spans="1:7" x14ac:dyDescent="0.3">
      <c r="A3194">
        <v>46710683</v>
      </c>
      <c r="B3194" t="s">
        <v>4632</v>
      </c>
      <c r="C3194" t="s">
        <v>179</v>
      </c>
      <c r="D3194" t="s">
        <v>4633</v>
      </c>
      <c r="E3194" t="s">
        <v>8</v>
      </c>
      <c r="G3194">
        <f>SUMIFS($F:$F,$B:$B,B3194)</f>
        <v>0</v>
      </c>
    </row>
    <row r="3195" spans="1:7" x14ac:dyDescent="0.3">
      <c r="A3195">
        <v>46710683</v>
      </c>
      <c r="B3195" t="s">
        <v>4632</v>
      </c>
      <c r="C3195" t="s">
        <v>718</v>
      </c>
      <c r="D3195" t="s">
        <v>4634</v>
      </c>
      <c r="E3195" t="s">
        <v>8</v>
      </c>
      <c r="G3195">
        <f>SUMIFS($F:$F,$B:$B,B3195)</f>
        <v>0</v>
      </c>
    </row>
    <row r="3196" spans="1:7" x14ac:dyDescent="0.3">
      <c r="A3196">
        <v>46710683</v>
      </c>
      <c r="B3196" t="s">
        <v>4632</v>
      </c>
      <c r="C3196" t="s">
        <v>630</v>
      </c>
      <c r="D3196" t="s">
        <v>4635</v>
      </c>
      <c r="E3196" t="s">
        <v>8</v>
      </c>
      <c r="G3196">
        <f>SUMIFS($F:$F,$B:$B,B3196)</f>
        <v>0</v>
      </c>
    </row>
    <row r="3197" spans="1:7" x14ac:dyDescent="0.3">
      <c r="A3197">
        <v>95040215</v>
      </c>
      <c r="B3197" t="s">
        <v>4636</v>
      </c>
      <c r="C3197" t="s">
        <v>330</v>
      </c>
      <c r="D3197" t="s">
        <v>4637</v>
      </c>
      <c r="E3197" t="s">
        <v>8</v>
      </c>
      <c r="G3197">
        <f>SUMIFS($F:$F,$B:$B,B3197)</f>
        <v>0</v>
      </c>
    </row>
    <row r="3198" spans="1:7" x14ac:dyDescent="0.3">
      <c r="A3198">
        <v>95040215</v>
      </c>
      <c r="B3198" t="s">
        <v>4636</v>
      </c>
      <c r="C3198" t="s">
        <v>300</v>
      </c>
      <c r="D3198" t="s">
        <v>4638</v>
      </c>
      <c r="E3198" t="s">
        <v>302</v>
      </c>
      <c r="G3198">
        <f>SUMIFS($F:$F,$B:$B,B3198)</f>
        <v>0</v>
      </c>
    </row>
    <row r="3199" spans="1:7" x14ac:dyDescent="0.3">
      <c r="A3199">
        <v>73652465</v>
      </c>
      <c r="B3199" t="s">
        <v>4639</v>
      </c>
      <c r="C3199" t="s">
        <v>1548</v>
      </c>
      <c r="D3199" t="s">
        <v>4641</v>
      </c>
      <c r="E3199" t="s">
        <v>8</v>
      </c>
      <c r="G3199">
        <f>SUMIFS($F:$F,$B:$B,B3199)</f>
        <v>0</v>
      </c>
    </row>
    <row r="3200" spans="1:7" x14ac:dyDescent="0.3">
      <c r="A3200">
        <v>73652465</v>
      </c>
      <c r="B3200" t="s">
        <v>4639</v>
      </c>
      <c r="C3200" t="s">
        <v>1546</v>
      </c>
      <c r="D3200" t="s">
        <v>4640</v>
      </c>
      <c r="E3200" t="s">
        <v>26</v>
      </c>
      <c r="G3200">
        <f>SUMIFS($F:$F,$B:$B,B3200)</f>
        <v>0</v>
      </c>
    </row>
    <row r="3201" spans="1:7" x14ac:dyDescent="0.3">
      <c r="A3201">
        <v>73652465</v>
      </c>
      <c r="B3201" t="s">
        <v>4639</v>
      </c>
      <c r="C3201" t="s">
        <v>332</v>
      </c>
      <c r="D3201" t="s">
        <v>4642</v>
      </c>
      <c r="E3201" t="s">
        <v>8</v>
      </c>
      <c r="G3201">
        <f>SUMIFS($F:$F,$B:$B,B3201)</f>
        <v>0</v>
      </c>
    </row>
    <row r="3202" spans="1:7" x14ac:dyDescent="0.3">
      <c r="A3202">
        <v>55610595</v>
      </c>
      <c r="B3202" t="s">
        <v>4643</v>
      </c>
      <c r="C3202" t="s">
        <v>330</v>
      </c>
      <c r="D3202" t="s">
        <v>4644</v>
      </c>
      <c r="E3202" t="s">
        <v>8</v>
      </c>
      <c r="G3202">
        <f>SUMIFS($F:$F,$B:$B,B3202)</f>
        <v>0</v>
      </c>
    </row>
    <row r="3203" spans="1:7" x14ac:dyDescent="0.3">
      <c r="A3203">
        <v>55610595</v>
      </c>
      <c r="B3203" t="s">
        <v>4643</v>
      </c>
      <c r="C3203" t="s">
        <v>300</v>
      </c>
      <c r="D3203" t="s">
        <v>4645</v>
      </c>
      <c r="E3203" t="s">
        <v>302</v>
      </c>
      <c r="G3203">
        <f>SUMIFS($F:$F,$B:$B,B3203)</f>
        <v>0</v>
      </c>
    </row>
    <row r="3204" spans="1:7" x14ac:dyDescent="0.3">
      <c r="A3204">
        <v>8571567</v>
      </c>
      <c r="B3204" t="s">
        <v>4646</v>
      </c>
      <c r="C3204" t="s">
        <v>1321</v>
      </c>
      <c r="D3204" t="s">
        <v>4648</v>
      </c>
      <c r="E3204" t="s">
        <v>26</v>
      </c>
      <c r="G3204">
        <f>SUMIFS($F:$F,$B:$B,B3204)</f>
        <v>0</v>
      </c>
    </row>
    <row r="3205" spans="1:7" x14ac:dyDescent="0.3">
      <c r="A3205">
        <v>8571567</v>
      </c>
      <c r="B3205" t="s">
        <v>4646</v>
      </c>
      <c r="C3205" t="s">
        <v>794</v>
      </c>
      <c r="D3205" t="s">
        <v>4647</v>
      </c>
      <c r="E3205" t="s">
        <v>527</v>
      </c>
      <c r="G3205">
        <f>SUMIFS($F:$F,$B:$B,B3205)</f>
        <v>0</v>
      </c>
    </row>
    <row r="3206" spans="1:7" x14ac:dyDescent="0.3">
      <c r="A3206">
        <v>54594017</v>
      </c>
      <c r="B3206" t="s">
        <v>4649</v>
      </c>
      <c r="C3206" t="s">
        <v>597</v>
      </c>
      <c r="D3206" t="s">
        <v>4650</v>
      </c>
      <c r="E3206" t="s">
        <v>22</v>
      </c>
      <c r="G3206">
        <f>SUMIFS($F:$F,$B:$B,B3206)</f>
        <v>0</v>
      </c>
    </row>
    <row r="3207" spans="1:7" x14ac:dyDescent="0.3">
      <c r="A3207">
        <v>58820853</v>
      </c>
      <c r="B3207" t="s">
        <v>4651</v>
      </c>
      <c r="C3207" t="s">
        <v>718</v>
      </c>
      <c r="D3207" t="s">
        <v>4654</v>
      </c>
      <c r="E3207" t="s">
        <v>29</v>
      </c>
      <c r="G3207">
        <f>SUMIFS($F:$F,$B:$B,B3207)</f>
        <v>0</v>
      </c>
    </row>
    <row r="3208" spans="1:7" x14ac:dyDescent="0.3">
      <c r="A3208">
        <v>58820853</v>
      </c>
      <c r="B3208" t="s">
        <v>4651</v>
      </c>
      <c r="C3208" t="s">
        <v>687</v>
      </c>
      <c r="D3208" t="s">
        <v>4655</v>
      </c>
      <c r="E3208" t="s">
        <v>8</v>
      </c>
      <c r="G3208">
        <f>SUMIFS($F:$F,$B:$B,B3208)</f>
        <v>0</v>
      </c>
    </row>
    <row r="3209" spans="1:7" x14ac:dyDescent="0.3">
      <c r="A3209">
        <v>58820853</v>
      </c>
      <c r="B3209" t="s">
        <v>4651</v>
      </c>
      <c r="C3209" t="s">
        <v>630</v>
      </c>
      <c r="D3209" t="s">
        <v>4656</v>
      </c>
      <c r="E3209" t="s">
        <v>22</v>
      </c>
      <c r="G3209">
        <f>SUMIFS($F:$F,$B:$B,B3209)</f>
        <v>0</v>
      </c>
    </row>
    <row r="3210" spans="1:7" x14ac:dyDescent="0.3">
      <c r="A3210">
        <v>58820853</v>
      </c>
      <c r="B3210" t="s">
        <v>4651</v>
      </c>
      <c r="C3210" t="s">
        <v>720</v>
      </c>
      <c r="D3210" t="s">
        <v>4657</v>
      </c>
      <c r="E3210" t="s">
        <v>8</v>
      </c>
      <c r="G3210">
        <f>SUMIFS($F:$F,$B:$B,B3210)</f>
        <v>0</v>
      </c>
    </row>
    <row r="3211" spans="1:7" x14ac:dyDescent="0.3">
      <c r="A3211">
        <v>58820853</v>
      </c>
      <c r="B3211" t="s">
        <v>4651</v>
      </c>
      <c r="C3211" t="s">
        <v>4652</v>
      </c>
      <c r="D3211" t="s">
        <v>4653</v>
      </c>
      <c r="E3211" t="s">
        <v>26</v>
      </c>
      <c r="G3211">
        <f>SUMIFS($F:$F,$B:$B,B3211)</f>
        <v>0</v>
      </c>
    </row>
    <row r="3212" spans="1:7" x14ac:dyDescent="0.3">
      <c r="A3212">
        <v>33236860</v>
      </c>
      <c r="B3212" t="s">
        <v>4658</v>
      </c>
      <c r="C3212" t="s">
        <v>718</v>
      </c>
      <c r="D3212" t="s">
        <v>4659</v>
      </c>
      <c r="E3212" t="s">
        <v>29</v>
      </c>
      <c r="G3212">
        <f>SUMIFS($F:$F,$B:$B,B3212)</f>
        <v>0</v>
      </c>
    </row>
    <row r="3213" spans="1:7" x14ac:dyDescent="0.3">
      <c r="A3213">
        <v>33236860</v>
      </c>
      <c r="B3213" t="s">
        <v>4658</v>
      </c>
      <c r="C3213" t="s">
        <v>630</v>
      </c>
      <c r="D3213" t="s">
        <v>4660</v>
      </c>
      <c r="E3213" t="s">
        <v>26</v>
      </c>
      <c r="G3213">
        <f>SUMIFS($F:$F,$B:$B,B3213)</f>
        <v>0</v>
      </c>
    </row>
    <row r="3214" spans="1:7" x14ac:dyDescent="0.3">
      <c r="A3214">
        <v>33236860</v>
      </c>
      <c r="B3214" t="s">
        <v>4658</v>
      </c>
      <c r="C3214" t="s">
        <v>2048</v>
      </c>
      <c r="D3214" t="s">
        <v>4661</v>
      </c>
      <c r="E3214" t="s">
        <v>115</v>
      </c>
      <c r="G3214">
        <f>SUMIFS($F:$F,$B:$B,B3214)</f>
        <v>0</v>
      </c>
    </row>
    <row r="3215" spans="1:7" x14ac:dyDescent="0.3">
      <c r="A3215">
        <v>33236860</v>
      </c>
      <c r="B3215" t="s">
        <v>4658</v>
      </c>
      <c r="C3215" t="s">
        <v>2048</v>
      </c>
      <c r="D3215" t="s">
        <v>4661</v>
      </c>
      <c r="E3215" t="s">
        <v>22</v>
      </c>
      <c r="G3215">
        <f>SUMIFS($F:$F,$B:$B,B3215)</f>
        <v>0</v>
      </c>
    </row>
    <row r="3216" spans="1:7" x14ac:dyDescent="0.3">
      <c r="A3216">
        <v>81470373</v>
      </c>
      <c r="B3216" t="s">
        <v>4662</v>
      </c>
      <c r="C3216" t="s">
        <v>487</v>
      </c>
      <c r="D3216" t="s">
        <v>4664</v>
      </c>
      <c r="E3216" t="s">
        <v>22</v>
      </c>
      <c r="G3216">
        <f>SUMIFS($F:$F,$B:$B,B3216)</f>
        <v>0</v>
      </c>
    </row>
    <row r="3217" spans="1:7" x14ac:dyDescent="0.3">
      <c r="A3217">
        <v>81470373</v>
      </c>
      <c r="B3217" t="s">
        <v>4662</v>
      </c>
      <c r="C3217" t="s">
        <v>330</v>
      </c>
      <c r="D3217" t="s">
        <v>4665</v>
      </c>
      <c r="E3217" t="s">
        <v>22</v>
      </c>
      <c r="G3217">
        <f>SUMIFS($F:$F,$B:$B,B3217)</f>
        <v>0</v>
      </c>
    </row>
    <row r="3218" spans="1:7" x14ac:dyDescent="0.3">
      <c r="A3218">
        <v>81470373</v>
      </c>
      <c r="B3218" t="s">
        <v>4662</v>
      </c>
      <c r="C3218" t="s">
        <v>332</v>
      </c>
      <c r="D3218" t="s">
        <v>4666</v>
      </c>
      <c r="E3218" t="s">
        <v>26</v>
      </c>
      <c r="G3218">
        <f>SUMIFS($F:$F,$B:$B,B3218)</f>
        <v>0</v>
      </c>
    </row>
    <row r="3219" spans="1:7" x14ac:dyDescent="0.3">
      <c r="A3219">
        <v>81470373</v>
      </c>
      <c r="B3219" t="s">
        <v>4662</v>
      </c>
      <c r="C3219" t="s">
        <v>1125</v>
      </c>
      <c r="D3219" t="s">
        <v>4663</v>
      </c>
      <c r="E3219" t="s">
        <v>26</v>
      </c>
      <c r="G3219">
        <f>SUMIFS($F:$F,$B:$B,B3219)</f>
        <v>0</v>
      </c>
    </row>
    <row r="3220" spans="1:7" x14ac:dyDescent="0.3">
      <c r="A3220">
        <v>81470373</v>
      </c>
      <c r="B3220" t="s">
        <v>4662</v>
      </c>
      <c r="C3220" t="s">
        <v>1125</v>
      </c>
      <c r="D3220" t="s">
        <v>4663</v>
      </c>
      <c r="E3220" t="s">
        <v>22</v>
      </c>
      <c r="G3220">
        <f>SUMIFS($F:$F,$B:$B,B3220)</f>
        <v>0</v>
      </c>
    </row>
    <row r="3221" spans="1:7" x14ac:dyDescent="0.3">
      <c r="A3221">
        <v>75498415</v>
      </c>
      <c r="B3221" t="s">
        <v>4667</v>
      </c>
      <c r="C3221" t="s">
        <v>487</v>
      </c>
      <c r="D3221" t="s">
        <v>4668</v>
      </c>
      <c r="E3221" t="s">
        <v>22</v>
      </c>
      <c r="G3221">
        <f>SUMIFS($F:$F,$B:$B,B3221)</f>
        <v>0</v>
      </c>
    </row>
    <row r="3222" spans="1:7" x14ac:dyDescent="0.3">
      <c r="A3222">
        <v>75498415</v>
      </c>
      <c r="B3222" t="s">
        <v>4667</v>
      </c>
      <c r="C3222" t="s">
        <v>869</v>
      </c>
      <c r="D3222" t="s">
        <v>4669</v>
      </c>
      <c r="E3222" t="s">
        <v>8</v>
      </c>
      <c r="G3222">
        <f>SUMIFS($F:$F,$B:$B,B3222)</f>
        <v>0</v>
      </c>
    </row>
    <row r="3223" spans="1:7" x14ac:dyDescent="0.3">
      <c r="A3223">
        <v>75498415</v>
      </c>
      <c r="B3223" t="s">
        <v>4667</v>
      </c>
      <c r="C3223" t="s">
        <v>4670</v>
      </c>
      <c r="D3223" t="s">
        <v>4671</v>
      </c>
      <c r="E3223" t="s">
        <v>29</v>
      </c>
      <c r="G3223">
        <f>SUMIFS($F:$F,$B:$B,B3223)</f>
        <v>0</v>
      </c>
    </row>
    <row r="3224" spans="1:7" x14ac:dyDescent="0.3">
      <c r="A3224">
        <v>75498415</v>
      </c>
      <c r="B3224" t="s">
        <v>4667</v>
      </c>
      <c r="C3224" t="s">
        <v>687</v>
      </c>
      <c r="D3224" t="s">
        <v>4672</v>
      </c>
      <c r="E3224" t="s">
        <v>8</v>
      </c>
      <c r="G3224">
        <f>SUMIFS($F:$F,$B:$B,B3224)</f>
        <v>0</v>
      </c>
    </row>
    <row r="3225" spans="1:7" x14ac:dyDescent="0.3">
      <c r="A3225">
        <v>75498415</v>
      </c>
      <c r="B3225" t="s">
        <v>4667</v>
      </c>
      <c r="C3225" t="s">
        <v>630</v>
      </c>
      <c r="D3225" t="s">
        <v>4673</v>
      </c>
      <c r="E3225" t="s">
        <v>22</v>
      </c>
      <c r="G3225">
        <f>SUMIFS($F:$F,$B:$B,B3225)</f>
        <v>0</v>
      </c>
    </row>
    <row r="3226" spans="1:7" x14ac:dyDescent="0.3">
      <c r="A3226">
        <v>75498415</v>
      </c>
      <c r="B3226" t="s">
        <v>4667</v>
      </c>
      <c r="C3226" t="s">
        <v>680</v>
      </c>
      <c r="D3226" t="s">
        <v>4674</v>
      </c>
      <c r="E3226" t="s">
        <v>26</v>
      </c>
      <c r="G3226">
        <f>SUMIFS($F:$F,$B:$B,B3226)</f>
        <v>0</v>
      </c>
    </row>
    <row r="3227" spans="1:7" x14ac:dyDescent="0.3">
      <c r="A3227">
        <v>75498415</v>
      </c>
      <c r="B3227" t="s">
        <v>4667</v>
      </c>
      <c r="C3227" t="s">
        <v>1007</v>
      </c>
      <c r="D3227" t="s">
        <v>4675</v>
      </c>
      <c r="E3227" t="s">
        <v>8</v>
      </c>
      <c r="G3227">
        <f>SUMIFS($F:$F,$B:$B,B3227)</f>
        <v>0</v>
      </c>
    </row>
    <row r="3228" spans="1:7" x14ac:dyDescent="0.3">
      <c r="A3228">
        <v>9047460</v>
      </c>
      <c r="B3228" t="s">
        <v>4676</v>
      </c>
      <c r="C3228" t="s">
        <v>1548</v>
      </c>
      <c r="D3228" t="s">
        <v>4678</v>
      </c>
      <c r="E3228" t="s">
        <v>8</v>
      </c>
      <c r="G3228">
        <f>SUMIFS($F:$F,$B:$B,B3228)</f>
        <v>0</v>
      </c>
    </row>
    <row r="3229" spans="1:7" x14ac:dyDescent="0.3">
      <c r="A3229">
        <v>9047460</v>
      </c>
      <c r="B3229" t="s">
        <v>4676</v>
      </c>
      <c r="C3229" t="s">
        <v>1546</v>
      </c>
      <c r="D3229" t="s">
        <v>4677</v>
      </c>
      <c r="E3229" t="s">
        <v>26</v>
      </c>
      <c r="G3229">
        <f>SUMIFS($F:$F,$B:$B,B3229)</f>
        <v>0</v>
      </c>
    </row>
    <row r="3230" spans="1:7" x14ac:dyDescent="0.3">
      <c r="A3230">
        <v>70465810</v>
      </c>
      <c r="B3230" t="s">
        <v>4679</v>
      </c>
      <c r="C3230" t="s">
        <v>1321</v>
      </c>
      <c r="D3230" t="s">
        <v>4681</v>
      </c>
      <c r="E3230" t="s">
        <v>22</v>
      </c>
      <c r="G3230">
        <f>SUMIFS($F:$F,$B:$B,B3230)</f>
        <v>0</v>
      </c>
    </row>
    <row r="3231" spans="1:7" x14ac:dyDescent="0.3">
      <c r="A3231">
        <v>70465810</v>
      </c>
      <c r="B3231" t="s">
        <v>4679</v>
      </c>
      <c r="C3231" t="s">
        <v>794</v>
      </c>
      <c r="D3231" t="s">
        <v>4680</v>
      </c>
      <c r="E3231" t="s">
        <v>527</v>
      </c>
      <c r="G3231">
        <f>SUMIFS($F:$F,$B:$B,B3231)</f>
        <v>0</v>
      </c>
    </row>
    <row r="3232" spans="1:7" x14ac:dyDescent="0.3">
      <c r="A3232">
        <v>73534250</v>
      </c>
      <c r="B3232" t="s">
        <v>4682</v>
      </c>
      <c r="C3232" t="s">
        <v>1291</v>
      </c>
      <c r="D3232" t="s">
        <v>4683</v>
      </c>
      <c r="E3232" t="s">
        <v>8</v>
      </c>
      <c r="G3232">
        <f>SUMIFS($F:$F,$B:$B,B3232)</f>
        <v>0</v>
      </c>
    </row>
    <row r="3233" spans="1:7" x14ac:dyDescent="0.3">
      <c r="A3233">
        <v>73534250</v>
      </c>
      <c r="B3233" t="s">
        <v>4682</v>
      </c>
      <c r="C3233" t="s">
        <v>392</v>
      </c>
      <c r="D3233" t="s">
        <v>4684</v>
      </c>
      <c r="E3233" t="s">
        <v>8</v>
      </c>
      <c r="G3233">
        <f>SUMIFS($F:$F,$B:$B,B3233)</f>
        <v>0</v>
      </c>
    </row>
    <row r="3234" spans="1:7" x14ac:dyDescent="0.3">
      <c r="A3234">
        <v>73534250</v>
      </c>
      <c r="B3234" t="s">
        <v>4682</v>
      </c>
      <c r="C3234" t="s">
        <v>542</v>
      </c>
      <c r="D3234" t="s">
        <v>4685</v>
      </c>
      <c r="E3234" t="s">
        <v>8</v>
      </c>
      <c r="G3234">
        <f>SUMIFS($F:$F,$B:$B,B3234)</f>
        <v>0</v>
      </c>
    </row>
    <row r="3235" spans="1:7" x14ac:dyDescent="0.3">
      <c r="A3235">
        <v>69973414</v>
      </c>
      <c r="B3235" t="s">
        <v>4686</v>
      </c>
      <c r="C3235" t="s">
        <v>1321</v>
      </c>
      <c r="D3235" t="s">
        <v>4688</v>
      </c>
      <c r="E3235" t="s">
        <v>8</v>
      </c>
      <c r="G3235">
        <f>SUMIFS($F:$F,$B:$B,B3235)</f>
        <v>0</v>
      </c>
    </row>
    <row r="3236" spans="1:7" x14ac:dyDescent="0.3">
      <c r="A3236">
        <v>69973414</v>
      </c>
      <c r="B3236" t="s">
        <v>4686</v>
      </c>
      <c r="C3236" t="s">
        <v>794</v>
      </c>
      <c r="D3236" t="s">
        <v>4687</v>
      </c>
      <c r="E3236" t="s">
        <v>8</v>
      </c>
      <c r="G3236">
        <f>SUMIFS($F:$F,$B:$B,B3236)</f>
        <v>0</v>
      </c>
    </row>
    <row r="3237" spans="1:7" x14ac:dyDescent="0.3">
      <c r="A3237">
        <v>71187462</v>
      </c>
      <c r="B3237" t="s">
        <v>4689</v>
      </c>
      <c r="C3237" t="s">
        <v>1321</v>
      </c>
      <c r="D3237" t="s">
        <v>4691</v>
      </c>
      <c r="E3237" t="s">
        <v>26</v>
      </c>
      <c r="G3237">
        <f>SUMIFS($F:$F,$B:$B,B3237)</f>
        <v>0</v>
      </c>
    </row>
    <row r="3238" spans="1:7" x14ac:dyDescent="0.3">
      <c r="A3238">
        <v>71187462</v>
      </c>
      <c r="B3238" t="s">
        <v>4689</v>
      </c>
      <c r="C3238" t="s">
        <v>794</v>
      </c>
      <c r="D3238" t="s">
        <v>4690</v>
      </c>
      <c r="E3238" t="s">
        <v>527</v>
      </c>
      <c r="G3238">
        <f>SUMIFS($F:$F,$B:$B,B3238)</f>
        <v>0</v>
      </c>
    </row>
    <row r="3239" spans="1:7" x14ac:dyDescent="0.3">
      <c r="A3239">
        <v>72714392</v>
      </c>
      <c r="B3239" t="s">
        <v>4692</v>
      </c>
      <c r="C3239" t="s">
        <v>179</v>
      </c>
      <c r="D3239" t="s">
        <v>4693</v>
      </c>
      <c r="E3239" t="s">
        <v>115</v>
      </c>
      <c r="G3239">
        <f>SUMIFS($F:$F,$B:$B,B3239)</f>
        <v>0</v>
      </c>
    </row>
    <row r="3240" spans="1:7" x14ac:dyDescent="0.3">
      <c r="A3240">
        <v>72714392</v>
      </c>
      <c r="B3240" t="s">
        <v>4692</v>
      </c>
      <c r="C3240" t="s">
        <v>179</v>
      </c>
      <c r="D3240" t="s">
        <v>4693</v>
      </c>
      <c r="E3240" t="s">
        <v>22</v>
      </c>
      <c r="G3240">
        <f>SUMIFS($F:$F,$B:$B,B3240)</f>
        <v>0</v>
      </c>
    </row>
    <row r="3241" spans="1:7" x14ac:dyDescent="0.3">
      <c r="A3241">
        <v>72714392</v>
      </c>
      <c r="B3241" t="s">
        <v>4692</v>
      </c>
      <c r="C3241" t="s">
        <v>487</v>
      </c>
      <c r="D3241" t="s">
        <v>4694</v>
      </c>
      <c r="E3241" t="s">
        <v>118</v>
      </c>
      <c r="G3241">
        <f>SUMIFS($F:$F,$B:$B,B3241)</f>
        <v>0</v>
      </c>
    </row>
    <row r="3242" spans="1:7" x14ac:dyDescent="0.3">
      <c r="A3242">
        <v>72714392</v>
      </c>
      <c r="B3242" t="s">
        <v>4692</v>
      </c>
      <c r="C3242" t="s">
        <v>2290</v>
      </c>
      <c r="D3242" t="s">
        <v>4695</v>
      </c>
      <c r="E3242" t="s">
        <v>26</v>
      </c>
      <c r="G3242">
        <f>SUMIFS($F:$F,$B:$B,B3242)</f>
        <v>0</v>
      </c>
    </row>
    <row r="3243" spans="1:7" x14ac:dyDescent="0.3">
      <c r="A3243">
        <v>72714392</v>
      </c>
      <c r="B3243" t="s">
        <v>4692</v>
      </c>
      <c r="C3243" t="s">
        <v>630</v>
      </c>
      <c r="D3243" t="s">
        <v>4696</v>
      </c>
      <c r="E3243" t="s">
        <v>118</v>
      </c>
      <c r="G3243">
        <f>SUMIFS($F:$F,$B:$B,B3243)</f>
        <v>0</v>
      </c>
    </row>
    <row r="3244" spans="1:7" x14ac:dyDescent="0.3">
      <c r="A3244">
        <v>14785765</v>
      </c>
      <c r="B3244" t="s">
        <v>4697</v>
      </c>
      <c r="C3244" t="s">
        <v>466</v>
      </c>
      <c r="D3244" t="s">
        <v>4699</v>
      </c>
      <c r="E3244" t="s">
        <v>8</v>
      </c>
      <c r="G3244">
        <f>SUMIFS($F:$F,$B:$B,B3244)</f>
        <v>0</v>
      </c>
    </row>
    <row r="3245" spans="1:7" x14ac:dyDescent="0.3">
      <c r="A3245">
        <v>14785765</v>
      </c>
      <c r="B3245" t="s">
        <v>4697</v>
      </c>
      <c r="C3245" t="s">
        <v>466</v>
      </c>
      <c r="D3245" t="s">
        <v>4699</v>
      </c>
      <c r="E3245" t="s">
        <v>468</v>
      </c>
      <c r="G3245">
        <f>SUMIFS($F:$F,$B:$B,B3245)</f>
        <v>0</v>
      </c>
    </row>
    <row r="3246" spans="1:7" x14ac:dyDescent="0.3">
      <c r="A3246">
        <v>14785765</v>
      </c>
      <c r="B3246" t="s">
        <v>4697</v>
      </c>
      <c r="C3246" t="s">
        <v>128</v>
      </c>
      <c r="D3246" t="s">
        <v>4698</v>
      </c>
      <c r="E3246" t="s">
        <v>8</v>
      </c>
      <c r="G3246">
        <f>SUMIFS($F:$F,$B:$B,B3246)</f>
        <v>0</v>
      </c>
    </row>
    <row r="3247" spans="1:7" x14ac:dyDescent="0.3">
      <c r="A3247">
        <v>14785765</v>
      </c>
      <c r="B3247" t="s">
        <v>4697</v>
      </c>
      <c r="C3247" t="s">
        <v>128</v>
      </c>
      <c r="D3247" t="s">
        <v>4698</v>
      </c>
      <c r="E3247" t="s">
        <v>130</v>
      </c>
      <c r="G3247">
        <f>SUMIFS($F:$F,$B:$B,B3247)</f>
        <v>0</v>
      </c>
    </row>
    <row r="3248" spans="1:7" x14ac:dyDescent="0.3">
      <c r="A3248">
        <v>14785765</v>
      </c>
      <c r="B3248" t="s">
        <v>4697</v>
      </c>
      <c r="C3248" t="s">
        <v>718</v>
      </c>
      <c r="D3248" t="s">
        <v>4701</v>
      </c>
      <c r="E3248" t="s">
        <v>22</v>
      </c>
      <c r="G3248">
        <f>SUMIFS($F:$F,$B:$B,B3248)</f>
        <v>0</v>
      </c>
    </row>
    <row r="3249" spans="1:7" x14ac:dyDescent="0.3">
      <c r="A3249">
        <v>14785765</v>
      </c>
      <c r="B3249" t="s">
        <v>4697</v>
      </c>
      <c r="C3249" t="s">
        <v>348</v>
      </c>
      <c r="D3249" t="s">
        <v>4700</v>
      </c>
      <c r="E3249" t="s">
        <v>22</v>
      </c>
      <c r="G3249">
        <f>SUMIFS($F:$F,$B:$B,B3249)</f>
        <v>0</v>
      </c>
    </row>
    <row r="3250" spans="1:7" x14ac:dyDescent="0.3">
      <c r="A3250">
        <v>14785765</v>
      </c>
      <c r="B3250" t="s">
        <v>4697</v>
      </c>
      <c r="C3250" t="s">
        <v>332</v>
      </c>
      <c r="D3250" t="s">
        <v>4702</v>
      </c>
      <c r="E3250" t="s">
        <v>8</v>
      </c>
      <c r="G3250">
        <f>SUMIFS($F:$F,$B:$B,B3250)</f>
        <v>0</v>
      </c>
    </row>
    <row r="3251" spans="1:7" x14ac:dyDescent="0.3">
      <c r="A3251">
        <v>14785765</v>
      </c>
      <c r="B3251" t="s">
        <v>4697</v>
      </c>
      <c r="C3251" t="s">
        <v>474</v>
      </c>
      <c r="D3251" t="s">
        <v>4703</v>
      </c>
      <c r="E3251" t="s">
        <v>29</v>
      </c>
      <c r="G3251">
        <f>SUMIFS($F:$F,$B:$B,B3251)</f>
        <v>0</v>
      </c>
    </row>
    <row r="3252" spans="1:7" x14ac:dyDescent="0.3">
      <c r="A3252">
        <v>14785765</v>
      </c>
      <c r="B3252" t="s">
        <v>4697</v>
      </c>
      <c r="C3252" t="s">
        <v>851</v>
      </c>
      <c r="D3252" t="s">
        <v>4704</v>
      </c>
      <c r="E3252" t="s">
        <v>8</v>
      </c>
      <c r="G3252">
        <f>SUMIFS($F:$F,$B:$B,B3252)</f>
        <v>0</v>
      </c>
    </row>
    <row r="3253" spans="1:7" x14ac:dyDescent="0.3">
      <c r="A3253">
        <v>7459919</v>
      </c>
      <c r="B3253" t="s">
        <v>4705</v>
      </c>
      <c r="C3253" t="s">
        <v>1321</v>
      </c>
      <c r="D3253" t="s">
        <v>4707</v>
      </c>
      <c r="E3253" t="s">
        <v>8</v>
      </c>
      <c r="G3253">
        <f>SUMIFS($F:$F,$B:$B,B3253)</f>
        <v>0</v>
      </c>
    </row>
    <row r="3254" spans="1:7" x14ac:dyDescent="0.3">
      <c r="A3254">
        <v>7459919</v>
      </c>
      <c r="B3254" t="s">
        <v>4705</v>
      </c>
      <c r="C3254" t="s">
        <v>794</v>
      </c>
      <c r="D3254" t="s">
        <v>4706</v>
      </c>
      <c r="E3254" t="s">
        <v>22</v>
      </c>
      <c r="G3254">
        <f>SUMIFS($F:$F,$B:$B,B3254)</f>
        <v>0</v>
      </c>
    </row>
    <row r="3255" spans="1:7" x14ac:dyDescent="0.3">
      <c r="A3255">
        <v>76913983</v>
      </c>
      <c r="B3255" t="s">
        <v>4708</v>
      </c>
      <c r="C3255" t="s">
        <v>718</v>
      </c>
      <c r="D3255" t="s">
        <v>4709</v>
      </c>
      <c r="E3255" t="s">
        <v>29</v>
      </c>
      <c r="G3255">
        <f>SUMIFS($F:$F,$B:$B,B3255)</f>
        <v>0</v>
      </c>
    </row>
    <row r="3256" spans="1:7" x14ac:dyDescent="0.3">
      <c r="A3256">
        <v>76913983</v>
      </c>
      <c r="B3256" t="s">
        <v>4708</v>
      </c>
      <c r="C3256" t="s">
        <v>687</v>
      </c>
      <c r="D3256" t="s">
        <v>4710</v>
      </c>
      <c r="E3256" t="s">
        <v>396</v>
      </c>
      <c r="G3256">
        <f>SUMIFS($F:$F,$B:$B,B3256)</f>
        <v>0</v>
      </c>
    </row>
    <row r="3257" spans="1:7" x14ac:dyDescent="0.3">
      <c r="A3257">
        <v>76913983</v>
      </c>
      <c r="B3257" t="s">
        <v>4708</v>
      </c>
      <c r="C3257" t="s">
        <v>630</v>
      </c>
      <c r="D3257" t="s">
        <v>4711</v>
      </c>
      <c r="E3257" t="s">
        <v>22</v>
      </c>
      <c r="G3257">
        <f>SUMIFS($F:$F,$B:$B,B3257)</f>
        <v>0</v>
      </c>
    </row>
    <row r="3258" spans="1:7" x14ac:dyDescent="0.3">
      <c r="A3258">
        <v>76913983</v>
      </c>
      <c r="B3258" t="s">
        <v>4708</v>
      </c>
      <c r="C3258" t="s">
        <v>392</v>
      </c>
      <c r="D3258" t="s">
        <v>4712</v>
      </c>
      <c r="E3258" t="s">
        <v>8</v>
      </c>
      <c r="G3258">
        <f>SUMIFS($F:$F,$B:$B,B3258)</f>
        <v>0</v>
      </c>
    </row>
    <row r="3259" spans="1:7" x14ac:dyDescent="0.3">
      <c r="A3259">
        <v>76913983</v>
      </c>
      <c r="B3259" t="s">
        <v>4708</v>
      </c>
      <c r="C3259" t="s">
        <v>1800</v>
      </c>
      <c r="D3259" t="s">
        <v>4713</v>
      </c>
      <c r="E3259" t="s">
        <v>396</v>
      </c>
      <c r="G3259">
        <f>SUMIFS($F:$F,$B:$B,B3259)</f>
        <v>0</v>
      </c>
    </row>
    <row r="3260" spans="1:7" x14ac:dyDescent="0.3">
      <c r="A3260">
        <v>76913983</v>
      </c>
      <c r="B3260" t="s">
        <v>4708</v>
      </c>
      <c r="C3260" t="s">
        <v>720</v>
      </c>
      <c r="D3260" t="s">
        <v>4714</v>
      </c>
      <c r="E3260" t="s">
        <v>26</v>
      </c>
      <c r="G3260">
        <f>SUMIFS($F:$F,$B:$B,B3260)</f>
        <v>0</v>
      </c>
    </row>
    <row r="3261" spans="1:7" x14ac:dyDescent="0.3">
      <c r="A3261">
        <v>69031175</v>
      </c>
      <c r="B3261" t="s">
        <v>4715</v>
      </c>
      <c r="C3261" t="s">
        <v>1582</v>
      </c>
      <c r="D3261" t="s">
        <v>4717</v>
      </c>
      <c r="E3261" t="s">
        <v>468</v>
      </c>
      <c r="G3261">
        <f>SUMIFS($F:$F,$B:$B,B3261)</f>
        <v>0</v>
      </c>
    </row>
    <row r="3262" spans="1:7" x14ac:dyDescent="0.3">
      <c r="A3262">
        <v>69031175</v>
      </c>
      <c r="B3262" t="s">
        <v>4715</v>
      </c>
      <c r="C3262" t="s">
        <v>487</v>
      </c>
      <c r="D3262" t="s">
        <v>4718</v>
      </c>
      <c r="E3262" t="s">
        <v>489</v>
      </c>
      <c r="G3262">
        <f>SUMIFS($F:$F,$B:$B,B3262)</f>
        <v>0</v>
      </c>
    </row>
    <row r="3263" spans="1:7" x14ac:dyDescent="0.3">
      <c r="A3263">
        <v>69031175</v>
      </c>
      <c r="B3263" t="s">
        <v>4715</v>
      </c>
      <c r="C3263" t="s">
        <v>869</v>
      </c>
      <c r="D3263" t="s">
        <v>4719</v>
      </c>
      <c r="E3263" t="s">
        <v>115</v>
      </c>
      <c r="G3263">
        <f>SUMIFS($F:$F,$B:$B,B3263)</f>
        <v>0</v>
      </c>
    </row>
    <row r="3264" spans="1:7" x14ac:dyDescent="0.3">
      <c r="A3264">
        <v>69031175</v>
      </c>
      <c r="B3264" t="s">
        <v>4715</v>
      </c>
      <c r="C3264" t="s">
        <v>869</v>
      </c>
      <c r="D3264" t="s">
        <v>4719</v>
      </c>
      <c r="E3264" t="s">
        <v>22</v>
      </c>
      <c r="G3264">
        <f>SUMIFS($F:$F,$B:$B,B3264)</f>
        <v>0</v>
      </c>
    </row>
    <row r="3265" spans="1:7" x14ac:dyDescent="0.3">
      <c r="A3265">
        <v>69031175</v>
      </c>
      <c r="B3265" t="s">
        <v>4715</v>
      </c>
      <c r="C3265" t="s">
        <v>718</v>
      </c>
      <c r="D3265" t="s">
        <v>4720</v>
      </c>
      <c r="E3265" t="s">
        <v>26</v>
      </c>
      <c r="G3265">
        <f>SUMIFS($F:$F,$B:$B,B3265)</f>
        <v>0</v>
      </c>
    </row>
    <row r="3266" spans="1:7" x14ac:dyDescent="0.3">
      <c r="A3266">
        <v>69031175</v>
      </c>
      <c r="B3266" t="s">
        <v>4715</v>
      </c>
      <c r="C3266" t="s">
        <v>687</v>
      </c>
      <c r="D3266" t="s">
        <v>4721</v>
      </c>
      <c r="E3266" t="s">
        <v>396</v>
      </c>
      <c r="G3266">
        <f>SUMIFS($F:$F,$B:$B,B3266)</f>
        <v>0</v>
      </c>
    </row>
    <row r="3267" spans="1:7" x14ac:dyDescent="0.3">
      <c r="A3267">
        <v>69031175</v>
      </c>
      <c r="B3267" t="s">
        <v>4715</v>
      </c>
      <c r="C3267" t="s">
        <v>630</v>
      </c>
      <c r="D3267" t="s">
        <v>4722</v>
      </c>
      <c r="E3267" t="s">
        <v>118</v>
      </c>
      <c r="G3267">
        <f>SUMIFS($F:$F,$B:$B,B3267)</f>
        <v>0</v>
      </c>
    </row>
    <row r="3268" spans="1:7" x14ac:dyDescent="0.3">
      <c r="A3268">
        <v>69031175</v>
      </c>
      <c r="B3268" t="s">
        <v>4715</v>
      </c>
      <c r="C3268" t="s">
        <v>1800</v>
      </c>
      <c r="D3268" t="s">
        <v>4723</v>
      </c>
      <c r="E3268" t="s">
        <v>396</v>
      </c>
      <c r="G3268">
        <f>SUMIFS($F:$F,$B:$B,B3268)</f>
        <v>0</v>
      </c>
    </row>
    <row r="3269" spans="1:7" x14ac:dyDescent="0.3">
      <c r="A3269">
        <v>69031175</v>
      </c>
      <c r="B3269" t="s">
        <v>4715</v>
      </c>
      <c r="C3269" t="s">
        <v>4383</v>
      </c>
      <c r="D3269" t="s">
        <v>4716</v>
      </c>
      <c r="E3269" t="s">
        <v>21</v>
      </c>
      <c r="G3269">
        <f>SUMIFS($F:$F,$B:$B,B3269)</f>
        <v>0</v>
      </c>
    </row>
    <row r="3270" spans="1:7" x14ac:dyDescent="0.3">
      <c r="A3270">
        <v>54082269</v>
      </c>
      <c r="B3270" t="s">
        <v>4724</v>
      </c>
      <c r="C3270" t="s">
        <v>487</v>
      </c>
      <c r="D3270" t="s">
        <v>4725</v>
      </c>
      <c r="E3270" t="s">
        <v>22</v>
      </c>
      <c r="G3270">
        <f>SUMIFS($F:$F,$B:$B,B3270)</f>
        <v>0</v>
      </c>
    </row>
    <row r="3271" spans="1:7" x14ac:dyDescent="0.3">
      <c r="A3271">
        <v>54082269</v>
      </c>
      <c r="B3271" t="s">
        <v>4724</v>
      </c>
      <c r="C3271" t="s">
        <v>330</v>
      </c>
      <c r="D3271" t="s">
        <v>4726</v>
      </c>
      <c r="E3271" t="s">
        <v>118</v>
      </c>
      <c r="G3271">
        <f>SUMIFS($F:$F,$B:$B,B3271)</f>
        <v>0</v>
      </c>
    </row>
    <row r="3272" spans="1:7" x14ac:dyDescent="0.3">
      <c r="A3272">
        <v>54082269</v>
      </c>
      <c r="B3272" t="s">
        <v>4724</v>
      </c>
      <c r="C3272" t="s">
        <v>332</v>
      </c>
      <c r="D3272" t="s">
        <v>4727</v>
      </c>
      <c r="E3272" t="s">
        <v>22</v>
      </c>
      <c r="G3272">
        <f>SUMIFS($F:$F,$B:$B,B3272)</f>
        <v>0</v>
      </c>
    </row>
    <row r="3273" spans="1:7" x14ac:dyDescent="0.3">
      <c r="A3273">
        <v>81983656</v>
      </c>
      <c r="B3273" t="s">
        <v>4728</v>
      </c>
      <c r="C3273" t="s">
        <v>330</v>
      </c>
      <c r="D3273" t="s">
        <v>4729</v>
      </c>
      <c r="E3273" t="s">
        <v>8</v>
      </c>
      <c r="G3273">
        <f>SUMIFS($F:$F,$B:$B,B3273)</f>
        <v>0</v>
      </c>
    </row>
    <row r="3274" spans="1:7" x14ac:dyDescent="0.3">
      <c r="A3274">
        <v>81983656</v>
      </c>
      <c r="B3274" t="s">
        <v>4728</v>
      </c>
      <c r="C3274" t="s">
        <v>300</v>
      </c>
      <c r="D3274" t="s">
        <v>4730</v>
      </c>
      <c r="E3274" t="s">
        <v>302</v>
      </c>
      <c r="G3274">
        <f>SUMIFS($F:$F,$B:$B,B3274)</f>
        <v>0</v>
      </c>
    </row>
    <row r="3275" spans="1:7" x14ac:dyDescent="0.3">
      <c r="A3275">
        <v>73218989</v>
      </c>
      <c r="B3275" t="s">
        <v>4461</v>
      </c>
      <c r="C3275" t="s">
        <v>1321</v>
      </c>
      <c r="D3275" t="s">
        <v>4463</v>
      </c>
      <c r="E3275" t="s">
        <v>22</v>
      </c>
      <c r="G3275">
        <f>SUMIFS($F:$F,$B:$B,B3275)</f>
        <v>0</v>
      </c>
    </row>
    <row r="3276" spans="1:7" x14ac:dyDescent="0.3">
      <c r="A3276">
        <v>73218989</v>
      </c>
      <c r="B3276" t="s">
        <v>4461</v>
      </c>
      <c r="C3276" t="s">
        <v>794</v>
      </c>
      <c r="D3276" t="s">
        <v>4462</v>
      </c>
      <c r="E3276" t="s">
        <v>527</v>
      </c>
      <c r="G3276">
        <f>SUMIFS($F:$F,$B:$B,B3276)</f>
        <v>0</v>
      </c>
    </row>
    <row r="3277" spans="1:7" x14ac:dyDescent="0.3">
      <c r="A3277">
        <v>9012916</v>
      </c>
      <c r="B3277" t="s">
        <v>4464</v>
      </c>
      <c r="C3277" t="s">
        <v>2290</v>
      </c>
      <c r="D3277" t="s">
        <v>4465</v>
      </c>
      <c r="E3277" t="s">
        <v>118</v>
      </c>
      <c r="G3277">
        <f>SUMIFS($F:$F,$B:$B,B3277)</f>
        <v>0</v>
      </c>
    </row>
    <row r="3278" spans="1:7" x14ac:dyDescent="0.3">
      <c r="A3278">
        <v>9012916</v>
      </c>
      <c r="B3278" t="s">
        <v>4464</v>
      </c>
      <c r="C3278" t="s">
        <v>1321</v>
      </c>
      <c r="D3278" t="s">
        <v>4466</v>
      </c>
      <c r="E3278" t="s">
        <v>489</v>
      </c>
      <c r="G3278">
        <f>SUMIFS($F:$F,$B:$B,B3278)</f>
        <v>0</v>
      </c>
    </row>
    <row r="3279" spans="1:7" x14ac:dyDescent="0.3">
      <c r="A3279">
        <v>9012916</v>
      </c>
      <c r="B3279" t="s">
        <v>4464</v>
      </c>
      <c r="C3279" t="s">
        <v>718</v>
      </c>
      <c r="D3279" t="s">
        <v>4467</v>
      </c>
      <c r="E3279" t="s">
        <v>26</v>
      </c>
      <c r="G3279">
        <f>SUMIFS($F:$F,$B:$B,B3279)</f>
        <v>0</v>
      </c>
    </row>
    <row r="3280" spans="1:7" x14ac:dyDescent="0.3">
      <c r="A3280">
        <v>9012916</v>
      </c>
      <c r="B3280" t="s">
        <v>4464</v>
      </c>
      <c r="C3280" t="s">
        <v>630</v>
      </c>
      <c r="D3280" t="s">
        <v>4468</v>
      </c>
      <c r="E3280" t="s">
        <v>8</v>
      </c>
      <c r="G3280">
        <f>SUMIFS($F:$F,$B:$B,B3280)</f>
        <v>0</v>
      </c>
    </row>
    <row r="3281" spans="1:7" x14ac:dyDescent="0.3">
      <c r="A3281">
        <v>9012916</v>
      </c>
      <c r="B3281" t="s">
        <v>4464</v>
      </c>
      <c r="C3281" t="s">
        <v>630</v>
      </c>
      <c r="D3281" t="s">
        <v>4468</v>
      </c>
      <c r="E3281" t="s">
        <v>22</v>
      </c>
      <c r="G3281">
        <f>SUMIFS($F:$F,$B:$B,B3281)</f>
        <v>0</v>
      </c>
    </row>
    <row r="3282" spans="1:7" x14ac:dyDescent="0.3">
      <c r="A3282">
        <v>9012916</v>
      </c>
      <c r="B3282" t="s">
        <v>4464</v>
      </c>
      <c r="C3282" t="s">
        <v>332</v>
      </c>
      <c r="D3282" t="s">
        <v>4469</v>
      </c>
      <c r="E3282" t="s">
        <v>8</v>
      </c>
      <c r="G3282">
        <f>SUMIFS($F:$F,$B:$B,B3282)</f>
        <v>0</v>
      </c>
    </row>
    <row r="3283" spans="1:7" x14ac:dyDescent="0.3">
      <c r="A3283">
        <v>9012916</v>
      </c>
      <c r="B3283" t="s">
        <v>4464</v>
      </c>
      <c r="C3283" t="s">
        <v>788</v>
      </c>
      <c r="D3283" t="s">
        <v>4470</v>
      </c>
      <c r="E3283" t="s">
        <v>1609</v>
      </c>
      <c r="G3283">
        <f>SUMIFS($F:$F,$B:$B,B3283)</f>
        <v>0</v>
      </c>
    </row>
    <row r="3284" spans="1:7" x14ac:dyDescent="0.3">
      <c r="A3284">
        <v>9012916</v>
      </c>
      <c r="B3284" t="s">
        <v>4464</v>
      </c>
      <c r="C3284" t="s">
        <v>788</v>
      </c>
      <c r="D3284" t="s">
        <v>4470</v>
      </c>
      <c r="E3284" t="s">
        <v>115</v>
      </c>
      <c r="G3284">
        <f>SUMIFS($F:$F,$B:$B,B3284)</f>
        <v>0</v>
      </c>
    </row>
    <row r="3285" spans="1:7" x14ac:dyDescent="0.3">
      <c r="A3285">
        <v>9012916</v>
      </c>
      <c r="B3285" t="s">
        <v>4464</v>
      </c>
      <c r="C3285" t="s">
        <v>788</v>
      </c>
      <c r="D3285" t="s">
        <v>4470</v>
      </c>
      <c r="E3285" t="s">
        <v>22</v>
      </c>
      <c r="G3285">
        <f>SUMIFS($F:$F,$B:$B,B3285)</f>
        <v>0</v>
      </c>
    </row>
    <row r="3286" spans="1:7" x14ac:dyDescent="0.3">
      <c r="A3286">
        <v>67779172</v>
      </c>
      <c r="B3286" t="s">
        <v>4471</v>
      </c>
      <c r="C3286" t="s">
        <v>718</v>
      </c>
      <c r="D3286" t="s">
        <v>4472</v>
      </c>
      <c r="E3286" t="s">
        <v>8</v>
      </c>
      <c r="G3286">
        <f>SUMIFS($F:$F,$B:$B,B3286)</f>
        <v>0</v>
      </c>
    </row>
    <row r="3287" spans="1:7" x14ac:dyDescent="0.3">
      <c r="A3287">
        <v>67779172</v>
      </c>
      <c r="B3287" t="s">
        <v>4471</v>
      </c>
      <c r="C3287" t="s">
        <v>788</v>
      </c>
      <c r="D3287" t="s">
        <v>4473</v>
      </c>
      <c r="E3287" t="s">
        <v>8</v>
      </c>
      <c r="G3287">
        <f>SUMIFS($F:$F,$B:$B,B3287)</f>
        <v>0</v>
      </c>
    </row>
    <row r="3288" spans="1:7" x14ac:dyDescent="0.3">
      <c r="A3288">
        <v>82944432</v>
      </c>
      <c r="B3288" t="s">
        <v>4731</v>
      </c>
      <c r="C3288" t="s">
        <v>4732</v>
      </c>
      <c r="D3288" t="s">
        <v>4733</v>
      </c>
      <c r="E3288" t="s">
        <v>26</v>
      </c>
      <c r="G3288">
        <f>SUMIFS($F:$F,$B:$B,B3288)</f>
        <v>0</v>
      </c>
    </row>
    <row r="3289" spans="1:7" x14ac:dyDescent="0.3">
      <c r="A3289">
        <v>82944432</v>
      </c>
      <c r="B3289" t="s">
        <v>4731</v>
      </c>
      <c r="C3289" t="s">
        <v>745</v>
      </c>
      <c r="D3289" t="s">
        <v>4734</v>
      </c>
      <c r="E3289" t="s">
        <v>26</v>
      </c>
      <c r="G3289">
        <f>SUMIFS($F:$F,$B:$B,B3289)</f>
        <v>0</v>
      </c>
    </row>
    <row r="3290" spans="1:7" x14ac:dyDescent="0.3">
      <c r="A3290">
        <v>70194827</v>
      </c>
      <c r="B3290" t="s">
        <v>4735</v>
      </c>
      <c r="C3290" t="s">
        <v>317</v>
      </c>
      <c r="D3290" t="s">
        <v>4736</v>
      </c>
      <c r="E3290" t="s">
        <v>8</v>
      </c>
      <c r="G3290">
        <f>SUMIFS($F:$F,$B:$B,B3290)</f>
        <v>0</v>
      </c>
    </row>
    <row r="3291" spans="1:7" x14ac:dyDescent="0.3">
      <c r="A3291">
        <v>78509901</v>
      </c>
      <c r="B3291" t="s">
        <v>4737</v>
      </c>
      <c r="C3291" t="s">
        <v>2008</v>
      </c>
      <c r="D3291" t="s">
        <v>4738</v>
      </c>
      <c r="E3291" t="s">
        <v>22</v>
      </c>
      <c r="G3291">
        <f>SUMIFS($F:$F,$B:$B,B3291)</f>
        <v>0</v>
      </c>
    </row>
    <row r="3292" spans="1:7" x14ac:dyDescent="0.3">
      <c r="A3292">
        <v>78509901</v>
      </c>
      <c r="B3292" t="s">
        <v>4737</v>
      </c>
      <c r="C3292" t="s">
        <v>2012</v>
      </c>
      <c r="D3292" t="s">
        <v>4740</v>
      </c>
      <c r="E3292" t="s">
        <v>396</v>
      </c>
      <c r="G3292">
        <f>SUMIFS($F:$F,$B:$B,B3292)</f>
        <v>0</v>
      </c>
    </row>
    <row r="3293" spans="1:7" x14ac:dyDescent="0.3">
      <c r="A3293">
        <v>78509901</v>
      </c>
      <c r="B3293" t="s">
        <v>4737</v>
      </c>
      <c r="C3293" t="s">
        <v>2010</v>
      </c>
      <c r="D3293" t="s">
        <v>4739</v>
      </c>
      <c r="E3293" t="s">
        <v>118</v>
      </c>
      <c r="G3293">
        <f>SUMIFS($F:$F,$B:$B,B3293)</f>
        <v>0</v>
      </c>
    </row>
    <row r="3294" spans="1:7" x14ac:dyDescent="0.3">
      <c r="A3294">
        <v>39507162</v>
      </c>
      <c r="B3294" t="s">
        <v>4741</v>
      </c>
      <c r="C3294" t="s">
        <v>262</v>
      </c>
      <c r="D3294" t="s">
        <v>4758</v>
      </c>
      <c r="E3294" t="s">
        <v>8</v>
      </c>
      <c r="G3294">
        <f>SUMIFS($F:$F,$B:$B,B3294)</f>
        <v>0</v>
      </c>
    </row>
    <row r="3295" spans="1:7" x14ac:dyDescent="0.3">
      <c r="A3295">
        <v>39507162</v>
      </c>
      <c r="B3295" t="s">
        <v>4741</v>
      </c>
      <c r="C3295" t="s">
        <v>1539</v>
      </c>
      <c r="D3295" t="s">
        <v>4743</v>
      </c>
      <c r="E3295" t="s">
        <v>29</v>
      </c>
      <c r="G3295">
        <f>SUMIFS($F:$F,$B:$B,B3295)</f>
        <v>0</v>
      </c>
    </row>
    <row r="3296" spans="1:7" x14ac:dyDescent="0.3">
      <c r="A3296">
        <v>39507162</v>
      </c>
      <c r="B3296" t="s">
        <v>4741</v>
      </c>
      <c r="C3296" t="s">
        <v>4744</v>
      </c>
      <c r="D3296" t="s">
        <v>4745</v>
      </c>
      <c r="E3296" t="s">
        <v>118</v>
      </c>
      <c r="G3296">
        <f>SUMIFS($F:$F,$B:$B,B3296)</f>
        <v>0</v>
      </c>
    </row>
    <row r="3297" spans="1:7" x14ac:dyDescent="0.3">
      <c r="A3297">
        <v>39507162</v>
      </c>
      <c r="B3297" t="s">
        <v>4741</v>
      </c>
      <c r="C3297" t="s">
        <v>160</v>
      </c>
      <c r="D3297" t="s">
        <v>4747</v>
      </c>
      <c r="E3297" t="s">
        <v>22</v>
      </c>
      <c r="G3297">
        <f>SUMIFS($F:$F,$B:$B,B3297)</f>
        <v>0</v>
      </c>
    </row>
    <row r="3298" spans="1:7" x14ac:dyDescent="0.3">
      <c r="A3298">
        <v>39507162</v>
      </c>
      <c r="B3298" t="s">
        <v>4741</v>
      </c>
      <c r="C3298" t="s">
        <v>160</v>
      </c>
      <c r="D3298" t="s">
        <v>4746</v>
      </c>
      <c r="E3298" t="s">
        <v>8</v>
      </c>
      <c r="G3298">
        <f>SUMIFS($F:$F,$B:$B,B3298)</f>
        <v>0</v>
      </c>
    </row>
    <row r="3299" spans="1:7" x14ac:dyDescent="0.3">
      <c r="A3299">
        <v>39507162</v>
      </c>
      <c r="B3299" t="s">
        <v>4741</v>
      </c>
      <c r="C3299" t="s">
        <v>4117</v>
      </c>
      <c r="D3299" t="s">
        <v>4749</v>
      </c>
      <c r="E3299" t="s">
        <v>29</v>
      </c>
      <c r="G3299">
        <f>SUMIFS($F:$F,$B:$B,B3299)</f>
        <v>0</v>
      </c>
    </row>
    <row r="3300" spans="1:7" x14ac:dyDescent="0.3">
      <c r="A3300">
        <v>39507162</v>
      </c>
      <c r="B3300" t="s">
        <v>4741</v>
      </c>
      <c r="C3300" t="s">
        <v>939</v>
      </c>
      <c r="D3300" t="s">
        <v>4748</v>
      </c>
      <c r="E3300" t="s">
        <v>1002</v>
      </c>
      <c r="G3300">
        <f>SUMIFS($F:$F,$B:$B,B3300)</f>
        <v>0</v>
      </c>
    </row>
    <row r="3301" spans="1:7" x14ac:dyDescent="0.3">
      <c r="A3301">
        <v>39507162</v>
      </c>
      <c r="B3301" t="s">
        <v>4741</v>
      </c>
      <c r="C3301" t="s">
        <v>1779</v>
      </c>
      <c r="D3301" t="s">
        <v>4742</v>
      </c>
      <c r="E3301" t="s">
        <v>22</v>
      </c>
      <c r="G3301">
        <f>SUMIFS($F:$F,$B:$B,B3301)</f>
        <v>0</v>
      </c>
    </row>
    <row r="3302" spans="1:7" x14ac:dyDescent="0.3">
      <c r="A3302">
        <v>39507162</v>
      </c>
      <c r="B3302" t="s">
        <v>4741</v>
      </c>
      <c r="C3302" t="s">
        <v>846</v>
      </c>
      <c r="D3302" t="s">
        <v>4750</v>
      </c>
      <c r="E3302" t="s">
        <v>8</v>
      </c>
      <c r="G3302">
        <f>SUMIFS($F:$F,$B:$B,B3302)</f>
        <v>0</v>
      </c>
    </row>
    <row r="3303" spans="1:7" x14ac:dyDescent="0.3">
      <c r="A3303">
        <v>39507162</v>
      </c>
      <c r="B3303" t="s">
        <v>4741</v>
      </c>
      <c r="C3303" t="s">
        <v>1445</v>
      </c>
      <c r="D3303" t="s">
        <v>4754</v>
      </c>
      <c r="E3303" t="s">
        <v>22</v>
      </c>
      <c r="G3303">
        <f>SUMIFS($F:$F,$B:$B,B3303)</f>
        <v>0</v>
      </c>
    </row>
    <row r="3304" spans="1:7" x14ac:dyDescent="0.3">
      <c r="A3304">
        <v>39507162</v>
      </c>
      <c r="B3304" t="s">
        <v>4741</v>
      </c>
      <c r="C3304" t="s">
        <v>4752</v>
      </c>
      <c r="D3304" t="s">
        <v>4753</v>
      </c>
      <c r="E3304" t="s">
        <v>8</v>
      </c>
      <c r="G3304">
        <f>SUMIFS($F:$F,$B:$B,B3304)</f>
        <v>0</v>
      </c>
    </row>
    <row r="3305" spans="1:7" x14ac:dyDescent="0.3">
      <c r="A3305">
        <v>39507162</v>
      </c>
      <c r="B3305" t="s">
        <v>4741</v>
      </c>
      <c r="C3305" t="s">
        <v>260</v>
      </c>
      <c r="D3305" t="s">
        <v>4757</v>
      </c>
      <c r="E3305" t="s">
        <v>8</v>
      </c>
      <c r="G3305">
        <f>SUMIFS($F:$F,$B:$B,B3305)</f>
        <v>0</v>
      </c>
    </row>
    <row r="3306" spans="1:7" x14ac:dyDescent="0.3">
      <c r="A3306">
        <v>39507162</v>
      </c>
      <c r="B3306" t="s">
        <v>4741</v>
      </c>
      <c r="C3306" t="s">
        <v>3379</v>
      </c>
      <c r="D3306" t="s">
        <v>4755</v>
      </c>
      <c r="E3306" t="s">
        <v>8</v>
      </c>
      <c r="G3306">
        <f>SUMIFS($F:$F,$B:$B,B3306)</f>
        <v>0</v>
      </c>
    </row>
    <row r="3307" spans="1:7" x14ac:dyDescent="0.3">
      <c r="A3307">
        <v>39507162</v>
      </c>
      <c r="B3307" t="s">
        <v>4741</v>
      </c>
      <c r="C3307" t="s">
        <v>853</v>
      </c>
      <c r="D3307" t="s">
        <v>4751</v>
      </c>
      <c r="E3307" t="s">
        <v>8</v>
      </c>
      <c r="G3307">
        <f>SUMIFS($F:$F,$B:$B,B3307)</f>
        <v>0</v>
      </c>
    </row>
    <row r="3308" spans="1:7" x14ac:dyDescent="0.3">
      <c r="A3308">
        <v>39507162</v>
      </c>
      <c r="B3308" t="s">
        <v>4741</v>
      </c>
      <c r="C3308" t="s">
        <v>856</v>
      </c>
      <c r="D3308" t="s">
        <v>4756</v>
      </c>
      <c r="E3308" t="s">
        <v>8</v>
      </c>
      <c r="G3308">
        <f>SUMIFS($F:$F,$B:$B,B3308)</f>
        <v>0</v>
      </c>
    </row>
    <row r="3309" spans="1:7" x14ac:dyDescent="0.3">
      <c r="A3309">
        <v>58268433</v>
      </c>
      <c r="B3309" t="s">
        <v>4759</v>
      </c>
      <c r="C3309" t="s">
        <v>111</v>
      </c>
      <c r="D3309" t="s">
        <v>4760</v>
      </c>
      <c r="E3309" t="s">
        <v>8</v>
      </c>
      <c r="G3309">
        <f>SUMIFS($F:$F,$B:$B,B3309)</f>
        <v>0</v>
      </c>
    </row>
    <row r="3310" spans="1:7" x14ac:dyDescent="0.3">
      <c r="A3310">
        <v>58268433</v>
      </c>
      <c r="B3310" t="s">
        <v>4759</v>
      </c>
      <c r="C3310" t="s">
        <v>113</v>
      </c>
      <c r="D3310" t="s">
        <v>4761</v>
      </c>
      <c r="E3310" t="s">
        <v>8</v>
      </c>
      <c r="G3310">
        <f>SUMIFS($F:$F,$B:$B,B3310)</f>
        <v>0</v>
      </c>
    </row>
    <row r="3311" spans="1:7" x14ac:dyDescent="0.3">
      <c r="A3311">
        <v>97023549</v>
      </c>
      <c r="B3311" t="s">
        <v>4762</v>
      </c>
      <c r="C3311" t="s">
        <v>190</v>
      </c>
      <c r="D3311" t="s">
        <v>4763</v>
      </c>
      <c r="E3311" t="s">
        <v>8</v>
      </c>
      <c r="G3311">
        <f>SUMIFS($F:$F,$B:$B,B3311)</f>
        <v>0</v>
      </c>
    </row>
    <row r="3312" spans="1:7" x14ac:dyDescent="0.3">
      <c r="A3312">
        <v>97023549</v>
      </c>
      <c r="B3312" t="s">
        <v>4762</v>
      </c>
      <c r="C3312" t="s">
        <v>2427</v>
      </c>
      <c r="D3312" t="s">
        <v>4764</v>
      </c>
      <c r="E3312" t="s">
        <v>8</v>
      </c>
      <c r="G3312">
        <f>SUMIFS($F:$F,$B:$B,B3312)</f>
        <v>0</v>
      </c>
    </row>
    <row r="3313" spans="1:7" x14ac:dyDescent="0.3">
      <c r="A3313">
        <v>97023549</v>
      </c>
      <c r="B3313" t="s">
        <v>4762</v>
      </c>
      <c r="C3313" t="s">
        <v>138</v>
      </c>
      <c r="D3313" t="s">
        <v>4765</v>
      </c>
      <c r="E3313" t="s">
        <v>8</v>
      </c>
      <c r="G3313">
        <f>SUMIFS($F:$F,$B:$B,B3313)</f>
        <v>0</v>
      </c>
    </row>
    <row r="3314" spans="1:7" x14ac:dyDescent="0.3">
      <c r="A3314">
        <v>28470714</v>
      </c>
      <c r="B3314" t="s">
        <v>4766</v>
      </c>
      <c r="C3314" t="s">
        <v>160</v>
      </c>
      <c r="D3314" t="s">
        <v>4767</v>
      </c>
      <c r="E3314" t="s">
        <v>8</v>
      </c>
      <c r="G3314">
        <f>SUMIFS($F:$F,$B:$B,B3314)</f>
        <v>0</v>
      </c>
    </row>
    <row r="3315" spans="1:7" x14ac:dyDescent="0.3">
      <c r="A3315">
        <v>28470714</v>
      </c>
      <c r="B3315" t="s">
        <v>4766</v>
      </c>
      <c r="C3315" t="s">
        <v>69</v>
      </c>
      <c r="D3315" t="s">
        <v>4768</v>
      </c>
      <c r="E3315" t="s">
        <v>29</v>
      </c>
      <c r="G3315">
        <f>SUMIFS($F:$F,$B:$B,B3315)</f>
        <v>0</v>
      </c>
    </row>
    <row r="3316" spans="1:7" x14ac:dyDescent="0.3">
      <c r="A3316">
        <v>28470714</v>
      </c>
      <c r="B3316" t="s">
        <v>4766</v>
      </c>
      <c r="C3316" t="s">
        <v>69</v>
      </c>
      <c r="D3316" t="s">
        <v>4769</v>
      </c>
      <c r="E3316" t="s">
        <v>29</v>
      </c>
      <c r="G3316">
        <f>SUMIFS($F:$F,$B:$B,B3316)</f>
        <v>0</v>
      </c>
    </row>
    <row r="3317" spans="1:7" x14ac:dyDescent="0.3">
      <c r="A3317">
        <v>28470714</v>
      </c>
      <c r="B3317" t="s">
        <v>4766</v>
      </c>
      <c r="C3317" t="s">
        <v>69</v>
      </c>
      <c r="D3317" t="s">
        <v>4770</v>
      </c>
      <c r="E3317" t="s">
        <v>29</v>
      </c>
      <c r="G3317">
        <f>SUMIFS($F:$F,$B:$B,B3317)</f>
        <v>0</v>
      </c>
    </row>
    <row r="3318" spans="1:7" x14ac:dyDescent="0.3">
      <c r="A3318">
        <v>28470714</v>
      </c>
      <c r="B3318" t="s">
        <v>4766</v>
      </c>
      <c r="C3318" t="s">
        <v>2092</v>
      </c>
      <c r="D3318" t="s">
        <v>4771</v>
      </c>
      <c r="E3318" t="s">
        <v>8</v>
      </c>
      <c r="G3318">
        <f>SUMIFS($F:$F,$B:$B,B3318)</f>
        <v>0</v>
      </c>
    </row>
    <row r="3319" spans="1:7" x14ac:dyDescent="0.3">
      <c r="A3319">
        <v>28470714</v>
      </c>
      <c r="B3319" t="s">
        <v>4766</v>
      </c>
      <c r="C3319" t="s">
        <v>1938</v>
      </c>
      <c r="D3319" t="s">
        <v>4772</v>
      </c>
      <c r="E3319" t="s">
        <v>8</v>
      </c>
      <c r="G3319">
        <f>SUMIFS($F:$F,$B:$B,B3319)</f>
        <v>0</v>
      </c>
    </row>
    <row r="3320" spans="1:7" x14ac:dyDescent="0.3">
      <c r="A3320">
        <v>11685347</v>
      </c>
      <c r="B3320" t="s">
        <v>4773</v>
      </c>
      <c r="C3320" t="s">
        <v>265</v>
      </c>
      <c r="D3320" t="s">
        <v>4774</v>
      </c>
      <c r="E3320" t="s">
        <v>8</v>
      </c>
      <c r="G3320">
        <f>SUMIFS($F:$F,$B:$B,B3320)</f>
        <v>0</v>
      </c>
    </row>
    <row r="3321" spans="1:7" x14ac:dyDescent="0.3">
      <c r="A3321">
        <v>89041555</v>
      </c>
      <c r="B3321" t="s">
        <v>4775</v>
      </c>
      <c r="C3321" t="s">
        <v>102</v>
      </c>
      <c r="D3321" t="s">
        <v>4776</v>
      </c>
      <c r="E3321" t="s">
        <v>22</v>
      </c>
      <c r="G3321">
        <f>SUMIFS($F:$F,$B:$B,B3321)</f>
        <v>0</v>
      </c>
    </row>
    <row r="3322" spans="1:7" x14ac:dyDescent="0.3">
      <c r="A3322">
        <v>89041555</v>
      </c>
      <c r="B3322" t="s">
        <v>4775</v>
      </c>
      <c r="C3322" t="s">
        <v>102</v>
      </c>
      <c r="D3322" t="s">
        <v>4777</v>
      </c>
      <c r="E3322" t="s">
        <v>22</v>
      </c>
      <c r="G3322">
        <f>SUMIFS($F:$F,$B:$B,B3322)</f>
        <v>0</v>
      </c>
    </row>
    <row r="3323" spans="1:7" x14ac:dyDescent="0.3">
      <c r="A3323">
        <v>89041555</v>
      </c>
      <c r="B3323" t="s">
        <v>4775</v>
      </c>
      <c r="C3323" t="s">
        <v>4780</v>
      </c>
      <c r="D3323" t="s">
        <v>4781</v>
      </c>
      <c r="E3323" t="s">
        <v>8</v>
      </c>
      <c r="G3323">
        <f>SUMIFS($F:$F,$B:$B,B3323)</f>
        <v>0</v>
      </c>
    </row>
    <row r="3324" spans="1:7" x14ac:dyDescent="0.3">
      <c r="A3324">
        <v>89041555</v>
      </c>
      <c r="B3324" t="s">
        <v>4775</v>
      </c>
      <c r="C3324" t="s">
        <v>96</v>
      </c>
      <c r="D3324" t="s">
        <v>4778</v>
      </c>
      <c r="E3324" t="s">
        <v>22</v>
      </c>
      <c r="G3324">
        <f>SUMIFS($F:$F,$B:$B,B3324)</f>
        <v>0</v>
      </c>
    </row>
    <row r="3325" spans="1:7" x14ac:dyDescent="0.3">
      <c r="A3325">
        <v>89041555</v>
      </c>
      <c r="B3325" t="s">
        <v>4775</v>
      </c>
      <c r="C3325" t="s">
        <v>2144</v>
      </c>
      <c r="D3325" t="s">
        <v>4779</v>
      </c>
      <c r="E3325" t="s">
        <v>85</v>
      </c>
      <c r="G3325">
        <f>SUMIFS($F:$F,$B:$B,B3325)</f>
        <v>0</v>
      </c>
    </row>
    <row r="3326" spans="1:7" x14ac:dyDescent="0.3">
      <c r="A3326">
        <v>89041555</v>
      </c>
      <c r="B3326" t="s">
        <v>4775</v>
      </c>
      <c r="C3326" t="s">
        <v>99</v>
      </c>
      <c r="D3326" t="s">
        <v>4782</v>
      </c>
      <c r="E3326" t="s">
        <v>8</v>
      </c>
      <c r="G3326">
        <f>SUMIFS($F:$F,$B:$B,B3326)</f>
        <v>0</v>
      </c>
    </row>
    <row r="3327" spans="1:7" x14ac:dyDescent="0.3">
      <c r="A3327">
        <v>51208877</v>
      </c>
      <c r="B3327" t="s">
        <v>4783</v>
      </c>
      <c r="C3327" t="s">
        <v>155</v>
      </c>
      <c r="D3327" t="s">
        <v>4784</v>
      </c>
      <c r="E3327" t="s">
        <v>22</v>
      </c>
      <c r="G3327">
        <f>SUMIFS($F:$F,$B:$B,B3327)</f>
        <v>0</v>
      </c>
    </row>
    <row r="3328" spans="1:7" x14ac:dyDescent="0.3">
      <c r="A3328">
        <v>70138455</v>
      </c>
      <c r="B3328" t="s">
        <v>4785</v>
      </c>
      <c r="C3328" t="s">
        <v>52</v>
      </c>
      <c r="D3328" t="s">
        <v>4786</v>
      </c>
      <c r="E3328" t="s">
        <v>8</v>
      </c>
      <c r="G3328">
        <f>SUMIFS($F:$F,$B:$B,B3328)</f>
        <v>0</v>
      </c>
    </row>
    <row r="3329" spans="1:7" x14ac:dyDescent="0.3">
      <c r="A3329">
        <v>70138455</v>
      </c>
      <c r="B3329" t="s">
        <v>4785</v>
      </c>
      <c r="C3329" t="s">
        <v>69</v>
      </c>
      <c r="D3329" t="s">
        <v>4787</v>
      </c>
      <c r="E3329" t="s">
        <v>8</v>
      </c>
      <c r="G3329">
        <f>SUMIFS($F:$F,$B:$B,B3329)</f>
        <v>0</v>
      </c>
    </row>
    <row r="3330" spans="1:7" x14ac:dyDescent="0.3">
      <c r="A3330">
        <v>70138455</v>
      </c>
      <c r="B3330" t="s">
        <v>4785</v>
      </c>
      <c r="C3330" t="s">
        <v>69</v>
      </c>
      <c r="D3330" t="s">
        <v>4788</v>
      </c>
      <c r="E3330" t="s">
        <v>8</v>
      </c>
      <c r="G3330">
        <f>SUMIFS($F:$F,$B:$B,B3330)</f>
        <v>0</v>
      </c>
    </row>
    <row r="3331" spans="1:7" x14ac:dyDescent="0.3">
      <c r="A3331">
        <v>70138455</v>
      </c>
      <c r="B3331" t="s">
        <v>4785</v>
      </c>
      <c r="C3331" t="s">
        <v>69</v>
      </c>
      <c r="D3331" t="s">
        <v>4789</v>
      </c>
      <c r="E3331" t="s">
        <v>8</v>
      </c>
      <c r="G3331">
        <f>SUMIFS($F:$F,$B:$B,B3331)</f>
        <v>0</v>
      </c>
    </row>
    <row r="3332" spans="1:7" x14ac:dyDescent="0.3">
      <c r="A3332">
        <v>21051146</v>
      </c>
      <c r="B3332" t="s">
        <v>4790</v>
      </c>
      <c r="C3332" t="s">
        <v>111</v>
      </c>
      <c r="D3332" t="s">
        <v>4791</v>
      </c>
      <c r="E3332" t="s">
        <v>26</v>
      </c>
      <c r="G3332">
        <f>SUMIFS($F:$F,$B:$B,B3332)</f>
        <v>0</v>
      </c>
    </row>
    <row r="3333" spans="1:7" x14ac:dyDescent="0.3">
      <c r="A3333">
        <v>21051146</v>
      </c>
      <c r="B3333" t="s">
        <v>4790</v>
      </c>
      <c r="C3333" t="s">
        <v>113</v>
      </c>
      <c r="D3333" t="s">
        <v>4792</v>
      </c>
      <c r="E3333" t="s">
        <v>26</v>
      </c>
      <c r="G3333">
        <f>SUMIFS($F:$F,$B:$B,B3333)</f>
        <v>0</v>
      </c>
    </row>
    <row r="3334" spans="1:7" x14ac:dyDescent="0.3">
      <c r="A3334">
        <v>21051146</v>
      </c>
      <c r="B3334" t="s">
        <v>4790</v>
      </c>
      <c r="C3334" t="s">
        <v>113</v>
      </c>
      <c r="D3334" t="s">
        <v>4792</v>
      </c>
      <c r="E3334" t="s">
        <v>115</v>
      </c>
      <c r="G3334">
        <f>SUMIFS($F:$F,$B:$B,B3334)</f>
        <v>0</v>
      </c>
    </row>
    <row r="3335" spans="1:7" x14ac:dyDescent="0.3">
      <c r="A3335">
        <v>21051146</v>
      </c>
      <c r="B3335" t="s">
        <v>4790</v>
      </c>
      <c r="C3335" t="s">
        <v>846</v>
      </c>
      <c r="D3335" t="s">
        <v>4793</v>
      </c>
      <c r="E3335" t="s">
        <v>8</v>
      </c>
      <c r="G3335">
        <f>SUMIFS($F:$F,$B:$B,B3335)</f>
        <v>0</v>
      </c>
    </row>
    <row r="3336" spans="1:7" x14ac:dyDescent="0.3">
      <c r="A3336">
        <v>21051146</v>
      </c>
      <c r="B3336" t="s">
        <v>4790</v>
      </c>
      <c r="C3336" t="s">
        <v>73</v>
      </c>
      <c r="D3336" t="s">
        <v>4794</v>
      </c>
      <c r="E3336" t="s">
        <v>8</v>
      </c>
      <c r="G3336">
        <f>SUMIFS($F:$F,$B:$B,B3336)</f>
        <v>0</v>
      </c>
    </row>
    <row r="3337" spans="1:7" x14ac:dyDescent="0.3">
      <c r="A3337">
        <v>21051146</v>
      </c>
      <c r="B3337" t="s">
        <v>4790</v>
      </c>
      <c r="C3337" t="s">
        <v>2073</v>
      </c>
      <c r="D3337" t="s">
        <v>4796</v>
      </c>
      <c r="E3337" t="s">
        <v>8</v>
      </c>
      <c r="G3337">
        <f>SUMIFS($F:$F,$B:$B,B3337)</f>
        <v>0</v>
      </c>
    </row>
    <row r="3338" spans="1:7" x14ac:dyDescent="0.3">
      <c r="A3338">
        <v>21051146</v>
      </c>
      <c r="B3338" t="s">
        <v>4790</v>
      </c>
      <c r="C3338" t="s">
        <v>2069</v>
      </c>
      <c r="D3338" t="s">
        <v>4795</v>
      </c>
      <c r="E3338" t="s">
        <v>8</v>
      </c>
      <c r="G3338">
        <f>SUMIFS($F:$F,$B:$B,B3338)</f>
        <v>0</v>
      </c>
    </row>
    <row r="3339" spans="1:7" x14ac:dyDescent="0.3">
      <c r="A3339">
        <v>26302522</v>
      </c>
      <c r="B3339" t="s">
        <v>4797</v>
      </c>
      <c r="C3339" t="s">
        <v>466</v>
      </c>
      <c r="D3339" t="s">
        <v>4798</v>
      </c>
      <c r="E3339" t="s">
        <v>8</v>
      </c>
      <c r="G3339">
        <f>SUMIFS($F:$F,$B:$B,B3339)</f>
        <v>0</v>
      </c>
    </row>
    <row r="3340" spans="1:7" x14ac:dyDescent="0.3">
      <c r="A3340">
        <v>26302522</v>
      </c>
      <c r="B3340" t="s">
        <v>4797</v>
      </c>
      <c r="C3340" t="s">
        <v>466</v>
      </c>
      <c r="D3340" t="s">
        <v>4798</v>
      </c>
      <c r="E3340" t="s">
        <v>468</v>
      </c>
      <c r="G3340">
        <f>SUMIFS($F:$F,$B:$B,B3340)</f>
        <v>0</v>
      </c>
    </row>
    <row r="3341" spans="1:7" x14ac:dyDescent="0.3">
      <c r="A3341">
        <v>26302522</v>
      </c>
      <c r="B3341" t="s">
        <v>4797</v>
      </c>
      <c r="C3341" t="s">
        <v>1334</v>
      </c>
      <c r="D3341" t="s">
        <v>4799</v>
      </c>
      <c r="E3341" t="s">
        <v>22</v>
      </c>
      <c r="G3341">
        <f>SUMIFS($F:$F,$B:$B,B3341)</f>
        <v>0</v>
      </c>
    </row>
    <row r="3342" spans="1:7" x14ac:dyDescent="0.3">
      <c r="A3342">
        <v>26302522</v>
      </c>
      <c r="B3342" t="s">
        <v>4797</v>
      </c>
      <c r="C3342" t="s">
        <v>1947</v>
      </c>
      <c r="D3342" t="s">
        <v>4800</v>
      </c>
      <c r="E3342" t="s">
        <v>8</v>
      </c>
      <c r="G3342">
        <f>SUMIFS($F:$F,$B:$B,B3342)</f>
        <v>0</v>
      </c>
    </row>
    <row r="3343" spans="1:7" x14ac:dyDescent="0.3">
      <c r="A3343">
        <v>26302522</v>
      </c>
      <c r="B3343" t="s">
        <v>4797</v>
      </c>
      <c r="C3343" t="s">
        <v>4803</v>
      </c>
      <c r="D3343" t="s">
        <v>4804</v>
      </c>
      <c r="E3343" t="s">
        <v>22</v>
      </c>
      <c r="G3343">
        <f>SUMIFS($F:$F,$B:$B,B3343)</f>
        <v>0</v>
      </c>
    </row>
    <row r="3344" spans="1:7" x14ac:dyDescent="0.3">
      <c r="A3344">
        <v>26302522</v>
      </c>
      <c r="B3344" t="s">
        <v>4797</v>
      </c>
      <c r="C3344" t="s">
        <v>106</v>
      </c>
      <c r="D3344" t="s">
        <v>4801</v>
      </c>
      <c r="E3344" t="s">
        <v>8</v>
      </c>
      <c r="G3344">
        <f>SUMIFS($F:$F,$B:$B,B3344)</f>
        <v>0</v>
      </c>
    </row>
    <row r="3345" spans="1:7" x14ac:dyDescent="0.3">
      <c r="A3345">
        <v>26302522</v>
      </c>
      <c r="B3345" t="s">
        <v>4797</v>
      </c>
      <c r="C3345" t="s">
        <v>1688</v>
      </c>
      <c r="D3345" t="s">
        <v>4802</v>
      </c>
      <c r="E3345" t="s">
        <v>8</v>
      </c>
      <c r="G3345">
        <f>SUMIFS($F:$F,$B:$B,B3345)</f>
        <v>0</v>
      </c>
    </row>
    <row r="3346" spans="1:7" x14ac:dyDescent="0.3">
      <c r="A3346">
        <v>26302522</v>
      </c>
      <c r="B3346" t="s">
        <v>4797</v>
      </c>
      <c r="C3346" t="s">
        <v>1339</v>
      </c>
      <c r="D3346" t="s">
        <v>4806</v>
      </c>
      <c r="E3346" t="s">
        <v>118</v>
      </c>
      <c r="G3346">
        <f>SUMIFS($F:$F,$B:$B,B3346)</f>
        <v>0</v>
      </c>
    </row>
    <row r="3347" spans="1:7" x14ac:dyDescent="0.3">
      <c r="A3347">
        <v>26302522</v>
      </c>
      <c r="B3347" t="s">
        <v>4797</v>
      </c>
      <c r="C3347" t="s">
        <v>89</v>
      </c>
      <c r="D3347" t="s">
        <v>4807</v>
      </c>
      <c r="E3347" t="s">
        <v>8</v>
      </c>
      <c r="G3347">
        <f>SUMIFS($F:$F,$B:$B,B3347)</f>
        <v>0</v>
      </c>
    </row>
    <row r="3348" spans="1:7" x14ac:dyDescent="0.3">
      <c r="A3348">
        <v>26302522</v>
      </c>
      <c r="B3348" t="s">
        <v>4797</v>
      </c>
      <c r="C3348" t="s">
        <v>2573</v>
      </c>
      <c r="D3348" t="s">
        <v>4805</v>
      </c>
      <c r="E3348" t="s">
        <v>8</v>
      </c>
      <c r="G3348">
        <f>SUMIFS($F:$F,$B:$B,B3348)</f>
        <v>0</v>
      </c>
    </row>
    <row r="3349" spans="1:7" x14ac:dyDescent="0.3">
      <c r="A3349">
        <v>98239899</v>
      </c>
      <c r="B3349" t="s">
        <v>4808</v>
      </c>
      <c r="C3349" t="s">
        <v>466</v>
      </c>
      <c r="D3349" t="s">
        <v>4810</v>
      </c>
      <c r="E3349" t="s">
        <v>8</v>
      </c>
      <c r="G3349">
        <f>SUMIFS($F:$F,$B:$B,B3349)</f>
        <v>0</v>
      </c>
    </row>
    <row r="3350" spans="1:7" x14ac:dyDescent="0.3">
      <c r="A3350">
        <v>98239899</v>
      </c>
      <c r="B3350" t="s">
        <v>4808</v>
      </c>
      <c r="C3350" t="s">
        <v>466</v>
      </c>
      <c r="D3350" t="s">
        <v>4810</v>
      </c>
      <c r="E3350" t="s">
        <v>468</v>
      </c>
      <c r="G3350">
        <f>SUMIFS($F:$F,$B:$B,B3350)</f>
        <v>0</v>
      </c>
    </row>
    <row r="3351" spans="1:7" x14ac:dyDescent="0.3">
      <c r="A3351">
        <v>98239899</v>
      </c>
      <c r="B3351" t="s">
        <v>4808</v>
      </c>
      <c r="C3351" t="s">
        <v>80</v>
      </c>
      <c r="D3351" t="s">
        <v>4809</v>
      </c>
      <c r="E3351" t="s">
        <v>8</v>
      </c>
      <c r="G3351">
        <f>SUMIFS($F:$F,$B:$B,B3351)</f>
        <v>0</v>
      </c>
    </row>
    <row r="3352" spans="1:7" x14ac:dyDescent="0.3">
      <c r="A3352">
        <v>98239899</v>
      </c>
      <c r="B3352" t="s">
        <v>4808</v>
      </c>
      <c r="C3352" t="s">
        <v>80</v>
      </c>
      <c r="D3352" t="s">
        <v>4809</v>
      </c>
      <c r="E3352" t="s">
        <v>82</v>
      </c>
      <c r="G3352">
        <f>SUMIFS($F:$F,$B:$B,B3352)</f>
        <v>0</v>
      </c>
    </row>
    <row r="3353" spans="1:7" x14ac:dyDescent="0.3">
      <c r="A3353">
        <v>98239899</v>
      </c>
      <c r="B3353" t="s">
        <v>4808</v>
      </c>
      <c r="C3353" t="s">
        <v>160</v>
      </c>
      <c r="D3353" t="s">
        <v>4811</v>
      </c>
      <c r="E3353" t="s">
        <v>29</v>
      </c>
      <c r="G3353">
        <f>SUMIFS($F:$F,$B:$B,B3353)</f>
        <v>0</v>
      </c>
    </row>
    <row r="3354" spans="1:7" x14ac:dyDescent="0.3">
      <c r="A3354">
        <v>98239899</v>
      </c>
      <c r="B3354" t="s">
        <v>4808</v>
      </c>
      <c r="C3354" t="s">
        <v>124</v>
      </c>
      <c r="D3354" t="s">
        <v>4812</v>
      </c>
      <c r="E3354" t="s">
        <v>29</v>
      </c>
      <c r="G3354">
        <f>SUMIFS($F:$F,$B:$B,B3354)</f>
        <v>0</v>
      </c>
    </row>
    <row r="3355" spans="1:7" x14ac:dyDescent="0.3">
      <c r="A3355">
        <v>98239899</v>
      </c>
      <c r="B3355" t="s">
        <v>4808</v>
      </c>
      <c r="C3355" t="s">
        <v>124</v>
      </c>
      <c r="D3355" t="s">
        <v>4813</v>
      </c>
      <c r="E3355" t="s">
        <v>29</v>
      </c>
      <c r="G3355">
        <f>SUMIFS($F:$F,$B:$B,B3355)</f>
        <v>0</v>
      </c>
    </row>
    <row r="3356" spans="1:7" x14ac:dyDescent="0.3">
      <c r="A3356">
        <v>98239899</v>
      </c>
      <c r="B3356" t="s">
        <v>4808</v>
      </c>
      <c r="C3356" t="s">
        <v>73</v>
      </c>
      <c r="D3356" t="s">
        <v>4815</v>
      </c>
      <c r="E3356" t="s">
        <v>8</v>
      </c>
      <c r="G3356">
        <f>SUMIFS($F:$F,$B:$B,B3356)</f>
        <v>0</v>
      </c>
    </row>
    <row r="3357" spans="1:7" x14ac:dyDescent="0.3">
      <c r="A3357">
        <v>98239899</v>
      </c>
      <c r="B3357" t="s">
        <v>4808</v>
      </c>
      <c r="C3357" t="s">
        <v>2524</v>
      </c>
      <c r="D3357" t="s">
        <v>4816</v>
      </c>
      <c r="E3357" t="s">
        <v>8</v>
      </c>
      <c r="G3357">
        <f>SUMIFS($F:$F,$B:$B,B3357)</f>
        <v>0</v>
      </c>
    </row>
    <row r="3358" spans="1:7" x14ac:dyDescent="0.3">
      <c r="A3358">
        <v>98239899</v>
      </c>
      <c r="B3358" t="s">
        <v>4808</v>
      </c>
      <c r="C3358" t="s">
        <v>3244</v>
      </c>
      <c r="D3358" t="s">
        <v>4814</v>
      </c>
      <c r="E3358" t="s">
        <v>8</v>
      </c>
      <c r="G3358">
        <f>SUMIFS($F:$F,$B:$B,B3358)</f>
        <v>0</v>
      </c>
    </row>
    <row r="3359" spans="1:7" x14ac:dyDescent="0.3">
      <c r="A3359">
        <v>53804307</v>
      </c>
      <c r="B3359" t="s">
        <v>4817</v>
      </c>
      <c r="C3359" t="s">
        <v>997</v>
      </c>
      <c r="D3359" t="s">
        <v>4818</v>
      </c>
      <c r="E3359" t="s">
        <v>118</v>
      </c>
      <c r="G3359">
        <f>SUMIFS($F:$F,$B:$B,B3359)</f>
        <v>0</v>
      </c>
    </row>
    <row r="3360" spans="1:7" x14ac:dyDescent="0.3">
      <c r="A3360">
        <v>53804307</v>
      </c>
      <c r="B3360" t="s">
        <v>4817</v>
      </c>
      <c r="C3360" t="s">
        <v>452</v>
      </c>
      <c r="D3360" t="s">
        <v>4819</v>
      </c>
      <c r="E3360" t="s">
        <v>29</v>
      </c>
      <c r="G3360">
        <f>SUMIFS($F:$F,$B:$B,B3360)</f>
        <v>0</v>
      </c>
    </row>
    <row r="3361" spans="1:7" x14ac:dyDescent="0.3">
      <c r="A3361">
        <v>53804307</v>
      </c>
      <c r="B3361" t="s">
        <v>4817</v>
      </c>
      <c r="C3361" t="s">
        <v>1129</v>
      </c>
      <c r="D3361" t="s">
        <v>4820</v>
      </c>
      <c r="E3361" t="s">
        <v>8</v>
      </c>
      <c r="G3361">
        <f>SUMIFS($F:$F,$B:$B,B3361)</f>
        <v>0</v>
      </c>
    </row>
    <row r="3362" spans="1:7" x14ac:dyDescent="0.3">
      <c r="A3362">
        <v>99788587</v>
      </c>
      <c r="B3362" t="s">
        <v>4821</v>
      </c>
      <c r="C3362" t="s">
        <v>265</v>
      </c>
      <c r="D3362" t="s">
        <v>4822</v>
      </c>
      <c r="E3362" t="s">
        <v>29</v>
      </c>
      <c r="G3362">
        <f>SUMIFS($F:$F,$B:$B,B3362)</f>
        <v>0</v>
      </c>
    </row>
    <row r="3363" spans="1:7" x14ac:dyDescent="0.3">
      <c r="A3363">
        <v>99788587</v>
      </c>
      <c r="B3363" t="s">
        <v>4821</v>
      </c>
      <c r="C3363" t="s">
        <v>265</v>
      </c>
      <c r="D3363" t="s">
        <v>4822</v>
      </c>
      <c r="E3363" t="s">
        <v>115</v>
      </c>
      <c r="G3363">
        <f>SUMIFS($F:$F,$B:$B,B3363)</f>
        <v>0</v>
      </c>
    </row>
    <row r="3364" spans="1:7" x14ac:dyDescent="0.3">
      <c r="A3364">
        <v>21466326</v>
      </c>
      <c r="B3364" t="s">
        <v>4823</v>
      </c>
      <c r="C3364" t="s">
        <v>48</v>
      </c>
      <c r="D3364" t="s">
        <v>4824</v>
      </c>
      <c r="E3364" t="s">
        <v>8</v>
      </c>
      <c r="G3364">
        <f>SUMIFS($F:$F,$B:$B,B3364)</f>
        <v>0</v>
      </c>
    </row>
    <row r="3365" spans="1:7" x14ac:dyDescent="0.3">
      <c r="A3365">
        <v>21466326</v>
      </c>
      <c r="B3365" t="s">
        <v>4823</v>
      </c>
      <c r="C3365" t="s">
        <v>135</v>
      </c>
      <c r="D3365" t="s">
        <v>4825</v>
      </c>
      <c r="E3365" t="s">
        <v>8</v>
      </c>
      <c r="G3365">
        <f>SUMIFS($F:$F,$B:$B,B3365)</f>
        <v>0</v>
      </c>
    </row>
    <row r="3366" spans="1:7" x14ac:dyDescent="0.3">
      <c r="A3366">
        <v>21466326</v>
      </c>
      <c r="B3366" t="s">
        <v>4823</v>
      </c>
      <c r="C3366" t="s">
        <v>135</v>
      </c>
      <c r="D3366" t="s">
        <v>4826</v>
      </c>
      <c r="E3366" t="s">
        <v>8</v>
      </c>
      <c r="G3366">
        <f>SUMIFS($F:$F,$B:$B,B3366)</f>
        <v>0</v>
      </c>
    </row>
    <row r="3367" spans="1:7" x14ac:dyDescent="0.3">
      <c r="A3367">
        <v>69537999</v>
      </c>
      <c r="B3367" t="s">
        <v>4827</v>
      </c>
      <c r="C3367" t="s">
        <v>1539</v>
      </c>
      <c r="D3367" t="s">
        <v>4828</v>
      </c>
      <c r="E3367" t="s">
        <v>26</v>
      </c>
      <c r="G3367">
        <f>SUMIFS($F:$F,$B:$B,B3367)</f>
        <v>0</v>
      </c>
    </row>
    <row r="3368" spans="1:7" x14ac:dyDescent="0.3">
      <c r="A3368">
        <v>69537999</v>
      </c>
      <c r="B3368" t="s">
        <v>4827</v>
      </c>
      <c r="C3368" t="s">
        <v>6</v>
      </c>
      <c r="D3368" t="s">
        <v>4829</v>
      </c>
      <c r="E3368" t="s">
        <v>8</v>
      </c>
      <c r="G3368">
        <f>SUMIFS($F:$F,$B:$B,B3368)</f>
        <v>0</v>
      </c>
    </row>
    <row r="3369" spans="1:7" x14ac:dyDescent="0.3">
      <c r="A3369">
        <v>69537999</v>
      </c>
      <c r="B3369" t="s">
        <v>4827</v>
      </c>
      <c r="C3369" t="s">
        <v>3669</v>
      </c>
      <c r="D3369" t="s">
        <v>4830</v>
      </c>
      <c r="E3369" t="s">
        <v>8</v>
      </c>
      <c r="G3369">
        <f>SUMIFS($F:$F,$B:$B,B3369)</f>
        <v>0</v>
      </c>
    </row>
    <row r="3370" spans="1:7" x14ac:dyDescent="0.3">
      <c r="A3370">
        <v>69537999</v>
      </c>
      <c r="B3370" t="s">
        <v>4827</v>
      </c>
      <c r="C3370" t="s">
        <v>3244</v>
      </c>
      <c r="D3370" t="s">
        <v>4831</v>
      </c>
      <c r="E3370" t="s">
        <v>8</v>
      </c>
      <c r="G3370">
        <f>SUMIFS($F:$F,$B:$B,B3370)</f>
        <v>0</v>
      </c>
    </row>
    <row r="3371" spans="1:7" x14ac:dyDescent="0.3">
      <c r="A3371">
        <v>69537999</v>
      </c>
      <c r="B3371" t="s">
        <v>4827</v>
      </c>
      <c r="C3371" t="s">
        <v>138</v>
      </c>
      <c r="D3371" t="s">
        <v>4832</v>
      </c>
      <c r="E3371" t="s">
        <v>8</v>
      </c>
      <c r="G3371">
        <f>SUMIFS($F:$F,$B:$B,B3371)</f>
        <v>0</v>
      </c>
    </row>
    <row r="3372" spans="1:7" x14ac:dyDescent="0.3">
      <c r="A3372">
        <v>300302024</v>
      </c>
      <c r="B3372" t="s">
        <v>4833</v>
      </c>
      <c r="C3372" t="s">
        <v>138</v>
      </c>
      <c r="D3372" t="s">
        <v>4834</v>
      </c>
      <c r="E3372" t="s">
        <v>8</v>
      </c>
      <c r="G3372">
        <f>SUMIFS($F:$F,$B:$B,B3372)</f>
        <v>0</v>
      </c>
    </row>
    <row r="3373" spans="1:7" x14ac:dyDescent="0.3">
      <c r="A3373">
        <v>52198054</v>
      </c>
      <c r="B3373" t="s">
        <v>4835</v>
      </c>
      <c r="C3373" t="s">
        <v>3669</v>
      </c>
      <c r="D3373" t="s">
        <v>4836</v>
      </c>
      <c r="E3373" t="s">
        <v>8</v>
      </c>
      <c r="G3373">
        <f>SUMIFS($F:$F,$B:$B,B3373)</f>
        <v>0</v>
      </c>
    </row>
    <row r="3374" spans="1:7" x14ac:dyDescent="0.3">
      <c r="A3374">
        <v>52198054</v>
      </c>
      <c r="B3374" t="s">
        <v>4835</v>
      </c>
      <c r="C3374" t="s">
        <v>199</v>
      </c>
      <c r="D3374" t="s">
        <v>4837</v>
      </c>
      <c r="E3374" t="s">
        <v>8</v>
      </c>
      <c r="G3374">
        <f>SUMIFS($F:$F,$B:$B,B3374)</f>
        <v>0</v>
      </c>
    </row>
    <row r="3375" spans="1:7" x14ac:dyDescent="0.3">
      <c r="A3375">
        <v>4059313</v>
      </c>
      <c r="B3375" t="s">
        <v>4838</v>
      </c>
      <c r="C3375" t="s">
        <v>197</v>
      </c>
      <c r="D3375" t="s">
        <v>4839</v>
      </c>
      <c r="E3375" t="s">
        <v>22</v>
      </c>
      <c r="G3375">
        <f>SUMIFS($F:$F,$B:$B,B3375)</f>
        <v>0</v>
      </c>
    </row>
    <row r="3376" spans="1:7" x14ac:dyDescent="0.3">
      <c r="A3376">
        <v>6602300</v>
      </c>
      <c r="B3376" t="s">
        <v>4840</v>
      </c>
      <c r="C3376" t="s">
        <v>2565</v>
      </c>
      <c r="D3376" t="s">
        <v>4841</v>
      </c>
      <c r="E3376" t="s">
        <v>26</v>
      </c>
      <c r="G3376">
        <f>SUMIFS($F:$F,$B:$B,B3376)</f>
        <v>0</v>
      </c>
    </row>
    <row r="3377" spans="1:7" x14ac:dyDescent="0.3">
      <c r="A3377">
        <v>47132793</v>
      </c>
      <c r="B3377" t="s">
        <v>4842</v>
      </c>
      <c r="C3377" t="s">
        <v>497</v>
      </c>
      <c r="D3377" t="s">
        <v>4843</v>
      </c>
      <c r="E3377" t="s">
        <v>21</v>
      </c>
      <c r="G3377">
        <f>SUMIFS($F:$F,$B:$B,B3377)</f>
        <v>0</v>
      </c>
    </row>
    <row r="3378" spans="1:7" x14ac:dyDescent="0.3">
      <c r="A3378">
        <v>47132793</v>
      </c>
      <c r="B3378" t="s">
        <v>4842</v>
      </c>
      <c r="C3378" t="s">
        <v>497</v>
      </c>
      <c r="D3378" t="s">
        <v>4843</v>
      </c>
      <c r="E3378" t="s">
        <v>118</v>
      </c>
      <c r="G3378">
        <f>SUMIFS($F:$F,$B:$B,B3378)</f>
        <v>0</v>
      </c>
    </row>
    <row r="3379" spans="1:7" x14ac:dyDescent="0.3">
      <c r="A3379">
        <v>16984449</v>
      </c>
      <c r="B3379" t="s">
        <v>4844</v>
      </c>
      <c r="C3379" t="s">
        <v>846</v>
      </c>
      <c r="D3379" t="s">
        <v>4845</v>
      </c>
      <c r="E3379" t="s">
        <v>8</v>
      </c>
      <c r="G3379">
        <f>SUMIFS($F:$F,$B:$B,B3379)</f>
        <v>0</v>
      </c>
    </row>
    <row r="3380" spans="1:7" x14ac:dyDescent="0.3">
      <c r="A3380">
        <v>16984449</v>
      </c>
      <c r="B3380" t="s">
        <v>4844</v>
      </c>
      <c r="C3380" t="s">
        <v>4069</v>
      </c>
      <c r="D3380" t="s">
        <v>4847</v>
      </c>
      <c r="E3380" t="s">
        <v>8</v>
      </c>
      <c r="G3380">
        <f>SUMIFS($F:$F,$B:$B,B3380)</f>
        <v>0</v>
      </c>
    </row>
    <row r="3381" spans="1:7" x14ac:dyDescent="0.3">
      <c r="A3381">
        <v>16984449</v>
      </c>
      <c r="B3381" t="s">
        <v>4844</v>
      </c>
      <c r="C3381" t="s">
        <v>469</v>
      </c>
      <c r="D3381" t="s">
        <v>4846</v>
      </c>
      <c r="E3381" t="s">
        <v>26</v>
      </c>
      <c r="G3381">
        <f>SUMIFS($F:$F,$B:$B,B3381)</f>
        <v>0</v>
      </c>
    </row>
    <row r="3382" spans="1:7" x14ac:dyDescent="0.3">
      <c r="A3382">
        <v>16984449</v>
      </c>
      <c r="B3382" t="s">
        <v>4844</v>
      </c>
      <c r="C3382" t="s">
        <v>469</v>
      </c>
      <c r="D3382" t="s">
        <v>4846</v>
      </c>
      <c r="E3382" t="s">
        <v>115</v>
      </c>
      <c r="G3382">
        <f>SUMIFS($F:$F,$B:$B,B3382)</f>
        <v>0</v>
      </c>
    </row>
    <row r="3383" spans="1:7" x14ac:dyDescent="0.3">
      <c r="A3383">
        <v>95515789</v>
      </c>
      <c r="B3383" t="s">
        <v>4848</v>
      </c>
      <c r="C3383" t="s">
        <v>497</v>
      </c>
      <c r="D3383" t="s">
        <v>4850</v>
      </c>
      <c r="E3383" t="s">
        <v>22</v>
      </c>
      <c r="G3383">
        <f>SUMIFS($F:$F,$B:$B,B3383)</f>
        <v>0</v>
      </c>
    </row>
    <row r="3384" spans="1:7" x14ac:dyDescent="0.3">
      <c r="A3384">
        <v>95515789</v>
      </c>
      <c r="B3384" t="s">
        <v>4848</v>
      </c>
      <c r="C3384" t="s">
        <v>1321</v>
      </c>
      <c r="D3384" t="s">
        <v>4851</v>
      </c>
      <c r="E3384" t="s">
        <v>118</v>
      </c>
      <c r="G3384">
        <f>SUMIFS($F:$F,$B:$B,B3384)</f>
        <v>0</v>
      </c>
    </row>
    <row r="3385" spans="1:7" x14ac:dyDescent="0.3">
      <c r="A3385">
        <v>95515789</v>
      </c>
      <c r="B3385" t="s">
        <v>4848</v>
      </c>
      <c r="C3385" t="s">
        <v>1321</v>
      </c>
      <c r="D3385" t="s">
        <v>4851</v>
      </c>
      <c r="E3385" t="s">
        <v>489</v>
      </c>
      <c r="G3385">
        <f>SUMIFS($F:$F,$B:$B,B3385)</f>
        <v>0</v>
      </c>
    </row>
    <row r="3386" spans="1:7" x14ac:dyDescent="0.3">
      <c r="A3386">
        <v>95515789</v>
      </c>
      <c r="B3386" t="s">
        <v>4848</v>
      </c>
      <c r="C3386" t="s">
        <v>794</v>
      </c>
      <c r="D3386" t="s">
        <v>4849</v>
      </c>
      <c r="E3386" t="s">
        <v>527</v>
      </c>
      <c r="G3386">
        <f>SUMIFS($F:$F,$B:$B,B3386)</f>
        <v>0</v>
      </c>
    </row>
    <row r="3387" spans="1:7" x14ac:dyDescent="0.3">
      <c r="A3387">
        <v>92518817</v>
      </c>
      <c r="B3387" t="s">
        <v>4852</v>
      </c>
      <c r="C3387" t="s">
        <v>190</v>
      </c>
      <c r="D3387" t="s">
        <v>4853</v>
      </c>
      <c r="E3387" t="s">
        <v>8</v>
      </c>
      <c r="G3387">
        <f>SUMIFS($F:$F,$B:$B,B3387)</f>
        <v>0</v>
      </c>
    </row>
    <row r="3388" spans="1:7" x14ac:dyDescent="0.3">
      <c r="A3388">
        <v>92518817</v>
      </c>
      <c r="B3388" t="s">
        <v>4852</v>
      </c>
      <c r="C3388" t="s">
        <v>3035</v>
      </c>
      <c r="D3388" t="s">
        <v>4854</v>
      </c>
      <c r="E3388" t="s">
        <v>8</v>
      </c>
      <c r="G3388">
        <f>SUMIFS($F:$F,$B:$B,B3388)</f>
        <v>0</v>
      </c>
    </row>
    <row r="3389" spans="1:7" x14ac:dyDescent="0.3">
      <c r="A3389">
        <v>92518817</v>
      </c>
      <c r="B3389" t="s">
        <v>4852</v>
      </c>
      <c r="C3389" t="s">
        <v>984</v>
      </c>
      <c r="D3389" t="s">
        <v>4855</v>
      </c>
      <c r="E3389" t="s">
        <v>8</v>
      </c>
      <c r="G3389">
        <f>SUMIFS($F:$F,$B:$B,B3389)</f>
        <v>0</v>
      </c>
    </row>
    <row r="3390" spans="1:7" x14ac:dyDescent="0.3">
      <c r="A3390">
        <v>92518817</v>
      </c>
      <c r="B3390" t="s">
        <v>4852</v>
      </c>
      <c r="C3390" t="s">
        <v>4856</v>
      </c>
      <c r="D3390" t="s">
        <v>4855</v>
      </c>
      <c r="E3390" t="s">
        <v>22</v>
      </c>
      <c r="G3390">
        <f>SUMIFS($F:$F,$B:$B,B3390)</f>
        <v>0</v>
      </c>
    </row>
    <row r="3391" spans="1:7" x14ac:dyDescent="0.3">
      <c r="A3391">
        <v>5464695</v>
      </c>
      <c r="B3391" t="s">
        <v>4857</v>
      </c>
      <c r="C3391" t="s">
        <v>3381</v>
      </c>
      <c r="D3391" t="s">
        <v>4862</v>
      </c>
      <c r="E3391" t="s">
        <v>8</v>
      </c>
      <c r="G3391">
        <f>SUMIFS($F:$F,$B:$B,B3391)</f>
        <v>0</v>
      </c>
    </row>
    <row r="3392" spans="1:7" x14ac:dyDescent="0.3">
      <c r="A3392">
        <v>5464695</v>
      </c>
      <c r="B3392" t="s">
        <v>4857</v>
      </c>
      <c r="C3392" t="s">
        <v>48</v>
      </c>
      <c r="D3392" t="s">
        <v>4858</v>
      </c>
      <c r="E3392" t="s">
        <v>8</v>
      </c>
      <c r="G3392">
        <f>SUMIFS($F:$F,$B:$B,B3392)</f>
        <v>0</v>
      </c>
    </row>
    <row r="3393" spans="1:7" x14ac:dyDescent="0.3">
      <c r="A3393">
        <v>5464695</v>
      </c>
      <c r="B3393" t="s">
        <v>4857</v>
      </c>
      <c r="C3393" t="s">
        <v>135</v>
      </c>
      <c r="D3393" t="s">
        <v>4859</v>
      </c>
      <c r="E3393" t="s">
        <v>8</v>
      </c>
      <c r="G3393">
        <f>SUMIFS($F:$F,$B:$B,B3393)</f>
        <v>0</v>
      </c>
    </row>
    <row r="3394" spans="1:7" x14ac:dyDescent="0.3">
      <c r="A3394">
        <v>5464695</v>
      </c>
      <c r="B3394" t="s">
        <v>4857</v>
      </c>
      <c r="C3394" t="s">
        <v>135</v>
      </c>
      <c r="D3394" t="s">
        <v>4860</v>
      </c>
      <c r="E3394" t="s">
        <v>8</v>
      </c>
      <c r="G3394">
        <f>SUMIFS($F:$F,$B:$B,B3394)</f>
        <v>0</v>
      </c>
    </row>
    <row r="3395" spans="1:7" x14ac:dyDescent="0.3">
      <c r="A3395">
        <v>5464695</v>
      </c>
      <c r="B3395" t="s">
        <v>4857</v>
      </c>
      <c r="C3395" t="s">
        <v>3246</v>
      </c>
      <c r="D3395" t="s">
        <v>4863</v>
      </c>
      <c r="E3395" t="s">
        <v>8</v>
      </c>
      <c r="G3395">
        <f>SUMIFS($F:$F,$B:$B,B3395)</f>
        <v>0</v>
      </c>
    </row>
    <row r="3396" spans="1:7" x14ac:dyDescent="0.3">
      <c r="A3396">
        <v>5464695</v>
      </c>
      <c r="B3396" t="s">
        <v>4857</v>
      </c>
      <c r="C3396" t="s">
        <v>138</v>
      </c>
      <c r="D3396" t="s">
        <v>4861</v>
      </c>
      <c r="E3396" t="s">
        <v>8</v>
      </c>
      <c r="G3396">
        <f>SUMIFS($F:$F,$B:$B,B3396)</f>
        <v>0</v>
      </c>
    </row>
    <row r="3397" spans="1:7" x14ac:dyDescent="0.3">
      <c r="A3397">
        <v>75249652</v>
      </c>
      <c r="B3397" t="s">
        <v>4864</v>
      </c>
      <c r="C3397" t="s">
        <v>2838</v>
      </c>
      <c r="D3397" t="s">
        <v>4865</v>
      </c>
      <c r="E3397" t="s">
        <v>118</v>
      </c>
      <c r="G3397">
        <f>SUMIFS($F:$F,$B:$B,B3397)</f>
        <v>0</v>
      </c>
    </row>
    <row r="3398" spans="1:7" x14ac:dyDescent="0.3">
      <c r="A3398">
        <v>75249652</v>
      </c>
      <c r="B3398" t="s">
        <v>4864</v>
      </c>
      <c r="C3398" t="s">
        <v>394</v>
      </c>
      <c r="D3398" t="s">
        <v>4866</v>
      </c>
      <c r="E3398" t="s">
        <v>396</v>
      </c>
      <c r="G3398">
        <f>SUMIFS($F:$F,$B:$B,B3398)</f>
        <v>0</v>
      </c>
    </row>
    <row r="3399" spans="1:7" x14ac:dyDescent="0.3">
      <c r="A3399">
        <v>75249652</v>
      </c>
      <c r="B3399" t="s">
        <v>4864</v>
      </c>
      <c r="C3399" t="s">
        <v>1973</v>
      </c>
      <c r="D3399" t="s">
        <v>4867</v>
      </c>
      <c r="E3399" t="s">
        <v>8</v>
      </c>
      <c r="G3399">
        <f>SUMIFS($F:$F,$B:$B,B3399)</f>
        <v>0</v>
      </c>
    </row>
    <row r="3400" spans="1:7" x14ac:dyDescent="0.3">
      <c r="A3400">
        <v>15177750</v>
      </c>
      <c r="B3400" t="s">
        <v>4868</v>
      </c>
      <c r="C3400" t="s">
        <v>281</v>
      </c>
      <c r="D3400" t="s">
        <v>4869</v>
      </c>
      <c r="E3400" t="s">
        <v>29</v>
      </c>
      <c r="G3400">
        <f>SUMIFS($F:$F,$B:$B,B3400)</f>
        <v>0</v>
      </c>
    </row>
    <row r="3401" spans="1:7" x14ac:dyDescent="0.3">
      <c r="A3401">
        <v>15177750</v>
      </c>
      <c r="B3401" t="s">
        <v>4868</v>
      </c>
      <c r="C3401" t="s">
        <v>581</v>
      </c>
      <c r="D3401" t="s">
        <v>4870</v>
      </c>
      <c r="E3401" t="s">
        <v>8</v>
      </c>
      <c r="G3401">
        <f>SUMIFS($F:$F,$B:$B,B3401)</f>
        <v>0</v>
      </c>
    </row>
    <row r="3402" spans="1:7" x14ac:dyDescent="0.3">
      <c r="A3402">
        <v>39114494</v>
      </c>
      <c r="B3402" t="s">
        <v>4871</v>
      </c>
      <c r="C3402" t="s">
        <v>1631</v>
      </c>
      <c r="D3402" t="s">
        <v>4872</v>
      </c>
      <c r="E3402" t="s">
        <v>26</v>
      </c>
      <c r="G3402">
        <f>SUMIFS($F:$F,$B:$B,B3402)</f>
        <v>0</v>
      </c>
    </row>
    <row r="3403" spans="1:7" x14ac:dyDescent="0.3">
      <c r="A3403">
        <v>82422049</v>
      </c>
      <c r="B3403" t="s">
        <v>4873</v>
      </c>
      <c r="C3403" t="s">
        <v>2144</v>
      </c>
      <c r="D3403" t="s">
        <v>4874</v>
      </c>
      <c r="E3403" t="s">
        <v>85</v>
      </c>
      <c r="G3403">
        <f>SUMIFS($F:$F,$B:$B,B3403)</f>
        <v>0</v>
      </c>
    </row>
    <row r="3404" spans="1:7" x14ac:dyDescent="0.3">
      <c r="A3404">
        <v>82422049</v>
      </c>
      <c r="B3404" t="s">
        <v>4873</v>
      </c>
      <c r="C3404" t="s">
        <v>2146</v>
      </c>
      <c r="D3404" t="s">
        <v>4875</v>
      </c>
      <c r="E3404" t="s">
        <v>26</v>
      </c>
      <c r="G3404">
        <f>SUMIFS($F:$F,$B:$B,B3404)</f>
        <v>0</v>
      </c>
    </row>
    <row r="3405" spans="1:7" x14ac:dyDescent="0.3">
      <c r="A3405">
        <v>30653113</v>
      </c>
      <c r="B3405" t="s">
        <v>4876</v>
      </c>
      <c r="C3405" t="s">
        <v>46</v>
      </c>
      <c r="D3405" t="s">
        <v>4877</v>
      </c>
      <c r="E3405" t="s">
        <v>8</v>
      </c>
      <c r="G3405">
        <f>SUMIFS($F:$F,$B:$B,B3405)</f>
        <v>0</v>
      </c>
    </row>
    <row r="3406" spans="1:7" x14ac:dyDescent="0.3">
      <c r="A3406">
        <v>30653113</v>
      </c>
      <c r="B3406" t="s">
        <v>4876</v>
      </c>
      <c r="C3406" t="s">
        <v>48</v>
      </c>
      <c r="D3406" t="s">
        <v>4878</v>
      </c>
      <c r="E3406" t="s">
        <v>8</v>
      </c>
      <c r="G3406">
        <f>SUMIFS($F:$F,$B:$B,B3406)</f>
        <v>0</v>
      </c>
    </row>
    <row r="3407" spans="1:7" x14ac:dyDescent="0.3">
      <c r="A3407">
        <v>32015116</v>
      </c>
      <c r="B3407" t="s">
        <v>4879</v>
      </c>
      <c r="C3407" t="s">
        <v>160</v>
      </c>
      <c r="D3407" t="s">
        <v>4880</v>
      </c>
      <c r="E3407" t="s">
        <v>8</v>
      </c>
      <c r="G3407">
        <f>SUMIFS($F:$F,$B:$B,B3407)</f>
        <v>0</v>
      </c>
    </row>
    <row r="3408" spans="1:7" x14ac:dyDescent="0.3">
      <c r="A3408">
        <v>32015116</v>
      </c>
      <c r="B3408" t="s">
        <v>4879</v>
      </c>
      <c r="C3408" t="s">
        <v>106</v>
      </c>
      <c r="D3408" t="s">
        <v>4884</v>
      </c>
      <c r="E3408" t="s">
        <v>8</v>
      </c>
      <c r="G3408">
        <f>SUMIFS($F:$F,$B:$B,B3408)</f>
        <v>0</v>
      </c>
    </row>
    <row r="3409" spans="1:7" x14ac:dyDescent="0.3">
      <c r="A3409">
        <v>32015116</v>
      </c>
      <c r="B3409" t="s">
        <v>4879</v>
      </c>
      <c r="C3409" t="s">
        <v>1308</v>
      </c>
      <c r="D3409" t="s">
        <v>4881</v>
      </c>
      <c r="E3409" t="s">
        <v>8</v>
      </c>
      <c r="G3409">
        <f>SUMIFS($F:$F,$B:$B,B3409)</f>
        <v>0</v>
      </c>
    </row>
    <row r="3410" spans="1:7" x14ac:dyDescent="0.3">
      <c r="A3410">
        <v>32015116</v>
      </c>
      <c r="B3410" t="s">
        <v>4879</v>
      </c>
      <c r="C3410" t="s">
        <v>1308</v>
      </c>
      <c r="D3410" t="s">
        <v>4882</v>
      </c>
      <c r="E3410" t="s">
        <v>8</v>
      </c>
      <c r="G3410">
        <f>SUMIFS($F:$F,$B:$B,B3410)</f>
        <v>0</v>
      </c>
    </row>
    <row r="3411" spans="1:7" x14ac:dyDescent="0.3">
      <c r="A3411">
        <v>32015116</v>
      </c>
      <c r="B3411" t="s">
        <v>4879</v>
      </c>
      <c r="C3411" t="s">
        <v>1308</v>
      </c>
      <c r="D3411" t="s">
        <v>4883</v>
      </c>
      <c r="E3411" t="s">
        <v>8</v>
      </c>
      <c r="G3411">
        <f>SUMIFS($F:$F,$B:$B,B3411)</f>
        <v>0</v>
      </c>
    </row>
    <row r="3412" spans="1:7" x14ac:dyDescent="0.3">
      <c r="A3412">
        <v>22802010</v>
      </c>
      <c r="B3412" t="s">
        <v>4885</v>
      </c>
      <c r="C3412" t="s">
        <v>369</v>
      </c>
      <c r="D3412" t="s">
        <v>4886</v>
      </c>
      <c r="E3412" t="s">
        <v>29</v>
      </c>
      <c r="G3412">
        <f>SUMIFS($F:$F,$B:$B,B3412)</f>
        <v>0</v>
      </c>
    </row>
    <row r="3413" spans="1:7" x14ac:dyDescent="0.3">
      <c r="A3413">
        <v>49267971</v>
      </c>
      <c r="B3413" t="s">
        <v>4887</v>
      </c>
      <c r="C3413" t="s">
        <v>256</v>
      </c>
      <c r="D3413" t="s">
        <v>4888</v>
      </c>
      <c r="E3413" t="s">
        <v>8</v>
      </c>
      <c r="G3413">
        <f>SUMIFS($F:$F,$B:$B,B3413)</f>
        <v>0</v>
      </c>
    </row>
    <row r="3414" spans="1:7" x14ac:dyDescent="0.3">
      <c r="A3414">
        <v>49267971</v>
      </c>
      <c r="B3414" t="s">
        <v>4887</v>
      </c>
      <c r="C3414" t="s">
        <v>258</v>
      </c>
      <c r="D3414" t="s">
        <v>4889</v>
      </c>
      <c r="E3414" t="s">
        <v>8</v>
      </c>
      <c r="G3414">
        <f>SUMIFS($F:$F,$B:$B,B3414)</f>
        <v>0</v>
      </c>
    </row>
    <row r="3415" spans="1:7" x14ac:dyDescent="0.3">
      <c r="A3415">
        <v>35215622</v>
      </c>
      <c r="B3415" t="s">
        <v>4890</v>
      </c>
      <c r="C3415" t="s">
        <v>102</v>
      </c>
      <c r="D3415" t="s">
        <v>4891</v>
      </c>
      <c r="E3415" t="s">
        <v>8</v>
      </c>
      <c r="G3415">
        <f>SUMIFS($F:$F,$B:$B,B3415)</f>
        <v>0</v>
      </c>
    </row>
    <row r="3416" spans="1:7" x14ac:dyDescent="0.3">
      <c r="A3416">
        <v>35215622</v>
      </c>
      <c r="B3416" t="s">
        <v>4890</v>
      </c>
      <c r="C3416" t="s">
        <v>102</v>
      </c>
      <c r="D3416" t="s">
        <v>4892</v>
      </c>
      <c r="E3416" t="s">
        <v>8</v>
      </c>
      <c r="G3416">
        <f>SUMIFS($F:$F,$B:$B,B3416)</f>
        <v>0</v>
      </c>
    </row>
    <row r="3417" spans="1:7" x14ac:dyDescent="0.3">
      <c r="A3417">
        <v>35215622</v>
      </c>
      <c r="B3417" t="s">
        <v>4890</v>
      </c>
      <c r="C3417" t="s">
        <v>96</v>
      </c>
      <c r="D3417" t="s">
        <v>4893</v>
      </c>
      <c r="E3417" t="s">
        <v>8</v>
      </c>
      <c r="G3417">
        <f>SUMIFS($F:$F,$B:$B,B3417)</f>
        <v>0</v>
      </c>
    </row>
    <row r="3418" spans="1:7" x14ac:dyDescent="0.3">
      <c r="A3418">
        <v>28279365</v>
      </c>
      <c r="B3418" t="s">
        <v>4894</v>
      </c>
      <c r="C3418" t="s">
        <v>1631</v>
      </c>
      <c r="D3418" t="s">
        <v>4895</v>
      </c>
      <c r="E3418" t="s">
        <v>8</v>
      </c>
      <c r="G3418">
        <f>SUMIFS($F:$F,$B:$B,B3418)</f>
        <v>0</v>
      </c>
    </row>
    <row r="3419" spans="1:7" x14ac:dyDescent="0.3">
      <c r="A3419">
        <v>51706604</v>
      </c>
      <c r="B3419" t="s">
        <v>4896</v>
      </c>
      <c r="C3419" t="s">
        <v>24</v>
      </c>
      <c r="D3419" t="s">
        <v>4897</v>
      </c>
      <c r="E3419" t="s">
        <v>8</v>
      </c>
      <c r="G3419">
        <f>SUMIFS($F:$F,$B:$B,B3419)</f>
        <v>0</v>
      </c>
    </row>
    <row r="3420" spans="1:7" x14ac:dyDescent="0.3">
      <c r="A3420">
        <v>51706604</v>
      </c>
      <c r="B3420" t="s">
        <v>4896</v>
      </c>
      <c r="C3420" t="s">
        <v>30</v>
      </c>
      <c r="D3420" t="s">
        <v>4898</v>
      </c>
      <c r="E3420" t="s">
        <v>26</v>
      </c>
      <c r="G3420">
        <f>SUMIFS($F:$F,$B:$B,B3420)</f>
        <v>0</v>
      </c>
    </row>
    <row r="3421" spans="1:7" x14ac:dyDescent="0.3">
      <c r="A3421">
        <v>61802346</v>
      </c>
      <c r="B3421" t="s">
        <v>4899</v>
      </c>
      <c r="C3421" t="s">
        <v>466</v>
      </c>
      <c r="D3421" t="s">
        <v>4902</v>
      </c>
      <c r="E3421" t="s">
        <v>8</v>
      </c>
      <c r="G3421">
        <f>SUMIFS($F:$F,$B:$B,B3421)</f>
        <v>0</v>
      </c>
    </row>
    <row r="3422" spans="1:7" x14ac:dyDescent="0.3">
      <c r="A3422">
        <v>61802346</v>
      </c>
      <c r="B3422" t="s">
        <v>4899</v>
      </c>
      <c r="C3422" t="s">
        <v>466</v>
      </c>
      <c r="D3422" t="s">
        <v>4902</v>
      </c>
      <c r="E3422" t="s">
        <v>468</v>
      </c>
      <c r="G3422">
        <f>SUMIFS($F:$F,$B:$B,B3422)</f>
        <v>0</v>
      </c>
    </row>
    <row r="3423" spans="1:7" x14ac:dyDescent="0.3">
      <c r="A3423">
        <v>61802346</v>
      </c>
      <c r="B3423" t="s">
        <v>4899</v>
      </c>
      <c r="C3423" t="s">
        <v>128</v>
      </c>
      <c r="D3423" t="s">
        <v>4900</v>
      </c>
      <c r="E3423" t="s">
        <v>8</v>
      </c>
      <c r="G3423">
        <f>SUMIFS($F:$F,$B:$B,B3423)</f>
        <v>0</v>
      </c>
    </row>
    <row r="3424" spans="1:7" x14ac:dyDescent="0.3">
      <c r="A3424">
        <v>61802346</v>
      </c>
      <c r="B3424" t="s">
        <v>4899</v>
      </c>
      <c r="C3424" t="s">
        <v>128</v>
      </c>
      <c r="D3424" t="s">
        <v>4900</v>
      </c>
      <c r="E3424" t="s">
        <v>130</v>
      </c>
      <c r="G3424">
        <f>SUMIFS($F:$F,$B:$B,B3424)</f>
        <v>0</v>
      </c>
    </row>
    <row r="3425" spans="1:7" x14ac:dyDescent="0.3">
      <c r="A3425">
        <v>61802346</v>
      </c>
      <c r="B3425" t="s">
        <v>4899</v>
      </c>
      <c r="C3425" t="s">
        <v>80</v>
      </c>
      <c r="D3425" t="s">
        <v>4901</v>
      </c>
      <c r="E3425" t="s">
        <v>29</v>
      </c>
      <c r="G3425">
        <f>SUMIFS($F:$F,$B:$B,B3425)</f>
        <v>0</v>
      </c>
    </row>
    <row r="3426" spans="1:7" x14ac:dyDescent="0.3">
      <c r="A3426">
        <v>61802346</v>
      </c>
      <c r="B3426" t="s">
        <v>4899</v>
      </c>
      <c r="C3426" t="s">
        <v>80</v>
      </c>
      <c r="D3426" t="s">
        <v>4901</v>
      </c>
      <c r="E3426" t="s">
        <v>82</v>
      </c>
      <c r="G3426">
        <f>SUMIFS($F:$F,$B:$B,B3426)</f>
        <v>0</v>
      </c>
    </row>
    <row r="3427" spans="1:7" x14ac:dyDescent="0.3">
      <c r="A3427">
        <v>61802346</v>
      </c>
      <c r="B3427" t="s">
        <v>4899</v>
      </c>
      <c r="C3427" t="s">
        <v>1334</v>
      </c>
      <c r="D3427" t="s">
        <v>4903</v>
      </c>
      <c r="E3427" t="s">
        <v>29</v>
      </c>
      <c r="G3427">
        <f>SUMIFS($F:$F,$B:$B,B3427)</f>
        <v>0</v>
      </c>
    </row>
    <row r="3428" spans="1:7" x14ac:dyDescent="0.3">
      <c r="A3428">
        <v>61802346</v>
      </c>
      <c r="B3428" t="s">
        <v>4899</v>
      </c>
      <c r="C3428" t="s">
        <v>1336</v>
      </c>
      <c r="D3428" t="s">
        <v>4904</v>
      </c>
      <c r="E3428" t="s">
        <v>85</v>
      </c>
      <c r="G3428">
        <f>SUMIFS($F:$F,$B:$B,B3428)</f>
        <v>0</v>
      </c>
    </row>
    <row r="3429" spans="1:7" x14ac:dyDescent="0.3">
      <c r="A3429">
        <v>61802346</v>
      </c>
      <c r="B3429" t="s">
        <v>4899</v>
      </c>
      <c r="C3429" t="s">
        <v>216</v>
      </c>
      <c r="D3429" t="s">
        <v>4905</v>
      </c>
      <c r="E3429" t="s">
        <v>8</v>
      </c>
      <c r="G3429">
        <f>SUMIFS($F:$F,$B:$B,B3429)</f>
        <v>0</v>
      </c>
    </row>
    <row r="3430" spans="1:7" x14ac:dyDescent="0.3">
      <c r="A3430">
        <v>61802346</v>
      </c>
      <c r="B3430" t="s">
        <v>4899</v>
      </c>
      <c r="C3430" t="s">
        <v>4906</v>
      </c>
      <c r="D3430" t="s">
        <v>4907</v>
      </c>
      <c r="E3430" t="s">
        <v>26</v>
      </c>
      <c r="G3430">
        <f>SUMIFS($F:$F,$B:$B,B3430)</f>
        <v>0</v>
      </c>
    </row>
    <row r="3431" spans="1:7" x14ac:dyDescent="0.3">
      <c r="A3431">
        <v>43694481</v>
      </c>
      <c r="B3431" t="s">
        <v>4908</v>
      </c>
      <c r="C3431" t="s">
        <v>452</v>
      </c>
      <c r="D3431" t="s">
        <v>4909</v>
      </c>
      <c r="E3431" t="s">
        <v>8</v>
      </c>
      <c r="G3431">
        <f>SUMIFS($F:$F,$B:$B,B3431)</f>
        <v>0</v>
      </c>
    </row>
    <row r="3432" spans="1:7" x14ac:dyDescent="0.3">
      <c r="A3432">
        <v>28348537</v>
      </c>
      <c r="B3432" t="s">
        <v>4910</v>
      </c>
      <c r="C3432" t="s">
        <v>4911</v>
      </c>
      <c r="D3432" t="s">
        <v>4912</v>
      </c>
      <c r="E3432" t="s">
        <v>26</v>
      </c>
      <c r="G3432">
        <f>SUMIFS($F:$F,$B:$B,B3432)</f>
        <v>0</v>
      </c>
    </row>
    <row r="3433" spans="1:7" x14ac:dyDescent="0.3">
      <c r="A3433">
        <v>28348537</v>
      </c>
      <c r="B3433" t="s">
        <v>4910</v>
      </c>
      <c r="C3433" t="s">
        <v>4913</v>
      </c>
      <c r="D3433" t="s">
        <v>4914</v>
      </c>
      <c r="E3433" t="s">
        <v>22</v>
      </c>
      <c r="G3433">
        <f>SUMIFS($F:$F,$B:$B,B3433)</f>
        <v>0</v>
      </c>
    </row>
    <row r="3434" spans="1:7" x14ac:dyDescent="0.3">
      <c r="A3434">
        <v>50920465</v>
      </c>
      <c r="B3434" t="s">
        <v>4915</v>
      </c>
      <c r="C3434" t="s">
        <v>39</v>
      </c>
      <c r="D3434" t="s">
        <v>4916</v>
      </c>
      <c r="E3434" t="s">
        <v>8</v>
      </c>
      <c r="G3434">
        <f>SUMIFS($F:$F,$B:$B,B3434)</f>
        <v>0</v>
      </c>
    </row>
    <row r="3435" spans="1:7" x14ac:dyDescent="0.3">
      <c r="A3435">
        <v>50920465</v>
      </c>
      <c r="B3435" t="s">
        <v>4915</v>
      </c>
      <c r="C3435" t="s">
        <v>1646</v>
      </c>
      <c r="D3435" t="s">
        <v>4917</v>
      </c>
      <c r="E3435" t="s">
        <v>8</v>
      </c>
      <c r="G3435">
        <f>SUMIFS($F:$F,$B:$B,B3435)</f>
        <v>0</v>
      </c>
    </row>
    <row r="3436" spans="1:7" x14ac:dyDescent="0.3">
      <c r="A3436">
        <v>96565487</v>
      </c>
      <c r="B3436" t="s">
        <v>4918</v>
      </c>
      <c r="C3436" t="s">
        <v>601</v>
      </c>
      <c r="D3436" t="s">
        <v>4919</v>
      </c>
      <c r="E3436" t="s">
        <v>85</v>
      </c>
      <c r="G3436">
        <f>SUMIFS($F:$F,$B:$B,B3436)</f>
        <v>0</v>
      </c>
    </row>
    <row r="3437" spans="1:7" x14ac:dyDescent="0.3">
      <c r="A3437">
        <v>96565487</v>
      </c>
      <c r="B3437" t="s">
        <v>4918</v>
      </c>
      <c r="C3437" t="s">
        <v>1004</v>
      </c>
      <c r="D3437" t="s">
        <v>4920</v>
      </c>
      <c r="E3437" t="s">
        <v>26</v>
      </c>
      <c r="G3437">
        <f>SUMIFS($F:$F,$B:$B,B3437)</f>
        <v>0</v>
      </c>
    </row>
    <row r="3438" spans="1:7" x14ac:dyDescent="0.3">
      <c r="A3438">
        <v>96565487</v>
      </c>
      <c r="B3438" t="s">
        <v>4918</v>
      </c>
      <c r="C3438" t="s">
        <v>994</v>
      </c>
      <c r="D3438" t="s">
        <v>4921</v>
      </c>
      <c r="E3438" t="s">
        <v>8</v>
      </c>
      <c r="G3438">
        <f>SUMIFS($F:$F,$B:$B,B3438)</f>
        <v>0</v>
      </c>
    </row>
    <row r="3439" spans="1:7" x14ac:dyDescent="0.3">
      <c r="A3439">
        <v>96565487</v>
      </c>
      <c r="B3439" t="s">
        <v>4918</v>
      </c>
      <c r="C3439" t="s">
        <v>994</v>
      </c>
      <c r="D3439" t="s">
        <v>4921</v>
      </c>
      <c r="E3439" t="s">
        <v>85</v>
      </c>
      <c r="G3439">
        <f>SUMIFS($F:$F,$B:$B,B3439)</f>
        <v>0</v>
      </c>
    </row>
    <row r="3440" spans="1:7" x14ac:dyDescent="0.3">
      <c r="A3440">
        <v>60161788</v>
      </c>
      <c r="B3440" t="s">
        <v>4922</v>
      </c>
      <c r="C3440" t="s">
        <v>601</v>
      </c>
      <c r="D3440" t="s">
        <v>4923</v>
      </c>
      <c r="E3440" t="s">
        <v>85</v>
      </c>
      <c r="G3440">
        <f>SUMIFS($F:$F,$B:$B,B3440)</f>
        <v>0</v>
      </c>
    </row>
    <row r="3441" spans="1:7" x14ac:dyDescent="0.3">
      <c r="A3441">
        <v>60161788</v>
      </c>
      <c r="B3441" t="s">
        <v>4922</v>
      </c>
      <c r="C3441" t="s">
        <v>601</v>
      </c>
      <c r="D3441" t="s">
        <v>4923</v>
      </c>
      <c r="E3441" t="s">
        <v>1022</v>
      </c>
      <c r="G3441">
        <f>SUMIFS($F:$F,$B:$B,B3441)</f>
        <v>0</v>
      </c>
    </row>
    <row r="3442" spans="1:7" x14ac:dyDescent="0.3">
      <c r="A3442">
        <v>60161788</v>
      </c>
      <c r="B3442" t="s">
        <v>4922</v>
      </c>
      <c r="C3442" t="s">
        <v>1004</v>
      </c>
      <c r="D3442" t="s">
        <v>4924</v>
      </c>
      <c r="E3442" t="s">
        <v>118</v>
      </c>
      <c r="G3442">
        <f>SUMIFS($F:$F,$B:$B,B3442)</f>
        <v>0</v>
      </c>
    </row>
    <row r="3443" spans="1:7" x14ac:dyDescent="0.3">
      <c r="A3443">
        <v>60161788</v>
      </c>
      <c r="B3443" t="s">
        <v>4922</v>
      </c>
      <c r="C3443" t="s">
        <v>994</v>
      </c>
      <c r="D3443" t="s">
        <v>4925</v>
      </c>
      <c r="E3443" t="s">
        <v>8</v>
      </c>
      <c r="G3443">
        <f>SUMIFS($F:$F,$B:$B,B3443)</f>
        <v>0</v>
      </c>
    </row>
    <row r="3444" spans="1:7" x14ac:dyDescent="0.3">
      <c r="A3444">
        <v>60161788</v>
      </c>
      <c r="B3444" t="s">
        <v>4922</v>
      </c>
      <c r="C3444" t="s">
        <v>994</v>
      </c>
      <c r="D3444" t="s">
        <v>4925</v>
      </c>
      <c r="E3444" t="s">
        <v>85</v>
      </c>
      <c r="G3444">
        <f>SUMIFS($F:$F,$B:$B,B3444)</f>
        <v>0</v>
      </c>
    </row>
    <row r="3445" spans="1:7" x14ac:dyDescent="0.3">
      <c r="A3445">
        <v>60161788</v>
      </c>
      <c r="B3445" t="s">
        <v>4922</v>
      </c>
      <c r="C3445" t="s">
        <v>2050</v>
      </c>
      <c r="D3445" t="s">
        <v>4926</v>
      </c>
      <c r="E3445" t="s">
        <v>8</v>
      </c>
      <c r="G3445">
        <f>SUMIFS($F:$F,$B:$B,B3445)</f>
        <v>0</v>
      </c>
    </row>
    <row r="3446" spans="1:7" x14ac:dyDescent="0.3">
      <c r="A3446">
        <v>25880422</v>
      </c>
      <c r="B3446" t="s">
        <v>4927</v>
      </c>
      <c r="C3446" t="s">
        <v>160</v>
      </c>
      <c r="D3446" t="s">
        <v>4928</v>
      </c>
      <c r="E3446" t="s">
        <v>8</v>
      </c>
      <c r="G3446">
        <f>SUMIFS($F:$F,$B:$B,B3446)</f>
        <v>0</v>
      </c>
    </row>
    <row r="3447" spans="1:7" x14ac:dyDescent="0.3">
      <c r="A3447">
        <v>25880422</v>
      </c>
      <c r="B3447" t="s">
        <v>4927</v>
      </c>
      <c r="C3447" t="s">
        <v>3183</v>
      </c>
      <c r="D3447" t="s">
        <v>4932</v>
      </c>
      <c r="E3447" t="s">
        <v>8</v>
      </c>
      <c r="G3447">
        <f>SUMIFS($F:$F,$B:$B,B3447)</f>
        <v>0</v>
      </c>
    </row>
    <row r="3448" spans="1:7" x14ac:dyDescent="0.3">
      <c r="A3448">
        <v>25880422</v>
      </c>
      <c r="B3448" t="s">
        <v>4927</v>
      </c>
      <c r="C3448" t="s">
        <v>69</v>
      </c>
      <c r="D3448" t="s">
        <v>4929</v>
      </c>
      <c r="E3448" t="s">
        <v>8</v>
      </c>
      <c r="G3448">
        <f>SUMIFS($F:$F,$B:$B,B3448)</f>
        <v>0</v>
      </c>
    </row>
    <row r="3449" spans="1:7" x14ac:dyDescent="0.3">
      <c r="A3449">
        <v>25880422</v>
      </c>
      <c r="B3449" t="s">
        <v>4927</v>
      </c>
      <c r="C3449" t="s">
        <v>69</v>
      </c>
      <c r="D3449" t="s">
        <v>4930</v>
      </c>
      <c r="E3449" t="s">
        <v>8</v>
      </c>
      <c r="G3449">
        <f>SUMIFS($F:$F,$B:$B,B3449)</f>
        <v>0</v>
      </c>
    </row>
    <row r="3450" spans="1:7" x14ac:dyDescent="0.3">
      <c r="A3450">
        <v>25880422</v>
      </c>
      <c r="B3450" t="s">
        <v>4927</v>
      </c>
      <c r="C3450" t="s">
        <v>69</v>
      </c>
      <c r="D3450" t="s">
        <v>4931</v>
      </c>
      <c r="E3450" t="s">
        <v>8</v>
      </c>
      <c r="G3450">
        <f>SUMIFS($F:$F,$B:$B,B3450)</f>
        <v>0</v>
      </c>
    </row>
    <row r="3451" spans="1:7" x14ac:dyDescent="0.3">
      <c r="A3451">
        <v>25880422</v>
      </c>
      <c r="B3451" t="s">
        <v>4927</v>
      </c>
      <c r="C3451" t="s">
        <v>1423</v>
      </c>
      <c r="D3451" t="s">
        <v>4933</v>
      </c>
      <c r="E3451" t="s">
        <v>8</v>
      </c>
      <c r="G3451">
        <f>SUMIFS($F:$F,$B:$B,B3451)</f>
        <v>0</v>
      </c>
    </row>
    <row r="3452" spans="1:7" x14ac:dyDescent="0.3">
      <c r="A3452">
        <v>25880422</v>
      </c>
      <c r="B3452" t="s">
        <v>4927</v>
      </c>
      <c r="C3452" t="s">
        <v>75</v>
      </c>
      <c r="D3452" t="s">
        <v>4934</v>
      </c>
      <c r="E3452" t="s">
        <v>8</v>
      </c>
      <c r="G3452">
        <f>SUMIFS($F:$F,$B:$B,B3452)</f>
        <v>0</v>
      </c>
    </row>
    <row r="3453" spans="1:7" x14ac:dyDescent="0.3">
      <c r="A3453">
        <v>94689206</v>
      </c>
      <c r="B3453" t="s">
        <v>4935</v>
      </c>
      <c r="C3453" t="s">
        <v>1291</v>
      </c>
      <c r="D3453" t="s">
        <v>4936</v>
      </c>
      <c r="E3453" t="s">
        <v>22</v>
      </c>
      <c r="G3453">
        <f>SUMIFS($F:$F,$B:$B,B3453)</f>
        <v>0</v>
      </c>
    </row>
    <row r="3454" spans="1:7" x14ac:dyDescent="0.3">
      <c r="A3454">
        <v>94689206</v>
      </c>
      <c r="B3454" t="s">
        <v>4935</v>
      </c>
      <c r="C3454" t="s">
        <v>553</v>
      </c>
      <c r="D3454" t="s">
        <v>4937</v>
      </c>
      <c r="E3454" t="s">
        <v>26</v>
      </c>
      <c r="G3454">
        <f>SUMIFS($F:$F,$B:$B,B3454)</f>
        <v>0</v>
      </c>
    </row>
    <row r="3455" spans="1:7" x14ac:dyDescent="0.3">
      <c r="A3455">
        <v>94689206</v>
      </c>
      <c r="B3455" t="s">
        <v>4935</v>
      </c>
      <c r="C3455" t="s">
        <v>542</v>
      </c>
      <c r="D3455" t="s">
        <v>4938</v>
      </c>
      <c r="E3455" t="s">
        <v>22</v>
      </c>
      <c r="G3455">
        <f>SUMIFS($F:$F,$B:$B,B3455)</f>
        <v>0</v>
      </c>
    </row>
    <row r="3456" spans="1:7" x14ac:dyDescent="0.3">
      <c r="A3456">
        <v>72580321</v>
      </c>
      <c r="B3456" t="s">
        <v>4939</v>
      </c>
      <c r="C3456" t="s">
        <v>638</v>
      </c>
      <c r="D3456" t="s">
        <v>4940</v>
      </c>
      <c r="E3456" t="s">
        <v>8</v>
      </c>
      <c r="G3456">
        <f>SUMIFS($F:$F,$B:$B,B3456)</f>
        <v>0</v>
      </c>
    </row>
    <row r="3457" spans="1:7" x14ac:dyDescent="0.3">
      <c r="A3457">
        <v>72580321</v>
      </c>
      <c r="B3457" t="s">
        <v>4939</v>
      </c>
      <c r="C3457" t="s">
        <v>321</v>
      </c>
      <c r="D3457" t="s">
        <v>4941</v>
      </c>
      <c r="E3457" t="s">
        <v>8</v>
      </c>
      <c r="G3457">
        <f>SUMIFS($F:$F,$B:$B,B3457)</f>
        <v>0</v>
      </c>
    </row>
    <row r="3458" spans="1:7" x14ac:dyDescent="0.3">
      <c r="A3458">
        <v>79636594</v>
      </c>
      <c r="B3458" t="s">
        <v>4942</v>
      </c>
      <c r="C3458" t="s">
        <v>41</v>
      </c>
      <c r="D3458" t="s">
        <v>4943</v>
      </c>
      <c r="E3458" t="s">
        <v>8</v>
      </c>
      <c r="G3458">
        <f>SUMIFS($F:$F,$B:$B,B3458)</f>
        <v>0</v>
      </c>
    </row>
    <row r="3459" spans="1:7" x14ac:dyDescent="0.3">
      <c r="A3459">
        <v>48115278</v>
      </c>
      <c r="B3459" t="s">
        <v>4944</v>
      </c>
      <c r="G3459">
        <f>SUMIFS($F:$F,$B:$B,B3459)</f>
        <v>0</v>
      </c>
    </row>
    <row r="3460" spans="1:7" x14ac:dyDescent="0.3">
      <c r="A3460">
        <v>34743446</v>
      </c>
      <c r="B3460" t="s">
        <v>4945</v>
      </c>
      <c r="C3460" t="s">
        <v>3950</v>
      </c>
      <c r="D3460" t="s">
        <v>4946</v>
      </c>
      <c r="E3460" t="s">
        <v>8</v>
      </c>
      <c r="G3460">
        <f>SUMIFS($F:$F,$B:$B,B3460)</f>
        <v>0</v>
      </c>
    </row>
    <row r="3461" spans="1:7" x14ac:dyDescent="0.3">
      <c r="A3461">
        <v>48115277</v>
      </c>
      <c r="B3461" t="s">
        <v>4947</v>
      </c>
      <c r="C3461" t="s">
        <v>128</v>
      </c>
      <c r="D3461" t="s">
        <v>4948</v>
      </c>
      <c r="E3461" t="s">
        <v>8</v>
      </c>
      <c r="G3461">
        <f>SUMIFS($F:$F,$B:$B,B3461)</f>
        <v>0</v>
      </c>
    </row>
    <row r="3462" spans="1:7" x14ac:dyDescent="0.3">
      <c r="A3462">
        <v>48115277</v>
      </c>
      <c r="B3462" t="s">
        <v>4947</v>
      </c>
      <c r="C3462" t="s">
        <v>128</v>
      </c>
      <c r="D3462" t="s">
        <v>4948</v>
      </c>
      <c r="E3462" t="s">
        <v>130</v>
      </c>
      <c r="G3462">
        <f>SUMIFS($F:$F,$B:$B,B3462)</f>
        <v>0</v>
      </c>
    </row>
    <row r="3463" spans="1:7" x14ac:dyDescent="0.3">
      <c r="A3463">
        <v>48115277</v>
      </c>
      <c r="B3463" t="s">
        <v>4947</v>
      </c>
      <c r="C3463" t="s">
        <v>4949</v>
      </c>
      <c r="D3463" t="s">
        <v>4950</v>
      </c>
      <c r="E3463" t="s">
        <v>118</v>
      </c>
      <c r="G3463">
        <f>SUMIFS($F:$F,$B:$B,B3463)</f>
        <v>0</v>
      </c>
    </row>
    <row r="3464" spans="1:7" x14ac:dyDescent="0.3">
      <c r="A3464">
        <v>48115277</v>
      </c>
      <c r="B3464" t="s">
        <v>4947</v>
      </c>
      <c r="C3464" t="s">
        <v>846</v>
      </c>
      <c r="D3464" t="s">
        <v>4951</v>
      </c>
      <c r="E3464" t="s">
        <v>8</v>
      </c>
      <c r="G3464">
        <f>SUMIFS($F:$F,$B:$B,B3464)</f>
        <v>0</v>
      </c>
    </row>
    <row r="3465" spans="1:7" x14ac:dyDescent="0.3">
      <c r="A3465">
        <v>48115277</v>
      </c>
      <c r="B3465" t="s">
        <v>4947</v>
      </c>
      <c r="C3465" t="s">
        <v>1121</v>
      </c>
      <c r="D3465" t="s">
        <v>4952</v>
      </c>
      <c r="E3465" t="s">
        <v>8</v>
      </c>
      <c r="G3465">
        <f>SUMIFS($F:$F,$B:$B,B3465)</f>
        <v>0</v>
      </c>
    </row>
    <row r="3466" spans="1:7" x14ac:dyDescent="0.3">
      <c r="A3466">
        <v>53167658</v>
      </c>
      <c r="B3466" t="s">
        <v>4953</v>
      </c>
      <c r="C3466" t="s">
        <v>1994</v>
      </c>
      <c r="D3466" t="s">
        <v>4954</v>
      </c>
      <c r="E3466" t="s">
        <v>8</v>
      </c>
      <c r="G3466">
        <f>SUMIFS($F:$F,$B:$B,B3466)</f>
        <v>0</v>
      </c>
    </row>
    <row r="3467" spans="1:7" x14ac:dyDescent="0.3">
      <c r="A3467">
        <v>30757396</v>
      </c>
      <c r="B3467" t="s">
        <v>4955</v>
      </c>
      <c r="C3467" t="s">
        <v>4956</v>
      </c>
      <c r="D3467" t="s">
        <v>4957</v>
      </c>
      <c r="E3467" t="s">
        <v>26</v>
      </c>
      <c r="G3467">
        <f>SUMIFS($F:$F,$B:$B,B3467)</f>
        <v>0</v>
      </c>
    </row>
    <row r="3468" spans="1:7" x14ac:dyDescent="0.3">
      <c r="A3468">
        <v>30757396</v>
      </c>
      <c r="B3468" t="s">
        <v>4955</v>
      </c>
      <c r="C3468" t="s">
        <v>4956</v>
      </c>
      <c r="D3468" t="s">
        <v>4957</v>
      </c>
      <c r="E3468" t="s">
        <v>22</v>
      </c>
      <c r="G3468">
        <f>SUMIFS($F:$F,$B:$B,B3468)</f>
        <v>0</v>
      </c>
    </row>
    <row r="3469" spans="1:7" x14ac:dyDescent="0.3">
      <c r="A3469">
        <v>97783659</v>
      </c>
      <c r="B3469" t="s">
        <v>4958</v>
      </c>
      <c r="C3469" t="s">
        <v>1576</v>
      </c>
      <c r="D3469" t="s">
        <v>4959</v>
      </c>
      <c r="E3469" t="s">
        <v>8</v>
      </c>
      <c r="G3469">
        <f>SUMIFS($F:$F,$B:$B,B3469)</f>
        <v>0</v>
      </c>
    </row>
    <row r="3470" spans="1:7" x14ac:dyDescent="0.3">
      <c r="A3470">
        <v>97783659</v>
      </c>
      <c r="B3470" t="s">
        <v>4958</v>
      </c>
      <c r="C3470" t="s">
        <v>2798</v>
      </c>
      <c r="D3470" t="s">
        <v>4960</v>
      </c>
      <c r="E3470" t="s">
        <v>8</v>
      </c>
      <c r="G3470">
        <f>SUMIFS($F:$F,$B:$B,B3470)</f>
        <v>0</v>
      </c>
    </row>
    <row r="3471" spans="1:7" x14ac:dyDescent="0.3">
      <c r="A3471">
        <v>84988419</v>
      </c>
      <c r="B3471" t="s">
        <v>4961</v>
      </c>
      <c r="C3471" t="s">
        <v>440</v>
      </c>
      <c r="D3471" t="s">
        <v>4963</v>
      </c>
      <c r="E3471" t="s">
        <v>22</v>
      </c>
      <c r="G3471">
        <f>SUMIFS($F:$F,$B:$B,B3471)</f>
        <v>0</v>
      </c>
    </row>
    <row r="3472" spans="1:7" x14ac:dyDescent="0.3">
      <c r="A3472">
        <v>84988419</v>
      </c>
      <c r="B3472" t="s">
        <v>4961</v>
      </c>
      <c r="C3472" t="s">
        <v>438</v>
      </c>
      <c r="D3472" t="s">
        <v>4962</v>
      </c>
      <c r="E3472" t="s">
        <v>22</v>
      </c>
      <c r="G3472">
        <f>SUMIFS($F:$F,$B:$B,B3472)</f>
        <v>0</v>
      </c>
    </row>
    <row r="3473" spans="1:7" x14ac:dyDescent="0.3">
      <c r="A3473">
        <v>84988419</v>
      </c>
      <c r="B3473" t="s">
        <v>4961</v>
      </c>
      <c r="C3473" t="s">
        <v>4964</v>
      </c>
      <c r="D3473" t="s">
        <v>4965</v>
      </c>
      <c r="E3473" t="s">
        <v>8</v>
      </c>
      <c r="G3473">
        <f>SUMIFS($F:$F,$B:$B,B3473)</f>
        <v>0</v>
      </c>
    </row>
    <row r="3474" spans="1:7" x14ac:dyDescent="0.3">
      <c r="A3474">
        <v>84988419</v>
      </c>
      <c r="B3474" t="s">
        <v>4961</v>
      </c>
      <c r="C3474" t="s">
        <v>4964</v>
      </c>
      <c r="D3474" t="s">
        <v>4965</v>
      </c>
      <c r="E3474" t="s">
        <v>468</v>
      </c>
      <c r="G3474">
        <f>SUMIFS($F:$F,$B:$B,B3474)</f>
        <v>0</v>
      </c>
    </row>
    <row r="3475" spans="1:7" x14ac:dyDescent="0.3">
      <c r="A3475">
        <v>34974462</v>
      </c>
      <c r="B3475" t="s">
        <v>4966</v>
      </c>
      <c r="C3475" t="s">
        <v>348</v>
      </c>
      <c r="D3475" t="s">
        <v>4967</v>
      </c>
      <c r="E3475" t="s">
        <v>22</v>
      </c>
      <c r="G3475">
        <f>SUMIFS($F:$F,$B:$B,B3475)</f>
        <v>0</v>
      </c>
    </row>
    <row r="3476" spans="1:7" x14ac:dyDescent="0.3">
      <c r="A3476">
        <v>24672164</v>
      </c>
      <c r="B3476" t="s">
        <v>4968</v>
      </c>
      <c r="C3476" t="s">
        <v>1487</v>
      </c>
      <c r="D3476" t="s">
        <v>4969</v>
      </c>
      <c r="E3476" t="s">
        <v>29</v>
      </c>
      <c r="G3476">
        <f>SUMIFS($F:$F,$B:$B,B3476)</f>
        <v>0</v>
      </c>
    </row>
    <row r="3477" spans="1:7" x14ac:dyDescent="0.3">
      <c r="A3477">
        <v>24672164</v>
      </c>
      <c r="B3477" t="s">
        <v>4968</v>
      </c>
      <c r="C3477" t="s">
        <v>4964</v>
      </c>
      <c r="D3477" t="s">
        <v>4970</v>
      </c>
      <c r="E3477" t="s">
        <v>8</v>
      </c>
      <c r="G3477">
        <f>SUMIFS($F:$F,$B:$B,B3477)</f>
        <v>0</v>
      </c>
    </row>
    <row r="3478" spans="1:7" x14ac:dyDescent="0.3">
      <c r="A3478">
        <v>24672164</v>
      </c>
      <c r="B3478" t="s">
        <v>4968</v>
      </c>
      <c r="C3478" t="s">
        <v>4964</v>
      </c>
      <c r="D3478" t="s">
        <v>4970</v>
      </c>
      <c r="E3478" t="s">
        <v>468</v>
      </c>
      <c r="G3478">
        <f>SUMIFS($F:$F,$B:$B,B3478)</f>
        <v>0</v>
      </c>
    </row>
    <row r="3479" spans="1:7" x14ac:dyDescent="0.3">
      <c r="A3479">
        <v>99092624</v>
      </c>
      <c r="B3479" t="s">
        <v>4971</v>
      </c>
      <c r="C3479" t="s">
        <v>330</v>
      </c>
      <c r="D3479" t="s">
        <v>4972</v>
      </c>
      <c r="E3479" t="s">
        <v>8</v>
      </c>
      <c r="G3479">
        <f>SUMIFS($F:$F,$B:$B,B3479)</f>
        <v>0</v>
      </c>
    </row>
    <row r="3480" spans="1:7" x14ac:dyDescent="0.3">
      <c r="A3480">
        <v>99092624</v>
      </c>
      <c r="B3480" t="s">
        <v>4971</v>
      </c>
      <c r="C3480" t="s">
        <v>982</v>
      </c>
      <c r="D3480" t="s">
        <v>4973</v>
      </c>
      <c r="E3480" t="s">
        <v>29</v>
      </c>
      <c r="G3480">
        <f>SUMIFS($F:$F,$B:$B,B3480)</f>
        <v>0</v>
      </c>
    </row>
    <row r="3481" spans="1:7" x14ac:dyDescent="0.3">
      <c r="A3481">
        <v>13438207</v>
      </c>
      <c r="B3481" t="s">
        <v>4974</v>
      </c>
      <c r="C3481" t="s">
        <v>630</v>
      </c>
      <c r="D3481" t="s">
        <v>4975</v>
      </c>
      <c r="E3481" t="s">
        <v>8</v>
      </c>
      <c r="G3481">
        <f>SUMIFS($F:$F,$B:$B,B3481)</f>
        <v>0</v>
      </c>
    </row>
    <row r="3482" spans="1:7" x14ac:dyDescent="0.3">
      <c r="A3482">
        <v>13438207</v>
      </c>
      <c r="B3482" t="s">
        <v>4974</v>
      </c>
      <c r="C3482" t="s">
        <v>788</v>
      </c>
      <c r="D3482" t="s">
        <v>4976</v>
      </c>
      <c r="E3482" t="s">
        <v>8</v>
      </c>
      <c r="G3482">
        <f>SUMIFS($F:$F,$B:$B,B3482)</f>
        <v>0</v>
      </c>
    </row>
    <row r="3483" spans="1:7" x14ac:dyDescent="0.3">
      <c r="A3483">
        <v>25551951</v>
      </c>
      <c r="B3483" t="s">
        <v>4977</v>
      </c>
      <c r="C3483" t="s">
        <v>46</v>
      </c>
      <c r="D3483" t="s">
        <v>4978</v>
      </c>
      <c r="E3483" t="s">
        <v>22</v>
      </c>
      <c r="G3483">
        <f>SUMIFS($F:$F,$B:$B,B3483)</f>
        <v>0</v>
      </c>
    </row>
    <row r="3484" spans="1:7" x14ac:dyDescent="0.3">
      <c r="A3484">
        <v>25551951</v>
      </c>
      <c r="B3484" t="s">
        <v>4977</v>
      </c>
      <c r="C3484" t="s">
        <v>466</v>
      </c>
      <c r="D3484" t="s">
        <v>4979</v>
      </c>
      <c r="E3484" t="s">
        <v>29</v>
      </c>
      <c r="G3484">
        <f>SUMIFS($F:$F,$B:$B,B3484)</f>
        <v>0</v>
      </c>
    </row>
    <row r="3485" spans="1:7" x14ac:dyDescent="0.3">
      <c r="A3485">
        <v>25551951</v>
      </c>
      <c r="B3485" t="s">
        <v>4977</v>
      </c>
      <c r="C3485" t="s">
        <v>466</v>
      </c>
      <c r="D3485" t="s">
        <v>4979</v>
      </c>
      <c r="E3485" t="s">
        <v>468</v>
      </c>
      <c r="G3485">
        <f>SUMIFS($F:$F,$B:$B,B3485)</f>
        <v>0</v>
      </c>
    </row>
    <row r="3486" spans="1:7" x14ac:dyDescent="0.3">
      <c r="A3486">
        <v>25551951</v>
      </c>
      <c r="B3486" t="s">
        <v>4977</v>
      </c>
      <c r="C3486" t="s">
        <v>1303</v>
      </c>
      <c r="D3486" t="s">
        <v>4980</v>
      </c>
      <c r="E3486" t="s">
        <v>29</v>
      </c>
      <c r="G3486">
        <f>SUMIFS($F:$F,$B:$B,B3486)</f>
        <v>0</v>
      </c>
    </row>
    <row r="3487" spans="1:7" x14ac:dyDescent="0.3">
      <c r="A3487">
        <v>25551951</v>
      </c>
      <c r="B3487" t="s">
        <v>4977</v>
      </c>
      <c r="C3487" t="s">
        <v>48</v>
      </c>
      <c r="D3487" t="s">
        <v>4981</v>
      </c>
      <c r="E3487" t="s">
        <v>22</v>
      </c>
      <c r="G3487">
        <f>SUMIFS($F:$F,$B:$B,B3487)</f>
        <v>0</v>
      </c>
    </row>
    <row r="3488" spans="1:7" x14ac:dyDescent="0.3">
      <c r="A3488">
        <v>25551951</v>
      </c>
      <c r="B3488" t="s">
        <v>4977</v>
      </c>
      <c r="C3488" t="s">
        <v>106</v>
      </c>
      <c r="D3488" t="s">
        <v>4982</v>
      </c>
      <c r="E3488" t="s">
        <v>8</v>
      </c>
      <c r="G3488">
        <f>SUMIFS($F:$F,$B:$B,B3488)</f>
        <v>0</v>
      </c>
    </row>
    <row r="3489" spans="1:7" x14ac:dyDescent="0.3">
      <c r="A3489">
        <v>25551951</v>
      </c>
      <c r="B3489" t="s">
        <v>4977</v>
      </c>
      <c r="C3489" t="s">
        <v>4307</v>
      </c>
      <c r="D3489" t="s">
        <v>4983</v>
      </c>
      <c r="E3489" t="s">
        <v>118</v>
      </c>
      <c r="G3489">
        <f>SUMIFS($F:$F,$B:$B,B3489)</f>
        <v>0</v>
      </c>
    </row>
    <row r="3490" spans="1:7" x14ac:dyDescent="0.3">
      <c r="A3490">
        <v>25551951</v>
      </c>
      <c r="B3490" t="s">
        <v>4977</v>
      </c>
      <c r="C3490" t="s">
        <v>4984</v>
      </c>
      <c r="D3490" t="s">
        <v>4985</v>
      </c>
      <c r="E3490" t="s">
        <v>64</v>
      </c>
      <c r="G3490">
        <f>SUMIFS($F:$F,$B:$B,B3490)</f>
        <v>0</v>
      </c>
    </row>
    <row r="3491" spans="1:7" x14ac:dyDescent="0.3">
      <c r="A3491">
        <v>25551951</v>
      </c>
      <c r="B3491" t="s">
        <v>4977</v>
      </c>
      <c r="C3491" t="s">
        <v>4986</v>
      </c>
      <c r="D3491" t="s">
        <v>4987</v>
      </c>
      <c r="E3491" t="s">
        <v>8</v>
      </c>
      <c r="G3491">
        <f>SUMIFS($F:$F,$B:$B,B3491)</f>
        <v>0</v>
      </c>
    </row>
    <row r="3492" spans="1:7" x14ac:dyDescent="0.3">
      <c r="A3492">
        <v>25551951</v>
      </c>
      <c r="B3492" t="s">
        <v>4977</v>
      </c>
      <c r="C3492" t="s">
        <v>73</v>
      </c>
      <c r="D3492" t="s">
        <v>4989</v>
      </c>
      <c r="E3492" t="s">
        <v>8</v>
      </c>
      <c r="G3492">
        <f>SUMIFS($F:$F,$B:$B,B3492)</f>
        <v>0</v>
      </c>
    </row>
    <row r="3493" spans="1:7" x14ac:dyDescent="0.3">
      <c r="A3493">
        <v>25551951</v>
      </c>
      <c r="B3493" t="s">
        <v>4977</v>
      </c>
      <c r="C3493" t="s">
        <v>321</v>
      </c>
      <c r="D3493" t="s">
        <v>4988</v>
      </c>
      <c r="E3493" t="s">
        <v>8</v>
      </c>
      <c r="G3493">
        <f>SUMIFS($F:$F,$B:$B,B3493)</f>
        <v>0</v>
      </c>
    </row>
    <row r="3494" spans="1:7" x14ac:dyDescent="0.3">
      <c r="A3494">
        <v>14568951</v>
      </c>
      <c r="B3494" t="s">
        <v>4990</v>
      </c>
      <c r="C3494" t="s">
        <v>638</v>
      </c>
      <c r="D3494" t="s">
        <v>4991</v>
      </c>
      <c r="E3494" t="s">
        <v>26</v>
      </c>
      <c r="G3494">
        <f>SUMIFS($F:$F,$B:$B,B3494)</f>
        <v>0</v>
      </c>
    </row>
    <row r="3495" spans="1:7" x14ac:dyDescent="0.3">
      <c r="A3495">
        <v>55969226</v>
      </c>
      <c r="B3495" t="s">
        <v>4992</v>
      </c>
      <c r="C3495" t="s">
        <v>702</v>
      </c>
      <c r="D3495" t="s">
        <v>4993</v>
      </c>
      <c r="E3495" t="s">
        <v>8</v>
      </c>
      <c r="G3495">
        <f>SUMIFS($F:$F,$B:$B,B3495)</f>
        <v>0</v>
      </c>
    </row>
    <row r="3496" spans="1:7" x14ac:dyDescent="0.3">
      <c r="A3496">
        <v>55969226</v>
      </c>
      <c r="B3496" t="s">
        <v>4992</v>
      </c>
      <c r="C3496" t="s">
        <v>99</v>
      </c>
      <c r="D3496" t="s">
        <v>4994</v>
      </c>
      <c r="E3496" t="s">
        <v>8</v>
      </c>
      <c r="G3496">
        <f>SUMIFS($F:$F,$B:$B,B3496)</f>
        <v>0</v>
      </c>
    </row>
    <row r="3497" spans="1:7" x14ac:dyDescent="0.3">
      <c r="A3497">
        <v>55969226</v>
      </c>
      <c r="B3497" t="s">
        <v>4992</v>
      </c>
      <c r="C3497" t="s">
        <v>140</v>
      </c>
      <c r="D3497" t="s">
        <v>4995</v>
      </c>
      <c r="E3497" t="s">
        <v>8</v>
      </c>
      <c r="G3497">
        <f>SUMIFS($F:$F,$B:$B,B3497)</f>
        <v>0</v>
      </c>
    </row>
    <row r="3498" spans="1:7" x14ac:dyDescent="0.3">
      <c r="A3498">
        <v>40217358</v>
      </c>
      <c r="B3498" t="s">
        <v>4996</v>
      </c>
      <c r="C3498" t="s">
        <v>2163</v>
      </c>
      <c r="D3498" t="s">
        <v>4997</v>
      </c>
      <c r="E3498" t="s">
        <v>64</v>
      </c>
      <c r="G3498">
        <f>SUMIFS($F:$F,$B:$B,B3498)</f>
        <v>0</v>
      </c>
    </row>
    <row r="3499" spans="1:7" x14ac:dyDescent="0.3">
      <c r="A3499">
        <v>50903514</v>
      </c>
      <c r="B3499" t="s">
        <v>4998</v>
      </c>
      <c r="C3499" t="s">
        <v>4999</v>
      </c>
      <c r="D3499" t="s">
        <v>5000</v>
      </c>
      <c r="E3499" t="s">
        <v>22</v>
      </c>
      <c r="G3499">
        <f>SUMIFS($F:$F,$B:$B,B3499)</f>
        <v>0</v>
      </c>
    </row>
    <row r="3500" spans="1:7" x14ac:dyDescent="0.3">
      <c r="A3500">
        <v>50903514</v>
      </c>
      <c r="B3500" t="s">
        <v>4998</v>
      </c>
      <c r="C3500" t="s">
        <v>846</v>
      </c>
      <c r="D3500" t="s">
        <v>5001</v>
      </c>
      <c r="E3500" t="s">
        <v>8</v>
      </c>
      <c r="G3500">
        <f>SUMIFS($F:$F,$B:$B,B3500)</f>
        <v>0</v>
      </c>
    </row>
    <row r="3501" spans="1:7" x14ac:dyDescent="0.3">
      <c r="A3501">
        <v>20871001</v>
      </c>
      <c r="B3501" t="s">
        <v>5002</v>
      </c>
      <c r="C3501" t="s">
        <v>3118</v>
      </c>
      <c r="D3501" t="s">
        <v>5003</v>
      </c>
      <c r="E3501" t="s">
        <v>29</v>
      </c>
      <c r="G3501">
        <f>SUMIFS($F:$F,$B:$B,B3501)</f>
        <v>0</v>
      </c>
    </row>
    <row r="3502" spans="1:7" x14ac:dyDescent="0.3">
      <c r="A3502">
        <v>20871001</v>
      </c>
      <c r="B3502" t="s">
        <v>5002</v>
      </c>
      <c r="C3502" t="s">
        <v>3118</v>
      </c>
      <c r="D3502" t="s">
        <v>5004</v>
      </c>
      <c r="E3502" t="s">
        <v>29</v>
      </c>
      <c r="G3502">
        <f>SUMIFS($F:$F,$B:$B,B3502)</f>
        <v>0</v>
      </c>
    </row>
    <row r="3503" spans="1:7" x14ac:dyDescent="0.3">
      <c r="A3503">
        <v>54582424</v>
      </c>
      <c r="B3503" t="s">
        <v>5005</v>
      </c>
      <c r="C3503" t="s">
        <v>119</v>
      </c>
      <c r="D3503" t="s">
        <v>5006</v>
      </c>
      <c r="E3503" t="s">
        <v>8</v>
      </c>
      <c r="G3503">
        <f>SUMIFS($F:$F,$B:$B,B3503)</f>
        <v>0</v>
      </c>
    </row>
    <row r="3504" spans="1:7" x14ac:dyDescent="0.3">
      <c r="A3504">
        <v>54582424</v>
      </c>
      <c r="B3504" t="s">
        <v>5005</v>
      </c>
      <c r="C3504" t="s">
        <v>3201</v>
      </c>
      <c r="D3504" t="s">
        <v>5007</v>
      </c>
      <c r="E3504" t="s">
        <v>26</v>
      </c>
      <c r="G3504">
        <f>SUMIFS($F:$F,$B:$B,B3504)</f>
        <v>0</v>
      </c>
    </row>
    <row r="3505" spans="1:7" x14ac:dyDescent="0.3">
      <c r="A3505">
        <v>98884569</v>
      </c>
      <c r="B3505" t="s">
        <v>5008</v>
      </c>
      <c r="C3505" t="s">
        <v>3004</v>
      </c>
      <c r="D3505" t="s">
        <v>5009</v>
      </c>
      <c r="E3505" t="s">
        <v>118</v>
      </c>
      <c r="G3505">
        <f>SUMIFS($F:$F,$B:$B,B3505)</f>
        <v>0</v>
      </c>
    </row>
    <row r="3506" spans="1:7" x14ac:dyDescent="0.3">
      <c r="A3506">
        <v>98884569</v>
      </c>
      <c r="B3506" t="s">
        <v>5008</v>
      </c>
      <c r="C3506" t="s">
        <v>630</v>
      </c>
      <c r="D3506" t="s">
        <v>5010</v>
      </c>
      <c r="E3506" t="s">
        <v>26</v>
      </c>
      <c r="G3506">
        <f>SUMIFS($F:$F,$B:$B,B3506)</f>
        <v>0</v>
      </c>
    </row>
    <row r="3507" spans="1:7" x14ac:dyDescent="0.3">
      <c r="A3507">
        <v>98884569</v>
      </c>
      <c r="B3507" t="s">
        <v>5008</v>
      </c>
      <c r="C3507" t="s">
        <v>330</v>
      </c>
      <c r="D3507" t="s">
        <v>5011</v>
      </c>
      <c r="E3507" t="s">
        <v>22</v>
      </c>
      <c r="G3507">
        <f>SUMIFS($F:$F,$B:$B,B3507)</f>
        <v>0</v>
      </c>
    </row>
    <row r="3508" spans="1:7" x14ac:dyDescent="0.3">
      <c r="A3508">
        <v>98884569</v>
      </c>
      <c r="B3508" t="s">
        <v>5008</v>
      </c>
      <c r="C3508" t="s">
        <v>982</v>
      </c>
      <c r="D3508" t="s">
        <v>5012</v>
      </c>
      <c r="E3508" t="s">
        <v>8</v>
      </c>
      <c r="G3508">
        <f>SUMIFS($F:$F,$B:$B,B3508)</f>
        <v>0</v>
      </c>
    </row>
    <row r="3509" spans="1:7" x14ac:dyDescent="0.3">
      <c r="A3509">
        <v>14089428</v>
      </c>
      <c r="B3509" t="s">
        <v>5013</v>
      </c>
      <c r="C3509" t="s">
        <v>466</v>
      </c>
      <c r="D3509" t="s">
        <v>5015</v>
      </c>
      <c r="E3509" t="s">
        <v>8</v>
      </c>
      <c r="G3509">
        <f>SUMIFS($F:$F,$B:$B,B3509)</f>
        <v>0</v>
      </c>
    </row>
    <row r="3510" spans="1:7" x14ac:dyDescent="0.3">
      <c r="A3510">
        <v>14089428</v>
      </c>
      <c r="B3510" t="s">
        <v>5013</v>
      </c>
      <c r="C3510" t="s">
        <v>466</v>
      </c>
      <c r="D3510" t="s">
        <v>5015</v>
      </c>
      <c r="E3510" t="s">
        <v>468</v>
      </c>
      <c r="G3510">
        <f>SUMIFS($F:$F,$B:$B,B3510)</f>
        <v>0</v>
      </c>
    </row>
    <row r="3511" spans="1:7" x14ac:dyDescent="0.3">
      <c r="A3511">
        <v>14089428</v>
      </c>
      <c r="B3511" t="s">
        <v>5013</v>
      </c>
      <c r="C3511" t="s">
        <v>80</v>
      </c>
      <c r="D3511" t="s">
        <v>5014</v>
      </c>
      <c r="E3511" t="s">
        <v>29</v>
      </c>
      <c r="G3511">
        <f>SUMIFS($F:$F,$B:$B,B3511)</f>
        <v>0</v>
      </c>
    </row>
    <row r="3512" spans="1:7" x14ac:dyDescent="0.3">
      <c r="A3512">
        <v>14089428</v>
      </c>
      <c r="B3512" t="s">
        <v>5013</v>
      </c>
      <c r="C3512" t="s">
        <v>80</v>
      </c>
      <c r="D3512" t="s">
        <v>5014</v>
      </c>
      <c r="E3512" t="s">
        <v>82</v>
      </c>
      <c r="G3512">
        <f>SUMIFS($F:$F,$B:$B,B3512)</f>
        <v>0</v>
      </c>
    </row>
    <row r="3513" spans="1:7" x14ac:dyDescent="0.3">
      <c r="A3513">
        <v>14089428</v>
      </c>
      <c r="B3513" t="s">
        <v>5013</v>
      </c>
      <c r="C3513" t="s">
        <v>531</v>
      </c>
      <c r="D3513" t="s">
        <v>5016</v>
      </c>
      <c r="E3513" t="s">
        <v>8</v>
      </c>
      <c r="G3513">
        <f>SUMIFS($F:$F,$B:$B,B3513)</f>
        <v>0</v>
      </c>
    </row>
    <row r="3514" spans="1:7" x14ac:dyDescent="0.3">
      <c r="A3514">
        <v>55349375</v>
      </c>
      <c r="B3514" t="s">
        <v>5179</v>
      </c>
      <c r="C3514" t="s">
        <v>230</v>
      </c>
      <c r="D3514" t="s">
        <v>5180</v>
      </c>
      <c r="E3514" t="s">
        <v>8</v>
      </c>
      <c r="G3514">
        <f>SUMIFS($F:$F,$B:$B,B3514)</f>
        <v>0</v>
      </c>
    </row>
    <row r="3515" spans="1:7" x14ac:dyDescent="0.3">
      <c r="A3515">
        <v>55349375</v>
      </c>
      <c r="B3515" t="s">
        <v>5179</v>
      </c>
      <c r="C3515" t="s">
        <v>671</v>
      </c>
      <c r="D3515" t="s">
        <v>5181</v>
      </c>
      <c r="E3515" t="s">
        <v>22</v>
      </c>
      <c r="G3515">
        <f>SUMIFS($F:$F,$B:$B,B3515)</f>
        <v>0</v>
      </c>
    </row>
    <row r="3516" spans="1:7" x14ac:dyDescent="0.3">
      <c r="A3516">
        <v>7953868</v>
      </c>
      <c r="B3516" t="s">
        <v>5017</v>
      </c>
      <c r="C3516" t="s">
        <v>147</v>
      </c>
      <c r="D3516" t="s">
        <v>5018</v>
      </c>
      <c r="E3516" t="s">
        <v>26</v>
      </c>
      <c r="G3516">
        <f>SUMIFS($F:$F,$B:$B,B3516)</f>
        <v>0</v>
      </c>
    </row>
    <row r="3517" spans="1:7" x14ac:dyDescent="0.3">
      <c r="A3517">
        <v>35282433</v>
      </c>
      <c r="B3517" t="s">
        <v>5019</v>
      </c>
      <c r="C3517" t="s">
        <v>89</v>
      </c>
      <c r="D3517" t="s">
        <v>5020</v>
      </c>
      <c r="E3517" t="s">
        <v>8</v>
      </c>
      <c r="G3517">
        <f>SUMIFS($F:$F,$B:$B,B3517)</f>
        <v>0</v>
      </c>
    </row>
    <row r="3518" spans="1:7" x14ac:dyDescent="0.3">
      <c r="A3518">
        <v>64202399</v>
      </c>
      <c r="B3518" t="s">
        <v>5021</v>
      </c>
      <c r="C3518" t="s">
        <v>330</v>
      </c>
      <c r="D3518" t="s">
        <v>5023</v>
      </c>
      <c r="E3518" t="s">
        <v>118</v>
      </c>
      <c r="G3518">
        <f>SUMIFS($F:$F,$B:$B,B3518)</f>
        <v>0</v>
      </c>
    </row>
    <row r="3519" spans="1:7" x14ac:dyDescent="0.3">
      <c r="A3519">
        <v>64202399</v>
      </c>
      <c r="B3519" t="s">
        <v>5021</v>
      </c>
      <c r="C3519" t="s">
        <v>155</v>
      </c>
      <c r="D3519" t="s">
        <v>5024</v>
      </c>
      <c r="E3519" t="s">
        <v>22</v>
      </c>
      <c r="G3519">
        <f>SUMIFS($F:$F,$B:$B,B3519)</f>
        <v>0</v>
      </c>
    </row>
    <row r="3520" spans="1:7" x14ac:dyDescent="0.3">
      <c r="A3520">
        <v>64202399</v>
      </c>
      <c r="B3520" t="s">
        <v>5021</v>
      </c>
      <c r="C3520" t="s">
        <v>1125</v>
      </c>
      <c r="D3520" t="s">
        <v>5022</v>
      </c>
      <c r="E3520" t="s">
        <v>26</v>
      </c>
      <c r="G3520">
        <f>SUMIFS($F:$F,$B:$B,B3520)</f>
        <v>0</v>
      </c>
    </row>
    <row r="3521" spans="1:7" x14ac:dyDescent="0.3">
      <c r="A3521">
        <v>64202399</v>
      </c>
      <c r="B3521" t="s">
        <v>5021</v>
      </c>
      <c r="C3521" t="s">
        <v>1125</v>
      </c>
      <c r="D3521" t="s">
        <v>5022</v>
      </c>
      <c r="E3521" t="s">
        <v>22</v>
      </c>
      <c r="G3521">
        <f>SUMIFS($F:$F,$B:$B,B3521)</f>
        <v>0</v>
      </c>
    </row>
    <row r="3522" spans="1:7" x14ac:dyDescent="0.3">
      <c r="A3522">
        <v>43228023</v>
      </c>
      <c r="B3522" t="s">
        <v>5025</v>
      </c>
      <c r="C3522" t="s">
        <v>5026</v>
      </c>
      <c r="D3522" t="s">
        <v>5027</v>
      </c>
      <c r="E3522" t="s">
        <v>527</v>
      </c>
      <c r="G3522">
        <f>SUMIFS($F:$F,$B:$B,B3522)</f>
        <v>0</v>
      </c>
    </row>
    <row r="3523" spans="1:7" x14ac:dyDescent="0.3">
      <c r="A3523">
        <v>38517737</v>
      </c>
      <c r="B3523" t="s">
        <v>5028</v>
      </c>
      <c r="C3523" t="s">
        <v>2394</v>
      </c>
      <c r="D3523" t="s">
        <v>5031</v>
      </c>
      <c r="E3523" t="s">
        <v>1609</v>
      </c>
      <c r="G3523">
        <f>SUMIFS($F:$F,$B:$B,B3523)</f>
        <v>0</v>
      </c>
    </row>
    <row r="3524" spans="1:7" x14ac:dyDescent="0.3">
      <c r="A3524">
        <v>38517737</v>
      </c>
      <c r="B3524" t="s">
        <v>5028</v>
      </c>
      <c r="C3524" t="s">
        <v>330</v>
      </c>
      <c r="D3524" t="s">
        <v>5032</v>
      </c>
      <c r="E3524" t="s">
        <v>22</v>
      </c>
      <c r="G3524">
        <f>SUMIFS($F:$F,$B:$B,B3524)</f>
        <v>0</v>
      </c>
    </row>
    <row r="3525" spans="1:7" x14ac:dyDescent="0.3">
      <c r="A3525">
        <v>38517737</v>
      </c>
      <c r="B3525" t="s">
        <v>5028</v>
      </c>
      <c r="C3525" t="s">
        <v>2008</v>
      </c>
      <c r="D3525" t="s">
        <v>5033</v>
      </c>
      <c r="E3525" t="s">
        <v>22</v>
      </c>
      <c r="G3525">
        <f>SUMIFS($F:$F,$B:$B,B3525)</f>
        <v>0</v>
      </c>
    </row>
    <row r="3526" spans="1:7" x14ac:dyDescent="0.3">
      <c r="A3526">
        <v>38517737</v>
      </c>
      <c r="B3526" t="s">
        <v>5028</v>
      </c>
      <c r="C3526" t="s">
        <v>2012</v>
      </c>
      <c r="D3526" t="s">
        <v>5035</v>
      </c>
      <c r="E3526" t="s">
        <v>396</v>
      </c>
      <c r="G3526">
        <f>SUMIFS($F:$F,$B:$B,B3526)</f>
        <v>0</v>
      </c>
    </row>
    <row r="3527" spans="1:7" x14ac:dyDescent="0.3">
      <c r="A3527">
        <v>38517737</v>
      </c>
      <c r="B3527" t="s">
        <v>5028</v>
      </c>
      <c r="C3527" t="s">
        <v>2010</v>
      </c>
      <c r="D3527" t="s">
        <v>5034</v>
      </c>
      <c r="E3527" t="s">
        <v>118</v>
      </c>
      <c r="G3527">
        <f>SUMIFS($F:$F,$B:$B,B3527)</f>
        <v>0</v>
      </c>
    </row>
    <row r="3528" spans="1:7" x14ac:dyDescent="0.3">
      <c r="A3528">
        <v>38517737</v>
      </c>
      <c r="B3528" t="s">
        <v>5028</v>
      </c>
      <c r="C3528" t="s">
        <v>5029</v>
      </c>
      <c r="D3528" t="s">
        <v>5030</v>
      </c>
      <c r="E3528" t="s">
        <v>118</v>
      </c>
      <c r="G3528">
        <f>SUMIFS($F:$F,$B:$B,B3528)</f>
        <v>0</v>
      </c>
    </row>
    <row r="3529" spans="1:7" x14ac:dyDescent="0.3">
      <c r="A3529">
        <v>20654247</v>
      </c>
      <c r="B3529" t="s">
        <v>5036</v>
      </c>
      <c r="C3529" t="s">
        <v>330</v>
      </c>
      <c r="D3529" t="s">
        <v>5037</v>
      </c>
      <c r="E3529" t="s">
        <v>118</v>
      </c>
      <c r="G3529">
        <f>SUMIFS($F:$F,$B:$B,B3529)</f>
        <v>0</v>
      </c>
    </row>
    <row r="3530" spans="1:7" x14ac:dyDescent="0.3">
      <c r="A3530">
        <v>20654247</v>
      </c>
      <c r="B3530" t="s">
        <v>5036</v>
      </c>
      <c r="C3530" t="s">
        <v>332</v>
      </c>
      <c r="D3530" t="s">
        <v>5038</v>
      </c>
      <c r="E3530" t="s">
        <v>22</v>
      </c>
      <c r="G3530">
        <f>SUMIFS($F:$F,$B:$B,B3530)</f>
        <v>0</v>
      </c>
    </row>
    <row r="3531" spans="1:7" x14ac:dyDescent="0.3">
      <c r="A3531">
        <v>55410871</v>
      </c>
      <c r="B3531" t="s">
        <v>5039</v>
      </c>
      <c r="C3531" t="s">
        <v>1728</v>
      </c>
      <c r="D3531" t="s">
        <v>5040</v>
      </c>
      <c r="E3531" t="s">
        <v>22</v>
      </c>
      <c r="G3531">
        <f>SUMIFS($F:$F,$B:$B,B3531)</f>
        <v>0</v>
      </c>
    </row>
    <row r="3532" spans="1:7" x14ac:dyDescent="0.3">
      <c r="A3532">
        <v>55410871</v>
      </c>
      <c r="B3532" t="s">
        <v>5039</v>
      </c>
      <c r="C3532" t="s">
        <v>330</v>
      </c>
      <c r="D3532" t="s">
        <v>5041</v>
      </c>
      <c r="E3532" t="s">
        <v>22</v>
      </c>
      <c r="G3532">
        <f>SUMIFS($F:$F,$B:$B,B3532)</f>
        <v>0</v>
      </c>
    </row>
    <row r="3533" spans="1:7" x14ac:dyDescent="0.3">
      <c r="A3533">
        <v>55410871</v>
      </c>
      <c r="B3533" t="s">
        <v>5039</v>
      </c>
      <c r="C3533" t="s">
        <v>332</v>
      </c>
      <c r="D3533" t="s">
        <v>5042</v>
      </c>
      <c r="E3533" t="s">
        <v>22</v>
      </c>
      <c r="G3533">
        <f>SUMIFS($F:$F,$B:$B,B3533)</f>
        <v>0</v>
      </c>
    </row>
    <row r="3534" spans="1:7" x14ac:dyDescent="0.3">
      <c r="A3534">
        <v>55410871</v>
      </c>
      <c r="B3534" t="s">
        <v>5039</v>
      </c>
      <c r="C3534" t="s">
        <v>2008</v>
      </c>
      <c r="D3534" t="s">
        <v>5043</v>
      </c>
      <c r="E3534" t="s">
        <v>22</v>
      </c>
      <c r="G3534">
        <f>SUMIFS($F:$F,$B:$B,B3534)</f>
        <v>0</v>
      </c>
    </row>
    <row r="3535" spans="1:7" x14ac:dyDescent="0.3">
      <c r="A3535">
        <v>55410871</v>
      </c>
      <c r="B3535" t="s">
        <v>5039</v>
      </c>
      <c r="C3535" t="s">
        <v>2012</v>
      </c>
      <c r="D3535" t="s">
        <v>5045</v>
      </c>
      <c r="E3535" t="s">
        <v>396</v>
      </c>
      <c r="G3535">
        <f>SUMIFS($F:$F,$B:$B,B3535)</f>
        <v>0</v>
      </c>
    </row>
    <row r="3536" spans="1:7" x14ac:dyDescent="0.3">
      <c r="A3536">
        <v>55410871</v>
      </c>
      <c r="B3536" t="s">
        <v>5039</v>
      </c>
      <c r="C3536" t="s">
        <v>2010</v>
      </c>
      <c r="D3536" t="s">
        <v>5044</v>
      </c>
      <c r="E3536" t="s">
        <v>118</v>
      </c>
      <c r="G3536">
        <f>SUMIFS($F:$F,$B:$B,B3536)</f>
        <v>0</v>
      </c>
    </row>
    <row r="3537" spans="1:7" x14ac:dyDescent="0.3">
      <c r="A3537">
        <v>30576089</v>
      </c>
      <c r="B3537" t="s">
        <v>5046</v>
      </c>
      <c r="C3537" t="s">
        <v>863</v>
      </c>
      <c r="D3537" t="s">
        <v>5048</v>
      </c>
      <c r="E3537" t="s">
        <v>118</v>
      </c>
      <c r="G3537">
        <f>SUMIFS($F:$F,$B:$B,B3537)</f>
        <v>0</v>
      </c>
    </row>
    <row r="3538" spans="1:7" x14ac:dyDescent="0.3">
      <c r="A3538">
        <v>30576089</v>
      </c>
      <c r="B3538" t="s">
        <v>5046</v>
      </c>
      <c r="C3538" t="s">
        <v>863</v>
      </c>
      <c r="D3538" t="s">
        <v>5048</v>
      </c>
      <c r="E3538" t="s">
        <v>489</v>
      </c>
      <c r="G3538">
        <f>SUMIFS($F:$F,$B:$B,B3538)</f>
        <v>0</v>
      </c>
    </row>
    <row r="3539" spans="1:7" x14ac:dyDescent="0.3">
      <c r="A3539">
        <v>30576089</v>
      </c>
      <c r="B3539" t="s">
        <v>5046</v>
      </c>
      <c r="C3539" t="s">
        <v>794</v>
      </c>
      <c r="D3539" t="s">
        <v>5047</v>
      </c>
      <c r="E3539" t="s">
        <v>527</v>
      </c>
      <c r="G3539">
        <f>SUMIFS($F:$F,$B:$B,B3539)</f>
        <v>0</v>
      </c>
    </row>
    <row r="3540" spans="1:7" x14ac:dyDescent="0.3">
      <c r="A3540">
        <v>101206004</v>
      </c>
      <c r="B3540" t="s">
        <v>5049</v>
      </c>
      <c r="G3540">
        <f>SUMIFS($F:$F,$B:$B,B3540)</f>
        <v>0</v>
      </c>
    </row>
    <row r="3541" spans="1:7" x14ac:dyDescent="0.3">
      <c r="A3541">
        <v>53347303</v>
      </c>
      <c r="B3541" t="s">
        <v>5050</v>
      </c>
      <c r="C3541" t="s">
        <v>4780</v>
      </c>
      <c r="D3541" t="s">
        <v>5051</v>
      </c>
      <c r="E3541" t="s">
        <v>8</v>
      </c>
      <c r="G3541">
        <f>SUMIFS($F:$F,$B:$B,B3541)</f>
        <v>0</v>
      </c>
    </row>
    <row r="3542" spans="1:7" x14ac:dyDescent="0.3">
      <c r="A3542">
        <v>53347303</v>
      </c>
      <c r="B3542" t="s">
        <v>5050</v>
      </c>
      <c r="C3542" t="s">
        <v>214</v>
      </c>
      <c r="D3542" t="s">
        <v>5052</v>
      </c>
      <c r="E3542" t="s">
        <v>118</v>
      </c>
      <c r="G3542">
        <f>SUMIFS($F:$F,$B:$B,B3542)</f>
        <v>0</v>
      </c>
    </row>
    <row r="3543" spans="1:7" x14ac:dyDescent="0.3">
      <c r="A3543">
        <v>53347303</v>
      </c>
      <c r="B3543" t="s">
        <v>5050</v>
      </c>
      <c r="C3543" t="s">
        <v>5053</v>
      </c>
      <c r="D3543" t="s">
        <v>5054</v>
      </c>
      <c r="E3543" t="s">
        <v>26</v>
      </c>
      <c r="G3543">
        <f>SUMIFS($F:$F,$B:$B,B3543)</f>
        <v>0</v>
      </c>
    </row>
    <row r="3544" spans="1:7" x14ac:dyDescent="0.3">
      <c r="A3544">
        <v>53347303</v>
      </c>
      <c r="B3544" t="s">
        <v>5050</v>
      </c>
      <c r="C3544" t="s">
        <v>58</v>
      </c>
      <c r="D3544" t="s">
        <v>5055</v>
      </c>
      <c r="E3544" t="s">
        <v>118</v>
      </c>
      <c r="G3544">
        <f>SUMIFS($F:$F,$B:$B,B3544)</f>
        <v>0</v>
      </c>
    </row>
    <row r="3545" spans="1:7" x14ac:dyDescent="0.3">
      <c r="A3545">
        <v>57043986</v>
      </c>
      <c r="B3545" t="s">
        <v>5056</v>
      </c>
      <c r="C3545" t="s">
        <v>330</v>
      </c>
      <c r="D3545" t="s">
        <v>5057</v>
      </c>
      <c r="E3545" t="s">
        <v>22</v>
      </c>
      <c r="G3545">
        <f>SUMIFS($F:$F,$B:$B,B3545)</f>
        <v>0</v>
      </c>
    </row>
    <row r="3546" spans="1:7" x14ac:dyDescent="0.3">
      <c r="A3546">
        <v>57043986</v>
      </c>
      <c r="B3546" t="s">
        <v>5056</v>
      </c>
      <c r="C3546" t="s">
        <v>332</v>
      </c>
      <c r="D3546" t="s">
        <v>5058</v>
      </c>
      <c r="E3546" t="s">
        <v>22</v>
      </c>
      <c r="G3546">
        <f>SUMIFS($F:$F,$B:$B,B3546)</f>
        <v>0</v>
      </c>
    </row>
    <row r="3547" spans="1:7" x14ac:dyDescent="0.3">
      <c r="A3547">
        <v>59822133</v>
      </c>
      <c r="B3547" t="s">
        <v>5059</v>
      </c>
      <c r="C3547" t="s">
        <v>706</v>
      </c>
      <c r="D3547" t="s">
        <v>5060</v>
      </c>
      <c r="E3547" t="s">
        <v>22</v>
      </c>
      <c r="G3547">
        <f>SUMIFS($F:$F,$B:$B,B3547)</f>
        <v>0</v>
      </c>
    </row>
    <row r="3548" spans="1:7" x14ac:dyDescent="0.3">
      <c r="A3548">
        <v>59822133</v>
      </c>
      <c r="B3548" t="s">
        <v>5059</v>
      </c>
      <c r="C3548" t="s">
        <v>330</v>
      </c>
      <c r="D3548" t="s">
        <v>5061</v>
      </c>
      <c r="E3548" t="s">
        <v>22</v>
      </c>
      <c r="G3548">
        <f>SUMIFS($F:$F,$B:$B,B3548)</f>
        <v>0</v>
      </c>
    </row>
    <row r="3549" spans="1:7" x14ac:dyDescent="0.3">
      <c r="A3549">
        <v>59822133</v>
      </c>
      <c r="B3549" t="s">
        <v>5059</v>
      </c>
      <c r="C3549" t="s">
        <v>1487</v>
      </c>
      <c r="D3549" t="s">
        <v>5062</v>
      </c>
      <c r="E3549" t="s">
        <v>118</v>
      </c>
      <c r="G3549">
        <f>SUMIFS($F:$F,$B:$B,B3549)</f>
        <v>0</v>
      </c>
    </row>
    <row r="3550" spans="1:7" x14ac:dyDescent="0.3">
      <c r="A3550">
        <v>53183600</v>
      </c>
      <c r="B3550" t="s">
        <v>5063</v>
      </c>
      <c r="C3550" t="s">
        <v>52</v>
      </c>
      <c r="D3550" t="s">
        <v>5064</v>
      </c>
      <c r="E3550" t="s">
        <v>26</v>
      </c>
      <c r="G3550">
        <f>SUMIFS($F:$F,$B:$B,B3550)</f>
        <v>0</v>
      </c>
    </row>
    <row r="3551" spans="1:7" x14ac:dyDescent="0.3">
      <c r="A3551">
        <v>53183600</v>
      </c>
      <c r="B3551" t="s">
        <v>5063</v>
      </c>
      <c r="C3551" t="s">
        <v>1334</v>
      </c>
      <c r="D3551" t="s">
        <v>5065</v>
      </c>
      <c r="E3551" t="s">
        <v>8</v>
      </c>
      <c r="G3551">
        <f>SUMIFS($F:$F,$B:$B,B3551)</f>
        <v>0</v>
      </c>
    </row>
    <row r="3552" spans="1:7" x14ac:dyDescent="0.3">
      <c r="A3552">
        <v>53183600</v>
      </c>
      <c r="B3552" t="s">
        <v>5063</v>
      </c>
      <c r="C3552" t="s">
        <v>1947</v>
      </c>
      <c r="D3552" t="s">
        <v>5066</v>
      </c>
      <c r="E3552" t="s">
        <v>8</v>
      </c>
      <c r="G3552">
        <f>SUMIFS($F:$F,$B:$B,B3552)</f>
        <v>0</v>
      </c>
    </row>
    <row r="3553" spans="1:7" x14ac:dyDescent="0.3">
      <c r="A3553">
        <v>53183600</v>
      </c>
      <c r="B3553" t="s">
        <v>5063</v>
      </c>
      <c r="C3553" t="s">
        <v>116</v>
      </c>
      <c r="D3553" t="s">
        <v>5067</v>
      </c>
      <c r="E3553" t="s">
        <v>29</v>
      </c>
      <c r="G3553">
        <f>SUMIFS($F:$F,$B:$B,B3553)</f>
        <v>0</v>
      </c>
    </row>
    <row r="3554" spans="1:7" x14ac:dyDescent="0.3">
      <c r="A3554">
        <v>53183600</v>
      </c>
      <c r="B3554" t="s">
        <v>5063</v>
      </c>
      <c r="C3554" t="s">
        <v>169</v>
      </c>
      <c r="D3554" t="s">
        <v>5068</v>
      </c>
      <c r="E3554" t="s">
        <v>8</v>
      </c>
      <c r="G3554">
        <f>SUMIFS($F:$F,$B:$B,B3554)</f>
        <v>0</v>
      </c>
    </row>
    <row r="3555" spans="1:7" x14ac:dyDescent="0.3">
      <c r="A3555">
        <v>53183600</v>
      </c>
      <c r="B3555" t="s">
        <v>5063</v>
      </c>
      <c r="C3555" t="s">
        <v>1473</v>
      </c>
      <c r="D3555" t="s">
        <v>5069</v>
      </c>
      <c r="E3555" t="s">
        <v>118</v>
      </c>
      <c r="G3555">
        <f>SUMIFS($F:$F,$B:$B,B3555)</f>
        <v>0</v>
      </c>
    </row>
    <row r="3556" spans="1:7" x14ac:dyDescent="0.3">
      <c r="A3556">
        <v>53183600</v>
      </c>
      <c r="B3556" t="s">
        <v>5063</v>
      </c>
      <c r="C3556" t="s">
        <v>1473</v>
      </c>
      <c r="D3556" t="s">
        <v>5070</v>
      </c>
      <c r="E3556" t="s">
        <v>118</v>
      </c>
      <c r="G3556">
        <f>SUMIFS($F:$F,$B:$B,B3556)</f>
        <v>0</v>
      </c>
    </row>
    <row r="3557" spans="1:7" x14ac:dyDescent="0.3">
      <c r="A3557">
        <v>53183600</v>
      </c>
      <c r="B3557" t="s">
        <v>5063</v>
      </c>
      <c r="C3557" t="s">
        <v>1339</v>
      </c>
      <c r="D3557" t="s">
        <v>5071</v>
      </c>
      <c r="E3557" t="s">
        <v>29</v>
      </c>
      <c r="G3557">
        <f>SUMIFS($F:$F,$B:$B,B3557)</f>
        <v>0</v>
      </c>
    </row>
    <row r="3558" spans="1:7" x14ac:dyDescent="0.3">
      <c r="A3558">
        <v>53183600</v>
      </c>
      <c r="B3558" t="s">
        <v>5063</v>
      </c>
      <c r="C3558" t="s">
        <v>2113</v>
      </c>
      <c r="D3558" t="s">
        <v>5074</v>
      </c>
      <c r="E3558" t="s">
        <v>8</v>
      </c>
      <c r="G3558">
        <f>SUMIFS($F:$F,$B:$B,B3558)</f>
        <v>0</v>
      </c>
    </row>
    <row r="3559" spans="1:7" x14ac:dyDescent="0.3">
      <c r="A3559">
        <v>53183600</v>
      </c>
      <c r="B3559" t="s">
        <v>5063</v>
      </c>
      <c r="C3559" t="s">
        <v>1476</v>
      </c>
      <c r="D3559" t="s">
        <v>5072</v>
      </c>
      <c r="E3559" t="s">
        <v>118</v>
      </c>
      <c r="G3559">
        <f>SUMIFS($F:$F,$B:$B,B3559)</f>
        <v>0</v>
      </c>
    </row>
    <row r="3560" spans="1:7" x14ac:dyDescent="0.3">
      <c r="A3560">
        <v>53183600</v>
      </c>
      <c r="B3560" t="s">
        <v>5063</v>
      </c>
      <c r="C3560" t="s">
        <v>1476</v>
      </c>
      <c r="D3560" t="s">
        <v>5073</v>
      </c>
      <c r="E3560" t="s">
        <v>118</v>
      </c>
      <c r="G3560">
        <f>SUMIFS($F:$F,$B:$B,B3560)</f>
        <v>0</v>
      </c>
    </row>
    <row r="3561" spans="1:7" x14ac:dyDescent="0.3">
      <c r="A3561">
        <v>2129638</v>
      </c>
      <c r="B3561" t="s">
        <v>5075</v>
      </c>
      <c r="C3561" t="s">
        <v>214</v>
      </c>
      <c r="D3561" t="s">
        <v>5077</v>
      </c>
      <c r="E3561" t="s">
        <v>22</v>
      </c>
      <c r="G3561">
        <f>SUMIFS($F:$F,$B:$B,B3561)</f>
        <v>0</v>
      </c>
    </row>
    <row r="3562" spans="1:7" x14ac:dyDescent="0.3">
      <c r="A3562">
        <v>2129638</v>
      </c>
      <c r="B3562" t="s">
        <v>5075</v>
      </c>
      <c r="C3562" t="s">
        <v>330</v>
      </c>
      <c r="D3562" t="s">
        <v>5078</v>
      </c>
      <c r="E3562" t="s">
        <v>22</v>
      </c>
      <c r="G3562">
        <f>SUMIFS($F:$F,$B:$B,B3562)</f>
        <v>0</v>
      </c>
    </row>
    <row r="3563" spans="1:7" x14ac:dyDescent="0.3">
      <c r="A3563">
        <v>2129638</v>
      </c>
      <c r="B3563" t="s">
        <v>5075</v>
      </c>
      <c r="C3563" t="s">
        <v>1291</v>
      </c>
      <c r="D3563" t="s">
        <v>5076</v>
      </c>
      <c r="E3563" t="s">
        <v>118</v>
      </c>
      <c r="G3563">
        <f>SUMIFS($F:$F,$B:$B,B3563)</f>
        <v>0</v>
      </c>
    </row>
    <row r="3564" spans="1:7" x14ac:dyDescent="0.3">
      <c r="A3564">
        <v>2129638</v>
      </c>
      <c r="B3564" t="s">
        <v>5075</v>
      </c>
      <c r="C3564" t="s">
        <v>1487</v>
      </c>
      <c r="D3564" t="s">
        <v>5079</v>
      </c>
      <c r="E3564" t="s">
        <v>118</v>
      </c>
      <c r="G3564">
        <f>SUMIFS($F:$F,$B:$B,B3564)</f>
        <v>0</v>
      </c>
    </row>
    <row r="3565" spans="1:7" x14ac:dyDescent="0.3">
      <c r="A3565">
        <v>11443677</v>
      </c>
      <c r="B3565" t="s">
        <v>5080</v>
      </c>
      <c r="C3565" t="s">
        <v>863</v>
      </c>
      <c r="D3565" t="s">
        <v>5082</v>
      </c>
      <c r="E3565" t="s">
        <v>22</v>
      </c>
      <c r="G3565">
        <f>SUMIFS($F:$F,$B:$B,B3565)</f>
        <v>0</v>
      </c>
    </row>
    <row r="3566" spans="1:7" x14ac:dyDescent="0.3">
      <c r="A3566">
        <v>11443677</v>
      </c>
      <c r="B3566" t="s">
        <v>5080</v>
      </c>
      <c r="C3566" t="s">
        <v>794</v>
      </c>
      <c r="D3566" t="s">
        <v>5081</v>
      </c>
      <c r="E3566" t="s">
        <v>527</v>
      </c>
      <c r="G3566">
        <f>SUMIFS($F:$F,$B:$B,B3566)</f>
        <v>0</v>
      </c>
    </row>
    <row r="3567" spans="1:7" x14ac:dyDescent="0.3">
      <c r="A3567">
        <v>23995346</v>
      </c>
      <c r="B3567" t="s">
        <v>5083</v>
      </c>
      <c r="C3567" t="s">
        <v>1582</v>
      </c>
      <c r="D3567" t="s">
        <v>5085</v>
      </c>
      <c r="E3567" t="s">
        <v>468</v>
      </c>
      <c r="G3567">
        <f>SUMIFS($F:$F,$B:$B,B3567)</f>
        <v>0</v>
      </c>
    </row>
    <row r="3568" spans="1:7" x14ac:dyDescent="0.3">
      <c r="A3568">
        <v>23995346</v>
      </c>
      <c r="B3568" t="s">
        <v>5083</v>
      </c>
      <c r="C3568" t="s">
        <v>1334</v>
      </c>
      <c r="D3568" t="s">
        <v>5086</v>
      </c>
      <c r="E3568" t="s">
        <v>26</v>
      </c>
      <c r="G3568">
        <f>SUMIFS($F:$F,$B:$B,B3568)</f>
        <v>0</v>
      </c>
    </row>
    <row r="3569" spans="1:7" x14ac:dyDescent="0.3">
      <c r="A3569">
        <v>23995346</v>
      </c>
      <c r="B3569" t="s">
        <v>5083</v>
      </c>
      <c r="C3569" t="s">
        <v>1782</v>
      </c>
      <c r="D3569" t="s">
        <v>5087</v>
      </c>
      <c r="E3569" t="s">
        <v>22</v>
      </c>
      <c r="G3569">
        <f>SUMIFS($F:$F,$B:$B,B3569)</f>
        <v>0</v>
      </c>
    </row>
    <row r="3570" spans="1:7" x14ac:dyDescent="0.3">
      <c r="A3570">
        <v>23995346</v>
      </c>
      <c r="B3570" t="s">
        <v>5083</v>
      </c>
      <c r="C3570" t="s">
        <v>4780</v>
      </c>
      <c r="D3570" t="s">
        <v>5088</v>
      </c>
      <c r="E3570" t="s">
        <v>29</v>
      </c>
      <c r="G3570">
        <f>SUMIFS($F:$F,$B:$B,B3570)</f>
        <v>0</v>
      </c>
    </row>
    <row r="3571" spans="1:7" x14ac:dyDescent="0.3">
      <c r="A3571">
        <v>23995346</v>
      </c>
      <c r="B3571" t="s">
        <v>5083</v>
      </c>
      <c r="C3571" t="s">
        <v>671</v>
      </c>
      <c r="D3571" t="s">
        <v>5089</v>
      </c>
      <c r="E3571" t="s">
        <v>1609</v>
      </c>
      <c r="G3571">
        <f>SUMIFS($F:$F,$B:$B,B3571)</f>
        <v>0</v>
      </c>
    </row>
    <row r="3572" spans="1:7" x14ac:dyDescent="0.3">
      <c r="A3572">
        <v>23995346</v>
      </c>
      <c r="B3572" t="s">
        <v>5083</v>
      </c>
      <c r="C3572" t="s">
        <v>67</v>
      </c>
      <c r="D3572" t="s">
        <v>5090</v>
      </c>
      <c r="E3572" t="s">
        <v>396</v>
      </c>
      <c r="G3572">
        <f>SUMIFS($F:$F,$B:$B,B3572)</f>
        <v>0</v>
      </c>
    </row>
    <row r="3573" spans="1:7" x14ac:dyDescent="0.3">
      <c r="A3573">
        <v>23995346</v>
      </c>
      <c r="B3573" t="s">
        <v>5083</v>
      </c>
      <c r="C3573" t="s">
        <v>5096</v>
      </c>
      <c r="D3573" t="s">
        <v>5097</v>
      </c>
      <c r="E3573" t="s">
        <v>118</v>
      </c>
      <c r="G3573">
        <f>SUMIFS($F:$F,$B:$B,B3573)</f>
        <v>0</v>
      </c>
    </row>
    <row r="3574" spans="1:7" x14ac:dyDescent="0.3">
      <c r="A3574">
        <v>23995346</v>
      </c>
      <c r="B3574" t="s">
        <v>5083</v>
      </c>
      <c r="C3574" t="s">
        <v>5099</v>
      </c>
      <c r="D3574" t="s">
        <v>5097</v>
      </c>
      <c r="E3574" t="s">
        <v>22</v>
      </c>
      <c r="G3574">
        <f>SUMIFS($F:$F,$B:$B,B3574)</f>
        <v>0</v>
      </c>
    </row>
    <row r="3575" spans="1:7" x14ac:dyDescent="0.3">
      <c r="A3575">
        <v>23995346</v>
      </c>
      <c r="B3575" t="s">
        <v>5083</v>
      </c>
      <c r="C3575" t="s">
        <v>1779</v>
      </c>
      <c r="D3575" t="s">
        <v>5084</v>
      </c>
      <c r="E3575" t="s">
        <v>22</v>
      </c>
      <c r="G3575">
        <f>SUMIFS($F:$F,$B:$B,B3575)</f>
        <v>0</v>
      </c>
    </row>
    <row r="3576" spans="1:7" x14ac:dyDescent="0.3">
      <c r="A3576">
        <v>23995346</v>
      </c>
      <c r="B3576" t="s">
        <v>5083</v>
      </c>
      <c r="C3576" t="s">
        <v>214</v>
      </c>
      <c r="D3576" t="s">
        <v>5091</v>
      </c>
      <c r="E3576" t="s">
        <v>118</v>
      </c>
      <c r="G3576">
        <f>SUMIFS($F:$F,$B:$B,B3576)</f>
        <v>0</v>
      </c>
    </row>
    <row r="3577" spans="1:7" x14ac:dyDescent="0.3">
      <c r="A3577">
        <v>23995346</v>
      </c>
      <c r="B3577" t="s">
        <v>5083</v>
      </c>
      <c r="C3577" t="s">
        <v>846</v>
      </c>
      <c r="D3577" t="s">
        <v>5092</v>
      </c>
      <c r="E3577" t="s">
        <v>22</v>
      </c>
      <c r="G3577">
        <f>SUMIFS($F:$F,$B:$B,B3577)</f>
        <v>0</v>
      </c>
    </row>
    <row r="3578" spans="1:7" x14ac:dyDescent="0.3">
      <c r="A3578">
        <v>23995346</v>
      </c>
      <c r="B3578" t="s">
        <v>5083</v>
      </c>
      <c r="C3578" t="s">
        <v>330</v>
      </c>
      <c r="D3578" t="s">
        <v>5093</v>
      </c>
      <c r="E3578" t="s">
        <v>22</v>
      </c>
      <c r="G3578">
        <f>SUMIFS($F:$F,$B:$B,B3578)</f>
        <v>0</v>
      </c>
    </row>
    <row r="3579" spans="1:7" x14ac:dyDescent="0.3">
      <c r="A3579">
        <v>23995346</v>
      </c>
      <c r="B3579" t="s">
        <v>5083</v>
      </c>
      <c r="C3579" t="s">
        <v>1800</v>
      </c>
      <c r="D3579" t="s">
        <v>5094</v>
      </c>
      <c r="E3579" t="s">
        <v>396</v>
      </c>
      <c r="G3579">
        <f>SUMIFS($F:$F,$B:$B,B3579)</f>
        <v>0</v>
      </c>
    </row>
    <row r="3580" spans="1:7" x14ac:dyDescent="0.3">
      <c r="A3580">
        <v>23995346</v>
      </c>
      <c r="B3580" t="s">
        <v>5083</v>
      </c>
      <c r="C3580" t="s">
        <v>1339</v>
      </c>
      <c r="D3580" t="s">
        <v>5095</v>
      </c>
      <c r="E3580" t="s">
        <v>118</v>
      </c>
      <c r="G3580">
        <f>SUMIFS($F:$F,$B:$B,B3580)</f>
        <v>0</v>
      </c>
    </row>
    <row r="3581" spans="1:7" x14ac:dyDescent="0.3">
      <c r="A3581">
        <v>23995346</v>
      </c>
      <c r="B3581" t="s">
        <v>5083</v>
      </c>
      <c r="C3581" t="s">
        <v>1423</v>
      </c>
      <c r="D3581" t="s">
        <v>5098</v>
      </c>
      <c r="E3581" t="s">
        <v>22</v>
      </c>
      <c r="G3581">
        <f>SUMIFS($F:$F,$B:$B,B3581)</f>
        <v>0</v>
      </c>
    </row>
    <row r="3582" spans="1:7" x14ac:dyDescent="0.3">
      <c r="A3582">
        <v>89631139</v>
      </c>
      <c r="B3582" t="s">
        <v>5100</v>
      </c>
      <c r="C3582" t="s">
        <v>5129</v>
      </c>
      <c r="D3582" t="s">
        <v>5130</v>
      </c>
      <c r="E3582" t="s">
        <v>1256</v>
      </c>
      <c r="G3582">
        <f>SUMIFS($F:$F,$B:$B,B3582)</f>
        <v>0</v>
      </c>
    </row>
    <row r="3583" spans="1:7" x14ac:dyDescent="0.3">
      <c r="A3583">
        <v>89631139</v>
      </c>
      <c r="B3583" t="s">
        <v>5100</v>
      </c>
      <c r="C3583" t="s">
        <v>4413</v>
      </c>
      <c r="D3583" t="s">
        <v>5109</v>
      </c>
      <c r="E3583" t="s">
        <v>118</v>
      </c>
      <c r="G3583">
        <f>SUMIFS($F:$F,$B:$B,B3583)</f>
        <v>0</v>
      </c>
    </row>
    <row r="3584" spans="1:7" x14ac:dyDescent="0.3">
      <c r="A3584">
        <v>89631139</v>
      </c>
      <c r="B3584" t="s">
        <v>5100</v>
      </c>
      <c r="C3584" t="s">
        <v>5110</v>
      </c>
      <c r="D3584" t="s">
        <v>5111</v>
      </c>
      <c r="E3584" t="s">
        <v>118</v>
      </c>
      <c r="G3584">
        <f>SUMIFS($F:$F,$B:$B,B3584)</f>
        <v>0</v>
      </c>
    </row>
    <row r="3585" spans="1:7" x14ac:dyDescent="0.3">
      <c r="A3585">
        <v>89631139</v>
      </c>
      <c r="B3585" t="s">
        <v>5100</v>
      </c>
      <c r="C3585" t="s">
        <v>706</v>
      </c>
      <c r="D3585" t="s">
        <v>5101</v>
      </c>
      <c r="E3585" t="s">
        <v>22</v>
      </c>
      <c r="G3585">
        <f>SUMIFS($F:$F,$B:$B,B3585)</f>
        <v>0</v>
      </c>
    </row>
    <row r="3586" spans="1:7" x14ac:dyDescent="0.3">
      <c r="A3586">
        <v>89631139</v>
      </c>
      <c r="B3586" t="s">
        <v>5100</v>
      </c>
      <c r="C3586" t="s">
        <v>5102</v>
      </c>
      <c r="D3586" t="s">
        <v>5103</v>
      </c>
      <c r="E3586" t="s">
        <v>118</v>
      </c>
      <c r="G3586">
        <f>SUMIFS($F:$F,$B:$B,B3586)</f>
        <v>0</v>
      </c>
    </row>
    <row r="3587" spans="1:7" x14ac:dyDescent="0.3">
      <c r="A3587">
        <v>89631139</v>
      </c>
      <c r="B3587" t="s">
        <v>5100</v>
      </c>
      <c r="C3587" t="s">
        <v>52</v>
      </c>
      <c r="D3587" t="s">
        <v>5112</v>
      </c>
      <c r="E3587" t="s">
        <v>22</v>
      </c>
      <c r="G3587">
        <f>SUMIFS($F:$F,$B:$B,B3587)</f>
        <v>0</v>
      </c>
    </row>
    <row r="3588" spans="1:7" x14ac:dyDescent="0.3">
      <c r="A3588">
        <v>89631139</v>
      </c>
      <c r="B3588" t="s">
        <v>5100</v>
      </c>
      <c r="C3588" t="s">
        <v>525</v>
      </c>
      <c r="D3588" t="s">
        <v>5163</v>
      </c>
      <c r="E3588" t="s">
        <v>527</v>
      </c>
      <c r="G3588">
        <f>SUMIFS($F:$F,$B:$B,B3588)</f>
        <v>0</v>
      </c>
    </row>
    <row r="3589" spans="1:7" x14ac:dyDescent="0.3">
      <c r="A3589">
        <v>89631139</v>
      </c>
      <c r="B3589" t="s">
        <v>5100</v>
      </c>
      <c r="C3589" t="s">
        <v>4117</v>
      </c>
      <c r="D3589" t="s">
        <v>5118</v>
      </c>
      <c r="E3589" t="s">
        <v>29</v>
      </c>
      <c r="G3589">
        <f>SUMIFS($F:$F,$B:$B,B3589)</f>
        <v>0</v>
      </c>
    </row>
    <row r="3590" spans="1:7" x14ac:dyDescent="0.3">
      <c r="A3590">
        <v>89631139</v>
      </c>
      <c r="B3590" t="s">
        <v>5100</v>
      </c>
      <c r="C3590" t="s">
        <v>1334</v>
      </c>
      <c r="D3590" t="s">
        <v>5113</v>
      </c>
      <c r="E3590" t="s">
        <v>26</v>
      </c>
      <c r="G3590">
        <f>SUMIFS($F:$F,$B:$B,B3590)</f>
        <v>0</v>
      </c>
    </row>
    <row r="3591" spans="1:7" x14ac:dyDescent="0.3">
      <c r="A3591">
        <v>89631139</v>
      </c>
      <c r="B3591" t="s">
        <v>5100</v>
      </c>
      <c r="C3591" t="s">
        <v>1947</v>
      </c>
      <c r="D3591" t="s">
        <v>5119</v>
      </c>
      <c r="E3591" t="s">
        <v>22</v>
      </c>
      <c r="G3591">
        <f>SUMIFS($F:$F,$B:$B,B3591)</f>
        <v>0</v>
      </c>
    </row>
    <row r="3592" spans="1:7" x14ac:dyDescent="0.3">
      <c r="A3592">
        <v>89631139</v>
      </c>
      <c r="B3592" t="s">
        <v>5100</v>
      </c>
      <c r="C3592" t="s">
        <v>1782</v>
      </c>
      <c r="D3592" t="s">
        <v>5120</v>
      </c>
      <c r="E3592" t="s">
        <v>26</v>
      </c>
      <c r="G3592">
        <f>SUMIFS($F:$F,$B:$B,B3592)</f>
        <v>0</v>
      </c>
    </row>
    <row r="3593" spans="1:7" x14ac:dyDescent="0.3">
      <c r="A3593">
        <v>89631139</v>
      </c>
      <c r="B3593" t="s">
        <v>5100</v>
      </c>
      <c r="C3593" t="s">
        <v>601</v>
      </c>
      <c r="D3593" t="s">
        <v>5117</v>
      </c>
      <c r="E3593" t="s">
        <v>1022</v>
      </c>
      <c r="G3593">
        <f>SUMIFS($F:$F,$B:$B,B3593)</f>
        <v>0</v>
      </c>
    </row>
    <row r="3594" spans="1:7" x14ac:dyDescent="0.3">
      <c r="A3594">
        <v>89631139</v>
      </c>
      <c r="B3594" t="s">
        <v>5100</v>
      </c>
      <c r="C3594" t="s">
        <v>5115</v>
      </c>
      <c r="D3594" t="s">
        <v>5116</v>
      </c>
      <c r="E3594" t="s">
        <v>85</v>
      </c>
      <c r="G3594">
        <f>SUMIFS($F:$F,$B:$B,B3594)</f>
        <v>0</v>
      </c>
    </row>
    <row r="3595" spans="1:7" x14ac:dyDescent="0.3">
      <c r="A3595">
        <v>89631139</v>
      </c>
      <c r="B3595" t="s">
        <v>5100</v>
      </c>
      <c r="C3595" t="s">
        <v>1000</v>
      </c>
      <c r="D3595" t="s">
        <v>5116</v>
      </c>
      <c r="E3595" t="s">
        <v>1022</v>
      </c>
      <c r="G3595">
        <f>SUMIFS($F:$F,$B:$B,B3595)</f>
        <v>0</v>
      </c>
    </row>
    <row r="3596" spans="1:7" x14ac:dyDescent="0.3">
      <c r="A3596">
        <v>89631139</v>
      </c>
      <c r="B3596" t="s">
        <v>5100</v>
      </c>
      <c r="C3596" t="s">
        <v>145</v>
      </c>
      <c r="D3596" t="s">
        <v>5121</v>
      </c>
      <c r="E3596" t="s">
        <v>22</v>
      </c>
      <c r="G3596">
        <f>SUMIFS($F:$F,$B:$B,B3596)</f>
        <v>0</v>
      </c>
    </row>
    <row r="3597" spans="1:7" x14ac:dyDescent="0.3">
      <c r="A3597">
        <v>89631139</v>
      </c>
      <c r="B3597" t="s">
        <v>5100</v>
      </c>
      <c r="C3597" t="s">
        <v>5122</v>
      </c>
      <c r="D3597" t="s">
        <v>5123</v>
      </c>
      <c r="E3597" t="s">
        <v>118</v>
      </c>
      <c r="G3597">
        <f>SUMIFS($F:$F,$B:$B,B3597)</f>
        <v>0</v>
      </c>
    </row>
    <row r="3598" spans="1:7" x14ac:dyDescent="0.3">
      <c r="A3598">
        <v>89631139</v>
      </c>
      <c r="B3598" t="s">
        <v>5100</v>
      </c>
      <c r="C3598" t="s">
        <v>671</v>
      </c>
      <c r="D3598" t="s">
        <v>5124</v>
      </c>
      <c r="E3598" t="s">
        <v>1609</v>
      </c>
      <c r="G3598">
        <f>SUMIFS($F:$F,$B:$B,B3598)</f>
        <v>0</v>
      </c>
    </row>
    <row r="3599" spans="1:7" x14ac:dyDescent="0.3">
      <c r="A3599">
        <v>89631139</v>
      </c>
      <c r="B3599" t="s">
        <v>5100</v>
      </c>
      <c r="C3599" t="s">
        <v>5125</v>
      </c>
      <c r="D3599" t="s">
        <v>5126</v>
      </c>
      <c r="E3599" t="s">
        <v>5127</v>
      </c>
      <c r="G3599">
        <f>SUMIFS($F:$F,$B:$B,B3599)</f>
        <v>0</v>
      </c>
    </row>
    <row r="3600" spans="1:7" x14ac:dyDescent="0.3">
      <c r="A3600">
        <v>89631139</v>
      </c>
      <c r="B3600" t="s">
        <v>5100</v>
      </c>
      <c r="C3600" t="s">
        <v>994</v>
      </c>
      <c r="D3600" t="s">
        <v>5128</v>
      </c>
      <c r="E3600" t="s">
        <v>8</v>
      </c>
      <c r="G3600">
        <f>SUMIFS($F:$F,$B:$B,B3600)</f>
        <v>0</v>
      </c>
    </row>
    <row r="3601" spans="1:7" x14ac:dyDescent="0.3">
      <c r="A3601">
        <v>89631139</v>
      </c>
      <c r="B3601" t="s">
        <v>5100</v>
      </c>
      <c r="C3601" t="s">
        <v>994</v>
      </c>
      <c r="D3601" t="s">
        <v>5128</v>
      </c>
      <c r="E3601" t="s">
        <v>1037</v>
      </c>
      <c r="G3601">
        <f>SUMIFS($F:$F,$B:$B,B3601)</f>
        <v>0</v>
      </c>
    </row>
    <row r="3602" spans="1:7" x14ac:dyDescent="0.3">
      <c r="A3602">
        <v>89631139</v>
      </c>
      <c r="B3602" t="s">
        <v>5100</v>
      </c>
      <c r="C3602" t="s">
        <v>5147</v>
      </c>
      <c r="D3602" t="s">
        <v>5148</v>
      </c>
      <c r="E3602" t="s">
        <v>22</v>
      </c>
      <c r="G3602">
        <f>SUMIFS($F:$F,$B:$B,B3602)</f>
        <v>0</v>
      </c>
    </row>
    <row r="3603" spans="1:7" x14ac:dyDescent="0.3">
      <c r="A3603">
        <v>89631139</v>
      </c>
      <c r="B3603" t="s">
        <v>5100</v>
      </c>
      <c r="C3603" t="s">
        <v>5157</v>
      </c>
      <c r="D3603" t="s">
        <v>5158</v>
      </c>
      <c r="E3603" t="s">
        <v>22</v>
      </c>
      <c r="G3603">
        <f>SUMIFS($F:$F,$B:$B,B3603)</f>
        <v>0</v>
      </c>
    </row>
    <row r="3604" spans="1:7" x14ac:dyDescent="0.3">
      <c r="A3604">
        <v>89631139</v>
      </c>
      <c r="B3604" t="s">
        <v>5100</v>
      </c>
      <c r="C3604" t="s">
        <v>5161</v>
      </c>
      <c r="D3604" t="s">
        <v>5162</v>
      </c>
      <c r="E3604" t="s">
        <v>22</v>
      </c>
      <c r="G3604">
        <f>SUMIFS($F:$F,$B:$B,B3604)</f>
        <v>0</v>
      </c>
    </row>
    <row r="3605" spans="1:7" x14ac:dyDescent="0.3">
      <c r="A3605">
        <v>89631139</v>
      </c>
      <c r="B3605" t="s">
        <v>5100</v>
      </c>
      <c r="C3605" t="s">
        <v>5159</v>
      </c>
      <c r="D3605" t="s">
        <v>5160</v>
      </c>
      <c r="E3605" t="s">
        <v>22</v>
      </c>
      <c r="G3605">
        <f>SUMIFS($F:$F,$B:$B,B3605)</f>
        <v>0</v>
      </c>
    </row>
    <row r="3606" spans="1:7" x14ac:dyDescent="0.3">
      <c r="A3606">
        <v>89631139</v>
      </c>
      <c r="B3606" t="s">
        <v>5100</v>
      </c>
      <c r="C3606" t="s">
        <v>5173</v>
      </c>
      <c r="D3606" t="s">
        <v>5174</v>
      </c>
      <c r="E3606" t="s">
        <v>22</v>
      </c>
      <c r="G3606">
        <f>SUMIFS($F:$F,$B:$B,B3606)</f>
        <v>0</v>
      </c>
    </row>
    <row r="3607" spans="1:7" x14ac:dyDescent="0.3">
      <c r="A3607">
        <v>89631139</v>
      </c>
      <c r="B3607" t="s">
        <v>5100</v>
      </c>
      <c r="C3607" t="s">
        <v>1779</v>
      </c>
      <c r="D3607" t="s">
        <v>5105</v>
      </c>
      <c r="E3607" t="s">
        <v>21</v>
      </c>
      <c r="G3607">
        <f>SUMIFS($F:$F,$B:$B,B3607)</f>
        <v>0</v>
      </c>
    </row>
    <row r="3608" spans="1:7" x14ac:dyDescent="0.3">
      <c r="A3608">
        <v>89631139</v>
      </c>
      <c r="B3608" t="s">
        <v>5100</v>
      </c>
      <c r="C3608" t="s">
        <v>1779</v>
      </c>
      <c r="D3608" t="s">
        <v>5106</v>
      </c>
      <c r="E3608" t="s">
        <v>22</v>
      </c>
      <c r="G3608">
        <f>SUMIFS($F:$F,$B:$B,B3608)</f>
        <v>0</v>
      </c>
    </row>
    <row r="3609" spans="1:7" x14ac:dyDescent="0.3">
      <c r="A3609">
        <v>89631139</v>
      </c>
      <c r="B3609" t="s">
        <v>5100</v>
      </c>
      <c r="C3609" t="s">
        <v>5134</v>
      </c>
      <c r="D3609" t="s">
        <v>5135</v>
      </c>
      <c r="E3609" t="s">
        <v>22</v>
      </c>
      <c r="G3609">
        <f>SUMIFS($F:$F,$B:$B,B3609)</f>
        <v>0</v>
      </c>
    </row>
    <row r="3610" spans="1:7" x14ac:dyDescent="0.3">
      <c r="A3610">
        <v>89631139</v>
      </c>
      <c r="B3610" t="s">
        <v>5100</v>
      </c>
      <c r="C3610" t="s">
        <v>5137</v>
      </c>
      <c r="D3610" t="s">
        <v>5135</v>
      </c>
      <c r="E3610" t="s">
        <v>21</v>
      </c>
      <c r="G3610">
        <f>SUMIFS($F:$F,$B:$B,B3610)</f>
        <v>0</v>
      </c>
    </row>
    <row r="3611" spans="1:7" x14ac:dyDescent="0.3">
      <c r="A3611">
        <v>89631139</v>
      </c>
      <c r="B3611" t="s">
        <v>5100</v>
      </c>
      <c r="C3611" t="s">
        <v>214</v>
      </c>
      <c r="D3611" t="s">
        <v>5136</v>
      </c>
      <c r="E3611" t="s">
        <v>22</v>
      </c>
      <c r="G3611">
        <f>SUMIFS($F:$F,$B:$B,B3611)</f>
        <v>0</v>
      </c>
    </row>
    <row r="3612" spans="1:7" x14ac:dyDescent="0.3">
      <c r="A3612">
        <v>89631139</v>
      </c>
      <c r="B3612" t="s">
        <v>5100</v>
      </c>
      <c r="C3612" t="s">
        <v>846</v>
      </c>
      <c r="D3612" t="s">
        <v>5138</v>
      </c>
      <c r="E3612" t="s">
        <v>8</v>
      </c>
      <c r="G3612">
        <f>SUMIFS($F:$F,$B:$B,B3612)</f>
        <v>0</v>
      </c>
    </row>
    <row r="3613" spans="1:7" x14ac:dyDescent="0.3">
      <c r="A3613">
        <v>89631139</v>
      </c>
      <c r="B3613" t="s">
        <v>5100</v>
      </c>
      <c r="C3613" t="s">
        <v>330</v>
      </c>
      <c r="D3613" t="s">
        <v>5139</v>
      </c>
      <c r="E3613" t="s">
        <v>22</v>
      </c>
      <c r="G3613">
        <f>SUMIFS($F:$F,$B:$B,B3613)</f>
        <v>0</v>
      </c>
    </row>
    <row r="3614" spans="1:7" x14ac:dyDescent="0.3">
      <c r="A3614">
        <v>89631139</v>
      </c>
      <c r="B3614" t="s">
        <v>5100</v>
      </c>
      <c r="C3614" t="s">
        <v>332</v>
      </c>
      <c r="D3614" t="s">
        <v>5140</v>
      </c>
      <c r="E3614" t="s">
        <v>8</v>
      </c>
      <c r="G3614">
        <f>SUMIFS($F:$F,$B:$B,B3614)</f>
        <v>0</v>
      </c>
    </row>
    <row r="3615" spans="1:7" x14ac:dyDescent="0.3">
      <c r="A3615">
        <v>89631139</v>
      </c>
      <c r="B3615" t="s">
        <v>5100</v>
      </c>
      <c r="C3615" t="s">
        <v>2106</v>
      </c>
      <c r="D3615" t="s">
        <v>5131</v>
      </c>
      <c r="E3615" t="s">
        <v>22</v>
      </c>
      <c r="G3615">
        <f>SUMIFS($F:$F,$B:$B,B3615)</f>
        <v>0</v>
      </c>
    </row>
    <row r="3616" spans="1:7" x14ac:dyDescent="0.3">
      <c r="A3616">
        <v>89631139</v>
      </c>
      <c r="B3616" t="s">
        <v>5100</v>
      </c>
      <c r="C3616" t="s">
        <v>2106</v>
      </c>
      <c r="D3616" t="s">
        <v>5132</v>
      </c>
      <c r="E3616" t="s">
        <v>22</v>
      </c>
      <c r="G3616">
        <f>SUMIFS($F:$F,$B:$B,B3616)</f>
        <v>0</v>
      </c>
    </row>
    <row r="3617" spans="1:7" x14ac:dyDescent="0.3">
      <c r="A3617">
        <v>89631139</v>
      </c>
      <c r="B3617" t="s">
        <v>5100</v>
      </c>
      <c r="C3617" t="s">
        <v>2106</v>
      </c>
      <c r="D3617" t="s">
        <v>5133</v>
      </c>
      <c r="E3617" t="s">
        <v>22</v>
      </c>
      <c r="G3617">
        <f>SUMIFS($F:$F,$B:$B,B3617)</f>
        <v>0</v>
      </c>
    </row>
    <row r="3618" spans="1:7" x14ac:dyDescent="0.3">
      <c r="A3618">
        <v>89631139</v>
      </c>
      <c r="B3618" t="s">
        <v>5100</v>
      </c>
      <c r="C3618" t="s">
        <v>832</v>
      </c>
      <c r="D3618" t="s">
        <v>5142</v>
      </c>
      <c r="E3618" t="s">
        <v>493</v>
      </c>
      <c r="G3618">
        <f>SUMIFS($F:$F,$B:$B,B3618)</f>
        <v>0</v>
      </c>
    </row>
    <row r="3619" spans="1:7" x14ac:dyDescent="0.3">
      <c r="A3619">
        <v>89631139</v>
      </c>
      <c r="B3619" t="s">
        <v>5100</v>
      </c>
      <c r="C3619" t="s">
        <v>155</v>
      </c>
      <c r="D3619" t="s">
        <v>5141</v>
      </c>
      <c r="E3619" t="s">
        <v>4329</v>
      </c>
      <c r="G3619">
        <f>SUMIFS($F:$F,$B:$B,B3619)</f>
        <v>0</v>
      </c>
    </row>
    <row r="3620" spans="1:7" x14ac:dyDescent="0.3">
      <c r="A3620">
        <v>89631139</v>
      </c>
      <c r="B3620" t="s">
        <v>5100</v>
      </c>
      <c r="C3620" t="s">
        <v>491</v>
      </c>
      <c r="D3620" t="s">
        <v>5143</v>
      </c>
      <c r="E3620" t="s">
        <v>493</v>
      </c>
      <c r="G3620">
        <f>SUMIFS($F:$F,$B:$B,B3620)</f>
        <v>0</v>
      </c>
    </row>
    <row r="3621" spans="1:7" x14ac:dyDescent="0.3">
      <c r="A3621">
        <v>89631139</v>
      </c>
      <c r="B3621" t="s">
        <v>5100</v>
      </c>
      <c r="C3621" t="s">
        <v>237</v>
      </c>
      <c r="D3621" t="s">
        <v>5104</v>
      </c>
      <c r="E3621" t="s">
        <v>527</v>
      </c>
      <c r="G3621">
        <f>SUMIFS($F:$F,$B:$B,B3621)</f>
        <v>0</v>
      </c>
    </row>
    <row r="3622" spans="1:7" x14ac:dyDescent="0.3">
      <c r="A3622">
        <v>89631139</v>
      </c>
      <c r="B3622" t="s">
        <v>5100</v>
      </c>
      <c r="C3622" t="s">
        <v>2008</v>
      </c>
      <c r="D3622" t="s">
        <v>5166</v>
      </c>
      <c r="E3622" t="s">
        <v>22</v>
      </c>
      <c r="G3622">
        <f>SUMIFS($F:$F,$B:$B,B3622)</f>
        <v>0</v>
      </c>
    </row>
    <row r="3623" spans="1:7" x14ac:dyDescent="0.3">
      <c r="A3623">
        <v>89631139</v>
      </c>
      <c r="B3623" t="s">
        <v>5100</v>
      </c>
      <c r="C3623" t="s">
        <v>2012</v>
      </c>
      <c r="D3623" t="s">
        <v>5171</v>
      </c>
      <c r="E3623" t="s">
        <v>396</v>
      </c>
      <c r="G3623">
        <f>SUMIFS($F:$F,$B:$B,B3623)</f>
        <v>0</v>
      </c>
    </row>
    <row r="3624" spans="1:7" x14ac:dyDescent="0.3">
      <c r="A3624">
        <v>89631139</v>
      </c>
      <c r="B3624" t="s">
        <v>5100</v>
      </c>
      <c r="C3624" t="s">
        <v>2012</v>
      </c>
      <c r="D3624" t="s">
        <v>5172</v>
      </c>
      <c r="E3624" t="s">
        <v>302</v>
      </c>
      <c r="G3624">
        <f>SUMIFS($F:$F,$B:$B,B3624)</f>
        <v>0</v>
      </c>
    </row>
    <row r="3625" spans="1:7" x14ac:dyDescent="0.3">
      <c r="A3625">
        <v>89631139</v>
      </c>
      <c r="B3625" t="s">
        <v>5100</v>
      </c>
      <c r="C3625" t="s">
        <v>2010</v>
      </c>
      <c r="D3625" t="s">
        <v>5167</v>
      </c>
      <c r="E3625" t="s">
        <v>118</v>
      </c>
      <c r="G3625">
        <f>SUMIFS($F:$F,$B:$B,B3625)</f>
        <v>0</v>
      </c>
    </row>
    <row r="3626" spans="1:7" x14ac:dyDescent="0.3">
      <c r="A3626">
        <v>89631139</v>
      </c>
      <c r="B3626" t="s">
        <v>5100</v>
      </c>
      <c r="C3626" t="s">
        <v>5169</v>
      </c>
      <c r="D3626" t="s">
        <v>5170</v>
      </c>
      <c r="E3626" t="s">
        <v>22</v>
      </c>
      <c r="G3626">
        <f>SUMIFS($F:$F,$B:$B,B3626)</f>
        <v>0</v>
      </c>
    </row>
    <row r="3627" spans="1:7" x14ac:dyDescent="0.3">
      <c r="A3627">
        <v>89631139</v>
      </c>
      <c r="B3627" t="s">
        <v>5100</v>
      </c>
      <c r="C3627" t="s">
        <v>2010</v>
      </c>
      <c r="D3627" t="s">
        <v>5168</v>
      </c>
      <c r="E3627" t="s">
        <v>22</v>
      </c>
      <c r="G3627">
        <f>SUMIFS($F:$F,$B:$B,B3627)</f>
        <v>0</v>
      </c>
    </row>
    <row r="3628" spans="1:7" x14ac:dyDescent="0.3">
      <c r="A3628">
        <v>89631139</v>
      </c>
      <c r="B3628" t="s">
        <v>5100</v>
      </c>
      <c r="C3628" t="s">
        <v>2094</v>
      </c>
      <c r="D3628" t="s">
        <v>5164</v>
      </c>
      <c r="E3628" t="s">
        <v>527</v>
      </c>
      <c r="G3628">
        <f>SUMIFS($F:$F,$B:$B,B3628)</f>
        <v>0</v>
      </c>
    </row>
    <row r="3629" spans="1:7" x14ac:dyDescent="0.3">
      <c r="A3629">
        <v>89631139</v>
      </c>
      <c r="B3629" t="s">
        <v>5100</v>
      </c>
      <c r="C3629" t="s">
        <v>2094</v>
      </c>
      <c r="D3629" t="s">
        <v>5165</v>
      </c>
      <c r="E3629" t="s">
        <v>527</v>
      </c>
      <c r="G3629">
        <f>SUMIFS($F:$F,$B:$B,B3629)</f>
        <v>0</v>
      </c>
    </row>
    <row r="3630" spans="1:7" x14ac:dyDescent="0.3">
      <c r="A3630">
        <v>89631139</v>
      </c>
      <c r="B3630" t="s">
        <v>5100</v>
      </c>
      <c r="C3630" t="s">
        <v>300</v>
      </c>
      <c r="D3630" t="s">
        <v>5144</v>
      </c>
      <c r="E3630" t="s">
        <v>396</v>
      </c>
      <c r="G3630">
        <f>SUMIFS($F:$F,$B:$B,B3630)</f>
        <v>0</v>
      </c>
    </row>
    <row r="3631" spans="1:7" x14ac:dyDescent="0.3">
      <c r="A3631">
        <v>89631139</v>
      </c>
      <c r="B3631" t="s">
        <v>5100</v>
      </c>
      <c r="C3631" t="s">
        <v>1339</v>
      </c>
      <c r="D3631" t="s">
        <v>5145</v>
      </c>
      <c r="E3631" t="s">
        <v>22</v>
      </c>
      <c r="G3631">
        <f>SUMIFS($F:$F,$B:$B,B3631)</f>
        <v>0</v>
      </c>
    </row>
    <row r="3632" spans="1:7" x14ac:dyDescent="0.3">
      <c r="A3632">
        <v>89631139</v>
      </c>
      <c r="B3632" t="s">
        <v>5100</v>
      </c>
      <c r="C3632" t="s">
        <v>321</v>
      </c>
      <c r="D3632" t="s">
        <v>5151</v>
      </c>
      <c r="E3632" t="s">
        <v>8</v>
      </c>
      <c r="G3632">
        <f>SUMIFS($F:$F,$B:$B,B3632)</f>
        <v>0</v>
      </c>
    </row>
    <row r="3633" spans="1:7" x14ac:dyDescent="0.3">
      <c r="A3633">
        <v>89631139</v>
      </c>
      <c r="B3633" t="s">
        <v>5100</v>
      </c>
      <c r="C3633" t="s">
        <v>321</v>
      </c>
      <c r="D3633" t="s">
        <v>5151</v>
      </c>
      <c r="E3633" t="s">
        <v>118</v>
      </c>
      <c r="G3633">
        <f>SUMIFS($F:$F,$B:$B,B3633)</f>
        <v>0</v>
      </c>
    </row>
    <row r="3634" spans="1:7" x14ac:dyDescent="0.3">
      <c r="A3634">
        <v>89631139</v>
      </c>
      <c r="B3634" t="s">
        <v>5100</v>
      </c>
      <c r="C3634" t="s">
        <v>211</v>
      </c>
      <c r="D3634" t="s">
        <v>5146</v>
      </c>
      <c r="E3634" t="s">
        <v>22</v>
      </c>
      <c r="G3634">
        <f>SUMIFS($F:$F,$B:$B,B3634)</f>
        <v>0</v>
      </c>
    </row>
    <row r="3635" spans="1:7" x14ac:dyDescent="0.3">
      <c r="A3635">
        <v>89631139</v>
      </c>
      <c r="B3635" t="s">
        <v>5100</v>
      </c>
      <c r="C3635" t="s">
        <v>203</v>
      </c>
      <c r="D3635" t="s">
        <v>5114</v>
      </c>
      <c r="E3635" t="s">
        <v>8</v>
      </c>
      <c r="G3635">
        <f>SUMIFS($F:$F,$B:$B,B3635)</f>
        <v>0</v>
      </c>
    </row>
    <row r="3636" spans="1:7" x14ac:dyDescent="0.3">
      <c r="A3636">
        <v>89631139</v>
      </c>
      <c r="B3636" t="s">
        <v>5100</v>
      </c>
      <c r="C3636" t="s">
        <v>1818</v>
      </c>
      <c r="D3636" t="s">
        <v>5152</v>
      </c>
      <c r="E3636" t="s">
        <v>22</v>
      </c>
      <c r="G3636">
        <f>SUMIFS($F:$F,$B:$B,B3636)</f>
        <v>0</v>
      </c>
    </row>
    <row r="3637" spans="1:7" x14ac:dyDescent="0.3">
      <c r="A3637">
        <v>89631139</v>
      </c>
      <c r="B3637" t="s">
        <v>5100</v>
      </c>
      <c r="C3637" t="s">
        <v>1818</v>
      </c>
      <c r="D3637" t="s">
        <v>5153</v>
      </c>
      <c r="E3637" t="s">
        <v>22</v>
      </c>
      <c r="G3637">
        <f>SUMIFS($F:$F,$B:$B,B3637)</f>
        <v>0</v>
      </c>
    </row>
    <row r="3638" spans="1:7" x14ac:dyDescent="0.3">
      <c r="A3638">
        <v>89631139</v>
      </c>
      <c r="B3638" t="s">
        <v>5100</v>
      </c>
      <c r="C3638" t="s">
        <v>216</v>
      </c>
      <c r="D3638" t="s">
        <v>5156</v>
      </c>
      <c r="E3638" t="s">
        <v>8</v>
      </c>
      <c r="G3638">
        <f>SUMIFS($F:$F,$B:$B,B3638)</f>
        <v>0</v>
      </c>
    </row>
    <row r="3639" spans="1:7" x14ac:dyDescent="0.3">
      <c r="A3639">
        <v>89631139</v>
      </c>
      <c r="B3639" t="s">
        <v>5100</v>
      </c>
      <c r="C3639" t="s">
        <v>3589</v>
      </c>
      <c r="D3639" t="s">
        <v>5154</v>
      </c>
      <c r="E3639" t="s">
        <v>26</v>
      </c>
      <c r="G3639">
        <f>SUMIFS($F:$F,$B:$B,B3639)</f>
        <v>0</v>
      </c>
    </row>
    <row r="3640" spans="1:7" x14ac:dyDescent="0.3">
      <c r="A3640">
        <v>89631139</v>
      </c>
      <c r="B3640" t="s">
        <v>5100</v>
      </c>
      <c r="C3640" t="s">
        <v>929</v>
      </c>
      <c r="D3640" t="s">
        <v>5149</v>
      </c>
      <c r="E3640" t="s">
        <v>8</v>
      </c>
      <c r="G3640">
        <f>SUMIFS($F:$F,$B:$B,B3640)</f>
        <v>0</v>
      </c>
    </row>
    <row r="3641" spans="1:7" x14ac:dyDescent="0.3">
      <c r="A3641">
        <v>89631139</v>
      </c>
      <c r="B3641" t="s">
        <v>5100</v>
      </c>
      <c r="C3641" t="s">
        <v>4276</v>
      </c>
      <c r="D3641" t="s">
        <v>5150</v>
      </c>
      <c r="E3641" t="s">
        <v>22</v>
      </c>
      <c r="G3641">
        <f>SUMIFS($F:$F,$B:$B,B3641)</f>
        <v>0</v>
      </c>
    </row>
    <row r="3642" spans="1:7" x14ac:dyDescent="0.3">
      <c r="A3642">
        <v>89631139</v>
      </c>
      <c r="B3642" t="s">
        <v>5100</v>
      </c>
      <c r="C3642" t="s">
        <v>5107</v>
      </c>
      <c r="D3642" t="s">
        <v>5108</v>
      </c>
      <c r="E3642" t="s">
        <v>22</v>
      </c>
      <c r="G3642">
        <f>SUMIFS($F:$F,$B:$B,B3642)</f>
        <v>0</v>
      </c>
    </row>
    <row r="3643" spans="1:7" x14ac:dyDescent="0.3">
      <c r="A3643">
        <v>89631139</v>
      </c>
      <c r="B3643" t="s">
        <v>5100</v>
      </c>
      <c r="C3643" t="s">
        <v>856</v>
      </c>
      <c r="D3643" t="s">
        <v>5155</v>
      </c>
      <c r="E3643" t="s">
        <v>8</v>
      </c>
      <c r="G3643">
        <f>SUMIFS($F:$F,$B:$B,B3643)</f>
        <v>0</v>
      </c>
    </row>
    <row r="3644" spans="1:7" x14ac:dyDescent="0.3">
      <c r="A3644">
        <v>89631139</v>
      </c>
      <c r="B3644" t="s">
        <v>5100</v>
      </c>
      <c r="C3644" t="s">
        <v>856</v>
      </c>
      <c r="D3644" t="s">
        <v>5155</v>
      </c>
      <c r="E3644" t="s">
        <v>115</v>
      </c>
      <c r="G3644">
        <f>SUMIFS($F:$F,$B:$B,B3644)</f>
        <v>0</v>
      </c>
    </row>
    <row r="3645" spans="1:7" x14ac:dyDescent="0.3">
      <c r="A3645">
        <v>41396436</v>
      </c>
      <c r="B3645" t="s">
        <v>5175</v>
      </c>
      <c r="C3645" t="s">
        <v>69</v>
      </c>
      <c r="D3645" t="s">
        <v>5176</v>
      </c>
      <c r="E3645" t="s">
        <v>8</v>
      </c>
      <c r="G3645">
        <f>SUMIFS($F:$F,$B:$B,B3645)</f>
        <v>0</v>
      </c>
    </row>
    <row r="3646" spans="1:7" x14ac:dyDescent="0.3">
      <c r="A3646">
        <v>41396436</v>
      </c>
      <c r="B3646" t="s">
        <v>5175</v>
      </c>
      <c r="C3646" t="s">
        <v>69</v>
      </c>
      <c r="D3646" t="s">
        <v>5177</v>
      </c>
      <c r="E3646" t="s">
        <v>8</v>
      </c>
      <c r="G3646">
        <f>SUMIFS($F:$F,$B:$B,B3646)</f>
        <v>0</v>
      </c>
    </row>
    <row r="3647" spans="1:7" x14ac:dyDescent="0.3">
      <c r="A3647">
        <v>41396436</v>
      </c>
      <c r="B3647" t="s">
        <v>5175</v>
      </c>
      <c r="C3647" t="s">
        <v>69</v>
      </c>
      <c r="D3647" t="s">
        <v>5178</v>
      </c>
      <c r="E3647" t="s">
        <v>8</v>
      </c>
      <c r="G3647">
        <f>SUMIFS($F:$F,$B:$B,B3647)</f>
        <v>0</v>
      </c>
    </row>
    <row r="3648" spans="1:7" x14ac:dyDescent="0.3">
      <c r="A3648">
        <v>22346472</v>
      </c>
      <c r="B3648" t="s">
        <v>5182</v>
      </c>
      <c r="C3648" t="s">
        <v>128</v>
      </c>
      <c r="D3648" t="s">
        <v>5183</v>
      </c>
      <c r="E3648" t="s">
        <v>8</v>
      </c>
      <c r="G3648">
        <f>SUMIFS($F:$F,$B:$B,B3648)</f>
        <v>0</v>
      </c>
    </row>
    <row r="3649" spans="1:7" x14ac:dyDescent="0.3">
      <c r="A3649">
        <v>22346472</v>
      </c>
      <c r="B3649" t="s">
        <v>5182</v>
      </c>
      <c r="C3649" t="s">
        <v>128</v>
      </c>
      <c r="D3649" t="s">
        <v>5183</v>
      </c>
      <c r="E3649" t="s">
        <v>130</v>
      </c>
      <c r="G3649">
        <f>SUMIFS($F:$F,$B:$B,B3649)</f>
        <v>0</v>
      </c>
    </row>
    <row r="3650" spans="1:7" x14ac:dyDescent="0.3">
      <c r="A3650">
        <v>22346472</v>
      </c>
      <c r="B3650" t="s">
        <v>5182</v>
      </c>
      <c r="C3650" t="s">
        <v>3581</v>
      </c>
      <c r="D3650" t="s">
        <v>5184</v>
      </c>
      <c r="E3650" t="s">
        <v>8</v>
      </c>
      <c r="G3650">
        <f>SUMIFS($F:$F,$B:$B,B3650)</f>
        <v>0</v>
      </c>
    </row>
    <row r="3651" spans="1:7" x14ac:dyDescent="0.3">
      <c r="A3651">
        <v>22346472</v>
      </c>
      <c r="B3651" t="s">
        <v>5182</v>
      </c>
      <c r="C3651" t="s">
        <v>3379</v>
      </c>
      <c r="D3651" t="s">
        <v>5185</v>
      </c>
      <c r="E3651" t="s">
        <v>8</v>
      </c>
      <c r="G3651">
        <f>SUMIFS($F:$F,$B:$B,B3651)</f>
        <v>0</v>
      </c>
    </row>
    <row r="3652" spans="1:7" x14ac:dyDescent="0.3">
      <c r="A3652">
        <v>22346472</v>
      </c>
      <c r="B3652" t="s">
        <v>5182</v>
      </c>
      <c r="C3652" t="s">
        <v>858</v>
      </c>
      <c r="D3652" t="s">
        <v>5186</v>
      </c>
      <c r="E3652" t="s">
        <v>8</v>
      </c>
      <c r="G3652">
        <f>SUMIFS($F:$F,$B:$B,B3652)</f>
        <v>0</v>
      </c>
    </row>
    <row r="3653" spans="1:7" x14ac:dyDescent="0.3">
      <c r="A3653">
        <v>22346472</v>
      </c>
      <c r="B3653" t="s">
        <v>5182</v>
      </c>
      <c r="C3653" t="s">
        <v>503</v>
      </c>
      <c r="D3653" t="s">
        <v>5187</v>
      </c>
      <c r="E3653" t="s">
        <v>8</v>
      </c>
      <c r="G3653">
        <f>SUMIFS($F:$F,$B:$B,B3653)</f>
        <v>0</v>
      </c>
    </row>
    <row r="3654" spans="1:7" x14ac:dyDescent="0.3">
      <c r="A3654">
        <v>40634253</v>
      </c>
      <c r="B3654" t="s">
        <v>5188</v>
      </c>
      <c r="C3654" t="s">
        <v>1688</v>
      </c>
      <c r="D3654" t="s">
        <v>5189</v>
      </c>
      <c r="E3654" t="s">
        <v>29</v>
      </c>
      <c r="G3654">
        <f>SUMIFS($F:$F,$B:$B,B3654)</f>
        <v>0</v>
      </c>
    </row>
    <row r="3655" spans="1:7" x14ac:dyDescent="0.3">
      <c r="A3655">
        <v>21340051</v>
      </c>
      <c r="B3655" t="s">
        <v>5190</v>
      </c>
      <c r="C3655" t="s">
        <v>1473</v>
      </c>
      <c r="D3655" t="s">
        <v>5191</v>
      </c>
      <c r="E3655" t="s">
        <v>8</v>
      </c>
      <c r="G3655">
        <f>SUMIFS($F:$F,$B:$B,B3655)</f>
        <v>0</v>
      </c>
    </row>
    <row r="3656" spans="1:7" x14ac:dyDescent="0.3">
      <c r="A3656">
        <v>21340051</v>
      </c>
      <c r="B3656" t="s">
        <v>5190</v>
      </c>
      <c r="C3656" t="s">
        <v>1473</v>
      </c>
      <c r="D3656" t="s">
        <v>5192</v>
      </c>
      <c r="E3656" t="s">
        <v>8</v>
      </c>
      <c r="G3656">
        <f>SUMIFS($F:$F,$B:$B,B3656)</f>
        <v>0</v>
      </c>
    </row>
    <row r="3657" spans="1:7" x14ac:dyDescent="0.3">
      <c r="A3657">
        <v>21340051</v>
      </c>
      <c r="B3657" t="s">
        <v>5190</v>
      </c>
      <c r="C3657" t="s">
        <v>1476</v>
      </c>
      <c r="D3657" t="s">
        <v>5193</v>
      </c>
      <c r="E3657" t="s">
        <v>8</v>
      </c>
      <c r="G3657">
        <f>SUMIFS($F:$F,$B:$B,B3657)</f>
        <v>0</v>
      </c>
    </row>
    <row r="3658" spans="1:7" x14ac:dyDescent="0.3">
      <c r="A3658">
        <v>21340051</v>
      </c>
      <c r="B3658" t="s">
        <v>5190</v>
      </c>
      <c r="C3658" t="s">
        <v>1476</v>
      </c>
      <c r="D3658" t="s">
        <v>5194</v>
      </c>
      <c r="E3658" t="s">
        <v>8</v>
      </c>
      <c r="G3658">
        <f>SUMIFS($F:$F,$B:$B,B3658)</f>
        <v>0</v>
      </c>
    </row>
    <row r="3659" spans="1:7" x14ac:dyDescent="0.3">
      <c r="A3659">
        <v>8715625</v>
      </c>
      <c r="B3659" t="s">
        <v>5195</v>
      </c>
      <c r="C3659" t="s">
        <v>111</v>
      </c>
      <c r="D3659" t="s">
        <v>5196</v>
      </c>
      <c r="E3659" t="s">
        <v>8</v>
      </c>
      <c r="G3659">
        <f>SUMIFS($F:$F,$B:$B,B3659)</f>
        <v>0</v>
      </c>
    </row>
    <row r="3660" spans="1:7" x14ac:dyDescent="0.3">
      <c r="A3660">
        <v>8715625</v>
      </c>
      <c r="B3660" t="s">
        <v>5195</v>
      </c>
      <c r="C3660" t="s">
        <v>220</v>
      </c>
      <c r="D3660" t="s">
        <v>5197</v>
      </c>
      <c r="E3660" t="s">
        <v>8</v>
      </c>
      <c r="G3660">
        <f>SUMIFS($F:$F,$B:$B,B3660)</f>
        <v>0</v>
      </c>
    </row>
    <row r="3661" spans="1:7" x14ac:dyDescent="0.3">
      <c r="A3661">
        <v>8715625</v>
      </c>
      <c r="B3661" t="s">
        <v>5195</v>
      </c>
      <c r="C3661" t="s">
        <v>89</v>
      </c>
      <c r="D3661" t="s">
        <v>5198</v>
      </c>
      <c r="E3661" t="s">
        <v>8</v>
      </c>
      <c r="G3661">
        <f>SUMIFS($F:$F,$B:$B,B3661)</f>
        <v>0</v>
      </c>
    </row>
    <row r="3662" spans="1:7" x14ac:dyDescent="0.3">
      <c r="A3662">
        <v>12146024</v>
      </c>
      <c r="B3662" t="s">
        <v>5199</v>
      </c>
      <c r="G3662">
        <f>SUMIFS($F:$F,$B:$B,B3662)</f>
        <v>0</v>
      </c>
    </row>
    <row r="3663" spans="1:7" x14ac:dyDescent="0.3">
      <c r="A3663">
        <v>48531733</v>
      </c>
      <c r="B3663" t="s">
        <v>5200</v>
      </c>
      <c r="C3663" t="s">
        <v>1646</v>
      </c>
      <c r="D3663" t="s">
        <v>5201</v>
      </c>
      <c r="E3663" t="s">
        <v>8</v>
      </c>
      <c r="G3663">
        <f>SUMIFS($F:$F,$B:$B,B3663)</f>
        <v>0</v>
      </c>
    </row>
    <row r="3664" spans="1:7" x14ac:dyDescent="0.3">
      <c r="A3664">
        <v>57409948</v>
      </c>
      <c r="B3664" t="s">
        <v>5202</v>
      </c>
      <c r="C3664" t="s">
        <v>52</v>
      </c>
      <c r="D3664" t="s">
        <v>5203</v>
      </c>
      <c r="E3664" t="s">
        <v>8</v>
      </c>
      <c r="G3664">
        <f>SUMIFS($F:$F,$B:$B,B3664)</f>
        <v>0</v>
      </c>
    </row>
    <row r="3665" spans="1:7" x14ac:dyDescent="0.3">
      <c r="A3665">
        <v>57409948</v>
      </c>
      <c r="B3665" t="s">
        <v>5202</v>
      </c>
      <c r="C3665" t="s">
        <v>54</v>
      </c>
      <c r="D3665" t="s">
        <v>5204</v>
      </c>
      <c r="E3665" t="s">
        <v>64</v>
      </c>
      <c r="G3665">
        <f>SUMIFS($F:$F,$B:$B,B3665)</f>
        <v>0</v>
      </c>
    </row>
    <row r="3666" spans="1:7" x14ac:dyDescent="0.3">
      <c r="A3666">
        <v>57409948</v>
      </c>
      <c r="B3666" t="s">
        <v>5202</v>
      </c>
      <c r="C3666" t="s">
        <v>54</v>
      </c>
      <c r="D3666" t="s">
        <v>5205</v>
      </c>
      <c r="E3666" t="s">
        <v>64</v>
      </c>
      <c r="G3666">
        <f>SUMIFS($F:$F,$B:$B,B3666)</f>
        <v>0</v>
      </c>
    </row>
    <row r="3667" spans="1:7" x14ac:dyDescent="0.3">
      <c r="A3667">
        <v>57409948</v>
      </c>
      <c r="B3667" t="s">
        <v>5202</v>
      </c>
      <c r="C3667" t="s">
        <v>54</v>
      </c>
      <c r="D3667" t="s">
        <v>5206</v>
      </c>
      <c r="E3667" t="s">
        <v>8</v>
      </c>
      <c r="G3667">
        <f>SUMIFS($F:$F,$B:$B,B3667)</f>
        <v>0</v>
      </c>
    </row>
    <row r="3668" spans="1:7" x14ac:dyDescent="0.3">
      <c r="A3668">
        <v>57409948</v>
      </c>
      <c r="B3668" t="s">
        <v>5202</v>
      </c>
      <c r="C3668" t="s">
        <v>54</v>
      </c>
      <c r="D3668" t="s">
        <v>5206</v>
      </c>
      <c r="E3668" t="s">
        <v>64</v>
      </c>
      <c r="G3668">
        <f>SUMIFS($F:$F,$B:$B,B3668)</f>
        <v>0</v>
      </c>
    </row>
    <row r="3669" spans="1:7" x14ac:dyDescent="0.3">
      <c r="A3669">
        <v>70117791</v>
      </c>
      <c r="B3669" t="s">
        <v>5207</v>
      </c>
      <c r="G3669">
        <f>SUMIFS($F:$F,$B:$B,B3669)</f>
        <v>0</v>
      </c>
    </row>
    <row r="3670" spans="1:7" x14ac:dyDescent="0.3">
      <c r="A3670">
        <v>60709218</v>
      </c>
      <c r="B3670" t="s">
        <v>5208</v>
      </c>
      <c r="C3670" t="s">
        <v>1728</v>
      </c>
      <c r="D3670" t="s">
        <v>5209</v>
      </c>
      <c r="E3670" t="s">
        <v>22</v>
      </c>
      <c r="G3670">
        <f>SUMIFS($F:$F,$B:$B,B3670)</f>
        <v>0</v>
      </c>
    </row>
    <row r="3671" spans="1:7" x14ac:dyDescent="0.3">
      <c r="A3671">
        <v>79402185</v>
      </c>
      <c r="B3671" t="s">
        <v>5210</v>
      </c>
      <c r="C3671" t="s">
        <v>167</v>
      </c>
      <c r="D3671" t="s">
        <v>5211</v>
      </c>
      <c r="E3671" t="s">
        <v>29</v>
      </c>
      <c r="G3671">
        <f>SUMIFS($F:$F,$B:$B,B3671)</f>
        <v>0</v>
      </c>
    </row>
    <row r="3672" spans="1:7" x14ac:dyDescent="0.3">
      <c r="A3672">
        <v>79402185</v>
      </c>
      <c r="B3672" t="s">
        <v>5210</v>
      </c>
      <c r="C3672" t="s">
        <v>157</v>
      </c>
      <c r="D3672" t="s">
        <v>5212</v>
      </c>
      <c r="E3672" t="s">
        <v>8</v>
      </c>
      <c r="G3672">
        <f>SUMIFS($F:$F,$B:$B,B3672)</f>
        <v>0</v>
      </c>
    </row>
    <row r="3673" spans="1:7" x14ac:dyDescent="0.3">
      <c r="A3673">
        <v>6890729</v>
      </c>
      <c r="B3673" t="s">
        <v>5213</v>
      </c>
      <c r="C3673" t="s">
        <v>167</v>
      </c>
      <c r="D3673" t="s">
        <v>5214</v>
      </c>
      <c r="E3673" t="s">
        <v>29</v>
      </c>
      <c r="G3673">
        <f>SUMIFS($F:$F,$B:$B,B3673)</f>
        <v>0</v>
      </c>
    </row>
    <row r="3674" spans="1:7" x14ac:dyDescent="0.3">
      <c r="A3674">
        <v>6890729</v>
      </c>
      <c r="B3674" t="s">
        <v>5213</v>
      </c>
      <c r="C3674" t="s">
        <v>157</v>
      </c>
      <c r="D3674" t="s">
        <v>5215</v>
      </c>
      <c r="E3674" t="s">
        <v>8</v>
      </c>
      <c r="G3674">
        <f>SUMIFS($F:$F,$B:$B,B3674)</f>
        <v>0</v>
      </c>
    </row>
    <row r="3675" spans="1:7" x14ac:dyDescent="0.3">
      <c r="A3675">
        <v>45898858</v>
      </c>
      <c r="B3675" t="s">
        <v>5216</v>
      </c>
      <c r="C3675" t="s">
        <v>190</v>
      </c>
      <c r="D3675" t="s">
        <v>5217</v>
      </c>
      <c r="E3675" t="s">
        <v>8</v>
      </c>
      <c r="G3675">
        <f>SUMIFS($F:$F,$B:$B,B3675)</f>
        <v>0</v>
      </c>
    </row>
    <row r="3676" spans="1:7" x14ac:dyDescent="0.3">
      <c r="A3676">
        <v>45898858</v>
      </c>
      <c r="B3676" t="s">
        <v>5216</v>
      </c>
      <c r="C3676" t="s">
        <v>2427</v>
      </c>
      <c r="D3676" t="s">
        <v>5218</v>
      </c>
      <c r="E3676" t="s">
        <v>8</v>
      </c>
      <c r="G3676">
        <f>SUMIFS($F:$F,$B:$B,B3676)</f>
        <v>0</v>
      </c>
    </row>
    <row r="3677" spans="1:7" x14ac:dyDescent="0.3">
      <c r="A3677">
        <v>45898858</v>
      </c>
      <c r="B3677" t="s">
        <v>5216</v>
      </c>
      <c r="C3677" t="s">
        <v>167</v>
      </c>
      <c r="D3677" t="s">
        <v>5219</v>
      </c>
      <c r="E3677" t="s">
        <v>8</v>
      </c>
      <c r="G3677">
        <f>SUMIFS($F:$F,$B:$B,B3677)</f>
        <v>0</v>
      </c>
    </row>
    <row r="3678" spans="1:7" x14ac:dyDescent="0.3">
      <c r="A3678">
        <v>45898858</v>
      </c>
      <c r="B3678" t="s">
        <v>5216</v>
      </c>
      <c r="C3678" t="s">
        <v>157</v>
      </c>
      <c r="D3678" t="s">
        <v>5220</v>
      </c>
      <c r="E3678" t="s">
        <v>8</v>
      </c>
      <c r="G3678">
        <f>SUMIFS($F:$F,$B:$B,B3678)</f>
        <v>0</v>
      </c>
    </row>
    <row r="3679" spans="1:7" x14ac:dyDescent="0.3">
      <c r="A3679">
        <v>25784595</v>
      </c>
      <c r="B3679" t="s">
        <v>5221</v>
      </c>
      <c r="C3679" t="s">
        <v>307</v>
      </c>
      <c r="D3679" t="s">
        <v>5222</v>
      </c>
      <c r="E3679" t="s">
        <v>8</v>
      </c>
      <c r="G3679">
        <f>SUMIFS($F:$F,$B:$B,B3679)</f>
        <v>0</v>
      </c>
    </row>
    <row r="3680" spans="1:7" x14ac:dyDescent="0.3">
      <c r="A3680">
        <v>37675138</v>
      </c>
      <c r="B3680" t="s">
        <v>5223</v>
      </c>
      <c r="C3680" t="s">
        <v>869</v>
      </c>
      <c r="D3680" t="s">
        <v>5224</v>
      </c>
      <c r="E3680" t="s">
        <v>115</v>
      </c>
      <c r="G3680">
        <f>SUMIFS($F:$F,$B:$B,B3680)</f>
        <v>0</v>
      </c>
    </row>
    <row r="3681" spans="1:7" x14ac:dyDescent="0.3">
      <c r="A3681">
        <v>37675138</v>
      </c>
      <c r="B3681" t="s">
        <v>5223</v>
      </c>
      <c r="C3681" t="s">
        <v>869</v>
      </c>
      <c r="D3681" t="s">
        <v>5224</v>
      </c>
      <c r="E3681" t="s">
        <v>22</v>
      </c>
      <c r="G3681">
        <f>SUMIFS($F:$F,$B:$B,B3681)</f>
        <v>0</v>
      </c>
    </row>
    <row r="3682" spans="1:7" x14ac:dyDescent="0.3">
      <c r="A3682">
        <v>37675138</v>
      </c>
      <c r="B3682" t="s">
        <v>5223</v>
      </c>
      <c r="C3682" t="s">
        <v>5125</v>
      </c>
      <c r="D3682" t="s">
        <v>5225</v>
      </c>
      <c r="E3682" t="s">
        <v>8</v>
      </c>
      <c r="G3682">
        <f>SUMIFS($F:$F,$B:$B,B3682)</f>
        <v>0</v>
      </c>
    </row>
    <row r="3683" spans="1:7" x14ac:dyDescent="0.3">
      <c r="A3683">
        <v>21239280</v>
      </c>
      <c r="B3683" t="s">
        <v>5226</v>
      </c>
      <c r="G3683">
        <f>SUMIFS($F:$F,$B:$B,B3683)</f>
        <v>0</v>
      </c>
    </row>
    <row r="3684" spans="1:7" x14ac:dyDescent="0.3">
      <c r="A3684">
        <v>47778083</v>
      </c>
      <c r="B3684" t="s">
        <v>5227</v>
      </c>
      <c r="C3684" t="s">
        <v>720</v>
      </c>
      <c r="D3684" t="s">
        <v>5228</v>
      </c>
      <c r="E3684" t="s">
        <v>64</v>
      </c>
      <c r="G3684">
        <f>SUMIFS($F:$F,$B:$B,B3684)</f>
        <v>0</v>
      </c>
    </row>
    <row r="3685" spans="1:7" x14ac:dyDescent="0.3">
      <c r="A3685">
        <v>98456117</v>
      </c>
      <c r="B3685" t="s">
        <v>5229</v>
      </c>
      <c r="C3685" t="s">
        <v>1308</v>
      </c>
      <c r="D3685" t="s">
        <v>5230</v>
      </c>
      <c r="E3685" t="s">
        <v>8</v>
      </c>
      <c r="G3685">
        <f>SUMIFS($F:$F,$B:$B,B3685)</f>
        <v>0</v>
      </c>
    </row>
    <row r="3686" spans="1:7" x14ac:dyDescent="0.3">
      <c r="A3686">
        <v>98456117</v>
      </c>
      <c r="B3686" t="s">
        <v>5229</v>
      </c>
      <c r="C3686" t="s">
        <v>1308</v>
      </c>
      <c r="D3686" t="s">
        <v>5231</v>
      </c>
      <c r="E3686" t="s">
        <v>8</v>
      </c>
      <c r="G3686">
        <f>SUMIFS($F:$F,$B:$B,B3686)</f>
        <v>0</v>
      </c>
    </row>
    <row r="3687" spans="1:7" x14ac:dyDescent="0.3">
      <c r="A3687">
        <v>98456117</v>
      </c>
      <c r="B3687" t="s">
        <v>5229</v>
      </c>
      <c r="C3687" t="s">
        <v>1308</v>
      </c>
      <c r="D3687" t="s">
        <v>5232</v>
      </c>
      <c r="E3687" t="s">
        <v>8</v>
      </c>
      <c r="G3687">
        <f>SUMIFS($F:$F,$B:$B,B3687)</f>
        <v>0</v>
      </c>
    </row>
    <row r="3688" spans="1:7" x14ac:dyDescent="0.3">
      <c r="A3688">
        <v>85106525</v>
      </c>
      <c r="B3688" t="s">
        <v>5233</v>
      </c>
      <c r="C3688" t="s">
        <v>840</v>
      </c>
      <c r="D3688" t="s">
        <v>5234</v>
      </c>
      <c r="E3688" t="s">
        <v>22</v>
      </c>
      <c r="G3688">
        <f>SUMIFS($F:$F,$B:$B,B3688)</f>
        <v>0</v>
      </c>
    </row>
    <row r="3689" spans="1:7" x14ac:dyDescent="0.3">
      <c r="A3689">
        <v>59834564</v>
      </c>
      <c r="B3689" t="s">
        <v>5235</v>
      </c>
      <c r="C3689" t="s">
        <v>445</v>
      </c>
      <c r="D3689" t="s">
        <v>5236</v>
      </c>
      <c r="E3689" t="s">
        <v>118</v>
      </c>
      <c r="G3689">
        <f>SUMIFS($F:$F,$B:$B,B3689)</f>
        <v>0</v>
      </c>
    </row>
    <row r="3690" spans="1:7" x14ac:dyDescent="0.3">
      <c r="A3690">
        <v>59834564</v>
      </c>
      <c r="B3690" t="s">
        <v>5235</v>
      </c>
      <c r="C3690" t="s">
        <v>1129</v>
      </c>
      <c r="D3690" t="s">
        <v>5237</v>
      </c>
      <c r="E3690" t="s">
        <v>8</v>
      </c>
      <c r="G3690">
        <f>SUMIFS($F:$F,$B:$B,B3690)</f>
        <v>0</v>
      </c>
    </row>
    <row r="3691" spans="1:7" x14ac:dyDescent="0.3">
      <c r="A3691">
        <v>263926</v>
      </c>
      <c r="B3691" t="s">
        <v>5238</v>
      </c>
      <c r="C3691" t="s">
        <v>281</v>
      </c>
      <c r="D3691" t="s">
        <v>5239</v>
      </c>
      <c r="E3691" t="s">
        <v>8</v>
      </c>
      <c r="G3691">
        <f>SUMIFS($F:$F,$B:$B,B3691)</f>
        <v>0</v>
      </c>
    </row>
    <row r="3692" spans="1:7" x14ac:dyDescent="0.3">
      <c r="A3692">
        <v>263926</v>
      </c>
      <c r="B3692" t="s">
        <v>5238</v>
      </c>
      <c r="C3692" t="s">
        <v>321</v>
      </c>
      <c r="D3692" t="s">
        <v>5240</v>
      </c>
      <c r="E3692" t="s">
        <v>8</v>
      </c>
      <c r="G3692">
        <f>SUMIFS($F:$F,$B:$B,B3692)</f>
        <v>0</v>
      </c>
    </row>
    <row r="3693" spans="1:7" x14ac:dyDescent="0.3">
      <c r="A3693">
        <v>68963107</v>
      </c>
      <c r="B3693" t="s">
        <v>5241</v>
      </c>
      <c r="G3693">
        <f>SUMIFS($F:$F,$B:$B,B3693)</f>
        <v>0</v>
      </c>
    </row>
    <row r="3694" spans="1:7" x14ac:dyDescent="0.3">
      <c r="A3694">
        <v>27923575</v>
      </c>
      <c r="B3694" t="s">
        <v>5242</v>
      </c>
      <c r="C3694" t="s">
        <v>226</v>
      </c>
      <c r="D3694" t="s">
        <v>5243</v>
      </c>
      <c r="E3694" t="s">
        <v>8</v>
      </c>
      <c r="G3694">
        <f>SUMIFS($F:$F,$B:$B,B3694)</f>
        <v>0</v>
      </c>
    </row>
    <row r="3695" spans="1:7" x14ac:dyDescent="0.3">
      <c r="A3695">
        <v>24425055</v>
      </c>
      <c r="B3695" t="s">
        <v>5244</v>
      </c>
      <c r="C3695" t="s">
        <v>5245</v>
      </c>
      <c r="D3695" t="s">
        <v>5246</v>
      </c>
      <c r="E3695" t="s">
        <v>26</v>
      </c>
      <c r="G3695">
        <f>SUMIFS($F:$F,$B:$B,B3695)</f>
        <v>0</v>
      </c>
    </row>
    <row r="3696" spans="1:7" x14ac:dyDescent="0.3">
      <c r="A3696">
        <v>96704974</v>
      </c>
      <c r="B3696" t="s">
        <v>5247</v>
      </c>
      <c r="C3696" t="s">
        <v>369</v>
      </c>
      <c r="D3696" t="s">
        <v>5248</v>
      </c>
      <c r="E3696" t="s">
        <v>8</v>
      </c>
      <c r="G3696">
        <f>SUMIFS($F:$F,$B:$B,B3696)</f>
        <v>0</v>
      </c>
    </row>
    <row r="3697" spans="1:7" x14ac:dyDescent="0.3">
      <c r="A3697">
        <v>96704974</v>
      </c>
      <c r="B3697" t="s">
        <v>5247</v>
      </c>
      <c r="C3697" t="s">
        <v>5249</v>
      </c>
      <c r="D3697" t="s">
        <v>5250</v>
      </c>
      <c r="E3697" t="s">
        <v>26</v>
      </c>
      <c r="G3697">
        <f>SUMIFS($F:$F,$B:$B,B3697)</f>
        <v>0</v>
      </c>
    </row>
    <row r="3698" spans="1:7" x14ac:dyDescent="0.3">
      <c r="A3698">
        <v>96704974</v>
      </c>
      <c r="B3698" t="s">
        <v>5247</v>
      </c>
      <c r="C3698" t="s">
        <v>305</v>
      </c>
      <c r="D3698" t="s">
        <v>5251</v>
      </c>
      <c r="E3698" t="s">
        <v>8</v>
      </c>
      <c r="G3698">
        <f>SUMIFS($F:$F,$B:$B,B3698)</f>
        <v>0</v>
      </c>
    </row>
    <row r="3699" spans="1:7" x14ac:dyDescent="0.3">
      <c r="A3699">
        <v>35480699</v>
      </c>
      <c r="B3699" t="s">
        <v>5252</v>
      </c>
      <c r="C3699" t="s">
        <v>4255</v>
      </c>
      <c r="D3699" t="s">
        <v>5253</v>
      </c>
      <c r="E3699" t="s">
        <v>26</v>
      </c>
      <c r="G3699">
        <f>SUMIFS($F:$F,$B:$B,B3699)</f>
        <v>0</v>
      </c>
    </row>
    <row r="3700" spans="1:7" x14ac:dyDescent="0.3">
      <c r="A3700">
        <v>35480699</v>
      </c>
      <c r="B3700" t="s">
        <v>5252</v>
      </c>
      <c r="C3700" t="s">
        <v>597</v>
      </c>
      <c r="D3700" t="s">
        <v>5255</v>
      </c>
      <c r="E3700" t="s">
        <v>118</v>
      </c>
      <c r="G3700">
        <f>SUMIFS($F:$F,$B:$B,B3700)</f>
        <v>0</v>
      </c>
    </row>
    <row r="3701" spans="1:7" x14ac:dyDescent="0.3">
      <c r="A3701">
        <v>35480699</v>
      </c>
      <c r="B3701" t="s">
        <v>5252</v>
      </c>
      <c r="C3701" t="s">
        <v>80</v>
      </c>
      <c r="D3701" t="s">
        <v>5254</v>
      </c>
      <c r="E3701" t="s">
        <v>8</v>
      </c>
      <c r="G3701">
        <f>SUMIFS($F:$F,$B:$B,B3701)</f>
        <v>0</v>
      </c>
    </row>
    <row r="3702" spans="1:7" x14ac:dyDescent="0.3">
      <c r="A3702">
        <v>35480699</v>
      </c>
      <c r="B3702" t="s">
        <v>5252</v>
      </c>
      <c r="C3702" t="s">
        <v>80</v>
      </c>
      <c r="D3702" t="s">
        <v>5254</v>
      </c>
      <c r="E3702" t="s">
        <v>82</v>
      </c>
      <c r="G3702">
        <f>SUMIFS($F:$F,$B:$B,B3702)</f>
        <v>0</v>
      </c>
    </row>
    <row r="3703" spans="1:7" x14ac:dyDescent="0.3">
      <c r="A3703">
        <v>35480699</v>
      </c>
      <c r="B3703" t="s">
        <v>5252</v>
      </c>
      <c r="C3703" t="s">
        <v>388</v>
      </c>
      <c r="D3703" t="s">
        <v>5256</v>
      </c>
      <c r="E3703" t="s">
        <v>22</v>
      </c>
      <c r="G3703">
        <f>SUMIFS($F:$F,$B:$B,B3703)</f>
        <v>0</v>
      </c>
    </row>
    <row r="3704" spans="1:7" x14ac:dyDescent="0.3">
      <c r="A3704">
        <v>35480699</v>
      </c>
      <c r="B3704" t="s">
        <v>5252</v>
      </c>
      <c r="C3704" t="s">
        <v>3014</v>
      </c>
      <c r="D3704" t="s">
        <v>5257</v>
      </c>
      <c r="E3704" t="s">
        <v>8</v>
      </c>
      <c r="G3704">
        <f>SUMIFS($F:$F,$B:$B,B3704)</f>
        <v>0</v>
      </c>
    </row>
    <row r="3705" spans="1:7" x14ac:dyDescent="0.3">
      <c r="A3705">
        <v>35480699</v>
      </c>
      <c r="B3705" t="s">
        <v>5252</v>
      </c>
      <c r="C3705" t="s">
        <v>309</v>
      </c>
      <c r="D3705" t="s">
        <v>5258</v>
      </c>
      <c r="E3705" t="s">
        <v>29</v>
      </c>
      <c r="G3705">
        <f>SUMIFS($F:$F,$B:$B,B3705)</f>
        <v>0</v>
      </c>
    </row>
    <row r="3706" spans="1:7" x14ac:dyDescent="0.3">
      <c r="A3706">
        <v>35480699</v>
      </c>
      <c r="B3706" t="s">
        <v>5252</v>
      </c>
      <c r="C3706" t="s">
        <v>3049</v>
      </c>
      <c r="D3706" t="s">
        <v>5259</v>
      </c>
      <c r="E3706" t="s">
        <v>8</v>
      </c>
      <c r="G3706">
        <f>SUMIFS($F:$F,$B:$B,B3706)</f>
        <v>0</v>
      </c>
    </row>
    <row r="3707" spans="1:7" x14ac:dyDescent="0.3">
      <c r="A3707">
        <v>2204140</v>
      </c>
      <c r="B3707" t="s">
        <v>5260</v>
      </c>
      <c r="C3707" t="s">
        <v>80</v>
      </c>
      <c r="D3707" t="s">
        <v>5261</v>
      </c>
      <c r="E3707" t="s">
        <v>8</v>
      </c>
      <c r="G3707">
        <f>SUMIFS($F:$F,$B:$B,B3707)</f>
        <v>0</v>
      </c>
    </row>
    <row r="3708" spans="1:7" x14ac:dyDescent="0.3">
      <c r="A3708">
        <v>2204140</v>
      </c>
      <c r="B3708" t="s">
        <v>5260</v>
      </c>
      <c r="C3708" t="s">
        <v>80</v>
      </c>
      <c r="D3708" t="s">
        <v>5261</v>
      </c>
      <c r="E3708" t="s">
        <v>82</v>
      </c>
      <c r="G3708">
        <f>SUMIFS($F:$F,$B:$B,B3708)</f>
        <v>0</v>
      </c>
    </row>
    <row r="3709" spans="1:7" x14ac:dyDescent="0.3">
      <c r="A3709">
        <v>2204140</v>
      </c>
      <c r="B3709" t="s">
        <v>5260</v>
      </c>
      <c r="C3709" t="s">
        <v>160</v>
      </c>
      <c r="D3709" t="s">
        <v>5262</v>
      </c>
      <c r="E3709" t="s">
        <v>26</v>
      </c>
      <c r="G3709">
        <f>SUMIFS($F:$F,$B:$B,B3709)</f>
        <v>0</v>
      </c>
    </row>
    <row r="3710" spans="1:7" x14ac:dyDescent="0.3">
      <c r="A3710">
        <v>2204140</v>
      </c>
      <c r="B3710" t="s">
        <v>5260</v>
      </c>
      <c r="C3710" t="s">
        <v>4670</v>
      </c>
      <c r="D3710" t="s">
        <v>5263</v>
      </c>
      <c r="E3710" t="s">
        <v>29</v>
      </c>
      <c r="G3710">
        <f>SUMIFS($F:$F,$B:$B,B3710)</f>
        <v>0</v>
      </c>
    </row>
    <row r="3711" spans="1:7" x14ac:dyDescent="0.3">
      <c r="A3711">
        <v>2204140</v>
      </c>
      <c r="B3711" t="s">
        <v>5260</v>
      </c>
      <c r="C3711" t="s">
        <v>5125</v>
      </c>
      <c r="D3711" t="s">
        <v>5264</v>
      </c>
      <c r="E3711" t="s">
        <v>8</v>
      </c>
      <c r="G3711">
        <f>SUMIFS($F:$F,$B:$B,B3711)</f>
        <v>0</v>
      </c>
    </row>
    <row r="3712" spans="1:7" x14ac:dyDescent="0.3">
      <c r="A3712">
        <v>2204140</v>
      </c>
      <c r="B3712" t="s">
        <v>5260</v>
      </c>
      <c r="C3712" t="s">
        <v>106</v>
      </c>
      <c r="D3712" t="s">
        <v>5265</v>
      </c>
      <c r="E3712" t="s">
        <v>22</v>
      </c>
      <c r="G3712">
        <f>SUMIFS($F:$F,$B:$B,B3712)</f>
        <v>0</v>
      </c>
    </row>
    <row r="3713" spans="1:7" x14ac:dyDescent="0.3">
      <c r="A3713">
        <v>2204140</v>
      </c>
      <c r="B3713" t="s">
        <v>5260</v>
      </c>
      <c r="C3713" t="s">
        <v>4984</v>
      </c>
      <c r="D3713" t="s">
        <v>5266</v>
      </c>
      <c r="E3713" t="s">
        <v>8</v>
      </c>
      <c r="G3713">
        <f>SUMIFS($F:$F,$B:$B,B3713)</f>
        <v>0</v>
      </c>
    </row>
    <row r="3714" spans="1:7" x14ac:dyDescent="0.3">
      <c r="A3714">
        <v>2204140</v>
      </c>
      <c r="B3714" t="s">
        <v>5260</v>
      </c>
      <c r="C3714" t="s">
        <v>4986</v>
      </c>
      <c r="D3714" t="s">
        <v>5267</v>
      </c>
      <c r="E3714" t="s">
        <v>8</v>
      </c>
      <c r="G3714">
        <f>SUMIFS($F:$F,$B:$B,B3714)</f>
        <v>0</v>
      </c>
    </row>
    <row r="3715" spans="1:7" x14ac:dyDescent="0.3">
      <c r="A3715">
        <v>2204140</v>
      </c>
      <c r="B3715" t="s">
        <v>5260</v>
      </c>
      <c r="C3715" t="s">
        <v>93</v>
      </c>
      <c r="D3715" t="s">
        <v>5268</v>
      </c>
      <c r="E3715" t="s">
        <v>26</v>
      </c>
      <c r="G3715">
        <f>SUMIFS($F:$F,$B:$B,B3715)</f>
        <v>0</v>
      </c>
    </row>
    <row r="3716" spans="1:7" x14ac:dyDescent="0.3">
      <c r="A3716">
        <v>2204140</v>
      </c>
      <c r="B3716" t="s">
        <v>5260</v>
      </c>
      <c r="C3716" t="s">
        <v>89</v>
      </c>
      <c r="D3716" t="s">
        <v>5271</v>
      </c>
      <c r="E3716" t="s">
        <v>22</v>
      </c>
      <c r="G3716">
        <f>SUMIFS($F:$F,$B:$B,B3716)</f>
        <v>0</v>
      </c>
    </row>
    <row r="3717" spans="1:7" x14ac:dyDescent="0.3">
      <c r="A3717">
        <v>2204140</v>
      </c>
      <c r="B3717" t="s">
        <v>5260</v>
      </c>
      <c r="C3717" t="s">
        <v>5273</v>
      </c>
      <c r="D3717" t="s">
        <v>5274</v>
      </c>
      <c r="E3717" t="s">
        <v>8</v>
      </c>
      <c r="G3717">
        <f>SUMIFS($F:$F,$B:$B,B3717)</f>
        <v>0</v>
      </c>
    </row>
    <row r="3718" spans="1:7" x14ac:dyDescent="0.3">
      <c r="A3718">
        <v>2204140</v>
      </c>
      <c r="B3718" t="s">
        <v>5260</v>
      </c>
      <c r="C3718" t="s">
        <v>5276</v>
      </c>
      <c r="D3718" t="s">
        <v>5277</v>
      </c>
      <c r="E3718" t="s">
        <v>8</v>
      </c>
      <c r="G3718">
        <f>SUMIFS($F:$F,$B:$B,B3718)</f>
        <v>0</v>
      </c>
    </row>
    <row r="3719" spans="1:7" x14ac:dyDescent="0.3">
      <c r="A3719">
        <v>2204140</v>
      </c>
      <c r="B3719" t="s">
        <v>5260</v>
      </c>
      <c r="C3719" t="s">
        <v>319</v>
      </c>
      <c r="D3719" t="s">
        <v>5269</v>
      </c>
      <c r="E3719" t="s">
        <v>8</v>
      </c>
      <c r="G3719">
        <f>SUMIFS($F:$F,$B:$B,B3719)</f>
        <v>0</v>
      </c>
    </row>
    <row r="3720" spans="1:7" x14ac:dyDescent="0.3">
      <c r="A3720">
        <v>2204140</v>
      </c>
      <c r="B3720" t="s">
        <v>5260</v>
      </c>
      <c r="C3720" t="s">
        <v>1965</v>
      </c>
      <c r="D3720" t="s">
        <v>5272</v>
      </c>
      <c r="E3720" t="s">
        <v>8</v>
      </c>
      <c r="G3720">
        <f>SUMIFS($F:$F,$B:$B,B3720)</f>
        <v>0</v>
      </c>
    </row>
    <row r="3721" spans="1:7" x14ac:dyDescent="0.3">
      <c r="A3721">
        <v>2204140</v>
      </c>
      <c r="B3721" t="s">
        <v>5260</v>
      </c>
      <c r="C3721" t="s">
        <v>4752</v>
      </c>
      <c r="D3721" t="s">
        <v>5270</v>
      </c>
      <c r="E3721" t="s">
        <v>8</v>
      </c>
      <c r="G3721">
        <f>SUMIFS($F:$F,$B:$B,B3721)</f>
        <v>0</v>
      </c>
    </row>
    <row r="3722" spans="1:7" x14ac:dyDescent="0.3">
      <c r="A3722">
        <v>2204140</v>
      </c>
      <c r="B3722" t="s">
        <v>5260</v>
      </c>
      <c r="C3722" t="s">
        <v>3748</v>
      </c>
      <c r="D3722" t="s">
        <v>5275</v>
      </c>
      <c r="E3722" t="s">
        <v>29</v>
      </c>
      <c r="G3722">
        <f>SUMIFS($F:$F,$B:$B,B3722)</f>
        <v>0</v>
      </c>
    </row>
    <row r="3723" spans="1:7" x14ac:dyDescent="0.3">
      <c r="A3723">
        <v>31834488</v>
      </c>
      <c r="B3723" t="s">
        <v>5278</v>
      </c>
      <c r="C3723" t="s">
        <v>226</v>
      </c>
      <c r="D3723" t="s">
        <v>5280</v>
      </c>
      <c r="E3723" t="s">
        <v>118</v>
      </c>
      <c r="G3723">
        <f>SUMIFS($F:$F,$B:$B,B3723)</f>
        <v>0</v>
      </c>
    </row>
    <row r="3724" spans="1:7" x14ac:dyDescent="0.3">
      <c r="A3724">
        <v>31834488</v>
      </c>
      <c r="B3724" t="s">
        <v>5278</v>
      </c>
      <c r="C3724" t="s">
        <v>226</v>
      </c>
      <c r="D3724" t="s">
        <v>5280</v>
      </c>
      <c r="E3724" t="s">
        <v>489</v>
      </c>
      <c r="G3724">
        <f>SUMIFS($F:$F,$B:$B,B3724)</f>
        <v>0</v>
      </c>
    </row>
    <row r="3725" spans="1:7" x14ac:dyDescent="0.3">
      <c r="A3725">
        <v>31834488</v>
      </c>
      <c r="B3725" t="s">
        <v>5278</v>
      </c>
      <c r="C3725" t="s">
        <v>237</v>
      </c>
      <c r="D3725" t="s">
        <v>5279</v>
      </c>
      <c r="E3725" t="s">
        <v>26</v>
      </c>
      <c r="G3725">
        <f>SUMIFS($F:$F,$B:$B,B3725)</f>
        <v>0</v>
      </c>
    </row>
    <row r="3726" spans="1:7" x14ac:dyDescent="0.3">
      <c r="A3726">
        <v>14087893</v>
      </c>
      <c r="B3726" t="s">
        <v>5281</v>
      </c>
      <c r="C3726" t="s">
        <v>666</v>
      </c>
      <c r="D3726" t="s">
        <v>5283</v>
      </c>
      <c r="E3726" t="s">
        <v>8</v>
      </c>
      <c r="G3726">
        <f>SUMIFS($F:$F,$B:$B,B3726)</f>
        <v>0</v>
      </c>
    </row>
    <row r="3727" spans="1:7" x14ac:dyDescent="0.3">
      <c r="A3727">
        <v>14087893</v>
      </c>
      <c r="B3727" t="s">
        <v>5281</v>
      </c>
      <c r="C3727" t="s">
        <v>715</v>
      </c>
      <c r="D3727" t="s">
        <v>5286</v>
      </c>
      <c r="E3727" t="s">
        <v>22</v>
      </c>
      <c r="G3727">
        <f>SUMIFS($F:$F,$B:$B,B3727)</f>
        <v>0</v>
      </c>
    </row>
    <row r="3728" spans="1:7" x14ac:dyDescent="0.3">
      <c r="A3728">
        <v>14087893</v>
      </c>
      <c r="B3728" t="s">
        <v>5281</v>
      </c>
      <c r="C3728" t="s">
        <v>466</v>
      </c>
      <c r="D3728" t="s">
        <v>5285</v>
      </c>
      <c r="E3728" t="s">
        <v>8</v>
      </c>
      <c r="G3728">
        <f>SUMIFS($F:$F,$B:$B,B3728)</f>
        <v>0</v>
      </c>
    </row>
    <row r="3729" spans="1:7" x14ac:dyDescent="0.3">
      <c r="A3729">
        <v>14087893</v>
      </c>
      <c r="B3729" t="s">
        <v>5281</v>
      </c>
      <c r="C3729" t="s">
        <v>466</v>
      </c>
      <c r="D3729" t="s">
        <v>5285</v>
      </c>
      <c r="E3729" t="s">
        <v>468</v>
      </c>
      <c r="G3729">
        <f>SUMIFS($F:$F,$B:$B,B3729)</f>
        <v>0</v>
      </c>
    </row>
    <row r="3730" spans="1:7" x14ac:dyDescent="0.3">
      <c r="A3730">
        <v>14087893</v>
      </c>
      <c r="B3730" t="s">
        <v>5281</v>
      </c>
      <c r="C3730" t="s">
        <v>128</v>
      </c>
      <c r="D3730" t="s">
        <v>5284</v>
      </c>
      <c r="E3730" t="s">
        <v>8</v>
      </c>
      <c r="G3730">
        <f>SUMIFS($F:$F,$B:$B,B3730)</f>
        <v>0</v>
      </c>
    </row>
    <row r="3731" spans="1:7" x14ac:dyDescent="0.3">
      <c r="A3731">
        <v>14087893</v>
      </c>
      <c r="B3731" t="s">
        <v>5281</v>
      </c>
      <c r="C3731" t="s">
        <v>128</v>
      </c>
      <c r="D3731" t="s">
        <v>5284</v>
      </c>
      <c r="E3731" t="s">
        <v>130</v>
      </c>
      <c r="G3731">
        <f>SUMIFS($F:$F,$B:$B,B3731)</f>
        <v>0</v>
      </c>
    </row>
    <row r="3732" spans="1:7" x14ac:dyDescent="0.3">
      <c r="A3732">
        <v>14087893</v>
      </c>
      <c r="B3732" t="s">
        <v>5281</v>
      </c>
      <c r="C3732" t="s">
        <v>4114</v>
      </c>
      <c r="D3732" t="s">
        <v>5287</v>
      </c>
      <c r="E3732" t="s">
        <v>26</v>
      </c>
      <c r="G3732">
        <f>SUMIFS($F:$F,$B:$B,B3732)</f>
        <v>0</v>
      </c>
    </row>
    <row r="3733" spans="1:7" x14ac:dyDescent="0.3">
      <c r="A3733">
        <v>14087893</v>
      </c>
      <c r="B3733" t="s">
        <v>5281</v>
      </c>
      <c r="C3733" t="s">
        <v>160</v>
      </c>
      <c r="D3733" t="s">
        <v>5288</v>
      </c>
      <c r="E3733" t="s">
        <v>8</v>
      </c>
      <c r="G3733">
        <f>SUMIFS($F:$F,$B:$B,B3733)</f>
        <v>0</v>
      </c>
    </row>
    <row r="3734" spans="1:7" x14ac:dyDescent="0.3">
      <c r="A3734">
        <v>14087893</v>
      </c>
      <c r="B3734" t="s">
        <v>5281</v>
      </c>
      <c r="C3734" t="s">
        <v>1026</v>
      </c>
      <c r="D3734" t="s">
        <v>5290</v>
      </c>
      <c r="E3734" t="s">
        <v>1002</v>
      </c>
      <c r="G3734">
        <f>SUMIFS($F:$F,$B:$B,B3734)</f>
        <v>0</v>
      </c>
    </row>
    <row r="3735" spans="1:7" x14ac:dyDescent="0.3">
      <c r="A3735">
        <v>14087893</v>
      </c>
      <c r="B3735" t="s">
        <v>5281</v>
      </c>
      <c r="C3735" t="s">
        <v>739</v>
      </c>
      <c r="D3735" t="s">
        <v>5291</v>
      </c>
      <c r="E3735" t="s">
        <v>8</v>
      </c>
      <c r="G3735">
        <f>SUMIFS($F:$F,$B:$B,B3735)</f>
        <v>0</v>
      </c>
    </row>
    <row r="3736" spans="1:7" x14ac:dyDescent="0.3">
      <c r="A3736">
        <v>14087893</v>
      </c>
      <c r="B3736" t="s">
        <v>5281</v>
      </c>
      <c r="C3736" t="s">
        <v>994</v>
      </c>
      <c r="D3736" t="s">
        <v>5292</v>
      </c>
      <c r="E3736" t="s">
        <v>1037</v>
      </c>
      <c r="G3736">
        <f>SUMIFS($F:$F,$B:$B,B3736)</f>
        <v>0</v>
      </c>
    </row>
    <row r="3737" spans="1:7" x14ac:dyDescent="0.3">
      <c r="A3737">
        <v>14087893</v>
      </c>
      <c r="B3737" t="s">
        <v>5281</v>
      </c>
      <c r="C3737" t="s">
        <v>106</v>
      </c>
      <c r="D3737" t="s">
        <v>5294</v>
      </c>
      <c r="E3737" t="s">
        <v>118</v>
      </c>
      <c r="G3737">
        <f>SUMIFS($F:$F,$B:$B,B3737)</f>
        <v>0</v>
      </c>
    </row>
    <row r="3738" spans="1:7" x14ac:dyDescent="0.3">
      <c r="A3738">
        <v>14087893</v>
      </c>
      <c r="B3738" t="s">
        <v>5281</v>
      </c>
      <c r="C3738" t="s">
        <v>116</v>
      </c>
      <c r="D3738" t="s">
        <v>5293</v>
      </c>
      <c r="E3738" t="s">
        <v>118</v>
      </c>
      <c r="G3738">
        <f>SUMIFS($F:$F,$B:$B,B3738)</f>
        <v>0</v>
      </c>
    </row>
    <row r="3739" spans="1:7" x14ac:dyDescent="0.3">
      <c r="A3739">
        <v>14087893</v>
      </c>
      <c r="B3739" t="s">
        <v>5281</v>
      </c>
      <c r="C3739" t="s">
        <v>491</v>
      </c>
      <c r="D3739" t="s">
        <v>5295</v>
      </c>
      <c r="E3739" t="s">
        <v>493</v>
      </c>
      <c r="G3739">
        <f>SUMIFS($F:$F,$B:$B,B3739)</f>
        <v>0</v>
      </c>
    </row>
    <row r="3740" spans="1:7" x14ac:dyDescent="0.3">
      <c r="A3740">
        <v>14087893</v>
      </c>
      <c r="B3740" t="s">
        <v>5281</v>
      </c>
      <c r="C3740" t="s">
        <v>2780</v>
      </c>
      <c r="D3740" t="s">
        <v>5296</v>
      </c>
      <c r="E3740" t="s">
        <v>2782</v>
      </c>
      <c r="G3740">
        <f>SUMIFS($F:$F,$B:$B,B3740)</f>
        <v>0</v>
      </c>
    </row>
    <row r="3741" spans="1:7" x14ac:dyDescent="0.3">
      <c r="A3741">
        <v>14087893</v>
      </c>
      <c r="B3741" t="s">
        <v>5281</v>
      </c>
      <c r="C3741" t="s">
        <v>273</v>
      </c>
      <c r="D3741" t="s">
        <v>5297</v>
      </c>
      <c r="E3741" t="s">
        <v>115</v>
      </c>
      <c r="G3741">
        <f>SUMIFS($F:$F,$B:$B,B3741)</f>
        <v>0</v>
      </c>
    </row>
    <row r="3742" spans="1:7" x14ac:dyDescent="0.3">
      <c r="A3742">
        <v>14087893</v>
      </c>
      <c r="B3742" t="s">
        <v>5281</v>
      </c>
      <c r="C3742" t="s">
        <v>275</v>
      </c>
      <c r="D3742" t="s">
        <v>5298</v>
      </c>
      <c r="E3742" t="s">
        <v>115</v>
      </c>
      <c r="G3742">
        <f>SUMIFS($F:$F,$B:$B,B3742)</f>
        <v>0</v>
      </c>
    </row>
    <row r="3743" spans="1:7" x14ac:dyDescent="0.3">
      <c r="A3743">
        <v>14087893</v>
      </c>
      <c r="B3743" t="s">
        <v>5281</v>
      </c>
      <c r="C3743" t="s">
        <v>5314</v>
      </c>
      <c r="D3743" t="s">
        <v>5315</v>
      </c>
      <c r="E3743" t="s">
        <v>26</v>
      </c>
      <c r="G3743">
        <f>SUMIFS($F:$F,$B:$B,B3743)</f>
        <v>0</v>
      </c>
    </row>
    <row r="3744" spans="1:7" x14ac:dyDescent="0.3">
      <c r="A3744">
        <v>14087893</v>
      </c>
      <c r="B3744" t="s">
        <v>5281</v>
      </c>
      <c r="C3744" t="s">
        <v>93</v>
      </c>
      <c r="D3744" t="s">
        <v>5299</v>
      </c>
      <c r="E3744" t="s">
        <v>29</v>
      </c>
      <c r="G3744">
        <f>SUMIFS($F:$F,$B:$B,B3744)</f>
        <v>0</v>
      </c>
    </row>
    <row r="3745" spans="1:7" x14ac:dyDescent="0.3">
      <c r="A3745">
        <v>14087893</v>
      </c>
      <c r="B3745" t="s">
        <v>5281</v>
      </c>
      <c r="C3745" t="s">
        <v>300</v>
      </c>
      <c r="D3745" t="s">
        <v>5300</v>
      </c>
      <c r="E3745" t="s">
        <v>396</v>
      </c>
      <c r="G3745">
        <f>SUMIFS($F:$F,$B:$B,B3745)</f>
        <v>0</v>
      </c>
    </row>
    <row r="3746" spans="1:7" x14ac:dyDescent="0.3">
      <c r="A3746">
        <v>14087893</v>
      </c>
      <c r="B3746" t="s">
        <v>5281</v>
      </c>
      <c r="C3746" t="s">
        <v>58</v>
      </c>
      <c r="D3746" t="s">
        <v>5301</v>
      </c>
      <c r="E3746" t="s">
        <v>8</v>
      </c>
      <c r="G3746">
        <f>SUMIFS($F:$F,$B:$B,B3746)</f>
        <v>0</v>
      </c>
    </row>
    <row r="3747" spans="1:7" x14ac:dyDescent="0.3">
      <c r="A3747">
        <v>14087893</v>
      </c>
      <c r="B3747" t="s">
        <v>5281</v>
      </c>
      <c r="C3747" t="s">
        <v>73</v>
      </c>
      <c r="D3747" t="s">
        <v>5306</v>
      </c>
      <c r="E3747" t="s">
        <v>8</v>
      </c>
      <c r="G3747">
        <f>SUMIFS($F:$F,$B:$B,B3747)</f>
        <v>0</v>
      </c>
    </row>
    <row r="3748" spans="1:7" x14ac:dyDescent="0.3">
      <c r="A3748">
        <v>14087893</v>
      </c>
      <c r="B3748" t="s">
        <v>5281</v>
      </c>
      <c r="C3748" t="s">
        <v>321</v>
      </c>
      <c r="D3748" t="s">
        <v>5305</v>
      </c>
      <c r="E3748" t="s">
        <v>8</v>
      </c>
      <c r="G3748">
        <f>SUMIFS($F:$F,$B:$B,B3748)</f>
        <v>0</v>
      </c>
    </row>
    <row r="3749" spans="1:7" x14ac:dyDescent="0.3">
      <c r="A3749">
        <v>14087893</v>
      </c>
      <c r="B3749" t="s">
        <v>5281</v>
      </c>
      <c r="C3749" t="s">
        <v>203</v>
      </c>
      <c r="D3749" t="s">
        <v>5289</v>
      </c>
      <c r="E3749" t="s">
        <v>8</v>
      </c>
      <c r="G3749">
        <f>SUMIFS($F:$F,$B:$B,B3749)</f>
        <v>0</v>
      </c>
    </row>
    <row r="3750" spans="1:7" x14ac:dyDescent="0.3">
      <c r="A3750">
        <v>14087893</v>
      </c>
      <c r="B3750" t="s">
        <v>5281</v>
      </c>
      <c r="C3750" t="s">
        <v>523</v>
      </c>
      <c r="D3750" t="s">
        <v>5313</v>
      </c>
      <c r="E3750" t="s">
        <v>8</v>
      </c>
      <c r="G3750">
        <f>SUMIFS($F:$F,$B:$B,B3750)</f>
        <v>0</v>
      </c>
    </row>
    <row r="3751" spans="1:7" x14ac:dyDescent="0.3">
      <c r="A3751">
        <v>14087893</v>
      </c>
      <c r="B3751" t="s">
        <v>5281</v>
      </c>
      <c r="C3751" t="s">
        <v>2069</v>
      </c>
      <c r="D3751" t="s">
        <v>5307</v>
      </c>
      <c r="E3751" t="s">
        <v>8</v>
      </c>
      <c r="G3751">
        <f>SUMIFS($F:$F,$B:$B,B3751)</f>
        <v>0</v>
      </c>
    </row>
    <row r="3752" spans="1:7" x14ac:dyDescent="0.3">
      <c r="A3752">
        <v>14087893</v>
      </c>
      <c r="B3752" t="s">
        <v>5281</v>
      </c>
      <c r="C3752" t="s">
        <v>138</v>
      </c>
      <c r="D3752" t="s">
        <v>5302</v>
      </c>
      <c r="E3752" t="s">
        <v>8</v>
      </c>
      <c r="G3752">
        <f>SUMIFS($F:$F,$B:$B,B3752)</f>
        <v>0</v>
      </c>
    </row>
    <row r="3753" spans="1:7" x14ac:dyDescent="0.3">
      <c r="A3753">
        <v>14087893</v>
      </c>
      <c r="B3753" t="s">
        <v>5281</v>
      </c>
      <c r="C3753" t="s">
        <v>138</v>
      </c>
      <c r="D3753" t="s">
        <v>5302</v>
      </c>
      <c r="E3753" t="s">
        <v>118</v>
      </c>
      <c r="G3753">
        <f>SUMIFS($F:$F,$B:$B,B3753)</f>
        <v>0</v>
      </c>
    </row>
    <row r="3754" spans="1:7" x14ac:dyDescent="0.3">
      <c r="A3754">
        <v>14087893</v>
      </c>
      <c r="B3754" t="s">
        <v>5281</v>
      </c>
      <c r="C3754" t="s">
        <v>319</v>
      </c>
      <c r="D3754" t="s">
        <v>5303</v>
      </c>
      <c r="E3754" t="s">
        <v>8</v>
      </c>
      <c r="G3754">
        <f>SUMIFS($F:$F,$B:$B,B3754)</f>
        <v>0</v>
      </c>
    </row>
    <row r="3755" spans="1:7" x14ac:dyDescent="0.3">
      <c r="A3755">
        <v>14087893</v>
      </c>
      <c r="B3755" t="s">
        <v>5281</v>
      </c>
      <c r="C3755" t="s">
        <v>1010</v>
      </c>
      <c r="D3755" t="s">
        <v>5282</v>
      </c>
      <c r="E3755" t="s">
        <v>8</v>
      </c>
      <c r="G3755">
        <f>SUMIFS($F:$F,$B:$B,B3755)</f>
        <v>0</v>
      </c>
    </row>
    <row r="3756" spans="1:7" x14ac:dyDescent="0.3">
      <c r="A3756">
        <v>14087893</v>
      </c>
      <c r="B3756" t="s">
        <v>5281</v>
      </c>
      <c r="C3756" t="s">
        <v>181</v>
      </c>
      <c r="D3756" t="s">
        <v>5304</v>
      </c>
      <c r="E3756" t="s">
        <v>8</v>
      </c>
      <c r="G3756">
        <f>SUMIFS($F:$F,$B:$B,B3756)</f>
        <v>0</v>
      </c>
    </row>
    <row r="3757" spans="1:7" x14ac:dyDescent="0.3">
      <c r="A3757">
        <v>14087893</v>
      </c>
      <c r="B3757" t="s">
        <v>5281</v>
      </c>
      <c r="C3757" t="s">
        <v>2415</v>
      </c>
      <c r="D3757" t="s">
        <v>5316</v>
      </c>
      <c r="E3757" t="s">
        <v>8</v>
      </c>
      <c r="G3757">
        <f>SUMIFS($F:$F,$B:$B,B3757)</f>
        <v>0</v>
      </c>
    </row>
    <row r="3758" spans="1:7" x14ac:dyDescent="0.3">
      <c r="A3758">
        <v>14087893</v>
      </c>
      <c r="B3758" t="s">
        <v>5281</v>
      </c>
      <c r="C3758" t="s">
        <v>1007</v>
      </c>
      <c r="D3758" t="s">
        <v>5317</v>
      </c>
      <c r="E3758" t="s">
        <v>22</v>
      </c>
      <c r="G3758">
        <f>SUMIFS($F:$F,$B:$B,B3758)</f>
        <v>0</v>
      </c>
    </row>
    <row r="3759" spans="1:7" x14ac:dyDescent="0.3">
      <c r="A3759">
        <v>14087893</v>
      </c>
      <c r="B3759" t="s">
        <v>5281</v>
      </c>
      <c r="C3759" t="s">
        <v>2262</v>
      </c>
      <c r="D3759" t="s">
        <v>5312</v>
      </c>
      <c r="E3759" t="s">
        <v>8</v>
      </c>
      <c r="G3759">
        <f>SUMIFS($F:$F,$B:$B,B3759)</f>
        <v>0</v>
      </c>
    </row>
    <row r="3760" spans="1:7" x14ac:dyDescent="0.3">
      <c r="A3760">
        <v>14087893</v>
      </c>
      <c r="B3760" t="s">
        <v>5281</v>
      </c>
      <c r="C3760" t="s">
        <v>3558</v>
      </c>
      <c r="D3760" t="s">
        <v>5309</v>
      </c>
      <c r="E3760" t="s">
        <v>8</v>
      </c>
      <c r="G3760">
        <f>SUMIFS($F:$F,$B:$B,B3760)</f>
        <v>0</v>
      </c>
    </row>
    <row r="3761" spans="1:7" x14ac:dyDescent="0.3">
      <c r="A3761">
        <v>14087893</v>
      </c>
      <c r="B3761" t="s">
        <v>5281</v>
      </c>
      <c r="C3761" t="s">
        <v>3269</v>
      </c>
      <c r="D3761" t="s">
        <v>5308</v>
      </c>
      <c r="E3761" t="s">
        <v>8</v>
      </c>
      <c r="G3761">
        <f>SUMIFS($F:$F,$B:$B,B3761)</f>
        <v>0</v>
      </c>
    </row>
    <row r="3762" spans="1:7" x14ac:dyDescent="0.3">
      <c r="A3762">
        <v>14087893</v>
      </c>
      <c r="B3762" t="s">
        <v>5281</v>
      </c>
      <c r="C3762" t="s">
        <v>121</v>
      </c>
      <c r="D3762" t="s">
        <v>5310</v>
      </c>
      <c r="E3762" t="s">
        <v>8</v>
      </c>
      <c r="G3762">
        <f>SUMIFS($F:$F,$B:$B,B3762)</f>
        <v>0</v>
      </c>
    </row>
    <row r="3763" spans="1:7" x14ac:dyDescent="0.3">
      <c r="A3763">
        <v>14087893</v>
      </c>
      <c r="B3763" t="s">
        <v>5281</v>
      </c>
      <c r="C3763" t="s">
        <v>60</v>
      </c>
      <c r="D3763" t="s">
        <v>5311</v>
      </c>
      <c r="E3763" t="s">
        <v>8</v>
      </c>
      <c r="G3763">
        <f>SUMIFS($F:$F,$B:$B,B3763)</f>
        <v>0</v>
      </c>
    </row>
    <row r="3764" spans="1:7" x14ac:dyDescent="0.3">
      <c r="A3764">
        <v>91595718</v>
      </c>
      <c r="B3764" t="s">
        <v>5318</v>
      </c>
      <c r="C3764" t="s">
        <v>2106</v>
      </c>
      <c r="D3764" t="s">
        <v>5319</v>
      </c>
      <c r="E3764" t="s">
        <v>64</v>
      </c>
      <c r="G3764">
        <f>SUMIFS($F:$F,$B:$B,B3764)</f>
        <v>0</v>
      </c>
    </row>
    <row r="3765" spans="1:7" x14ac:dyDescent="0.3">
      <c r="A3765">
        <v>91595718</v>
      </c>
      <c r="B3765" t="s">
        <v>5318</v>
      </c>
      <c r="C3765" t="s">
        <v>2106</v>
      </c>
      <c r="D3765" t="s">
        <v>5320</v>
      </c>
      <c r="E3765" t="s">
        <v>64</v>
      </c>
      <c r="G3765">
        <f>SUMIFS($F:$F,$B:$B,B3765)</f>
        <v>0</v>
      </c>
    </row>
    <row r="3766" spans="1:7" x14ac:dyDescent="0.3">
      <c r="A3766">
        <v>91595718</v>
      </c>
      <c r="B3766" t="s">
        <v>5318</v>
      </c>
      <c r="C3766" t="s">
        <v>2106</v>
      </c>
      <c r="D3766" t="s">
        <v>5321</v>
      </c>
      <c r="E3766" t="s">
        <v>64</v>
      </c>
      <c r="G3766">
        <f>SUMIFS($F:$F,$B:$B,B3766)</f>
        <v>0</v>
      </c>
    </row>
    <row r="3767" spans="1:7" x14ac:dyDescent="0.3">
      <c r="A3767">
        <v>91595718</v>
      </c>
      <c r="B3767" t="s">
        <v>5318</v>
      </c>
      <c r="C3767" t="s">
        <v>1603</v>
      </c>
      <c r="D3767" t="s">
        <v>5322</v>
      </c>
      <c r="E3767" t="s">
        <v>8</v>
      </c>
      <c r="G3767">
        <f>SUMIFS($F:$F,$B:$B,B3767)</f>
        <v>0</v>
      </c>
    </row>
    <row r="3768" spans="1:7" x14ac:dyDescent="0.3">
      <c r="A3768">
        <v>91595718</v>
      </c>
      <c r="B3768" t="s">
        <v>5318</v>
      </c>
      <c r="C3768" t="s">
        <v>1603</v>
      </c>
      <c r="D3768" t="s">
        <v>5323</v>
      </c>
      <c r="E3768" t="s">
        <v>8</v>
      </c>
      <c r="G3768">
        <f>SUMIFS($F:$F,$B:$B,B3768)</f>
        <v>0</v>
      </c>
    </row>
    <row r="3769" spans="1:7" x14ac:dyDescent="0.3">
      <c r="A3769">
        <v>38699854</v>
      </c>
      <c r="B3769" t="s">
        <v>5324</v>
      </c>
      <c r="C3769" t="s">
        <v>430</v>
      </c>
      <c r="D3769" t="s">
        <v>5325</v>
      </c>
      <c r="E3769" t="s">
        <v>8</v>
      </c>
      <c r="G3769">
        <f>SUMIFS($F:$F,$B:$B,B3769)</f>
        <v>0</v>
      </c>
    </row>
    <row r="3770" spans="1:7" x14ac:dyDescent="0.3">
      <c r="A3770">
        <v>38699854</v>
      </c>
      <c r="B3770" t="s">
        <v>5324</v>
      </c>
      <c r="C3770" t="s">
        <v>160</v>
      </c>
      <c r="D3770" t="s">
        <v>5326</v>
      </c>
      <c r="E3770" t="s">
        <v>8</v>
      </c>
      <c r="G3770">
        <f>SUMIFS($F:$F,$B:$B,B3770)</f>
        <v>0</v>
      </c>
    </row>
    <row r="3771" spans="1:7" x14ac:dyDescent="0.3">
      <c r="A3771">
        <v>38699854</v>
      </c>
      <c r="B3771" t="s">
        <v>5324</v>
      </c>
      <c r="C3771" t="s">
        <v>93</v>
      </c>
      <c r="D3771" t="s">
        <v>5327</v>
      </c>
      <c r="E3771" t="s">
        <v>64</v>
      </c>
      <c r="G3771">
        <f>SUMIFS($F:$F,$B:$B,B3771)</f>
        <v>0</v>
      </c>
    </row>
    <row r="3772" spans="1:7" x14ac:dyDescent="0.3">
      <c r="A3772">
        <v>38699854</v>
      </c>
      <c r="B3772" t="s">
        <v>5324</v>
      </c>
      <c r="C3772" t="s">
        <v>58</v>
      </c>
      <c r="D3772" t="s">
        <v>5328</v>
      </c>
      <c r="E3772" t="s">
        <v>8</v>
      </c>
      <c r="G3772">
        <f>SUMIFS($F:$F,$B:$B,B3772)</f>
        <v>0</v>
      </c>
    </row>
    <row r="3773" spans="1:7" x14ac:dyDescent="0.3">
      <c r="A3773">
        <v>38699854</v>
      </c>
      <c r="B3773" t="s">
        <v>5324</v>
      </c>
      <c r="C3773" t="s">
        <v>73</v>
      </c>
      <c r="D3773" t="s">
        <v>5329</v>
      </c>
      <c r="E3773" t="s">
        <v>8</v>
      </c>
      <c r="G3773">
        <f>SUMIFS($F:$F,$B:$B,B3773)</f>
        <v>0</v>
      </c>
    </row>
    <row r="3774" spans="1:7" x14ac:dyDescent="0.3">
      <c r="A3774">
        <v>14839621</v>
      </c>
      <c r="B3774" t="s">
        <v>5330</v>
      </c>
      <c r="C3774" t="s">
        <v>281</v>
      </c>
      <c r="D3774" t="s">
        <v>5331</v>
      </c>
      <c r="E3774" t="s">
        <v>8</v>
      </c>
      <c r="G3774">
        <f>SUMIFS($F:$F,$B:$B,B3774)</f>
        <v>0</v>
      </c>
    </row>
    <row r="3775" spans="1:7" x14ac:dyDescent="0.3">
      <c r="A3775">
        <v>12986778</v>
      </c>
      <c r="B3775" t="s">
        <v>5332</v>
      </c>
      <c r="C3775" t="s">
        <v>3004</v>
      </c>
      <c r="D3775" t="s">
        <v>5333</v>
      </c>
      <c r="E3775" t="s">
        <v>8</v>
      </c>
      <c r="G3775">
        <f>SUMIFS($F:$F,$B:$B,B3775)</f>
        <v>0</v>
      </c>
    </row>
    <row r="3776" spans="1:7" x14ac:dyDescent="0.3">
      <c r="A3776">
        <v>12986778</v>
      </c>
      <c r="B3776" t="s">
        <v>5332</v>
      </c>
      <c r="C3776" t="s">
        <v>630</v>
      </c>
      <c r="D3776" t="s">
        <v>5334</v>
      </c>
      <c r="E3776" t="s">
        <v>8</v>
      </c>
      <c r="G3776">
        <f>SUMIFS($F:$F,$B:$B,B3776)</f>
        <v>0</v>
      </c>
    </row>
    <row r="3777" spans="1:7" x14ac:dyDescent="0.3">
      <c r="A3777">
        <v>12986778</v>
      </c>
      <c r="B3777" t="s">
        <v>5332</v>
      </c>
      <c r="C3777" t="s">
        <v>197</v>
      </c>
      <c r="D3777" t="s">
        <v>5335</v>
      </c>
      <c r="E3777" t="s">
        <v>8</v>
      </c>
      <c r="G3777">
        <f>SUMIFS($F:$F,$B:$B,B3777)</f>
        <v>0</v>
      </c>
    </row>
    <row r="3778" spans="1:7" x14ac:dyDescent="0.3">
      <c r="A3778">
        <v>80457744</v>
      </c>
      <c r="B3778" t="s">
        <v>5336</v>
      </c>
      <c r="C3778" t="s">
        <v>715</v>
      </c>
      <c r="D3778" t="s">
        <v>5337</v>
      </c>
      <c r="E3778" t="s">
        <v>22</v>
      </c>
      <c r="G3778">
        <f>SUMIFS($F:$F,$B:$B,B3778)</f>
        <v>0</v>
      </c>
    </row>
    <row r="3779" spans="1:7" x14ac:dyDescent="0.3">
      <c r="A3779">
        <v>80457744</v>
      </c>
      <c r="B3779" t="s">
        <v>5336</v>
      </c>
      <c r="C3779" t="s">
        <v>256</v>
      </c>
      <c r="D3779" t="s">
        <v>5338</v>
      </c>
      <c r="E3779" t="s">
        <v>26</v>
      </c>
      <c r="G3779">
        <f>SUMIFS($F:$F,$B:$B,B3779)</f>
        <v>0</v>
      </c>
    </row>
    <row r="3780" spans="1:7" x14ac:dyDescent="0.3">
      <c r="A3780">
        <v>12023931</v>
      </c>
      <c r="B3780" t="s">
        <v>5339</v>
      </c>
      <c r="C3780" t="s">
        <v>1728</v>
      </c>
      <c r="D3780" t="s">
        <v>5340</v>
      </c>
      <c r="E3780" t="s">
        <v>22</v>
      </c>
      <c r="G3780">
        <f>SUMIFS($F:$F,$B:$B,B3780)</f>
        <v>0</v>
      </c>
    </row>
    <row r="3781" spans="1:7" x14ac:dyDescent="0.3">
      <c r="A3781">
        <v>12023931</v>
      </c>
      <c r="B3781" t="s">
        <v>5339</v>
      </c>
      <c r="C3781" t="s">
        <v>327</v>
      </c>
      <c r="D3781" t="s">
        <v>5341</v>
      </c>
      <c r="E3781" t="s">
        <v>8</v>
      </c>
      <c r="G3781">
        <f>SUMIFS($F:$F,$B:$B,B3781)</f>
        <v>0</v>
      </c>
    </row>
    <row r="3782" spans="1:7" x14ac:dyDescent="0.3">
      <c r="A3782">
        <v>36668118</v>
      </c>
      <c r="B3782" t="s">
        <v>5342</v>
      </c>
      <c r="C3782" t="s">
        <v>1164</v>
      </c>
      <c r="D3782" t="s">
        <v>5343</v>
      </c>
      <c r="E3782" t="s">
        <v>22</v>
      </c>
      <c r="G3782">
        <f>SUMIFS($F:$F,$B:$B,B3782)</f>
        <v>0</v>
      </c>
    </row>
    <row r="3783" spans="1:7" x14ac:dyDescent="0.3">
      <c r="A3783">
        <v>36668118</v>
      </c>
      <c r="B3783" t="s">
        <v>5342</v>
      </c>
      <c r="C3783" t="s">
        <v>327</v>
      </c>
      <c r="D3783" t="s">
        <v>5344</v>
      </c>
      <c r="E3783" t="s">
        <v>8</v>
      </c>
      <c r="G3783">
        <f>SUMIFS($F:$F,$B:$B,B3783)</f>
        <v>0</v>
      </c>
    </row>
    <row r="3784" spans="1:7" x14ac:dyDescent="0.3">
      <c r="A3784">
        <v>70950698</v>
      </c>
      <c r="B3784" t="s">
        <v>5345</v>
      </c>
      <c r="C3784" t="s">
        <v>3255</v>
      </c>
      <c r="D3784" t="s">
        <v>5346</v>
      </c>
      <c r="E3784" t="s">
        <v>8</v>
      </c>
      <c r="G3784">
        <f>SUMIFS($F:$F,$B:$B,B3784)</f>
        <v>0</v>
      </c>
    </row>
    <row r="3785" spans="1:7" x14ac:dyDescent="0.3">
      <c r="A3785">
        <v>36322312</v>
      </c>
      <c r="B3785" t="s">
        <v>5347</v>
      </c>
      <c r="C3785" t="s">
        <v>1494</v>
      </c>
      <c r="D3785" t="s">
        <v>5348</v>
      </c>
      <c r="E3785" t="s">
        <v>118</v>
      </c>
      <c r="G3785">
        <f>SUMIFS($F:$F,$B:$B,B3785)</f>
        <v>0</v>
      </c>
    </row>
    <row r="3786" spans="1:7" x14ac:dyDescent="0.3">
      <c r="A3786">
        <v>938717</v>
      </c>
      <c r="B3786" t="s">
        <v>5349</v>
      </c>
      <c r="C3786" t="s">
        <v>1494</v>
      </c>
      <c r="D3786" t="s">
        <v>5350</v>
      </c>
      <c r="E3786" t="s">
        <v>26</v>
      </c>
      <c r="G3786">
        <f>SUMIFS($F:$F,$B:$B,B3786)</f>
        <v>0</v>
      </c>
    </row>
    <row r="3787" spans="1:7" x14ac:dyDescent="0.3">
      <c r="A3787">
        <v>63717421</v>
      </c>
      <c r="B3787" t="s">
        <v>5351</v>
      </c>
      <c r="C3787" t="s">
        <v>1494</v>
      </c>
      <c r="D3787" t="s">
        <v>5352</v>
      </c>
      <c r="E3787" t="s">
        <v>26</v>
      </c>
      <c r="G3787">
        <f>SUMIFS($F:$F,$B:$B,B3787)</f>
        <v>0</v>
      </c>
    </row>
    <row r="3788" spans="1:7" x14ac:dyDescent="0.3">
      <c r="A3788">
        <v>9715126</v>
      </c>
      <c r="B3788" t="s">
        <v>5353</v>
      </c>
      <c r="C3788" t="s">
        <v>1494</v>
      </c>
      <c r="D3788" t="s">
        <v>5354</v>
      </c>
      <c r="E3788" t="s">
        <v>118</v>
      </c>
      <c r="G3788">
        <f>SUMIFS($F:$F,$B:$B,B3788)</f>
        <v>0</v>
      </c>
    </row>
    <row r="3789" spans="1:7" x14ac:dyDescent="0.3">
      <c r="A3789">
        <v>13316346</v>
      </c>
      <c r="B3789" t="s">
        <v>5355</v>
      </c>
      <c r="C3789" t="s">
        <v>921</v>
      </c>
      <c r="D3789" t="s">
        <v>5356</v>
      </c>
      <c r="E3789" t="s">
        <v>8</v>
      </c>
      <c r="G3789">
        <f>SUMIFS($F:$F,$B:$B,B3789)</f>
        <v>0</v>
      </c>
    </row>
    <row r="3790" spans="1:7" x14ac:dyDescent="0.3">
      <c r="A3790">
        <v>13316346</v>
      </c>
      <c r="B3790" t="s">
        <v>5355</v>
      </c>
      <c r="C3790" t="s">
        <v>923</v>
      </c>
      <c r="D3790" t="s">
        <v>5357</v>
      </c>
      <c r="E3790" t="s">
        <v>8</v>
      </c>
      <c r="G3790">
        <f>SUMIFS($F:$F,$B:$B,B3790)</f>
        <v>0</v>
      </c>
    </row>
    <row r="3791" spans="1:7" x14ac:dyDescent="0.3">
      <c r="A3791">
        <v>13316346</v>
      </c>
      <c r="B3791" t="s">
        <v>5355</v>
      </c>
      <c r="C3791" t="s">
        <v>1628</v>
      </c>
      <c r="D3791" t="s">
        <v>5358</v>
      </c>
      <c r="E3791" t="s">
        <v>8</v>
      </c>
      <c r="G3791">
        <f>SUMIFS($F:$F,$B:$B,B3791)</f>
        <v>0</v>
      </c>
    </row>
    <row r="3792" spans="1:7" x14ac:dyDescent="0.3">
      <c r="A3792">
        <v>96699830</v>
      </c>
      <c r="B3792" t="s">
        <v>5359</v>
      </c>
      <c r="C3792" t="s">
        <v>143</v>
      </c>
      <c r="D3792" t="s">
        <v>5360</v>
      </c>
      <c r="E3792" t="s">
        <v>8</v>
      </c>
      <c r="G3792">
        <f>SUMIFS($F:$F,$B:$B,B3792)</f>
        <v>0</v>
      </c>
    </row>
    <row r="3793" spans="1:7" x14ac:dyDescent="0.3">
      <c r="A3793">
        <v>96699830</v>
      </c>
      <c r="B3793" t="s">
        <v>5359</v>
      </c>
      <c r="C3793" t="s">
        <v>1162</v>
      </c>
      <c r="D3793" t="s">
        <v>5361</v>
      </c>
      <c r="E3793" t="s">
        <v>22</v>
      </c>
      <c r="G3793">
        <f>SUMIFS($F:$F,$B:$B,B3793)</f>
        <v>0</v>
      </c>
    </row>
    <row r="3794" spans="1:7" x14ac:dyDescent="0.3">
      <c r="A3794">
        <v>96699830</v>
      </c>
      <c r="B3794" t="s">
        <v>5359</v>
      </c>
      <c r="C3794" t="s">
        <v>778</v>
      </c>
      <c r="D3794" t="s">
        <v>5362</v>
      </c>
      <c r="E3794" t="s">
        <v>29</v>
      </c>
      <c r="G3794">
        <f>SUMIFS($F:$F,$B:$B,B3794)</f>
        <v>0</v>
      </c>
    </row>
    <row r="3795" spans="1:7" x14ac:dyDescent="0.3">
      <c r="A3795">
        <v>62753201</v>
      </c>
      <c r="B3795" t="s">
        <v>5363</v>
      </c>
      <c r="C3795" t="s">
        <v>1164</v>
      </c>
      <c r="D3795" t="s">
        <v>5365</v>
      </c>
      <c r="E3795" t="s">
        <v>8</v>
      </c>
      <c r="G3795">
        <f>SUMIFS($F:$F,$B:$B,B3795)</f>
        <v>0</v>
      </c>
    </row>
    <row r="3796" spans="1:7" x14ac:dyDescent="0.3">
      <c r="A3796">
        <v>62753201</v>
      </c>
      <c r="B3796" t="s">
        <v>5363</v>
      </c>
      <c r="C3796" t="s">
        <v>367</v>
      </c>
      <c r="D3796" t="s">
        <v>5364</v>
      </c>
      <c r="E3796" t="s">
        <v>8</v>
      </c>
      <c r="G3796">
        <f>SUMIFS($F:$F,$B:$B,B3796)</f>
        <v>0</v>
      </c>
    </row>
    <row r="3797" spans="1:7" x14ac:dyDescent="0.3">
      <c r="A3797">
        <v>6556178</v>
      </c>
      <c r="B3797" t="s">
        <v>5366</v>
      </c>
      <c r="C3797" t="s">
        <v>3337</v>
      </c>
      <c r="D3797" t="s">
        <v>5368</v>
      </c>
      <c r="E3797" t="s">
        <v>8</v>
      </c>
      <c r="G3797">
        <f>SUMIFS($F:$F,$B:$B,B3797)</f>
        <v>0</v>
      </c>
    </row>
    <row r="3798" spans="1:7" x14ac:dyDescent="0.3">
      <c r="A3798">
        <v>6556178</v>
      </c>
      <c r="B3798" t="s">
        <v>5366</v>
      </c>
      <c r="C3798" t="s">
        <v>723</v>
      </c>
      <c r="D3798" t="s">
        <v>5367</v>
      </c>
      <c r="E3798" t="s">
        <v>8</v>
      </c>
      <c r="G3798">
        <f>SUMIFS($F:$F,$B:$B,B3798)</f>
        <v>0</v>
      </c>
    </row>
    <row r="3799" spans="1:7" x14ac:dyDescent="0.3">
      <c r="A3799">
        <v>6556178</v>
      </c>
      <c r="B3799" t="s">
        <v>5366</v>
      </c>
      <c r="C3799" t="s">
        <v>327</v>
      </c>
      <c r="D3799" t="s">
        <v>5369</v>
      </c>
      <c r="E3799" t="s">
        <v>8</v>
      </c>
      <c r="G3799">
        <f>SUMIFS($F:$F,$B:$B,B3799)</f>
        <v>0</v>
      </c>
    </row>
    <row r="3800" spans="1:7" x14ac:dyDescent="0.3">
      <c r="A3800">
        <v>30131474</v>
      </c>
      <c r="B3800" t="s">
        <v>5370</v>
      </c>
      <c r="C3800" t="s">
        <v>327</v>
      </c>
      <c r="D3800" t="s">
        <v>5371</v>
      </c>
      <c r="E3800" t="s">
        <v>8</v>
      </c>
      <c r="G3800">
        <f>SUMIFS($F:$F,$B:$B,B3800)</f>
        <v>0</v>
      </c>
    </row>
    <row r="3801" spans="1:7" x14ac:dyDescent="0.3">
      <c r="A3801">
        <v>67288539</v>
      </c>
      <c r="B3801" t="s">
        <v>5372</v>
      </c>
      <c r="C3801" t="s">
        <v>402</v>
      </c>
      <c r="D3801" t="s">
        <v>5373</v>
      </c>
      <c r="E3801" t="s">
        <v>22</v>
      </c>
      <c r="G3801">
        <f>SUMIFS($F:$F,$B:$B,B3801)</f>
        <v>0</v>
      </c>
    </row>
    <row r="3802" spans="1:7" x14ac:dyDescent="0.3">
      <c r="A3802">
        <v>98630720</v>
      </c>
      <c r="B3802" t="s">
        <v>5374</v>
      </c>
      <c r="C3802" t="s">
        <v>671</v>
      </c>
      <c r="D3802" t="s">
        <v>5375</v>
      </c>
      <c r="E3802" t="s">
        <v>22</v>
      </c>
      <c r="G3802">
        <f>SUMIFS($F:$F,$B:$B,B3802)</f>
        <v>0</v>
      </c>
    </row>
    <row r="3803" spans="1:7" x14ac:dyDescent="0.3">
      <c r="A3803">
        <v>68987122</v>
      </c>
      <c r="B3803" t="s">
        <v>5376</v>
      </c>
      <c r="C3803" t="s">
        <v>143</v>
      </c>
      <c r="D3803" t="s">
        <v>5377</v>
      </c>
      <c r="E3803" t="s">
        <v>22</v>
      </c>
      <c r="G3803">
        <f>SUMIFS($F:$F,$B:$B,B3803)</f>
        <v>0</v>
      </c>
    </row>
    <row r="3804" spans="1:7" x14ac:dyDescent="0.3">
      <c r="A3804">
        <v>68987122</v>
      </c>
      <c r="B3804" t="s">
        <v>5376</v>
      </c>
      <c r="C3804" t="s">
        <v>1162</v>
      </c>
      <c r="D3804" t="s">
        <v>5378</v>
      </c>
      <c r="E3804" t="s">
        <v>118</v>
      </c>
      <c r="G3804">
        <f>SUMIFS($F:$F,$B:$B,B3804)</f>
        <v>0</v>
      </c>
    </row>
    <row r="3805" spans="1:7" x14ac:dyDescent="0.3">
      <c r="A3805">
        <v>31833038</v>
      </c>
      <c r="B3805" t="s">
        <v>5379</v>
      </c>
      <c r="C3805" t="s">
        <v>783</v>
      </c>
      <c r="D3805" t="s">
        <v>5381</v>
      </c>
      <c r="E3805" t="s">
        <v>118</v>
      </c>
      <c r="G3805">
        <f>SUMIFS($F:$F,$B:$B,B3805)</f>
        <v>0</v>
      </c>
    </row>
    <row r="3806" spans="1:7" x14ac:dyDescent="0.3">
      <c r="A3806">
        <v>31833038</v>
      </c>
      <c r="B3806" t="s">
        <v>5379</v>
      </c>
      <c r="C3806" t="s">
        <v>1728</v>
      </c>
      <c r="D3806" t="s">
        <v>5382</v>
      </c>
      <c r="E3806" t="s">
        <v>22</v>
      </c>
      <c r="G3806">
        <f>SUMIFS($F:$F,$B:$B,B3806)</f>
        <v>0</v>
      </c>
    </row>
    <row r="3807" spans="1:7" x14ac:dyDescent="0.3">
      <c r="A3807">
        <v>31833038</v>
      </c>
      <c r="B3807" t="s">
        <v>5379</v>
      </c>
      <c r="C3807" t="s">
        <v>367</v>
      </c>
      <c r="D3807" t="s">
        <v>5380</v>
      </c>
      <c r="E3807" t="s">
        <v>118</v>
      </c>
      <c r="G3807">
        <f>SUMIFS($F:$F,$B:$B,B3807)</f>
        <v>0</v>
      </c>
    </row>
    <row r="3808" spans="1:7" x14ac:dyDescent="0.3">
      <c r="A3808">
        <v>31833038</v>
      </c>
      <c r="B3808" t="s">
        <v>5379</v>
      </c>
      <c r="C3808" t="s">
        <v>327</v>
      </c>
      <c r="D3808" t="s">
        <v>5383</v>
      </c>
      <c r="E3808" t="s">
        <v>8</v>
      </c>
      <c r="G3808">
        <f>SUMIFS($F:$F,$B:$B,B3808)</f>
        <v>0</v>
      </c>
    </row>
    <row r="3809" spans="1:7" x14ac:dyDescent="0.3">
      <c r="A3809">
        <v>6247535</v>
      </c>
      <c r="B3809" t="s">
        <v>5384</v>
      </c>
      <c r="C3809" t="s">
        <v>279</v>
      </c>
      <c r="D3809" t="s">
        <v>5385</v>
      </c>
      <c r="E3809" t="s">
        <v>26</v>
      </c>
      <c r="G3809">
        <f>SUMIFS($F:$F,$B:$B,B3809)</f>
        <v>0</v>
      </c>
    </row>
    <row r="3810" spans="1:7" x14ac:dyDescent="0.3">
      <c r="A3810">
        <v>6247535</v>
      </c>
      <c r="B3810" t="s">
        <v>5384</v>
      </c>
      <c r="C3810" t="s">
        <v>1994</v>
      </c>
      <c r="D3810" t="s">
        <v>5386</v>
      </c>
      <c r="E3810" t="s">
        <v>22</v>
      </c>
      <c r="G3810">
        <f>SUMIFS($F:$F,$B:$B,B3810)</f>
        <v>0</v>
      </c>
    </row>
    <row r="3811" spans="1:7" x14ac:dyDescent="0.3">
      <c r="A3811">
        <v>92892239</v>
      </c>
      <c r="B3811" t="s">
        <v>5387</v>
      </c>
      <c r="C3811" t="s">
        <v>327</v>
      </c>
      <c r="D3811" t="s">
        <v>5388</v>
      </c>
      <c r="E3811" t="s">
        <v>22</v>
      </c>
      <c r="G3811">
        <f>SUMIFS($F:$F,$B:$B,B3811)</f>
        <v>0</v>
      </c>
    </row>
    <row r="3812" spans="1:7" x14ac:dyDescent="0.3">
      <c r="A3812">
        <v>7987191</v>
      </c>
      <c r="B3812" t="s">
        <v>5389</v>
      </c>
      <c r="C3812" t="s">
        <v>402</v>
      </c>
      <c r="D3812" t="s">
        <v>5390</v>
      </c>
      <c r="E3812" t="s">
        <v>22</v>
      </c>
      <c r="G3812">
        <f>SUMIFS($F:$F,$B:$B,B3812)</f>
        <v>0</v>
      </c>
    </row>
    <row r="3813" spans="1:7" x14ac:dyDescent="0.3">
      <c r="A3813">
        <v>27548199</v>
      </c>
      <c r="B3813" t="s">
        <v>5391</v>
      </c>
      <c r="C3813" t="s">
        <v>487</v>
      </c>
      <c r="D3813" t="s">
        <v>5394</v>
      </c>
      <c r="E3813" t="s">
        <v>118</v>
      </c>
      <c r="G3813">
        <f>SUMIFS($F:$F,$B:$B,B3813)</f>
        <v>0</v>
      </c>
    </row>
    <row r="3814" spans="1:7" x14ac:dyDescent="0.3">
      <c r="A3814">
        <v>27548199</v>
      </c>
      <c r="B3814" t="s">
        <v>5391</v>
      </c>
      <c r="C3814" t="s">
        <v>487</v>
      </c>
      <c r="D3814" t="s">
        <v>5394</v>
      </c>
      <c r="E3814" t="s">
        <v>489</v>
      </c>
      <c r="G3814">
        <f>SUMIFS($F:$F,$B:$B,B3814)</f>
        <v>0</v>
      </c>
    </row>
    <row r="3815" spans="1:7" x14ac:dyDescent="0.3">
      <c r="A3815">
        <v>27548199</v>
      </c>
      <c r="B3815" t="s">
        <v>5391</v>
      </c>
      <c r="C3815" t="s">
        <v>279</v>
      </c>
      <c r="D3815" t="s">
        <v>5392</v>
      </c>
      <c r="E3815" t="s">
        <v>527</v>
      </c>
      <c r="G3815">
        <f>SUMIFS($F:$F,$B:$B,B3815)</f>
        <v>0</v>
      </c>
    </row>
    <row r="3816" spans="1:7" x14ac:dyDescent="0.3">
      <c r="A3816">
        <v>27548199</v>
      </c>
      <c r="B3816" t="s">
        <v>5391</v>
      </c>
      <c r="C3816" t="s">
        <v>1125</v>
      </c>
      <c r="D3816" t="s">
        <v>5393</v>
      </c>
      <c r="E3816" t="s">
        <v>26</v>
      </c>
      <c r="G3816">
        <f>SUMIFS($F:$F,$B:$B,B3816)</f>
        <v>0</v>
      </c>
    </row>
    <row r="3817" spans="1:7" x14ac:dyDescent="0.3">
      <c r="A3817">
        <v>27548199</v>
      </c>
      <c r="B3817" t="s">
        <v>5391</v>
      </c>
      <c r="C3817" t="s">
        <v>1125</v>
      </c>
      <c r="D3817" t="s">
        <v>5393</v>
      </c>
      <c r="E3817" t="s">
        <v>22</v>
      </c>
      <c r="G3817">
        <f>SUMIFS($F:$F,$B:$B,B3817)</f>
        <v>0</v>
      </c>
    </row>
    <row r="3818" spans="1:7" x14ac:dyDescent="0.3">
      <c r="A3818">
        <v>27548199</v>
      </c>
      <c r="B3818" t="s">
        <v>5391</v>
      </c>
      <c r="C3818" t="s">
        <v>1101</v>
      </c>
      <c r="D3818" t="s">
        <v>5395</v>
      </c>
      <c r="E3818" t="s">
        <v>22</v>
      </c>
      <c r="G3818">
        <f>SUMIFS($F:$F,$B:$B,B3818)</f>
        <v>0</v>
      </c>
    </row>
    <row r="3819" spans="1:7" x14ac:dyDescent="0.3">
      <c r="A3819">
        <v>85289965</v>
      </c>
      <c r="B3819" t="s">
        <v>5396</v>
      </c>
      <c r="C3819" t="s">
        <v>918</v>
      </c>
      <c r="D3819" t="s">
        <v>5398</v>
      </c>
      <c r="E3819" t="s">
        <v>118</v>
      </c>
      <c r="G3819">
        <f>SUMIFS($F:$F,$B:$B,B3819)</f>
        <v>0</v>
      </c>
    </row>
    <row r="3820" spans="1:7" x14ac:dyDescent="0.3">
      <c r="A3820">
        <v>85289965</v>
      </c>
      <c r="B3820" t="s">
        <v>5396</v>
      </c>
      <c r="C3820" t="s">
        <v>3337</v>
      </c>
      <c r="D3820" t="s">
        <v>5399</v>
      </c>
      <c r="E3820" t="s">
        <v>118</v>
      </c>
      <c r="G3820">
        <f>SUMIFS($F:$F,$B:$B,B3820)</f>
        <v>0</v>
      </c>
    </row>
    <row r="3821" spans="1:7" x14ac:dyDescent="0.3">
      <c r="A3821">
        <v>85289965</v>
      </c>
      <c r="B3821" t="s">
        <v>5396</v>
      </c>
      <c r="C3821" t="s">
        <v>832</v>
      </c>
      <c r="D3821" t="s">
        <v>5400</v>
      </c>
      <c r="E3821" t="s">
        <v>493</v>
      </c>
      <c r="G3821">
        <f>SUMIFS($F:$F,$B:$B,B3821)</f>
        <v>0</v>
      </c>
    </row>
    <row r="3822" spans="1:7" x14ac:dyDescent="0.3">
      <c r="A3822">
        <v>85289965</v>
      </c>
      <c r="B3822" t="s">
        <v>5396</v>
      </c>
      <c r="C3822" t="s">
        <v>723</v>
      </c>
      <c r="D3822" t="s">
        <v>5397</v>
      </c>
      <c r="E3822" t="s">
        <v>22</v>
      </c>
      <c r="G3822">
        <f>SUMIFS($F:$F,$B:$B,B3822)</f>
        <v>0</v>
      </c>
    </row>
    <row r="3823" spans="1:7" x14ac:dyDescent="0.3">
      <c r="A3823">
        <v>66947414</v>
      </c>
      <c r="B3823" t="s">
        <v>5401</v>
      </c>
      <c r="C3823" t="s">
        <v>190</v>
      </c>
      <c r="D3823" t="s">
        <v>5402</v>
      </c>
      <c r="E3823" t="s">
        <v>8</v>
      </c>
      <c r="G3823">
        <f>SUMIFS($F:$F,$B:$B,B3823)</f>
        <v>0</v>
      </c>
    </row>
    <row r="3824" spans="1:7" x14ac:dyDescent="0.3">
      <c r="A3824">
        <v>66947414</v>
      </c>
      <c r="B3824" t="s">
        <v>5401</v>
      </c>
      <c r="C3824" t="s">
        <v>2427</v>
      </c>
      <c r="D3824" t="s">
        <v>5403</v>
      </c>
      <c r="E3824" t="s">
        <v>8</v>
      </c>
      <c r="G3824">
        <f>SUMIFS($F:$F,$B:$B,B3824)</f>
        <v>0</v>
      </c>
    </row>
    <row r="3825" spans="1:7" x14ac:dyDescent="0.3">
      <c r="A3825">
        <v>84824601</v>
      </c>
      <c r="B3825" t="s">
        <v>5404</v>
      </c>
      <c r="C3825" t="s">
        <v>3344</v>
      </c>
      <c r="D3825" t="s">
        <v>5405</v>
      </c>
      <c r="E3825" t="s">
        <v>8</v>
      </c>
      <c r="G3825">
        <f>SUMIFS($F:$F,$B:$B,B3825)</f>
        <v>0</v>
      </c>
    </row>
    <row r="3826" spans="1:7" x14ac:dyDescent="0.3">
      <c r="A3826">
        <v>20546916</v>
      </c>
      <c r="B3826" t="s">
        <v>5406</v>
      </c>
      <c r="C3826" t="s">
        <v>466</v>
      </c>
      <c r="D3826" t="s">
        <v>5408</v>
      </c>
      <c r="E3826" t="s">
        <v>8</v>
      </c>
      <c r="G3826">
        <f>SUMIFS($F:$F,$B:$B,B3826)</f>
        <v>0</v>
      </c>
    </row>
    <row r="3827" spans="1:7" x14ac:dyDescent="0.3">
      <c r="A3827">
        <v>20546916</v>
      </c>
      <c r="B3827" t="s">
        <v>5406</v>
      </c>
      <c r="C3827" t="s">
        <v>466</v>
      </c>
      <c r="D3827" t="s">
        <v>5408</v>
      </c>
      <c r="E3827" t="s">
        <v>468</v>
      </c>
      <c r="G3827">
        <f>SUMIFS($F:$F,$B:$B,B3827)</f>
        <v>0</v>
      </c>
    </row>
    <row r="3828" spans="1:7" x14ac:dyDescent="0.3">
      <c r="A3828">
        <v>20546916</v>
      </c>
      <c r="B3828" t="s">
        <v>5406</v>
      </c>
      <c r="C3828" t="s">
        <v>128</v>
      </c>
      <c r="D3828" t="s">
        <v>5407</v>
      </c>
      <c r="E3828" t="s">
        <v>8</v>
      </c>
      <c r="G3828">
        <f>SUMIFS($F:$F,$B:$B,B3828)</f>
        <v>0</v>
      </c>
    </row>
    <row r="3829" spans="1:7" x14ac:dyDescent="0.3">
      <c r="A3829">
        <v>20546916</v>
      </c>
      <c r="B3829" t="s">
        <v>5406</v>
      </c>
      <c r="C3829" t="s">
        <v>128</v>
      </c>
      <c r="D3829" t="s">
        <v>5407</v>
      </c>
      <c r="E3829" t="s">
        <v>130</v>
      </c>
      <c r="G3829">
        <f>SUMIFS($F:$F,$B:$B,B3829)</f>
        <v>0</v>
      </c>
    </row>
    <row r="3830" spans="1:7" x14ac:dyDescent="0.3">
      <c r="A3830">
        <v>20546916</v>
      </c>
      <c r="B3830" t="s">
        <v>5406</v>
      </c>
      <c r="C3830" t="s">
        <v>3344</v>
      </c>
      <c r="D3830" t="s">
        <v>5409</v>
      </c>
      <c r="E3830" t="s">
        <v>26</v>
      </c>
      <c r="G3830">
        <f>SUMIFS($F:$F,$B:$B,B3830)</f>
        <v>0</v>
      </c>
    </row>
    <row r="3831" spans="1:7" x14ac:dyDescent="0.3">
      <c r="A3831">
        <v>20546916</v>
      </c>
      <c r="B3831" t="s">
        <v>5406</v>
      </c>
      <c r="C3831" t="s">
        <v>939</v>
      </c>
      <c r="D3831" t="s">
        <v>5410</v>
      </c>
      <c r="E3831" t="s">
        <v>85</v>
      </c>
      <c r="G3831">
        <f>SUMIFS($F:$F,$B:$B,B3831)</f>
        <v>0</v>
      </c>
    </row>
    <row r="3832" spans="1:7" x14ac:dyDescent="0.3">
      <c r="A3832">
        <v>81386177</v>
      </c>
      <c r="B3832" t="s">
        <v>5411</v>
      </c>
      <c r="C3832" t="s">
        <v>69</v>
      </c>
      <c r="D3832" t="s">
        <v>5412</v>
      </c>
      <c r="E3832" t="s">
        <v>8</v>
      </c>
      <c r="G3832">
        <f>SUMIFS($F:$F,$B:$B,B3832)</f>
        <v>0</v>
      </c>
    </row>
    <row r="3833" spans="1:7" x14ac:dyDescent="0.3">
      <c r="A3833">
        <v>81386177</v>
      </c>
      <c r="B3833" t="s">
        <v>5411</v>
      </c>
      <c r="C3833" t="s">
        <v>69</v>
      </c>
      <c r="D3833" t="s">
        <v>5413</v>
      </c>
      <c r="E3833" t="s">
        <v>8</v>
      </c>
      <c r="G3833">
        <f>SUMIFS($F:$F,$B:$B,B3833)</f>
        <v>0</v>
      </c>
    </row>
    <row r="3834" spans="1:7" x14ac:dyDescent="0.3">
      <c r="A3834">
        <v>81386177</v>
      </c>
      <c r="B3834" t="s">
        <v>5411</v>
      </c>
      <c r="C3834" t="s">
        <v>69</v>
      </c>
      <c r="D3834" t="s">
        <v>5414</v>
      </c>
      <c r="E3834" t="s">
        <v>8</v>
      </c>
      <c r="G3834">
        <f>SUMIFS($F:$F,$B:$B,B3834)</f>
        <v>0</v>
      </c>
    </row>
    <row r="3835" spans="1:7" x14ac:dyDescent="0.3">
      <c r="A3835">
        <v>76532077</v>
      </c>
      <c r="B3835" t="s">
        <v>5415</v>
      </c>
      <c r="C3835" t="s">
        <v>160</v>
      </c>
      <c r="D3835" t="s">
        <v>5416</v>
      </c>
      <c r="E3835" t="s">
        <v>8</v>
      </c>
      <c r="G3835">
        <f>SUMIFS($F:$F,$B:$B,B3835)</f>
        <v>0</v>
      </c>
    </row>
    <row r="3836" spans="1:7" x14ac:dyDescent="0.3">
      <c r="A3836">
        <v>76532077</v>
      </c>
      <c r="B3836" t="s">
        <v>5415</v>
      </c>
      <c r="C3836" t="s">
        <v>93</v>
      </c>
      <c r="D3836" t="s">
        <v>5417</v>
      </c>
      <c r="E3836" t="s">
        <v>8</v>
      </c>
      <c r="G3836">
        <f>SUMIFS($F:$F,$B:$B,B3836)</f>
        <v>0</v>
      </c>
    </row>
    <row r="3837" spans="1:7" x14ac:dyDescent="0.3">
      <c r="A3837">
        <v>29401950</v>
      </c>
      <c r="B3837" t="s">
        <v>5418</v>
      </c>
      <c r="C3837" t="s">
        <v>1162</v>
      </c>
      <c r="D3837" t="s">
        <v>5419</v>
      </c>
      <c r="E3837" t="s">
        <v>22</v>
      </c>
      <c r="G3837">
        <f>SUMIFS($F:$F,$B:$B,B3837)</f>
        <v>0</v>
      </c>
    </row>
    <row r="3838" spans="1:7" x14ac:dyDescent="0.3">
      <c r="A3838">
        <v>29401950</v>
      </c>
      <c r="B3838" t="s">
        <v>5418</v>
      </c>
      <c r="C3838" t="s">
        <v>2062</v>
      </c>
      <c r="D3838" t="s">
        <v>5420</v>
      </c>
      <c r="E3838" t="s">
        <v>26</v>
      </c>
      <c r="G3838">
        <f>SUMIFS($F:$F,$B:$B,B3838)</f>
        <v>0</v>
      </c>
    </row>
    <row r="3839" spans="1:7" x14ac:dyDescent="0.3">
      <c r="A3839">
        <v>29401950</v>
      </c>
      <c r="B3839" t="s">
        <v>5418</v>
      </c>
      <c r="C3839" t="s">
        <v>160</v>
      </c>
      <c r="D3839" t="s">
        <v>5422</v>
      </c>
      <c r="E3839" t="s">
        <v>8</v>
      </c>
      <c r="G3839">
        <f>SUMIFS($F:$F,$B:$B,B3839)</f>
        <v>0</v>
      </c>
    </row>
    <row r="3840" spans="1:7" x14ac:dyDescent="0.3">
      <c r="A3840">
        <v>29401950</v>
      </c>
      <c r="B3840" t="s">
        <v>5418</v>
      </c>
      <c r="C3840" t="s">
        <v>160</v>
      </c>
      <c r="D3840" t="s">
        <v>5421</v>
      </c>
      <c r="E3840" t="s">
        <v>8</v>
      </c>
      <c r="G3840">
        <f>SUMIFS($F:$F,$B:$B,B3840)</f>
        <v>0</v>
      </c>
    </row>
    <row r="3841" spans="1:7" x14ac:dyDescent="0.3">
      <c r="A3841">
        <v>29401950</v>
      </c>
      <c r="B3841" t="s">
        <v>5418</v>
      </c>
      <c r="C3841" t="s">
        <v>778</v>
      </c>
      <c r="D3841" t="s">
        <v>5424</v>
      </c>
      <c r="E3841" t="s">
        <v>29</v>
      </c>
      <c r="G3841">
        <f>SUMIFS($F:$F,$B:$B,B3841)</f>
        <v>0</v>
      </c>
    </row>
    <row r="3842" spans="1:7" x14ac:dyDescent="0.3">
      <c r="A3842">
        <v>29401950</v>
      </c>
      <c r="B3842" t="s">
        <v>5418</v>
      </c>
      <c r="C3842" t="s">
        <v>3943</v>
      </c>
      <c r="D3842" t="s">
        <v>5425</v>
      </c>
      <c r="E3842" t="s">
        <v>396</v>
      </c>
      <c r="G3842">
        <f>SUMIFS($F:$F,$B:$B,B3842)</f>
        <v>0</v>
      </c>
    </row>
    <row r="3843" spans="1:7" x14ac:dyDescent="0.3">
      <c r="A3843">
        <v>29401950</v>
      </c>
      <c r="B3843" t="s">
        <v>5418</v>
      </c>
      <c r="C3843" t="s">
        <v>106</v>
      </c>
      <c r="D3843" t="s">
        <v>5430</v>
      </c>
      <c r="E3843" t="s">
        <v>118</v>
      </c>
      <c r="G3843">
        <f>SUMIFS($F:$F,$B:$B,B3843)</f>
        <v>0</v>
      </c>
    </row>
    <row r="3844" spans="1:7" x14ac:dyDescent="0.3">
      <c r="A3844">
        <v>29401950</v>
      </c>
      <c r="B3844" t="s">
        <v>5418</v>
      </c>
      <c r="C3844" t="s">
        <v>116</v>
      </c>
      <c r="D3844" t="s">
        <v>5429</v>
      </c>
      <c r="E3844" t="s">
        <v>22</v>
      </c>
      <c r="G3844">
        <f>SUMIFS($F:$F,$B:$B,B3844)</f>
        <v>0</v>
      </c>
    </row>
    <row r="3845" spans="1:7" x14ac:dyDescent="0.3">
      <c r="A3845">
        <v>29401950</v>
      </c>
      <c r="B3845" t="s">
        <v>5418</v>
      </c>
      <c r="C3845" t="s">
        <v>124</v>
      </c>
      <c r="D3845" t="s">
        <v>5427</v>
      </c>
      <c r="E3845" t="s">
        <v>29</v>
      </c>
      <c r="G3845">
        <f>SUMIFS($F:$F,$B:$B,B3845)</f>
        <v>0</v>
      </c>
    </row>
    <row r="3846" spans="1:7" x14ac:dyDescent="0.3">
      <c r="A3846">
        <v>29401950</v>
      </c>
      <c r="B3846" t="s">
        <v>5418</v>
      </c>
      <c r="C3846" t="s">
        <v>124</v>
      </c>
      <c r="D3846" t="s">
        <v>5428</v>
      </c>
      <c r="E3846" t="s">
        <v>29</v>
      </c>
      <c r="G3846">
        <f>SUMIFS($F:$F,$B:$B,B3846)</f>
        <v>0</v>
      </c>
    </row>
    <row r="3847" spans="1:7" x14ac:dyDescent="0.3">
      <c r="A3847">
        <v>29401950</v>
      </c>
      <c r="B3847" t="s">
        <v>5418</v>
      </c>
      <c r="C3847" t="s">
        <v>273</v>
      </c>
      <c r="D3847" t="s">
        <v>5431</v>
      </c>
      <c r="E3847" t="s">
        <v>8</v>
      </c>
      <c r="G3847">
        <f>SUMIFS($F:$F,$B:$B,B3847)</f>
        <v>0</v>
      </c>
    </row>
    <row r="3848" spans="1:7" x14ac:dyDescent="0.3">
      <c r="A3848">
        <v>29401950</v>
      </c>
      <c r="B3848" t="s">
        <v>5418</v>
      </c>
      <c r="C3848" t="s">
        <v>275</v>
      </c>
      <c r="D3848" t="s">
        <v>5432</v>
      </c>
      <c r="E3848" t="s">
        <v>8</v>
      </c>
      <c r="G3848">
        <f>SUMIFS($F:$F,$B:$B,B3848)</f>
        <v>0</v>
      </c>
    </row>
    <row r="3849" spans="1:7" x14ac:dyDescent="0.3">
      <c r="A3849">
        <v>29401950</v>
      </c>
      <c r="B3849" t="s">
        <v>5418</v>
      </c>
      <c r="C3849" t="s">
        <v>1800</v>
      </c>
      <c r="D3849" t="s">
        <v>5433</v>
      </c>
      <c r="E3849" t="s">
        <v>396</v>
      </c>
      <c r="G3849">
        <f>SUMIFS($F:$F,$B:$B,B3849)</f>
        <v>0</v>
      </c>
    </row>
    <row r="3850" spans="1:7" x14ac:dyDescent="0.3">
      <c r="A3850">
        <v>29401950</v>
      </c>
      <c r="B3850" t="s">
        <v>5418</v>
      </c>
      <c r="C3850" t="s">
        <v>58</v>
      </c>
      <c r="D3850" t="s">
        <v>5434</v>
      </c>
      <c r="E3850" t="s">
        <v>8</v>
      </c>
      <c r="G3850">
        <f>SUMIFS($F:$F,$B:$B,B3850)</f>
        <v>0</v>
      </c>
    </row>
    <row r="3851" spans="1:7" x14ac:dyDescent="0.3">
      <c r="A3851">
        <v>29401950</v>
      </c>
      <c r="B3851" t="s">
        <v>5418</v>
      </c>
      <c r="C3851" t="s">
        <v>2754</v>
      </c>
      <c r="D3851" t="s">
        <v>5437</v>
      </c>
      <c r="E3851" t="s">
        <v>8</v>
      </c>
      <c r="G3851">
        <f>SUMIFS($F:$F,$B:$B,B3851)</f>
        <v>0</v>
      </c>
    </row>
    <row r="3852" spans="1:7" x14ac:dyDescent="0.3">
      <c r="A3852">
        <v>29401950</v>
      </c>
      <c r="B3852" t="s">
        <v>5418</v>
      </c>
      <c r="C3852" t="s">
        <v>3366</v>
      </c>
      <c r="D3852" t="s">
        <v>5438</v>
      </c>
      <c r="E3852" t="s">
        <v>8</v>
      </c>
      <c r="G3852">
        <f>SUMIFS($F:$F,$B:$B,B3852)</f>
        <v>0</v>
      </c>
    </row>
    <row r="3853" spans="1:7" x14ac:dyDescent="0.3">
      <c r="A3853">
        <v>29401950</v>
      </c>
      <c r="B3853" t="s">
        <v>5418</v>
      </c>
      <c r="C3853" t="s">
        <v>2454</v>
      </c>
      <c r="D3853" t="s">
        <v>5423</v>
      </c>
      <c r="E3853" t="s">
        <v>8</v>
      </c>
      <c r="G3853">
        <f>SUMIFS($F:$F,$B:$B,B3853)</f>
        <v>0</v>
      </c>
    </row>
    <row r="3854" spans="1:7" x14ac:dyDescent="0.3">
      <c r="A3854">
        <v>29401950</v>
      </c>
      <c r="B3854" t="s">
        <v>5418</v>
      </c>
      <c r="C3854" t="s">
        <v>149</v>
      </c>
      <c r="D3854" t="s">
        <v>5426</v>
      </c>
      <c r="E3854" t="s">
        <v>8</v>
      </c>
      <c r="G3854">
        <f>SUMIFS($F:$F,$B:$B,B3854)</f>
        <v>0</v>
      </c>
    </row>
    <row r="3855" spans="1:7" x14ac:dyDescent="0.3">
      <c r="A3855">
        <v>29401950</v>
      </c>
      <c r="B3855" t="s">
        <v>5418</v>
      </c>
      <c r="C3855" t="s">
        <v>5276</v>
      </c>
      <c r="D3855" t="s">
        <v>5440</v>
      </c>
      <c r="E3855" t="s">
        <v>8</v>
      </c>
      <c r="G3855">
        <f>SUMIFS($F:$F,$B:$B,B3855)</f>
        <v>0</v>
      </c>
    </row>
    <row r="3856" spans="1:7" x14ac:dyDescent="0.3">
      <c r="A3856">
        <v>29401950</v>
      </c>
      <c r="B3856" t="s">
        <v>5418</v>
      </c>
      <c r="C3856" t="s">
        <v>5245</v>
      </c>
      <c r="D3856" t="s">
        <v>5439</v>
      </c>
      <c r="E3856" t="s">
        <v>8</v>
      </c>
      <c r="G3856">
        <f>SUMIFS($F:$F,$B:$B,B3856)</f>
        <v>0</v>
      </c>
    </row>
    <row r="3857" spans="1:7" x14ac:dyDescent="0.3">
      <c r="A3857">
        <v>29401950</v>
      </c>
      <c r="B3857" t="s">
        <v>5418</v>
      </c>
      <c r="C3857" t="s">
        <v>3558</v>
      </c>
      <c r="D3857" t="s">
        <v>5436</v>
      </c>
      <c r="E3857" t="s">
        <v>8</v>
      </c>
      <c r="G3857">
        <f>SUMIFS($F:$F,$B:$B,B3857)</f>
        <v>0</v>
      </c>
    </row>
    <row r="3858" spans="1:7" x14ac:dyDescent="0.3">
      <c r="A3858">
        <v>29401950</v>
      </c>
      <c r="B3858" t="s">
        <v>5418</v>
      </c>
      <c r="C3858" t="s">
        <v>3269</v>
      </c>
      <c r="D3858" t="s">
        <v>5435</v>
      </c>
      <c r="E3858" t="s">
        <v>8</v>
      </c>
      <c r="G3858">
        <f>SUMIFS($F:$F,$B:$B,B3858)</f>
        <v>0</v>
      </c>
    </row>
    <row r="3859" spans="1:7" x14ac:dyDescent="0.3">
      <c r="A3859">
        <v>9540040</v>
      </c>
      <c r="B3859" t="s">
        <v>5441</v>
      </c>
      <c r="G3859">
        <f>SUMIFS($F:$F,$B:$B,B3859)</f>
        <v>0</v>
      </c>
    </row>
    <row r="3860" spans="1:7" x14ac:dyDescent="0.3">
      <c r="A3860">
        <v>53610653</v>
      </c>
      <c r="B3860" t="s">
        <v>5442</v>
      </c>
      <c r="C3860" t="s">
        <v>80</v>
      </c>
      <c r="D3860" t="s">
        <v>5443</v>
      </c>
      <c r="E3860" t="s">
        <v>8</v>
      </c>
      <c r="G3860">
        <f>SUMIFS($F:$F,$B:$B,B3860)</f>
        <v>0</v>
      </c>
    </row>
    <row r="3861" spans="1:7" x14ac:dyDescent="0.3">
      <c r="A3861">
        <v>53610653</v>
      </c>
      <c r="B3861" t="s">
        <v>5442</v>
      </c>
      <c r="C3861" t="s">
        <v>80</v>
      </c>
      <c r="D3861" t="s">
        <v>5443</v>
      </c>
      <c r="E3861" t="s">
        <v>82</v>
      </c>
      <c r="G3861">
        <f>SUMIFS($F:$F,$B:$B,B3861)</f>
        <v>0</v>
      </c>
    </row>
    <row r="3862" spans="1:7" x14ac:dyDescent="0.3">
      <c r="A3862">
        <v>53610653</v>
      </c>
      <c r="B3862" t="s">
        <v>5442</v>
      </c>
      <c r="C3862" t="s">
        <v>317</v>
      </c>
      <c r="D3862" t="s">
        <v>5444</v>
      </c>
      <c r="E3862" t="s">
        <v>26</v>
      </c>
      <c r="G3862">
        <f>SUMIFS($F:$F,$B:$B,B3862)</f>
        <v>0</v>
      </c>
    </row>
    <row r="3863" spans="1:7" x14ac:dyDescent="0.3">
      <c r="A3863">
        <v>53610653</v>
      </c>
      <c r="B3863" t="s">
        <v>5442</v>
      </c>
      <c r="C3863" t="s">
        <v>2239</v>
      </c>
      <c r="D3863" t="s">
        <v>5446</v>
      </c>
      <c r="E3863" t="s">
        <v>26</v>
      </c>
      <c r="G3863">
        <f>SUMIFS($F:$F,$B:$B,B3863)</f>
        <v>0</v>
      </c>
    </row>
    <row r="3864" spans="1:7" x14ac:dyDescent="0.3">
      <c r="A3864">
        <v>53610653</v>
      </c>
      <c r="B3864" t="s">
        <v>5442</v>
      </c>
      <c r="C3864" t="s">
        <v>3129</v>
      </c>
      <c r="D3864" t="s">
        <v>5445</v>
      </c>
      <c r="E3864" t="s">
        <v>8</v>
      </c>
      <c r="G3864">
        <f>SUMIFS($F:$F,$B:$B,B3864)</f>
        <v>0</v>
      </c>
    </row>
    <row r="3865" spans="1:7" x14ac:dyDescent="0.3">
      <c r="A3865">
        <v>53610653</v>
      </c>
      <c r="B3865" t="s">
        <v>5442</v>
      </c>
      <c r="C3865" t="s">
        <v>3129</v>
      </c>
      <c r="D3865" t="s">
        <v>5445</v>
      </c>
      <c r="E3865" t="s">
        <v>468</v>
      </c>
      <c r="G3865">
        <f>SUMIFS($F:$F,$B:$B,B3865)</f>
        <v>0</v>
      </c>
    </row>
    <row r="3866" spans="1:7" x14ac:dyDescent="0.3">
      <c r="A3866">
        <v>32296881</v>
      </c>
      <c r="B3866" t="s">
        <v>5447</v>
      </c>
      <c r="C3866" t="s">
        <v>190</v>
      </c>
      <c r="D3866" t="s">
        <v>5448</v>
      </c>
      <c r="E3866" t="s">
        <v>26</v>
      </c>
      <c r="G3866">
        <f>SUMIFS($F:$F,$B:$B,B3866)</f>
        <v>0</v>
      </c>
    </row>
    <row r="3867" spans="1:7" x14ac:dyDescent="0.3">
      <c r="A3867">
        <v>32296881</v>
      </c>
      <c r="B3867" t="s">
        <v>5447</v>
      </c>
      <c r="C3867" t="s">
        <v>3035</v>
      </c>
      <c r="D3867" t="s">
        <v>5449</v>
      </c>
      <c r="E3867" t="s">
        <v>8</v>
      </c>
      <c r="G3867">
        <f>SUMIFS($F:$F,$B:$B,B3867)</f>
        <v>0</v>
      </c>
    </row>
    <row r="3868" spans="1:7" x14ac:dyDescent="0.3">
      <c r="A3868">
        <v>32296881</v>
      </c>
      <c r="B3868" t="s">
        <v>5447</v>
      </c>
      <c r="C3868" t="s">
        <v>636</v>
      </c>
      <c r="D3868" t="s">
        <v>5450</v>
      </c>
      <c r="E3868" t="s">
        <v>115</v>
      </c>
      <c r="G3868">
        <f>SUMIFS($F:$F,$B:$B,B3868)</f>
        <v>0</v>
      </c>
    </row>
    <row r="3869" spans="1:7" x14ac:dyDescent="0.3">
      <c r="A3869">
        <v>32296881</v>
      </c>
      <c r="B3869" t="s">
        <v>5447</v>
      </c>
      <c r="C3869" t="s">
        <v>766</v>
      </c>
      <c r="D3869" t="s">
        <v>5451</v>
      </c>
      <c r="E3869" t="s">
        <v>8</v>
      </c>
      <c r="G3869">
        <f>SUMIFS($F:$F,$B:$B,B3869)</f>
        <v>0</v>
      </c>
    </row>
    <row r="3870" spans="1:7" x14ac:dyDescent="0.3">
      <c r="A3870">
        <v>32296881</v>
      </c>
      <c r="B3870" t="s">
        <v>5447</v>
      </c>
      <c r="C3870" t="s">
        <v>822</v>
      </c>
      <c r="D3870" t="s">
        <v>5452</v>
      </c>
      <c r="E3870" t="s">
        <v>8</v>
      </c>
      <c r="G3870">
        <f>SUMIFS($F:$F,$B:$B,B3870)</f>
        <v>0</v>
      </c>
    </row>
    <row r="3871" spans="1:7" x14ac:dyDescent="0.3">
      <c r="A3871">
        <v>48582558</v>
      </c>
      <c r="B3871" t="s">
        <v>5453</v>
      </c>
      <c r="C3871" t="s">
        <v>317</v>
      </c>
      <c r="D3871" t="s">
        <v>5454</v>
      </c>
      <c r="E3871" t="s">
        <v>8</v>
      </c>
      <c r="G3871">
        <f>SUMIFS($F:$F,$B:$B,B3871)</f>
        <v>0</v>
      </c>
    </row>
    <row r="3872" spans="1:7" x14ac:dyDescent="0.3">
      <c r="A3872">
        <v>52090844</v>
      </c>
      <c r="B3872" t="s">
        <v>5455</v>
      </c>
      <c r="C3872" t="s">
        <v>48</v>
      </c>
      <c r="D3872" t="s">
        <v>5456</v>
      </c>
      <c r="E3872" t="s">
        <v>8</v>
      </c>
      <c r="G3872">
        <f>SUMIFS($F:$F,$B:$B,B3872)</f>
        <v>0</v>
      </c>
    </row>
    <row r="3873" spans="1:7" x14ac:dyDescent="0.3">
      <c r="A3873">
        <v>52090844</v>
      </c>
      <c r="B3873" t="s">
        <v>5455</v>
      </c>
      <c r="C3873" t="s">
        <v>135</v>
      </c>
      <c r="D3873" t="s">
        <v>5457</v>
      </c>
      <c r="E3873" t="s">
        <v>64</v>
      </c>
      <c r="G3873">
        <f>SUMIFS($F:$F,$B:$B,B3873)</f>
        <v>0</v>
      </c>
    </row>
    <row r="3874" spans="1:7" x14ac:dyDescent="0.3">
      <c r="A3874">
        <v>52090844</v>
      </c>
      <c r="B3874" t="s">
        <v>5455</v>
      </c>
      <c r="C3874" t="s">
        <v>135</v>
      </c>
      <c r="D3874" t="s">
        <v>5458</v>
      </c>
      <c r="E3874" t="s">
        <v>8</v>
      </c>
      <c r="G3874">
        <f>SUMIFS($F:$F,$B:$B,B3874)</f>
        <v>0</v>
      </c>
    </row>
    <row r="3875" spans="1:7" x14ac:dyDescent="0.3">
      <c r="A3875">
        <v>52090844</v>
      </c>
      <c r="B3875" t="s">
        <v>5455</v>
      </c>
      <c r="C3875" t="s">
        <v>135</v>
      </c>
      <c r="D3875" t="s">
        <v>5458</v>
      </c>
      <c r="E3875" t="s">
        <v>64</v>
      </c>
      <c r="G3875">
        <f>SUMIFS($F:$F,$B:$B,B3875)</f>
        <v>0</v>
      </c>
    </row>
    <row r="3876" spans="1:7" x14ac:dyDescent="0.3">
      <c r="A3876">
        <v>52090844</v>
      </c>
      <c r="B3876" t="s">
        <v>5455</v>
      </c>
      <c r="C3876" t="s">
        <v>116</v>
      </c>
      <c r="D3876" t="s">
        <v>5459</v>
      </c>
      <c r="E3876" t="s">
        <v>26</v>
      </c>
      <c r="G3876">
        <f>SUMIFS($F:$F,$B:$B,B3876)</f>
        <v>0</v>
      </c>
    </row>
    <row r="3877" spans="1:7" x14ac:dyDescent="0.3">
      <c r="A3877">
        <v>52090844</v>
      </c>
      <c r="B3877" t="s">
        <v>5455</v>
      </c>
      <c r="C3877" t="s">
        <v>523</v>
      </c>
      <c r="D3877" t="s">
        <v>5461</v>
      </c>
      <c r="E3877" t="s">
        <v>8</v>
      </c>
      <c r="G3877">
        <f>SUMIFS($F:$F,$B:$B,B3877)</f>
        <v>0</v>
      </c>
    </row>
    <row r="3878" spans="1:7" x14ac:dyDescent="0.3">
      <c r="A3878">
        <v>52090844</v>
      </c>
      <c r="B3878" t="s">
        <v>5455</v>
      </c>
      <c r="C3878" t="s">
        <v>963</v>
      </c>
      <c r="D3878" t="s">
        <v>5460</v>
      </c>
      <c r="E3878" t="s">
        <v>8</v>
      </c>
      <c r="G3878">
        <f>SUMIFS($F:$F,$B:$B,B3878)</f>
        <v>0</v>
      </c>
    </row>
    <row r="3879" spans="1:7" x14ac:dyDescent="0.3">
      <c r="A3879">
        <v>55351724</v>
      </c>
      <c r="B3879" t="s">
        <v>5462</v>
      </c>
      <c r="C3879" t="s">
        <v>281</v>
      </c>
      <c r="D3879" t="s">
        <v>5463</v>
      </c>
      <c r="E3879" t="s">
        <v>22</v>
      </c>
      <c r="G3879">
        <f>SUMIFS($F:$F,$B:$B,B3879)</f>
        <v>0</v>
      </c>
    </row>
    <row r="3880" spans="1:7" x14ac:dyDescent="0.3">
      <c r="A3880">
        <v>81587028</v>
      </c>
      <c r="B3880" t="s">
        <v>5464</v>
      </c>
      <c r="C3880" t="s">
        <v>5467</v>
      </c>
      <c r="D3880" t="s">
        <v>5468</v>
      </c>
      <c r="E3880" t="s">
        <v>26</v>
      </c>
      <c r="G3880">
        <f>SUMIFS($F:$F,$B:$B,B3880)</f>
        <v>0</v>
      </c>
    </row>
    <row r="3881" spans="1:7" x14ac:dyDescent="0.3">
      <c r="A3881">
        <v>81587028</v>
      </c>
      <c r="B3881" t="s">
        <v>5464</v>
      </c>
      <c r="C3881" t="s">
        <v>671</v>
      </c>
      <c r="D3881" t="s">
        <v>5465</v>
      </c>
      <c r="E3881" t="s">
        <v>22</v>
      </c>
      <c r="G3881">
        <f>SUMIFS($F:$F,$B:$B,B3881)</f>
        <v>0</v>
      </c>
    </row>
    <row r="3882" spans="1:7" x14ac:dyDescent="0.3">
      <c r="A3882">
        <v>81587028</v>
      </c>
      <c r="B3882" t="s">
        <v>5464</v>
      </c>
      <c r="C3882" t="s">
        <v>3201</v>
      </c>
      <c r="D3882" t="s">
        <v>5466</v>
      </c>
      <c r="E3882" t="s">
        <v>118</v>
      </c>
      <c r="G3882">
        <f>SUMIFS($F:$F,$B:$B,B3882)</f>
        <v>0</v>
      </c>
    </row>
    <row r="3883" spans="1:7" x14ac:dyDescent="0.3">
      <c r="A3883">
        <v>61156777</v>
      </c>
      <c r="B3883" t="s">
        <v>5469</v>
      </c>
      <c r="C3883" t="s">
        <v>1637</v>
      </c>
      <c r="D3883" t="s">
        <v>5470</v>
      </c>
      <c r="E3883" t="s">
        <v>8</v>
      </c>
      <c r="G3883">
        <f>SUMIFS($F:$F,$B:$B,B3883)</f>
        <v>0</v>
      </c>
    </row>
    <row r="3884" spans="1:7" x14ac:dyDescent="0.3">
      <c r="A3884">
        <v>61156777</v>
      </c>
      <c r="B3884" t="s">
        <v>5469</v>
      </c>
      <c r="C3884" t="s">
        <v>2994</v>
      </c>
      <c r="D3884" t="s">
        <v>5471</v>
      </c>
      <c r="E3884" t="s">
        <v>26</v>
      </c>
      <c r="G3884">
        <f>SUMIFS($F:$F,$B:$B,B3884)</f>
        <v>0</v>
      </c>
    </row>
    <row r="3885" spans="1:7" x14ac:dyDescent="0.3">
      <c r="A3885">
        <v>45025640</v>
      </c>
      <c r="B3885" t="s">
        <v>5472</v>
      </c>
      <c r="C3885" t="s">
        <v>1150</v>
      </c>
      <c r="D3885" t="s">
        <v>5474</v>
      </c>
      <c r="E3885" t="s">
        <v>64</v>
      </c>
      <c r="G3885">
        <f>SUMIFS($F:$F,$B:$B,B3885)</f>
        <v>0</v>
      </c>
    </row>
    <row r="3886" spans="1:7" x14ac:dyDescent="0.3">
      <c r="A3886">
        <v>45025640</v>
      </c>
      <c r="B3886" t="s">
        <v>5472</v>
      </c>
      <c r="C3886" t="s">
        <v>723</v>
      </c>
      <c r="D3886" t="s">
        <v>5473</v>
      </c>
      <c r="E3886" t="s">
        <v>8</v>
      </c>
      <c r="G3886">
        <f>SUMIFS($F:$F,$B:$B,B3886)</f>
        <v>0</v>
      </c>
    </row>
    <row r="3887" spans="1:7" x14ac:dyDescent="0.3">
      <c r="A3887">
        <v>16507828</v>
      </c>
      <c r="B3887" t="s">
        <v>5475</v>
      </c>
      <c r="C3887" t="s">
        <v>106</v>
      </c>
      <c r="D3887" t="s">
        <v>5476</v>
      </c>
      <c r="E3887" t="s">
        <v>8</v>
      </c>
      <c r="G3887">
        <f>SUMIFS($F:$F,$B:$B,B3887)</f>
        <v>0</v>
      </c>
    </row>
    <row r="3888" spans="1:7" x14ac:dyDescent="0.3">
      <c r="A3888">
        <v>87910978</v>
      </c>
      <c r="B3888" t="s">
        <v>5477</v>
      </c>
      <c r="C3888" t="s">
        <v>4119</v>
      </c>
      <c r="D3888" t="s">
        <v>5480</v>
      </c>
      <c r="E3888" t="s">
        <v>8</v>
      </c>
      <c r="G3888">
        <f>SUMIFS($F:$F,$B:$B,B3888)</f>
        <v>0</v>
      </c>
    </row>
    <row r="3889" spans="1:7" x14ac:dyDescent="0.3">
      <c r="A3889">
        <v>87910978</v>
      </c>
      <c r="B3889" t="s">
        <v>5477</v>
      </c>
      <c r="C3889" t="s">
        <v>111</v>
      </c>
      <c r="D3889" t="s">
        <v>5478</v>
      </c>
      <c r="E3889" t="s">
        <v>26</v>
      </c>
      <c r="G3889">
        <f>SUMIFS($F:$F,$B:$B,B3889)</f>
        <v>0</v>
      </c>
    </row>
    <row r="3890" spans="1:7" x14ac:dyDescent="0.3">
      <c r="A3890">
        <v>87910978</v>
      </c>
      <c r="B3890" t="s">
        <v>5477</v>
      </c>
      <c r="C3890" t="s">
        <v>1026</v>
      </c>
      <c r="D3890" t="s">
        <v>5479</v>
      </c>
      <c r="E3890" t="s">
        <v>85</v>
      </c>
      <c r="G3890">
        <f>SUMIFS($F:$F,$B:$B,B3890)</f>
        <v>0</v>
      </c>
    </row>
    <row r="3891" spans="1:7" x14ac:dyDescent="0.3">
      <c r="A3891">
        <v>87910978</v>
      </c>
      <c r="B3891" t="s">
        <v>5477</v>
      </c>
      <c r="C3891" t="s">
        <v>145</v>
      </c>
      <c r="D3891" t="s">
        <v>5481</v>
      </c>
      <c r="E3891" t="s">
        <v>22</v>
      </c>
      <c r="G3891">
        <f>SUMIFS($F:$F,$B:$B,B3891)</f>
        <v>0</v>
      </c>
    </row>
    <row r="3892" spans="1:7" x14ac:dyDescent="0.3">
      <c r="A3892">
        <v>87910978</v>
      </c>
      <c r="B3892" t="s">
        <v>5477</v>
      </c>
      <c r="C3892" t="s">
        <v>1878</v>
      </c>
      <c r="D3892" t="s">
        <v>5482</v>
      </c>
      <c r="E3892" t="s">
        <v>8</v>
      </c>
      <c r="G3892">
        <f>SUMIFS($F:$F,$B:$B,B3892)</f>
        <v>0</v>
      </c>
    </row>
    <row r="3893" spans="1:7" x14ac:dyDescent="0.3">
      <c r="A3893">
        <v>87910978</v>
      </c>
      <c r="B3893" t="s">
        <v>5477</v>
      </c>
      <c r="C3893" t="s">
        <v>67</v>
      </c>
      <c r="D3893" t="s">
        <v>5483</v>
      </c>
      <c r="E3893" t="s">
        <v>396</v>
      </c>
      <c r="G3893">
        <f>SUMIFS($F:$F,$B:$B,B3893)</f>
        <v>0</v>
      </c>
    </row>
    <row r="3894" spans="1:7" x14ac:dyDescent="0.3">
      <c r="A3894">
        <v>87910978</v>
      </c>
      <c r="B3894" t="s">
        <v>5477</v>
      </c>
      <c r="C3894" t="s">
        <v>116</v>
      </c>
      <c r="D3894" t="s">
        <v>5484</v>
      </c>
      <c r="E3894" t="s">
        <v>118</v>
      </c>
      <c r="G3894">
        <f>SUMIFS($F:$F,$B:$B,B3894)</f>
        <v>0</v>
      </c>
    </row>
    <row r="3895" spans="1:7" x14ac:dyDescent="0.3">
      <c r="A3895">
        <v>87910978</v>
      </c>
      <c r="B3895" t="s">
        <v>5477</v>
      </c>
      <c r="C3895" t="s">
        <v>197</v>
      </c>
      <c r="D3895" t="s">
        <v>5485</v>
      </c>
      <c r="E3895" t="s">
        <v>8</v>
      </c>
      <c r="G3895">
        <f>SUMIFS($F:$F,$B:$B,B3895)</f>
        <v>0</v>
      </c>
    </row>
    <row r="3896" spans="1:7" x14ac:dyDescent="0.3">
      <c r="A3896">
        <v>87910978</v>
      </c>
      <c r="B3896" t="s">
        <v>5477</v>
      </c>
      <c r="C3896" t="s">
        <v>5490</v>
      </c>
      <c r="D3896" t="s">
        <v>5491</v>
      </c>
      <c r="E3896" t="s">
        <v>8</v>
      </c>
      <c r="G3896">
        <f>SUMIFS($F:$F,$B:$B,B3896)</f>
        <v>0</v>
      </c>
    </row>
    <row r="3897" spans="1:7" x14ac:dyDescent="0.3">
      <c r="A3897">
        <v>87910978</v>
      </c>
      <c r="B3897" t="s">
        <v>5477</v>
      </c>
      <c r="C3897" t="s">
        <v>3366</v>
      </c>
      <c r="D3897" t="s">
        <v>5492</v>
      </c>
      <c r="E3897" t="s">
        <v>8</v>
      </c>
      <c r="G3897">
        <f>SUMIFS($F:$F,$B:$B,B3897)</f>
        <v>0</v>
      </c>
    </row>
    <row r="3898" spans="1:7" x14ac:dyDescent="0.3">
      <c r="A3898">
        <v>87910978</v>
      </c>
      <c r="B3898" t="s">
        <v>5477</v>
      </c>
      <c r="C3898" t="s">
        <v>207</v>
      </c>
      <c r="D3898" t="s">
        <v>5486</v>
      </c>
      <c r="E3898" t="s">
        <v>8</v>
      </c>
      <c r="G3898">
        <f>SUMIFS($F:$F,$B:$B,B3898)</f>
        <v>0</v>
      </c>
    </row>
    <row r="3899" spans="1:7" x14ac:dyDescent="0.3">
      <c r="A3899">
        <v>87910978</v>
      </c>
      <c r="B3899" t="s">
        <v>5477</v>
      </c>
      <c r="C3899" t="s">
        <v>1642</v>
      </c>
      <c r="D3899" t="s">
        <v>5493</v>
      </c>
      <c r="E3899" t="s">
        <v>26</v>
      </c>
      <c r="G3899">
        <f>SUMIFS($F:$F,$B:$B,B3899)</f>
        <v>0</v>
      </c>
    </row>
    <row r="3900" spans="1:7" x14ac:dyDescent="0.3">
      <c r="A3900">
        <v>87910978</v>
      </c>
      <c r="B3900" t="s">
        <v>5477</v>
      </c>
      <c r="C3900" t="s">
        <v>1642</v>
      </c>
      <c r="D3900" t="s">
        <v>5493</v>
      </c>
      <c r="E3900" t="s">
        <v>115</v>
      </c>
      <c r="G3900">
        <f>SUMIFS($F:$F,$B:$B,B3900)</f>
        <v>0</v>
      </c>
    </row>
    <row r="3901" spans="1:7" x14ac:dyDescent="0.3">
      <c r="A3901">
        <v>87910978</v>
      </c>
      <c r="B3901" t="s">
        <v>5477</v>
      </c>
      <c r="C3901" t="s">
        <v>1121</v>
      </c>
      <c r="D3901" t="s">
        <v>5494</v>
      </c>
      <c r="E3901" t="s">
        <v>8</v>
      </c>
      <c r="G3901">
        <f>SUMIFS($F:$F,$B:$B,B3901)</f>
        <v>0</v>
      </c>
    </row>
    <row r="3902" spans="1:7" x14ac:dyDescent="0.3">
      <c r="A3902">
        <v>87910978</v>
      </c>
      <c r="B3902" t="s">
        <v>5477</v>
      </c>
      <c r="C3902" t="s">
        <v>4362</v>
      </c>
      <c r="D3902" t="s">
        <v>5487</v>
      </c>
      <c r="E3902" t="s">
        <v>8</v>
      </c>
      <c r="G3902">
        <f>SUMIFS($F:$F,$B:$B,B3902)</f>
        <v>0</v>
      </c>
    </row>
    <row r="3903" spans="1:7" x14ac:dyDescent="0.3">
      <c r="A3903">
        <v>87910978</v>
      </c>
      <c r="B3903" t="s">
        <v>5477</v>
      </c>
      <c r="C3903" t="s">
        <v>3383</v>
      </c>
      <c r="D3903" t="s">
        <v>5488</v>
      </c>
      <c r="E3903" t="s">
        <v>8</v>
      </c>
      <c r="G3903">
        <f>SUMIFS($F:$F,$B:$B,B3903)</f>
        <v>0</v>
      </c>
    </row>
    <row r="3904" spans="1:7" x14ac:dyDescent="0.3">
      <c r="A3904">
        <v>87910978</v>
      </c>
      <c r="B3904" t="s">
        <v>5477</v>
      </c>
      <c r="C3904" t="s">
        <v>121</v>
      </c>
      <c r="D3904" t="s">
        <v>5489</v>
      </c>
      <c r="E3904" t="s">
        <v>8</v>
      </c>
      <c r="G3904">
        <f>SUMIFS($F:$F,$B:$B,B3904)</f>
        <v>0</v>
      </c>
    </row>
    <row r="3905" spans="1:7" x14ac:dyDescent="0.3">
      <c r="A3905">
        <v>81919143</v>
      </c>
      <c r="B3905" t="s">
        <v>5495</v>
      </c>
      <c r="C3905" t="s">
        <v>128</v>
      </c>
      <c r="D3905" t="s">
        <v>5496</v>
      </c>
      <c r="E3905" t="s">
        <v>130</v>
      </c>
      <c r="G3905">
        <f>SUMIFS($F:$F,$B:$B,B3905)</f>
        <v>0</v>
      </c>
    </row>
    <row r="3906" spans="1:7" x14ac:dyDescent="0.3">
      <c r="A3906">
        <v>81919143</v>
      </c>
      <c r="B3906" t="s">
        <v>5495</v>
      </c>
      <c r="C3906" t="s">
        <v>128</v>
      </c>
      <c r="D3906" t="s">
        <v>5496</v>
      </c>
      <c r="E3906" t="s">
        <v>29</v>
      </c>
      <c r="G3906">
        <f>SUMIFS($F:$F,$B:$B,B3906)</f>
        <v>0</v>
      </c>
    </row>
    <row r="3907" spans="1:7" x14ac:dyDescent="0.3">
      <c r="A3907">
        <v>81919143</v>
      </c>
      <c r="B3907" t="s">
        <v>5495</v>
      </c>
      <c r="C3907" t="s">
        <v>5498</v>
      </c>
      <c r="D3907" t="s">
        <v>5499</v>
      </c>
      <c r="E3907" t="s">
        <v>26</v>
      </c>
      <c r="G3907">
        <f>SUMIFS($F:$F,$B:$B,B3907)</f>
        <v>0</v>
      </c>
    </row>
    <row r="3908" spans="1:7" x14ac:dyDescent="0.3">
      <c r="A3908">
        <v>81919143</v>
      </c>
      <c r="B3908" t="s">
        <v>5495</v>
      </c>
      <c r="C3908" t="s">
        <v>73</v>
      </c>
      <c r="D3908" t="s">
        <v>5497</v>
      </c>
      <c r="E3908" t="s">
        <v>8</v>
      </c>
      <c r="G3908">
        <f>SUMIFS($F:$F,$B:$B,B3908)</f>
        <v>0</v>
      </c>
    </row>
    <row r="3909" spans="1:7" x14ac:dyDescent="0.3">
      <c r="A3909">
        <v>17313545</v>
      </c>
      <c r="B3909" t="s">
        <v>5500</v>
      </c>
      <c r="C3909" t="s">
        <v>720</v>
      </c>
      <c r="D3909" t="s">
        <v>5501</v>
      </c>
      <c r="E3909" t="s">
        <v>29</v>
      </c>
      <c r="G3909">
        <f>SUMIFS($F:$F,$B:$B,B3909)</f>
        <v>0</v>
      </c>
    </row>
    <row r="3910" spans="1:7" x14ac:dyDescent="0.3">
      <c r="A3910">
        <v>39531794</v>
      </c>
      <c r="B3910" t="s">
        <v>5502</v>
      </c>
      <c r="C3910" t="s">
        <v>3004</v>
      </c>
      <c r="D3910" t="s">
        <v>5503</v>
      </c>
      <c r="E3910" t="s">
        <v>29</v>
      </c>
      <c r="G3910">
        <f>SUMIFS($F:$F,$B:$B,B3910)</f>
        <v>0</v>
      </c>
    </row>
    <row r="3911" spans="1:7" x14ac:dyDescent="0.3">
      <c r="A3911">
        <v>40267580</v>
      </c>
      <c r="B3911" t="s">
        <v>5504</v>
      </c>
      <c r="C3911" t="s">
        <v>111</v>
      </c>
      <c r="D3911" t="s">
        <v>5505</v>
      </c>
      <c r="E3911" t="s">
        <v>29</v>
      </c>
      <c r="G3911">
        <f>SUMIFS($F:$F,$B:$B,B3911)</f>
        <v>0</v>
      </c>
    </row>
    <row r="3912" spans="1:7" x14ac:dyDescent="0.3">
      <c r="A3912">
        <v>40267580</v>
      </c>
      <c r="B3912" t="s">
        <v>5504</v>
      </c>
      <c r="C3912" t="s">
        <v>113</v>
      </c>
      <c r="D3912" t="s">
        <v>5506</v>
      </c>
      <c r="E3912" t="s">
        <v>29</v>
      </c>
      <c r="G3912">
        <f>SUMIFS($F:$F,$B:$B,B3912)</f>
        <v>0</v>
      </c>
    </row>
    <row r="3913" spans="1:7" x14ac:dyDescent="0.3">
      <c r="A3913">
        <v>40267580</v>
      </c>
      <c r="B3913" t="s">
        <v>5504</v>
      </c>
      <c r="C3913" t="s">
        <v>113</v>
      </c>
      <c r="D3913" t="s">
        <v>5506</v>
      </c>
      <c r="E3913" t="s">
        <v>115</v>
      </c>
      <c r="G3913">
        <f>SUMIFS($F:$F,$B:$B,B3913)</f>
        <v>0</v>
      </c>
    </row>
    <row r="3914" spans="1:7" x14ac:dyDescent="0.3">
      <c r="A3914">
        <v>85668449</v>
      </c>
      <c r="B3914" t="s">
        <v>5507</v>
      </c>
      <c r="C3914" t="s">
        <v>179</v>
      </c>
      <c r="D3914" t="s">
        <v>5508</v>
      </c>
      <c r="E3914" t="s">
        <v>8</v>
      </c>
      <c r="G3914">
        <f>SUMIFS($F:$F,$B:$B,B3914)</f>
        <v>0</v>
      </c>
    </row>
    <row r="3915" spans="1:7" x14ac:dyDescent="0.3">
      <c r="A3915">
        <v>59258334</v>
      </c>
      <c r="B3915" t="s">
        <v>5509</v>
      </c>
      <c r="C3915" t="s">
        <v>882</v>
      </c>
      <c r="D3915" t="s">
        <v>5510</v>
      </c>
      <c r="E3915" t="s">
        <v>8</v>
      </c>
      <c r="G3915">
        <f>SUMIFS($F:$F,$B:$B,B3915)</f>
        <v>0</v>
      </c>
    </row>
    <row r="3916" spans="1:7" x14ac:dyDescent="0.3">
      <c r="A3916">
        <v>30548775</v>
      </c>
      <c r="B3916" t="s">
        <v>5511</v>
      </c>
      <c r="C3916" t="s">
        <v>190</v>
      </c>
      <c r="D3916" t="s">
        <v>5512</v>
      </c>
      <c r="E3916" t="s">
        <v>8</v>
      </c>
      <c r="G3916">
        <f>SUMIFS($F:$F,$B:$B,B3916)</f>
        <v>0</v>
      </c>
    </row>
    <row r="3917" spans="1:7" x14ac:dyDescent="0.3">
      <c r="A3917">
        <v>30548775</v>
      </c>
      <c r="B3917" t="s">
        <v>5511</v>
      </c>
      <c r="C3917" t="s">
        <v>2427</v>
      </c>
      <c r="D3917" t="s">
        <v>5513</v>
      </c>
      <c r="E3917" t="s">
        <v>8</v>
      </c>
      <c r="G3917">
        <f>SUMIFS($F:$F,$B:$B,B3917)</f>
        <v>0</v>
      </c>
    </row>
    <row r="3918" spans="1:7" x14ac:dyDescent="0.3">
      <c r="A3918">
        <v>30548775</v>
      </c>
      <c r="B3918" t="s">
        <v>5511</v>
      </c>
      <c r="C3918" t="s">
        <v>830</v>
      </c>
      <c r="D3918" t="s">
        <v>5514</v>
      </c>
      <c r="E3918" t="s">
        <v>26</v>
      </c>
      <c r="G3918">
        <f>SUMIFS($F:$F,$B:$B,B3918)</f>
        <v>0</v>
      </c>
    </row>
    <row r="3919" spans="1:7" x14ac:dyDescent="0.3">
      <c r="A3919">
        <v>6763530</v>
      </c>
      <c r="B3919" t="s">
        <v>5515</v>
      </c>
      <c r="C3919" t="s">
        <v>796</v>
      </c>
      <c r="D3919" t="s">
        <v>5517</v>
      </c>
      <c r="E3919" t="s">
        <v>26</v>
      </c>
      <c r="G3919">
        <f>SUMIFS($F:$F,$B:$B,B3919)</f>
        <v>0</v>
      </c>
    </row>
    <row r="3920" spans="1:7" x14ac:dyDescent="0.3">
      <c r="A3920">
        <v>6763530</v>
      </c>
      <c r="B3920" t="s">
        <v>5515</v>
      </c>
      <c r="C3920" t="s">
        <v>794</v>
      </c>
      <c r="D3920" t="s">
        <v>5516</v>
      </c>
      <c r="E3920" t="s">
        <v>527</v>
      </c>
      <c r="G3920">
        <f>SUMIFS($F:$F,$B:$B,B3920)</f>
        <v>0</v>
      </c>
    </row>
    <row r="3921" spans="1:7" x14ac:dyDescent="0.3">
      <c r="A3921">
        <v>32756828</v>
      </c>
      <c r="B3921" t="s">
        <v>5518</v>
      </c>
      <c r="C3921" t="s">
        <v>1321</v>
      </c>
      <c r="D3921" t="s">
        <v>5520</v>
      </c>
      <c r="E3921" t="s">
        <v>26</v>
      </c>
      <c r="G3921">
        <f>SUMIFS($F:$F,$B:$B,B3921)</f>
        <v>0</v>
      </c>
    </row>
    <row r="3922" spans="1:7" x14ac:dyDescent="0.3">
      <c r="A3922">
        <v>32756828</v>
      </c>
      <c r="B3922" t="s">
        <v>5518</v>
      </c>
      <c r="C3922" t="s">
        <v>794</v>
      </c>
      <c r="D3922" t="s">
        <v>5519</v>
      </c>
      <c r="E3922" t="s">
        <v>29</v>
      </c>
      <c r="G3922">
        <f>SUMIFS($F:$F,$B:$B,B3922)</f>
        <v>0</v>
      </c>
    </row>
    <row r="3923" spans="1:7" x14ac:dyDescent="0.3">
      <c r="A3923">
        <v>60442460</v>
      </c>
      <c r="B3923" t="s">
        <v>5521</v>
      </c>
      <c r="C3923" t="s">
        <v>354</v>
      </c>
      <c r="D3923" t="s">
        <v>5522</v>
      </c>
      <c r="E3923" t="s">
        <v>8</v>
      </c>
      <c r="G3923">
        <f>SUMIFS($F:$F,$B:$B,B3923)</f>
        <v>0</v>
      </c>
    </row>
    <row r="3924" spans="1:7" x14ac:dyDescent="0.3">
      <c r="A3924">
        <v>62022479</v>
      </c>
      <c r="B3924" t="s">
        <v>5523</v>
      </c>
      <c r="C3924" t="s">
        <v>699</v>
      </c>
      <c r="D3924" t="s">
        <v>5525</v>
      </c>
      <c r="E3924" t="s">
        <v>8</v>
      </c>
      <c r="G3924">
        <f>SUMIFS($F:$F,$B:$B,B3924)</f>
        <v>0</v>
      </c>
    </row>
    <row r="3925" spans="1:7" x14ac:dyDescent="0.3">
      <c r="A3925">
        <v>62022479</v>
      </c>
      <c r="B3925" t="s">
        <v>5523</v>
      </c>
      <c r="C3925" t="s">
        <v>237</v>
      </c>
      <c r="D3925" t="s">
        <v>5524</v>
      </c>
      <c r="E3925" t="s">
        <v>22</v>
      </c>
      <c r="G3925">
        <f>SUMIFS($F:$F,$B:$B,B3925)</f>
        <v>0</v>
      </c>
    </row>
    <row r="3926" spans="1:7" x14ac:dyDescent="0.3">
      <c r="A3926">
        <v>62022479</v>
      </c>
      <c r="B3926" t="s">
        <v>5523</v>
      </c>
      <c r="C3926" t="s">
        <v>805</v>
      </c>
      <c r="D3926" t="s">
        <v>5526</v>
      </c>
      <c r="E3926" t="s">
        <v>8</v>
      </c>
      <c r="G3926">
        <f>SUMIFS($F:$F,$B:$B,B3926)</f>
        <v>0</v>
      </c>
    </row>
    <row r="3927" spans="1:7" x14ac:dyDescent="0.3">
      <c r="A3927">
        <v>34536828</v>
      </c>
      <c r="B3927" t="s">
        <v>5527</v>
      </c>
      <c r="C3927" t="s">
        <v>863</v>
      </c>
      <c r="D3927" t="s">
        <v>5528</v>
      </c>
      <c r="E3927" t="s">
        <v>8</v>
      </c>
      <c r="G3927">
        <f>SUMIFS($F:$F,$B:$B,B3927)</f>
        <v>0</v>
      </c>
    </row>
    <row r="3928" spans="1:7" x14ac:dyDescent="0.3">
      <c r="A3928">
        <v>1041278</v>
      </c>
      <c r="B3928" t="s">
        <v>5529</v>
      </c>
      <c r="C3928" t="s">
        <v>794</v>
      </c>
      <c r="D3928" t="s">
        <v>5530</v>
      </c>
      <c r="E3928" t="s">
        <v>8</v>
      </c>
      <c r="G3928">
        <f>SUMIFS($F:$F,$B:$B,B3928)</f>
        <v>0</v>
      </c>
    </row>
    <row r="3929" spans="1:7" x14ac:dyDescent="0.3">
      <c r="A3929">
        <v>1041278</v>
      </c>
      <c r="B3929" t="s">
        <v>5529</v>
      </c>
      <c r="C3929" t="s">
        <v>800</v>
      </c>
      <c r="D3929" t="s">
        <v>5531</v>
      </c>
      <c r="E3929" t="s">
        <v>8</v>
      </c>
      <c r="G3929">
        <f>SUMIFS($F:$F,$B:$B,B3929)</f>
        <v>0</v>
      </c>
    </row>
    <row r="3930" spans="1:7" x14ac:dyDescent="0.3">
      <c r="A3930">
        <v>44362883</v>
      </c>
      <c r="B3930" t="s">
        <v>5532</v>
      </c>
      <c r="C3930" t="s">
        <v>497</v>
      </c>
      <c r="D3930" t="s">
        <v>5533</v>
      </c>
      <c r="E3930" t="s">
        <v>21</v>
      </c>
      <c r="G3930">
        <f>SUMIFS($F:$F,$B:$B,B3930)</f>
        <v>0</v>
      </c>
    </row>
    <row r="3931" spans="1:7" x14ac:dyDescent="0.3">
      <c r="A3931">
        <v>44362883</v>
      </c>
      <c r="B3931" t="s">
        <v>5532</v>
      </c>
      <c r="C3931" t="s">
        <v>497</v>
      </c>
      <c r="D3931" t="s">
        <v>5533</v>
      </c>
      <c r="E3931" t="s">
        <v>118</v>
      </c>
      <c r="G3931">
        <f>SUMIFS($F:$F,$B:$B,B3931)</f>
        <v>0</v>
      </c>
    </row>
    <row r="3932" spans="1:7" x14ac:dyDescent="0.3">
      <c r="A3932">
        <v>44362883</v>
      </c>
      <c r="B3932" t="s">
        <v>5532</v>
      </c>
      <c r="C3932" t="s">
        <v>2258</v>
      </c>
      <c r="D3932" t="s">
        <v>5534</v>
      </c>
      <c r="E3932" t="s">
        <v>115</v>
      </c>
      <c r="G3932">
        <f>SUMIFS($F:$F,$B:$B,B3932)</f>
        <v>0</v>
      </c>
    </row>
    <row r="3933" spans="1:7" x14ac:dyDescent="0.3">
      <c r="A3933">
        <v>44362883</v>
      </c>
      <c r="B3933" t="s">
        <v>5532</v>
      </c>
      <c r="C3933" t="s">
        <v>805</v>
      </c>
      <c r="D3933" t="s">
        <v>5535</v>
      </c>
      <c r="E3933" t="s">
        <v>26</v>
      </c>
      <c r="G3933">
        <f>SUMIFS($F:$F,$B:$B,B3933)</f>
        <v>0</v>
      </c>
    </row>
    <row r="3934" spans="1:7" x14ac:dyDescent="0.3">
      <c r="A3934">
        <v>14220547</v>
      </c>
      <c r="B3934" t="s">
        <v>5536</v>
      </c>
      <c r="C3934" t="s">
        <v>794</v>
      </c>
      <c r="D3934" t="s">
        <v>5537</v>
      </c>
      <c r="E3934" t="s">
        <v>29</v>
      </c>
      <c r="G3934">
        <f>SUMIFS($F:$F,$B:$B,B3934)</f>
        <v>0</v>
      </c>
    </row>
    <row r="3935" spans="1:7" x14ac:dyDescent="0.3">
      <c r="A3935">
        <v>14220547</v>
      </c>
      <c r="B3935" t="s">
        <v>5536</v>
      </c>
      <c r="C3935" t="s">
        <v>800</v>
      </c>
      <c r="D3935" t="s">
        <v>5538</v>
      </c>
      <c r="E3935" t="s">
        <v>8</v>
      </c>
      <c r="G3935">
        <f>SUMIFS($F:$F,$B:$B,B3935)</f>
        <v>0</v>
      </c>
    </row>
    <row r="3936" spans="1:7" x14ac:dyDescent="0.3">
      <c r="A3936">
        <v>29948294</v>
      </c>
      <c r="B3936" t="s">
        <v>5539</v>
      </c>
      <c r="C3936" t="s">
        <v>402</v>
      </c>
      <c r="D3936" t="s">
        <v>5541</v>
      </c>
      <c r="E3936" t="s">
        <v>26</v>
      </c>
      <c r="G3936">
        <f>SUMIFS($F:$F,$B:$B,B3936)</f>
        <v>0</v>
      </c>
    </row>
    <row r="3937" spans="1:7" x14ac:dyDescent="0.3">
      <c r="A3937">
        <v>29948294</v>
      </c>
      <c r="B3937" t="s">
        <v>5539</v>
      </c>
      <c r="C3937" t="s">
        <v>237</v>
      </c>
      <c r="D3937" t="s">
        <v>5540</v>
      </c>
      <c r="E3937" t="s">
        <v>8</v>
      </c>
      <c r="G3937">
        <f>SUMIFS($F:$F,$B:$B,B3937)</f>
        <v>0</v>
      </c>
    </row>
    <row r="3938" spans="1:7" x14ac:dyDescent="0.3">
      <c r="A3938">
        <v>82738008</v>
      </c>
      <c r="B3938" t="s">
        <v>5542</v>
      </c>
      <c r="C3938" t="s">
        <v>402</v>
      </c>
      <c r="D3938" t="s">
        <v>5544</v>
      </c>
      <c r="E3938" t="s">
        <v>26</v>
      </c>
      <c r="G3938">
        <f>SUMIFS($F:$F,$B:$B,B3938)</f>
        <v>0</v>
      </c>
    </row>
    <row r="3939" spans="1:7" x14ac:dyDescent="0.3">
      <c r="A3939">
        <v>82738008</v>
      </c>
      <c r="B3939" t="s">
        <v>5542</v>
      </c>
      <c r="C3939" t="s">
        <v>237</v>
      </c>
      <c r="D3939" t="s">
        <v>5543</v>
      </c>
      <c r="E3939" t="s">
        <v>29</v>
      </c>
      <c r="G3939">
        <f>SUMIFS($F:$F,$B:$B,B3939)</f>
        <v>0</v>
      </c>
    </row>
    <row r="3940" spans="1:7" x14ac:dyDescent="0.3">
      <c r="A3940">
        <v>82738008</v>
      </c>
      <c r="B3940" t="s">
        <v>5542</v>
      </c>
      <c r="C3940" t="s">
        <v>2258</v>
      </c>
      <c r="D3940" t="s">
        <v>5545</v>
      </c>
      <c r="E3940" t="s">
        <v>8</v>
      </c>
      <c r="G3940">
        <f>SUMIFS($F:$F,$B:$B,B3940)</f>
        <v>0</v>
      </c>
    </row>
    <row r="3941" spans="1:7" x14ac:dyDescent="0.3">
      <c r="A3941">
        <v>34995106</v>
      </c>
      <c r="B3941" t="s">
        <v>5546</v>
      </c>
      <c r="C3941" t="s">
        <v>226</v>
      </c>
      <c r="D3941" t="s">
        <v>5548</v>
      </c>
      <c r="E3941" t="s">
        <v>26</v>
      </c>
      <c r="G3941">
        <f>SUMIFS($F:$F,$B:$B,B3941)</f>
        <v>0</v>
      </c>
    </row>
    <row r="3942" spans="1:7" x14ac:dyDescent="0.3">
      <c r="A3942">
        <v>34995106</v>
      </c>
      <c r="B3942" t="s">
        <v>5546</v>
      </c>
      <c r="C3942" t="s">
        <v>237</v>
      </c>
      <c r="D3942" t="s">
        <v>5547</v>
      </c>
      <c r="E3942" t="s">
        <v>8</v>
      </c>
      <c r="G3942">
        <f>SUMIFS($F:$F,$B:$B,B3942)</f>
        <v>0</v>
      </c>
    </row>
    <row r="3943" spans="1:7" x14ac:dyDescent="0.3">
      <c r="A3943">
        <v>34995106</v>
      </c>
      <c r="B3943" t="s">
        <v>5546</v>
      </c>
      <c r="C3943" t="s">
        <v>805</v>
      </c>
      <c r="D3943" t="s">
        <v>5549</v>
      </c>
      <c r="E3943" t="s">
        <v>8</v>
      </c>
      <c r="G3943">
        <f>SUMIFS($F:$F,$B:$B,B3943)</f>
        <v>0</v>
      </c>
    </row>
    <row r="3944" spans="1:7" x14ac:dyDescent="0.3">
      <c r="A3944">
        <v>10065487</v>
      </c>
      <c r="B3944" t="s">
        <v>5550</v>
      </c>
      <c r="C3944" t="s">
        <v>796</v>
      </c>
      <c r="D3944" t="s">
        <v>5552</v>
      </c>
      <c r="E3944" t="s">
        <v>8</v>
      </c>
      <c r="G3944">
        <f>SUMIFS($F:$F,$B:$B,B3944)</f>
        <v>0</v>
      </c>
    </row>
    <row r="3945" spans="1:7" x14ac:dyDescent="0.3">
      <c r="A3945">
        <v>10065487</v>
      </c>
      <c r="B3945" t="s">
        <v>5550</v>
      </c>
      <c r="C3945" t="s">
        <v>794</v>
      </c>
      <c r="D3945" t="s">
        <v>5551</v>
      </c>
      <c r="E3945" t="s">
        <v>29</v>
      </c>
      <c r="G3945">
        <f>SUMIFS($F:$F,$B:$B,B3945)</f>
        <v>0</v>
      </c>
    </row>
    <row r="3946" spans="1:7" x14ac:dyDescent="0.3">
      <c r="A3946">
        <v>18973184</v>
      </c>
      <c r="B3946" t="s">
        <v>5553</v>
      </c>
      <c r="C3946" t="s">
        <v>497</v>
      </c>
      <c r="D3946" t="s">
        <v>5554</v>
      </c>
      <c r="E3946" t="s">
        <v>22</v>
      </c>
      <c r="G3946">
        <f>SUMIFS($F:$F,$B:$B,B3946)</f>
        <v>0</v>
      </c>
    </row>
    <row r="3947" spans="1:7" x14ac:dyDescent="0.3">
      <c r="A3947">
        <v>18973184</v>
      </c>
      <c r="B3947" t="s">
        <v>5553</v>
      </c>
      <c r="C3947" t="s">
        <v>2258</v>
      </c>
      <c r="D3947" t="s">
        <v>5555</v>
      </c>
      <c r="E3947" t="s">
        <v>26</v>
      </c>
      <c r="G3947">
        <f>SUMIFS($F:$F,$B:$B,B3947)</f>
        <v>0</v>
      </c>
    </row>
    <row r="3948" spans="1:7" x14ac:dyDescent="0.3">
      <c r="A3948">
        <v>18973184</v>
      </c>
      <c r="B3948" t="s">
        <v>5553</v>
      </c>
      <c r="C3948" t="s">
        <v>805</v>
      </c>
      <c r="D3948" t="s">
        <v>5556</v>
      </c>
      <c r="E3948" t="s">
        <v>8</v>
      </c>
      <c r="G3948">
        <f>SUMIFS($F:$F,$B:$B,B3948)</f>
        <v>0</v>
      </c>
    </row>
    <row r="3949" spans="1:7" x14ac:dyDescent="0.3">
      <c r="A3949">
        <v>36637374</v>
      </c>
      <c r="B3949" t="s">
        <v>5557</v>
      </c>
      <c r="C3949" t="s">
        <v>699</v>
      </c>
      <c r="D3949" t="s">
        <v>5559</v>
      </c>
      <c r="E3949" t="s">
        <v>26</v>
      </c>
      <c r="G3949">
        <f>SUMIFS($F:$F,$B:$B,B3949)</f>
        <v>0</v>
      </c>
    </row>
    <row r="3950" spans="1:7" x14ac:dyDescent="0.3">
      <c r="A3950">
        <v>36637374</v>
      </c>
      <c r="B3950" t="s">
        <v>5557</v>
      </c>
      <c r="C3950" t="s">
        <v>237</v>
      </c>
      <c r="D3950" t="s">
        <v>5558</v>
      </c>
      <c r="E3950" t="s">
        <v>527</v>
      </c>
      <c r="G3950">
        <f>SUMIFS($F:$F,$B:$B,B3950)</f>
        <v>0</v>
      </c>
    </row>
    <row r="3951" spans="1:7" x14ac:dyDescent="0.3">
      <c r="A3951">
        <v>34090915</v>
      </c>
      <c r="B3951" t="s">
        <v>5560</v>
      </c>
      <c r="C3951" t="s">
        <v>1321</v>
      </c>
      <c r="D3951" t="s">
        <v>5562</v>
      </c>
      <c r="E3951" t="s">
        <v>26</v>
      </c>
      <c r="G3951">
        <f>SUMIFS($F:$F,$B:$B,B3951)</f>
        <v>0</v>
      </c>
    </row>
    <row r="3952" spans="1:7" x14ac:dyDescent="0.3">
      <c r="A3952">
        <v>34090915</v>
      </c>
      <c r="B3952" t="s">
        <v>5560</v>
      </c>
      <c r="C3952" t="s">
        <v>794</v>
      </c>
      <c r="D3952" t="s">
        <v>5561</v>
      </c>
      <c r="E3952" t="s">
        <v>29</v>
      </c>
      <c r="G3952">
        <f>SUMIFS($F:$F,$B:$B,B3952)</f>
        <v>0</v>
      </c>
    </row>
    <row r="3953" spans="1:7" x14ac:dyDescent="0.3">
      <c r="A3953">
        <v>17751597</v>
      </c>
      <c r="B3953" t="s">
        <v>5563</v>
      </c>
      <c r="C3953" t="s">
        <v>497</v>
      </c>
      <c r="D3953" t="s">
        <v>5564</v>
      </c>
      <c r="E3953" t="s">
        <v>22</v>
      </c>
      <c r="G3953">
        <f>SUMIFS($F:$F,$B:$B,B3953)</f>
        <v>0</v>
      </c>
    </row>
    <row r="3954" spans="1:7" x14ac:dyDescent="0.3">
      <c r="A3954">
        <v>17751597</v>
      </c>
      <c r="B3954" t="s">
        <v>5563</v>
      </c>
      <c r="C3954" t="s">
        <v>805</v>
      </c>
      <c r="D3954" t="s">
        <v>5565</v>
      </c>
      <c r="E3954" t="s">
        <v>26</v>
      </c>
      <c r="G3954">
        <f>SUMIFS($F:$F,$B:$B,B3954)</f>
        <v>0</v>
      </c>
    </row>
    <row r="3955" spans="1:7" x14ac:dyDescent="0.3">
      <c r="A3955">
        <v>81767888</v>
      </c>
      <c r="B3955" t="s">
        <v>5566</v>
      </c>
      <c r="C3955" t="s">
        <v>497</v>
      </c>
      <c r="D3955" t="s">
        <v>5567</v>
      </c>
      <c r="E3955" t="s">
        <v>22</v>
      </c>
      <c r="G3955">
        <f>SUMIFS($F:$F,$B:$B,B3955)</f>
        <v>0</v>
      </c>
    </row>
    <row r="3956" spans="1:7" x14ac:dyDescent="0.3">
      <c r="A3956">
        <v>81767888</v>
      </c>
      <c r="B3956" t="s">
        <v>5566</v>
      </c>
      <c r="C3956" t="s">
        <v>805</v>
      </c>
      <c r="D3956" t="s">
        <v>5568</v>
      </c>
      <c r="E3956" t="s">
        <v>26</v>
      </c>
      <c r="G3956">
        <f>SUMIFS($F:$F,$B:$B,B3956)</f>
        <v>0</v>
      </c>
    </row>
    <row r="3957" spans="1:7" x14ac:dyDescent="0.3">
      <c r="A3957">
        <v>74277583</v>
      </c>
      <c r="B3957" t="s">
        <v>5569</v>
      </c>
      <c r="C3957" t="s">
        <v>963</v>
      </c>
      <c r="D3957" t="s">
        <v>5570</v>
      </c>
      <c r="E3957" t="s">
        <v>8</v>
      </c>
      <c r="G3957">
        <f>SUMIFS($F:$F,$B:$B,B3957)</f>
        <v>0</v>
      </c>
    </row>
    <row r="3958" spans="1:7" x14ac:dyDescent="0.3">
      <c r="A3958">
        <v>78161361</v>
      </c>
      <c r="B3958" t="s">
        <v>5573</v>
      </c>
      <c r="C3958" t="s">
        <v>402</v>
      </c>
      <c r="D3958" t="s">
        <v>5575</v>
      </c>
      <c r="E3958" t="s">
        <v>8</v>
      </c>
      <c r="G3958">
        <f>SUMIFS($F:$F,$B:$B,B3958)</f>
        <v>0</v>
      </c>
    </row>
    <row r="3959" spans="1:7" x14ac:dyDescent="0.3">
      <c r="A3959">
        <v>78161361</v>
      </c>
      <c r="B3959" t="s">
        <v>5573</v>
      </c>
      <c r="C3959" t="s">
        <v>237</v>
      </c>
      <c r="D3959" t="s">
        <v>5574</v>
      </c>
      <c r="E3959" t="s">
        <v>8</v>
      </c>
      <c r="G3959">
        <f>SUMIFS($F:$F,$B:$B,B3959)</f>
        <v>0</v>
      </c>
    </row>
    <row r="3960" spans="1:7" x14ac:dyDescent="0.3">
      <c r="A3960">
        <v>88305705</v>
      </c>
      <c r="B3960" t="s">
        <v>5571</v>
      </c>
      <c r="C3960" t="s">
        <v>1734</v>
      </c>
      <c r="D3960" t="s">
        <v>5572</v>
      </c>
      <c r="E3960" t="s">
        <v>118</v>
      </c>
      <c r="G3960">
        <f>SUMIFS($F:$F,$B:$B,B3960)</f>
        <v>0</v>
      </c>
    </row>
    <row r="3961" spans="1:7" x14ac:dyDescent="0.3">
      <c r="A3961">
        <v>66740005</v>
      </c>
      <c r="B3961" t="s">
        <v>5576</v>
      </c>
      <c r="C3961" t="s">
        <v>951</v>
      </c>
      <c r="D3961" t="s">
        <v>5578</v>
      </c>
      <c r="E3961" t="s">
        <v>26</v>
      </c>
      <c r="G3961">
        <f>SUMIFS($F:$F,$B:$B,B3961)</f>
        <v>0</v>
      </c>
    </row>
    <row r="3962" spans="1:7" x14ac:dyDescent="0.3">
      <c r="A3962">
        <v>66740005</v>
      </c>
      <c r="B3962" t="s">
        <v>5576</v>
      </c>
      <c r="C3962" t="s">
        <v>723</v>
      </c>
      <c r="D3962" t="s">
        <v>5577</v>
      </c>
      <c r="E3962" t="s">
        <v>8</v>
      </c>
      <c r="G3962">
        <f>SUMIFS($F:$F,$B:$B,B3962)</f>
        <v>0</v>
      </c>
    </row>
    <row r="3963" spans="1:7" x14ac:dyDescent="0.3">
      <c r="A3963">
        <v>9852718</v>
      </c>
      <c r="B3963" t="s">
        <v>5579</v>
      </c>
      <c r="C3963" t="s">
        <v>2386</v>
      </c>
      <c r="D3963" t="s">
        <v>5581</v>
      </c>
      <c r="E3963" t="s">
        <v>8</v>
      </c>
      <c r="G3963">
        <f>SUMIFS($F:$F,$B:$B,B3963)</f>
        <v>0</v>
      </c>
    </row>
    <row r="3964" spans="1:7" x14ac:dyDescent="0.3">
      <c r="A3964">
        <v>9852718</v>
      </c>
      <c r="B3964" t="s">
        <v>5579</v>
      </c>
      <c r="C3964" t="s">
        <v>367</v>
      </c>
      <c r="D3964" t="s">
        <v>5580</v>
      </c>
      <c r="E3964" t="s">
        <v>8</v>
      </c>
      <c r="G3964">
        <f>SUMIFS($F:$F,$B:$B,B3964)</f>
        <v>0</v>
      </c>
    </row>
    <row r="3965" spans="1:7" x14ac:dyDescent="0.3">
      <c r="A3965">
        <v>56526564</v>
      </c>
      <c r="B3965" t="s">
        <v>5582</v>
      </c>
      <c r="C3965" t="s">
        <v>369</v>
      </c>
      <c r="D3965" t="s">
        <v>5584</v>
      </c>
      <c r="E3965" t="s">
        <v>26</v>
      </c>
      <c r="G3965">
        <f>SUMIFS($F:$F,$B:$B,B3965)</f>
        <v>0</v>
      </c>
    </row>
    <row r="3966" spans="1:7" x14ac:dyDescent="0.3">
      <c r="A3966">
        <v>56526564</v>
      </c>
      <c r="B3966" t="s">
        <v>5582</v>
      </c>
      <c r="C3966" t="s">
        <v>367</v>
      </c>
      <c r="D3966" t="s">
        <v>5583</v>
      </c>
      <c r="E3966" t="s">
        <v>26</v>
      </c>
      <c r="G3966">
        <f>SUMIFS($F:$F,$B:$B,B3966)</f>
        <v>0</v>
      </c>
    </row>
    <row r="3967" spans="1:7" x14ac:dyDescent="0.3">
      <c r="A3967">
        <v>56526564</v>
      </c>
      <c r="B3967" t="s">
        <v>5582</v>
      </c>
      <c r="C3967" t="s">
        <v>2811</v>
      </c>
      <c r="D3967" t="s">
        <v>5585</v>
      </c>
      <c r="E3967" t="s">
        <v>8</v>
      </c>
      <c r="G3967">
        <f>SUMIFS($F:$F,$B:$B,B3967)</f>
        <v>0</v>
      </c>
    </row>
    <row r="3968" spans="1:7" x14ac:dyDescent="0.3">
      <c r="A3968">
        <v>4008212</v>
      </c>
      <c r="B3968" t="s">
        <v>5586</v>
      </c>
      <c r="C3968" t="s">
        <v>402</v>
      </c>
      <c r="D3968" t="s">
        <v>5587</v>
      </c>
      <c r="E3968" t="s">
        <v>8</v>
      </c>
      <c r="G3968">
        <f>SUMIFS($F:$F,$B:$B,B3968)</f>
        <v>0</v>
      </c>
    </row>
    <row r="3969" spans="1:7" x14ac:dyDescent="0.3">
      <c r="A3969">
        <v>69873498</v>
      </c>
      <c r="B3969" t="s">
        <v>5588</v>
      </c>
      <c r="G3969">
        <f>SUMIFS($F:$F,$B:$B,B3969)</f>
        <v>0</v>
      </c>
    </row>
    <row r="3970" spans="1:7" x14ac:dyDescent="0.3">
      <c r="A3970">
        <v>63851864</v>
      </c>
      <c r="B3970" t="s">
        <v>5589</v>
      </c>
      <c r="C3970" t="s">
        <v>311</v>
      </c>
      <c r="D3970" t="s">
        <v>5590</v>
      </c>
      <c r="E3970" t="s">
        <v>8</v>
      </c>
      <c r="G3970">
        <f>SUMIFS($F:$F,$B:$B,B3970)</f>
        <v>0</v>
      </c>
    </row>
    <row r="3971" spans="1:7" x14ac:dyDescent="0.3">
      <c r="A3971">
        <v>63851864</v>
      </c>
      <c r="B3971" t="s">
        <v>5589</v>
      </c>
      <c r="C3971" t="s">
        <v>2334</v>
      </c>
      <c r="D3971" t="s">
        <v>5591</v>
      </c>
      <c r="E3971" t="s">
        <v>26</v>
      </c>
      <c r="G3971">
        <f>SUMIFS($F:$F,$B:$B,B3971)</f>
        <v>0</v>
      </c>
    </row>
    <row r="3972" spans="1:7" x14ac:dyDescent="0.3">
      <c r="A3972">
        <v>63851864</v>
      </c>
      <c r="B3972" t="s">
        <v>5589</v>
      </c>
      <c r="C3972" t="s">
        <v>89</v>
      </c>
      <c r="D3972" t="s">
        <v>5592</v>
      </c>
      <c r="E3972" t="s">
        <v>8</v>
      </c>
      <c r="G3972">
        <f>SUMIFS($F:$F,$B:$B,B3972)</f>
        <v>0</v>
      </c>
    </row>
    <row r="3973" spans="1:7" x14ac:dyDescent="0.3">
      <c r="A3973">
        <v>22923081</v>
      </c>
      <c r="B3973" t="s">
        <v>5593</v>
      </c>
      <c r="C3973" t="s">
        <v>2372</v>
      </c>
      <c r="D3973" t="s">
        <v>5594</v>
      </c>
      <c r="E3973" t="s">
        <v>29</v>
      </c>
      <c r="G3973">
        <f>SUMIFS($F:$F,$B:$B,B3973)</f>
        <v>0</v>
      </c>
    </row>
    <row r="3974" spans="1:7" x14ac:dyDescent="0.3">
      <c r="A3974">
        <v>22923081</v>
      </c>
      <c r="B3974" t="s">
        <v>5593</v>
      </c>
      <c r="C3974" t="s">
        <v>739</v>
      </c>
      <c r="D3974" t="s">
        <v>5595</v>
      </c>
      <c r="E3974" t="s">
        <v>8</v>
      </c>
      <c r="G3974">
        <f>SUMIFS($F:$F,$B:$B,B3974)</f>
        <v>0</v>
      </c>
    </row>
    <row r="3975" spans="1:7" x14ac:dyDescent="0.3">
      <c r="A3975">
        <v>22923081</v>
      </c>
      <c r="B3975" t="s">
        <v>5593</v>
      </c>
      <c r="C3975" t="s">
        <v>2830</v>
      </c>
      <c r="D3975" t="s">
        <v>5596</v>
      </c>
      <c r="E3975" t="s">
        <v>26</v>
      </c>
      <c r="G3975">
        <f>SUMIFS($F:$F,$B:$B,B3975)</f>
        <v>0</v>
      </c>
    </row>
    <row r="3976" spans="1:7" x14ac:dyDescent="0.3">
      <c r="A3976">
        <v>22923081</v>
      </c>
      <c r="B3976" t="s">
        <v>5593</v>
      </c>
      <c r="C3976" t="s">
        <v>2224</v>
      </c>
      <c r="D3976" t="s">
        <v>5597</v>
      </c>
      <c r="E3976" t="s">
        <v>26</v>
      </c>
      <c r="G3976">
        <f>SUMIFS($F:$F,$B:$B,B3976)</f>
        <v>0</v>
      </c>
    </row>
    <row r="3977" spans="1:7" x14ac:dyDescent="0.3">
      <c r="A3977">
        <v>71413901</v>
      </c>
      <c r="B3977" t="s">
        <v>5598</v>
      </c>
      <c r="C3977" t="s">
        <v>466</v>
      </c>
      <c r="D3977" t="s">
        <v>5600</v>
      </c>
      <c r="E3977" t="s">
        <v>8</v>
      </c>
      <c r="G3977">
        <f>SUMIFS($F:$F,$B:$B,B3977)</f>
        <v>0</v>
      </c>
    </row>
    <row r="3978" spans="1:7" x14ac:dyDescent="0.3">
      <c r="A3978">
        <v>71413901</v>
      </c>
      <c r="B3978" t="s">
        <v>5598</v>
      </c>
      <c r="C3978" t="s">
        <v>466</v>
      </c>
      <c r="D3978" t="s">
        <v>5600</v>
      </c>
      <c r="E3978" t="s">
        <v>468</v>
      </c>
      <c r="G3978">
        <f>SUMIFS($F:$F,$B:$B,B3978)</f>
        <v>0</v>
      </c>
    </row>
    <row r="3979" spans="1:7" x14ac:dyDescent="0.3">
      <c r="A3979">
        <v>71413901</v>
      </c>
      <c r="B3979" t="s">
        <v>5598</v>
      </c>
      <c r="C3979" t="s">
        <v>80</v>
      </c>
      <c r="D3979" t="s">
        <v>5599</v>
      </c>
      <c r="E3979" t="s">
        <v>29</v>
      </c>
      <c r="G3979">
        <f>SUMIFS($F:$F,$B:$B,B3979)</f>
        <v>0</v>
      </c>
    </row>
    <row r="3980" spans="1:7" x14ac:dyDescent="0.3">
      <c r="A3980">
        <v>71413901</v>
      </c>
      <c r="B3980" t="s">
        <v>5598</v>
      </c>
      <c r="C3980" t="s">
        <v>80</v>
      </c>
      <c r="D3980" t="s">
        <v>5599</v>
      </c>
      <c r="E3980" t="s">
        <v>82</v>
      </c>
      <c r="G3980">
        <f>SUMIFS($F:$F,$B:$B,B3980)</f>
        <v>0</v>
      </c>
    </row>
    <row r="3981" spans="1:7" x14ac:dyDescent="0.3">
      <c r="A3981">
        <v>71413901</v>
      </c>
      <c r="B3981" t="s">
        <v>5598</v>
      </c>
      <c r="C3981" t="s">
        <v>96</v>
      </c>
      <c r="D3981" t="s">
        <v>5601</v>
      </c>
      <c r="E3981" t="s">
        <v>22</v>
      </c>
      <c r="G3981">
        <f>SUMIFS($F:$F,$B:$B,B3981)</f>
        <v>0</v>
      </c>
    </row>
    <row r="3982" spans="1:7" x14ac:dyDescent="0.3">
      <c r="A3982">
        <v>71413901</v>
      </c>
      <c r="B3982" t="s">
        <v>5598</v>
      </c>
      <c r="C3982" t="s">
        <v>739</v>
      </c>
      <c r="D3982" t="s">
        <v>5602</v>
      </c>
      <c r="E3982" t="s">
        <v>8</v>
      </c>
      <c r="G3982">
        <f>SUMIFS($F:$F,$B:$B,B3982)</f>
        <v>0</v>
      </c>
    </row>
    <row r="3983" spans="1:7" x14ac:dyDescent="0.3">
      <c r="A3983">
        <v>71413901</v>
      </c>
      <c r="B3983" t="s">
        <v>5598</v>
      </c>
      <c r="C3983" t="s">
        <v>67</v>
      </c>
      <c r="D3983" t="s">
        <v>5603</v>
      </c>
      <c r="E3983" t="s">
        <v>396</v>
      </c>
      <c r="G3983">
        <f>SUMIFS($F:$F,$B:$B,B3983)</f>
        <v>0</v>
      </c>
    </row>
    <row r="3984" spans="1:7" x14ac:dyDescent="0.3">
      <c r="A3984">
        <v>71413901</v>
      </c>
      <c r="B3984" t="s">
        <v>5598</v>
      </c>
      <c r="C3984" t="s">
        <v>116</v>
      </c>
      <c r="D3984" t="s">
        <v>5604</v>
      </c>
      <c r="E3984" t="s">
        <v>22</v>
      </c>
      <c r="G3984">
        <f>SUMIFS($F:$F,$B:$B,B3984)</f>
        <v>0</v>
      </c>
    </row>
    <row r="3985" spans="1:7" x14ac:dyDescent="0.3">
      <c r="A3985">
        <v>71413901</v>
      </c>
      <c r="B3985" t="s">
        <v>5598</v>
      </c>
      <c r="C3985" t="s">
        <v>292</v>
      </c>
      <c r="D3985" t="s">
        <v>5605</v>
      </c>
      <c r="E3985" t="s">
        <v>8</v>
      </c>
      <c r="G3985">
        <f>SUMIFS($F:$F,$B:$B,B3985)</f>
        <v>0</v>
      </c>
    </row>
    <row r="3986" spans="1:7" x14ac:dyDescent="0.3">
      <c r="A3986">
        <v>71413901</v>
      </c>
      <c r="B3986" t="s">
        <v>5598</v>
      </c>
      <c r="C3986" t="s">
        <v>4307</v>
      </c>
      <c r="D3986" t="s">
        <v>5607</v>
      </c>
      <c r="E3986" t="s">
        <v>118</v>
      </c>
      <c r="G3986">
        <f>SUMIFS($F:$F,$B:$B,B3986)</f>
        <v>0</v>
      </c>
    </row>
    <row r="3987" spans="1:7" x14ac:dyDescent="0.3">
      <c r="A3987">
        <v>71413901</v>
      </c>
      <c r="B3987" t="s">
        <v>5598</v>
      </c>
      <c r="C3987" t="s">
        <v>604</v>
      </c>
      <c r="D3987" t="s">
        <v>5606</v>
      </c>
      <c r="E3987" t="s">
        <v>22</v>
      </c>
      <c r="G3987">
        <f>SUMIFS($F:$F,$B:$B,B3987)</f>
        <v>0</v>
      </c>
    </row>
    <row r="3988" spans="1:7" x14ac:dyDescent="0.3">
      <c r="A3988">
        <v>71413901</v>
      </c>
      <c r="B3988" t="s">
        <v>5598</v>
      </c>
      <c r="C3988" t="s">
        <v>2830</v>
      </c>
      <c r="D3988" t="s">
        <v>5608</v>
      </c>
      <c r="E3988" t="s">
        <v>8</v>
      </c>
      <c r="G3988">
        <f>SUMIFS($F:$F,$B:$B,B3988)</f>
        <v>0</v>
      </c>
    </row>
    <row r="3989" spans="1:7" x14ac:dyDescent="0.3">
      <c r="A3989">
        <v>71413901</v>
      </c>
      <c r="B3989" t="s">
        <v>5598</v>
      </c>
      <c r="C3989" t="s">
        <v>2224</v>
      </c>
      <c r="D3989" t="s">
        <v>5609</v>
      </c>
      <c r="E3989" t="s">
        <v>8</v>
      </c>
      <c r="G3989">
        <f>SUMIFS($F:$F,$B:$B,B3989)</f>
        <v>0</v>
      </c>
    </row>
    <row r="3990" spans="1:7" x14ac:dyDescent="0.3">
      <c r="A3990">
        <v>71413901</v>
      </c>
      <c r="B3990" t="s">
        <v>5598</v>
      </c>
      <c r="C3990" t="s">
        <v>1800</v>
      </c>
      <c r="D3990" t="s">
        <v>5610</v>
      </c>
      <c r="E3990" t="s">
        <v>396</v>
      </c>
      <c r="G3990">
        <f>SUMIFS($F:$F,$B:$B,B3990)</f>
        <v>0</v>
      </c>
    </row>
    <row r="3991" spans="1:7" x14ac:dyDescent="0.3">
      <c r="A3991">
        <v>71413901</v>
      </c>
      <c r="B3991" t="s">
        <v>5598</v>
      </c>
      <c r="C3991" t="s">
        <v>73</v>
      </c>
      <c r="D3991" t="s">
        <v>5613</v>
      </c>
      <c r="E3991" t="s">
        <v>8</v>
      </c>
      <c r="G3991">
        <f>SUMIFS($F:$F,$B:$B,B3991)</f>
        <v>0</v>
      </c>
    </row>
    <row r="3992" spans="1:7" x14ac:dyDescent="0.3">
      <c r="A3992">
        <v>71413901</v>
      </c>
      <c r="B3992" t="s">
        <v>5598</v>
      </c>
      <c r="C3992" t="s">
        <v>321</v>
      </c>
      <c r="D3992" t="s">
        <v>5612</v>
      </c>
      <c r="E3992" t="s">
        <v>8</v>
      </c>
      <c r="G3992">
        <f>SUMIFS($F:$F,$B:$B,B3992)</f>
        <v>0</v>
      </c>
    </row>
    <row r="3993" spans="1:7" x14ac:dyDescent="0.3">
      <c r="A3993">
        <v>71413901</v>
      </c>
      <c r="B3993" t="s">
        <v>5598</v>
      </c>
      <c r="C3993" t="s">
        <v>321</v>
      </c>
      <c r="D3993" t="s">
        <v>5612</v>
      </c>
      <c r="E3993" t="s">
        <v>118</v>
      </c>
      <c r="G3993">
        <f>SUMIFS($F:$F,$B:$B,B3993)</f>
        <v>0</v>
      </c>
    </row>
    <row r="3994" spans="1:7" x14ac:dyDescent="0.3">
      <c r="A3994">
        <v>71413901</v>
      </c>
      <c r="B3994" t="s">
        <v>5598</v>
      </c>
      <c r="C3994" t="s">
        <v>2073</v>
      </c>
      <c r="D3994" t="s">
        <v>5616</v>
      </c>
      <c r="E3994" t="s">
        <v>8</v>
      </c>
      <c r="G3994">
        <f>SUMIFS($F:$F,$B:$B,B3994)</f>
        <v>0</v>
      </c>
    </row>
    <row r="3995" spans="1:7" x14ac:dyDescent="0.3">
      <c r="A3995">
        <v>71413901</v>
      </c>
      <c r="B3995" t="s">
        <v>5598</v>
      </c>
      <c r="C3995" t="s">
        <v>2069</v>
      </c>
      <c r="D3995" t="s">
        <v>5614</v>
      </c>
      <c r="E3995" t="s">
        <v>8</v>
      </c>
      <c r="G3995">
        <f>SUMIFS($F:$F,$B:$B,B3995)</f>
        <v>0</v>
      </c>
    </row>
    <row r="3996" spans="1:7" x14ac:dyDescent="0.3">
      <c r="A3996">
        <v>71413901</v>
      </c>
      <c r="B3996" t="s">
        <v>5598</v>
      </c>
      <c r="C3996" t="s">
        <v>4752</v>
      </c>
      <c r="D3996" t="s">
        <v>5611</v>
      </c>
      <c r="E3996" t="s">
        <v>26</v>
      </c>
      <c r="G3996">
        <f>SUMIFS($F:$F,$B:$B,B3996)</f>
        <v>0</v>
      </c>
    </row>
    <row r="3997" spans="1:7" x14ac:dyDescent="0.3">
      <c r="A3997">
        <v>71413901</v>
      </c>
      <c r="B3997" t="s">
        <v>5598</v>
      </c>
      <c r="C3997" t="s">
        <v>1433</v>
      </c>
      <c r="D3997" t="s">
        <v>5617</v>
      </c>
      <c r="E3997" t="s">
        <v>26</v>
      </c>
      <c r="G3997">
        <f>SUMIFS($F:$F,$B:$B,B3997)</f>
        <v>0</v>
      </c>
    </row>
    <row r="3998" spans="1:7" x14ac:dyDescent="0.3">
      <c r="A3998">
        <v>71413901</v>
      </c>
      <c r="B3998" t="s">
        <v>5598</v>
      </c>
      <c r="C3998" t="s">
        <v>60</v>
      </c>
      <c r="D3998" t="s">
        <v>5615</v>
      </c>
      <c r="E3998" t="s">
        <v>8</v>
      </c>
      <c r="G3998">
        <f>SUMIFS($F:$F,$B:$B,B3998)</f>
        <v>0</v>
      </c>
    </row>
    <row r="3999" spans="1:7" x14ac:dyDescent="0.3">
      <c r="A3999">
        <v>69217334</v>
      </c>
      <c r="B3999" t="s">
        <v>5618</v>
      </c>
      <c r="C3999" t="s">
        <v>3337</v>
      </c>
      <c r="D3999" t="s">
        <v>5619</v>
      </c>
      <c r="E3999" t="s">
        <v>8</v>
      </c>
      <c r="G3999">
        <f>SUMIFS($F:$F,$B:$B,B3999)</f>
        <v>0</v>
      </c>
    </row>
    <row r="4000" spans="1:7" x14ac:dyDescent="0.3">
      <c r="A4000">
        <v>78474168</v>
      </c>
      <c r="B4000" t="s">
        <v>5620</v>
      </c>
      <c r="C4000" t="s">
        <v>128</v>
      </c>
      <c r="D4000" t="s">
        <v>5621</v>
      </c>
      <c r="E4000" t="s">
        <v>8</v>
      </c>
      <c r="G4000">
        <f>SUMIFS($F:$F,$B:$B,B4000)</f>
        <v>0</v>
      </c>
    </row>
    <row r="4001" spans="1:7" x14ac:dyDescent="0.3">
      <c r="A4001">
        <v>78474168</v>
      </c>
      <c r="B4001" t="s">
        <v>5620</v>
      </c>
      <c r="C4001" t="s">
        <v>128</v>
      </c>
      <c r="D4001" t="s">
        <v>5621</v>
      </c>
      <c r="E4001" t="s">
        <v>130</v>
      </c>
      <c r="G4001">
        <f>SUMIFS($F:$F,$B:$B,B4001)</f>
        <v>0</v>
      </c>
    </row>
    <row r="4002" spans="1:7" x14ac:dyDescent="0.3">
      <c r="A4002">
        <v>78474168</v>
      </c>
      <c r="B4002" t="s">
        <v>5620</v>
      </c>
      <c r="C4002" t="s">
        <v>80</v>
      </c>
      <c r="D4002" t="s">
        <v>5622</v>
      </c>
      <c r="E4002" t="s">
        <v>8</v>
      </c>
      <c r="G4002">
        <f>SUMIFS($F:$F,$B:$B,B4002)</f>
        <v>0</v>
      </c>
    </row>
    <row r="4003" spans="1:7" x14ac:dyDescent="0.3">
      <c r="A4003">
        <v>78474168</v>
      </c>
      <c r="B4003" t="s">
        <v>5620</v>
      </c>
      <c r="C4003" t="s">
        <v>80</v>
      </c>
      <c r="D4003" t="s">
        <v>5622</v>
      </c>
      <c r="E4003" t="s">
        <v>82</v>
      </c>
      <c r="G4003">
        <f>SUMIFS($F:$F,$B:$B,B4003)</f>
        <v>0</v>
      </c>
    </row>
    <row r="4004" spans="1:7" x14ac:dyDescent="0.3">
      <c r="A4004">
        <v>78474168</v>
      </c>
      <c r="B4004" t="s">
        <v>5620</v>
      </c>
      <c r="C4004" t="s">
        <v>445</v>
      </c>
      <c r="D4004" t="s">
        <v>5623</v>
      </c>
      <c r="E4004" t="s">
        <v>115</v>
      </c>
      <c r="G4004">
        <f>SUMIFS($F:$F,$B:$B,B4004)</f>
        <v>0</v>
      </c>
    </row>
    <row r="4005" spans="1:7" x14ac:dyDescent="0.3">
      <c r="A4005">
        <v>78474168</v>
      </c>
      <c r="B4005" t="s">
        <v>5620</v>
      </c>
      <c r="C4005" t="s">
        <v>445</v>
      </c>
      <c r="D4005" t="s">
        <v>5623</v>
      </c>
      <c r="E4005" t="s">
        <v>22</v>
      </c>
      <c r="G4005">
        <f>SUMIFS($F:$F,$B:$B,B4005)</f>
        <v>0</v>
      </c>
    </row>
    <row r="4006" spans="1:7" x14ac:dyDescent="0.3">
      <c r="A4006">
        <v>78474168</v>
      </c>
      <c r="B4006" t="s">
        <v>5620</v>
      </c>
      <c r="C4006" t="s">
        <v>394</v>
      </c>
      <c r="D4006" t="s">
        <v>5624</v>
      </c>
      <c r="E4006" t="s">
        <v>396</v>
      </c>
      <c r="G4006">
        <f>SUMIFS($F:$F,$B:$B,B4006)</f>
        <v>0</v>
      </c>
    </row>
    <row r="4007" spans="1:7" x14ac:dyDescent="0.3">
      <c r="A4007">
        <v>78474168</v>
      </c>
      <c r="B4007" t="s">
        <v>5620</v>
      </c>
      <c r="C4007" t="s">
        <v>851</v>
      </c>
      <c r="D4007" t="s">
        <v>5625</v>
      </c>
      <c r="E4007" t="s">
        <v>8</v>
      </c>
      <c r="G4007">
        <f>SUMIFS($F:$F,$B:$B,B4007)</f>
        <v>0</v>
      </c>
    </row>
    <row r="4008" spans="1:7" x14ac:dyDescent="0.3">
      <c r="A4008">
        <v>78474168</v>
      </c>
      <c r="B4008" t="s">
        <v>5620</v>
      </c>
      <c r="C4008" t="s">
        <v>209</v>
      </c>
      <c r="D4008" t="s">
        <v>5626</v>
      </c>
      <c r="E4008" t="s">
        <v>8</v>
      </c>
      <c r="G4008">
        <f>SUMIFS($F:$F,$B:$B,B4008)</f>
        <v>0</v>
      </c>
    </row>
    <row r="4009" spans="1:7" x14ac:dyDescent="0.3">
      <c r="A4009">
        <v>96218085</v>
      </c>
      <c r="B4009" t="s">
        <v>5627</v>
      </c>
      <c r="C4009" t="s">
        <v>6</v>
      </c>
      <c r="D4009" t="s">
        <v>5628</v>
      </c>
      <c r="E4009" t="s">
        <v>8</v>
      </c>
      <c r="G4009">
        <f>SUMIFS($F:$F,$B:$B,B4009)</f>
        <v>0</v>
      </c>
    </row>
    <row r="4010" spans="1:7" x14ac:dyDescent="0.3">
      <c r="A4010">
        <v>44221928</v>
      </c>
      <c r="B4010" t="s">
        <v>5629</v>
      </c>
      <c r="C4010" t="s">
        <v>1246</v>
      </c>
      <c r="D4010" t="s">
        <v>5631</v>
      </c>
      <c r="E4010" t="s">
        <v>8</v>
      </c>
      <c r="G4010">
        <f>SUMIFS($F:$F,$B:$B,B4010)</f>
        <v>0</v>
      </c>
    </row>
    <row r="4011" spans="1:7" x14ac:dyDescent="0.3">
      <c r="A4011">
        <v>44221928</v>
      </c>
      <c r="B4011" t="s">
        <v>5629</v>
      </c>
      <c r="C4011" t="s">
        <v>237</v>
      </c>
      <c r="D4011" t="s">
        <v>5630</v>
      </c>
      <c r="E4011" t="s">
        <v>22</v>
      </c>
      <c r="G4011">
        <f>SUMIFS($F:$F,$B:$B,B4011)</f>
        <v>0</v>
      </c>
    </row>
    <row r="4012" spans="1:7" x14ac:dyDescent="0.3">
      <c r="A4012">
        <v>44221928</v>
      </c>
      <c r="B4012" t="s">
        <v>5629</v>
      </c>
      <c r="C4012" t="s">
        <v>875</v>
      </c>
      <c r="D4012" t="s">
        <v>5632</v>
      </c>
      <c r="E4012" t="s">
        <v>8</v>
      </c>
      <c r="G4012">
        <f>SUMIFS($F:$F,$B:$B,B4012)</f>
        <v>0</v>
      </c>
    </row>
    <row r="4013" spans="1:7" x14ac:dyDescent="0.3">
      <c r="A4013">
        <v>44221928</v>
      </c>
      <c r="B4013" t="s">
        <v>5629</v>
      </c>
      <c r="C4013" t="s">
        <v>877</v>
      </c>
      <c r="D4013" t="s">
        <v>5633</v>
      </c>
      <c r="E4013" t="s">
        <v>8</v>
      </c>
      <c r="G4013">
        <f>SUMIFS($F:$F,$B:$B,B4013)</f>
        <v>0</v>
      </c>
    </row>
    <row r="4014" spans="1:7" x14ac:dyDescent="0.3">
      <c r="A4014">
        <v>20101223</v>
      </c>
      <c r="B4014" t="s">
        <v>5634</v>
      </c>
      <c r="C4014" t="s">
        <v>5635</v>
      </c>
      <c r="D4014" t="s">
        <v>5636</v>
      </c>
      <c r="E4014" t="s">
        <v>26</v>
      </c>
      <c r="G4014">
        <f>SUMIFS($F:$F,$B:$B,B4014)</f>
        <v>0</v>
      </c>
    </row>
    <row r="4015" spans="1:7" x14ac:dyDescent="0.3">
      <c r="A4015">
        <v>20101223</v>
      </c>
      <c r="B4015" t="s">
        <v>5634</v>
      </c>
      <c r="C4015" t="s">
        <v>936</v>
      </c>
      <c r="D4015" t="s">
        <v>5637</v>
      </c>
      <c r="E4015" t="s">
        <v>26</v>
      </c>
      <c r="G4015">
        <f>SUMIFS($F:$F,$B:$B,B4015)</f>
        <v>0</v>
      </c>
    </row>
    <row r="4016" spans="1:7" x14ac:dyDescent="0.3">
      <c r="A4016">
        <v>64018647</v>
      </c>
      <c r="B4016" t="s">
        <v>5638</v>
      </c>
      <c r="C4016" t="s">
        <v>2621</v>
      </c>
      <c r="D4016" t="s">
        <v>5640</v>
      </c>
      <c r="E4016" t="s">
        <v>26</v>
      </c>
      <c r="G4016">
        <f>SUMIFS($F:$F,$B:$B,B4016)</f>
        <v>0</v>
      </c>
    </row>
    <row r="4017" spans="1:7" x14ac:dyDescent="0.3">
      <c r="A4017">
        <v>64018647</v>
      </c>
      <c r="B4017" t="s">
        <v>5638</v>
      </c>
      <c r="C4017" t="s">
        <v>794</v>
      </c>
      <c r="D4017" t="s">
        <v>5639</v>
      </c>
      <c r="E4017" t="s">
        <v>8</v>
      </c>
      <c r="G4017">
        <f>SUMIFS($F:$F,$B:$B,B4017)</f>
        <v>0</v>
      </c>
    </row>
    <row r="4018" spans="1:7" x14ac:dyDescent="0.3">
      <c r="A4018">
        <v>58882608</v>
      </c>
      <c r="B4018" t="s">
        <v>5641</v>
      </c>
      <c r="C4018" t="s">
        <v>19</v>
      </c>
      <c r="D4018" t="s">
        <v>5642</v>
      </c>
      <c r="E4018" t="s">
        <v>8</v>
      </c>
      <c r="G4018">
        <f>SUMIFS($F:$F,$B:$B,B4018)</f>
        <v>0</v>
      </c>
    </row>
    <row r="4019" spans="1:7" x14ac:dyDescent="0.3">
      <c r="A4019">
        <v>52840598</v>
      </c>
      <c r="B4019" t="s">
        <v>5643</v>
      </c>
      <c r="C4019" t="s">
        <v>256</v>
      </c>
      <c r="D4019" t="s">
        <v>5644</v>
      </c>
      <c r="E4019" t="s">
        <v>22</v>
      </c>
      <c r="G4019">
        <f>SUMIFS($F:$F,$B:$B,B4019)</f>
        <v>0</v>
      </c>
    </row>
    <row r="4020" spans="1:7" x14ac:dyDescent="0.3">
      <c r="A4020">
        <v>52840598</v>
      </c>
      <c r="B4020" t="s">
        <v>5643</v>
      </c>
      <c r="C4020" t="s">
        <v>630</v>
      </c>
      <c r="D4020" t="s">
        <v>5645</v>
      </c>
      <c r="E4020" t="s">
        <v>8</v>
      </c>
      <c r="G4020">
        <f>SUMIFS($F:$F,$B:$B,B4020)</f>
        <v>0</v>
      </c>
    </row>
    <row r="4021" spans="1:7" x14ac:dyDescent="0.3">
      <c r="A4021">
        <v>24707869</v>
      </c>
      <c r="B4021" t="s">
        <v>5646</v>
      </c>
      <c r="C4021" t="s">
        <v>147</v>
      </c>
      <c r="D4021" t="s">
        <v>5647</v>
      </c>
      <c r="E4021" t="s">
        <v>29</v>
      </c>
      <c r="G4021">
        <f>SUMIFS($F:$F,$B:$B,B4021)</f>
        <v>0</v>
      </c>
    </row>
    <row r="4022" spans="1:7" x14ac:dyDescent="0.3">
      <c r="A4022">
        <v>16719802</v>
      </c>
      <c r="B4022" t="s">
        <v>5648</v>
      </c>
      <c r="C4022" t="s">
        <v>317</v>
      </c>
      <c r="D4022" t="s">
        <v>5650</v>
      </c>
      <c r="E4022" t="s">
        <v>8</v>
      </c>
      <c r="G4022">
        <f>SUMIFS($F:$F,$B:$B,B4022)</f>
        <v>0</v>
      </c>
    </row>
    <row r="4023" spans="1:7" x14ac:dyDescent="0.3">
      <c r="A4023">
        <v>16719802</v>
      </c>
      <c r="B4023" t="s">
        <v>5648</v>
      </c>
      <c r="C4023" t="s">
        <v>843</v>
      </c>
      <c r="D4023" t="s">
        <v>5649</v>
      </c>
      <c r="E4023" t="s">
        <v>8</v>
      </c>
      <c r="G4023">
        <f>SUMIFS($F:$F,$B:$B,B4023)</f>
        <v>0</v>
      </c>
    </row>
    <row r="4024" spans="1:7" x14ac:dyDescent="0.3">
      <c r="A4024">
        <v>19271881</v>
      </c>
      <c r="B4024" t="s">
        <v>5651</v>
      </c>
      <c r="C4024" t="s">
        <v>193</v>
      </c>
      <c r="D4024" t="s">
        <v>5652</v>
      </c>
      <c r="E4024" t="s">
        <v>8</v>
      </c>
      <c r="G4024">
        <f>SUMIFS($F:$F,$B:$B,B4024)</f>
        <v>0</v>
      </c>
    </row>
    <row r="4025" spans="1:7" x14ac:dyDescent="0.3">
      <c r="A4025">
        <v>34848821</v>
      </c>
      <c r="B4025" t="s">
        <v>5653</v>
      </c>
      <c r="C4025" t="s">
        <v>24</v>
      </c>
      <c r="D4025" t="s">
        <v>5654</v>
      </c>
      <c r="E4025" t="s">
        <v>29</v>
      </c>
      <c r="G4025">
        <f>SUMIFS($F:$F,$B:$B,B4025)</f>
        <v>0</v>
      </c>
    </row>
    <row r="4026" spans="1:7" x14ac:dyDescent="0.3">
      <c r="A4026">
        <v>34848821</v>
      </c>
      <c r="B4026" t="s">
        <v>5653</v>
      </c>
      <c r="C4026" t="s">
        <v>1127</v>
      </c>
      <c r="D4026" t="s">
        <v>5655</v>
      </c>
      <c r="E4026" t="s">
        <v>22</v>
      </c>
      <c r="G4026">
        <f>SUMIFS($F:$F,$B:$B,B4026)</f>
        <v>0</v>
      </c>
    </row>
    <row r="4027" spans="1:7" x14ac:dyDescent="0.3">
      <c r="A4027">
        <v>34848821</v>
      </c>
      <c r="B4027" t="s">
        <v>5653</v>
      </c>
      <c r="C4027" t="s">
        <v>805</v>
      </c>
      <c r="D4027" t="s">
        <v>5656</v>
      </c>
      <c r="E4027" t="s">
        <v>8</v>
      </c>
      <c r="G4027">
        <f>SUMIFS($F:$F,$B:$B,B4027)</f>
        <v>0</v>
      </c>
    </row>
    <row r="4028" spans="1:7" x14ac:dyDescent="0.3">
      <c r="A4028">
        <v>7394770</v>
      </c>
      <c r="B4028" t="s">
        <v>5657</v>
      </c>
      <c r="C4028" t="s">
        <v>1162</v>
      </c>
      <c r="D4028" t="s">
        <v>5659</v>
      </c>
      <c r="E4028" t="s">
        <v>118</v>
      </c>
      <c r="G4028">
        <f>SUMIFS($F:$F,$B:$B,B4028)</f>
        <v>0</v>
      </c>
    </row>
    <row r="4029" spans="1:7" x14ac:dyDescent="0.3">
      <c r="A4029">
        <v>7394770</v>
      </c>
      <c r="B4029" t="s">
        <v>5657</v>
      </c>
      <c r="C4029" t="s">
        <v>314</v>
      </c>
      <c r="D4029" t="s">
        <v>5660</v>
      </c>
      <c r="E4029" t="s">
        <v>26</v>
      </c>
      <c r="G4029">
        <f>SUMIFS($F:$F,$B:$B,B4029)</f>
        <v>0</v>
      </c>
    </row>
    <row r="4030" spans="1:7" x14ac:dyDescent="0.3">
      <c r="A4030">
        <v>7394770</v>
      </c>
      <c r="B4030" t="s">
        <v>5657</v>
      </c>
      <c r="C4030" t="s">
        <v>438</v>
      </c>
      <c r="D4030" t="s">
        <v>5658</v>
      </c>
      <c r="E4030" t="s">
        <v>26</v>
      </c>
      <c r="G4030">
        <f>SUMIFS($F:$F,$B:$B,B4030)</f>
        <v>0</v>
      </c>
    </row>
    <row r="4031" spans="1:7" x14ac:dyDescent="0.3">
      <c r="A4031">
        <v>7394770</v>
      </c>
      <c r="B4031" t="s">
        <v>5657</v>
      </c>
      <c r="C4031" t="s">
        <v>1388</v>
      </c>
      <c r="D4031" t="s">
        <v>5661</v>
      </c>
      <c r="E4031" t="s">
        <v>115</v>
      </c>
      <c r="G4031">
        <f>SUMIFS($F:$F,$B:$B,B4031)</f>
        <v>0</v>
      </c>
    </row>
    <row r="4032" spans="1:7" x14ac:dyDescent="0.3">
      <c r="A4032">
        <v>61011438</v>
      </c>
      <c r="B4032" t="s">
        <v>5662</v>
      </c>
      <c r="C4032" t="s">
        <v>794</v>
      </c>
      <c r="D4032" t="s">
        <v>5663</v>
      </c>
      <c r="E4032" t="s">
        <v>8</v>
      </c>
      <c r="G4032">
        <f>SUMIFS($F:$F,$B:$B,B4032)</f>
        <v>0</v>
      </c>
    </row>
    <row r="4033" spans="1:7" x14ac:dyDescent="0.3">
      <c r="A4033">
        <v>61011438</v>
      </c>
      <c r="B4033" t="s">
        <v>5662</v>
      </c>
      <c r="C4033" t="s">
        <v>800</v>
      </c>
      <c r="D4033" t="s">
        <v>5664</v>
      </c>
      <c r="E4033" t="s">
        <v>8</v>
      </c>
      <c r="G4033">
        <f>SUMIFS($F:$F,$B:$B,B4033)</f>
        <v>0</v>
      </c>
    </row>
    <row r="4034" spans="1:7" x14ac:dyDescent="0.3">
      <c r="A4034">
        <v>3105404</v>
      </c>
      <c r="B4034" t="s">
        <v>5665</v>
      </c>
      <c r="C4034" t="s">
        <v>314</v>
      </c>
      <c r="D4034" t="s">
        <v>5667</v>
      </c>
      <c r="E4034" t="s">
        <v>8</v>
      </c>
      <c r="G4034">
        <f>SUMIFS($F:$F,$B:$B,B4034)</f>
        <v>0</v>
      </c>
    </row>
    <row r="4035" spans="1:7" x14ac:dyDescent="0.3">
      <c r="A4035">
        <v>3105404</v>
      </c>
      <c r="B4035" t="s">
        <v>5665</v>
      </c>
      <c r="C4035" t="s">
        <v>438</v>
      </c>
      <c r="D4035" t="s">
        <v>5666</v>
      </c>
      <c r="E4035" t="s">
        <v>8</v>
      </c>
      <c r="G4035">
        <f>SUMIFS($F:$F,$B:$B,B4035)</f>
        <v>0</v>
      </c>
    </row>
    <row r="4036" spans="1:7" x14ac:dyDescent="0.3">
      <c r="A4036">
        <v>2102065</v>
      </c>
      <c r="B4036" t="s">
        <v>5668</v>
      </c>
      <c r="C4036" t="s">
        <v>281</v>
      </c>
      <c r="D4036" t="s">
        <v>5669</v>
      </c>
      <c r="E4036" t="s">
        <v>8</v>
      </c>
      <c r="G4036">
        <f>SUMIFS($F:$F,$B:$B,B4036)</f>
        <v>0</v>
      </c>
    </row>
    <row r="4037" spans="1:7" x14ac:dyDescent="0.3">
      <c r="A4037">
        <v>50321796</v>
      </c>
      <c r="B4037" t="s">
        <v>5670</v>
      </c>
      <c r="C4037" t="s">
        <v>601</v>
      </c>
      <c r="D4037" t="s">
        <v>5672</v>
      </c>
      <c r="E4037" t="s">
        <v>1037</v>
      </c>
      <c r="G4037">
        <f>SUMIFS($F:$F,$B:$B,B4037)</f>
        <v>0</v>
      </c>
    </row>
    <row r="4038" spans="1:7" x14ac:dyDescent="0.3">
      <c r="A4038">
        <v>50321796</v>
      </c>
      <c r="B4038" t="s">
        <v>5670</v>
      </c>
      <c r="C4038" t="s">
        <v>388</v>
      </c>
      <c r="D4038" t="s">
        <v>5671</v>
      </c>
      <c r="E4038" t="s">
        <v>22</v>
      </c>
      <c r="G4038">
        <f>SUMIFS($F:$F,$B:$B,B4038)</f>
        <v>0</v>
      </c>
    </row>
    <row r="4039" spans="1:7" x14ac:dyDescent="0.3">
      <c r="A4039">
        <v>50321796</v>
      </c>
      <c r="B4039" t="s">
        <v>5670</v>
      </c>
      <c r="C4039" t="s">
        <v>145</v>
      </c>
      <c r="D4039" t="s">
        <v>5673</v>
      </c>
      <c r="E4039" t="s">
        <v>22</v>
      </c>
      <c r="G4039">
        <f>SUMIFS($F:$F,$B:$B,B4039)</f>
        <v>0</v>
      </c>
    </row>
    <row r="4040" spans="1:7" x14ac:dyDescent="0.3">
      <c r="A4040">
        <v>50321796</v>
      </c>
      <c r="B4040" t="s">
        <v>5670</v>
      </c>
      <c r="C4040" t="s">
        <v>5125</v>
      </c>
      <c r="D4040" t="s">
        <v>5674</v>
      </c>
      <c r="E4040" t="s">
        <v>396</v>
      </c>
      <c r="G4040">
        <f>SUMIFS($F:$F,$B:$B,B4040)</f>
        <v>0</v>
      </c>
    </row>
    <row r="4041" spans="1:7" x14ac:dyDescent="0.3">
      <c r="A4041">
        <v>50321796</v>
      </c>
      <c r="B4041" t="s">
        <v>5670</v>
      </c>
      <c r="C4041" t="s">
        <v>5676</v>
      </c>
      <c r="D4041" t="s">
        <v>5677</v>
      </c>
      <c r="E4041" t="s">
        <v>26</v>
      </c>
      <c r="G4041">
        <f>SUMIFS($F:$F,$B:$B,B4041)</f>
        <v>0</v>
      </c>
    </row>
    <row r="4042" spans="1:7" x14ac:dyDescent="0.3">
      <c r="A4042">
        <v>50321796</v>
      </c>
      <c r="B4042" t="s">
        <v>5670</v>
      </c>
      <c r="C4042" t="s">
        <v>1004</v>
      </c>
      <c r="D4042" t="s">
        <v>5675</v>
      </c>
      <c r="E4042" t="s">
        <v>118</v>
      </c>
      <c r="G4042">
        <f>SUMIFS($F:$F,$B:$B,B4042)</f>
        <v>0</v>
      </c>
    </row>
    <row r="4043" spans="1:7" x14ac:dyDescent="0.3">
      <c r="A4043">
        <v>50321796</v>
      </c>
      <c r="B4043" t="s">
        <v>5670</v>
      </c>
      <c r="C4043" t="s">
        <v>994</v>
      </c>
      <c r="D4043" t="s">
        <v>5678</v>
      </c>
      <c r="E4043" t="s">
        <v>1037</v>
      </c>
      <c r="G4043">
        <f>SUMIFS($F:$F,$B:$B,B4043)</f>
        <v>0</v>
      </c>
    </row>
    <row r="4044" spans="1:7" x14ac:dyDescent="0.3">
      <c r="A4044">
        <v>50321796</v>
      </c>
      <c r="B4044" t="s">
        <v>5670</v>
      </c>
      <c r="C4044" t="s">
        <v>2050</v>
      </c>
      <c r="D4044" t="s">
        <v>5679</v>
      </c>
      <c r="E4044" t="s">
        <v>26</v>
      </c>
      <c r="G4044">
        <f>SUMIFS($F:$F,$B:$B,B4044)</f>
        <v>0</v>
      </c>
    </row>
    <row r="4045" spans="1:7" x14ac:dyDescent="0.3">
      <c r="A4045">
        <v>65892310</v>
      </c>
      <c r="B4045" t="s">
        <v>5680</v>
      </c>
      <c r="G4045">
        <f>SUMIFS($F:$F,$B:$B,B4045)</f>
        <v>0</v>
      </c>
    </row>
    <row r="4046" spans="1:7" x14ac:dyDescent="0.3">
      <c r="A4046">
        <v>27217742</v>
      </c>
      <c r="B4046" t="s">
        <v>5681</v>
      </c>
      <c r="C4046" t="s">
        <v>145</v>
      </c>
      <c r="D4046" t="s">
        <v>5682</v>
      </c>
      <c r="E4046" t="s">
        <v>22</v>
      </c>
      <c r="G4046">
        <f>SUMIFS($F:$F,$B:$B,B4046)</f>
        <v>0</v>
      </c>
    </row>
    <row r="4047" spans="1:7" x14ac:dyDescent="0.3">
      <c r="A4047">
        <v>41587307</v>
      </c>
      <c r="B4047" t="s">
        <v>5683</v>
      </c>
      <c r="C4047" t="s">
        <v>2749</v>
      </c>
      <c r="D4047" t="s">
        <v>5684</v>
      </c>
      <c r="E4047" t="s">
        <v>26</v>
      </c>
      <c r="G4047">
        <f>SUMIFS($F:$F,$B:$B,B4047)</f>
        <v>0</v>
      </c>
    </row>
    <row r="4048" spans="1:7" x14ac:dyDescent="0.3">
      <c r="A4048">
        <v>41587307</v>
      </c>
      <c r="B4048" t="s">
        <v>5683</v>
      </c>
      <c r="C4048" t="s">
        <v>2751</v>
      </c>
      <c r="D4048" t="s">
        <v>5685</v>
      </c>
      <c r="E4048" t="s">
        <v>26</v>
      </c>
      <c r="G4048">
        <f>SUMIFS($F:$F,$B:$B,B4048)</f>
        <v>0</v>
      </c>
    </row>
    <row r="4049" spans="1:7" x14ac:dyDescent="0.3">
      <c r="A4049">
        <v>41587307</v>
      </c>
      <c r="B4049" t="s">
        <v>5683</v>
      </c>
      <c r="C4049" t="s">
        <v>469</v>
      </c>
      <c r="D4049" t="s">
        <v>5686</v>
      </c>
      <c r="E4049" t="s">
        <v>8</v>
      </c>
      <c r="G4049">
        <f>SUMIFS($F:$F,$B:$B,B4049)</f>
        <v>0</v>
      </c>
    </row>
    <row r="4050" spans="1:7" x14ac:dyDescent="0.3">
      <c r="A4050">
        <v>60930169</v>
      </c>
      <c r="B4050" t="s">
        <v>5687</v>
      </c>
      <c r="C4050" t="s">
        <v>3049</v>
      </c>
      <c r="D4050" t="s">
        <v>5688</v>
      </c>
      <c r="E4050" t="s">
        <v>26</v>
      </c>
      <c r="G4050">
        <f>SUMIFS($F:$F,$B:$B,B4050)</f>
        <v>0</v>
      </c>
    </row>
    <row r="4051" spans="1:7" x14ac:dyDescent="0.3">
      <c r="A4051">
        <v>88086137</v>
      </c>
      <c r="B4051" t="s">
        <v>5689</v>
      </c>
      <c r="C4051" t="s">
        <v>783</v>
      </c>
      <c r="D4051" t="s">
        <v>5691</v>
      </c>
      <c r="E4051" t="s">
        <v>22</v>
      </c>
      <c r="G4051">
        <f>SUMIFS($F:$F,$B:$B,B4051)</f>
        <v>0</v>
      </c>
    </row>
    <row r="4052" spans="1:7" x14ac:dyDescent="0.3">
      <c r="A4052">
        <v>88086137</v>
      </c>
      <c r="B4052" t="s">
        <v>5689</v>
      </c>
      <c r="C4052" t="s">
        <v>491</v>
      </c>
      <c r="D4052" t="s">
        <v>5692</v>
      </c>
      <c r="E4052" t="s">
        <v>29</v>
      </c>
      <c r="G4052">
        <f>SUMIFS($F:$F,$B:$B,B4052)</f>
        <v>0</v>
      </c>
    </row>
    <row r="4053" spans="1:7" x14ac:dyDescent="0.3">
      <c r="A4053">
        <v>88086137</v>
      </c>
      <c r="B4053" t="s">
        <v>5689</v>
      </c>
      <c r="C4053" t="s">
        <v>367</v>
      </c>
      <c r="D4053" t="s">
        <v>5690</v>
      </c>
      <c r="E4053" t="s">
        <v>22</v>
      </c>
      <c r="G4053">
        <f>SUMIFS($F:$F,$B:$B,B4053)</f>
        <v>0</v>
      </c>
    </row>
    <row r="4054" spans="1:7" x14ac:dyDescent="0.3">
      <c r="A4054">
        <v>57985393</v>
      </c>
      <c r="B4054" t="s">
        <v>5693</v>
      </c>
      <c r="G4054">
        <f>SUMIFS($F:$F,$B:$B,B4054)</f>
        <v>0</v>
      </c>
    </row>
    <row r="4055" spans="1:7" x14ac:dyDescent="0.3">
      <c r="A4055">
        <v>6353603</v>
      </c>
      <c r="B4055" t="s">
        <v>5694</v>
      </c>
      <c r="C4055" t="s">
        <v>445</v>
      </c>
      <c r="D4055" t="s">
        <v>5696</v>
      </c>
      <c r="E4055" t="s">
        <v>115</v>
      </c>
      <c r="G4055">
        <f>SUMIFS($F:$F,$B:$B,B4055)</f>
        <v>0</v>
      </c>
    </row>
    <row r="4056" spans="1:7" x14ac:dyDescent="0.3">
      <c r="A4056">
        <v>6353603</v>
      </c>
      <c r="B4056" t="s">
        <v>5694</v>
      </c>
      <c r="C4056" t="s">
        <v>445</v>
      </c>
      <c r="D4056" t="s">
        <v>5696</v>
      </c>
      <c r="E4056" t="s">
        <v>22</v>
      </c>
      <c r="G4056">
        <f>SUMIFS($F:$F,$B:$B,B4056)</f>
        <v>0</v>
      </c>
    </row>
    <row r="4057" spans="1:7" x14ac:dyDescent="0.3">
      <c r="A4057">
        <v>6353603</v>
      </c>
      <c r="B4057" t="s">
        <v>5694</v>
      </c>
      <c r="C4057" t="s">
        <v>997</v>
      </c>
      <c r="D4057" t="s">
        <v>5695</v>
      </c>
      <c r="E4057" t="s">
        <v>26</v>
      </c>
      <c r="G4057">
        <f>SUMIFS($F:$F,$B:$B,B4057)</f>
        <v>0</v>
      </c>
    </row>
    <row r="4058" spans="1:7" x14ac:dyDescent="0.3">
      <c r="A4058">
        <v>6353603</v>
      </c>
      <c r="B4058" t="s">
        <v>5694</v>
      </c>
      <c r="C4058" t="s">
        <v>1494</v>
      </c>
      <c r="D4058" t="s">
        <v>5697</v>
      </c>
      <c r="E4058" t="s">
        <v>26</v>
      </c>
      <c r="G4058">
        <f>SUMIFS($F:$F,$B:$B,B4058)</f>
        <v>0</v>
      </c>
    </row>
    <row r="4059" spans="1:7" x14ac:dyDescent="0.3">
      <c r="A4059">
        <v>66762372</v>
      </c>
      <c r="B4059" t="s">
        <v>5698</v>
      </c>
      <c r="C4059" t="s">
        <v>1890</v>
      </c>
      <c r="D4059" t="s">
        <v>5700</v>
      </c>
      <c r="E4059" t="s">
        <v>29</v>
      </c>
      <c r="G4059">
        <f>SUMIFS($F:$F,$B:$B,B4059)</f>
        <v>0</v>
      </c>
    </row>
    <row r="4060" spans="1:7" x14ac:dyDescent="0.3">
      <c r="A4060">
        <v>66762372</v>
      </c>
      <c r="B4060" t="s">
        <v>5698</v>
      </c>
      <c r="C4060" t="s">
        <v>450</v>
      </c>
      <c r="D4060" t="s">
        <v>5699</v>
      </c>
      <c r="E4060" t="s">
        <v>29</v>
      </c>
      <c r="G4060">
        <f>SUMIFS($F:$F,$B:$B,B4060)</f>
        <v>0</v>
      </c>
    </row>
    <row r="4061" spans="1:7" x14ac:dyDescent="0.3">
      <c r="A4061">
        <v>92572371</v>
      </c>
      <c r="B4061" t="s">
        <v>5701</v>
      </c>
      <c r="C4061" t="s">
        <v>452</v>
      </c>
      <c r="D4061" t="s">
        <v>5703</v>
      </c>
      <c r="E4061" t="s">
        <v>29</v>
      </c>
      <c r="G4061">
        <f>SUMIFS($F:$F,$B:$B,B4061)</f>
        <v>0</v>
      </c>
    </row>
    <row r="4062" spans="1:7" x14ac:dyDescent="0.3">
      <c r="A4062">
        <v>92572371</v>
      </c>
      <c r="B4062" t="s">
        <v>5701</v>
      </c>
      <c r="C4062" t="s">
        <v>832</v>
      </c>
      <c r="D4062" t="s">
        <v>5704</v>
      </c>
      <c r="E4062" t="s">
        <v>29</v>
      </c>
      <c r="G4062">
        <f>SUMIFS($F:$F,$B:$B,B4062)</f>
        <v>0</v>
      </c>
    </row>
    <row r="4063" spans="1:7" x14ac:dyDescent="0.3">
      <c r="A4063">
        <v>92572371</v>
      </c>
      <c r="B4063" t="s">
        <v>5701</v>
      </c>
      <c r="C4063" t="s">
        <v>450</v>
      </c>
      <c r="D4063" t="s">
        <v>5702</v>
      </c>
      <c r="E4063" t="s">
        <v>29</v>
      </c>
      <c r="G4063">
        <f>SUMIFS($F:$F,$B:$B,B4063)</f>
        <v>0</v>
      </c>
    </row>
    <row r="4064" spans="1:7" x14ac:dyDescent="0.3">
      <c r="A4064">
        <v>58504745</v>
      </c>
      <c r="B4064" t="s">
        <v>5705</v>
      </c>
      <c r="C4064" t="s">
        <v>1494</v>
      </c>
      <c r="D4064" t="s">
        <v>5707</v>
      </c>
      <c r="E4064" t="s">
        <v>26</v>
      </c>
      <c r="G4064">
        <f>SUMIFS($F:$F,$B:$B,B4064)</f>
        <v>0</v>
      </c>
    </row>
    <row r="4065" spans="1:7" x14ac:dyDescent="0.3">
      <c r="A4065">
        <v>58504745</v>
      </c>
      <c r="B4065" t="s">
        <v>5705</v>
      </c>
      <c r="C4065" t="s">
        <v>452</v>
      </c>
      <c r="D4065" t="s">
        <v>5708</v>
      </c>
      <c r="E4065" t="s">
        <v>118</v>
      </c>
      <c r="G4065">
        <f>SUMIFS($F:$F,$B:$B,B4065)</f>
        <v>0</v>
      </c>
    </row>
    <row r="4066" spans="1:7" x14ac:dyDescent="0.3">
      <c r="A4066">
        <v>58504745</v>
      </c>
      <c r="B4066" t="s">
        <v>5705</v>
      </c>
      <c r="C4066" t="s">
        <v>450</v>
      </c>
      <c r="D4066" t="s">
        <v>5706</v>
      </c>
      <c r="E4066" t="s">
        <v>118</v>
      </c>
      <c r="G4066">
        <f>SUMIFS($F:$F,$B:$B,B4066)</f>
        <v>0</v>
      </c>
    </row>
    <row r="4067" spans="1:7" x14ac:dyDescent="0.3">
      <c r="A4067">
        <v>93751476</v>
      </c>
      <c r="B4067" t="s">
        <v>5709</v>
      </c>
      <c r="C4067" t="s">
        <v>1890</v>
      </c>
      <c r="D4067" t="s">
        <v>5711</v>
      </c>
      <c r="E4067" t="s">
        <v>8</v>
      </c>
      <c r="G4067">
        <f>SUMIFS($F:$F,$B:$B,B4067)</f>
        <v>0</v>
      </c>
    </row>
    <row r="4068" spans="1:7" x14ac:dyDescent="0.3">
      <c r="A4068">
        <v>93751476</v>
      </c>
      <c r="B4068" t="s">
        <v>5709</v>
      </c>
      <c r="C4068" t="s">
        <v>450</v>
      </c>
      <c r="D4068" t="s">
        <v>5710</v>
      </c>
      <c r="E4068" t="s">
        <v>8</v>
      </c>
      <c r="G4068">
        <f>SUMIFS($F:$F,$B:$B,B4068)</f>
        <v>0</v>
      </c>
    </row>
    <row r="4069" spans="1:7" x14ac:dyDescent="0.3">
      <c r="A4069">
        <v>49785720</v>
      </c>
      <c r="B4069" t="s">
        <v>5712</v>
      </c>
      <c r="C4069" t="s">
        <v>452</v>
      </c>
      <c r="D4069" t="s">
        <v>5714</v>
      </c>
      <c r="E4069" t="s">
        <v>118</v>
      </c>
      <c r="G4069">
        <f>SUMIFS($F:$F,$B:$B,B4069)</f>
        <v>0</v>
      </c>
    </row>
    <row r="4070" spans="1:7" x14ac:dyDescent="0.3">
      <c r="A4070">
        <v>49785720</v>
      </c>
      <c r="B4070" t="s">
        <v>5712</v>
      </c>
      <c r="C4070" t="s">
        <v>832</v>
      </c>
      <c r="D4070" t="s">
        <v>5715</v>
      </c>
      <c r="E4070" t="s">
        <v>29</v>
      </c>
      <c r="G4070">
        <f>SUMIFS($F:$F,$B:$B,B4070)</f>
        <v>0</v>
      </c>
    </row>
    <row r="4071" spans="1:7" x14ac:dyDescent="0.3">
      <c r="A4071">
        <v>49785720</v>
      </c>
      <c r="B4071" t="s">
        <v>5712</v>
      </c>
      <c r="C4071" t="s">
        <v>450</v>
      </c>
      <c r="D4071" t="s">
        <v>5713</v>
      </c>
      <c r="E4071" t="s">
        <v>118</v>
      </c>
      <c r="G4071">
        <f>SUMIFS($F:$F,$B:$B,B4071)</f>
        <v>0</v>
      </c>
    </row>
    <row r="4072" spans="1:7" x14ac:dyDescent="0.3">
      <c r="A4072">
        <v>43748308</v>
      </c>
      <c r="B4072" t="s">
        <v>5716</v>
      </c>
      <c r="C4072" t="s">
        <v>445</v>
      </c>
      <c r="D4072" t="s">
        <v>5717</v>
      </c>
      <c r="E4072" t="s">
        <v>26</v>
      </c>
      <c r="G4072">
        <f>SUMIFS($F:$F,$B:$B,B4072)</f>
        <v>0</v>
      </c>
    </row>
    <row r="4073" spans="1:7" x14ac:dyDescent="0.3">
      <c r="A4073">
        <v>43748308</v>
      </c>
      <c r="B4073" t="s">
        <v>5716</v>
      </c>
      <c r="C4073" t="s">
        <v>1714</v>
      </c>
      <c r="D4073" t="s">
        <v>5718</v>
      </c>
      <c r="E4073" t="s">
        <v>29</v>
      </c>
      <c r="G4073">
        <f>SUMIFS($F:$F,$B:$B,B4073)</f>
        <v>0</v>
      </c>
    </row>
    <row r="4074" spans="1:7" x14ac:dyDescent="0.3">
      <c r="A4074">
        <v>43748308</v>
      </c>
      <c r="B4074" t="s">
        <v>5716</v>
      </c>
      <c r="C4074" t="s">
        <v>2081</v>
      </c>
      <c r="D4074" t="s">
        <v>5719</v>
      </c>
      <c r="E4074" t="s">
        <v>26</v>
      </c>
      <c r="G4074">
        <f>SUMIFS($F:$F,$B:$B,B4074)</f>
        <v>0</v>
      </c>
    </row>
    <row r="4075" spans="1:7" x14ac:dyDescent="0.3">
      <c r="A4075">
        <v>46241344</v>
      </c>
      <c r="B4075" t="s">
        <v>5720</v>
      </c>
      <c r="C4075" t="s">
        <v>1494</v>
      </c>
      <c r="D4075" t="s">
        <v>5721</v>
      </c>
      <c r="E4075" t="s">
        <v>118</v>
      </c>
      <c r="G4075">
        <f>SUMIFS($F:$F,$B:$B,B4075)</f>
        <v>0</v>
      </c>
    </row>
    <row r="4076" spans="1:7" x14ac:dyDescent="0.3">
      <c r="A4076">
        <v>61472381</v>
      </c>
      <c r="B4076" t="s">
        <v>5722</v>
      </c>
      <c r="C4076" t="s">
        <v>1494</v>
      </c>
      <c r="D4076" t="s">
        <v>5723</v>
      </c>
      <c r="E4076" t="s">
        <v>118</v>
      </c>
      <c r="G4076">
        <f>SUMIFS($F:$F,$B:$B,B4076)</f>
        <v>0</v>
      </c>
    </row>
    <row r="4077" spans="1:7" x14ac:dyDescent="0.3">
      <c r="A4077">
        <v>98093548</v>
      </c>
      <c r="B4077" t="s">
        <v>5724</v>
      </c>
      <c r="C4077" t="s">
        <v>1494</v>
      </c>
      <c r="D4077" t="s">
        <v>5725</v>
      </c>
      <c r="E4077" t="s">
        <v>118</v>
      </c>
      <c r="G4077">
        <f>SUMIFS($F:$F,$B:$B,B4077)</f>
        <v>0</v>
      </c>
    </row>
    <row r="4078" spans="1:7" x14ac:dyDescent="0.3">
      <c r="A4078">
        <v>70355994</v>
      </c>
      <c r="B4078" t="s">
        <v>5726</v>
      </c>
      <c r="C4078" t="s">
        <v>445</v>
      </c>
      <c r="D4078" t="s">
        <v>5728</v>
      </c>
      <c r="E4078" t="s">
        <v>29</v>
      </c>
      <c r="G4078">
        <f>SUMIFS($F:$F,$B:$B,B4078)</f>
        <v>0</v>
      </c>
    </row>
    <row r="4079" spans="1:7" x14ac:dyDescent="0.3">
      <c r="A4079">
        <v>70355994</v>
      </c>
      <c r="B4079" t="s">
        <v>5726</v>
      </c>
      <c r="C4079" t="s">
        <v>2252</v>
      </c>
      <c r="D4079" t="s">
        <v>5727</v>
      </c>
      <c r="E4079" t="s">
        <v>26</v>
      </c>
      <c r="G4079">
        <f>SUMIFS($F:$F,$B:$B,B4079)</f>
        <v>0</v>
      </c>
    </row>
    <row r="4080" spans="1:7" x14ac:dyDescent="0.3">
      <c r="A4080">
        <v>70355994</v>
      </c>
      <c r="B4080" t="s">
        <v>5726</v>
      </c>
      <c r="C4080" t="s">
        <v>1494</v>
      </c>
      <c r="D4080" t="s">
        <v>5729</v>
      </c>
      <c r="E4080" t="s">
        <v>26</v>
      </c>
      <c r="G4080">
        <f>SUMIFS($F:$F,$B:$B,B4080)</f>
        <v>0</v>
      </c>
    </row>
    <row r="4081" spans="1:7" x14ac:dyDescent="0.3">
      <c r="A4081">
        <v>17475251</v>
      </c>
      <c r="B4081" t="s">
        <v>5730</v>
      </c>
      <c r="C4081" t="s">
        <v>2939</v>
      </c>
      <c r="D4081" t="s">
        <v>5731</v>
      </c>
      <c r="E4081" t="s">
        <v>26</v>
      </c>
      <c r="G4081">
        <f>SUMIFS($F:$F,$B:$B,B4081)</f>
        <v>0</v>
      </c>
    </row>
    <row r="4082" spans="1:7" x14ac:dyDescent="0.3">
      <c r="A4082">
        <v>17475251</v>
      </c>
      <c r="B4082" t="s">
        <v>5730</v>
      </c>
      <c r="C4082" t="s">
        <v>445</v>
      </c>
      <c r="D4082" t="s">
        <v>5732</v>
      </c>
      <c r="E4082" t="s">
        <v>8</v>
      </c>
      <c r="G4082">
        <f>SUMIFS($F:$F,$B:$B,B4082)</f>
        <v>0</v>
      </c>
    </row>
    <row r="4083" spans="1:7" x14ac:dyDescent="0.3">
      <c r="A4083">
        <v>74168099</v>
      </c>
      <c r="B4083" t="s">
        <v>5733</v>
      </c>
      <c r="C4083" t="s">
        <v>445</v>
      </c>
      <c r="D4083" t="s">
        <v>5734</v>
      </c>
      <c r="E4083" t="s">
        <v>26</v>
      </c>
      <c r="G4083">
        <f>SUMIFS($F:$F,$B:$B,B4083)</f>
        <v>0</v>
      </c>
    </row>
    <row r="4084" spans="1:7" x14ac:dyDescent="0.3">
      <c r="A4084">
        <v>74168099</v>
      </c>
      <c r="B4084" t="s">
        <v>5733</v>
      </c>
      <c r="C4084" t="s">
        <v>5735</v>
      </c>
      <c r="D4084" t="s">
        <v>5736</v>
      </c>
      <c r="E4084" t="s">
        <v>8</v>
      </c>
      <c r="G4084">
        <f>SUMIFS($F:$F,$B:$B,B4084)</f>
        <v>0</v>
      </c>
    </row>
    <row r="4085" spans="1:7" x14ac:dyDescent="0.3">
      <c r="A4085">
        <v>74168099</v>
      </c>
      <c r="B4085" t="s">
        <v>5733</v>
      </c>
      <c r="C4085" t="s">
        <v>5737</v>
      </c>
      <c r="D4085" t="s">
        <v>5738</v>
      </c>
      <c r="E4085" t="s">
        <v>8</v>
      </c>
      <c r="G4085">
        <f>SUMIFS($F:$F,$B:$B,B4085)</f>
        <v>0</v>
      </c>
    </row>
    <row r="4086" spans="1:7" x14ac:dyDescent="0.3">
      <c r="A4086">
        <v>89856523</v>
      </c>
      <c r="B4086" t="s">
        <v>5739</v>
      </c>
      <c r="C4086" t="s">
        <v>1890</v>
      </c>
      <c r="D4086" t="s">
        <v>5741</v>
      </c>
      <c r="E4086" t="s">
        <v>29</v>
      </c>
      <c r="G4086">
        <f>SUMIFS($F:$F,$B:$B,B4086)</f>
        <v>0</v>
      </c>
    </row>
    <row r="4087" spans="1:7" x14ac:dyDescent="0.3">
      <c r="A4087">
        <v>89856523</v>
      </c>
      <c r="B4087" t="s">
        <v>5739</v>
      </c>
      <c r="C4087" t="s">
        <v>450</v>
      </c>
      <c r="D4087" t="s">
        <v>5740</v>
      </c>
      <c r="E4087" t="s">
        <v>29</v>
      </c>
      <c r="G4087">
        <f>SUMIFS($F:$F,$B:$B,B4087)</f>
        <v>0</v>
      </c>
    </row>
    <row r="4088" spans="1:7" x14ac:dyDescent="0.3">
      <c r="A4088">
        <v>39699564</v>
      </c>
      <c r="B4088" t="s">
        <v>5742</v>
      </c>
      <c r="C4088" t="s">
        <v>452</v>
      </c>
      <c r="D4088" t="s">
        <v>5744</v>
      </c>
      <c r="E4088" t="s">
        <v>8</v>
      </c>
      <c r="G4088">
        <f>SUMIFS($F:$F,$B:$B,B4088)</f>
        <v>0</v>
      </c>
    </row>
    <row r="4089" spans="1:7" x14ac:dyDescent="0.3">
      <c r="A4089">
        <v>39699564</v>
      </c>
      <c r="B4089" t="s">
        <v>5742</v>
      </c>
      <c r="C4089" t="s">
        <v>450</v>
      </c>
      <c r="D4089" t="s">
        <v>5743</v>
      </c>
      <c r="E4089" t="s">
        <v>8</v>
      </c>
      <c r="G4089">
        <f>SUMIFS($F:$F,$B:$B,B4089)</f>
        <v>0</v>
      </c>
    </row>
    <row r="4090" spans="1:7" x14ac:dyDescent="0.3">
      <c r="A4090">
        <v>37057743</v>
      </c>
      <c r="B4090" t="s">
        <v>5745</v>
      </c>
      <c r="C4090" t="s">
        <v>715</v>
      </c>
      <c r="D4090" t="s">
        <v>5746</v>
      </c>
      <c r="E4090" t="s">
        <v>22</v>
      </c>
      <c r="G4090">
        <f>SUMIFS($F:$F,$B:$B,B4090)</f>
        <v>0</v>
      </c>
    </row>
    <row r="4091" spans="1:7" x14ac:dyDescent="0.3">
      <c r="A4091">
        <v>37057743</v>
      </c>
      <c r="B4091" t="s">
        <v>5745</v>
      </c>
      <c r="C4091" t="s">
        <v>445</v>
      </c>
      <c r="D4091" t="s">
        <v>5747</v>
      </c>
      <c r="E4091" t="s">
        <v>26</v>
      </c>
      <c r="G4091">
        <f>SUMIFS($F:$F,$B:$B,B4091)</f>
        <v>0</v>
      </c>
    </row>
    <row r="4092" spans="1:7" x14ac:dyDescent="0.3">
      <c r="A4092">
        <v>35488287</v>
      </c>
      <c r="B4092" t="s">
        <v>5748</v>
      </c>
      <c r="C4092" t="s">
        <v>1494</v>
      </c>
      <c r="D4092" t="s">
        <v>5749</v>
      </c>
      <c r="E4092" t="s">
        <v>118</v>
      </c>
      <c r="G4092">
        <f>SUMIFS($F:$F,$B:$B,B4092)</f>
        <v>0</v>
      </c>
    </row>
    <row r="4093" spans="1:7" x14ac:dyDescent="0.3">
      <c r="A4093">
        <v>20265095</v>
      </c>
      <c r="B4093" t="s">
        <v>5750</v>
      </c>
      <c r="C4093" t="s">
        <v>1494</v>
      </c>
      <c r="D4093" t="s">
        <v>5751</v>
      </c>
      <c r="E4093" t="s">
        <v>118</v>
      </c>
      <c r="G4093">
        <f>SUMIFS($F:$F,$B:$B,B4093)</f>
        <v>0</v>
      </c>
    </row>
    <row r="4094" spans="1:7" x14ac:dyDescent="0.3">
      <c r="A4094">
        <v>62694833</v>
      </c>
      <c r="B4094" t="s">
        <v>5752</v>
      </c>
      <c r="C4094" t="s">
        <v>1494</v>
      </c>
      <c r="D4094" t="s">
        <v>5753</v>
      </c>
      <c r="E4094" t="s">
        <v>118</v>
      </c>
      <c r="G4094">
        <f>SUMIFS($F:$F,$B:$B,B4094)</f>
        <v>0</v>
      </c>
    </row>
    <row r="4095" spans="1:7" x14ac:dyDescent="0.3">
      <c r="A4095">
        <v>44860890</v>
      </c>
      <c r="B4095" t="s">
        <v>5754</v>
      </c>
      <c r="C4095" t="s">
        <v>2939</v>
      </c>
      <c r="D4095" t="s">
        <v>5755</v>
      </c>
      <c r="E4095" t="s">
        <v>26</v>
      </c>
      <c r="G4095">
        <f>SUMIFS($F:$F,$B:$B,B4095)</f>
        <v>0</v>
      </c>
    </row>
    <row r="4096" spans="1:7" x14ac:dyDescent="0.3">
      <c r="A4096">
        <v>44860890</v>
      </c>
      <c r="B4096" t="s">
        <v>5754</v>
      </c>
      <c r="C4096" t="s">
        <v>445</v>
      </c>
      <c r="D4096" t="s">
        <v>5756</v>
      </c>
      <c r="E4096" t="s">
        <v>8</v>
      </c>
      <c r="G4096">
        <f>SUMIFS($F:$F,$B:$B,B4096)</f>
        <v>0</v>
      </c>
    </row>
    <row r="4097" spans="1:7" x14ac:dyDescent="0.3">
      <c r="A4097">
        <v>44860890</v>
      </c>
      <c r="B4097" t="s">
        <v>5754</v>
      </c>
      <c r="C4097" t="s">
        <v>5735</v>
      </c>
      <c r="D4097" t="s">
        <v>5757</v>
      </c>
      <c r="E4097" t="s">
        <v>8</v>
      </c>
      <c r="G4097">
        <f>SUMIFS($F:$F,$B:$B,B4097)</f>
        <v>0</v>
      </c>
    </row>
    <row r="4098" spans="1:7" x14ac:dyDescent="0.3">
      <c r="A4098">
        <v>44860890</v>
      </c>
      <c r="B4098" t="s">
        <v>5754</v>
      </c>
      <c r="C4098" t="s">
        <v>5737</v>
      </c>
      <c r="D4098" t="s">
        <v>5758</v>
      </c>
      <c r="E4098" t="s">
        <v>8</v>
      </c>
      <c r="G4098">
        <f>SUMIFS($F:$F,$B:$B,B4098)</f>
        <v>0</v>
      </c>
    </row>
    <row r="4099" spans="1:7" x14ac:dyDescent="0.3">
      <c r="A4099">
        <v>66084673</v>
      </c>
      <c r="B4099" t="s">
        <v>5759</v>
      </c>
      <c r="C4099" t="s">
        <v>452</v>
      </c>
      <c r="D4099" t="s">
        <v>5761</v>
      </c>
      <c r="E4099" t="s">
        <v>29</v>
      </c>
      <c r="G4099">
        <f>SUMIFS($F:$F,$B:$B,B4099)</f>
        <v>0</v>
      </c>
    </row>
    <row r="4100" spans="1:7" x14ac:dyDescent="0.3">
      <c r="A4100">
        <v>66084673</v>
      </c>
      <c r="B4100" t="s">
        <v>5759</v>
      </c>
      <c r="C4100" t="s">
        <v>450</v>
      </c>
      <c r="D4100" t="s">
        <v>5760</v>
      </c>
      <c r="E4100" t="s">
        <v>29</v>
      </c>
      <c r="G4100">
        <f>SUMIFS($F:$F,$B:$B,B4100)</f>
        <v>0</v>
      </c>
    </row>
    <row r="4101" spans="1:7" x14ac:dyDescent="0.3">
      <c r="A4101">
        <v>30929786</v>
      </c>
      <c r="B4101" t="s">
        <v>5762</v>
      </c>
      <c r="C4101" t="s">
        <v>1494</v>
      </c>
      <c r="D4101" t="s">
        <v>5764</v>
      </c>
      <c r="E4101" t="s">
        <v>26</v>
      </c>
      <c r="G4101">
        <f>SUMIFS($F:$F,$B:$B,B4101)</f>
        <v>0</v>
      </c>
    </row>
    <row r="4102" spans="1:7" x14ac:dyDescent="0.3">
      <c r="A4102">
        <v>30929786</v>
      </c>
      <c r="B4102" t="s">
        <v>5762</v>
      </c>
      <c r="C4102" t="s">
        <v>1890</v>
      </c>
      <c r="D4102" t="s">
        <v>5765</v>
      </c>
      <c r="E4102" t="s">
        <v>118</v>
      </c>
      <c r="G4102">
        <f>SUMIFS($F:$F,$B:$B,B4102)</f>
        <v>0</v>
      </c>
    </row>
    <row r="4103" spans="1:7" x14ac:dyDescent="0.3">
      <c r="A4103">
        <v>30929786</v>
      </c>
      <c r="B4103" t="s">
        <v>5762</v>
      </c>
      <c r="C4103" t="s">
        <v>450</v>
      </c>
      <c r="D4103" t="s">
        <v>5763</v>
      </c>
      <c r="E4103" t="s">
        <v>118</v>
      </c>
      <c r="G4103">
        <f>SUMIFS($F:$F,$B:$B,B4103)</f>
        <v>0</v>
      </c>
    </row>
    <row r="4104" spans="1:7" x14ac:dyDescent="0.3">
      <c r="A4104">
        <v>75132317</v>
      </c>
      <c r="B4104" t="s">
        <v>5766</v>
      </c>
      <c r="C4104" t="s">
        <v>445</v>
      </c>
      <c r="D4104" t="s">
        <v>5767</v>
      </c>
      <c r="E4104" t="s">
        <v>26</v>
      </c>
      <c r="G4104">
        <f>SUMIFS($F:$F,$B:$B,B4104)</f>
        <v>0</v>
      </c>
    </row>
    <row r="4105" spans="1:7" x14ac:dyDescent="0.3">
      <c r="A4105">
        <v>75132317</v>
      </c>
      <c r="B4105" t="s">
        <v>5766</v>
      </c>
      <c r="C4105" t="s">
        <v>1714</v>
      </c>
      <c r="D4105" t="s">
        <v>5768</v>
      </c>
      <c r="E4105" t="s">
        <v>29</v>
      </c>
      <c r="G4105">
        <f>SUMIFS($F:$F,$B:$B,B4105)</f>
        <v>0</v>
      </c>
    </row>
    <row r="4106" spans="1:7" x14ac:dyDescent="0.3">
      <c r="A4106">
        <v>1662004</v>
      </c>
      <c r="B4106" t="s">
        <v>5769</v>
      </c>
      <c r="C4106" t="s">
        <v>5770</v>
      </c>
      <c r="D4106" t="s">
        <v>5771</v>
      </c>
      <c r="E4106" t="s">
        <v>8</v>
      </c>
      <c r="G4106">
        <f>SUMIFS($F:$F,$B:$B,B4106)</f>
        <v>0</v>
      </c>
    </row>
    <row r="4107" spans="1:7" x14ac:dyDescent="0.3">
      <c r="A4107">
        <v>1662004</v>
      </c>
      <c r="B4107" t="s">
        <v>5769</v>
      </c>
      <c r="C4107" t="s">
        <v>445</v>
      </c>
      <c r="D4107" t="s">
        <v>5772</v>
      </c>
      <c r="E4107" t="s">
        <v>29</v>
      </c>
      <c r="G4107">
        <f>SUMIFS($F:$F,$B:$B,B4107)</f>
        <v>0</v>
      </c>
    </row>
    <row r="4108" spans="1:7" x14ac:dyDescent="0.3">
      <c r="A4108">
        <v>1662004</v>
      </c>
      <c r="B4108" t="s">
        <v>5769</v>
      </c>
      <c r="C4108" t="s">
        <v>1494</v>
      </c>
      <c r="D4108" t="s">
        <v>5773</v>
      </c>
      <c r="E4108" t="s">
        <v>26</v>
      </c>
      <c r="G4108">
        <f>SUMIFS($F:$F,$B:$B,B4108)</f>
        <v>0</v>
      </c>
    </row>
    <row r="4109" spans="1:7" x14ac:dyDescent="0.3">
      <c r="A4109">
        <v>2521011</v>
      </c>
      <c r="B4109" t="s">
        <v>5774</v>
      </c>
      <c r="C4109" t="s">
        <v>445</v>
      </c>
      <c r="D4109" t="s">
        <v>5775</v>
      </c>
      <c r="E4109" t="s">
        <v>26</v>
      </c>
      <c r="G4109">
        <f>SUMIFS($F:$F,$B:$B,B4109)</f>
        <v>0</v>
      </c>
    </row>
    <row r="4110" spans="1:7" x14ac:dyDescent="0.3">
      <c r="A4110">
        <v>93877990</v>
      </c>
      <c r="B4110" t="s">
        <v>5776</v>
      </c>
      <c r="C4110" t="s">
        <v>1494</v>
      </c>
      <c r="D4110" t="s">
        <v>5777</v>
      </c>
      <c r="E4110" t="s">
        <v>118</v>
      </c>
      <c r="G4110">
        <f>SUMIFS($F:$F,$B:$B,B4110)</f>
        <v>0</v>
      </c>
    </row>
    <row r="4111" spans="1:7" x14ac:dyDescent="0.3">
      <c r="A4111">
        <v>96381979</v>
      </c>
      <c r="B4111" t="s">
        <v>5778</v>
      </c>
      <c r="C4111" t="s">
        <v>445</v>
      </c>
      <c r="D4111" t="s">
        <v>5781</v>
      </c>
      <c r="E4111" t="s">
        <v>115</v>
      </c>
      <c r="G4111">
        <f>SUMIFS($F:$F,$B:$B,B4111)</f>
        <v>0</v>
      </c>
    </row>
    <row r="4112" spans="1:7" x14ac:dyDescent="0.3">
      <c r="A4112">
        <v>96381979</v>
      </c>
      <c r="B4112" t="s">
        <v>5778</v>
      </c>
      <c r="C4112" t="s">
        <v>445</v>
      </c>
      <c r="D4112" t="s">
        <v>5781</v>
      </c>
      <c r="E4112" t="s">
        <v>22</v>
      </c>
      <c r="G4112">
        <f>SUMIFS($F:$F,$B:$B,B4112)</f>
        <v>0</v>
      </c>
    </row>
    <row r="4113" spans="1:7" x14ac:dyDescent="0.3">
      <c r="A4113">
        <v>96381979</v>
      </c>
      <c r="B4113" t="s">
        <v>5778</v>
      </c>
      <c r="C4113" t="s">
        <v>2252</v>
      </c>
      <c r="D4113" t="s">
        <v>5779</v>
      </c>
      <c r="E4113" t="s">
        <v>5780</v>
      </c>
      <c r="G4113">
        <f>SUMIFS($F:$F,$B:$B,B4113)</f>
        <v>0</v>
      </c>
    </row>
    <row r="4114" spans="1:7" x14ac:dyDescent="0.3">
      <c r="A4114">
        <v>96381979</v>
      </c>
      <c r="B4114" t="s">
        <v>5778</v>
      </c>
      <c r="C4114" t="s">
        <v>1494</v>
      </c>
      <c r="D4114" t="s">
        <v>5782</v>
      </c>
      <c r="E4114" t="s">
        <v>26</v>
      </c>
      <c r="G4114">
        <f>SUMIFS($F:$F,$B:$B,B4114)</f>
        <v>0</v>
      </c>
    </row>
    <row r="4115" spans="1:7" x14ac:dyDescent="0.3">
      <c r="A4115">
        <v>96381979</v>
      </c>
      <c r="B4115" t="s">
        <v>5778</v>
      </c>
      <c r="C4115" t="s">
        <v>1800</v>
      </c>
      <c r="D4115" t="s">
        <v>5783</v>
      </c>
      <c r="E4115" t="s">
        <v>396</v>
      </c>
      <c r="G4115">
        <f>SUMIFS($F:$F,$B:$B,B4115)</f>
        <v>0</v>
      </c>
    </row>
    <row r="4116" spans="1:7" x14ac:dyDescent="0.3">
      <c r="A4116">
        <v>93294869</v>
      </c>
      <c r="B4116" t="s">
        <v>5784</v>
      </c>
      <c r="C4116" t="s">
        <v>452</v>
      </c>
      <c r="D4116" t="s">
        <v>5786</v>
      </c>
      <c r="E4116" t="s">
        <v>8</v>
      </c>
      <c r="G4116">
        <f>SUMIFS($F:$F,$B:$B,B4116)</f>
        <v>0</v>
      </c>
    </row>
    <row r="4117" spans="1:7" x14ac:dyDescent="0.3">
      <c r="A4117">
        <v>93294869</v>
      </c>
      <c r="B4117" t="s">
        <v>5784</v>
      </c>
      <c r="C4117" t="s">
        <v>450</v>
      </c>
      <c r="D4117" t="s">
        <v>5785</v>
      </c>
      <c r="E4117" t="s">
        <v>8</v>
      </c>
      <c r="G4117">
        <f>SUMIFS($F:$F,$B:$B,B4117)</f>
        <v>0</v>
      </c>
    </row>
    <row r="4118" spans="1:7" x14ac:dyDescent="0.3">
      <c r="A4118">
        <v>79126789</v>
      </c>
      <c r="B4118" t="s">
        <v>5787</v>
      </c>
      <c r="C4118" t="s">
        <v>190</v>
      </c>
      <c r="D4118" t="s">
        <v>5788</v>
      </c>
      <c r="E4118" t="s">
        <v>29</v>
      </c>
      <c r="G4118">
        <f>SUMIFS($F:$F,$B:$B,B4118)</f>
        <v>0</v>
      </c>
    </row>
    <row r="4119" spans="1:7" x14ac:dyDescent="0.3">
      <c r="A4119">
        <v>79126789</v>
      </c>
      <c r="B4119" t="s">
        <v>5787</v>
      </c>
      <c r="C4119" t="s">
        <v>2427</v>
      </c>
      <c r="D4119" t="s">
        <v>5789</v>
      </c>
      <c r="E4119" t="s">
        <v>29</v>
      </c>
      <c r="G4119">
        <f>SUMIFS($F:$F,$B:$B,B4119)</f>
        <v>0</v>
      </c>
    </row>
    <row r="4120" spans="1:7" x14ac:dyDescent="0.3">
      <c r="A4120">
        <v>79126789</v>
      </c>
      <c r="B4120" t="s">
        <v>5787</v>
      </c>
      <c r="C4120" t="s">
        <v>2427</v>
      </c>
      <c r="D4120" t="s">
        <v>5789</v>
      </c>
      <c r="E4120" t="s">
        <v>115</v>
      </c>
      <c r="G4120">
        <f>SUMIFS($F:$F,$B:$B,B4120)</f>
        <v>0</v>
      </c>
    </row>
    <row r="4121" spans="1:7" x14ac:dyDescent="0.3">
      <c r="A4121">
        <v>79126789</v>
      </c>
      <c r="B4121" t="s">
        <v>5787</v>
      </c>
      <c r="C4121" t="s">
        <v>106</v>
      </c>
      <c r="D4121" t="s">
        <v>5791</v>
      </c>
      <c r="E4121" t="s">
        <v>118</v>
      </c>
      <c r="G4121">
        <f>SUMIFS($F:$F,$B:$B,B4121)</f>
        <v>0</v>
      </c>
    </row>
    <row r="4122" spans="1:7" x14ac:dyDescent="0.3">
      <c r="A4122">
        <v>79126789</v>
      </c>
      <c r="B4122" t="s">
        <v>5787</v>
      </c>
      <c r="C4122" t="s">
        <v>954</v>
      </c>
      <c r="D4122" t="s">
        <v>5790</v>
      </c>
      <c r="E4122" t="s">
        <v>8</v>
      </c>
      <c r="G4122">
        <f>SUMIFS($F:$F,$B:$B,B4122)</f>
        <v>0</v>
      </c>
    </row>
    <row r="4123" spans="1:7" x14ac:dyDescent="0.3">
      <c r="A4123">
        <v>79126789</v>
      </c>
      <c r="B4123" t="s">
        <v>5787</v>
      </c>
      <c r="C4123" t="s">
        <v>303</v>
      </c>
      <c r="D4123" t="s">
        <v>5792</v>
      </c>
      <c r="E4123" t="s">
        <v>8</v>
      </c>
      <c r="G4123">
        <f>SUMIFS($F:$F,$B:$B,B4123)</f>
        <v>0</v>
      </c>
    </row>
    <row r="4124" spans="1:7" x14ac:dyDescent="0.3">
      <c r="A4124">
        <v>6214884</v>
      </c>
      <c r="B4124" t="s">
        <v>5793</v>
      </c>
      <c r="C4124" t="s">
        <v>190</v>
      </c>
      <c r="D4124" t="s">
        <v>5794</v>
      </c>
      <c r="E4124" t="s">
        <v>29</v>
      </c>
      <c r="G4124">
        <f>SUMIFS($F:$F,$B:$B,B4124)</f>
        <v>0</v>
      </c>
    </row>
    <row r="4125" spans="1:7" x14ac:dyDescent="0.3">
      <c r="A4125">
        <v>6214884</v>
      </c>
      <c r="B4125" t="s">
        <v>5793</v>
      </c>
      <c r="C4125" t="s">
        <v>2427</v>
      </c>
      <c r="D4125" t="s">
        <v>5795</v>
      </c>
      <c r="E4125" t="s">
        <v>29</v>
      </c>
      <c r="G4125">
        <f>SUMIFS($F:$F,$B:$B,B4125)</f>
        <v>0</v>
      </c>
    </row>
    <row r="4126" spans="1:7" x14ac:dyDescent="0.3">
      <c r="A4126">
        <v>6214884</v>
      </c>
      <c r="B4126" t="s">
        <v>5793</v>
      </c>
      <c r="C4126" t="s">
        <v>2427</v>
      </c>
      <c r="D4126" t="s">
        <v>5795</v>
      </c>
      <c r="E4126" t="s">
        <v>115</v>
      </c>
      <c r="G4126">
        <f>SUMIFS($F:$F,$B:$B,B4126)</f>
        <v>0</v>
      </c>
    </row>
    <row r="4127" spans="1:7" x14ac:dyDescent="0.3">
      <c r="A4127">
        <v>6214884</v>
      </c>
      <c r="B4127" t="s">
        <v>5793</v>
      </c>
      <c r="C4127" t="s">
        <v>106</v>
      </c>
      <c r="D4127" t="s">
        <v>5797</v>
      </c>
      <c r="E4127" t="s">
        <v>22</v>
      </c>
      <c r="G4127">
        <f>SUMIFS($F:$F,$B:$B,B4127)</f>
        <v>0</v>
      </c>
    </row>
    <row r="4128" spans="1:7" x14ac:dyDescent="0.3">
      <c r="A4128">
        <v>6214884</v>
      </c>
      <c r="B4128" t="s">
        <v>5793</v>
      </c>
      <c r="C4128" t="s">
        <v>954</v>
      </c>
      <c r="D4128" t="s">
        <v>5796</v>
      </c>
      <c r="E4128" t="s">
        <v>8</v>
      </c>
      <c r="G4128">
        <f>SUMIFS($F:$F,$B:$B,B4128)</f>
        <v>0</v>
      </c>
    </row>
    <row r="4129" spans="1:7" x14ac:dyDescent="0.3">
      <c r="A4129">
        <v>6214884</v>
      </c>
      <c r="B4129" t="s">
        <v>5793</v>
      </c>
      <c r="C4129" t="s">
        <v>319</v>
      </c>
      <c r="D4129" t="s">
        <v>5798</v>
      </c>
      <c r="E4129" t="s">
        <v>8</v>
      </c>
      <c r="G4129">
        <f>SUMIFS($F:$F,$B:$B,B4129)</f>
        <v>0</v>
      </c>
    </row>
    <row r="4130" spans="1:7" x14ac:dyDescent="0.3">
      <c r="A4130">
        <v>6214884</v>
      </c>
      <c r="B4130" t="s">
        <v>5793</v>
      </c>
      <c r="C4130" t="s">
        <v>303</v>
      </c>
      <c r="D4130" t="s">
        <v>5799</v>
      </c>
      <c r="E4130" t="s">
        <v>8</v>
      </c>
      <c r="G4130">
        <f>SUMIFS($F:$F,$B:$B,B4130)</f>
        <v>0</v>
      </c>
    </row>
    <row r="4131" spans="1:7" x14ac:dyDescent="0.3">
      <c r="A4131">
        <v>36569343</v>
      </c>
      <c r="B4131" t="s">
        <v>5800</v>
      </c>
      <c r="C4131" t="s">
        <v>445</v>
      </c>
      <c r="D4131" t="s">
        <v>5801</v>
      </c>
      <c r="E4131" t="s">
        <v>29</v>
      </c>
      <c r="G4131">
        <f>SUMIFS($F:$F,$B:$B,B4131)</f>
        <v>0</v>
      </c>
    </row>
    <row r="4132" spans="1:7" x14ac:dyDescent="0.3">
      <c r="A4132">
        <v>36809777</v>
      </c>
      <c r="B4132" t="s">
        <v>5802</v>
      </c>
      <c r="C4132" t="s">
        <v>281</v>
      </c>
      <c r="D4132" t="s">
        <v>5803</v>
      </c>
      <c r="E4132" t="s">
        <v>29</v>
      </c>
      <c r="G4132">
        <f>SUMIFS($F:$F,$B:$B,B4132)</f>
        <v>0</v>
      </c>
    </row>
    <row r="4133" spans="1:7" x14ac:dyDescent="0.3">
      <c r="A4133">
        <v>30155789</v>
      </c>
      <c r="B4133" t="s">
        <v>5804</v>
      </c>
      <c r="C4133" t="s">
        <v>5805</v>
      </c>
      <c r="D4133" t="s">
        <v>5806</v>
      </c>
      <c r="E4133" t="s">
        <v>26</v>
      </c>
      <c r="G4133">
        <f>SUMIFS($F:$F,$B:$B,B4133)</f>
        <v>0</v>
      </c>
    </row>
    <row r="4134" spans="1:7" x14ac:dyDescent="0.3">
      <c r="A4134">
        <v>63503850</v>
      </c>
      <c r="B4134" t="s">
        <v>5807</v>
      </c>
      <c r="C4134" t="s">
        <v>671</v>
      </c>
      <c r="D4134" t="s">
        <v>5808</v>
      </c>
      <c r="E4134" t="s">
        <v>22</v>
      </c>
      <c r="G4134">
        <f>SUMIFS($F:$F,$B:$B,B4134)</f>
        <v>0</v>
      </c>
    </row>
    <row r="4135" spans="1:7" x14ac:dyDescent="0.3">
      <c r="A4135">
        <v>79777187</v>
      </c>
      <c r="B4135" t="s">
        <v>5809</v>
      </c>
      <c r="C4135" t="s">
        <v>314</v>
      </c>
      <c r="D4135" t="s">
        <v>5811</v>
      </c>
      <c r="E4135" t="s">
        <v>8</v>
      </c>
      <c r="G4135">
        <f>SUMIFS($F:$F,$B:$B,B4135)</f>
        <v>0</v>
      </c>
    </row>
    <row r="4136" spans="1:7" x14ac:dyDescent="0.3">
      <c r="A4136">
        <v>79777187</v>
      </c>
      <c r="B4136" t="s">
        <v>5809</v>
      </c>
      <c r="C4136" t="s">
        <v>438</v>
      </c>
      <c r="D4136" t="s">
        <v>5810</v>
      </c>
      <c r="E4136" t="s">
        <v>8</v>
      </c>
      <c r="G4136">
        <f>SUMIFS($F:$F,$B:$B,B4136)</f>
        <v>0</v>
      </c>
    </row>
    <row r="4137" spans="1:7" x14ac:dyDescent="0.3">
      <c r="A4137">
        <v>53586134</v>
      </c>
      <c r="B4137" t="s">
        <v>5812</v>
      </c>
      <c r="C4137" t="s">
        <v>133</v>
      </c>
      <c r="D4137" t="s">
        <v>5813</v>
      </c>
      <c r="E4137" t="s">
        <v>26</v>
      </c>
      <c r="G4137">
        <f>SUMIFS($F:$F,$B:$B,B4137)</f>
        <v>0</v>
      </c>
    </row>
    <row r="4138" spans="1:7" x14ac:dyDescent="0.3">
      <c r="A4138">
        <v>58531587</v>
      </c>
      <c r="B4138" t="s">
        <v>5814</v>
      </c>
      <c r="C4138" t="s">
        <v>386</v>
      </c>
      <c r="D4138" t="s">
        <v>5815</v>
      </c>
      <c r="E4138" t="s">
        <v>26</v>
      </c>
      <c r="G4138">
        <f>SUMIFS($F:$F,$B:$B,B4138)</f>
        <v>0</v>
      </c>
    </row>
    <row r="4139" spans="1:7" x14ac:dyDescent="0.3">
      <c r="A4139">
        <v>61622107</v>
      </c>
      <c r="B4139" t="s">
        <v>5816</v>
      </c>
      <c r="C4139" t="s">
        <v>160</v>
      </c>
      <c r="D4139" t="s">
        <v>5817</v>
      </c>
      <c r="E4139" t="s">
        <v>8</v>
      </c>
      <c r="G4139">
        <f>SUMIFS($F:$F,$B:$B,B4139)</f>
        <v>0</v>
      </c>
    </row>
    <row r="4140" spans="1:7" x14ac:dyDescent="0.3">
      <c r="A4140">
        <v>61622107</v>
      </c>
      <c r="B4140" t="s">
        <v>5816</v>
      </c>
      <c r="C4140" t="s">
        <v>124</v>
      </c>
      <c r="D4140" t="s">
        <v>5818</v>
      </c>
      <c r="E4140" t="s">
        <v>8</v>
      </c>
      <c r="G4140">
        <f>SUMIFS($F:$F,$B:$B,B4140)</f>
        <v>0</v>
      </c>
    </row>
    <row r="4141" spans="1:7" x14ac:dyDescent="0.3">
      <c r="A4141">
        <v>61622107</v>
      </c>
      <c r="B4141" t="s">
        <v>5816</v>
      </c>
      <c r="C4141" t="s">
        <v>124</v>
      </c>
      <c r="D4141" t="s">
        <v>5819</v>
      </c>
      <c r="E4141" t="s">
        <v>8</v>
      </c>
      <c r="G4141">
        <f>SUMIFS($F:$F,$B:$B,B4141)</f>
        <v>0</v>
      </c>
    </row>
    <row r="4142" spans="1:7" x14ac:dyDescent="0.3">
      <c r="A4142">
        <v>80075749</v>
      </c>
      <c r="B4142" t="s">
        <v>5820</v>
      </c>
      <c r="C4142" t="s">
        <v>133</v>
      </c>
      <c r="D4142" t="s">
        <v>5821</v>
      </c>
      <c r="E4142" t="s">
        <v>22</v>
      </c>
      <c r="G4142">
        <f>SUMIFS($F:$F,$B:$B,B4142)</f>
        <v>0</v>
      </c>
    </row>
    <row r="4143" spans="1:7" x14ac:dyDescent="0.3">
      <c r="A4143">
        <v>61968753</v>
      </c>
      <c r="B4143" t="s">
        <v>5822</v>
      </c>
      <c r="C4143" t="s">
        <v>188</v>
      </c>
      <c r="D4143" t="s">
        <v>5823</v>
      </c>
      <c r="E4143" t="s">
        <v>29</v>
      </c>
      <c r="G4143">
        <f>SUMIFS($F:$F,$B:$B,B4143)</f>
        <v>0</v>
      </c>
    </row>
    <row r="4144" spans="1:7" x14ac:dyDescent="0.3">
      <c r="A4144">
        <v>61968753</v>
      </c>
      <c r="B4144" t="s">
        <v>5822</v>
      </c>
      <c r="C4144" t="s">
        <v>188</v>
      </c>
      <c r="D4144" t="s">
        <v>5823</v>
      </c>
      <c r="E4144" t="s">
        <v>115</v>
      </c>
      <c r="G4144">
        <f>SUMIFS($F:$F,$B:$B,B4144)</f>
        <v>0</v>
      </c>
    </row>
    <row r="4145" spans="1:7" x14ac:dyDescent="0.3">
      <c r="A4145">
        <v>61968753</v>
      </c>
      <c r="B4145" t="s">
        <v>5822</v>
      </c>
      <c r="C4145" t="s">
        <v>133</v>
      </c>
      <c r="D4145" t="s">
        <v>5825</v>
      </c>
      <c r="E4145" t="s">
        <v>8</v>
      </c>
      <c r="G4145">
        <f>SUMIFS($F:$F,$B:$B,B4145)</f>
        <v>0</v>
      </c>
    </row>
    <row r="4146" spans="1:7" x14ac:dyDescent="0.3">
      <c r="A4146">
        <v>61968753</v>
      </c>
      <c r="B4146" t="s">
        <v>5822</v>
      </c>
      <c r="C4146" t="s">
        <v>190</v>
      </c>
      <c r="D4146" t="s">
        <v>5824</v>
      </c>
      <c r="E4146" t="s">
        <v>8</v>
      </c>
      <c r="G4146">
        <f>SUMIFS($F:$F,$B:$B,B4146)</f>
        <v>0</v>
      </c>
    </row>
    <row r="4147" spans="1:7" x14ac:dyDescent="0.3">
      <c r="A4147">
        <v>61968753</v>
      </c>
      <c r="B4147" t="s">
        <v>5822</v>
      </c>
      <c r="C4147" t="s">
        <v>1587</v>
      </c>
      <c r="D4147" t="s">
        <v>5826</v>
      </c>
      <c r="E4147" t="s">
        <v>29</v>
      </c>
      <c r="G4147">
        <f>SUMIFS($F:$F,$B:$B,B4147)</f>
        <v>0</v>
      </c>
    </row>
    <row r="4148" spans="1:7" x14ac:dyDescent="0.3">
      <c r="A4148">
        <v>6104968</v>
      </c>
      <c r="B4148" t="s">
        <v>5827</v>
      </c>
      <c r="C4148" t="s">
        <v>52</v>
      </c>
      <c r="D4148" t="s">
        <v>5828</v>
      </c>
      <c r="E4148" t="s">
        <v>8</v>
      </c>
      <c r="G4148">
        <f>SUMIFS($F:$F,$B:$B,B4148)</f>
        <v>0</v>
      </c>
    </row>
    <row r="4149" spans="1:7" x14ac:dyDescent="0.3">
      <c r="A4149">
        <v>6104968</v>
      </c>
      <c r="B4149" t="s">
        <v>5827</v>
      </c>
      <c r="C4149" t="s">
        <v>54</v>
      </c>
      <c r="D4149" t="s">
        <v>5829</v>
      </c>
      <c r="E4149" t="s">
        <v>8</v>
      </c>
      <c r="G4149">
        <f>SUMIFS($F:$F,$B:$B,B4149)</f>
        <v>0</v>
      </c>
    </row>
    <row r="4150" spans="1:7" x14ac:dyDescent="0.3">
      <c r="A4150">
        <v>6104968</v>
      </c>
      <c r="B4150" t="s">
        <v>5827</v>
      </c>
      <c r="C4150" t="s">
        <v>54</v>
      </c>
      <c r="D4150" t="s">
        <v>5830</v>
      </c>
      <c r="E4150" t="s">
        <v>8</v>
      </c>
      <c r="G4150">
        <f>SUMIFS($F:$F,$B:$B,B4150)</f>
        <v>0</v>
      </c>
    </row>
    <row r="4151" spans="1:7" x14ac:dyDescent="0.3">
      <c r="A4151">
        <v>6104968</v>
      </c>
      <c r="B4151" t="s">
        <v>5827</v>
      </c>
      <c r="C4151" t="s">
        <v>54</v>
      </c>
      <c r="D4151" t="s">
        <v>5831</v>
      </c>
      <c r="E4151" t="s">
        <v>8</v>
      </c>
      <c r="G4151">
        <f>SUMIFS($F:$F,$B:$B,B4151)</f>
        <v>0</v>
      </c>
    </row>
    <row r="4152" spans="1:7" x14ac:dyDescent="0.3">
      <c r="A4152">
        <v>26223582</v>
      </c>
      <c r="B4152" t="s">
        <v>5832</v>
      </c>
      <c r="C4152" t="s">
        <v>971</v>
      </c>
      <c r="D4152" t="s">
        <v>5833</v>
      </c>
      <c r="E4152" t="s">
        <v>29</v>
      </c>
      <c r="G4152">
        <f>SUMIFS($F:$F,$B:$B,B4152)</f>
        <v>0</v>
      </c>
    </row>
    <row r="4153" spans="1:7" x14ac:dyDescent="0.3">
      <c r="A4153">
        <v>10971759</v>
      </c>
      <c r="B4153" t="s">
        <v>5834</v>
      </c>
      <c r="C4153" t="s">
        <v>1291</v>
      </c>
      <c r="D4153" t="s">
        <v>5835</v>
      </c>
      <c r="E4153" t="s">
        <v>8</v>
      </c>
      <c r="G4153">
        <f>SUMIFS($F:$F,$B:$B,B4153)</f>
        <v>0</v>
      </c>
    </row>
    <row r="4154" spans="1:7" x14ac:dyDescent="0.3">
      <c r="A4154">
        <v>10971759</v>
      </c>
      <c r="B4154" t="s">
        <v>5834</v>
      </c>
      <c r="C4154" t="s">
        <v>1487</v>
      </c>
      <c r="D4154" t="s">
        <v>5836</v>
      </c>
      <c r="E4154" t="s">
        <v>8</v>
      </c>
      <c r="G4154">
        <f>SUMIFS($F:$F,$B:$B,B4154)</f>
        <v>0</v>
      </c>
    </row>
    <row r="4155" spans="1:7" x14ac:dyDescent="0.3">
      <c r="A4155">
        <v>86643777</v>
      </c>
      <c r="B4155" t="s">
        <v>5837</v>
      </c>
      <c r="C4155" t="s">
        <v>1291</v>
      </c>
      <c r="D4155" t="s">
        <v>5838</v>
      </c>
      <c r="E4155" t="s">
        <v>8</v>
      </c>
      <c r="G4155">
        <f>SUMIFS($F:$F,$B:$B,B4155)</f>
        <v>0</v>
      </c>
    </row>
    <row r="4156" spans="1:7" x14ac:dyDescent="0.3">
      <c r="A4156">
        <v>86643777</v>
      </c>
      <c r="B4156" t="s">
        <v>5837</v>
      </c>
      <c r="C4156" t="s">
        <v>1487</v>
      </c>
      <c r="D4156" t="s">
        <v>5839</v>
      </c>
      <c r="E4156" t="s">
        <v>8</v>
      </c>
      <c r="G4156">
        <f>SUMIFS($F:$F,$B:$B,B4156)</f>
        <v>0</v>
      </c>
    </row>
    <row r="4157" spans="1:7" x14ac:dyDescent="0.3">
      <c r="A4157">
        <v>47185546</v>
      </c>
      <c r="B4157" t="s">
        <v>5840</v>
      </c>
      <c r="C4157" t="s">
        <v>2386</v>
      </c>
      <c r="D4157" t="s">
        <v>5842</v>
      </c>
      <c r="E4157" t="s">
        <v>8</v>
      </c>
      <c r="G4157">
        <f>SUMIFS($F:$F,$B:$B,B4157)</f>
        <v>0</v>
      </c>
    </row>
    <row r="4158" spans="1:7" x14ac:dyDescent="0.3">
      <c r="A4158">
        <v>47185546</v>
      </c>
      <c r="B4158" t="s">
        <v>5840</v>
      </c>
      <c r="C4158" t="s">
        <v>367</v>
      </c>
      <c r="D4158" t="s">
        <v>5841</v>
      </c>
      <c r="E4158" t="s">
        <v>8</v>
      </c>
      <c r="G4158">
        <f>SUMIFS($F:$F,$B:$B,B4158)</f>
        <v>0</v>
      </c>
    </row>
    <row r="4159" spans="1:7" x14ac:dyDescent="0.3">
      <c r="A4159">
        <v>23979249</v>
      </c>
      <c r="B4159" t="s">
        <v>5843</v>
      </c>
      <c r="C4159" t="s">
        <v>1105</v>
      </c>
      <c r="D4159" t="s">
        <v>5845</v>
      </c>
      <c r="E4159" t="s">
        <v>22</v>
      </c>
      <c r="G4159">
        <f>SUMIFS($F:$F,$B:$B,B4159)</f>
        <v>0</v>
      </c>
    </row>
    <row r="4160" spans="1:7" x14ac:dyDescent="0.3">
      <c r="A4160">
        <v>23979249</v>
      </c>
      <c r="B4160" t="s">
        <v>5843</v>
      </c>
      <c r="C4160" t="s">
        <v>450</v>
      </c>
      <c r="D4160" t="s">
        <v>5844</v>
      </c>
      <c r="E4160" t="s">
        <v>22</v>
      </c>
      <c r="G4160">
        <f>SUMIFS($F:$F,$B:$B,B4160)</f>
        <v>0</v>
      </c>
    </row>
    <row r="4161" spans="1:7" x14ac:dyDescent="0.3">
      <c r="A4161">
        <v>70026064</v>
      </c>
      <c r="B4161" t="s">
        <v>5846</v>
      </c>
      <c r="C4161" t="s">
        <v>2386</v>
      </c>
      <c r="D4161" t="s">
        <v>5847</v>
      </c>
      <c r="E4161" t="s">
        <v>29</v>
      </c>
      <c r="G4161">
        <f>SUMIFS($F:$F,$B:$B,B4161)</f>
        <v>0</v>
      </c>
    </row>
    <row r="4162" spans="1:7" x14ac:dyDescent="0.3">
      <c r="A4162">
        <v>9418365</v>
      </c>
      <c r="B4162" t="s">
        <v>5848</v>
      </c>
      <c r="C4162" t="s">
        <v>39</v>
      </c>
      <c r="D4162" t="s">
        <v>5849</v>
      </c>
      <c r="E4162" t="s">
        <v>22</v>
      </c>
      <c r="G4162">
        <f>SUMIFS($F:$F,$B:$B,B4162)</f>
        <v>0</v>
      </c>
    </row>
    <row r="4163" spans="1:7" x14ac:dyDescent="0.3">
      <c r="A4163">
        <v>9418365</v>
      </c>
      <c r="B4163" t="s">
        <v>5848</v>
      </c>
      <c r="C4163" t="s">
        <v>1646</v>
      </c>
      <c r="D4163" t="s">
        <v>5850</v>
      </c>
      <c r="E4163" t="s">
        <v>22</v>
      </c>
      <c r="G4163">
        <f>SUMIFS($F:$F,$B:$B,B4163)</f>
        <v>0</v>
      </c>
    </row>
    <row r="4164" spans="1:7" x14ac:dyDescent="0.3">
      <c r="A4164">
        <v>92586237</v>
      </c>
      <c r="B4164" t="s">
        <v>5851</v>
      </c>
      <c r="C4164" t="s">
        <v>226</v>
      </c>
      <c r="D4164" t="s">
        <v>5852</v>
      </c>
      <c r="E4164" t="s">
        <v>8</v>
      </c>
      <c r="G4164">
        <f>SUMIFS($F:$F,$B:$B,B4164)</f>
        <v>0</v>
      </c>
    </row>
    <row r="4165" spans="1:7" x14ac:dyDescent="0.3">
      <c r="A4165">
        <v>53678698</v>
      </c>
      <c r="B4165" t="s">
        <v>5853</v>
      </c>
      <c r="C4165" t="s">
        <v>450</v>
      </c>
      <c r="D4165" t="s">
        <v>5854</v>
      </c>
      <c r="E4165" t="s">
        <v>22</v>
      </c>
      <c r="G4165">
        <f>SUMIFS($F:$F,$B:$B,B4165)</f>
        <v>0</v>
      </c>
    </row>
    <row r="4166" spans="1:7" x14ac:dyDescent="0.3">
      <c r="A4166">
        <v>53678698</v>
      </c>
      <c r="B4166" t="s">
        <v>5853</v>
      </c>
      <c r="C4166" t="s">
        <v>2163</v>
      </c>
      <c r="D4166" t="s">
        <v>5855</v>
      </c>
      <c r="E4166" t="s">
        <v>22</v>
      </c>
      <c r="G4166">
        <f>SUMIFS($F:$F,$B:$B,B4166)</f>
        <v>0</v>
      </c>
    </row>
    <row r="4167" spans="1:7" x14ac:dyDescent="0.3">
      <c r="A4167">
        <v>63049052</v>
      </c>
      <c r="B4167" t="s">
        <v>5856</v>
      </c>
      <c r="C4167" t="s">
        <v>1105</v>
      </c>
      <c r="D4167" t="s">
        <v>5858</v>
      </c>
      <c r="E4167" t="s">
        <v>8</v>
      </c>
      <c r="G4167">
        <f>SUMIFS($F:$F,$B:$B,B4167)</f>
        <v>0</v>
      </c>
    </row>
    <row r="4168" spans="1:7" x14ac:dyDescent="0.3">
      <c r="A4168">
        <v>63049052</v>
      </c>
      <c r="B4168" t="s">
        <v>5856</v>
      </c>
      <c r="C4168" t="s">
        <v>450</v>
      </c>
      <c r="D4168" t="s">
        <v>5857</v>
      </c>
      <c r="E4168" t="s">
        <v>8</v>
      </c>
      <c r="G4168">
        <f>SUMIFS($F:$F,$B:$B,B4168)</f>
        <v>0</v>
      </c>
    </row>
    <row r="4169" spans="1:7" x14ac:dyDescent="0.3">
      <c r="A4169">
        <v>35183853</v>
      </c>
      <c r="B4169" t="s">
        <v>5859</v>
      </c>
      <c r="C4169" t="s">
        <v>450</v>
      </c>
      <c r="D4169" t="s">
        <v>5860</v>
      </c>
      <c r="E4169" t="s">
        <v>29</v>
      </c>
      <c r="G4169">
        <f>SUMIFS($F:$F,$B:$B,B4169)</f>
        <v>0</v>
      </c>
    </row>
    <row r="4170" spans="1:7" x14ac:dyDescent="0.3">
      <c r="A4170">
        <v>35183853</v>
      </c>
      <c r="B4170" t="s">
        <v>5859</v>
      </c>
      <c r="C4170" t="s">
        <v>2163</v>
      </c>
      <c r="D4170" t="s">
        <v>5861</v>
      </c>
      <c r="E4170" t="s">
        <v>29</v>
      </c>
      <c r="G4170">
        <f>SUMIFS($F:$F,$B:$B,B4170)</f>
        <v>0</v>
      </c>
    </row>
    <row r="4171" spans="1:7" x14ac:dyDescent="0.3">
      <c r="A4171">
        <v>30338466</v>
      </c>
      <c r="B4171" t="s">
        <v>5862</v>
      </c>
      <c r="C4171" t="s">
        <v>1890</v>
      </c>
      <c r="D4171" t="s">
        <v>5864</v>
      </c>
      <c r="E4171" t="s">
        <v>8</v>
      </c>
      <c r="G4171">
        <f>SUMIFS($F:$F,$B:$B,B4171)</f>
        <v>0</v>
      </c>
    </row>
    <row r="4172" spans="1:7" x14ac:dyDescent="0.3">
      <c r="A4172">
        <v>30338466</v>
      </c>
      <c r="B4172" t="s">
        <v>5862</v>
      </c>
      <c r="C4172" t="s">
        <v>450</v>
      </c>
      <c r="D4172" t="s">
        <v>5863</v>
      </c>
      <c r="E4172" t="s">
        <v>8</v>
      </c>
      <c r="G4172">
        <f>SUMIFS($F:$F,$B:$B,B4172)</f>
        <v>0</v>
      </c>
    </row>
    <row r="4173" spans="1:7" x14ac:dyDescent="0.3">
      <c r="A4173">
        <v>29981935</v>
      </c>
      <c r="B4173" t="s">
        <v>5865</v>
      </c>
      <c r="C4173" t="s">
        <v>226</v>
      </c>
      <c r="D4173" t="s">
        <v>5866</v>
      </c>
      <c r="E4173" t="s">
        <v>26</v>
      </c>
      <c r="G4173">
        <f>SUMIFS($F:$F,$B:$B,B4173)</f>
        <v>0</v>
      </c>
    </row>
    <row r="4174" spans="1:7" x14ac:dyDescent="0.3">
      <c r="A4174">
        <v>32339440</v>
      </c>
      <c r="B4174" t="s">
        <v>5867</v>
      </c>
      <c r="C4174" t="s">
        <v>666</v>
      </c>
      <c r="D4174" t="s">
        <v>5869</v>
      </c>
      <c r="E4174" t="s">
        <v>115</v>
      </c>
      <c r="G4174">
        <f>SUMIFS($F:$F,$B:$B,B4174)</f>
        <v>0</v>
      </c>
    </row>
    <row r="4175" spans="1:7" x14ac:dyDescent="0.3">
      <c r="A4175">
        <v>32339440</v>
      </c>
      <c r="B4175" t="s">
        <v>5867</v>
      </c>
      <c r="C4175" t="s">
        <v>1890</v>
      </c>
      <c r="D4175" t="s">
        <v>5870</v>
      </c>
      <c r="E4175" t="s">
        <v>22</v>
      </c>
      <c r="G4175">
        <f>SUMIFS($F:$F,$B:$B,B4175)</f>
        <v>0</v>
      </c>
    </row>
    <row r="4176" spans="1:7" x14ac:dyDescent="0.3">
      <c r="A4176">
        <v>32339440</v>
      </c>
      <c r="B4176" t="s">
        <v>5867</v>
      </c>
      <c r="C4176" t="s">
        <v>450</v>
      </c>
      <c r="D4176" t="s">
        <v>5868</v>
      </c>
      <c r="E4176" t="s">
        <v>22</v>
      </c>
      <c r="G4176">
        <f>SUMIFS($F:$F,$B:$B,B4176)</f>
        <v>0</v>
      </c>
    </row>
    <row r="4177" spans="1:7" x14ac:dyDescent="0.3">
      <c r="A4177">
        <v>32339440</v>
      </c>
      <c r="B4177" t="s">
        <v>5867</v>
      </c>
      <c r="C4177" t="s">
        <v>300</v>
      </c>
      <c r="D4177" t="s">
        <v>5871</v>
      </c>
      <c r="E4177" t="s">
        <v>396</v>
      </c>
      <c r="G4177">
        <f>SUMIFS($F:$F,$B:$B,B4177)</f>
        <v>0</v>
      </c>
    </row>
    <row r="4178" spans="1:7" x14ac:dyDescent="0.3">
      <c r="A4178">
        <v>68045685</v>
      </c>
      <c r="B4178" t="s">
        <v>5872</v>
      </c>
      <c r="C4178" t="s">
        <v>226</v>
      </c>
      <c r="D4178" t="s">
        <v>5874</v>
      </c>
      <c r="E4178" t="s">
        <v>8</v>
      </c>
      <c r="G4178">
        <f>SUMIFS($F:$F,$B:$B,B4178)</f>
        <v>0</v>
      </c>
    </row>
    <row r="4179" spans="1:7" x14ac:dyDescent="0.3">
      <c r="A4179">
        <v>68045685</v>
      </c>
      <c r="B4179" t="s">
        <v>5872</v>
      </c>
      <c r="C4179" t="s">
        <v>237</v>
      </c>
      <c r="D4179" t="s">
        <v>5873</v>
      </c>
      <c r="E4179" t="s">
        <v>8</v>
      </c>
      <c r="G4179">
        <f>SUMIFS($F:$F,$B:$B,B4179)</f>
        <v>0</v>
      </c>
    </row>
    <row r="4180" spans="1:7" x14ac:dyDescent="0.3">
      <c r="A4180">
        <v>73906480</v>
      </c>
      <c r="B4180" t="s">
        <v>5875</v>
      </c>
      <c r="C4180" t="s">
        <v>1301</v>
      </c>
      <c r="D4180" t="s">
        <v>5877</v>
      </c>
      <c r="E4180" t="s">
        <v>26</v>
      </c>
      <c r="G4180">
        <f>SUMIFS($F:$F,$B:$B,B4180)</f>
        <v>0</v>
      </c>
    </row>
    <row r="4181" spans="1:7" x14ac:dyDescent="0.3">
      <c r="A4181">
        <v>73906480</v>
      </c>
      <c r="B4181" t="s">
        <v>5875</v>
      </c>
      <c r="C4181" t="s">
        <v>1890</v>
      </c>
      <c r="D4181" t="s">
        <v>5878</v>
      </c>
      <c r="E4181" t="s">
        <v>29</v>
      </c>
      <c r="G4181">
        <f>SUMIFS($F:$F,$B:$B,B4181)</f>
        <v>0</v>
      </c>
    </row>
    <row r="4182" spans="1:7" x14ac:dyDescent="0.3">
      <c r="A4182">
        <v>73906480</v>
      </c>
      <c r="B4182" t="s">
        <v>5875</v>
      </c>
      <c r="C4182" t="s">
        <v>450</v>
      </c>
      <c r="D4182" t="s">
        <v>5876</v>
      </c>
      <c r="E4182" t="s">
        <v>29</v>
      </c>
      <c r="G4182">
        <f>SUMIFS($F:$F,$B:$B,B4182)</f>
        <v>0</v>
      </c>
    </row>
    <row r="4183" spans="1:7" x14ac:dyDescent="0.3">
      <c r="A4183">
        <v>11221418</v>
      </c>
      <c r="B4183" t="s">
        <v>5879</v>
      </c>
      <c r="C4183" t="s">
        <v>39</v>
      </c>
      <c r="D4183" t="s">
        <v>5880</v>
      </c>
      <c r="E4183" t="s">
        <v>8</v>
      </c>
      <c r="G4183">
        <f>SUMIFS($F:$F,$B:$B,B4183)</f>
        <v>0</v>
      </c>
    </row>
    <row r="4184" spans="1:7" x14ac:dyDescent="0.3">
      <c r="A4184">
        <v>11221418</v>
      </c>
      <c r="B4184" t="s">
        <v>5879</v>
      </c>
      <c r="C4184" t="s">
        <v>1646</v>
      </c>
      <c r="D4184" t="s">
        <v>5881</v>
      </c>
      <c r="E4184" t="s">
        <v>8</v>
      </c>
      <c r="G4184">
        <f>SUMIFS($F:$F,$B:$B,B4184)</f>
        <v>0</v>
      </c>
    </row>
    <row r="4185" spans="1:7" x14ac:dyDescent="0.3">
      <c r="A4185">
        <v>66727115</v>
      </c>
      <c r="B4185" t="s">
        <v>5882</v>
      </c>
      <c r="C4185" t="s">
        <v>1890</v>
      </c>
      <c r="D4185" t="s">
        <v>5884</v>
      </c>
      <c r="E4185" t="s">
        <v>8</v>
      </c>
      <c r="G4185">
        <f>SUMIFS($F:$F,$B:$B,B4185)</f>
        <v>0</v>
      </c>
    </row>
    <row r="4186" spans="1:7" x14ac:dyDescent="0.3">
      <c r="A4186">
        <v>66727115</v>
      </c>
      <c r="B4186" t="s">
        <v>5882</v>
      </c>
      <c r="C4186" t="s">
        <v>450</v>
      </c>
      <c r="D4186" t="s">
        <v>5883</v>
      </c>
      <c r="E4186" t="s">
        <v>8</v>
      </c>
      <c r="G4186">
        <f>SUMIFS($F:$F,$B:$B,B4186)</f>
        <v>0</v>
      </c>
    </row>
    <row r="4187" spans="1:7" x14ac:dyDescent="0.3">
      <c r="A4187">
        <v>42551040</v>
      </c>
      <c r="B4187" t="s">
        <v>5885</v>
      </c>
      <c r="C4187" t="s">
        <v>450</v>
      </c>
      <c r="D4187" t="s">
        <v>5886</v>
      </c>
      <c r="E4187" t="s">
        <v>8</v>
      </c>
      <c r="G4187">
        <f>SUMIFS($F:$F,$B:$B,B4187)</f>
        <v>0</v>
      </c>
    </row>
    <row r="4188" spans="1:7" x14ac:dyDescent="0.3">
      <c r="A4188">
        <v>42551040</v>
      </c>
      <c r="B4188" t="s">
        <v>5885</v>
      </c>
      <c r="C4188" t="s">
        <v>2163</v>
      </c>
      <c r="D4188" t="s">
        <v>5887</v>
      </c>
      <c r="E4188" t="s">
        <v>8</v>
      </c>
      <c r="G4188">
        <f>SUMIFS($F:$F,$B:$B,B4188)</f>
        <v>0</v>
      </c>
    </row>
    <row r="4189" spans="1:7" x14ac:dyDescent="0.3">
      <c r="A4189">
        <v>88940154</v>
      </c>
      <c r="B4189" t="s">
        <v>5888</v>
      </c>
      <c r="C4189" t="s">
        <v>450</v>
      </c>
      <c r="D4189" t="s">
        <v>5889</v>
      </c>
      <c r="E4189" t="s">
        <v>8</v>
      </c>
      <c r="G4189">
        <f>SUMIFS($F:$F,$B:$B,B4189)</f>
        <v>0</v>
      </c>
    </row>
    <row r="4190" spans="1:7" x14ac:dyDescent="0.3">
      <c r="A4190">
        <v>88940154</v>
      </c>
      <c r="B4190" t="s">
        <v>5888</v>
      </c>
      <c r="C4190" t="s">
        <v>2163</v>
      </c>
      <c r="D4190" t="s">
        <v>5890</v>
      </c>
      <c r="E4190" t="s">
        <v>8</v>
      </c>
      <c r="G4190">
        <f>SUMIFS($F:$F,$B:$B,B4190)</f>
        <v>0</v>
      </c>
    </row>
    <row r="4191" spans="1:7" x14ac:dyDescent="0.3">
      <c r="A4191">
        <v>68601507</v>
      </c>
      <c r="B4191" t="s">
        <v>5891</v>
      </c>
      <c r="C4191" t="s">
        <v>2252</v>
      </c>
      <c r="D4191" t="s">
        <v>5893</v>
      </c>
      <c r="E4191" t="s">
        <v>26</v>
      </c>
      <c r="G4191">
        <f>SUMIFS($F:$F,$B:$B,B4191)</f>
        <v>0</v>
      </c>
    </row>
    <row r="4192" spans="1:7" x14ac:dyDescent="0.3">
      <c r="A4192">
        <v>68601507</v>
      </c>
      <c r="B4192" t="s">
        <v>5891</v>
      </c>
      <c r="C4192" t="s">
        <v>1890</v>
      </c>
      <c r="D4192" t="s">
        <v>5894</v>
      </c>
      <c r="E4192" t="s">
        <v>29</v>
      </c>
      <c r="G4192">
        <f>SUMIFS($F:$F,$B:$B,B4192)</f>
        <v>0</v>
      </c>
    </row>
    <row r="4193" spans="1:7" x14ac:dyDescent="0.3">
      <c r="A4193">
        <v>68601507</v>
      </c>
      <c r="B4193" t="s">
        <v>5891</v>
      </c>
      <c r="C4193" t="s">
        <v>450</v>
      </c>
      <c r="D4193" t="s">
        <v>5892</v>
      </c>
      <c r="E4193" t="s">
        <v>29</v>
      </c>
      <c r="G4193">
        <f>SUMIFS($F:$F,$B:$B,B4193)</f>
        <v>0</v>
      </c>
    </row>
    <row r="4194" spans="1:7" x14ac:dyDescent="0.3">
      <c r="A4194">
        <v>89662736</v>
      </c>
      <c r="B4194" t="s">
        <v>5895</v>
      </c>
      <c r="C4194" t="s">
        <v>450</v>
      </c>
      <c r="D4194" t="s">
        <v>5896</v>
      </c>
      <c r="E4194" t="s">
        <v>29</v>
      </c>
      <c r="G4194">
        <f>SUMIFS($F:$F,$B:$B,B4194)</f>
        <v>0</v>
      </c>
    </row>
    <row r="4195" spans="1:7" x14ac:dyDescent="0.3">
      <c r="A4195">
        <v>89662736</v>
      </c>
      <c r="B4195" t="s">
        <v>5895</v>
      </c>
      <c r="C4195" t="s">
        <v>2163</v>
      </c>
      <c r="D4195" t="s">
        <v>5897</v>
      </c>
      <c r="E4195" t="s">
        <v>29</v>
      </c>
      <c r="G4195">
        <f>SUMIFS($F:$F,$B:$B,B4195)</f>
        <v>0</v>
      </c>
    </row>
    <row r="4196" spans="1:7" x14ac:dyDescent="0.3">
      <c r="A4196">
        <v>23857661</v>
      </c>
      <c r="B4196" t="s">
        <v>5898</v>
      </c>
      <c r="C4196" t="s">
        <v>1105</v>
      </c>
      <c r="D4196" t="s">
        <v>5900</v>
      </c>
      <c r="E4196" t="s">
        <v>29</v>
      </c>
      <c r="G4196">
        <f>SUMIFS($F:$F,$B:$B,B4196)</f>
        <v>0</v>
      </c>
    </row>
    <row r="4197" spans="1:7" x14ac:dyDescent="0.3">
      <c r="A4197">
        <v>23857661</v>
      </c>
      <c r="B4197" t="s">
        <v>5898</v>
      </c>
      <c r="C4197" t="s">
        <v>450</v>
      </c>
      <c r="D4197" t="s">
        <v>5899</v>
      </c>
      <c r="E4197" t="s">
        <v>29</v>
      </c>
      <c r="G4197">
        <f>SUMIFS($F:$F,$B:$B,B4197)</f>
        <v>0</v>
      </c>
    </row>
    <row r="4198" spans="1:7" x14ac:dyDescent="0.3">
      <c r="A4198">
        <v>59251766</v>
      </c>
      <c r="B4198" t="s">
        <v>5901</v>
      </c>
      <c r="C4198" t="s">
        <v>1105</v>
      </c>
      <c r="D4198" t="s">
        <v>5903</v>
      </c>
      <c r="E4198" t="s">
        <v>26</v>
      </c>
      <c r="G4198">
        <f>SUMIFS($F:$F,$B:$B,B4198)</f>
        <v>0</v>
      </c>
    </row>
    <row r="4199" spans="1:7" x14ac:dyDescent="0.3">
      <c r="A4199">
        <v>59251766</v>
      </c>
      <c r="B4199" t="s">
        <v>5901</v>
      </c>
      <c r="C4199" t="s">
        <v>450</v>
      </c>
      <c r="D4199" t="s">
        <v>5902</v>
      </c>
      <c r="E4199" t="s">
        <v>26</v>
      </c>
      <c r="G4199">
        <f>SUMIFS($F:$F,$B:$B,B4199)</f>
        <v>0</v>
      </c>
    </row>
    <row r="4200" spans="1:7" x14ac:dyDescent="0.3">
      <c r="A4200">
        <v>16157341</v>
      </c>
      <c r="B4200" t="s">
        <v>5904</v>
      </c>
      <c r="C4200" t="s">
        <v>450</v>
      </c>
      <c r="D4200" t="s">
        <v>5905</v>
      </c>
      <c r="E4200" t="s">
        <v>8</v>
      </c>
      <c r="G4200">
        <f>SUMIFS($F:$F,$B:$B,B4200)</f>
        <v>0</v>
      </c>
    </row>
    <row r="4201" spans="1:7" x14ac:dyDescent="0.3">
      <c r="A4201">
        <v>16157341</v>
      </c>
      <c r="B4201" t="s">
        <v>5904</v>
      </c>
      <c r="C4201" t="s">
        <v>2163</v>
      </c>
      <c r="D4201" t="s">
        <v>5906</v>
      </c>
      <c r="E4201" t="s">
        <v>8</v>
      </c>
      <c r="G4201">
        <f>SUMIFS($F:$F,$B:$B,B4201)</f>
        <v>0</v>
      </c>
    </row>
    <row r="4202" spans="1:7" x14ac:dyDescent="0.3">
      <c r="A4202">
        <v>94096616</v>
      </c>
      <c r="B4202" t="s">
        <v>5907</v>
      </c>
      <c r="C4202" t="s">
        <v>1890</v>
      </c>
      <c r="D4202" t="s">
        <v>5909</v>
      </c>
      <c r="E4202" t="s">
        <v>8</v>
      </c>
      <c r="G4202">
        <f>SUMIFS($F:$F,$B:$B,B4202)</f>
        <v>0</v>
      </c>
    </row>
    <row r="4203" spans="1:7" x14ac:dyDescent="0.3">
      <c r="A4203">
        <v>94096616</v>
      </c>
      <c r="B4203" t="s">
        <v>5907</v>
      </c>
      <c r="C4203" t="s">
        <v>450</v>
      </c>
      <c r="D4203" t="s">
        <v>5908</v>
      </c>
      <c r="E4203" t="s">
        <v>8</v>
      </c>
      <c r="G4203">
        <f>SUMIFS($F:$F,$B:$B,B4203)</f>
        <v>0</v>
      </c>
    </row>
    <row r="4204" spans="1:7" x14ac:dyDescent="0.3">
      <c r="A4204">
        <v>10860121</v>
      </c>
      <c r="B4204" t="s">
        <v>5910</v>
      </c>
      <c r="C4204" t="s">
        <v>1105</v>
      </c>
      <c r="D4204" t="s">
        <v>5912</v>
      </c>
      <c r="E4204" t="s">
        <v>26</v>
      </c>
      <c r="G4204">
        <f>SUMIFS($F:$F,$B:$B,B4204)</f>
        <v>0</v>
      </c>
    </row>
    <row r="4205" spans="1:7" x14ac:dyDescent="0.3">
      <c r="A4205">
        <v>10860121</v>
      </c>
      <c r="B4205" t="s">
        <v>5910</v>
      </c>
      <c r="C4205" t="s">
        <v>450</v>
      </c>
      <c r="D4205" t="s">
        <v>5911</v>
      </c>
      <c r="E4205" t="s">
        <v>26</v>
      </c>
      <c r="G4205">
        <f>SUMIFS($F:$F,$B:$B,B4205)</f>
        <v>0</v>
      </c>
    </row>
    <row r="4206" spans="1:7" x14ac:dyDescent="0.3">
      <c r="A4206">
        <v>50474354</v>
      </c>
      <c r="B4206" t="s">
        <v>5913</v>
      </c>
      <c r="C4206" t="s">
        <v>1105</v>
      </c>
      <c r="D4206" t="s">
        <v>5915</v>
      </c>
      <c r="E4206" t="s">
        <v>29</v>
      </c>
      <c r="G4206">
        <f>SUMIFS($F:$F,$B:$B,B4206)</f>
        <v>0</v>
      </c>
    </row>
    <row r="4207" spans="1:7" x14ac:dyDescent="0.3">
      <c r="A4207">
        <v>50474354</v>
      </c>
      <c r="B4207" t="s">
        <v>5913</v>
      </c>
      <c r="C4207" t="s">
        <v>450</v>
      </c>
      <c r="D4207" t="s">
        <v>5914</v>
      </c>
      <c r="E4207" t="s">
        <v>29</v>
      </c>
      <c r="G4207">
        <f>SUMIFS($F:$F,$B:$B,B4207)</f>
        <v>0</v>
      </c>
    </row>
    <row r="4208" spans="1:7" x14ac:dyDescent="0.3">
      <c r="A4208">
        <v>69723159</v>
      </c>
      <c r="B4208" t="s">
        <v>5916</v>
      </c>
      <c r="C4208" t="s">
        <v>1890</v>
      </c>
      <c r="D4208" t="s">
        <v>5918</v>
      </c>
      <c r="E4208" t="s">
        <v>26</v>
      </c>
      <c r="G4208">
        <f>SUMIFS($F:$F,$B:$B,B4208)</f>
        <v>0</v>
      </c>
    </row>
    <row r="4209" spans="1:7" x14ac:dyDescent="0.3">
      <c r="A4209">
        <v>69723159</v>
      </c>
      <c r="B4209" t="s">
        <v>5916</v>
      </c>
      <c r="C4209" t="s">
        <v>450</v>
      </c>
      <c r="D4209" t="s">
        <v>5917</v>
      </c>
      <c r="E4209" t="s">
        <v>26</v>
      </c>
      <c r="G4209">
        <f>SUMIFS($F:$F,$B:$B,B4209)</f>
        <v>0</v>
      </c>
    </row>
    <row r="4210" spans="1:7" x14ac:dyDescent="0.3">
      <c r="A4210">
        <v>11958188</v>
      </c>
      <c r="B4210" t="s">
        <v>5919</v>
      </c>
      <c r="C4210" t="s">
        <v>450</v>
      </c>
      <c r="D4210" t="s">
        <v>5920</v>
      </c>
      <c r="E4210" t="s">
        <v>29</v>
      </c>
      <c r="G4210">
        <f>SUMIFS($F:$F,$B:$B,B4210)</f>
        <v>0</v>
      </c>
    </row>
    <row r="4211" spans="1:7" x14ac:dyDescent="0.3">
      <c r="A4211">
        <v>11958188</v>
      </c>
      <c r="B4211" t="s">
        <v>5919</v>
      </c>
      <c r="C4211" t="s">
        <v>2163</v>
      </c>
      <c r="D4211" t="s">
        <v>5921</v>
      </c>
      <c r="E4211" t="s">
        <v>29</v>
      </c>
      <c r="G4211">
        <f>SUMIFS($F:$F,$B:$B,B4211)</f>
        <v>0</v>
      </c>
    </row>
    <row r="4212" spans="1:7" x14ac:dyDescent="0.3">
      <c r="A4212">
        <v>56574543</v>
      </c>
      <c r="B4212" t="s">
        <v>5922</v>
      </c>
      <c r="C4212" t="s">
        <v>39</v>
      </c>
      <c r="D4212" t="s">
        <v>5923</v>
      </c>
      <c r="E4212" t="s">
        <v>22</v>
      </c>
      <c r="G4212">
        <f>SUMIFS($F:$F,$B:$B,B4212)</f>
        <v>0</v>
      </c>
    </row>
    <row r="4213" spans="1:7" x14ac:dyDescent="0.3">
      <c r="A4213">
        <v>56574543</v>
      </c>
      <c r="B4213" t="s">
        <v>5922</v>
      </c>
      <c r="C4213" t="s">
        <v>1646</v>
      </c>
      <c r="D4213" t="s">
        <v>5924</v>
      </c>
      <c r="E4213" t="s">
        <v>22</v>
      </c>
      <c r="G4213">
        <f>SUMIFS($F:$F,$B:$B,B4213)</f>
        <v>0</v>
      </c>
    </row>
    <row r="4214" spans="1:7" x14ac:dyDescent="0.3">
      <c r="A4214">
        <v>86868952</v>
      </c>
      <c r="B4214" t="s">
        <v>5925</v>
      </c>
      <c r="C4214" t="s">
        <v>1105</v>
      </c>
      <c r="D4214" t="s">
        <v>5927</v>
      </c>
      <c r="E4214" t="s">
        <v>8</v>
      </c>
      <c r="G4214">
        <f>SUMIFS($F:$F,$B:$B,B4214)</f>
        <v>0</v>
      </c>
    </row>
    <row r="4215" spans="1:7" x14ac:dyDescent="0.3">
      <c r="A4215">
        <v>86868952</v>
      </c>
      <c r="B4215" t="s">
        <v>5925</v>
      </c>
      <c r="C4215" t="s">
        <v>450</v>
      </c>
      <c r="D4215" t="s">
        <v>5926</v>
      </c>
      <c r="E4215" t="s">
        <v>8</v>
      </c>
      <c r="G4215">
        <f>SUMIFS($F:$F,$B:$B,B4215)</f>
        <v>0</v>
      </c>
    </row>
    <row r="4216" spans="1:7" x14ac:dyDescent="0.3">
      <c r="A4216">
        <v>5818294</v>
      </c>
      <c r="B4216" t="s">
        <v>5928</v>
      </c>
      <c r="C4216" t="s">
        <v>666</v>
      </c>
      <c r="D4216" t="s">
        <v>5930</v>
      </c>
      <c r="E4216" t="s">
        <v>26</v>
      </c>
      <c r="G4216">
        <f>SUMIFS($F:$F,$B:$B,B4216)</f>
        <v>0</v>
      </c>
    </row>
    <row r="4217" spans="1:7" x14ac:dyDescent="0.3">
      <c r="A4217">
        <v>5818294</v>
      </c>
      <c r="B4217" t="s">
        <v>5928</v>
      </c>
      <c r="C4217" t="s">
        <v>1890</v>
      </c>
      <c r="D4217" t="s">
        <v>5931</v>
      </c>
      <c r="E4217" t="s">
        <v>8</v>
      </c>
      <c r="G4217">
        <f>SUMIFS($F:$F,$B:$B,B4217)</f>
        <v>0</v>
      </c>
    </row>
    <row r="4218" spans="1:7" x14ac:dyDescent="0.3">
      <c r="A4218">
        <v>5818294</v>
      </c>
      <c r="B4218" t="s">
        <v>5928</v>
      </c>
      <c r="C4218" t="s">
        <v>450</v>
      </c>
      <c r="D4218" t="s">
        <v>5929</v>
      </c>
      <c r="E4218" t="s">
        <v>8</v>
      </c>
      <c r="G4218">
        <f>SUMIFS($F:$F,$B:$B,B4218)</f>
        <v>0</v>
      </c>
    </row>
    <row r="4219" spans="1:7" x14ac:dyDescent="0.3">
      <c r="A4219">
        <v>80555062</v>
      </c>
      <c r="B4219" t="s">
        <v>5932</v>
      </c>
      <c r="C4219" t="s">
        <v>1890</v>
      </c>
      <c r="D4219" t="s">
        <v>5934</v>
      </c>
      <c r="E4219" t="s">
        <v>8</v>
      </c>
      <c r="G4219">
        <f>SUMIFS($F:$F,$B:$B,B4219)</f>
        <v>0</v>
      </c>
    </row>
    <row r="4220" spans="1:7" x14ac:dyDescent="0.3">
      <c r="A4220">
        <v>80555062</v>
      </c>
      <c r="B4220" t="s">
        <v>5932</v>
      </c>
      <c r="C4220" t="s">
        <v>450</v>
      </c>
      <c r="D4220" t="s">
        <v>5933</v>
      </c>
      <c r="E4220" t="s">
        <v>8</v>
      </c>
      <c r="G4220">
        <f>SUMIFS($F:$F,$B:$B,B4220)</f>
        <v>0</v>
      </c>
    </row>
    <row r="4221" spans="1:7" x14ac:dyDescent="0.3">
      <c r="A4221">
        <v>32202803</v>
      </c>
      <c r="B4221" t="s">
        <v>5935</v>
      </c>
      <c r="C4221" t="s">
        <v>1890</v>
      </c>
      <c r="D4221" t="s">
        <v>5937</v>
      </c>
      <c r="E4221" t="s">
        <v>8</v>
      </c>
      <c r="G4221">
        <f>SUMIFS($F:$F,$B:$B,B4221)</f>
        <v>0</v>
      </c>
    </row>
    <row r="4222" spans="1:7" x14ac:dyDescent="0.3">
      <c r="A4222">
        <v>32202803</v>
      </c>
      <c r="B4222" t="s">
        <v>5935</v>
      </c>
      <c r="C4222" t="s">
        <v>450</v>
      </c>
      <c r="D4222" t="s">
        <v>5936</v>
      </c>
      <c r="E4222" t="s">
        <v>8</v>
      </c>
      <c r="G4222">
        <f>SUMIFS($F:$F,$B:$B,B4222)</f>
        <v>0</v>
      </c>
    </row>
    <row r="4223" spans="1:7" x14ac:dyDescent="0.3">
      <c r="A4223">
        <v>71095768</v>
      </c>
      <c r="B4223" t="s">
        <v>5938</v>
      </c>
      <c r="C4223" t="s">
        <v>348</v>
      </c>
      <c r="D4223" t="s">
        <v>5939</v>
      </c>
      <c r="E4223" t="s">
        <v>22</v>
      </c>
      <c r="G4223">
        <f>SUMIFS($F:$F,$B:$B,B4223)</f>
        <v>0</v>
      </c>
    </row>
    <row r="4224" spans="1:7" x14ac:dyDescent="0.3">
      <c r="A4224">
        <v>68618157</v>
      </c>
      <c r="B4224" t="s">
        <v>5940</v>
      </c>
      <c r="C4224" t="s">
        <v>39</v>
      </c>
      <c r="D4224" t="s">
        <v>5941</v>
      </c>
      <c r="E4224" t="s">
        <v>118</v>
      </c>
      <c r="G4224">
        <f>SUMIFS($F:$F,$B:$B,B4224)</f>
        <v>0</v>
      </c>
    </row>
    <row r="4225" spans="1:7" x14ac:dyDescent="0.3">
      <c r="A4225">
        <v>68618157</v>
      </c>
      <c r="B4225" t="s">
        <v>5940</v>
      </c>
      <c r="C4225" t="s">
        <v>1646</v>
      </c>
      <c r="D4225" t="s">
        <v>5942</v>
      </c>
      <c r="E4225" t="s">
        <v>1609</v>
      </c>
      <c r="G4225">
        <f>SUMIFS($F:$F,$B:$B,B4225)</f>
        <v>0</v>
      </c>
    </row>
    <row r="4226" spans="1:7" x14ac:dyDescent="0.3">
      <c r="A4226">
        <v>68618157</v>
      </c>
      <c r="B4226" t="s">
        <v>5940</v>
      </c>
      <c r="C4226" t="s">
        <v>1646</v>
      </c>
      <c r="D4226" t="s">
        <v>5942</v>
      </c>
      <c r="E4226" t="s">
        <v>118</v>
      </c>
      <c r="G4226">
        <f>SUMIFS($F:$F,$B:$B,B4226)</f>
        <v>0</v>
      </c>
    </row>
    <row r="4227" spans="1:7" x14ac:dyDescent="0.3">
      <c r="A4227">
        <v>68618157</v>
      </c>
      <c r="B4227" t="s">
        <v>5940</v>
      </c>
      <c r="C4227" t="s">
        <v>1646</v>
      </c>
      <c r="D4227" t="s">
        <v>5942</v>
      </c>
      <c r="E4227" t="s">
        <v>115</v>
      </c>
      <c r="G4227">
        <f>SUMIFS($F:$F,$B:$B,B4227)</f>
        <v>0</v>
      </c>
    </row>
    <row r="4228" spans="1:7" x14ac:dyDescent="0.3">
      <c r="A4228">
        <v>68618157</v>
      </c>
      <c r="B4228" t="s">
        <v>5940</v>
      </c>
      <c r="C4228" t="s">
        <v>5245</v>
      </c>
      <c r="D4228" t="s">
        <v>5943</v>
      </c>
      <c r="E4228" t="s">
        <v>8</v>
      </c>
      <c r="G4228">
        <f>SUMIFS($F:$F,$B:$B,B4228)</f>
        <v>0</v>
      </c>
    </row>
    <row r="4229" spans="1:7" x14ac:dyDescent="0.3">
      <c r="A4229">
        <v>1855932</v>
      </c>
      <c r="B4229" t="s">
        <v>5944</v>
      </c>
      <c r="C4229" t="s">
        <v>450</v>
      </c>
      <c r="D4229" t="s">
        <v>5945</v>
      </c>
      <c r="E4229" t="s">
        <v>22</v>
      </c>
      <c r="G4229">
        <f>SUMIFS($F:$F,$B:$B,B4229)</f>
        <v>0</v>
      </c>
    </row>
    <row r="4230" spans="1:7" x14ac:dyDescent="0.3">
      <c r="A4230">
        <v>1855932</v>
      </c>
      <c r="B4230" t="s">
        <v>5944</v>
      </c>
      <c r="C4230" t="s">
        <v>2163</v>
      </c>
      <c r="D4230" t="s">
        <v>5946</v>
      </c>
      <c r="E4230" t="s">
        <v>115</v>
      </c>
      <c r="G4230">
        <f>SUMIFS($F:$F,$B:$B,B4230)</f>
        <v>0</v>
      </c>
    </row>
    <row r="4231" spans="1:7" x14ac:dyDescent="0.3">
      <c r="A4231">
        <v>1855932</v>
      </c>
      <c r="B4231" t="s">
        <v>5944</v>
      </c>
      <c r="C4231" t="s">
        <v>2163</v>
      </c>
      <c r="D4231" t="s">
        <v>5946</v>
      </c>
      <c r="E4231" t="s">
        <v>22</v>
      </c>
      <c r="G4231">
        <f>SUMIFS($F:$F,$B:$B,B4231)</f>
        <v>0</v>
      </c>
    </row>
    <row r="4232" spans="1:7" x14ac:dyDescent="0.3">
      <c r="A4232">
        <v>75840616</v>
      </c>
      <c r="B4232" t="s">
        <v>5947</v>
      </c>
      <c r="C4232" t="s">
        <v>2252</v>
      </c>
      <c r="D4232" t="s">
        <v>5949</v>
      </c>
      <c r="E4232" t="s">
        <v>5780</v>
      </c>
      <c r="G4232">
        <f>SUMIFS($F:$F,$B:$B,B4232)</f>
        <v>0</v>
      </c>
    </row>
    <row r="4233" spans="1:7" x14ac:dyDescent="0.3">
      <c r="A4233">
        <v>75840616</v>
      </c>
      <c r="B4233" t="s">
        <v>5947</v>
      </c>
      <c r="C4233" t="s">
        <v>1890</v>
      </c>
      <c r="D4233" t="s">
        <v>5950</v>
      </c>
      <c r="E4233" t="s">
        <v>115</v>
      </c>
      <c r="G4233">
        <f>SUMIFS($F:$F,$B:$B,B4233)</f>
        <v>0</v>
      </c>
    </row>
    <row r="4234" spans="1:7" x14ac:dyDescent="0.3">
      <c r="A4234">
        <v>75840616</v>
      </c>
      <c r="B4234" t="s">
        <v>5947</v>
      </c>
      <c r="C4234" t="s">
        <v>1890</v>
      </c>
      <c r="D4234" t="s">
        <v>5950</v>
      </c>
      <c r="E4234" t="s">
        <v>22</v>
      </c>
      <c r="G4234">
        <f>SUMIFS($F:$F,$B:$B,B4234)</f>
        <v>0</v>
      </c>
    </row>
    <row r="4235" spans="1:7" x14ac:dyDescent="0.3">
      <c r="A4235">
        <v>75840616</v>
      </c>
      <c r="B4235" t="s">
        <v>5947</v>
      </c>
      <c r="C4235" t="s">
        <v>450</v>
      </c>
      <c r="D4235" t="s">
        <v>5948</v>
      </c>
      <c r="E4235" t="s">
        <v>22</v>
      </c>
      <c r="G4235">
        <f>SUMIFS($F:$F,$B:$B,B4235)</f>
        <v>0</v>
      </c>
    </row>
    <row r="4236" spans="1:7" x14ac:dyDescent="0.3">
      <c r="A4236">
        <v>73289035</v>
      </c>
      <c r="B4236" t="s">
        <v>5951</v>
      </c>
      <c r="C4236" t="s">
        <v>335</v>
      </c>
      <c r="D4236" t="s">
        <v>5953</v>
      </c>
      <c r="E4236" t="s">
        <v>22</v>
      </c>
      <c r="G4236">
        <f>SUMIFS($F:$F,$B:$B,B4236)</f>
        <v>0</v>
      </c>
    </row>
    <row r="4237" spans="1:7" x14ac:dyDescent="0.3">
      <c r="A4237">
        <v>73289035</v>
      </c>
      <c r="B4237" t="s">
        <v>5951</v>
      </c>
      <c r="C4237" t="s">
        <v>1105</v>
      </c>
      <c r="D4237" t="s">
        <v>5954</v>
      </c>
      <c r="E4237" t="s">
        <v>115</v>
      </c>
      <c r="G4237">
        <f>SUMIFS($F:$F,$B:$B,B4237)</f>
        <v>0</v>
      </c>
    </row>
    <row r="4238" spans="1:7" x14ac:dyDescent="0.3">
      <c r="A4238">
        <v>73289035</v>
      </c>
      <c r="B4238" t="s">
        <v>5951</v>
      </c>
      <c r="C4238" t="s">
        <v>1105</v>
      </c>
      <c r="D4238" t="s">
        <v>5954</v>
      </c>
      <c r="E4238" t="s">
        <v>22</v>
      </c>
      <c r="G4238">
        <f>SUMIFS($F:$F,$B:$B,B4238)</f>
        <v>0</v>
      </c>
    </row>
    <row r="4239" spans="1:7" x14ac:dyDescent="0.3">
      <c r="A4239">
        <v>73289035</v>
      </c>
      <c r="B4239" t="s">
        <v>5951</v>
      </c>
      <c r="C4239" t="s">
        <v>450</v>
      </c>
      <c r="D4239" t="s">
        <v>5952</v>
      </c>
      <c r="E4239" t="s">
        <v>22</v>
      </c>
      <c r="G4239">
        <f>SUMIFS($F:$F,$B:$B,B4239)</f>
        <v>0</v>
      </c>
    </row>
    <row r="4240" spans="1:7" x14ac:dyDescent="0.3">
      <c r="A4240">
        <v>55599882</v>
      </c>
      <c r="B4240" t="s">
        <v>5955</v>
      </c>
      <c r="C4240" t="s">
        <v>5957</v>
      </c>
      <c r="D4240" t="s">
        <v>5958</v>
      </c>
      <c r="E4240" t="s">
        <v>26</v>
      </c>
      <c r="G4240">
        <f>SUMIFS($F:$F,$B:$B,B4240)</f>
        <v>0</v>
      </c>
    </row>
    <row r="4241" spans="1:7" x14ac:dyDescent="0.3">
      <c r="A4241">
        <v>55599882</v>
      </c>
      <c r="B4241" t="s">
        <v>5955</v>
      </c>
      <c r="C4241" t="s">
        <v>39</v>
      </c>
      <c r="D4241" t="s">
        <v>5956</v>
      </c>
      <c r="E4241" t="s">
        <v>8</v>
      </c>
      <c r="G4241">
        <f>SUMIFS($F:$F,$B:$B,B4241)</f>
        <v>0</v>
      </c>
    </row>
    <row r="4242" spans="1:7" x14ac:dyDescent="0.3">
      <c r="A4242">
        <v>55599882</v>
      </c>
      <c r="B4242" t="s">
        <v>5955</v>
      </c>
      <c r="C4242" t="s">
        <v>1646</v>
      </c>
      <c r="D4242" t="s">
        <v>5959</v>
      </c>
      <c r="E4242" t="s">
        <v>8</v>
      </c>
      <c r="G4242">
        <f>SUMIFS($F:$F,$B:$B,B4242)</f>
        <v>0</v>
      </c>
    </row>
    <row r="4243" spans="1:7" x14ac:dyDescent="0.3">
      <c r="A4243">
        <v>33611061</v>
      </c>
      <c r="B4243" t="s">
        <v>5960</v>
      </c>
      <c r="C4243" t="s">
        <v>1105</v>
      </c>
      <c r="D4243" t="s">
        <v>5962</v>
      </c>
      <c r="E4243" t="s">
        <v>29</v>
      </c>
      <c r="G4243">
        <f>SUMIFS($F:$F,$B:$B,B4243)</f>
        <v>0</v>
      </c>
    </row>
    <row r="4244" spans="1:7" x14ac:dyDescent="0.3">
      <c r="A4244">
        <v>33611061</v>
      </c>
      <c r="B4244" t="s">
        <v>5960</v>
      </c>
      <c r="C4244" t="s">
        <v>450</v>
      </c>
      <c r="D4244" t="s">
        <v>5961</v>
      </c>
      <c r="E4244" t="s">
        <v>29</v>
      </c>
      <c r="G4244">
        <f>SUMIFS($F:$F,$B:$B,B4244)</f>
        <v>0</v>
      </c>
    </row>
    <row r="4245" spans="1:7" x14ac:dyDescent="0.3">
      <c r="A4245">
        <v>36088082</v>
      </c>
      <c r="B4245" t="s">
        <v>5963</v>
      </c>
      <c r="C4245" t="s">
        <v>386</v>
      </c>
      <c r="D4245" t="s">
        <v>5964</v>
      </c>
      <c r="E4245" t="s">
        <v>8</v>
      </c>
      <c r="G4245">
        <f>SUMIFS($F:$F,$B:$B,B4245)</f>
        <v>0</v>
      </c>
    </row>
    <row r="4246" spans="1:7" x14ac:dyDescent="0.3">
      <c r="A4246">
        <v>36088082</v>
      </c>
      <c r="B4246" t="s">
        <v>5963</v>
      </c>
      <c r="C4246" t="s">
        <v>128</v>
      </c>
      <c r="D4246" t="s">
        <v>5965</v>
      </c>
      <c r="E4246" t="s">
        <v>130</v>
      </c>
      <c r="G4246">
        <f>SUMIFS($F:$F,$B:$B,B4246)</f>
        <v>0</v>
      </c>
    </row>
    <row r="4247" spans="1:7" x14ac:dyDescent="0.3">
      <c r="A4247">
        <v>36088082</v>
      </c>
      <c r="B4247" t="s">
        <v>5963</v>
      </c>
      <c r="C4247" t="s">
        <v>128</v>
      </c>
      <c r="D4247" t="s">
        <v>5965</v>
      </c>
      <c r="E4247" t="s">
        <v>29</v>
      </c>
      <c r="G4247">
        <f>SUMIFS($F:$F,$B:$B,B4247)</f>
        <v>0</v>
      </c>
    </row>
    <row r="4248" spans="1:7" x14ac:dyDescent="0.3">
      <c r="A4248">
        <v>19974890</v>
      </c>
      <c r="B4248" t="s">
        <v>5966</v>
      </c>
      <c r="C4248" t="s">
        <v>497</v>
      </c>
      <c r="D4248" t="s">
        <v>5967</v>
      </c>
      <c r="E4248" t="s">
        <v>22</v>
      </c>
      <c r="G4248">
        <f>SUMIFS($F:$F,$B:$B,B4248)</f>
        <v>0</v>
      </c>
    </row>
    <row r="4249" spans="1:7" x14ac:dyDescent="0.3">
      <c r="A4249">
        <v>69380702</v>
      </c>
      <c r="B4249" t="s">
        <v>5968</v>
      </c>
      <c r="C4249" t="s">
        <v>534</v>
      </c>
      <c r="D4249" t="s">
        <v>5969</v>
      </c>
      <c r="E4249" t="s">
        <v>8</v>
      </c>
      <c r="G4249">
        <f>SUMIFS($F:$F,$B:$B,B4249)</f>
        <v>0</v>
      </c>
    </row>
    <row r="4250" spans="1:7" x14ac:dyDescent="0.3">
      <c r="A4250">
        <v>39643167</v>
      </c>
      <c r="B4250" t="s">
        <v>5970</v>
      </c>
      <c r="C4250" t="s">
        <v>193</v>
      </c>
      <c r="D4250" t="s">
        <v>5971</v>
      </c>
      <c r="E4250" t="s">
        <v>8</v>
      </c>
      <c r="G4250">
        <f>SUMIFS($F:$F,$B:$B,B4250)</f>
        <v>0</v>
      </c>
    </row>
    <row r="4251" spans="1:7" x14ac:dyDescent="0.3">
      <c r="A4251">
        <v>44947065</v>
      </c>
      <c r="B4251" t="s">
        <v>5972</v>
      </c>
      <c r="C4251" t="s">
        <v>466</v>
      </c>
      <c r="D4251" t="s">
        <v>5974</v>
      </c>
      <c r="E4251" t="s">
        <v>29</v>
      </c>
      <c r="G4251">
        <f>SUMIFS($F:$F,$B:$B,B4251)</f>
        <v>0</v>
      </c>
    </row>
    <row r="4252" spans="1:7" x14ac:dyDescent="0.3">
      <c r="A4252">
        <v>44947065</v>
      </c>
      <c r="B4252" t="s">
        <v>5972</v>
      </c>
      <c r="C4252" t="s">
        <v>466</v>
      </c>
      <c r="D4252" t="s">
        <v>5974</v>
      </c>
      <c r="E4252" t="s">
        <v>468</v>
      </c>
      <c r="G4252">
        <f>SUMIFS($F:$F,$B:$B,B4252)</f>
        <v>0</v>
      </c>
    </row>
    <row r="4253" spans="1:7" x14ac:dyDescent="0.3">
      <c r="A4253">
        <v>44947065</v>
      </c>
      <c r="B4253" t="s">
        <v>5972</v>
      </c>
      <c r="C4253" t="s">
        <v>3244</v>
      </c>
      <c r="D4253" t="s">
        <v>5975</v>
      </c>
      <c r="E4253" t="s">
        <v>8</v>
      </c>
      <c r="G4253">
        <f>SUMIFS($F:$F,$B:$B,B4253)</f>
        <v>0</v>
      </c>
    </row>
    <row r="4254" spans="1:7" x14ac:dyDescent="0.3">
      <c r="A4254">
        <v>44947065</v>
      </c>
      <c r="B4254" t="s">
        <v>5972</v>
      </c>
      <c r="C4254" t="s">
        <v>4069</v>
      </c>
      <c r="D4254" t="s">
        <v>5980</v>
      </c>
      <c r="E4254" t="s">
        <v>8</v>
      </c>
      <c r="G4254">
        <f>SUMIFS($F:$F,$B:$B,B4254)</f>
        <v>0</v>
      </c>
    </row>
    <row r="4255" spans="1:7" x14ac:dyDescent="0.3">
      <c r="A4255">
        <v>44947065</v>
      </c>
      <c r="B4255" t="s">
        <v>5972</v>
      </c>
      <c r="C4255" t="s">
        <v>1010</v>
      </c>
      <c r="D4255" t="s">
        <v>5973</v>
      </c>
      <c r="E4255" t="s">
        <v>8</v>
      </c>
      <c r="G4255">
        <f>SUMIFS($F:$F,$B:$B,B4255)</f>
        <v>0</v>
      </c>
    </row>
    <row r="4256" spans="1:7" x14ac:dyDescent="0.3">
      <c r="A4256">
        <v>44947065</v>
      </c>
      <c r="B4256" t="s">
        <v>5972</v>
      </c>
      <c r="C4256" t="s">
        <v>5981</v>
      </c>
      <c r="D4256" t="s">
        <v>5982</v>
      </c>
      <c r="E4256" t="s">
        <v>26</v>
      </c>
      <c r="G4256">
        <f>SUMIFS($F:$F,$B:$B,B4256)</f>
        <v>0</v>
      </c>
    </row>
    <row r="4257" spans="1:7" x14ac:dyDescent="0.3">
      <c r="A4257">
        <v>44947065</v>
      </c>
      <c r="B4257" t="s">
        <v>5972</v>
      </c>
      <c r="C4257" t="s">
        <v>858</v>
      </c>
      <c r="D4257" t="s">
        <v>5978</v>
      </c>
      <c r="E4257" t="s">
        <v>8</v>
      </c>
      <c r="G4257">
        <f>SUMIFS($F:$F,$B:$B,B4257)</f>
        <v>0</v>
      </c>
    </row>
    <row r="4258" spans="1:7" x14ac:dyDescent="0.3">
      <c r="A4258">
        <v>44947065</v>
      </c>
      <c r="B4258" t="s">
        <v>5972</v>
      </c>
      <c r="C4258" t="s">
        <v>2262</v>
      </c>
      <c r="D4258" t="s">
        <v>5979</v>
      </c>
      <c r="E4258" t="s">
        <v>8</v>
      </c>
      <c r="G4258">
        <f>SUMIFS($F:$F,$B:$B,B4258)</f>
        <v>0</v>
      </c>
    </row>
    <row r="4259" spans="1:7" x14ac:dyDescent="0.3">
      <c r="A4259">
        <v>44947065</v>
      </c>
      <c r="B4259" t="s">
        <v>5972</v>
      </c>
      <c r="C4259" t="s">
        <v>3558</v>
      </c>
      <c r="D4259" t="s">
        <v>5977</v>
      </c>
      <c r="E4259" t="s">
        <v>8</v>
      </c>
      <c r="G4259">
        <f>SUMIFS($F:$F,$B:$B,B4259)</f>
        <v>0</v>
      </c>
    </row>
    <row r="4260" spans="1:7" x14ac:dyDescent="0.3">
      <c r="A4260">
        <v>44947065</v>
      </c>
      <c r="B4260" t="s">
        <v>5972</v>
      </c>
      <c r="C4260" t="s">
        <v>3269</v>
      </c>
      <c r="D4260" t="s">
        <v>5976</v>
      </c>
      <c r="E4260" t="s">
        <v>8</v>
      </c>
      <c r="G4260">
        <f>SUMIFS($F:$F,$B:$B,B4260)</f>
        <v>0</v>
      </c>
    </row>
    <row r="4261" spans="1:7" x14ac:dyDescent="0.3">
      <c r="A4261">
        <v>86690572</v>
      </c>
      <c r="B4261" t="s">
        <v>5983</v>
      </c>
      <c r="C4261" t="s">
        <v>147</v>
      </c>
      <c r="D4261" t="s">
        <v>5984</v>
      </c>
      <c r="E4261" t="s">
        <v>8</v>
      </c>
      <c r="G4261">
        <f>SUMIFS($F:$F,$B:$B,B4261)</f>
        <v>0</v>
      </c>
    </row>
    <row r="4262" spans="1:7" x14ac:dyDescent="0.3">
      <c r="A4262">
        <v>6297941</v>
      </c>
      <c r="B4262" t="s">
        <v>5985</v>
      </c>
      <c r="C4262" t="s">
        <v>768</v>
      </c>
      <c r="D4262" t="s">
        <v>5986</v>
      </c>
      <c r="E4262" t="s">
        <v>8</v>
      </c>
      <c r="G4262">
        <f>SUMIFS($F:$F,$B:$B,B4262)</f>
        <v>0</v>
      </c>
    </row>
    <row r="4263" spans="1:7" x14ac:dyDescent="0.3">
      <c r="A4263">
        <v>89974735</v>
      </c>
      <c r="B4263" t="s">
        <v>5987</v>
      </c>
      <c r="G4263">
        <f>SUMIFS($F:$F,$B:$B,B4263)</f>
        <v>0</v>
      </c>
    </row>
    <row r="4264" spans="1:7" x14ac:dyDescent="0.3">
      <c r="A4264">
        <v>48976825</v>
      </c>
      <c r="B4264" t="s">
        <v>5988</v>
      </c>
      <c r="C4264" t="s">
        <v>895</v>
      </c>
      <c r="D4264" t="s">
        <v>5989</v>
      </c>
      <c r="E4264" t="s">
        <v>29</v>
      </c>
      <c r="G4264">
        <f>SUMIFS($F:$F,$B:$B,B4264)</f>
        <v>0</v>
      </c>
    </row>
    <row r="4265" spans="1:7" x14ac:dyDescent="0.3">
      <c r="A4265">
        <v>48976825</v>
      </c>
      <c r="B4265" t="s">
        <v>5988</v>
      </c>
      <c r="C4265" t="s">
        <v>5992</v>
      </c>
      <c r="D4265" t="s">
        <v>5993</v>
      </c>
      <c r="E4265" t="s">
        <v>22</v>
      </c>
      <c r="G4265">
        <f>SUMIFS($F:$F,$B:$B,B4265)</f>
        <v>0</v>
      </c>
    </row>
    <row r="4266" spans="1:7" x14ac:dyDescent="0.3">
      <c r="A4266">
        <v>48976825</v>
      </c>
      <c r="B4266" t="s">
        <v>5988</v>
      </c>
      <c r="C4266" t="s">
        <v>1026</v>
      </c>
      <c r="D4266" t="s">
        <v>5991</v>
      </c>
      <c r="E4266" t="s">
        <v>1022</v>
      </c>
      <c r="G4266">
        <f>SUMIFS($F:$F,$B:$B,B4266)</f>
        <v>0</v>
      </c>
    </row>
    <row r="4267" spans="1:7" x14ac:dyDescent="0.3">
      <c r="A4267">
        <v>48976825</v>
      </c>
      <c r="B4267" t="s">
        <v>5988</v>
      </c>
      <c r="C4267" t="s">
        <v>474</v>
      </c>
      <c r="D4267" t="s">
        <v>5995</v>
      </c>
      <c r="E4267" t="s">
        <v>29</v>
      </c>
      <c r="G4267">
        <f>SUMIFS($F:$F,$B:$B,B4267)</f>
        <v>0</v>
      </c>
    </row>
    <row r="4268" spans="1:7" x14ac:dyDescent="0.3">
      <c r="A4268">
        <v>48976825</v>
      </c>
      <c r="B4268" t="s">
        <v>5988</v>
      </c>
      <c r="C4268" t="s">
        <v>761</v>
      </c>
      <c r="D4268" t="s">
        <v>5994</v>
      </c>
      <c r="E4268" t="s">
        <v>8</v>
      </c>
      <c r="G4268">
        <f>SUMIFS($F:$F,$B:$B,B4268)</f>
        <v>0</v>
      </c>
    </row>
    <row r="4269" spans="1:7" x14ac:dyDescent="0.3">
      <c r="A4269">
        <v>48976825</v>
      </c>
      <c r="B4269" t="s">
        <v>5988</v>
      </c>
      <c r="C4269" t="s">
        <v>3206</v>
      </c>
      <c r="D4269" t="s">
        <v>5990</v>
      </c>
      <c r="E4269" t="s">
        <v>8</v>
      </c>
      <c r="G4269">
        <f>SUMIFS($F:$F,$B:$B,B4269)</f>
        <v>0</v>
      </c>
    </row>
    <row r="4270" spans="1:7" x14ac:dyDescent="0.3">
      <c r="A4270">
        <v>48976825</v>
      </c>
      <c r="B4270" t="s">
        <v>5988</v>
      </c>
      <c r="C4270" t="s">
        <v>1965</v>
      </c>
      <c r="D4270" t="s">
        <v>5996</v>
      </c>
      <c r="E4270" t="s">
        <v>8</v>
      </c>
      <c r="G4270">
        <f>SUMIFS($F:$F,$B:$B,B4270)</f>
        <v>0</v>
      </c>
    </row>
    <row r="4271" spans="1:7" x14ac:dyDescent="0.3">
      <c r="A4271">
        <v>48976825</v>
      </c>
      <c r="B4271" t="s">
        <v>5988</v>
      </c>
      <c r="C4271" t="s">
        <v>397</v>
      </c>
      <c r="D4271" t="s">
        <v>5997</v>
      </c>
      <c r="E4271" t="s">
        <v>26</v>
      </c>
      <c r="G4271">
        <f>SUMIFS($F:$F,$B:$B,B4271)</f>
        <v>0</v>
      </c>
    </row>
    <row r="4272" spans="1:7" x14ac:dyDescent="0.3">
      <c r="A4272">
        <v>53797637</v>
      </c>
      <c r="B4272" t="s">
        <v>5998</v>
      </c>
      <c r="C4272" t="s">
        <v>452</v>
      </c>
      <c r="D4272" t="s">
        <v>5999</v>
      </c>
      <c r="E4272" t="s">
        <v>8</v>
      </c>
      <c r="G4272">
        <f>SUMIFS($F:$F,$B:$B,B4272)</f>
        <v>0</v>
      </c>
    </row>
    <row r="4273" spans="1:7" x14ac:dyDescent="0.3">
      <c r="A4273">
        <v>53797637</v>
      </c>
      <c r="B4273" t="s">
        <v>5998</v>
      </c>
      <c r="C4273" t="s">
        <v>1129</v>
      </c>
      <c r="D4273" t="s">
        <v>6000</v>
      </c>
      <c r="E4273" t="s">
        <v>8</v>
      </c>
      <c r="G4273">
        <f>SUMIFS($F:$F,$B:$B,B4273)</f>
        <v>0</v>
      </c>
    </row>
    <row r="4274" spans="1:7" x14ac:dyDescent="0.3">
      <c r="A4274">
        <v>41859700</v>
      </c>
      <c r="B4274" t="s">
        <v>6001</v>
      </c>
      <c r="C4274" t="s">
        <v>48</v>
      </c>
      <c r="D4274" t="s">
        <v>6002</v>
      </c>
      <c r="E4274" t="s">
        <v>8</v>
      </c>
      <c r="G4274">
        <f>SUMIFS($F:$F,$B:$B,B4274)</f>
        <v>0</v>
      </c>
    </row>
    <row r="4275" spans="1:7" x14ac:dyDescent="0.3">
      <c r="A4275">
        <v>41859700</v>
      </c>
      <c r="B4275" t="s">
        <v>6001</v>
      </c>
      <c r="C4275" t="s">
        <v>135</v>
      </c>
      <c r="D4275" t="s">
        <v>6003</v>
      </c>
      <c r="E4275" t="s">
        <v>8</v>
      </c>
      <c r="G4275">
        <f>SUMIFS($F:$F,$B:$B,B4275)</f>
        <v>0</v>
      </c>
    </row>
    <row r="4276" spans="1:7" x14ac:dyDescent="0.3">
      <c r="A4276">
        <v>41859700</v>
      </c>
      <c r="B4276" t="s">
        <v>6001</v>
      </c>
      <c r="C4276" t="s">
        <v>135</v>
      </c>
      <c r="D4276" t="s">
        <v>6004</v>
      </c>
      <c r="E4276" t="s">
        <v>8</v>
      </c>
      <c r="G4276">
        <f>SUMIFS($F:$F,$B:$B,B4276)</f>
        <v>0</v>
      </c>
    </row>
    <row r="4277" spans="1:7" x14ac:dyDescent="0.3">
      <c r="A4277">
        <v>55870497</v>
      </c>
      <c r="B4277" t="s">
        <v>6005</v>
      </c>
      <c r="C4277" t="s">
        <v>783</v>
      </c>
      <c r="D4277" t="s">
        <v>6007</v>
      </c>
      <c r="E4277" t="s">
        <v>64</v>
      </c>
      <c r="G4277">
        <f>SUMIFS($F:$F,$B:$B,B4277)</f>
        <v>0</v>
      </c>
    </row>
    <row r="4278" spans="1:7" x14ac:dyDescent="0.3">
      <c r="A4278">
        <v>55870497</v>
      </c>
      <c r="B4278" t="s">
        <v>6005</v>
      </c>
      <c r="C4278" t="s">
        <v>367</v>
      </c>
      <c r="D4278" t="s">
        <v>6006</v>
      </c>
      <c r="E4278" t="s">
        <v>8</v>
      </c>
      <c r="G4278">
        <f>SUMIFS($F:$F,$B:$B,B4278)</f>
        <v>0</v>
      </c>
    </row>
    <row r="4279" spans="1:7" x14ac:dyDescent="0.3">
      <c r="A4279">
        <v>59364406</v>
      </c>
      <c r="B4279" t="s">
        <v>6008</v>
      </c>
      <c r="C4279" t="s">
        <v>96</v>
      </c>
      <c r="D4279" t="s">
        <v>6009</v>
      </c>
      <c r="E4279" t="s">
        <v>8</v>
      </c>
      <c r="G4279">
        <f>SUMIFS($F:$F,$B:$B,B4279)</f>
        <v>0</v>
      </c>
    </row>
    <row r="4280" spans="1:7" x14ac:dyDescent="0.3">
      <c r="A4280">
        <v>59364406</v>
      </c>
      <c r="B4280" t="s">
        <v>6008</v>
      </c>
      <c r="C4280" t="s">
        <v>604</v>
      </c>
      <c r="D4280" t="s">
        <v>6010</v>
      </c>
      <c r="E4280" t="s">
        <v>8</v>
      </c>
      <c r="G4280">
        <f>SUMIFS($F:$F,$B:$B,B4280)</f>
        <v>0</v>
      </c>
    </row>
    <row r="4281" spans="1:7" x14ac:dyDescent="0.3">
      <c r="A4281">
        <v>8085950</v>
      </c>
      <c r="B4281" t="s">
        <v>6011</v>
      </c>
      <c r="C4281" t="s">
        <v>1108</v>
      </c>
      <c r="D4281" t="s">
        <v>6012</v>
      </c>
      <c r="E4281" t="s">
        <v>26</v>
      </c>
      <c r="G4281">
        <f>SUMIFS($F:$F,$B:$B,B4281)</f>
        <v>0</v>
      </c>
    </row>
    <row r="4282" spans="1:7" x14ac:dyDescent="0.3">
      <c r="A4282">
        <v>46898368</v>
      </c>
      <c r="B4282" t="s">
        <v>6013</v>
      </c>
      <c r="C4282" t="s">
        <v>230</v>
      </c>
      <c r="D4282" t="s">
        <v>6015</v>
      </c>
      <c r="E4282" t="s">
        <v>26</v>
      </c>
      <c r="G4282">
        <f>SUMIFS($F:$F,$B:$B,B4282)</f>
        <v>0</v>
      </c>
    </row>
    <row r="4283" spans="1:7" x14ac:dyDescent="0.3">
      <c r="A4283">
        <v>46898368</v>
      </c>
      <c r="B4283" t="s">
        <v>6013</v>
      </c>
      <c r="C4283" t="s">
        <v>3669</v>
      </c>
      <c r="D4283" t="s">
        <v>6016</v>
      </c>
      <c r="E4283" t="s">
        <v>8</v>
      </c>
      <c r="G4283">
        <f>SUMIFS($F:$F,$B:$B,B4283)</f>
        <v>0</v>
      </c>
    </row>
    <row r="4284" spans="1:7" x14ac:dyDescent="0.3">
      <c r="A4284">
        <v>46898368</v>
      </c>
      <c r="B4284" t="s">
        <v>6013</v>
      </c>
      <c r="C4284" t="s">
        <v>24</v>
      </c>
      <c r="D4284" t="s">
        <v>6014</v>
      </c>
      <c r="E4284" t="s">
        <v>22</v>
      </c>
      <c r="G4284">
        <f>SUMIFS($F:$F,$B:$B,B4284)</f>
        <v>0</v>
      </c>
    </row>
    <row r="4285" spans="1:7" x14ac:dyDescent="0.3">
      <c r="A4285">
        <v>24294108</v>
      </c>
      <c r="B4285" t="s">
        <v>6017</v>
      </c>
      <c r="C4285" t="s">
        <v>52</v>
      </c>
      <c r="D4285" t="s">
        <v>6018</v>
      </c>
      <c r="E4285" t="s">
        <v>8</v>
      </c>
      <c r="G4285">
        <f>SUMIFS($F:$F,$B:$B,B4285)</f>
        <v>0</v>
      </c>
    </row>
    <row r="4286" spans="1:7" x14ac:dyDescent="0.3">
      <c r="A4286">
        <v>24294108</v>
      </c>
      <c r="B4286" t="s">
        <v>6017</v>
      </c>
      <c r="C4286" t="s">
        <v>54</v>
      </c>
      <c r="D4286" t="s">
        <v>6019</v>
      </c>
      <c r="E4286" t="s">
        <v>8</v>
      </c>
      <c r="G4286">
        <f>SUMIFS($F:$F,$B:$B,B4286)</f>
        <v>0</v>
      </c>
    </row>
    <row r="4287" spans="1:7" x14ac:dyDescent="0.3">
      <c r="A4287">
        <v>24294108</v>
      </c>
      <c r="B4287" t="s">
        <v>6017</v>
      </c>
      <c r="C4287" t="s">
        <v>54</v>
      </c>
      <c r="D4287" t="s">
        <v>6020</v>
      </c>
      <c r="E4287" t="s">
        <v>8</v>
      </c>
      <c r="G4287">
        <f>SUMIFS($F:$F,$B:$B,B4287)</f>
        <v>0</v>
      </c>
    </row>
    <row r="4288" spans="1:7" x14ac:dyDescent="0.3">
      <c r="A4288">
        <v>24294108</v>
      </c>
      <c r="B4288" t="s">
        <v>6017</v>
      </c>
      <c r="C4288" t="s">
        <v>54</v>
      </c>
      <c r="D4288" t="s">
        <v>6021</v>
      </c>
      <c r="E4288" t="s">
        <v>8</v>
      </c>
      <c r="G4288">
        <f>SUMIFS($F:$F,$B:$B,B4288)</f>
        <v>0</v>
      </c>
    </row>
    <row r="4289" spans="1:7" x14ac:dyDescent="0.3">
      <c r="A4289">
        <v>24294108</v>
      </c>
      <c r="B4289" t="s">
        <v>6017</v>
      </c>
      <c r="C4289" t="s">
        <v>1121</v>
      </c>
      <c r="D4289" t="s">
        <v>6022</v>
      </c>
      <c r="E4289" t="s">
        <v>8</v>
      </c>
      <c r="G4289">
        <f>SUMIFS($F:$F,$B:$B,B4289)</f>
        <v>0</v>
      </c>
    </row>
    <row r="4290" spans="1:7" x14ac:dyDescent="0.3">
      <c r="A4290">
        <v>26293219</v>
      </c>
      <c r="B4290" t="s">
        <v>6023</v>
      </c>
      <c r="C4290" t="s">
        <v>6024</v>
      </c>
      <c r="D4290" t="s">
        <v>6025</v>
      </c>
      <c r="E4290" t="s">
        <v>26</v>
      </c>
      <c r="G4290">
        <f>SUMIFS($F:$F,$B:$B,B4290)</f>
        <v>0</v>
      </c>
    </row>
    <row r="4291" spans="1:7" x14ac:dyDescent="0.3">
      <c r="A4291">
        <v>26293219</v>
      </c>
      <c r="B4291" t="s">
        <v>6023</v>
      </c>
      <c r="C4291" t="s">
        <v>6024</v>
      </c>
      <c r="D4291" t="s">
        <v>6025</v>
      </c>
      <c r="E4291" t="s">
        <v>22</v>
      </c>
      <c r="G4291">
        <f>SUMIFS($F:$F,$B:$B,B4291)</f>
        <v>0</v>
      </c>
    </row>
    <row r="4292" spans="1:7" x14ac:dyDescent="0.3">
      <c r="A4292">
        <v>10723472</v>
      </c>
      <c r="B4292" t="s">
        <v>6026</v>
      </c>
      <c r="C4292" t="s">
        <v>2175</v>
      </c>
      <c r="D4292" t="s">
        <v>6027</v>
      </c>
      <c r="E4292" t="s">
        <v>22</v>
      </c>
      <c r="G4292">
        <f>SUMIFS($F:$F,$B:$B,B4292)</f>
        <v>0</v>
      </c>
    </row>
    <row r="4293" spans="1:7" x14ac:dyDescent="0.3">
      <c r="A4293">
        <v>10723472</v>
      </c>
      <c r="B4293" t="s">
        <v>6026</v>
      </c>
      <c r="C4293" t="s">
        <v>307</v>
      </c>
      <c r="D4293" t="s">
        <v>6028</v>
      </c>
      <c r="E4293" t="s">
        <v>8</v>
      </c>
      <c r="G4293">
        <f>SUMIFS($F:$F,$B:$B,B4293)</f>
        <v>0</v>
      </c>
    </row>
    <row r="4294" spans="1:7" x14ac:dyDescent="0.3">
      <c r="A4294">
        <v>18937875</v>
      </c>
      <c r="B4294" t="s">
        <v>6029</v>
      </c>
      <c r="C4294" t="s">
        <v>3118</v>
      </c>
      <c r="D4294" t="s">
        <v>6030</v>
      </c>
      <c r="E4294" t="s">
        <v>29</v>
      </c>
      <c r="G4294">
        <f>SUMIFS($F:$F,$B:$B,B4294)</f>
        <v>0</v>
      </c>
    </row>
    <row r="4295" spans="1:7" x14ac:dyDescent="0.3">
      <c r="A4295">
        <v>18937875</v>
      </c>
      <c r="B4295" t="s">
        <v>6029</v>
      </c>
      <c r="C4295" t="s">
        <v>3118</v>
      </c>
      <c r="D4295" t="s">
        <v>6031</v>
      </c>
      <c r="E4295" t="s">
        <v>29</v>
      </c>
      <c r="G4295">
        <f>SUMIFS($F:$F,$B:$B,B4295)</f>
        <v>0</v>
      </c>
    </row>
    <row r="4296" spans="1:7" x14ac:dyDescent="0.3">
      <c r="A4296">
        <v>25669282</v>
      </c>
      <c r="B4296" t="s">
        <v>6032</v>
      </c>
      <c r="C4296" t="s">
        <v>13</v>
      </c>
      <c r="D4296" t="s">
        <v>6033</v>
      </c>
      <c r="E4296" t="s">
        <v>29</v>
      </c>
      <c r="G4296">
        <f>SUMIFS($F:$F,$B:$B,B4296)</f>
        <v>0</v>
      </c>
    </row>
    <row r="4297" spans="1:7" x14ac:dyDescent="0.3">
      <c r="A4297">
        <v>80163754</v>
      </c>
      <c r="B4297" t="s">
        <v>6034</v>
      </c>
      <c r="C4297" t="s">
        <v>80</v>
      </c>
      <c r="D4297" t="s">
        <v>6035</v>
      </c>
      <c r="E4297" t="s">
        <v>8</v>
      </c>
      <c r="G4297">
        <f>SUMIFS($F:$F,$B:$B,B4297)</f>
        <v>0</v>
      </c>
    </row>
    <row r="4298" spans="1:7" x14ac:dyDescent="0.3">
      <c r="A4298">
        <v>80163754</v>
      </c>
      <c r="B4298" t="s">
        <v>6034</v>
      </c>
      <c r="C4298" t="s">
        <v>80</v>
      </c>
      <c r="D4298" t="s">
        <v>6035</v>
      </c>
      <c r="E4298" t="s">
        <v>82</v>
      </c>
      <c r="G4298">
        <f>SUMIFS($F:$F,$B:$B,B4298)</f>
        <v>0</v>
      </c>
    </row>
    <row r="4299" spans="1:7" x14ac:dyDescent="0.3">
      <c r="A4299">
        <v>80163754</v>
      </c>
      <c r="B4299" t="s">
        <v>6034</v>
      </c>
      <c r="C4299" t="s">
        <v>160</v>
      </c>
      <c r="D4299" t="s">
        <v>6036</v>
      </c>
      <c r="E4299" t="s">
        <v>8</v>
      </c>
      <c r="G4299">
        <f>SUMIFS($F:$F,$B:$B,B4299)</f>
        <v>0</v>
      </c>
    </row>
    <row r="4300" spans="1:7" x14ac:dyDescent="0.3">
      <c r="A4300">
        <v>80163754</v>
      </c>
      <c r="B4300" t="s">
        <v>6034</v>
      </c>
      <c r="C4300" t="s">
        <v>846</v>
      </c>
      <c r="D4300" t="s">
        <v>6040</v>
      </c>
      <c r="E4300" t="s">
        <v>8</v>
      </c>
      <c r="G4300">
        <f>SUMIFS($F:$F,$B:$B,B4300)</f>
        <v>0</v>
      </c>
    </row>
    <row r="4301" spans="1:7" x14ac:dyDescent="0.3">
      <c r="A4301">
        <v>80163754</v>
      </c>
      <c r="B4301" t="s">
        <v>6034</v>
      </c>
      <c r="C4301" t="s">
        <v>124</v>
      </c>
      <c r="D4301" t="s">
        <v>6038</v>
      </c>
      <c r="E4301" t="s">
        <v>8</v>
      </c>
      <c r="G4301">
        <f>SUMIFS($F:$F,$B:$B,B4301)</f>
        <v>0</v>
      </c>
    </row>
    <row r="4302" spans="1:7" x14ac:dyDescent="0.3">
      <c r="A4302">
        <v>80163754</v>
      </c>
      <c r="B4302" t="s">
        <v>6034</v>
      </c>
      <c r="C4302" t="s">
        <v>124</v>
      </c>
      <c r="D4302" t="s">
        <v>6039</v>
      </c>
      <c r="E4302" t="s">
        <v>8</v>
      </c>
      <c r="G4302">
        <f>SUMIFS($F:$F,$B:$B,B4302)</f>
        <v>0</v>
      </c>
    </row>
    <row r="4303" spans="1:7" x14ac:dyDescent="0.3">
      <c r="A4303">
        <v>80163754</v>
      </c>
      <c r="B4303" t="s">
        <v>6034</v>
      </c>
      <c r="C4303" t="s">
        <v>203</v>
      </c>
      <c r="D4303" t="s">
        <v>6037</v>
      </c>
      <c r="E4303" t="s">
        <v>8</v>
      </c>
      <c r="G4303">
        <f>SUMIFS($F:$F,$B:$B,B4303)</f>
        <v>0</v>
      </c>
    </row>
    <row r="4304" spans="1:7" x14ac:dyDescent="0.3">
      <c r="A4304">
        <v>80163754</v>
      </c>
      <c r="B4304" t="s">
        <v>6034</v>
      </c>
      <c r="C4304" t="s">
        <v>3589</v>
      </c>
      <c r="D4304" t="s">
        <v>6042</v>
      </c>
      <c r="E4304" t="s">
        <v>8</v>
      </c>
      <c r="G4304">
        <f>SUMIFS($F:$F,$B:$B,B4304)</f>
        <v>0</v>
      </c>
    </row>
    <row r="4305" spans="1:7" x14ac:dyDescent="0.3">
      <c r="A4305">
        <v>80163754</v>
      </c>
      <c r="B4305" t="s">
        <v>6034</v>
      </c>
      <c r="C4305" t="s">
        <v>209</v>
      </c>
      <c r="D4305" t="s">
        <v>6041</v>
      </c>
      <c r="E4305" t="s">
        <v>8</v>
      </c>
      <c r="G4305">
        <f>SUMIFS($F:$F,$B:$B,B4305)</f>
        <v>0</v>
      </c>
    </row>
    <row r="4306" spans="1:7" x14ac:dyDescent="0.3">
      <c r="A4306">
        <v>50243722</v>
      </c>
      <c r="B4306" t="s">
        <v>6043</v>
      </c>
      <c r="C4306" t="s">
        <v>2163</v>
      </c>
      <c r="D4306" t="s">
        <v>6044</v>
      </c>
      <c r="E4306" t="s">
        <v>29</v>
      </c>
      <c r="G4306">
        <f>SUMIFS($F:$F,$B:$B,B4306)</f>
        <v>0</v>
      </c>
    </row>
    <row r="4307" spans="1:7" x14ac:dyDescent="0.3">
      <c r="A4307">
        <v>27191436</v>
      </c>
      <c r="B4307" t="s">
        <v>6045</v>
      </c>
      <c r="C4307" t="s">
        <v>133</v>
      </c>
      <c r="D4307" t="s">
        <v>6046</v>
      </c>
      <c r="E4307" t="s">
        <v>26</v>
      </c>
      <c r="G4307">
        <f>SUMIFS($F:$F,$B:$B,B4307)</f>
        <v>0</v>
      </c>
    </row>
    <row r="4308" spans="1:7" x14ac:dyDescent="0.3">
      <c r="A4308">
        <v>27191436</v>
      </c>
      <c r="B4308" t="s">
        <v>6045</v>
      </c>
      <c r="C4308" t="s">
        <v>1587</v>
      </c>
      <c r="D4308" t="s">
        <v>6047</v>
      </c>
      <c r="E4308" t="s">
        <v>29</v>
      </c>
      <c r="G4308">
        <f>SUMIFS($F:$F,$B:$B,B4308)</f>
        <v>0</v>
      </c>
    </row>
    <row r="4309" spans="1:7" x14ac:dyDescent="0.3">
      <c r="A4309">
        <v>17655904</v>
      </c>
      <c r="B4309" t="s">
        <v>6048</v>
      </c>
      <c r="C4309" t="s">
        <v>46</v>
      </c>
      <c r="D4309" t="s">
        <v>6049</v>
      </c>
      <c r="E4309" t="s">
        <v>22</v>
      </c>
      <c r="G4309">
        <f>SUMIFS($F:$F,$B:$B,B4309)</f>
        <v>0</v>
      </c>
    </row>
    <row r="4310" spans="1:7" x14ac:dyDescent="0.3">
      <c r="A4310">
        <v>17655904</v>
      </c>
      <c r="B4310" t="s">
        <v>6048</v>
      </c>
      <c r="C4310" t="s">
        <v>48</v>
      </c>
      <c r="D4310" t="s">
        <v>6050</v>
      </c>
      <c r="E4310" t="s">
        <v>26</v>
      </c>
      <c r="G4310">
        <f>SUMIFS($F:$F,$B:$B,B4310)</f>
        <v>0</v>
      </c>
    </row>
    <row r="4311" spans="1:7" x14ac:dyDescent="0.3">
      <c r="A4311">
        <v>17655904</v>
      </c>
      <c r="B4311" t="s">
        <v>6048</v>
      </c>
      <c r="C4311" t="s">
        <v>601</v>
      </c>
      <c r="D4311" t="s">
        <v>6053</v>
      </c>
      <c r="E4311" t="s">
        <v>1002</v>
      </c>
      <c r="G4311">
        <f>SUMIFS($F:$F,$B:$B,B4311)</f>
        <v>0</v>
      </c>
    </row>
    <row r="4312" spans="1:7" x14ac:dyDescent="0.3">
      <c r="A4312">
        <v>17655904</v>
      </c>
      <c r="B4312" t="s">
        <v>6048</v>
      </c>
      <c r="C4312" t="s">
        <v>5115</v>
      </c>
      <c r="D4312" t="s">
        <v>6052</v>
      </c>
      <c r="E4312" t="s">
        <v>85</v>
      </c>
      <c r="G4312">
        <f>SUMIFS($F:$F,$B:$B,B4312)</f>
        <v>0</v>
      </c>
    </row>
    <row r="4313" spans="1:7" x14ac:dyDescent="0.3">
      <c r="A4313">
        <v>17655904</v>
      </c>
      <c r="B4313" t="s">
        <v>6048</v>
      </c>
      <c r="C4313" t="s">
        <v>1000</v>
      </c>
      <c r="D4313" t="s">
        <v>6052</v>
      </c>
      <c r="E4313" t="s">
        <v>1002</v>
      </c>
      <c r="G4313">
        <f>SUMIFS($F:$F,$B:$B,B4313)</f>
        <v>0</v>
      </c>
    </row>
    <row r="4314" spans="1:7" x14ac:dyDescent="0.3">
      <c r="A4314">
        <v>17655904</v>
      </c>
      <c r="B4314" t="s">
        <v>6048</v>
      </c>
      <c r="C4314" t="s">
        <v>214</v>
      </c>
      <c r="D4314" t="s">
        <v>6054</v>
      </c>
      <c r="E4314" t="s">
        <v>118</v>
      </c>
      <c r="G4314">
        <f>SUMIFS($F:$F,$B:$B,B4314)</f>
        <v>0</v>
      </c>
    </row>
    <row r="4315" spans="1:7" x14ac:dyDescent="0.3">
      <c r="A4315">
        <v>17655904</v>
      </c>
      <c r="B4315" t="s">
        <v>6048</v>
      </c>
      <c r="C4315" t="s">
        <v>846</v>
      </c>
      <c r="D4315" t="s">
        <v>6055</v>
      </c>
      <c r="E4315" t="s">
        <v>8</v>
      </c>
      <c r="G4315">
        <f>SUMIFS($F:$F,$B:$B,B4315)</f>
        <v>0</v>
      </c>
    </row>
    <row r="4316" spans="1:7" x14ac:dyDescent="0.3">
      <c r="A4316">
        <v>17655904</v>
      </c>
      <c r="B4316" t="s">
        <v>6048</v>
      </c>
      <c r="C4316" t="s">
        <v>330</v>
      </c>
      <c r="D4316" t="s">
        <v>6056</v>
      </c>
      <c r="E4316" t="s">
        <v>8</v>
      </c>
      <c r="G4316">
        <f>SUMIFS($F:$F,$B:$B,B4316)</f>
        <v>0</v>
      </c>
    </row>
    <row r="4317" spans="1:7" x14ac:dyDescent="0.3">
      <c r="A4317">
        <v>17655904</v>
      </c>
      <c r="B4317" t="s">
        <v>6048</v>
      </c>
      <c r="C4317" t="s">
        <v>211</v>
      </c>
      <c r="D4317" t="s">
        <v>6057</v>
      </c>
      <c r="E4317" t="s">
        <v>8</v>
      </c>
      <c r="G4317">
        <f>SUMIFS($F:$F,$B:$B,B4317)</f>
        <v>0</v>
      </c>
    </row>
    <row r="4318" spans="1:7" x14ac:dyDescent="0.3">
      <c r="A4318">
        <v>17655904</v>
      </c>
      <c r="B4318" t="s">
        <v>6048</v>
      </c>
      <c r="C4318" t="s">
        <v>203</v>
      </c>
      <c r="D4318" t="s">
        <v>6051</v>
      </c>
      <c r="E4318" t="s">
        <v>8</v>
      </c>
      <c r="G4318">
        <f>SUMIFS($F:$F,$B:$B,B4318)</f>
        <v>0</v>
      </c>
    </row>
    <row r="4319" spans="1:7" x14ac:dyDescent="0.3">
      <c r="A4319">
        <v>17655904</v>
      </c>
      <c r="B4319" t="s">
        <v>6048</v>
      </c>
      <c r="C4319" t="s">
        <v>216</v>
      </c>
      <c r="D4319" t="s">
        <v>6060</v>
      </c>
      <c r="E4319" t="s">
        <v>8</v>
      </c>
      <c r="G4319">
        <f>SUMIFS($F:$F,$B:$B,B4319)</f>
        <v>0</v>
      </c>
    </row>
    <row r="4320" spans="1:7" x14ac:dyDescent="0.3">
      <c r="A4320">
        <v>17655904</v>
      </c>
      <c r="B4320" t="s">
        <v>6048</v>
      </c>
      <c r="C4320" t="s">
        <v>929</v>
      </c>
      <c r="D4320" t="s">
        <v>6058</v>
      </c>
      <c r="E4320" t="s">
        <v>8</v>
      </c>
      <c r="G4320">
        <f>SUMIFS($F:$F,$B:$B,B4320)</f>
        <v>0</v>
      </c>
    </row>
    <row r="4321" spans="1:7" x14ac:dyDescent="0.3">
      <c r="A4321">
        <v>17655904</v>
      </c>
      <c r="B4321" t="s">
        <v>6048</v>
      </c>
      <c r="C4321" t="s">
        <v>856</v>
      </c>
      <c r="D4321" t="s">
        <v>6059</v>
      </c>
      <c r="E4321" t="s">
        <v>8</v>
      </c>
      <c r="G4321">
        <f>SUMIFS($F:$F,$B:$B,B4321)</f>
        <v>0</v>
      </c>
    </row>
    <row r="4322" spans="1:7" x14ac:dyDescent="0.3">
      <c r="A4322">
        <v>42429678</v>
      </c>
      <c r="B4322" t="s">
        <v>6061</v>
      </c>
      <c r="C4322" t="s">
        <v>234</v>
      </c>
      <c r="D4322" t="s">
        <v>6062</v>
      </c>
      <c r="E4322" t="s">
        <v>29</v>
      </c>
      <c r="G4322">
        <f>SUMIFS($F:$F,$B:$B,B4322)</f>
        <v>0</v>
      </c>
    </row>
    <row r="4323" spans="1:7" x14ac:dyDescent="0.3">
      <c r="A4323">
        <v>42429678</v>
      </c>
      <c r="B4323" t="s">
        <v>6061</v>
      </c>
      <c r="C4323" t="s">
        <v>155</v>
      </c>
      <c r="D4323" t="s">
        <v>6063</v>
      </c>
      <c r="E4323" t="s">
        <v>22</v>
      </c>
      <c r="G4323">
        <f>SUMIFS($F:$F,$B:$B,B4323)</f>
        <v>0</v>
      </c>
    </row>
    <row r="4324" spans="1:7" x14ac:dyDescent="0.3">
      <c r="A4324">
        <v>78193831</v>
      </c>
      <c r="B4324" t="s">
        <v>6064</v>
      </c>
      <c r="C4324" t="s">
        <v>466</v>
      </c>
      <c r="D4324" t="s">
        <v>6066</v>
      </c>
      <c r="E4324" t="s">
        <v>8</v>
      </c>
      <c r="G4324">
        <f>SUMIFS($F:$F,$B:$B,B4324)</f>
        <v>0</v>
      </c>
    </row>
    <row r="4325" spans="1:7" x14ac:dyDescent="0.3">
      <c r="A4325">
        <v>78193831</v>
      </c>
      <c r="B4325" t="s">
        <v>6064</v>
      </c>
      <c r="C4325" t="s">
        <v>466</v>
      </c>
      <c r="D4325" t="s">
        <v>6066</v>
      </c>
      <c r="E4325" t="s">
        <v>468</v>
      </c>
      <c r="G4325">
        <f>SUMIFS($F:$F,$B:$B,B4325)</f>
        <v>0</v>
      </c>
    </row>
    <row r="4326" spans="1:7" x14ac:dyDescent="0.3">
      <c r="A4326">
        <v>78193831</v>
      </c>
      <c r="B4326" t="s">
        <v>6064</v>
      </c>
      <c r="C4326" t="s">
        <v>5110</v>
      </c>
      <c r="D4326" t="s">
        <v>6067</v>
      </c>
      <c r="E4326" t="s">
        <v>118</v>
      </c>
      <c r="G4326">
        <f>SUMIFS($F:$F,$B:$B,B4326)</f>
        <v>0</v>
      </c>
    </row>
    <row r="4327" spans="1:7" x14ac:dyDescent="0.3">
      <c r="A4327">
        <v>78193831</v>
      </c>
      <c r="B4327" t="s">
        <v>6064</v>
      </c>
      <c r="C4327" t="s">
        <v>52</v>
      </c>
      <c r="D4327" t="s">
        <v>6068</v>
      </c>
      <c r="E4327" t="s">
        <v>26</v>
      </c>
      <c r="G4327">
        <f>SUMIFS($F:$F,$B:$B,B4327)</f>
        <v>0</v>
      </c>
    </row>
    <row r="4328" spans="1:7" x14ac:dyDescent="0.3">
      <c r="A4328">
        <v>78193831</v>
      </c>
      <c r="B4328" t="s">
        <v>6064</v>
      </c>
      <c r="C4328" t="s">
        <v>3438</v>
      </c>
      <c r="D4328" t="s">
        <v>6071</v>
      </c>
      <c r="E4328" t="s">
        <v>26</v>
      </c>
      <c r="G4328">
        <f>SUMIFS($F:$F,$B:$B,B4328)</f>
        <v>0</v>
      </c>
    </row>
    <row r="4329" spans="1:7" x14ac:dyDescent="0.3">
      <c r="A4329">
        <v>78193831</v>
      </c>
      <c r="B4329" t="s">
        <v>6064</v>
      </c>
      <c r="C4329" t="s">
        <v>1947</v>
      </c>
      <c r="D4329" t="s">
        <v>6072</v>
      </c>
      <c r="E4329" t="s">
        <v>29</v>
      </c>
      <c r="G4329">
        <f>SUMIFS($F:$F,$B:$B,B4329)</f>
        <v>0</v>
      </c>
    </row>
    <row r="4330" spans="1:7" x14ac:dyDescent="0.3">
      <c r="A4330">
        <v>78193831</v>
      </c>
      <c r="B4330" t="s">
        <v>6064</v>
      </c>
      <c r="C4330" t="s">
        <v>4119</v>
      </c>
      <c r="D4330" t="s">
        <v>6073</v>
      </c>
      <c r="E4330" t="s">
        <v>8</v>
      </c>
      <c r="G4330">
        <f>SUMIFS($F:$F,$B:$B,B4330)</f>
        <v>0</v>
      </c>
    </row>
    <row r="4331" spans="1:7" x14ac:dyDescent="0.3">
      <c r="A4331">
        <v>78193831</v>
      </c>
      <c r="B4331" t="s">
        <v>6064</v>
      </c>
      <c r="C4331" t="s">
        <v>601</v>
      </c>
      <c r="D4331" t="s">
        <v>6070</v>
      </c>
      <c r="E4331" t="s">
        <v>85</v>
      </c>
      <c r="G4331">
        <f>SUMIFS($F:$F,$B:$B,B4331)</f>
        <v>0</v>
      </c>
    </row>
    <row r="4332" spans="1:7" x14ac:dyDescent="0.3">
      <c r="A4332">
        <v>78193831</v>
      </c>
      <c r="B4332" t="s">
        <v>6064</v>
      </c>
      <c r="C4332" t="s">
        <v>5115</v>
      </c>
      <c r="D4332" t="s">
        <v>6069</v>
      </c>
      <c r="E4332" t="s">
        <v>85</v>
      </c>
      <c r="G4332">
        <f>SUMIFS($F:$F,$B:$B,B4332)</f>
        <v>0</v>
      </c>
    </row>
    <row r="4333" spans="1:7" x14ac:dyDescent="0.3">
      <c r="A4333">
        <v>78193831</v>
      </c>
      <c r="B4333" t="s">
        <v>6064</v>
      </c>
      <c r="C4333" t="s">
        <v>994</v>
      </c>
      <c r="D4333" t="s">
        <v>6074</v>
      </c>
      <c r="E4333" t="s">
        <v>8</v>
      </c>
      <c r="G4333">
        <f>SUMIFS($F:$F,$B:$B,B4333)</f>
        <v>0</v>
      </c>
    </row>
    <row r="4334" spans="1:7" x14ac:dyDescent="0.3">
      <c r="A4334">
        <v>78193831</v>
      </c>
      <c r="B4334" t="s">
        <v>6064</v>
      </c>
      <c r="C4334" t="s">
        <v>994</v>
      </c>
      <c r="D4334" t="s">
        <v>6074</v>
      </c>
      <c r="E4334" t="s">
        <v>85</v>
      </c>
      <c r="G4334">
        <f>SUMIFS($F:$F,$B:$B,B4334)</f>
        <v>0</v>
      </c>
    </row>
    <row r="4335" spans="1:7" x14ac:dyDescent="0.3">
      <c r="A4335">
        <v>78193831</v>
      </c>
      <c r="B4335" t="s">
        <v>6064</v>
      </c>
      <c r="C4335" t="s">
        <v>116</v>
      </c>
      <c r="D4335" t="s">
        <v>6075</v>
      </c>
      <c r="E4335" t="s">
        <v>118</v>
      </c>
      <c r="G4335">
        <f>SUMIFS($F:$F,$B:$B,B4335)</f>
        <v>0</v>
      </c>
    </row>
    <row r="4336" spans="1:7" x14ac:dyDescent="0.3">
      <c r="A4336">
        <v>78193831</v>
      </c>
      <c r="B4336" t="s">
        <v>6064</v>
      </c>
      <c r="C4336" t="s">
        <v>846</v>
      </c>
      <c r="D4336" t="s">
        <v>6076</v>
      </c>
      <c r="E4336" t="s">
        <v>8</v>
      </c>
      <c r="G4336">
        <f>SUMIFS($F:$F,$B:$B,B4336)</f>
        <v>0</v>
      </c>
    </row>
    <row r="4337" spans="1:7" x14ac:dyDescent="0.3">
      <c r="A4337">
        <v>78193831</v>
      </c>
      <c r="B4337" t="s">
        <v>6064</v>
      </c>
      <c r="C4337" t="s">
        <v>54</v>
      </c>
      <c r="D4337" t="s">
        <v>6077</v>
      </c>
      <c r="E4337" t="s">
        <v>22</v>
      </c>
      <c r="G4337">
        <f>SUMIFS($F:$F,$B:$B,B4337)</f>
        <v>0</v>
      </c>
    </row>
    <row r="4338" spans="1:7" x14ac:dyDescent="0.3">
      <c r="A4338">
        <v>78193831</v>
      </c>
      <c r="B4338" t="s">
        <v>6064</v>
      </c>
      <c r="C4338" t="s">
        <v>54</v>
      </c>
      <c r="D4338" t="s">
        <v>6078</v>
      </c>
      <c r="E4338" t="s">
        <v>22</v>
      </c>
      <c r="G4338">
        <f>SUMIFS($F:$F,$B:$B,B4338)</f>
        <v>0</v>
      </c>
    </row>
    <row r="4339" spans="1:7" x14ac:dyDescent="0.3">
      <c r="A4339">
        <v>78193831</v>
      </c>
      <c r="B4339" t="s">
        <v>6064</v>
      </c>
      <c r="C4339" t="s">
        <v>54</v>
      </c>
      <c r="D4339" t="s">
        <v>6079</v>
      </c>
      <c r="E4339" t="s">
        <v>22</v>
      </c>
      <c r="G4339">
        <f>SUMIFS($F:$F,$B:$B,B4339)</f>
        <v>0</v>
      </c>
    </row>
    <row r="4340" spans="1:7" x14ac:dyDescent="0.3">
      <c r="A4340">
        <v>78193831</v>
      </c>
      <c r="B4340" t="s">
        <v>6064</v>
      </c>
      <c r="C4340" t="s">
        <v>58</v>
      </c>
      <c r="D4340" t="s">
        <v>6080</v>
      </c>
      <c r="E4340" t="s">
        <v>26</v>
      </c>
      <c r="G4340">
        <f>SUMIFS($F:$F,$B:$B,B4340)</f>
        <v>0</v>
      </c>
    </row>
    <row r="4341" spans="1:7" x14ac:dyDescent="0.3">
      <c r="A4341">
        <v>78193831</v>
      </c>
      <c r="B4341" t="s">
        <v>6064</v>
      </c>
      <c r="C4341" t="s">
        <v>73</v>
      </c>
      <c r="D4341" t="s">
        <v>6083</v>
      </c>
      <c r="E4341" t="s">
        <v>8</v>
      </c>
      <c r="G4341">
        <f>SUMIFS($F:$F,$B:$B,B4341)</f>
        <v>0</v>
      </c>
    </row>
    <row r="4342" spans="1:7" x14ac:dyDescent="0.3">
      <c r="A4342">
        <v>78193831</v>
      </c>
      <c r="B4342" t="s">
        <v>6064</v>
      </c>
      <c r="C4342" t="s">
        <v>321</v>
      </c>
      <c r="D4342" t="s">
        <v>6082</v>
      </c>
      <c r="E4342" t="s">
        <v>8</v>
      </c>
      <c r="G4342">
        <f>SUMIFS($F:$F,$B:$B,B4342)</f>
        <v>0</v>
      </c>
    </row>
    <row r="4343" spans="1:7" x14ac:dyDescent="0.3">
      <c r="A4343">
        <v>78193831</v>
      </c>
      <c r="B4343" t="s">
        <v>6064</v>
      </c>
      <c r="C4343" t="s">
        <v>321</v>
      </c>
      <c r="D4343" t="s">
        <v>6082</v>
      </c>
      <c r="E4343" t="s">
        <v>118</v>
      </c>
      <c r="G4343">
        <f>SUMIFS($F:$F,$B:$B,B4343)</f>
        <v>0</v>
      </c>
    </row>
    <row r="4344" spans="1:7" x14ac:dyDescent="0.3">
      <c r="A4344">
        <v>78193831</v>
      </c>
      <c r="B4344" t="s">
        <v>6064</v>
      </c>
      <c r="C4344" t="s">
        <v>1423</v>
      </c>
      <c r="D4344" t="s">
        <v>6081</v>
      </c>
      <c r="E4344" t="s">
        <v>8</v>
      </c>
      <c r="G4344">
        <f>SUMIFS($F:$F,$B:$B,B4344)</f>
        <v>0</v>
      </c>
    </row>
    <row r="4345" spans="1:7" x14ac:dyDescent="0.3">
      <c r="A4345">
        <v>78193831</v>
      </c>
      <c r="B4345" t="s">
        <v>6064</v>
      </c>
      <c r="C4345" t="s">
        <v>1111</v>
      </c>
      <c r="D4345" t="s">
        <v>6085</v>
      </c>
      <c r="E4345" t="s">
        <v>8</v>
      </c>
      <c r="G4345">
        <f>SUMIFS($F:$F,$B:$B,B4345)</f>
        <v>0</v>
      </c>
    </row>
    <row r="4346" spans="1:7" x14ac:dyDescent="0.3">
      <c r="A4346">
        <v>78193831</v>
      </c>
      <c r="B4346" t="s">
        <v>6064</v>
      </c>
      <c r="C4346" t="s">
        <v>5107</v>
      </c>
      <c r="D4346" t="s">
        <v>6065</v>
      </c>
      <c r="E4346" t="s">
        <v>22</v>
      </c>
      <c r="G4346">
        <f>SUMIFS($F:$F,$B:$B,B4346)</f>
        <v>0</v>
      </c>
    </row>
    <row r="4347" spans="1:7" x14ac:dyDescent="0.3">
      <c r="A4347">
        <v>78193831</v>
      </c>
      <c r="B4347" t="s">
        <v>6064</v>
      </c>
      <c r="C4347" t="s">
        <v>1121</v>
      </c>
      <c r="D4347" t="s">
        <v>6086</v>
      </c>
      <c r="E4347" t="s">
        <v>8</v>
      </c>
      <c r="G4347">
        <f>SUMIFS($F:$F,$B:$B,B4347)</f>
        <v>0</v>
      </c>
    </row>
    <row r="4348" spans="1:7" x14ac:dyDescent="0.3">
      <c r="A4348">
        <v>78193831</v>
      </c>
      <c r="B4348" t="s">
        <v>6064</v>
      </c>
      <c r="C4348" t="s">
        <v>1121</v>
      </c>
      <c r="D4348" t="s">
        <v>6087</v>
      </c>
      <c r="E4348" t="s">
        <v>8</v>
      </c>
      <c r="G4348">
        <f>SUMIFS($F:$F,$B:$B,B4348)</f>
        <v>0</v>
      </c>
    </row>
    <row r="4349" spans="1:7" x14ac:dyDescent="0.3">
      <c r="A4349">
        <v>78193831</v>
      </c>
      <c r="B4349" t="s">
        <v>6064</v>
      </c>
      <c r="C4349" t="s">
        <v>60</v>
      </c>
      <c r="D4349" t="s">
        <v>6084</v>
      </c>
      <c r="E4349" t="s">
        <v>8</v>
      </c>
      <c r="G4349">
        <f>SUMIFS($F:$F,$B:$B,B4349)</f>
        <v>0</v>
      </c>
    </row>
    <row r="4350" spans="1:7" x14ac:dyDescent="0.3">
      <c r="A4350">
        <v>3428069</v>
      </c>
      <c r="B4350" t="s">
        <v>6088</v>
      </c>
      <c r="C4350" t="s">
        <v>684</v>
      </c>
      <c r="D4350" t="s">
        <v>6090</v>
      </c>
      <c r="E4350" t="s">
        <v>22</v>
      </c>
      <c r="G4350">
        <f>SUMIFS($F:$F,$B:$B,B4350)</f>
        <v>0</v>
      </c>
    </row>
    <row r="4351" spans="1:7" x14ac:dyDescent="0.3">
      <c r="A4351">
        <v>3428069</v>
      </c>
      <c r="B4351" t="s">
        <v>6088</v>
      </c>
      <c r="C4351" t="s">
        <v>832</v>
      </c>
      <c r="D4351" t="s">
        <v>6091</v>
      </c>
      <c r="E4351" t="s">
        <v>29</v>
      </c>
      <c r="G4351">
        <f>SUMIFS($F:$F,$B:$B,B4351)</f>
        <v>0</v>
      </c>
    </row>
    <row r="4352" spans="1:7" x14ac:dyDescent="0.3">
      <c r="A4352">
        <v>3428069</v>
      </c>
      <c r="B4352" t="s">
        <v>6088</v>
      </c>
      <c r="C4352" t="s">
        <v>438</v>
      </c>
      <c r="D4352" t="s">
        <v>6089</v>
      </c>
      <c r="E4352" t="s">
        <v>22</v>
      </c>
      <c r="G4352">
        <f>SUMIFS($F:$F,$B:$B,B4352)</f>
        <v>0</v>
      </c>
    </row>
    <row r="4353" spans="1:7" x14ac:dyDescent="0.3">
      <c r="A4353">
        <v>3428069</v>
      </c>
      <c r="B4353" t="s">
        <v>6088</v>
      </c>
      <c r="C4353" t="s">
        <v>321</v>
      </c>
      <c r="D4353" t="s">
        <v>6092</v>
      </c>
      <c r="E4353" t="s">
        <v>8</v>
      </c>
      <c r="G4353">
        <f>SUMIFS($F:$F,$B:$B,B4353)</f>
        <v>0</v>
      </c>
    </row>
    <row r="4354" spans="1:7" x14ac:dyDescent="0.3">
      <c r="A4354">
        <v>86240887</v>
      </c>
      <c r="B4354" t="s">
        <v>6093</v>
      </c>
      <c r="C4354" t="s">
        <v>684</v>
      </c>
      <c r="D4354" t="s">
        <v>6095</v>
      </c>
      <c r="E4354" t="s">
        <v>118</v>
      </c>
      <c r="G4354">
        <f>SUMIFS($F:$F,$B:$B,B4354)</f>
        <v>0</v>
      </c>
    </row>
    <row r="4355" spans="1:7" x14ac:dyDescent="0.3">
      <c r="A4355">
        <v>86240887</v>
      </c>
      <c r="B4355" t="s">
        <v>6093</v>
      </c>
      <c r="C4355" t="s">
        <v>832</v>
      </c>
      <c r="D4355" t="s">
        <v>6096</v>
      </c>
      <c r="E4355" t="s">
        <v>29</v>
      </c>
      <c r="G4355">
        <f>SUMIFS($F:$F,$B:$B,B4355)</f>
        <v>0</v>
      </c>
    </row>
    <row r="4356" spans="1:7" x14ac:dyDescent="0.3">
      <c r="A4356">
        <v>86240887</v>
      </c>
      <c r="B4356" t="s">
        <v>6093</v>
      </c>
      <c r="C4356" t="s">
        <v>438</v>
      </c>
      <c r="D4356" t="s">
        <v>6094</v>
      </c>
      <c r="E4356" t="s">
        <v>118</v>
      </c>
      <c r="G4356">
        <f>SUMIFS($F:$F,$B:$B,B4356)</f>
        <v>0</v>
      </c>
    </row>
    <row r="4357" spans="1:7" x14ac:dyDescent="0.3">
      <c r="A4357">
        <v>86240887</v>
      </c>
      <c r="B4357" t="s">
        <v>6093</v>
      </c>
      <c r="C4357" t="s">
        <v>1111</v>
      </c>
      <c r="D4357" t="s">
        <v>6097</v>
      </c>
      <c r="E4357" t="s">
        <v>8</v>
      </c>
      <c r="G4357">
        <f>SUMIFS($F:$F,$B:$B,B4357)</f>
        <v>0</v>
      </c>
    </row>
    <row r="4358" spans="1:7" x14ac:dyDescent="0.3">
      <c r="A4358">
        <v>63676256</v>
      </c>
      <c r="B4358" t="s">
        <v>6098</v>
      </c>
      <c r="C4358" t="s">
        <v>432</v>
      </c>
      <c r="D4358" t="s">
        <v>6099</v>
      </c>
      <c r="E4358" t="s">
        <v>85</v>
      </c>
      <c r="G4358">
        <f>SUMIFS($F:$F,$B:$B,B4358)</f>
        <v>0</v>
      </c>
    </row>
    <row r="4359" spans="1:7" x14ac:dyDescent="0.3">
      <c r="A4359">
        <v>63676256</v>
      </c>
      <c r="B4359" t="s">
        <v>6098</v>
      </c>
      <c r="C4359" t="s">
        <v>3004</v>
      </c>
      <c r="D4359" t="s">
        <v>6100</v>
      </c>
      <c r="E4359" t="s">
        <v>29</v>
      </c>
      <c r="G4359">
        <f>SUMIFS($F:$F,$B:$B,B4359)</f>
        <v>0</v>
      </c>
    </row>
    <row r="4360" spans="1:7" x14ac:dyDescent="0.3">
      <c r="A4360">
        <v>11790356</v>
      </c>
      <c r="B4360" t="s">
        <v>6101</v>
      </c>
      <c r="C4360" t="s">
        <v>684</v>
      </c>
      <c r="D4360" t="s">
        <v>6102</v>
      </c>
      <c r="E4360" t="s">
        <v>22</v>
      </c>
      <c r="G4360">
        <f>SUMIFS($F:$F,$B:$B,B4360)</f>
        <v>0</v>
      </c>
    </row>
    <row r="4361" spans="1:7" x14ac:dyDescent="0.3">
      <c r="A4361">
        <v>11790356</v>
      </c>
      <c r="B4361" t="s">
        <v>6101</v>
      </c>
      <c r="C4361" t="s">
        <v>2394</v>
      </c>
      <c r="D4361" t="s">
        <v>6103</v>
      </c>
      <c r="E4361" t="s">
        <v>22</v>
      </c>
      <c r="G4361">
        <f>SUMIFS($F:$F,$B:$B,B4361)</f>
        <v>0</v>
      </c>
    </row>
    <row r="4362" spans="1:7" x14ac:dyDescent="0.3">
      <c r="A4362">
        <v>4998619</v>
      </c>
      <c r="B4362" t="s">
        <v>6104</v>
      </c>
      <c r="C4362" t="s">
        <v>2008</v>
      </c>
      <c r="D4362" t="s">
        <v>6105</v>
      </c>
      <c r="E4362" t="s">
        <v>22</v>
      </c>
      <c r="G4362">
        <f>SUMIFS($F:$F,$B:$B,B4362)</f>
        <v>0</v>
      </c>
    </row>
    <row r="4363" spans="1:7" x14ac:dyDescent="0.3">
      <c r="A4363">
        <v>4998619</v>
      </c>
      <c r="B4363" t="s">
        <v>6104</v>
      </c>
      <c r="C4363" t="s">
        <v>2012</v>
      </c>
      <c r="D4363" t="s">
        <v>6107</v>
      </c>
      <c r="E4363" t="s">
        <v>396</v>
      </c>
      <c r="G4363">
        <f>SUMIFS($F:$F,$B:$B,B4363)</f>
        <v>0</v>
      </c>
    </row>
    <row r="4364" spans="1:7" x14ac:dyDescent="0.3">
      <c r="A4364">
        <v>4998619</v>
      </c>
      <c r="B4364" t="s">
        <v>6104</v>
      </c>
      <c r="C4364" t="s">
        <v>2010</v>
      </c>
      <c r="D4364" t="s">
        <v>6106</v>
      </c>
      <c r="E4364" t="s">
        <v>118</v>
      </c>
      <c r="G4364">
        <f>SUMIFS($F:$F,$B:$B,B4364)</f>
        <v>0</v>
      </c>
    </row>
    <row r="4365" spans="1:7" x14ac:dyDescent="0.3">
      <c r="A4365">
        <v>84740193</v>
      </c>
      <c r="B4365" t="s">
        <v>6108</v>
      </c>
      <c r="C4365" t="s">
        <v>96</v>
      </c>
      <c r="D4365" t="s">
        <v>6109</v>
      </c>
      <c r="E4365" t="s">
        <v>8</v>
      </c>
      <c r="G4365">
        <f>SUMIFS($F:$F,$B:$B,B4365)</f>
        <v>0</v>
      </c>
    </row>
    <row r="4366" spans="1:7" x14ac:dyDescent="0.3">
      <c r="A4366">
        <v>84740193</v>
      </c>
      <c r="B4366" t="s">
        <v>6108</v>
      </c>
      <c r="C4366" t="s">
        <v>93</v>
      </c>
      <c r="D4366" t="s">
        <v>6110</v>
      </c>
      <c r="E4366" t="s">
        <v>8</v>
      </c>
      <c r="G4366">
        <f>SUMIFS($F:$F,$B:$B,B4366)</f>
        <v>0</v>
      </c>
    </row>
    <row r="4367" spans="1:7" x14ac:dyDescent="0.3">
      <c r="A4367">
        <v>49823708</v>
      </c>
      <c r="B4367" t="s">
        <v>6111</v>
      </c>
      <c r="C4367" t="s">
        <v>684</v>
      </c>
      <c r="D4367" t="s">
        <v>6112</v>
      </c>
      <c r="E4367" t="s">
        <v>26</v>
      </c>
      <c r="G4367">
        <f>SUMIFS($F:$F,$B:$B,B4367)</f>
        <v>0</v>
      </c>
    </row>
    <row r="4368" spans="1:7" x14ac:dyDescent="0.3">
      <c r="A4368">
        <v>83991690</v>
      </c>
      <c r="B4368" t="s">
        <v>6113</v>
      </c>
      <c r="C4368" t="s">
        <v>317</v>
      </c>
      <c r="D4368" t="s">
        <v>6114</v>
      </c>
      <c r="E4368" t="s">
        <v>8</v>
      </c>
      <c r="G4368">
        <f>SUMIFS($F:$F,$B:$B,B4368)</f>
        <v>0</v>
      </c>
    </row>
    <row r="4369" spans="1:7" x14ac:dyDescent="0.3">
      <c r="A4369">
        <v>69243953</v>
      </c>
      <c r="B4369" t="s">
        <v>6115</v>
      </c>
      <c r="C4369" t="s">
        <v>102</v>
      </c>
      <c r="D4369" t="s">
        <v>6116</v>
      </c>
      <c r="E4369" t="s">
        <v>26</v>
      </c>
      <c r="G4369">
        <f>SUMIFS($F:$F,$B:$B,B4369)</f>
        <v>0</v>
      </c>
    </row>
    <row r="4370" spans="1:7" x14ac:dyDescent="0.3">
      <c r="A4370">
        <v>69243953</v>
      </c>
      <c r="B4370" t="s">
        <v>6115</v>
      </c>
      <c r="C4370" t="s">
        <v>102</v>
      </c>
      <c r="D4370" t="s">
        <v>6117</v>
      </c>
      <c r="E4370" t="s">
        <v>26</v>
      </c>
      <c r="G4370">
        <f>SUMIFS($F:$F,$B:$B,B4370)</f>
        <v>0</v>
      </c>
    </row>
    <row r="4371" spans="1:7" x14ac:dyDescent="0.3">
      <c r="A4371">
        <v>69243953</v>
      </c>
      <c r="B4371" t="s">
        <v>6115</v>
      </c>
      <c r="C4371" t="s">
        <v>96</v>
      </c>
      <c r="D4371" t="s">
        <v>6118</v>
      </c>
      <c r="E4371" t="s">
        <v>29</v>
      </c>
      <c r="G4371">
        <f>SUMIFS($F:$F,$B:$B,B4371)</f>
        <v>0</v>
      </c>
    </row>
    <row r="4372" spans="1:7" x14ac:dyDescent="0.3">
      <c r="A4372">
        <v>69243953</v>
      </c>
      <c r="B4372" t="s">
        <v>6115</v>
      </c>
      <c r="C4372" t="s">
        <v>116</v>
      </c>
      <c r="D4372" t="s">
        <v>6119</v>
      </c>
      <c r="E4372" t="s">
        <v>8</v>
      </c>
      <c r="G4372">
        <f>SUMIFS($F:$F,$B:$B,B4372)</f>
        <v>0</v>
      </c>
    </row>
    <row r="4373" spans="1:7" x14ac:dyDescent="0.3">
      <c r="A4373">
        <v>75987257</v>
      </c>
      <c r="B4373" t="s">
        <v>6120</v>
      </c>
      <c r="C4373" t="s">
        <v>80</v>
      </c>
      <c r="D4373" t="s">
        <v>6121</v>
      </c>
      <c r="E4373" t="s">
        <v>8</v>
      </c>
      <c r="G4373">
        <f>SUMIFS($F:$F,$B:$B,B4373)</f>
        <v>0</v>
      </c>
    </row>
    <row r="4374" spans="1:7" x14ac:dyDescent="0.3">
      <c r="A4374">
        <v>75987257</v>
      </c>
      <c r="B4374" t="s">
        <v>6120</v>
      </c>
      <c r="C4374" t="s">
        <v>80</v>
      </c>
      <c r="D4374" t="s">
        <v>6121</v>
      </c>
      <c r="E4374" t="s">
        <v>82</v>
      </c>
      <c r="G4374">
        <f>SUMIFS($F:$F,$B:$B,B4374)</f>
        <v>0</v>
      </c>
    </row>
    <row r="4375" spans="1:7" x14ac:dyDescent="0.3">
      <c r="A4375">
        <v>75987257</v>
      </c>
      <c r="B4375" t="s">
        <v>6120</v>
      </c>
      <c r="C4375" t="s">
        <v>262</v>
      </c>
      <c r="D4375" t="s">
        <v>6124</v>
      </c>
      <c r="E4375" t="s">
        <v>26</v>
      </c>
      <c r="G4375">
        <f>SUMIFS($F:$F,$B:$B,B4375)</f>
        <v>0</v>
      </c>
    </row>
    <row r="4376" spans="1:7" x14ac:dyDescent="0.3">
      <c r="A4376">
        <v>75987257</v>
      </c>
      <c r="B4376" t="s">
        <v>6120</v>
      </c>
      <c r="C4376" t="s">
        <v>317</v>
      </c>
      <c r="D4376" t="s">
        <v>6122</v>
      </c>
      <c r="E4376" t="s">
        <v>8</v>
      </c>
      <c r="G4376">
        <f>SUMIFS($F:$F,$B:$B,B4376)</f>
        <v>0</v>
      </c>
    </row>
    <row r="4377" spans="1:7" x14ac:dyDescent="0.3">
      <c r="A4377">
        <v>75987257</v>
      </c>
      <c r="B4377" t="s">
        <v>6120</v>
      </c>
      <c r="C4377" t="s">
        <v>260</v>
      </c>
      <c r="D4377" t="s">
        <v>6123</v>
      </c>
      <c r="E4377" t="s">
        <v>26</v>
      </c>
      <c r="G4377">
        <f>SUMIFS($F:$F,$B:$B,B4377)</f>
        <v>0</v>
      </c>
    </row>
    <row r="4378" spans="1:7" x14ac:dyDescent="0.3">
      <c r="A4378">
        <v>63630268</v>
      </c>
      <c r="B4378" t="s">
        <v>6125</v>
      </c>
      <c r="C4378" t="s">
        <v>80</v>
      </c>
      <c r="D4378" t="s">
        <v>6126</v>
      </c>
      <c r="E4378" t="s">
        <v>8</v>
      </c>
      <c r="G4378">
        <f>SUMIFS($F:$F,$B:$B,B4378)</f>
        <v>0</v>
      </c>
    </row>
    <row r="4379" spans="1:7" x14ac:dyDescent="0.3">
      <c r="A4379">
        <v>63630268</v>
      </c>
      <c r="B4379" t="s">
        <v>6125</v>
      </c>
      <c r="C4379" t="s">
        <v>80</v>
      </c>
      <c r="D4379" t="s">
        <v>6126</v>
      </c>
      <c r="E4379" t="s">
        <v>82</v>
      </c>
      <c r="G4379">
        <f>SUMIFS($F:$F,$B:$B,B4379)</f>
        <v>0</v>
      </c>
    </row>
    <row r="4380" spans="1:7" x14ac:dyDescent="0.3">
      <c r="A4380">
        <v>63630268</v>
      </c>
      <c r="B4380" t="s">
        <v>6125</v>
      </c>
      <c r="C4380" t="s">
        <v>262</v>
      </c>
      <c r="D4380" t="s">
        <v>6129</v>
      </c>
      <c r="E4380" t="s">
        <v>8</v>
      </c>
      <c r="G4380">
        <f>SUMIFS($F:$F,$B:$B,B4380)</f>
        <v>0</v>
      </c>
    </row>
    <row r="4381" spans="1:7" x14ac:dyDescent="0.3">
      <c r="A4381">
        <v>63630268</v>
      </c>
      <c r="B4381" t="s">
        <v>6125</v>
      </c>
      <c r="C4381" t="s">
        <v>3201</v>
      </c>
      <c r="D4381" t="s">
        <v>6127</v>
      </c>
      <c r="E4381" t="s">
        <v>26</v>
      </c>
      <c r="G4381">
        <f>SUMIFS($F:$F,$B:$B,B4381)</f>
        <v>0</v>
      </c>
    </row>
    <row r="4382" spans="1:7" x14ac:dyDescent="0.3">
      <c r="A4382">
        <v>63630268</v>
      </c>
      <c r="B4382" t="s">
        <v>6125</v>
      </c>
      <c r="C4382" t="s">
        <v>260</v>
      </c>
      <c r="D4382" t="s">
        <v>6128</v>
      </c>
      <c r="E4382" t="s">
        <v>8</v>
      </c>
      <c r="G4382">
        <f>SUMIFS($F:$F,$B:$B,B4382)</f>
        <v>0</v>
      </c>
    </row>
    <row r="4383" spans="1:7" x14ac:dyDescent="0.3">
      <c r="A4383">
        <v>7150545</v>
      </c>
      <c r="B4383" t="s">
        <v>6130</v>
      </c>
      <c r="C4383" t="s">
        <v>230</v>
      </c>
      <c r="D4383" t="s">
        <v>6132</v>
      </c>
      <c r="E4383" t="s">
        <v>8</v>
      </c>
      <c r="G4383">
        <f>SUMIFS($F:$F,$B:$B,B4383)</f>
        <v>0</v>
      </c>
    </row>
    <row r="4384" spans="1:7" x14ac:dyDescent="0.3">
      <c r="A4384">
        <v>7150545</v>
      </c>
      <c r="B4384" t="s">
        <v>6130</v>
      </c>
      <c r="C4384" t="s">
        <v>427</v>
      </c>
      <c r="D4384" t="s">
        <v>6133</v>
      </c>
      <c r="E4384" t="s">
        <v>8</v>
      </c>
      <c r="G4384">
        <f>SUMIFS($F:$F,$B:$B,B4384)</f>
        <v>0</v>
      </c>
    </row>
    <row r="4385" spans="1:7" x14ac:dyDescent="0.3">
      <c r="A4385">
        <v>7150545</v>
      </c>
      <c r="B4385" t="s">
        <v>6130</v>
      </c>
      <c r="C4385" t="s">
        <v>24</v>
      </c>
      <c r="D4385" t="s">
        <v>6131</v>
      </c>
      <c r="E4385" t="s">
        <v>8</v>
      </c>
      <c r="G4385">
        <f>SUMIFS($F:$F,$B:$B,B4385)</f>
        <v>0</v>
      </c>
    </row>
    <row r="4386" spans="1:7" x14ac:dyDescent="0.3">
      <c r="A4386">
        <v>35011819</v>
      </c>
      <c r="B4386" t="s">
        <v>6134</v>
      </c>
      <c r="C4386" t="s">
        <v>3366</v>
      </c>
      <c r="D4386" t="s">
        <v>6136</v>
      </c>
      <c r="E4386" t="s">
        <v>8</v>
      </c>
      <c r="G4386">
        <f>SUMIFS($F:$F,$B:$B,B4386)</f>
        <v>0</v>
      </c>
    </row>
    <row r="4387" spans="1:7" x14ac:dyDescent="0.3">
      <c r="A4387">
        <v>35011819</v>
      </c>
      <c r="B4387" t="s">
        <v>6134</v>
      </c>
      <c r="C4387" t="s">
        <v>3553</v>
      </c>
      <c r="D4387" t="s">
        <v>6135</v>
      </c>
      <c r="E4387" t="s">
        <v>8</v>
      </c>
      <c r="G4387">
        <f>SUMIFS($F:$F,$B:$B,B4387)</f>
        <v>0</v>
      </c>
    </row>
    <row r="4388" spans="1:7" x14ac:dyDescent="0.3">
      <c r="A4388">
        <v>20735371</v>
      </c>
      <c r="B4388" t="s">
        <v>6137</v>
      </c>
      <c r="C4388" t="s">
        <v>281</v>
      </c>
      <c r="D4388" t="s">
        <v>6139</v>
      </c>
      <c r="E4388" t="s">
        <v>8</v>
      </c>
      <c r="G4388">
        <f>SUMIFS($F:$F,$B:$B,B4388)</f>
        <v>0</v>
      </c>
    </row>
    <row r="4389" spans="1:7" x14ac:dyDescent="0.3">
      <c r="A4389">
        <v>20735371</v>
      </c>
      <c r="B4389" t="s">
        <v>6137</v>
      </c>
      <c r="C4389" t="s">
        <v>279</v>
      </c>
      <c r="D4389" t="s">
        <v>6138</v>
      </c>
      <c r="E4389" t="s">
        <v>26</v>
      </c>
      <c r="G4389">
        <f>SUMIFS($F:$F,$B:$B,B4389)</f>
        <v>0</v>
      </c>
    </row>
    <row r="4390" spans="1:7" x14ac:dyDescent="0.3">
      <c r="A4390">
        <v>36935434</v>
      </c>
      <c r="B4390" t="s">
        <v>6140</v>
      </c>
      <c r="C4390" t="s">
        <v>265</v>
      </c>
      <c r="D4390" t="s">
        <v>6141</v>
      </c>
      <c r="E4390" t="s">
        <v>8</v>
      </c>
      <c r="G4390">
        <f>SUMIFS($F:$F,$B:$B,B4390)</f>
        <v>0</v>
      </c>
    </row>
    <row r="4391" spans="1:7" x14ac:dyDescent="0.3">
      <c r="A4391">
        <v>17597059</v>
      </c>
      <c r="B4391" t="s">
        <v>6142</v>
      </c>
      <c r="C4391" t="s">
        <v>96</v>
      </c>
      <c r="D4391" t="s">
        <v>6143</v>
      </c>
      <c r="E4391" t="s">
        <v>22</v>
      </c>
      <c r="G4391">
        <f>SUMIFS($F:$F,$B:$B,B4391)</f>
        <v>0</v>
      </c>
    </row>
    <row r="4392" spans="1:7" x14ac:dyDescent="0.3">
      <c r="A4392">
        <v>17597059</v>
      </c>
      <c r="B4392" t="s">
        <v>6142</v>
      </c>
      <c r="C4392" t="s">
        <v>6144</v>
      </c>
      <c r="D4392" t="s">
        <v>6145</v>
      </c>
      <c r="E4392" t="s">
        <v>8</v>
      </c>
      <c r="G4392">
        <f>SUMIFS($F:$F,$B:$B,B4392)</f>
        <v>0</v>
      </c>
    </row>
    <row r="4393" spans="1:7" x14ac:dyDescent="0.3">
      <c r="A4393">
        <v>17597059</v>
      </c>
      <c r="B4393" t="s">
        <v>6142</v>
      </c>
      <c r="C4393" t="s">
        <v>93</v>
      </c>
      <c r="D4393" t="s">
        <v>6146</v>
      </c>
      <c r="E4393" t="s">
        <v>22</v>
      </c>
      <c r="G4393">
        <f>SUMIFS($F:$F,$B:$B,B4393)</f>
        <v>0</v>
      </c>
    </row>
    <row r="4394" spans="1:7" x14ac:dyDescent="0.3">
      <c r="A4394">
        <v>17597059</v>
      </c>
      <c r="B4394" t="s">
        <v>6142</v>
      </c>
      <c r="C4394" t="s">
        <v>963</v>
      </c>
      <c r="D4394" t="s">
        <v>6147</v>
      </c>
      <c r="E4394" t="s">
        <v>8</v>
      </c>
      <c r="G4394">
        <f>SUMIFS($F:$F,$B:$B,B4394)</f>
        <v>0</v>
      </c>
    </row>
    <row r="4395" spans="1:7" x14ac:dyDescent="0.3">
      <c r="A4395">
        <v>72656408</v>
      </c>
      <c r="B4395" t="s">
        <v>6148</v>
      </c>
      <c r="C4395" t="s">
        <v>597</v>
      </c>
      <c r="D4395" t="s">
        <v>6149</v>
      </c>
      <c r="E4395" t="s">
        <v>22</v>
      </c>
      <c r="G4395">
        <f>SUMIFS($F:$F,$B:$B,B4395)</f>
        <v>0</v>
      </c>
    </row>
    <row r="4396" spans="1:7" x14ac:dyDescent="0.3">
      <c r="A4396">
        <v>72656408</v>
      </c>
      <c r="B4396" t="s">
        <v>6148</v>
      </c>
      <c r="C4396" t="s">
        <v>354</v>
      </c>
      <c r="D4396" t="s">
        <v>6150</v>
      </c>
      <c r="E4396" t="s">
        <v>8</v>
      </c>
      <c r="G4396">
        <f>SUMIFS($F:$F,$B:$B,B4396)</f>
        <v>0</v>
      </c>
    </row>
    <row r="4397" spans="1:7" x14ac:dyDescent="0.3">
      <c r="A4397">
        <v>27572350</v>
      </c>
      <c r="B4397" t="s">
        <v>6151</v>
      </c>
      <c r="C4397" t="s">
        <v>193</v>
      </c>
      <c r="D4397" t="s">
        <v>6152</v>
      </c>
      <c r="E4397" t="s">
        <v>22</v>
      </c>
      <c r="G4397">
        <f>SUMIFS($F:$F,$B:$B,B4397)</f>
        <v>0</v>
      </c>
    </row>
    <row r="4398" spans="1:7" x14ac:dyDescent="0.3">
      <c r="A4398">
        <v>6637331</v>
      </c>
      <c r="B4398" t="s">
        <v>6153</v>
      </c>
      <c r="C4398" t="s">
        <v>1321</v>
      </c>
      <c r="D4398" t="s">
        <v>6155</v>
      </c>
      <c r="E4398" t="s">
        <v>26</v>
      </c>
      <c r="G4398">
        <f>SUMIFS($F:$F,$B:$B,B4398)</f>
        <v>0</v>
      </c>
    </row>
    <row r="4399" spans="1:7" x14ac:dyDescent="0.3">
      <c r="A4399">
        <v>6637331</v>
      </c>
      <c r="B4399" t="s">
        <v>6153</v>
      </c>
      <c r="C4399" t="s">
        <v>794</v>
      </c>
      <c r="D4399" t="s">
        <v>6154</v>
      </c>
      <c r="E4399" t="s">
        <v>527</v>
      </c>
      <c r="G4399">
        <f>SUMIFS($F:$F,$B:$B,B4399)</f>
        <v>0</v>
      </c>
    </row>
    <row r="4400" spans="1:7" x14ac:dyDescent="0.3">
      <c r="A4400">
        <v>33854624</v>
      </c>
      <c r="B4400" t="s">
        <v>6156</v>
      </c>
      <c r="C4400" t="s">
        <v>1321</v>
      </c>
      <c r="D4400" t="s">
        <v>6158</v>
      </c>
      <c r="E4400" t="s">
        <v>26</v>
      </c>
      <c r="G4400">
        <f>SUMIFS($F:$F,$B:$B,B4400)</f>
        <v>0</v>
      </c>
    </row>
    <row r="4401" spans="1:7" x14ac:dyDescent="0.3">
      <c r="A4401">
        <v>33854624</v>
      </c>
      <c r="B4401" t="s">
        <v>6156</v>
      </c>
      <c r="C4401" t="s">
        <v>794</v>
      </c>
      <c r="D4401" t="s">
        <v>6157</v>
      </c>
      <c r="E4401" t="s">
        <v>527</v>
      </c>
      <c r="G4401">
        <f>SUMIFS($F:$F,$B:$B,B4401)</f>
        <v>0</v>
      </c>
    </row>
    <row r="4402" spans="1:7" x14ac:dyDescent="0.3">
      <c r="A4402">
        <v>60242223</v>
      </c>
      <c r="B4402" t="s">
        <v>6159</v>
      </c>
      <c r="C4402" t="s">
        <v>1321</v>
      </c>
      <c r="D4402" t="s">
        <v>6161</v>
      </c>
      <c r="E4402" t="s">
        <v>26</v>
      </c>
      <c r="G4402">
        <f>SUMIFS($F:$F,$B:$B,B4402)</f>
        <v>0</v>
      </c>
    </row>
    <row r="4403" spans="1:7" x14ac:dyDescent="0.3">
      <c r="A4403">
        <v>60242223</v>
      </c>
      <c r="B4403" t="s">
        <v>6159</v>
      </c>
      <c r="C4403" t="s">
        <v>794</v>
      </c>
      <c r="D4403" t="s">
        <v>6160</v>
      </c>
      <c r="E4403" t="s">
        <v>527</v>
      </c>
      <c r="G4403">
        <f>SUMIFS($F:$F,$B:$B,B4403)</f>
        <v>0</v>
      </c>
    </row>
    <row r="4404" spans="1:7" x14ac:dyDescent="0.3">
      <c r="A4404">
        <v>91449144</v>
      </c>
      <c r="B4404" t="s">
        <v>6165</v>
      </c>
      <c r="C4404" t="s">
        <v>2144</v>
      </c>
      <c r="D4404" t="s">
        <v>6166</v>
      </c>
      <c r="E4404" t="s">
        <v>1022</v>
      </c>
      <c r="G4404">
        <f>SUMIFS($F:$F,$B:$B,B4404)</f>
        <v>0</v>
      </c>
    </row>
    <row r="4405" spans="1:7" x14ac:dyDescent="0.3">
      <c r="A4405">
        <v>91449144</v>
      </c>
      <c r="B4405" t="s">
        <v>6165</v>
      </c>
      <c r="C4405" t="s">
        <v>2146</v>
      </c>
      <c r="D4405" t="s">
        <v>6167</v>
      </c>
      <c r="E4405" t="s">
        <v>118</v>
      </c>
      <c r="G4405">
        <f>SUMIFS($F:$F,$B:$B,B4405)</f>
        <v>0</v>
      </c>
    </row>
    <row r="4406" spans="1:7" x14ac:dyDescent="0.3">
      <c r="A4406">
        <v>84384943</v>
      </c>
      <c r="B4406" t="s">
        <v>6168</v>
      </c>
      <c r="C4406" t="s">
        <v>840</v>
      </c>
      <c r="D4406" t="s">
        <v>6169</v>
      </c>
      <c r="E4406" t="s">
        <v>29</v>
      </c>
      <c r="G4406">
        <f>SUMIFS($F:$F,$B:$B,B4406)</f>
        <v>0</v>
      </c>
    </row>
    <row r="4407" spans="1:7" x14ac:dyDescent="0.3">
      <c r="A4407">
        <v>31615285</v>
      </c>
      <c r="B4407" t="s">
        <v>6170</v>
      </c>
      <c r="C4407" t="s">
        <v>311</v>
      </c>
      <c r="D4407" t="s">
        <v>6171</v>
      </c>
      <c r="E4407" t="s">
        <v>118</v>
      </c>
      <c r="G4407">
        <f>SUMIFS($F:$F,$B:$B,B4407)</f>
        <v>0</v>
      </c>
    </row>
    <row r="4408" spans="1:7" x14ac:dyDescent="0.3">
      <c r="A4408">
        <v>31615285</v>
      </c>
      <c r="B4408" t="s">
        <v>6170</v>
      </c>
      <c r="C4408" t="s">
        <v>143</v>
      </c>
      <c r="D4408" t="s">
        <v>6172</v>
      </c>
      <c r="E4408" t="s">
        <v>8</v>
      </c>
      <c r="G4408">
        <f>SUMIFS($F:$F,$B:$B,B4408)</f>
        <v>0</v>
      </c>
    </row>
    <row r="4409" spans="1:7" x14ac:dyDescent="0.3">
      <c r="A4409">
        <v>31615285</v>
      </c>
      <c r="B4409" t="s">
        <v>6170</v>
      </c>
      <c r="C4409" t="s">
        <v>335</v>
      </c>
      <c r="D4409" t="s">
        <v>6173</v>
      </c>
      <c r="E4409" t="s">
        <v>22</v>
      </c>
      <c r="G4409">
        <f>SUMIFS($F:$F,$B:$B,B4409)</f>
        <v>0</v>
      </c>
    </row>
    <row r="4410" spans="1:7" x14ac:dyDescent="0.3">
      <c r="A4410">
        <v>74440055</v>
      </c>
      <c r="B4410" t="s">
        <v>6174</v>
      </c>
      <c r="C4410" t="s">
        <v>3344</v>
      </c>
      <c r="D4410" t="s">
        <v>6175</v>
      </c>
      <c r="E4410" t="s">
        <v>29</v>
      </c>
      <c r="G4410">
        <f>SUMIFS($F:$F,$B:$B,B4410)</f>
        <v>0</v>
      </c>
    </row>
    <row r="4411" spans="1:7" x14ac:dyDescent="0.3">
      <c r="A4411">
        <v>9342162</v>
      </c>
      <c r="B4411" t="s">
        <v>6176</v>
      </c>
      <c r="C4411" t="s">
        <v>394</v>
      </c>
      <c r="D4411" t="s">
        <v>6177</v>
      </c>
      <c r="E4411" t="s">
        <v>396</v>
      </c>
      <c r="G4411">
        <f>SUMIFS($F:$F,$B:$B,B4411)</f>
        <v>0</v>
      </c>
    </row>
    <row r="4412" spans="1:7" x14ac:dyDescent="0.3">
      <c r="A4412">
        <v>9342162</v>
      </c>
      <c r="B4412" t="s">
        <v>6176</v>
      </c>
      <c r="C4412" t="s">
        <v>199</v>
      </c>
      <c r="D4412" t="s">
        <v>6178</v>
      </c>
      <c r="E4412" t="s">
        <v>29</v>
      </c>
      <c r="G4412">
        <f>SUMIFS($F:$F,$B:$B,B4412)</f>
        <v>0</v>
      </c>
    </row>
    <row r="4413" spans="1:7" x14ac:dyDescent="0.3">
      <c r="A4413">
        <v>21501505</v>
      </c>
      <c r="B4413" t="s">
        <v>6179</v>
      </c>
      <c r="C4413" t="s">
        <v>39</v>
      </c>
      <c r="D4413" t="s">
        <v>6180</v>
      </c>
      <c r="E4413" t="s">
        <v>26</v>
      </c>
      <c r="G4413">
        <f>SUMIFS($F:$F,$B:$B,B4413)</f>
        <v>0</v>
      </c>
    </row>
    <row r="4414" spans="1:7" x14ac:dyDescent="0.3">
      <c r="A4414">
        <v>21501505</v>
      </c>
      <c r="B4414" t="s">
        <v>6179</v>
      </c>
      <c r="C4414" t="s">
        <v>1646</v>
      </c>
      <c r="D4414" t="s">
        <v>6181</v>
      </c>
      <c r="E4414" t="s">
        <v>26</v>
      </c>
      <c r="G4414">
        <f>SUMIFS($F:$F,$B:$B,B4414)</f>
        <v>0</v>
      </c>
    </row>
    <row r="4415" spans="1:7" x14ac:dyDescent="0.3">
      <c r="A4415">
        <v>21501505</v>
      </c>
      <c r="B4415" t="s">
        <v>6179</v>
      </c>
      <c r="C4415" t="s">
        <v>5245</v>
      </c>
      <c r="D4415" t="s">
        <v>6182</v>
      </c>
      <c r="E4415" t="s">
        <v>8</v>
      </c>
      <c r="G4415">
        <f>SUMIFS($F:$F,$B:$B,B4415)</f>
        <v>0</v>
      </c>
    </row>
    <row r="4416" spans="1:7" x14ac:dyDescent="0.3">
      <c r="A4416">
        <v>87288189</v>
      </c>
      <c r="B4416" t="s">
        <v>6183</v>
      </c>
      <c r="C4416" t="s">
        <v>39</v>
      </c>
      <c r="D4416" t="s">
        <v>6184</v>
      </c>
      <c r="E4416" t="s">
        <v>22</v>
      </c>
      <c r="G4416">
        <f>SUMIFS($F:$F,$B:$B,B4416)</f>
        <v>0</v>
      </c>
    </row>
    <row r="4417" spans="1:7" x14ac:dyDescent="0.3">
      <c r="A4417">
        <v>87288189</v>
      </c>
      <c r="B4417" t="s">
        <v>6183</v>
      </c>
      <c r="C4417" t="s">
        <v>199</v>
      </c>
      <c r="D4417" t="s">
        <v>6185</v>
      </c>
      <c r="E4417" t="s">
        <v>22</v>
      </c>
      <c r="G4417">
        <f>SUMIFS($F:$F,$B:$B,B4417)</f>
        <v>0</v>
      </c>
    </row>
    <row r="4418" spans="1:7" x14ac:dyDescent="0.3">
      <c r="A4418">
        <v>87288189</v>
      </c>
      <c r="B4418" t="s">
        <v>6183</v>
      </c>
      <c r="C4418" t="s">
        <v>305</v>
      </c>
      <c r="D4418" t="s">
        <v>6186</v>
      </c>
      <c r="E4418" t="s">
        <v>8</v>
      </c>
      <c r="G4418">
        <f>SUMIFS($F:$F,$B:$B,B4418)</f>
        <v>0</v>
      </c>
    </row>
    <row r="4419" spans="1:7" x14ac:dyDescent="0.3">
      <c r="A4419">
        <v>9748752</v>
      </c>
      <c r="B4419" t="s">
        <v>6187</v>
      </c>
      <c r="C4419" t="s">
        <v>466</v>
      </c>
      <c r="D4419" t="s">
        <v>6188</v>
      </c>
      <c r="E4419" t="s">
        <v>29</v>
      </c>
      <c r="G4419">
        <f>SUMIFS($F:$F,$B:$B,B4419)</f>
        <v>0</v>
      </c>
    </row>
    <row r="4420" spans="1:7" x14ac:dyDescent="0.3">
      <c r="A4420">
        <v>9748752</v>
      </c>
      <c r="B4420" t="s">
        <v>6187</v>
      </c>
      <c r="C4420" t="s">
        <v>466</v>
      </c>
      <c r="D4420" t="s">
        <v>6188</v>
      </c>
      <c r="E4420" t="s">
        <v>468</v>
      </c>
      <c r="G4420">
        <f>SUMIFS($F:$F,$B:$B,B4420)</f>
        <v>0</v>
      </c>
    </row>
    <row r="4421" spans="1:7" x14ac:dyDescent="0.3">
      <c r="A4421">
        <v>9748752</v>
      </c>
      <c r="B4421" t="s">
        <v>6187</v>
      </c>
      <c r="C4421" t="s">
        <v>4451</v>
      </c>
      <c r="D4421" t="s">
        <v>6189</v>
      </c>
      <c r="E4421" t="s">
        <v>29</v>
      </c>
      <c r="G4421">
        <f>SUMIFS($F:$F,$B:$B,B4421)</f>
        <v>0</v>
      </c>
    </row>
    <row r="4422" spans="1:7" x14ac:dyDescent="0.3">
      <c r="A4422">
        <v>9748752</v>
      </c>
      <c r="B4422" t="s">
        <v>6187</v>
      </c>
      <c r="C4422" t="s">
        <v>3943</v>
      </c>
      <c r="D4422" t="s">
        <v>6191</v>
      </c>
      <c r="E4422" t="s">
        <v>396</v>
      </c>
      <c r="G4422">
        <f>SUMIFS($F:$F,$B:$B,B4422)</f>
        <v>0</v>
      </c>
    </row>
    <row r="4423" spans="1:7" x14ac:dyDescent="0.3">
      <c r="A4423">
        <v>9748752</v>
      </c>
      <c r="B4423" t="s">
        <v>6187</v>
      </c>
      <c r="C4423" t="s">
        <v>6192</v>
      </c>
      <c r="D4423" t="s">
        <v>6193</v>
      </c>
      <c r="E4423" t="s">
        <v>26</v>
      </c>
      <c r="G4423">
        <f>SUMIFS($F:$F,$B:$B,B4423)</f>
        <v>0</v>
      </c>
    </row>
    <row r="4424" spans="1:7" x14ac:dyDescent="0.3">
      <c r="A4424">
        <v>9748752</v>
      </c>
      <c r="B4424" t="s">
        <v>6187</v>
      </c>
      <c r="C4424" t="s">
        <v>6194</v>
      </c>
      <c r="D4424" t="s">
        <v>6195</v>
      </c>
      <c r="E4424" t="s">
        <v>26</v>
      </c>
      <c r="G4424">
        <f>SUMIFS($F:$F,$B:$B,B4424)</f>
        <v>0</v>
      </c>
    </row>
    <row r="4425" spans="1:7" x14ac:dyDescent="0.3">
      <c r="A4425">
        <v>9748752</v>
      </c>
      <c r="B4425" t="s">
        <v>6187</v>
      </c>
      <c r="C4425" t="s">
        <v>1800</v>
      </c>
      <c r="D4425" t="s">
        <v>6196</v>
      </c>
      <c r="E4425" t="s">
        <v>396</v>
      </c>
      <c r="G4425">
        <f>SUMIFS($F:$F,$B:$B,B4425)</f>
        <v>0</v>
      </c>
    </row>
    <row r="4426" spans="1:7" x14ac:dyDescent="0.3">
      <c r="A4426">
        <v>9748752</v>
      </c>
      <c r="B4426" t="s">
        <v>6187</v>
      </c>
      <c r="C4426" t="s">
        <v>3366</v>
      </c>
      <c r="D4426" t="s">
        <v>6197</v>
      </c>
      <c r="E4426" t="s">
        <v>22</v>
      </c>
      <c r="G4426">
        <f>SUMIFS($F:$F,$B:$B,B4426)</f>
        <v>0</v>
      </c>
    </row>
    <row r="4427" spans="1:7" x14ac:dyDescent="0.3">
      <c r="A4427">
        <v>9748752</v>
      </c>
      <c r="B4427" t="s">
        <v>6187</v>
      </c>
      <c r="C4427" t="s">
        <v>3553</v>
      </c>
      <c r="D4427" t="s">
        <v>6190</v>
      </c>
      <c r="E4427" t="s">
        <v>8</v>
      </c>
      <c r="G4427">
        <f>SUMIFS($F:$F,$B:$B,B4427)</f>
        <v>0</v>
      </c>
    </row>
    <row r="4428" spans="1:7" x14ac:dyDescent="0.3">
      <c r="A4428">
        <v>9748752</v>
      </c>
      <c r="B4428" t="s">
        <v>6187</v>
      </c>
      <c r="C4428" t="s">
        <v>6198</v>
      </c>
      <c r="D4428" t="s">
        <v>6199</v>
      </c>
      <c r="E4428" t="s">
        <v>115</v>
      </c>
      <c r="G4428">
        <f>SUMIFS($F:$F,$B:$B,B4428)</f>
        <v>0</v>
      </c>
    </row>
    <row r="4429" spans="1:7" x14ac:dyDescent="0.3">
      <c r="A4429">
        <v>73213494</v>
      </c>
      <c r="B4429" t="s">
        <v>6200</v>
      </c>
      <c r="C4429" t="s">
        <v>41</v>
      </c>
      <c r="D4429" t="s">
        <v>6202</v>
      </c>
      <c r="E4429" t="s">
        <v>29</v>
      </c>
      <c r="G4429">
        <f>SUMIFS($F:$F,$B:$B,B4429)</f>
        <v>0</v>
      </c>
    </row>
    <row r="4430" spans="1:7" x14ac:dyDescent="0.3">
      <c r="A4430">
        <v>73213494</v>
      </c>
      <c r="B4430" t="s">
        <v>6200</v>
      </c>
      <c r="C4430" t="s">
        <v>394</v>
      </c>
      <c r="D4430" t="s">
        <v>6201</v>
      </c>
      <c r="E4430" t="s">
        <v>396</v>
      </c>
      <c r="G4430">
        <f>SUMIFS($F:$F,$B:$B,B4430)</f>
        <v>0</v>
      </c>
    </row>
    <row r="4431" spans="1:7" x14ac:dyDescent="0.3">
      <c r="A4431">
        <v>67692580</v>
      </c>
      <c r="B4431" t="s">
        <v>6203</v>
      </c>
      <c r="C4431" t="s">
        <v>739</v>
      </c>
      <c r="D4431" t="s">
        <v>6204</v>
      </c>
      <c r="E4431" t="s">
        <v>8</v>
      </c>
      <c r="G4431">
        <f>SUMIFS($F:$F,$B:$B,B4431)</f>
        <v>0</v>
      </c>
    </row>
    <row r="4432" spans="1:7" x14ac:dyDescent="0.3">
      <c r="A4432">
        <v>67692580</v>
      </c>
      <c r="B4432" t="s">
        <v>6203</v>
      </c>
      <c r="C4432" t="s">
        <v>832</v>
      </c>
      <c r="D4432" t="s">
        <v>6205</v>
      </c>
      <c r="E4432" t="s">
        <v>29</v>
      </c>
      <c r="G4432">
        <f>SUMIFS($F:$F,$B:$B,B4432)</f>
        <v>0</v>
      </c>
    </row>
    <row r="4433" spans="1:7" x14ac:dyDescent="0.3">
      <c r="A4433">
        <v>67692580</v>
      </c>
      <c r="B4433" t="s">
        <v>6203</v>
      </c>
      <c r="C4433" t="s">
        <v>503</v>
      </c>
      <c r="D4433" t="s">
        <v>6206</v>
      </c>
      <c r="E4433" t="s">
        <v>8</v>
      </c>
      <c r="G4433">
        <f>SUMIFS($F:$F,$B:$B,B4433)</f>
        <v>0</v>
      </c>
    </row>
    <row r="4434" spans="1:7" x14ac:dyDescent="0.3">
      <c r="A4434">
        <v>78637313</v>
      </c>
      <c r="B4434" t="s">
        <v>6207</v>
      </c>
      <c r="C4434" t="s">
        <v>1539</v>
      </c>
      <c r="D4434" t="s">
        <v>6208</v>
      </c>
      <c r="E4434" t="s">
        <v>29</v>
      </c>
      <c r="G4434">
        <f>SUMIFS($F:$F,$B:$B,B4434)</f>
        <v>0</v>
      </c>
    </row>
    <row r="4435" spans="1:7" x14ac:dyDescent="0.3">
      <c r="A4435">
        <v>97803170</v>
      </c>
      <c r="B4435" t="s">
        <v>6209</v>
      </c>
      <c r="C4435" t="s">
        <v>1164</v>
      </c>
      <c r="D4435" t="s">
        <v>6211</v>
      </c>
      <c r="E4435" t="s">
        <v>8</v>
      </c>
      <c r="G4435">
        <f>SUMIFS($F:$F,$B:$B,B4435)</f>
        <v>0</v>
      </c>
    </row>
    <row r="4436" spans="1:7" x14ac:dyDescent="0.3">
      <c r="A4436">
        <v>97803170</v>
      </c>
      <c r="B4436" t="s">
        <v>6209</v>
      </c>
      <c r="C4436" t="s">
        <v>367</v>
      </c>
      <c r="D4436" t="s">
        <v>6210</v>
      </c>
      <c r="E4436" t="s">
        <v>8</v>
      </c>
      <c r="G4436">
        <f>SUMIFS($F:$F,$B:$B,B4436)</f>
        <v>0</v>
      </c>
    </row>
    <row r="4437" spans="1:7" x14ac:dyDescent="0.3">
      <c r="A4437">
        <v>73199638</v>
      </c>
      <c r="B4437" t="s">
        <v>6212</v>
      </c>
      <c r="C4437" t="s">
        <v>80</v>
      </c>
      <c r="D4437" t="s">
        <v>6213</v>
      </c>
      <c r="E4437" t="s">
        <v>8</v>
      </c>
      <c r="G4437">
        <f>SUMIFS($F:$F,$B:$B,B4437)</f>
        <v>0</v>
      </c>
    </row>
    <row r="4438" spans="1:7" x14ac:dyDescent="0.3">
      <c r="A4438">
        <v>73199638</v>
      </c>
      <c r="B4438" t="s">
        <v>6212</v>
      </c>
      <c r="C4438" t="s">
        <v>80</v>
      </c>
      <c r="D4438" t="s">
        <v>6213</v>
      </c>
      <c r="E4438" t="s">
        <v>82</v>
      </c>
      <c r="G4438">
        <f>SUMIFS($F:$F,$B:$B,B4438)</f>
        <v>0</v>
      </c>
    </row>
    <row r="4439" spans="1:7" x14ac:dyDescent="0.3">
      <c r="A4439">
        <v>73199638</v>
      </c>
      <c r="B4439" t="s">
        <v>6212</v>
      </c>
      <c r="C4439" t="s">
        <v>172</v>
      </c>
      <c r="D4439" t="s">
        <v>6214</v>
      </c>
      <c r="E4439" t="s">
        <v>26</v>
      </c>
      <c r="G4439">
        <f>SUMIFS($F:$F,$B:$B,B4439)</f>
        <v>0</v>
      </c>
    </row>
    <row r="4440" spans="1:7" x14ac:dyDescent="0.3">
      <c r="A4440">
        <v>65743242</v>
      </c>
      <c r="B4440" t="s">
        <v>6215</v>
      </c>
      <c r="C4440" t="s">
        <v>153</v>
      </c>
      <c r="D4440" t="s">
        <v>6217</v>
      </c>
      <c r="E4440" t="s">
        <v>8</v>
      </c>
      <c r="G4440">
        <f>SUMIFS($F:$F,$B:$B,B4440)</f>
        <v>0</v>
      </c>
    </row>
    <row r="4441" spans="1:7" x14ac:dyDescent="0.3">
      <c r="A4441">
        <v>65743242</v>
      </c>
      <c r="B4441" t="s">
        <v>6215</v>
      </c>
      <c r="C4441" t="s">
        <v>2784</v>
      </c>
      <c r="D4441" t="s">
        <v>6216</v>
      </c>
      <c r="E4441" t="s">
        <v>8</v>
      </c>
      <c r="G4441">
        <f>SUMIFS($F:$F,$B:$B,B4441)</f>
        <v>0</v>
      </c>
    </row>
    <row r="4442" spans="1:7" x14ac:dyDescent="0.3">
      <c r="A4442">
        <v>65743242</v>
      </c>
      <c r="B4442" t="s">
        <v>6215</v>
      </c>
      <c r="C4442" t="s">
        <v>531</v>
      </c>
      <c r="D4442" t="s">
        <v>6218</v>
      </c>
      <c r="E4442" t="s">
        <v>29</v>
      </c>
      <c r="G4442">
        <f>SUMIFS($F:$F,$B:$B,B4442)</f>
        <v>0</v>
      </c>
    </row>
    <row r="4443" spans="1:7" x14ac:dyDescent="0.3">
      <c r="A4443">
        <v>16970158</v>
      </c>
      <c r="B4443" t="s">
        <v>6219</v>
      </c>
      <c r="C4443" t="s">
        <v>214</v>
      </c>
      <c r="D4443" t="s">
        <v>6220</v>
      </c>
      <c r="E4443" t="s">
        <v>118</v>
      </c>
      <c r="G4443">
        <f>SUMIFS($F:$F,$B:$B,B4443)</f>
        <v>0</v>
      </c>
    </row>
    <row r="4444" spans="1:7" x14ac:dyDescent="0.3">
      <c r="A4444">
        <v>16970158</v>
      </c>
      <c r="B4444" t="s">
        <v>6219</v>
      </c>
      <c r="C4444" t="s">
        <v>3854</v>
      </c>
      <c r="D4444" t="s">
        <v>6223</v>
      </c>
      <c r="E4444" t="s">
        <v>26</v>
      </c>
      <c r="G4444">
        <f>SUMIFS($F:$F,$B:$B,B4444)</f>
        <v>0</v>
      </c>
    </row>
    <row r="4445" spans="1:7" x14ac:dyDescent="0.3">
      <c r="A4445">
        <v>16970158</v>
      </c>
      <c r="B4445" t="s">
        <v>6219</v>
      </c>
      <c r="C4445" t="s">
        <v>6221</v>
      </c>
      <c r="D4445" t="s">
        <v>6222</v>
      </c>
      <c r="E4445" t="s">
        <v>29</v>
      </c>
      <c r="G4445">
        <f>SUMIFS($F:$F,$B:$B,B4445)</f>
        <v>0</v>
      </c>
    </row>
    <row r="4446" spans="1:7" x14ac:dyDescent="0.3">
      <c r="A4446">
        <v>16970158</v>
      </c>
      <c r="B4446" t="s">
        <v>6219</v>
      </c>
      <c r="C4446" t="s">
        <v>936</v>
      </c>
      <c r="D4446" t="s">
        <v>6224</v>
      </c>
      <c r="E4446" t="s">
        <v>6225</v>
      </c>
      <c r="G4446">
        <f>SUMIFS($F:$F,$B:$B,B4446)</f>
        <v>0</v>
      </c>
    </row>
    <row r="4447" spans="1:7" x14ac:dyDescent="0.3">
      <c r="A4447">
        <v>97077563</v>
      </c>
      <c r="B4447" t="s">
        <v>6226</v>
      </c>
      <c r="C4447" t="s">
        <v>466</v>
      </c>
      <c r="D4447" t="s">
        <v>6232</v>
      </c>
      <c r="E4447" t="s">
        <v>29</v>
      </c>
      <c r="G4447">
        <f>SUMIFS($F:$F,$B:$B,B4447)</f>
        <v>0</v>
      </c>
    </row>
    <row r="4448" spans="1:7" x14ac:dyDescent="0.3">
      <c r="A4448">
        <v>97077563</v>
      </c>
      <c r="B4448" t="s">
        <v>6226</v>
      </c>
      <c r="C4448" t="s">
        <v>466</v>
      </c>
      <c r="D4448" t="s">
        <v>6232</v>
      </c>
      <c r="E4448" t="s">
        <v>468</v>
      </c>
      <c r="G4448">
        <f>SUMIFS($F:$F,$B:$B,B4448)</f>
        <v>0</v>
      </c>
    </row>
    <row r="4449" spans="1:7" x14ac:dyDescent="0.3">
      <c r="A4449">
        <v>97077563</v>
      </c>
      <c r="B4449" t="s">
        <v>6226</v>
      </c>
      <c r="C4449" t="s">
        <v>128</v>
      </c>
      <c r="D4449" t="s">
        <v>6230</v>
      </c>
      <c r="E4449" t="s">
        <v>130</v>
      </c>
      <c r="G4449">
        <f>SUMIFS($F:$F,$B:$B,B4449)</f>
        <v>0</v>
      </c>
    </row>
    <row r="4450" spans="1:7" x14ac:dyDescent="0.3">
      <c r="A4450">
        <v>97077563</v>
      </c>
      <c r="B4450" t="s">
        <v>6226</v>
      </c>
      <c r="C4450" t="s">
        <v>128</v>
      </c>
      <c r="D4450" t="s">
        <v>6230</v>
      </c>
      <c r="E4450" t="s">
        <v>29</v>
      </c>
      <c r="G4450">
        <f>SUMIFS($F:$F,$B:$B,B4450)</f>
        <v>0</v>
      </c>
    </row>
    <row r="4451" spans="1:7" x14ac:dyDescent="0.3">
      <c r="A4451">
        <v>97077563</v>
      </c>
      <c r="B4451" t="s">
        <v>6226</v>
      </c>
      <c r="C4451" t="s">
        <v>80</v>
      </c>
      <c r="D4451" t="s">
        <v>6231</v>
      </c>
      <c r="E4451" t="s">
        <v>8</v>
      </c>
      <c r="G4451">
        <f>SUMIFS($F:$F,$B:$B,B4451)</f>
        <v>0</v>
      </c>
    </row>
    <row r="4452" spans="1:7" x14ac:dyDescent="0.3">
      <c r="A4452">
        <v>97077563</v>
      </c>
      <c r="B4452" t="s">
        <v>6226</v>
      </c>
      <c r="C4452" t="s">
        <v>80</v>
      </c>
      <c r="D4452" t="s">
        <v>6231</v>
      </c>
      <c r="E4452" t="s">
        <v>82</v>
      </c>
      <c r="G4452">
        <f>SUMIFS($F:$F,$B:$B,B4452)</f>
        <v>0</v>
      </c>
    </row>
    <row r="4453" spans="1:7" x14ac:dyDescent="0.3">
      <c r="A4453">
        <v>97077563</v>
      </c>
      <c r="B4453" t="s">
        <v>6226</v>
      </c>
      <c r="C4453" t="s">
        <v>52</v>
      </c>
      <c r="D4453" t="s">
        <v>6234</v>
      </c>
      <c r="E4453" t="s">
        <v>26</v>
      </c>
      <c r="G4453">
        <f>SUMIFS($F:$F,$B:$B,B4453)</f>
        <v>0</v>
      </c>
    </row>
    <row r="4454" spans="1:7" x14ac:dyDescent="0.3">
      <c r="A4454">
        <v>97077563</v>
      </c>
      <c r="B4454" t="s">
        <v>6226</v>
      </c>
      <c r="C4454" t="s">
        <v>6237</v>
      </c>
      <c r="D4454" t="s">
        <v>6238</v>
      </c>
      <c r="E4454" t="s">
        <v>29</v>
      </c>
      <c r="G4454">
        <f>SUMIFS($F:$F,$B:$B,B4454)</f>
        <v>0</v>
      </c>
    </row>
    <row r="4455" spans="1:7" x14ac:dyDescent="0.3">
      <c r="A4455">
        <v>97077563</v>
      </c>
      <c r="B4455" t="s">
        <v>6226</v>
      </c>
      <c r="C4455" t="s">
        <v>2979</v>
      </c>
      <c r="D4455" t="s">
        <v>6239</v>
      </c>
      <c r="E4455" t="s">
        <v>8</v>
      </c>
      <c r="G4455">
        <f>SUMIFS($F:$F,$B:$B,B4455)</f>
        <v>0</v>
      </c>
    </row>
    <row r="4456" spans="1:7" x14ac:dyDescent="0.3">
      <c r="A4456">
        <v>97077563</v>
      </c>
      <c r="B4456" t="s">
        <v>6226</v>
      </c>
      <c r="C4456" t="s">
        <v>1878</v>
      </c>
      <c r="D4456" t="s">
        <v>6240</v>
      </c>
      <c r="E4456" t="s">
        <v>8</v>
      </c>
      <c r="G4456">
        <f>SUMIFS($F:$F,$B:$B,B4456)</f>
        <v>0</v>
      </c>
    </row>
    <row r="4457" spans="1:7" x14ac:dyDescent="0.3">
      <c r="A4457">
        <v>97077563</v>
      </c>
      <c r="B4457" t="s">
        <v>6226</v>
      </c>
      <c r="C4457" t="s">
        <v>5125</v>
      </c>
      <c r="D4457" t="s">
        <v>6241</v>
      </c>
      <c r="E4457" t="s">
        <v>396</v>
      </c>
      <c r="G4457">
        <f>SUMIFS($F:$F,$B:$B,B4457)</f>
        <v>0</v>
      </c>
    </row>
    <row r="4458" spans="1:7" x14ac:dyDescent="0.3">
      <c r="A4458">
        <v>97077563</v>
      </c>
      <c r="B4458" t="s">
        <v>6226</v>
      </c>
      <c r="C4458" t="s">
        <v>6243</v>
      </c>
      <c r="D4458" t="s">
        <v>6244</v>
      </c>
      <c r="E4458" t="s">
        <v>2918</v>
      </c>
      <c r="G4458">
        <f>SUMIFS($F:$F,$B:$B,B4458)</f>
        <v>0</v>
      </c>
    </row>
    <row r="4459" spans="1:7" x14ac:dyDescent="0.3">
      <c r="A4459">
        <v>97077563</v>
      </c>
      <c r="B4459" t="s">
        <v>6226</v>
      </c>
      <c r="C4459" t="s">
        <v>984</v>
      </c>
      <c r="D4459" t="s">
        <v>6275</v>
      </c>
      <c r="E4459" t="s">
        <v>8</v>
      </c>
      <c r="G4459">
        <f>SUMIFS($F:$F,$B:$B,B4459)</f>
        <v>0</v>
      </c>
    </row>
    <row r="4460" spans="1:7" x14ac:dyDescent="0.3">
      <c r="A4460">
        <v>97077563</v>
      </c>
      <c r="B4460" t="s">
        <v>6226</v>
      </c>
      <c r="C4460" t="s">
        <v>6276</v>
      </c>
      <c r="D4460" t="s">
        <v>6275</v>
      </c>
      <c r="E4460" t="s">
        <v>22</v>
      </c>
      <c r="G4460">
        <f>SUMIFS($F:$F,$B:$B,B4460)</f>
        <v>0</v>
      </c>
    </row>
    <row r="4461" spans="1:7" x14ac:dyDescent="0.3">
      <c r="A4461">
        <v>97077563</v>
      </c>
      <c r="B4461" t="s">
        <v>6226</v>
      </c>
      <c r="C4461" t="s">
        <v>106</v>
      </c>
      <c r="D4461" t="s">
        <v>6245</v>
      </c>
      <c r="E4461" t="s">
        <v>26</v>
      </c>
      <c r="G4461">
        <f>SUMIFS($F:$F,$B:$B,B4461)</f>
        <v>0</v>
      </c>
    </row>
    <row r="4462" spans="1:7" x14ac:dyDescent="0.3">
      <c r="A4462">
        <v>97077563</v>
      </c>
      <c r="B4462" t="s">
        <v>6226</v>
      </c>
      <c r="C4462" t="s">
        <v>846</v>
      </c>
      <c r="D4462" t="s">
        <v>6246</v>
      </c>
      <c r="E4462" t="s">
        <v>8</v>
      </c>
      <c r="G4462">
        <f>SUMIFS($F:$F,$B:$B,B4462)</f>
        <v>0</v>
      </c>
    </row>
    <row r="4463" spans="1:7" x14ac:dyDescent="0.3">
      <c r="A4463">
        <v>97077563</v>
      </c>
      <c r="B4463" t="s">
        <v>6226</v>
      </c>
      <c r="C4463" t="s">
        <v>2780</v>
      </c>
      <c r="D4463" t="s">
        <v>6248</v>
      </c>
      <c r="E4463" t="s">
        <v>2782</v>
      </c>
      <c r="G4463">
        <f>SUMIFS($F:$F,$B:$B,B4463)</f>
        <v>0</v>
      </c>
    </row>
    <row r="4464" spans="1:7" x14ac:dyDescent="0.3">
      <c r="A4464">
        <v>97077563</v>
      </c>
      <c r="B4464" t="s">
        <v>6226</v>
      </c>
      <c r="C4464" t="s">
        <v>300</v>
      </c>
      <c r="D4464" t="s">
        <v>6253</v>
      </c>
      <c r="E4464" t="s">
        <v>396</v>
      </c>
      <c r="G4464">
        <f>SUMIFS($F:$F,$B:$B,B4464)</f>
        <v>0</v>
      </c>
    </row>
    <row r="4465" spans="1:7" x14ac:dyDescent="0.3">
      <c r="A4465">
        <v>97077563</v>
      </c>
      <c r="B4465" t="s">
        <v>6226</v>
      </c>
      <c r="C4465" t="s">
        <v>54</v>
      </c>
      <c r="D4465" t="s">
        <v>6250</v>
      </c>
      <c r="E4465" t="s">
        <v>22</v>
      </c>
      <c r="G4465">
        <f>SUMIFS($F:$F,$B:$B,B4465)</f>
        <v>0</v>
      </c>
    </row>
    <row r="4466" spans="1:7" x14ac:dyDescent="0.3">
      <c r="A4466">
        <v>97077563</v>
      </c>
      <c r="B4466" t="s">
        <v>6226</v>
      </c>
      <c r="C4466" t="s">
        <v>54</v>
      </c>
      <c r="D4466" t="s">
        <v>6251</v>
      </c>
      <c r="E4466" t="s">
        <v>22</v>
      </c>
      <c r="G4466">
        <f>SUMIFS($F:$F,$B:$B,B4466)</f>
        <v>0</v>
      </c>
    </row>
    <row r="4467" spans="1:7" x14ac:dyDescent="0.3">
      <c r="A4467">
        <v>97077563</v>
      </c>
      <c r="B4467" t="s">
        <v>6226</v>
      </c>
      <c r="C4467" t="s">
        <v>54</v>
      </c>
      <c r="D4467" t="s">
        <v>6252</v>
      </c>
      <c r="E4467" t="s">
        <v>22</v>
      </c>
      <c r="G4467">
        <f>SUMIFS($F:$F,$B:$B,B4467)</f>
        <v>0</v>
      </c>
    </row>
    <row r="4468" spans="1:7" x14ac:dyDescent="0.3">
      <c r="A4468">
        <v>97077563</v>
      </c>
      <c r="B4468" t="s">
        <v>6226</v>
      </c>
      <c r="C4468" t="s">
        <v>58</v>
      </c>
      <c r="D4468" t="s">
        <v>6254</v>
      </c>
      <c r="E4468" t="s">
        <v>8</v>
      </c>
      <c r="G4468">
        <f>SUMIFS($F:$F,$B:$B,B4468)</f>
        <v>0</v>
      </c>
    </row>
    <row r="4469" spans="1:7" x14ac:dyDescent="0.3">
      <c r="A4469">
        <v>97077563</v>
      </c>
      <c r="B4469" t="s">
        <v>6226</v>
      </c>
      <c r="C4469" t="s">
        <v>2463</v>
      </c>
      <c r="D4469" t="s">
        <v>6266</v>
      </c>
      <c r="E4469" t="s">
        <v>8</v>
      </c>
      <c r="G4469">
        <f>SUMIFS($F:$F,$B:$B,B4469)</f>
        <v>0</v>
      </c>
    </row>
    <row r="4470" spans="1:7" x14ac:dyDescent="0.3">
      <c r="A4470">
        <v>97077563</v>
      </c>
      <c r="B4470" t="s">
        <v>6226</v>
      </c>
      <c r="C4470" t="s">
        <v>3246</v>
      </c>
      <c r="D4470" t="s">
        <v>6264</v>
      </c>
      <c r="E4470" t="s">
        <v>8</v>
      </c>
      <c r="G4470">
        <f>SUMIFS($F:$F,$B:$B,B4470)</f>
        <v>0</v>
      </c>
    </row>
    <row r="4471" spans="1:7" x14ac:dyDescent="0.3">
      <c r="A4471">
        <v>97077563</v>
      </c>
      <c r="B4471" t="s">
        <v>6226</v>
      </c>
      <c r="C4471" t="s">
        <v>77</v>
      </c>
      <c r="D4471" t="s">
        <v>6267</v>
      </c>
      <c r="E4471" t="s">
        <v>8</v>
      </c>
      <c r="G4471">
        <f>SUMIFS($F:$F,$B:$B,B4471)</f>
        <v>0</v>
      </c>
    </row>
    <row r="4472" spans="1:7" x14ac:dyDescent="0.3">
      <c r="A4472">
        <v>97077563</v>
      </c>
      <c r="B4472" t="s">
        <v>6226</v>
      </c>
      <c r="C4472" t="s">
        <v>2524</v>
      </c>
      <c r="D4472" t="s">
        <v>6272</v>
      </c>
      <c r="E4472" t="s">
        <v>8</v>
      </c>
      <c r="G4472">
        <f>SUMIFS($F:$F,$B:$B,B4472)</f>
        <v>0</v>
      </c>
    </row>
    <row r="4473" spans="1:7" x14ac:dyDescent="0.3">
      <c r="A4473">
        <v>97077563</v>
      </c>
      <c r="B4473" t="s">
        <v>6226</v>
      </c>
      <c r="C4473" t="s">
        <v>2073</v>
      </c>
      <c r="D4473" t="s">
        <v>6271</v>
      </c>
      <c r="E4473" t="s">
        <v>8</v>
      </c>
      <c r="G4473">
        <f>SUMIFS($F:$F,$B:$B,B4473)</f>
        <v>0</v>
      </c>
    </row>
    <row r="4474" spans="1:7" x14ac:dyDescent="0.3">
      <c r="A4474">
        <v>97077563</v>
      </c>
      <c r="B4474" t="s">
        <v>6226</v>
      </c>
      <c r="C4474" t="s">
        <v>2092</v>
      </c>
      <c r="D4474" t="s">
        <v>6268</v>
      </c>
      <c r="E4474" t="s">
        <v>8</v>
      </c>
      <c r="G4474">
        <f>SUMIFS($F:$F,$B:$B,B4474)</f>
        <v>0</v>
      </c>
    </row>
    <row r="4475" spans="1:7" x14ac:dyDescent="0.3">
      <c r="A4475">
        <v>97077563</v>
      </c>
      <c r="B4475" t="s">
        <v>6226</v>
      </c>
      <c r="C4475" t="s">
        <v>211</v>
      </c>
      <c r="D4475" t="s">
        <v>6258</v>
      </c>
      <c r="E4475" t="s">
        <v>8</v>
      </c>
      <c r="G4475">
        <f>SUMIFS($F:$F,$B:$B,B4475)</f>
        <v>0</v>
      </c>
    </row>
    <row r="4476" spans="1:7" x14ac:dyDescent="0.3">
      <c r="A4476">
        <v>97077563</v>
      </c>
      <c r="B4476" t="s">
        <v>6226</v>
      </c>
      <c r="C4476" t="s">
        <v>2570</v>
      </c>
      <c r="D4476" t="s">
        <v>6233</v>
      </c>
      <c r="E4476" t="s">
        <v>8</v>
      </c>
      <c r="G4476">
        <f>SUMIFS($F:$F,$B:$B,B4476)</f>
        <v>0</v>
      </c>
    </row>
    <row r="4477" spans="1:7" x14ac:dyDescent="0.3">
      <c r="A4477">
        <v>97077563</v>
      </c>
      <c r="B4477" t="s">
        <v>6226</v>
      </c>
      <c r="C4477" t="s">
        <v>2961</v>
      </c>
      <c r="D4477" t="s">
        <v>6265</v>
      </c>
      <c r="E4477" t="s">
        <v>8</v>
      </c>
      <c r="G4477">
        <f>SUMIFS($F:$F,$B:$B,B4477)</f>
        <v>0</v>
      </c>
    </row>
    <row r="4478" spans="1:7" x14ac:dyDescent="0.3">
      <c r="A4478">
        <v>97077563</v>
      </c>
      <c r="B4478" t="s">
        <v>6226</v>
      </c>
      <c r="C4478" t="s">
        <v>203</v>
      </c>
      <c r="D4478" t="s">
        <v>6236</v>
      </c>
      <c r="E4478" t="s">
        <v>8</v>
      </c>
      <c r="G4478">
        <f>SUMIFS($F:$F,$B:$B,B4478)</f>
        <v>0</v>
      </c>
    </row>
    <row r="4479" spans="1:7" x14ac:dyDescent="0.3">
      <c r="A4479">
        <v>97077563</v>
      </c>
      <c r="B4479" t="s">
        <v>6226</v>
      </c>
      <c r="C4479" t="s">
        <v>149</v>
      </c>
      <c r="D4479" t="s">
        <v>6242</v>
      </c>
      <c r="E4479" t="s">
        <v>8</v>
      </c>
      <c r="G4479">
        <f>SUMIFS($F:$F,$B:$B,B4479)</f>
        <v>0</v>
      </c>
    </row>
    <row r="4480" spans="1:7" x14ac:dyDescent="0.3">
      <c r="A4480">
        <v>97077563</v>
      </c>
      <c r="B4480" t="s">
        <v>6226</v>
      </c>
      <c r="C4480" t="s">
        <v>216</v>
      </c>
      <c r="D4480" t="s">
        <v>6270</v>
      </c>
      <c r="E4480" t="s">
        <v>8</v>
      </c>
      <c r="G4480">
        <f>SUMIFS($F:$F,$B:$B,B4480)</f>
        <v>0</v>
      </c>
    </row>
    <row r="4481" spans="1:7" x14ac:dyDescent="0.3">
      <c r="A4481">
        <v>97077563</v>
      </c>
      <c r="B4481" t="s">
        <v>6226</v>
      </c>
      <c r="C4481" t="s">
        <v>3244</v>
      </c>
      <c r="D4481" t="s">
        <v>6249</v>
      </c>
      <c r="E4481" t="s">
        <v>8</v>
      </c>
      <c r="G4481">
        <f>SUMIFS($F:$F,$B:$B,B4481)</f>
        <v>0</v>
      </c>
    </row>
    <row r="4482" spans="1:7" x14ac:dyDescent="0.3">
      <c r="A4482">
        <v>97077563</v>
      </c>
      <c r="B4482" t="s">
        <v>6226</v>
      </c>
      <c r="C4482" t="s">
        <v>1973</v>
      </c>
      <c r="D4482" t="s">
        <v>6269</v>
      </c>
      <c r="E4482" t="s">
        <v>8</v>
      </c>
      <c r="G4482">
        <f>SUMIFS($F:$F,$B:$B,B4482)</f>
        <v>0</v>
      </c>
    </row>
    <row r="4483" spans="1:7" x14ac:dyDescent="0.3">
      <c r="A4483">
        <v>97077563</v>
      </c>
      <c r="B4483" t="s">
        <v>6226</v>
      </c>
      <c r="C4483" t="s">
        <v>207</v>
      </c>
      <c r="D4483" t="s">
        <v>6255</v>
      </c>
      <c r="E4483" t="s">
        <v>8</v>
      </c>
      <c r="G4483">
        <f>SUMIFS($F:$F,$B:$B,B4483)</f>
        <v>0</v>
      </c>
    </row>
    <row r="4484" spans="1:7" x14ac:dyDescent="0.3">
      <c r="A4484">
        <v>97077563</v>
      </c>
      <c r="B4484" t="s">
        <v>6226</v>
      </c>
      <c r="C4484" t="s">
        <v>480</v>
      </c>
      <c r="D4484" t="s">
        <v>6274</v>
      </c>
      <c r="E4484" t="s">
        <v>8</v>
      </c>
      <c r="G4484">
        <f>SUMIFS($F:$F,$B:$B,B4484)</f>
        <v>0</v>
      </c>
    </row>
    <row r="4485" spans="1:7" x14ac:dyDescent="0.3">
      <c r="A4485">
        <v>97077563</v>
      </c>
      <c r="B4485" t="s">
        <v>6226</v>
      </c>
      <c r="C4485" t="s">
        <v>209</v>
      </c>
      <c r="D4485" t="s">
        <v>6256</v>
      </c>
      <c r="E4485" t="s">
        <v>8</v>
      </c>
      <c r="G4485">
        <f>SUMIFS($F:$F,$B:$B,B4485)</f>
        <v>0</v>
      </c>
    </row>
    <row r="4486" spans="1:7" x14ac:dyDescent="0.3">
      <c r="A4486">
        <v>97077563</v>
      </c>
      <c r="B4486" t="s">
        <v>6226</v>
      </c>
      <c r="C4486" t="s">
        <v>1637</v>
      </c>
      <c r="D4486" t="s">
        <v>6247</v>
      </c>
      <c r="E4486" t="s">
        <v>8</v>
      </c>
      <c r="G4486">
        <f>SUMIFS($F:$F,$B:$B,B4486)</f>
        <v>0</v>
      </c>
    </row>
    <row r="4487" spans="1:7" x14ac:dyDescent="0.3">
      <c r="A4487">
        <v>97077563</v>
      </c>
      <c r="B4487" t="s">
        <v>6226</v>
      </c>
      <c r="C4487" t="s">
        <v>1010</v>
      </c>
      <c r="D4487" t="s">
        <v>6229</v>
      </c>
      <c r="E4487" t="s">
        <v>8</v>
      </c>
      <c r="G4487">
        <f>SUMIFS($F:$F,$B:$B,B4487)</f>
        <v>0</v>
      </c>
    </row>
    <row r="4488" spans="1:7" x14ac:dyDescent="0.3">
      <c r="A4488">
        <v>97077563</v>
      </c>
      <c r="B4488" t="s">
        <v>6226</v>
      </c>
      <c r="C4488" t="s">
        <v>285</v>
      </c>
      <c r="D4488" t="s">
        <v>6277</v>
      </c>
      <c r="E4488" t="s">
        <v>29</v>
      </c>
      <c r="G4488">
        <f>SUMIFS($F:$F,$B:$B,B4488)</f>
        <v>0</v>
      </c>
    </row>
    <row r="4489" spans="1:7" x14ac:dyDescent="0.3">
      <c r="A4489">
        <v>97077563</v>
      </c>
      <c r="B4489" t="s">
        <v>6226</v>
      </c>
      <c r="C4489" t="s">
        <v>5245</v>
      </c>
      <c r="D4489" t="s">
        <v>6278</v>
      </c>
      <c r="E4489" t="s">
        <v>8</v>
      </c>
      <c r="G4489">
        <f>SUMIFS($F:$F,$B:$B,B4489)</f>
        <v>0</v>
      </c>
    </row>
    <row r="4490" spans="1:7" x14ac:dyDescent="0.3">
      <c r="A4490">
        <v>97077563</v>
      </c>
      <c r="B4490" t="s">
        <v>6226</v>
      </c>
      <c r="C4490" t="s">
        <v>858</v>
      </c>
      <c r="D4490" t="s">
        <v>6262</v>
      </c>
      <c r="E4490" t="s">
        <v>8</v>
      </c>
      <c r="G4490">
        <f>SUMIFS($F:$F,$B:$B,B4490)</f>
        <v>0</v>
      </c>
    </row>
    <row r="4491" spans="1:7" x14ac:dyDescent="0.3">
      <c r="A4491">
        <v>97077563</v>
      </c>
      <c r="B4491" t="s">
        <v>6226</v>
      </c>
      <c r="C4491" t="s">
        <v>503</v>
      </c>
      <c r="D4491" t="s">
        <v>6273</v>
      </c>
      <c r="E4491" t="s">
        <v>8</v>
      </c>
      <c r="G4491">
        <f>SUMIFS($F:$F,$B:$B,B4491)</f>
        <v>0</v>
      </c>
    </row>
    <row r="4492" spans="1:7" x14ac:dyDescent="0.3">
      <c r="A4492">
        <v>97077563</v>
      </c>
      <c r="B4492" t="s">
        <v>6226</v>
      </c>
      <c r="C4492" t="s">
        <v>1394</v>
      </c>
      <c r="D4492" t="s">
        <v>6259</v>
      </c>
      <c r="E4492" t="s">
        <v>8</v>
      </c>
      <c r="G4492">
        <f>SUMIFS($F:$F,$B:$B,B4492)</f>
        <v>0</v>
      </c>
    </row>
    <row r="4493" spans="1:7" x14ac:dyDescent="0.3">
      <c r="A4493">
        <v>97077563</v>
      </c>
      <c r="B4493" t="s">
        <v>6226</v>
      </c>
      <c r="C4493" t="s">
        <v>843</v>
      </c>
      <c r="D4493" t="s">
        <v>6227</v>
      </c>
      <c r="E4493" t="s">
        <v>8</v>
      </c>
      <c r="G4493">
        <f>SUMIFS($F:$F,$B:$B,B4493)</f>
        <v>0</v>
      </c>
    </row>
    <row r="4494" spans="1:7" x14ac:dyDescent="0.3">
      <c r="A4494">
        <v>97077563</v>
      </c>
      <c r="B4494" t="s">
        <v>6226</v>
      </c>
      <c r="C4494" t="s">
        <v>853</v>
      </c>
      <c r="D4494" t="s">
        <v>6257</v>
      </c>
      <c r="E4494" t="s">
        <v>8</v>
      </c>
      <c r="G4494">
        <f>SUMIFS($F:$F,$B:$B,B4494)</f>
        <v>0</v>
      </c>
    </row>
    <row r="4495" spans="1:7" x14ac:dyDescent="0.3">
      <c r="A4495">
        <v>97077563</v>
      </c>
      <c r="B4495" t="s">
        <v>6226</v>
      </c>
      <c r="C4495" t="s">
        <v>2310</v>
      </c>
      <c r="D4495" t="s">
        <v>6235</v>
      </c>
      <c r="E4495" t="s">
        <v>8</v>
      </c>
      <c r="G4495">
        <f>SUMIFS($F:$F,$B:$B,B4495)</f>
        <v>0</v>
      </c>
    </row>
    <row r="4496" spans="1:7" x14ac:dyDescent="0.3">
      <c r="A4496">
        <v>97077563</v>
      </c>
      <c r="B4496" t="s">
        <v>6226</v>
      </c>
      <c r="C4496" t="s">
        <v>843</v>
      </c>
      <c r="D4496" t="s">
        <v>6228</v>
      </c>
      <c r="E4496" t="s">
        <v>8</v>
      </c>
      <c r="G4496">
        <f>SUMIFS($F:$F,$B:$B,B4496)</f>
        <v>0</v>
      </c>
    </row>
    <row r="4497" spans="1:7" x14ac:dyDescent="0.3">
      <c r="A4497">
        <v>97077563</v>
      </c>
      <c r="B4497" t="s">
        <v>6226</v>
      </c>
      <c r="C4497" t="s">
        <v>3558</v>
      </c>
      <c r="D4497" t="s">
        <v>6261</v>
      </c>
      <c r="E4497" t="s">
        <v>8</v>
      </c>
      <c r="G4497">
        <f>SUMIFS($F:$F,$B:$B,B4497)</f>
        <v>0</v>
      </c>
    </row>
    <row r="4498" spans="1:7" x14ac:dyDescent="0.3">
      <c r="A4498">
        <v>97077563</v>
      </c>
      <c r="B4498" t="s">
        <v>6226</v>
      </c>
      <c r="C4498" t="s">
        <v>3269</v>
      </c>
      <c r="D4498" t="s">
        <v>6260</v>
      </c>
      <c r="E4498" t="s">
        <v>8</v>
      </c>
      <c r="G4498">
        <f>SUMIFS($F:$F,$B:$B,B4498)</f>
        <v>0</v>
      </c>
    </row>
    <row r="4499" spans="1:7" x14ac:dyDescent="0.3">
      <c r="A4499">
        <v>97077563</v>
      </c>
      <c r="B4499" t="s">
        <v>6226</v>
      </c>
      <c r="C4499" t="s">
        <v>60</v>
      </c>
      <c r="D4499" t="s">
        <v>6263</v>
      </c>
      <c r="E4499" t="s">
        <v>8</v>
      </c>
      <c r="G4499">
        <f>SUMIFS($F:$F,$B:$B,B4499)</f>
        <v>0</v>
      </c>
    </row>
    <row r="4500" spans="1:7" x14ac:dyDescent="0.3">
      <c r="A4500">
        <v>300101003</v>
      </c>
      <c r="B4500" t="s">
        <v>6279</v>
      </c>
      <c r="C4500" t="s">
        <v>1423</v>
      </c>
      <c r="D4500" t="s">
        <v>6280</v>
      </c>
      <c r="E4500" t="s">
        <v>22</v>
      </c>
      <c r="G4500">
        <f>SUMIFS($F:$F,$B:$B,B4500)</f>
        <v>0</v>
      </c>
    </row>
    <row r="4501" spans="1:7" x14ac:dyDescent="0.3">
      <c r="A4501">
        <v>4861205</v>
      </c>
      <c r="B4501" t="s">
        <v>6281</v>
      </c>
      <c r="C4501" t="s">
        <v>80</v>
      </c>
      <c r="D4501" t="s">
        <v>6282</v>
      </c>
      <c r="E4501" t="s">
        <v>8</v>
      </c>
      <c r="G4501">
        <f>SUMIFS($F:$F,$B:$B,B4501)</f>
        <v>0</v>
      </c>
    </row>
    <row r="4502" spans="1:7" x14ac:dyDescent="0.3">
      <c r="A4502">
        <v>4861205</v>
      </c>
      <c r="B4502" t="s">
        <v>6281</v>
      </c>
      <c r="C4502" t="s">
        <v>80</v>
      </c>
      <c r="D4502" t="s">
        <v>6282</v>
      </c>
      <c r="E4502" t="s">
        <v>82</v>
      </c>
      <c r="G4502">
        <f>SUMIFS($F:$F,$B:$B,B4502)</f>
        <v>0</v>
      </c>
    </row>
    <row r="4503" spans="1:7" x14ac:dyDescent="0.3">
      <c r="A4503">
        <v>4861205</v>
      </c>
      <c r="B4503" t="s">
        <v>6281</v>
      </c>
      <c r="C4503" t="s">
        <v>160</v>
      </c>
      <c r="D4503" t="s">
        <v>6283</v>
      </c>
      <c r="E4503" t="s">
        <v>8</v>
      </c>
      <c r="G4503">
        <f>SUMIFS($F:$F,$B:$B,B4503)</f>
        <v>0</v>
      </c>
    </row>
    <row r="4504" spans="1:7" x14ac:dyDescent="0.3">
      <c r="A4504">
        <v>4861205</v>
      </c>
      <c r="B4504" t="s">
        <v>6281</v>
      </c>
      <c r="C4504" t="s">
        <v>4670</v>
      </c>
      <c r="D4504" t="s">
        <v>6284</v>
      </c>
      <c r="E4504" t="s">
        <v>29</v>
      </c>
      <c r="G4504">
        <f>SUMIFS($F:$F,$B:$B,B4504)</f>
        <v>0</v>
      </c>
    </row>
    <row r="4505" spans="1:7" x14ac:dyDescent="0.3">
      <c r="A4505">
        <v>4861205</v>
      </c>
      <c r="B4505" t="s">
        <v>6281</v>
      </c>
      <c r="C4505" t="s">
        <v>5125</v>
      </c>
      <c r="D4505" t="s">
        <v>6285</v>
      </c>
      <c r="E4505" t="s">
        <v>8</v>
      </c>
      <c r="G4505">
        <f>SUMIFS($F:$F,$B:$B,B4505)</f>
        <v>0</v>
      </c>
    </row>
    <row r="4506" spans="1:7" x14ac:dyDescent="0.3">
      <c r="A4506">
        <v>4861205</v>
      </c>
      <c r="B4506" t="s">
        <v>6281</v>
      </c>
      <c r="C4506" t="s">
        <v>106</v>
      </c>
      <c r="D4506" t="s">
        <v>6286</v>
      </c>
      <c r="E4506" t="s">
        <v>26</v>
      </c>
      <c r="G4506">
        <f>SUMIFS($F:$F,$B:$B,B4506)</f>
        <v>0</v>
      </c>
    </row>
    <row r="4507" spans="1:7" x14ac:dyDescent="0.3">
      <c r="A4507">
        <v>4861205</v>
      </c>
      <c r="B4507" t="s">
        <v>6281</v>
      </c>
      <c r="C4507" t="s">
        <v>93</v>
      </c>
      <c r="D4507" t="s">
        <v>6287</v>
      </c>
      <c r="E4507" t="s">
        <v>8</v>
      </c>
      <c r="G4507">
        <f>SUMIFS($F:$F,$B:$B,B4507)</f>
        <v>0</v>
      </c>
    </row>
    <row r="4508" spans="1:7" x14ac:dyDescent="0.3">
      <c r="A4508">
        <v>4861205</v>
      </c>
      <c r="B4508" t="s">
        <v>6281</v>
      </c>
      <c r="C4508" t="s">
        <v>5273</v>
      </c>
      <c r="D4508" t="s">
        <v>6290</v>
      </c>
      <c r="E4508" t="s">
        <v>8</v>
      </c>
      <c r="G4508">
        <f>SUMIFS($F:$F,$B:$B,B4508)</f>
        <v>0</v>
      </c>
    </row>
    <row r="4509" spans="1:7" x14ac:dyDescent="0.3">
      <c r="A4509">
        <v>4861205</v>
      </c>
      <c r="B4509" t="s">
        <v>6281</v>
      </c>
      <c r="C4509" t="s">
        <v>5276</v>
      </c>
      <c r="D4509" t="s">
        <v>6291</v>
      </c>
      <c r="E4509" t="s">
        <v>8</v>
      </c>
      <c r="G4509">
        <f>SUMIFS($F:$F,$B:$B,B4509)</f>
        <v>0</v>
      </c>
    </row>
    <row r="4510" spans="1:7" x14ac:dyDescent="0.3">
      <c r="A4510">
        <v>4861205</v>
      </c>
      <c r="B4510" t="s">
        <v>6281</v>
      </c>
      <c r="C4510" t="s">
        <v>319</v>
      </c>
      <c r="D4510" t="s">
        <v>6288</v>
      </c>
      <c r="E4510" t="s">
        <v>8</v>
      </c>
      <c r="G4510">
        <f>SUMIFS($F:$F,$B:$B,B4510)</f>
        <v>0</v>
      </c>
    </row>
    <row r="4511" spans="1:7" x14ac:dyDescent="0.3">
      <c r="A4511">
        <v>4861205</v>
      </c>
      <c r="B4511" t="s">
        <v>6281</v>
      </c>
      <c r="C4511" t="s">
        <v>1965</v>
      </c>
      <c r="D4511" t="s">
        <v>6289</v>
      </c>
      <c r="E4511" t="s">
        <v>8</v>
      </c>
      <c r="G4511">
        <f>SUMIFS($F:$F,$B:$B,B4511)</f>
        <v>0</v>
      </c>
    </row>
    <row r="4512" spans="1:7" x14ac:dyDescent="0.3">
      <c r="A4512">
        <v>45133463</v>
      </c>
      <c r="B4512" t="s">
        <v>6292</v>
      </c>
      <c r="C4512" t="s">
        <v>311</v>
      </c>
      <c r="D4512" t="s">
        <v>6293</v>
      </c>
      <c r="E4512" t="s">
        <v>8</v>
      </c>
      <c r="G4512">
        <f>SUMIFS($F:$F,$B:$B,B4512)</f>
        <v>0</v>
      </c>
    </row>
    <row r="4513" spans="1:7" x14ac:dyDescent="0.3">
      <c r="A4513">
        <v>24224830</v>
      </c>
      <c r="B4513" t="s">
        <v>6294</v>
      </c>
      <c r="C4513" t="s">
        <v>388</v>
      </c>
      <c r="D4513" t="s">
        <v>6297</v>
      </c>
      <c r="E4513" t="s">
        <v>22</v>
      </c>
      <c r="G4513">
        <f>SUMIFS($F:$F,$B:$B,B4513)</f>
        <v>0</v>
      </c>
    </row>
    <row r="4514" spans="1:7" x14ac:dyDescent="0.3">
      <c r="A4514">
        <v>24224830</v>
      </c>
      <c r="B4514" t="s">
        <v>6294</v>
      </c>
      <c r="C4514" t="s">
        <v>6298</v>
      </c>
      <c r="D4514" t="s">
        <v>6299</v>
      </c>
      <c r="E4514" t="s">
        <v>26</v>
      </c>
      <c r="G4514">
        <f>SUMIFS($F:$F,$B:$B,B4514)</f>
        <v>0</v>
      </c>
    </row>
    <row r="4515" spans="1:7" x14ac:dyDescent="0.3">
      <c r="A4515">
        <v>24224830</v>
      </c>
      <c r="B4515" t="s">
        <v>6294</v>
      </c>
      <c r="C4515" t="s">
        <v>1150</v>
      </c>
      <c r="D4515" t="s">
        <v>6300</v>
      </c>
      <c r="E4515" t="s">
        <v>8</v>
      </c>
      <c r="G4515">
        <f>SUMIFS($F:$F,$B:$B,B4515)</f>
        <v>0</v>
      </c>
    </row>
    <row r="4516" spans="1:7" x14ac:dyDescent="0.3">
      <c r="A4516">
        <v>24224830</v>
      </c>
      <c r="B4516" t="s">
        <v>6294</v>
      </c>
      <c r="C4516" t="s">
        <v>832</v>
      </c>
      <c r="D4516" t="s">
        <v>6301</v>
      </c>
      <c r="E4516" t="s">
        <v>29</v>
      </c>
      <c r="G4516">
        <f>SUMIFS($F:$F,$B:$B,B4516)</f>
        <v>0</v>
      </c>
    </row>
    <row r="4517" spans="1:7" x14ac:dyDescent="0.3">
      <c r="A4517">
        <v>24224830</v>
      </c>
      <c r="B4517" t="s">
        <v>6294</v>
      </c>
      <c r="C4517" t="s">
        <v>723</v>
      </c>
      <c r="D4517" t="s">
        <v>6295</v>
      </c>
      <c r="E4517" t="s">
        <v>527</v>
      </c>
      <c r="G4517">
        <f>SUMIFS($F:$F,$B:$B,B4517)</f>
        <v>0</v>
      </c>
    </row>
    <row r="4518" spans="1:7" x14ac:dyDescent="0.3">
      <c r="A4518">
        <v>24224830</v>
      </c>
      <c r="B4518" t="s">
        <v>6294</v>
      </c>
      <c r="C4518" t="s">
        <v>1125</v>
      </c>
      <c r="D4518" t="s">
        <v>6296</v>
      </c>
      <c r="E4518" t="s">
        <v>26</v>
      </c>
      <c r="G4518">
        <f>SUMIFS($F:$F,$B:$B,B4518)</f>
        <v>0</v>
      </c>
    </row>
    <row r="4519" spans="1:7" x14ac:dyDescent="0.3">
      <c r="A4519">
        <v>24224830</v>
      </c>
      <c r="B4519" t="s">
        <v>6294</v>
      </c>
      <c r="C4519" t="s">
        <v>1125</v>
      </c>
      <c r="D4519" t="s">
        <v>6296</v>
      </c>
      <c r="E4519" t="s">
        <v>22</v>
      </c>
      <c r="G4519">
        <f>SUMIFS($F:$F,$B:$B,B4519)</f>
        <v>0</v>
      </c>
    </row>
    <row r="4520" spans="1:7" x14ac:dyDescent="0.3">
      <c r="A4520">
        <v>24224830</v>
      </c>
      <c r="B4520" t="s">
        <v>6294</v>
      </c>
      <c r="C4520" t="s">
        <v>805</v>
      </c>
      <c r="D4520" t="s">
        <v>6302</v>
      </c>
      <c r="E4520" t="s">
        <v>8</v>
      </c>
      <c r="G4520">
        <f>SUMIFS($F:$F,$B:$B,B4520)</f>
        <v>0</v>
      </c>
    </row>
    <row r="4521" spans="1:7" x14ac:dyDescent="0.3">
      <c r="A4521">
        <v>51773900</v>
      </c>
      <c r="B4521" t="s">
        <v>6303</v>
      </c>
      <c r="C4521" t="s">
        <v>720</v>
      </c>
      <c r="D4521" t="s">
        <v>6304</v>
      </c>
      <c r="E4521" t="s">
        <v>29</v>
      </c>
      <c r="G4521">
        <f>SUMIFS($F:$F,$B:$B,B4521)</f>
        <v>0</v>
      </c>
    </row>
    <row r="4522" spans="1:7" x14ac:dyDescent="0.3">
      <c r="A4522">
        <v>15635751</v>
      </c>
      <c r="B4522" t="s">
        <v>6305</v>
      </c>
      <c r="C4522" t="s">
        <v>794</v>
      </c>
      <c r="D4522" t="s">
        <v>6306</v>
      </c>
      <c r="E4522" t="s">
        <v>22</v>
      </c>
      <c r="G4522">
        <f>SUMIFS($F:$F,$B:$B,B4522)</f>
        <v>0</v>
      </c>
    </row>
    <row r="4523" spans="1:7" x14ac:dyDescent="0.3">
      <c r="A4523">
        <v>5244497</v>
      </c>
      <c r="B4523" t="s">
        <v>6307</v>
      </c>
      <c r="C4523" t="s">
        <v>262</v>
      </c>
      <c r="D4523" t="s">
        <v>6310</v>
      </c>
      <c r="E4523" t="s">
        <v>26</v>
      </c>
      <c r="G4523">
        <f>SUMIFS($F:$F,$B:$B,B4523)</f>
        <v>0</v>
      </c>
    </row>
    <row r="4524" spans="1:7" x14ac:dyDescent="0.3">
      <c r="A4524">
        <v>5244497</v>
      </c>
      <c r="B4524" t="s">
        <v>6307</v>
      </c>
      <c r="C4524" t="s">
        <v>317</v>
      </c>
      <c r="D4524" t="s">
        <v>6308</v>
      </c>
      <c r="E4524" t="s">
        <v>8</v>
      </c>
      <c r="G4524">
        <f>SUMIFS($F:$F,$B:$B,B4524)</f>
        <v>0</v>
      </c>
    </row>
    <row r="4525" spans="1:7" x14ac:dyDescent="0.3">
      <c r="A4525">
        <v>5244497</v>
      </c>
      <c r="B4525" t="s">
        <v>6307</v>
      </c>
      <c r="C4525" t="s">
        <v>260</v>
      </c>
      <c r="D4525" t="s">
        <v>6309</v>
      </c>
      <c r="E4525" t="s">
        <v>26</v>
      </c>
      <c r="G4525">
        <f>SUMIFS($F:$F,$B:$B,B4525)</f>
        <v>0</v>
      </c>
    </row>
    <row r="4526" spans="1:7" x14ac:dyDescent="0.3">
      <c r="A4526">
        <v>47695416</v>
      </c>
      <c r="B4526" t="s">
        <v>6311</v>
      </c>
      <c r="G4526">
        <f>SUMIFS($F:$F,$B:$B,B4526)</f>
        <v>0</v>
      </c>
    </row>
    <row r="4527" spans="1:7" x14ac:dyDescent="0.3">
      <c r="A4527">
        <v>91754175</v>
      </c>
      <c r="B4527" t="s">
        <v>6312</v>
      </c>
      <c r="C4527" t="s">
        <v>13</v>
      </c>
      <c r="D4527" t="s">
        <v>6314</v>
      </c>
      <c r="E4527" t="s">
        <v>8</v>
      </c>
      <c r="G4527">
        <f>SUMIFS($F:$F,$B:$B,B4527)</f>
        <v>0</v>
      </c>
    </row>
    <row r="4528" spans="1:7" x14ac:dyDescent="0.3">
      <c r="A4528">
        <v>91754175</v>
      </c>
      <c r="B4528" t="s">
        <v>6312</v>
      </c>
      <c r="C4528" t="s">
        <v>1291</v>
      </c>
      <c r="D4528" t="s">
        <v>6313</v>
      </c>
      <c r="E4528" t="s">
        <v>8</v>
      </c>
      <c r="G4528">
        <f>SUMIFS($F:$F,$B:$B,B4528)</f>
        <v>0</v>
      </c>
    </row>
    <row r="4529" spans="1:7" x14ac:dyDescent="0.3">
      <c r="A4529">
        <v>11384280</v>
      </c>
      <c r="B4529" t="s">
        <v>6315</v>
      </c>
      <c r="C4529" t="s">
        <v>160</v>
      </c>
      <c r="D4529" t="s">
        <v>6316</v>
      </c>
      <c r="E4529" t="s">
        <v>26</v>
      </c>
      <c r="G4529">
        <f>SUMIFS($F:$F,$B:$B,B4529)</f>
        <v>0</v>
      </c>
    </row>
    <row r="4530" spans="1:7" x14ac:dyDescent="0.3">
      <c r="A4530">
        <v>11384280</v>
      </c>
      <c r="B4530" t="s">
        <v>6315</v>
      </c>
      <c r="C4530" t="s">
        <v>1334</v>
      </c>
      <c r="D4530" t="s">
        <v>6317</v>
      </c>
      <c r="E4530" t="s">
        <v>8</v>
      </c>
      <c r="G4530">
        <f>SUMIFS($F:$F,$B:$B,B4530)</f>
        <v>0</v>
      </c>
    </row>
    <row r="4531" spans="1:7" x14ac:dyDescent="0.3">
      <c r="A4531">
        <v>11384280</v>
      </c>
      <c r="B4531" t="s">
        <v>6315</v>
      </c>
      <c r="C4531" t="s">
        <v>69</v>
      </c>
      <c r="D4531" t="s">
        <v>6318</v>
      </c>
      <c r="E4531" t="s">
        <v>29</v>
      </c>
      <c r="G4531">
        <f>SUMIFS($F:$F,$B:$B,B4531)</f>
        <v>0</v>
      </c>
    </row>
    <row r="4532" spans="1:7" x14ac:dyDescent="0.3">
      <c r="A4532">
        <v>11384280</v>
      </c>
      <c r="B4532" t="s">
        <v>6315</v>
      </c>
      <c r="C4532" t="s">
        <v>69</v>
      </c>
      <c r="D4532" t="s">
        <v>6319</v>
      </c>
      <c r="E4532" t="s">
        <v>29</v>
      </c>
      <c r="G4532">
        <f>SUMIFS($F:$F,$B:$B,B4532)</f>
        <v>0</v>
      </c>
    </row>
    <row r="4533" spans="1:7" x14ac:dyDescent="0.3">
      <c r="A4533">
        <v>11384280</v>
      </c>
      <c r="B4533" t="s">
        <v>6315</v>
      </c>
      <c r="C4533" t="s">
        <v>69</v>
      </c>
      <c r="D4533" t="s">
        <v>6320</v>
      </c>
      <c r="E4533" t="s">
        <v>29</v>
      </c>
      <c r="G4533">
        <f>SUMIFS($F:$F,$B:$B,B4533)</f>
        <v>0</v>
      </c>
    </row>
    <row r="4534" spans="1:7" x14ac:dyDescent="0.3">
      <c r="A4534">
        <v>11384280</v>
      </c>
      <c r="B4534" t="s">
        <v>6315</v>
      </c>
      <c r="C4534" t="s">
        <v>1339</v>
      </c>
      <c r="D4534" t="s">
        <v>6321</v>
      </c>
      <c r="E4534" t="s">
        <v>8</v>
      </c>
      <c r="G4534">
        <f>SUMIFS($F:$F,$B:$B,B4534)</f>
        <v>0</v>
      </c>
    </row>
    <row r="4535" spans="1:7" x14ac:dyDescent="0.3">
      <c r="A4535">
        <v>11384280</v>
      </c>
      <c r="B4535" t="s">
        <v>6315</v>
      </c>
      <c r="C4535" t="s">
        <v>1628</v>
      </c>
      <c r="D4535" t="s">
        <v>6322</v>
      </c>
      <c r="E4535" t="s">
        <v>8</v>
      </c>
      <c r="G4535">
        <f>SUMIFS($F:$F,$B:$B,B4535)</f>
        <v>0</v>
      </c>
    </row>
    <row r="4536" spans="1:7" x14ac:dyDescent="0.3">
      <c r="A4536">
        <v>14702066</v>
      </c>
      <c r="B4536" t="s">
        <v>6323</v>
      </c>
      <c r="C4536" t="s">
        <v>531</v>
      </c>
      <c r="D4536" t="s">
        <v>6324</v>
      </c>
      <c r="E4536" t="s">
        <v>8</v>
      </c>
      <c r="G4536">
        <f>SUMIFS($F:$F,$B:$B,B4536)</f>
        <v>0</v>
      </c>
    </row>
    <row r="4537" spans="1:7" x14ac:dyDescent="0.3">
      <c r="A4537">
        <v>95614612</v>
      </c>
      <c r="B4537" t="s">
        <v>6325</v>
      </c>
      <c r="C4537" t="s">
        <v>48</v>
      </c>
      <c r="D4537" t="s">
        <v>6326</v>
      </c>
      <c r="E4537" t="s">
        <v>8</v>
      </c>
      <c r="G4537">
        <f>SUMIFS($F:$F,$B:$B,B4537)</f>
        <v>0</v>
      </c>
    </row>
    <row r="4538" spans="1:7" x14ac:dyDescent="0.3">
      <c r="A4538">
        <v>95614612</v>
      </c>
      <c r="B4538" t="s">
        <v>6325</v>
      </c>
      <c r="C4538" t="s">
        <v>135</v>
      </c>
      <c r="D4538" t="s">
        <v>6327</v>
      </c>
      <c r="E4538" t="s">
        <v>64</v>
      </c>
      <c r="G4538">
        <f>SUMIFS($F:$F,$B:$B,B4538)</f>
        <v>0</v>
      </c>
    </row>
    <row r="4539" spans="1:7" x14ac:dyDescent="0.3">
      <c r="A4539">
        <v>95614612</v>
      </c>
      <c r="B4539" t="s">
        <v>6325</v>
      </c>
      <c r="C4539" t="s">
        <v>135</v>
      </c>
      <c r="D4539" t="s">
        <v>6328</v>
      </c>
      <c r="E4539" t="s">
        <v>8</v>
      </c>
      <c r="G4539">
        <f>SUMIFS($F:$F,$B:$B,B4539)</f>
        <v>0</v>
      </c>
    </row>
    <row r="4540" spans="1:7" x14ac:dyDescent="0.3">
      <c r="A4540">
        <v>95614612</v>
      </c>
      <c r="B4540" t="s">
        <v>6325</v>
      </c>
      <c r="C4540" t="s">
        <v>135</v>
      </c>
      <c r="D4540" t="s">
        <v>6328</v>
      </c>
      <c r="E4540" t="s">
        <v>64</v>
      </c>
      <c r="G4540">
        <f>SUMIFS($F:$F,$B:$B,B4540)</f>
        <v>0</v>
      </c>
    </row>
    <row r="4541" spans="1:7" x14ac:dyDescent="0.3">
      <c r="A4541">
        <v>16021142</v>
      </c>
      <c r="B4541" t="s">
        <v>6329</v>
      </c>
      <c r="C4541" t="s">
        <v>39</v>
      </c>
      <c r="D4541" t="s">
        <v>6330</v>
      </c>
      <c r="E4541" t="s">
        <v>8</v>
      </c>
      <c r="G4541">
        <f>SUMIFS($F:$F,$B:$B,B4541)</f>
        <v>0</v>
      </c>
    </row>
    <row r="4542" spans="1:7" x14ac:dyDescent="0.3">
      <c r="A4542">
        <v>16021142</v>
      </c>
      <c r="B4542" t="s">
        <v>6329</v>
      </c>
      <c r="C4542" t="s">
        <v>41</v>
      </c>
      <c r="D4542" t="s">
        <v>6331</v>
      </c>
      <c r="E4542" t="s">
        <v>8</v>
      </c>
      <c r="G4542">
        <f>SUMIFS($F:$F,$B:$B,B4542)</f>
        <v>0</v>
      </c>
    </row>
    <row r="4543" spans="1:7" x14ac:dyDescent="0.3">
      <c r="A4543">
        <v>1490690</v>
      </c>
      <c r="B4543" t="s">
        <v>6332</v>
      </c>
      <c r="C4543" t="s">
        <v>1108</v>
      </c>
      <c r="D4543" t="s">
        <v>6333</v>
      </c>
      <c r="E4543" t="s">
        <v>26</v>
      </c>
      <c r="G4543">
        <f>SUMIFS($F:$F,$B:$B,B4543)</f>
        <v>0</v>
      </c>
    </row>
    <row r="4544" spans="1:7" x14ac:dyDescent="0.3">
      <c r="A4544">
        <v>28120197</v>
      </c>
      <c r="B4544" t="s">
        <v>6334</v>
      </c>
      <c r="C4544" t="s">
        <v>5490</v>
      </c>
      <c r="D4544" t="s">
        <v>6335</v>
      </c>
      <c r="E4544" t="s">
        <v>8</v>
      </c>
      <c r="G4544">
        <f>SUMIFS($F:$F,$B:$B,B4544)</f>
        <v>0</v>
      </c>
    </row>
    <row r="4545" spans="1:7" x14ac:dyDescent="0.3">
      <c r="A4545">
        <v>29716911</v>
      </c>
      <c r="B4545" t="s">
        <v>6336</v>
      </c>
      <c r="C4545" t="s">
        <v>783</v>
      </c>
      <c r="D4545" t="s">
        <v>6338</v>
      </c>
      <c r="E4545" t="s">
        <v>8</v>
      </c>
      <c r="G4545">
        <f>SUMIFS($F:$F,$B:$B,B4545)</f>
        <v>0</v>
      </c>
    </row>
    <row r="4546" spans="1:7" x14ac:dyDescent="0.3">
      <c r="A4546">
        <v>29716911</v>
      </c>
      <c r="B4546" t="s">
        <v>6336</v>
      </c>
      <c r="C4546" t="s">
        <v>367</v>
      </c>
      <c r="D4546" t="s">
        <v>6337</v>
      </c>
      <c r="E4546" t="s">
        <v>8</v>
      </c>
      <c r="G4546">
        <f>SUMIFS($F:$F,$B:$B,B4546)</f>
        <v>0</v>
      </c>
    </row>
    <row r="4547" spans="1:7" x14ac:dyDescent="0.3">
      <c r="A4547">
        <v>29716911</v>
      </c>
      <c r="B4547" t="s">
        <v>6336</v>
      </c>
      <c r="C4547" t="s">
        <v>751</v>
      </c>
      <c r="D4547" t="s">
        <v>6339</v>
      </c>
      <c r="E4547" t="s">
        <v>8</v>
      </c>
      <c r="G4547">
        <f>SUMIFS($F:$F,$B:$B,B4547)</f>
        <v>0</v>
      </c>
    </row>
    <row r="4548" spans="1:7" x14ac:dyDescent="0.3">
      <c r="A4548">
        <v>29716911</v>
      </c>
      <c r="B4548" t="s">
        <v>6336</v>
      </c>
      <c r="C4548" t="s">
        <v>751</v>
      </c>
      <c r="D4548" t="s">
        <v>6339</v>
      </c>
      <c r="E4548" t="s">
        <v>753</v>
      </c>
      <c r="G4548">
        <f>SUMIFS($F:$F,$B:$B,B4548)</f>
        <v>0</v>
      </c>
    </row>
    <row r="4549" spans="1:7" x14ac:dyDescent="0.3">
      <c r="A4549">
        <v>29716911</v>
      </c>
      <c r="B4549" t="s">
        <v>6336</v>
      </c>
      <c r="C4549" t="s">
        <v>751</v>
      </c>
      <c r="D4549" t="s">
        <v>6339</v>
      </c>
      <c r="E4549" t="s">
        <v>468</v>
      </c>
      <c r="G4549">
        <f>SUMIFS($F:$F,$B:$B,B4549)</f>
        <v>0</v>
      </c>
    </row>
    <row r="4550" spans="1:7" x14ac:dyDescent="0.3">
      <c r="A4550">
        <v>55289183</v>
      </c>
      <c r="B4550" t="s">
        <v>6340</v>
      </c>
      <c r="C4550" t="s">
        <v>24</v>
      </c>
      <c r="D4550" t="s">
        <v>6341</v>
      </c>
      <c r="E4550" t="s">
        <v>8</v>
      </c>
      <c r="G4550">
        <f>SUMIFS($F:$F,$B:$B,B4550)</f>
        <v>0</v>
      </c>
    </row>
    <row r="4551" spans="1:7" x14ac:dyDescent="0.3">
      <c r="A4551">
        <v>55289183</v>
      </c>
      <c r="B4551" t="s">
        <v>6340</v>
      </c>
      <c r="C4551" t="s">
        <v>30</v>
      </c>
      <c r="D4551" t="s">
        <v>6342</v>
      </c>
      <c r="E4551" t="s">
        <v>8</v>
      </c>
      <c r="G4551">
        <f>SUMIFS($F:$F,$B:$B,B4551)</f>
        <v>0</v>
      </c>
    </row>
    <row r="4552" spans="1:7" x14ac:dyDescent="0.3">
      <c r="A4552">
        <v>76722334</v>
      </c>
      <c r="B4552" t="s">
        <v>6343</v>
      </c>
      <c r="C4552" t="s">
        <v>279</v>
      </c>
      <c r="D4552" t="s">
        <v>6344</v>
      </c>
      <c r="E4552" t="s">
        <v>29</v>
      </c>
      <c r="G4552">
        <f>SUMIFS($F:$F,$B:$B,B4552)</f>
        <v>0</v>
      </c>
    </row>
    <row r="4553" spans="1:7" x14ac:dyDescent="0.3">
      <c r="A4553">
        <v>76722334</v>
      </c>
      <c r="B4553" t="s">
        <v>6343</v>
      </c>
      <c r="C4553" t="s">
        <v>1994</v>
      </c>
      <c r="D4553" t="s">
        <v>6345</v>
      </c>
      <c r="E4553" t="s">
        <v>118</v>
      </c>
      <c r="G4553">
        <f>SUMIFS($F:$F,$B:$B,B4553)</f>
        <v>0</v>
      </c>
    </row>
    <row r="4554" spans="1:7" x14ac:dyDescent="0.3">
      <c r="A4554">
        <v>37806313</v>
      </c>
      <c r="B4554" t="s">
        <v>6346</v>
      </c>
      <c r="C4554" t="s">
        <v>1026</v>
      </c>
      <c r="D4554" t="s">
        <v>6347</v>
      </c>
      <c r="E4554" t="s">
        <v>85</v>
      </c>
      <c r="G4554">
        <f>SUMIFS($F:$F,$B:$B,B4554)</f>
        <v>0</v>
      </c>
    </row>
    <row r="4555" spans="1:7" x14ac:dyDescent="0.3">
      <c r="A4555">
        <v>37806313</v>
      </c>
      <c r="B4555" t="s">
        <v>6346</v>
      </c>
      <c r="C4555" t="s">
        <v>1028</v>
      </c>
      <c r="D4555" t="s">
        <v>6348</v>
      </c>
      <c r="E4555" t="s">
        <v>26</v>
      </c>
      <c r="G4555">
        <f>SUMIFS($F:$F,$B:$B,B4555)</f>
        <v>0</v>
      </c>
    </row>
    <row r="4556" spans="1:7" x14ac:dyDescent="0.3">
      <c r="A4556">
        <v>37806313</v>
      </c>
      <c r="B4556" t="s">
        <v>6346</v>
      </c>
      <c r="C4556" t="s">
        <v>994</v>
      </c>
      <c r="D4556" t="s">
        <v>6349</v>
      </c>
      <c r="E4556" t="s">
        <v>8</v>
      </c>
      <c r="G4556">
        <f>SUMIFS($F:$F,$B:$B,B4556)</f>
        <v>0</v>
      </c>
    </row>
    <row r="4557" spans="1:7" x14ac:dyDescent="0.3">
      <c r="A4557">
        <v>37806313</v>
      </c>
      <c r="B4557" t="s">
        <v>6346</v>
      </c>
      <c r="C4557" t="s">
        <v>994</v>
      </c>
      <c r="D4557" t="s">
        <v>6349</v>
      </c>
      <c r="E4557" t="s">
        <v>85</v>
      </c>
      <c r="G4557">
        <f>SUMIFS($F:$F,$B:$B,B4557)</f>
        <v>0</v>
      </c>
    </row>
    <row r="4558" spans="1:7" x14ac:dyDescent="0.3">
      <c r="A4558">
        <v>15981690</v>
      </c>
      <c r="B4558" t="s">
        <v>6350</v>
      </c>
      <c r="C4558" t="s">
        <v>1548</v>
      </c>
      <c r="D4558" t="s">
        <v>6352</v>
      </c>
      <c r="E4558" t="s">
        <v>8</v>
      </c>
      <c r="G4558">
        <f>SUMIFS($F:$F,$B:$B,B4558)</f>
        <v>0</v>
      </c>
    </row>
    <row r="4559" spans="1:7" x14ac:dyDescent="0.3">
      <c r="A4559">
        <v>15981690</v>
      </c>
      <c r="B4559" t="s">
        <v>6350</v>
      </c>
      <c r="C4559" t="s">
        <v>1546</v>
      </c>
      <c r="D4559" t="s">
        <v>6351</v>
      </c>
      <c r="E4559" t="s">
        <v>26</v>
      </c>
      <c r="G4559">
        <f>SUMIFS($F:$F,$B:$B,B4559)</f>
        <v>0</v>
      </c>
    </row>
    <row r="4560" spans="1:7" x14ac:dyDescent="0.3">
      <c r="A4560">
        <v>15981690</v>
      </c>
      <c r="B4560" t="s">
        <v>6350</v>
      </c>
      <c r="C4560" t="s">
        <v>157</v>
      </c>
      <c r="D4560" t="s">
        <v>6353</v>
      </c>
      <c r="E4560" t="s">
        <v>8</v>
      </c>
      <c r="G4560">
        <f>SUMIFS($F:$F,$B:$B,B4560)</f>
        <v>0</v>
      </c>
    </row>
    <row r="4561" spans="1:7" x14ac:dyDescent="0.3">
      <c r="A4561">
        <v>52112003</v>
      </c>
      <c r="B4561" t="s">
        <v>6354</v>
      </c>
      <c r="C4561" t="s">
        <v>80</v>
      </c>
      <c r="D4561" t="s">
        <v>6355</v>
      </c>
      <c r="E4561" t="s">
        <v>8</v>
      </c>
      <c r="G4561">
        <f>SUMIFS($F:$F,$B:$B,B4561)</f>
        <v>0</v>
      </c>
    </row>
    <row r="4562" spans="1:7" x14ac:dyDescent="0.3">
      <c r="A4562">
        <v>52112003</v>
      </c>
      <c r="B4562" t="s">
        <v>6354</v>
      </c>
      <c r="C4562" t="s">
        <v>80</v>
      </c>
      <c r="D4562" t="s">
        <v>6355</v>
      </c>
      <c r="E4562" t="s">
        <v>82</v>
      </c>
      <c r="G4562">
        <f>SUMIFS($F:$F,$B:$B,B4562)</f>
        <v>0</v>
      </c>
    </row>
    <row r="4563" spans="1:7" x14ac:dyDescent="0.3">
      <c r="A4563">
        <v>52112003</v>
      </c>
      <c r="B4563" t="s">
        <v>6354</v>
      </c>
      <c r="C4563" t="s">
        <v>739</v>
      </c>
      <c r="D4563" t="s">
        <v>6356</v>
      </c>
      <c r="E4563" t="s">
        <v>8</v>
      </c>
      <c r="G4563">
        <f>SUMIFS($F:$F,$B:$B,B4563)</f>
        <v>0</v>
      </c>
    </row>
    <row r="4564" spans="1:7" x14ac:dyDescent="0.3">
      <c r="A4564">
        <v>52112003</v>
      </c>
      <c r="B4564" t="s">
        <v>6354</v>
      </c>
      <c r="C4564" t="s">
        <v>138</v>
      </c>
      <c r="D4564" t="s">
        <v>6357</v>
      </c>
      <c r="E4564" t="s">
        <v>8</v>
      </c>
      <c r="G4564">
        <f>SUMIFS($F:$F,$B:$B,B4564)</f>
        <v>0</v>
      </c>
    </row>
    <row r="4565" spans="1:7" x14ac:dyDescent="0.3">
      <c r="A4565">
        <v>52112003</v>
      </c>
      <c r="B4565" t="s">
        <v>6354</v>
      </c>
      <c r="C4565" t="s">
        <v>606</v>
      </c>
      <c r="D4565" t="s">
        <v>6358</v>
      </c>
      <c r="E4565" t="s">
        <v>8</v>
      </c>
      <c r="G4565">
        <f>SUMIFS($F:$F,$B:$B,B4565)</f>
        <v>0</v>
      </c>
    </row>
    <row r="4566" spans="1:7" x14ac:dyDescent="0.3">
      <c r="A4566">
        <v>42256406</v>
      </c>
      <c r="B4566" t="s">
        <v>6359</v>
      </c>
      <c r="C4566" t="s">
        <v>179</v>
      </c>
      <c r="D4566" t="s">
        <v>6360</v>
      </c>
      <c r="E4566" t="s">
        <v>118</v>
      </c>
      <c r="G4566">
        <f>SUMIFS($F:$F,$B:$B,B4566)</f>
        <v>0</v>
      </c>
    </row>
    <row r="4567" spans="1:7" x14ac:dyDescent="0.3">
      <c r="A4567">
        <v>42256406</v>
      </c>
      <c r="B4567" t="s">
        <v>6359</v>
      </c>
      <c r="C4567" t="s">
        <v>1587</v>
      </c>
      <c r="D4567" t="s">
        <v>6361</v>
      </c>
      <c r="E4567" t="s">
        <v>22</v>
      </c>
      <c r="G4567">
        <f>SUMIFS($F:$F,$B:$B,B4567)</f>
        <v>0</v>
      </c>
    </row>
    <row r="4568" spans="1:7" x14ac:dyDescent="0.3">
      <c r="A4568">
        <v>42256406</v>
      </c>
      <c r="B4568" t="s">
        <v>6359</v>
      </c>
      <c r="C4568" t="s">
        <v>1590</v>
      </c>
      <c r="D4568" t="s">
        <v>6362</v>
      </c>
      <c r="E4568" t="s">
        <v>8</v>
      </c>
      <c r="G4568">
        <f>SUMIFS($F:$F,$B:$B,B4568)</f>
        <v>0</v>
      </c>
    </row>
    <row r="4569" spans="1:7" x14ac:dyDescent="0.3">
      <c r="A4569">
        <v>51047350</v>
      </c>
      <c r="B4569" t="s">
        <v>6363</v>
      </c>
      <c r="C4569" t="s">
        <v>256</v>
      </c>
      <c r="D4569" t="s">
        <v>6364</v>
      </c>
      <c r="E4569" t="s">
        <v>8</v>
      </c>
      <c r="G4569">
        <f>SUMIFS($F:$F,$B:$B,B4569)</f>
        <v>0</v>
      </c>
    </row>
    <row r="4570" spans="1:7" x14ac:dyDescent="0.3">
      <c r="A4570">
        <v>51047350</v>
      </c>
      <c r="B4570" t="s">
        <v>6363</v>
      </c>
      <c r="C4570" t="s">
        <v>788</v>
      </c>
      <c r="D4570" t="s">
        <v>6365</v>
      </c>
      <c r="E4570" t="s">
        <v>8</v>
      </c>
      <c r="G4570">
        <f>SUMIFS($F:$F,$B:$B,B4570)</f>
        <v>0</v>
      </c>
    </row>
    <row r="4571" spans="1:7" x14ac:dyDescent="0.3">
      <c r="A4571">
        <v>72892473</v>
      </c>
      <c r="B4571" t="s">
        <v>6366</v>
      </c>
      <c r="C4571" t="s">
        <v>3381</v>
      </c>
      <c r="D4571" t="s">
        <v>6376</v>
      </c>
      <c r="E4571" t="s">
        <v>8</v>
      </c>
      <c r="G4571">
        <f>SUMIFS($F:$F,$B:$B,B4571)</f>
        <v>0</v>
      </c>
    </row>
    <row r="4572" spans="1:7" x14ac:dyDescent="0.3">
      <c r="A4572">
        <v>72892473</v>
      </c>
      <c r="B4572" t="s">
        <v>6366</v>
      </c>
      <c r="C4572" t="s">
        <v>1334</v>
      </c>
      <c r="D4572" t="s">
        <v>6367</v>
      </c>
      <c r="E4572" t="s">
        <v>26</v>
      </c>
      <c r="G4572">
        <f>SUMIFS($F:$F,$B:$B,B4572)</f>
        <v>0</v>
      </c>
    </row>
    <row r="4573" spans="1:7" x14ac:dyDescent="0.3">
      <c r="A4573">
        <v>72892473</v>
      </c>
      <c r="B4573" t="s">
        <v>6366</v>
      </c>
      <c r="C4573" t="s">
        <v>116</v>
      </c>
      <c r="D4573" t="s">
        <v>6370</v>
      </c>
      <c r="E4573" t="s">
        <v>118</v>
      </c>
      <c r="G4573">
        <f>SUMIFS($F:$F,$B:$B,B4573)</f>
        <v>0</v>
      </c>
    </row>
    <row r="4574" spans="1:7" x14ac:dyDescent="0.3">
      <c r="A4574">
        <v>72892473</v>
      </c>
      <c r="B4574" t="s">
        <v>6366</v>
      </c>
      <c r="C4574" t="s">
        <v>6371</v>
      </c>
      <c r="D4574" t="s">
        <v>6372</v>
      </c>
      <c r="E4574" t="s">
        <v>26</v>
      </c>
      <c r="G4574">
        <f>SUMIFS($F:$F,$B:$B,B4574)</f>
        <v>0</v>
      </c>
    </row>
    <row r="4575" spans="1:7" x14ac:dyDescent="0.3">
      <c r="A4575">
        <v>72892473</v>
      </c>
      <c r="B4575" t="s">
        <v>6366</v>
      </c>
      <c r="C4575" t="s">
        <v>6373</v>
      </c>
      <c r="D4575" t="s">
        <v>6374</v>
      </c>
      <c r="E4575" t="s">
        <v>26</v>
      </c>
      <c r="G4575">
        <f>SUMIFS($F:$F,$B:$B,B4575)</f>
        <v>0</v>
      </c>
    </row>
    <row r="4576" spans="1:7" x14ac:dyDescent="0.3">
      <c r="A4576">
        <v>72892473</v>
      </c>
      <c r="B4576" t="s">
        <v>6366</v>
      </c>
      <c r="C4576" t="s">
        <v>1339</v>
      </c>
      <c r="D4576" t="s">
        <v>6375</v>
      </c>
      <c r="E4576" t="s">
        <v>29</v>
      </c>
      <c r="G4576">
        <f>SUMIFS($F:$F,$B:$B,B4576)</f>
        <v>0</v>
      </c>
    </row>
    <row r="4577" spans="1:7" x14ac:dyDescent="0.3">
      <c r="A4577">
        <v>72892473</v>
      </c>
      <c r="B4577" t="s">
        <v>6366</v>
      </c>
      <c r="C4577" t="s">
        <v>2092</v>
      </c>
      <c r="D4577" t="s">
        <v>6381</v>
      </c>
      <c r="E4577" t="s">
        <v>8</v>
      </c>
      <c r="G4577">
        <f>SUMIFS($F:$F,$B:$B,B4577)</f>
        <v>0</v>
      </c>
    </row>
    <row r="4578" spans="1:7" x14ac:dyDescent="0.3">
      <c r="A4578">
        <v>72892473</v>
      </c>
      <c r="B4578" t="s">
        <v>6366</v>
      </c>
      <c r="C4578" t="s">
        <v>2454</v>
      </c>
      <c r="D4578" t="s">
        <v>6368</v>
      </c>
      <c r="E4578" t="s">
        <v>8</v>
      </c>
      <c r="G4578">
        <f>SUMIFS($F:$F,$B:$B,B4578)</f>
        <v>0</v>
      </c>
    </row>
    <row r="4579" spans="1:7" x14ac:dyDescent="0.3">
      <c r="A4579">
        <v>72892473</v>
      </c>
      <c r="B4579" t="s">
        <v>6366</v>
      </c>
      <c r="C4579" t="s">
        <v>954</v>
      </c>
      <c r="D4579" t="s">
        <v>6369</v>
      </c>
      <c r="E4579" t="s">
        <v>8</v>
      </c>
      <c r="G4579">
        <f>SUMIFS($F:$F,$B:$B,B4579)</f>
        <v>0</v>
      </c>
    </row>
    <row r="4580" spans="1:7" x14ac:dyDescent="0.3">
      <c r="A4580">
        <v>72892473</v>
      </c>
      <c r="B4580" t="s">
        <v>6366</v>
      </c>
      <c r="C4580" t="s">
        <v>1603</v>
      </c>
      <c r="D4580" t="s">
        <v>6377</v>
      </c>
      <c r="E4580" t="s">
        <v>26</v>
      </c>
      <c r="G4580">
        <f>SUMIFS($F:$F,$B:$B,B4580)</f>
        <v>0</v>
      </c>
    </row>
    <row r="4581" spans="1:7" x14ac:dyDescent="0.3">
      <c r="A4581">
        <v>72892473</v>
      </c>
      <c r="B4581" t="s">
        <v>6366</v>
      </c>
      <c r="C4581" t="s">
        <v>1603</v>
      </c>
      <c r="D4581" t="s">
        <v>6378</v>
      </c>
      <c r="E4581" t="s">
        <v>26</v>
      </c>
      <c r="G4581">
        <f>SUMIFS($F:$F,$B:$B,B4581)</f>
        <v>0</v>
      </c>
    </row>
    <row r="4582" spans="1:7" x14ac:dyDescent="0.3">
      <c r="A4582">
        <v>72892473</v>
      </c>
      <c r="B4582" t="s">
        <v>6366</v>
      </c>
      <c r="C4582" t="s">
        <v>5276</v>
      </c>
      <c r="D4582" t="s">
        <v>6383</v>
      </c>
      <c r="E4582" t="s">
        <v>8</v>
      </c>
      <c r="G4582">
        <f>SUMIFS($F:$F,$B:$B,B4582)</f>
        <v>0</v>
      </c>
    </row>
    <row r="4583" spans="1:7" x14ac:dyDescent="0.3">
      <c r="A4583">
        <v>72892473</v>
      </c>
      <c r="B4583" t="s">
        <v>6366</v>
      </c>
      <c r="C4583" t="s">
        <v>303</v>
      </c>
      <c r="D4583" t="s">
        <v>6380</v>
      </c>
      <c r="E4583" t="s">
        <v>8</v>
      </c>
      <c r="G4583">
        <f>SUMIFS($F:$F,$B:$B,B4583)</f>
        <v>0</v>
      </c>
    </row>
    <row r="4584" spans="1:7" x14ac:dyDescent="0.3">
      <c r="A4584">
        <v>72892473</v>
      </c>
      <c r="B4584" t="s">
        <v>6366</v>
      </c>
      <c r="C4584" t="s">
        <v>3102</v>
      </c>
      <c r="D4584" t="s">
        <v>6379</v>
      </c>
      <c r="E4584" t="s">
        <v>8</v>
      </c>
      <c r="G4584">
        <f>SUMIFS($F:$F,$B:$B,B4584)</f>
        <v>0</v>
      </c>
    </row>
    <row r="4585" spans="1:7" x14ac:dyDescent="0.3">
      <c r="A4585">
        <v>72892473</v>
      </c>
      <c r="B4585" t="s">
        <v>6366</v>
      </c>
      <c r="C4585" t="s">
        <v>1121</v>
      </c>
      <c r="D4585" t="s">
        <v>6382</v>
      </c>
      <c r="E4585" t="s">
        <v>8</v>
      </c>
      <c r="G4585">
        <f>SUMIFS($F:$F,$B:$B,B4585)</f>
        <v>0</v>
      </c>
    </row>
    <row r="4586" spans="1:7" x14ac:dyDescent="0.3">
      <c r="A4586">
        <v>26701483</v>
      </c>
      <c r="B4586" t="s">
        <v>6384</v>
      </c>
      <c r="C4586" t="s">
        <v>6386</v>
      </c>
      <c r="D4586" t="s">
        <v>6387</v>
      </c>
      <c r="E4586" t="s">
        <v>22</v>
      </c>
      <c r="G4586">
        <f>SUMIFS($F:$F,$B:$B,B4586)</f>
        <v>0</v>
      </c>
    </row>
    <row r="4587" spans="1:7" x14ac:dyDescent="0.3">
      <c r="A4587">
        <v>26701483</v>
      </c>
      <c r="B4587" t="s">
        <v>6384</v>
      </c>
      <c r="C4587" t="s">
        <v>3012</v>
      </c>
      <c r="D4587" t="s">
        <v>6385</v>
      </c>
      <c r="E4587" t="s">
        <v>85</v>
      </c>
      <c r="G4587">
        <f>SUMIFS($F:$F,$B:$B,B4587)</f>
        <v>0</v>
      </c>
    </row>
    <row r="4588" spans="1:7" x14ac:dyDescent="0.3">
      <c r="A4588">
        <v>26701483</v>
      </c>
      <c r="B4588" t="s">
        <v>6384</v>
      </c>
      <c r="C4588" t="s">
        <v>1587</v>
      </c>
      <c r="D4588" t="s">
        <v>6388</v>
      </c>
      <c r="E4588" t="s">
        <v>26</v>
      </c>
      <c r="G4588">
        <f>SUMIFS($F:$F,$B:$B,B4588)</f>
        <v>0</v>
      </c>
    </row>
    <row r="4589" spans="1:7" x14ac:dyDescent="0.3">
      <c r="A4589">
        <v>26701483</v>
      </c>
      <c r="B4589" t="s">
        <v>6384</v>
      </c>
      <c r="C4589" t="s">
        <v>1590</v>
      </c>
      <c r="D4589" t="s">
        <v>6389</v>
      </c>
      <c r="E4589" t="s">
        <v>8</v>
      </c>
      <c r="G4589">
        <f>SUMIFS($F:$F,$B:$B,B4589)</f>
        <v>0</v>
      </c>
    </row>
    <row r="4590" spans="1:7" x14ac:dyDescent="0.3">
      <c r="A4590">
        <v>4694209</v>
      </c>
      <c r="B4590" t="s">
        <v>6390</v>
      </c>
      <c r="C4590" t="s">
        <v>179</v>
      </c>
      <c r="D4590" t="s">
        <v>6391</v>
      </c>
      <c r="E4590" t="s">
        <v>118</v>
      </c>
      <c r="G4590">
        <f>SUMIFS($F:$F,$B:$B,B4590)</f>
        <v>0</v>
      </c>
    </row>
    <row r="4591" spans="1:7" x14ac:dyDescent="0.3">
      <c r="A4591">
        <v>4694209</v>
      </c>
      <c r="B4591" t="s">
        <v>6390</v>
      </c>
      <c r="C4591" t="s">
        <v>466</v>
      </c>
      <c r="D4591" t="s">
        <v>6394</v>
      </c>
      <c r="E4591" t="s">
        <v>8</v>
      </c>
      <c r="G4591">
        <f>SUMIFS($F:$F,$B:$B,B4591)</f>
        <v>0</v>
      </c>
    </row>
    <row r="4592" spans="1:7" x14ac:dyDescent="0.3">
      <c r="A4592">
        <v>4694209</v>
      </c>
      <c r="B4592" t="s">
        <v>6390</v>
      </c>
      <c r="C4592" t="s">
        <v>466</v>
      </c>
      <c r="D4592" t="s">
        <v>6394</v>
      </c>
      <c r="E4592" t="s">
        <v>468</v>
      </c>
      <c r="G4592">
        <f>SUMIFS($F:$F,$B:$B,B4592)</f>
        <v>0</v>
      </c>
    </row>
    <row r="4593" spans="1:7" x14ac:dyDescent="0.3">
      <c r="A4593">
        <v>4694209</v>
      </c>
      <c r="B4593" t="s">
        <v>6390</v>
      </c>
      <c r="C4593" t="s">
        <v>128</v>
      </c>
      <c r="D4593" t="s">
        <v>6392</v>
      </c>
      <c r="E4593" t="s">
        <v>8</v>
      </c>
      <c r="G4593">
        <f>SUMIFS($F:$F,$B:$B,B4593)</f>
        <v>0</v>
      </c>
    </row>
    <row r="4594" spans="1:7" x14ac:dyDescent="0.3">
      <c r="A4594">
        <v>4694209</v>
      </c>
      <c r="B4594" t="s">
        <v>6390</v>
      </c>
      <c r="C4594" t="s">
        <v>128</v>
      </c>
      <c r="D4594" t="s">
        <v>6392</v>
      </c>
      <c r="E4594" t="s">
        <v>130</v>
      </c>
      <c r="G4594">
        <f>SUMIFS($F:$F,$B:$B,B4594)</f>
        <v>0</v>
      </c>
    </row>
    <row r="4595" spans="1:7" x14ac:dyDescent="0.3">
      <c r="A4595">
        <v>4694209</v>
      </c>
      <c r="B4595" t="s">
        <v>6390</v>
      </c>
      <c r="C4595" t="s">
        <v>80</v>
      </c>
      <c r="D4595" t="s">
        <v>6393</v>
      </c>
      <c r="E4595" t="s">
        <v>29</v>
      </c>
      <c r="G4595">
        <f>SUMIFS($F:$F,$B:$B,B4595)</f>
        <v>0</v>
      </c>
    </row>
    <row r="4596" spans="1:7" x14ac:dyDescent="0.3">
      <c r="A4596">
        <v>4694209</v>
      </c>
      <c r="B4596" t="s">
        <v>6390</v>
      </c>
      <c r="C4596" t="s">
        <v>80</v>
      </c>
      <c r="D4596" t="s">
        <v>6393</v>
      </c>
      <c r="E4596" t="s">
        <v>82</v>
      </c>
      <c r="G4596">
        <f>SUMIFS($F:$F,$B:$B,B4596)</f>
        <v>0</v>
      </c>
    </row>
    <row r="4597" spans="1:7" x14ac:dyDescent="0.3">
      <c r="A4597">
        <v>4694209</v>
      </c>
      <c r="B4597" t="s">
        <v>6390</v>
      </c>
      <c r="C4597" t="s">
        <v>739</v>
      </c>
      <c r="D4597" t="s">
        <v>6395</v>
      </c>
      <c r="E4597" t="s">
        <v>8</v>
      </c>
      <c r="G4597">
        <f>SUMIFS($F:$F,$B:$B,B4597)</f>
        <v>0</v>
      </c>
    </row>
    <row r="4598" spans="1:7" x14ac:dyDescent="0.3">
      <c r="A4598">
        <v>4694209</v>
      </c>
      <c r="B4598" t="s">
        <v>6390</v>
      </c>
      <c r="C4598" t="s">
        <v>954</v>
      </c>
      <c r="D4598" t="s">
        <v>6396</v>
      </c>
      <c r="E4598" t="s">
        <v>8</v>
      </c>
      <c r="G4598">
        <f>SUMIFS($F:$F,$B:$B,B4598)</f>
        <v>0</v>
      </c>
    </row>
    <row r="4599" spans="1:7" x14ac:dyDescent="0.3">
      <c r="A4599">
        <v>59750328</v>
      </c>
      <c r="B4599" t="s">
        <v>6397</v>
      </c>
      <c r="C4599" t="s">
        <v>1728</v>
      </c>
      <c r="D4599" t="s">
        <v>6399</v>
      </c>
      <c r="E4599" t="s">
        <v>22</v>
      </c>
      <c r="G4599">
        <f>SUMIFS($F:$F,$B:$B,B4599)</f>
        <v>0</v>
      </c>
    </row>
    <row r="4600" spans="1:7" x14ac:dyDescent="0.3">
      <c r="A4600">
        <v>59750328</v>
      </c>
      <c r="B4600" t="s">
        <v>6397</v>
      </c>
      <c r="C4600" t="s">
        <v>1779</v>
      </c>
      <c r="D4600" t="s">
        <v>6398</v>
      </c>
      <c r="E4600" t="s">
        <v>22</v>
      </c>
      <c r="G4600">
        <f>SUMIFS($F:$F,$B:$B,B4600)</f>
        <v>0</v>
      </c>
    </row>
    <row r="4601" spans="1:7" x14ac:dyDescent="0.3">
      <c r="A4601">
        <v>59750328</v>
      </c>
      <c r="B4601" t="s">
        <v>6397</v>
      </c>
      <c r="C4601" t="s">
        <v>214</v>
      </c>
      <c r="D4601" t="s">
        <v>6400</v>
      </c>
      <c r="E4601" t="s">
        <v>118</v>
      </c>
      <c r="G4601">
        <f>SUMIFS($F:$F,$B:$B,B4601)</f>
        <v>0</v>
      </c>
    </row>
    <row r="4602" spans="1:7" x14ac:dyDescent="0.3">
      <c r="A4602">
        <v>59750328</v>
      </c>
      <c r="B4602" t="s">
        <v>6397</v>
      </c>
      <c r="C4602" t="s">
        <v>518</v>
      </c>
      <c r="D4602" t="s">
        <v>6401</v>
      </c>
      <c r="E4602" t="s">
        <v>22</v>
      </c>
      <c r="G4602">
        <f>SUMIFS($F:$F,$B:$B,B4602)</f>
        <v>0</v>
      </c>
    </row>
    <row r="4603" spans="1:7" x14ac:dyDescent="0.3">
      <c r="A4603">
        <v>74191528</v>
      </c>
      <c r="B4603" t="s">
        <v>6402</v>
      </c>
      <c r="C4603" t="s">
        <v>348</v>
      </c>
      <c r="D4603" t="s">
        <v>6403</v>
      </c>
      <c r="E4603" t="s">
        <v>22</v>
      </c>
      <c r="G4603">
        <f>SUMIFS($F:$F,$B:$B,B4603)</f>
        <v>0</v>
      </c>
    </row>
    <row r="4604" spans="1:7" x14ac:dyDescent="0.3">
      <c r="A4604">
        <v>88513608</v>
      </c>
      <c r="B4604" t="s">
        <v>6404</v>
      </c>
      <c r="C4604" t="s">
        <v>256</v>
      </c>
      <c r="D4604" t="s">
        <v>6405</v>
      </c>
      <c r="E4604" t="s">
        <v>29</v>
      </c>
      <c r="G4604">
        <f>SUMIFS($F:$F,$B:$B,B4604)</f>
        <v>0</v>
      </c>
    </row>
    <row r="4605" spans="1:7" x14ac:dyDescent="0.3">
      <c r="A4605">
        <v>57953380</v>
      </c>
      <c r="B4605" t="s">
        <v>6406</v>
      </c>
      <c r="C4605" t="s">
        <v>52</v>
      </c>
      <c r="D4605" t="s">
        <v>6407</v>
      </c>
      <c r="E4605" t="s">
        <v>8</v>
      </c>
      <c r="G4605">
        <f>SUMIFS($F:$F,$B:$B,B4605)</f>
        <v>0</v>
      </c>
    </row>
    <row r="4606" spans="1:7" x14ac:dyDescent="0.3">
      <c r="A4606">
        <v>57953380</v>
      </c>
      <c r="B4606" t="s">
        <v>6406</v>
      </c>
      <c r="C4606" t="s">
        <v>6408</v>
      </c>
      <c r="D4606" t="s">
        <v>6409</v>
      </c>
      <c r="E4606" t="s">
        <v>2918</v>
      </c>
      <c r="G4606">
        <f>SUMIFS($F:$F,$B:$B,B4606)</f>
        <v>0</v>
      </c>
    </row>
    <row r="4607" spans="1:7" x14ac:dyDescent="0.3">
      <c r="A4607">
        <v>57953380</v>
      </c>
      <c r="B4607" t="s">
        <v>6406</v>
      </c>
      <c r="C4607" t="s">
        <v>1308</v>
      </c>
      <c r="D4607" t="s">
        <v>6410</v>
      </c>
      <c r="E4607" t="s">
        <v>22</v>
      </c>
      <c r="G4607">
        <f>SUMIFS($F:$F,$B:$B,B4607)</f>
        <v>0</v>
      </c>
    </row>
    <row r="4608" spans="1:7" x14ac:dyDescent="0.3">
      <c r="A4608">
        <v>57953380</v>
      </c>
      <c r="B4608" t="s">
        <v>6406</v>
      </c>
      <c r="C4608" t="s">
        <v>1308</v>
      </c>
      <c r="D4608" t="s">
        <v>6411</v>
      </c>
      <c r="E4608" t="s">
        <v>22</v>
      </c>
      <c r="G4608">
        <f>SUMIFS($F:$F,$B:$B,B4608)</f>
        <v>0</v>
      </c>
    </row>
    <row r="4609" spans="1:7" x14ac:dyDescent="0.3">
      <c r="A4609">
        <v>57953380</v>
      </c>
      <c r="B4609" t="s">
        <v>6406</v>
      </c>
      <c r="C4609" t="s">
        <v>1308</v>
      </c>
      <c r="D4609" t="s">
        <v>6412</v>
      </c>
      <c r="E4609" t="s">
        <v>22</v>
      </c>
      <c r="G4609">
        <f>SUMIFS($F:$F,$B:$B,B4609)</f>
        <v>0</v>
      </c>
    </row>
    <row r="4610" spans="1:7" x14ac:dyDescent="0.3">
      <c r="A4610">
        <v>57953380</v>
      </c>
      <c r="B4610" t="s">
        <v>6406</v>
      </c>
      <c r="C4610" t="s">
        <v>58</v>
      </c>
      <c r="D4610" t="s">
        <v>6413</v>
      </c>
      <c r="E4610" t="s">
        <v>8</v>
      </c>
      <c r="G4610">
        <f>SUMIFS($F:$F,$B:$B,B4610)</f>
        <v>0</v>
      </c>
    </row>
    <row r="4611" spans="1:7" x14ac:dyDescent="0.3">
      <c r="A4611">
        <v>57953380</v>
      </c>
      <c r="B4611" t="s">
        <v>6406</v>
      </c>
      <c r="C4611" t="s">
        <v>5273</v>
      </c>
      <c r="D4611" t="s">
        <v>6414</v>
      </c>
      <c r="E4611" t="s">
        <v>8</v>
      </c>
      <c r="G4611">
        <f>SUMIFS($F:$F,$B:$B,B4611)</f>
        <v>0</v>
      </c>
    </row>
    <row r="4612" spans="1:7" x14ac:dyDescent="0.3">
      <c r="A4612">
        <v>57953380</v>
      </c>
      <c r="B4612" t="s">
        <v>6406</v>
      </c>
      <c r="C4612" t="s">
        <v>5276</v>
      </c>
      <c r="D4612" t="s">
        <v>6415</v>
      </c>
      <c r="E4612" t="s">
        <v>8</v>
      </c>
      <c r="G4612">
        <f>SUMIFS($F:$F,$B:$B,B4612)</f>
        <v>0</v>
      </c>
    </row>
    <row r="4613" spans="1:7" x14ac:dyDescent="0.3">
      <c r="A4613">
        <v>42664989</v>
      </c>
      <c r="B4613" t="s">
        <v>6416</v>
      </c>
      <c r="C4613" t="s">
        <v>4119</v>
      </c>
      <c r="D4613" t="s">
        <v>6418</v>
      </c>
      <c r="E4613" t="s">
        <v>29</v>
      </c>
      <c r="G4613">
        <f>SUMIFS($F:$F,$B:$B,B4613)</f>
        <v>0</v>
      </c>
    </row>
    <row r="4614" spans="1:7" x14ac:dyDescent="0.3">
      <c r="A4614">
        <v>42664989</v>
      </c>
      <c r="B4614" t="s">
        <v>6416</v>
      </c>
      <c r="C4614" t="s">
        <v>111</v>
      </c>
      <c r="D4614" t="s">
        <v>6417</v>
      </c>
      <c r="E4614" t="s">
        <v>26</v>
      </c>
      <c r="G4614">
        <f>SUMIFS($F:$F,$B:$B,B4614)</f>
        <v>0</v>
      </c>
    </row>
    <row r="4615" spans="1:7" x14ac:dyDescent="0.3">
      <c r="A4615">
        <v>42664989</v>
      </c>
      <c r="B4615" t="s">
        <v>6416</v>
      </c>
      <c r="C4615" t="s">
        <v>6419</v>
      </c>
      <c r="D4615" t="s">
        <v>6420</v>
      </c>
      <c r="E4615" t="s">
        <v>8</v>
      </c>
      <c r="G4615">
        <f>SUMIFS($F:$F,$B:$B,B4615)</f>
        <v>0</v>
      </c>
    </row>
    <row r="4616" spans="1:7" x14ac:dyDescent="0.3">
      <c r="A4616">
        <v>42664989</v>
      </c>
      <c r="B4616" t="s">
        <v>6416</v>
      </c>
      <c r="C4616" t="s">
        <v>106</v>
      </c>
      <c r="D4616" t="s">
        <v>6421</v>
      </c>
      <c r="E4616" t="s">
        <v>8</v>
      </c>
      <c r="G4616">
        <f>SUMIFS($F:$F,$B:$B,B4616)</f>
        <v>0</v>
      </c>
    </row>
    <row r="4617" spans="1:7" x14ac:dyDescent="0.3">
      <c r="A4617">
        <v>42664989</v>
      </c>
      <c r="B4617" t="s">
        <v>6416</v>
      </c>
      <c r="C4617" t="s">
        <v>1642</v>
      </c>
      <c r="D4617" t="s">
        <v>6422</v>
      </c>
      <c r="E4617" t="s">
        <v>26</v>
      </c>
      <c r="G4617">
        <f>SUMIFS($F:$F,$B:$B,B4617)</f>
        <v>0</v>
      </c>
    </row>
    <row r="4618" spans="1:7" x14ac:dyDescent="0.3">
      <c r="A4618">
        <v>42664989</v>
      </c>
      <c r="B4618" t="s">
        <v>6416</v>
      </c>
      <c r="C4618" t="s">
        <v>1642</v>
      </c>
      <c r="D4618" t="s">
        <v>6422</v>
      </c>
      <c r="E4618" t="s">
        <v>115</v>
      </c>
      <c r="G4618">
        <f>SUMIFS($F:$F,$B:$B,B4618)</f>
        <v>0</v>
      </c>
    </row>
    <row r="4619" spans="1:7" x14ac:dyDescent="0.3">
      <c r="A4619">
        <v>42664989</v>
      </c>
      <c r="B4619" t="s">
        <v>6416</v>
      </c>
      <c r="C4619" t="s">
        <v>1121</v>
      </c>
      <c r="D4619" t="s">
        <v>6423</v>
      </c>
      <c r="E4619" t="s">
        <v>8</v>
      </c>
      <c r="G4619">
        <f>SUMIFS($F:$F,$B:$B,B4619)</f>
        <v>0</v>
      </c>
    </row>
    <row r="4620" spans="1:7" x14ac:dyDescent="0.3">
      <c r="A4620">
        <v>7044562</v>
      </c>
      <c r="B4620" t="s">
        <v>6424</v>
      </c>
      <c r="C4620" t="s">
        <v>1291</v>
      </c>
      <c r="D4620" t="s">
        <v>6425</v>
      </c>
      <c r="E4620" t="s">
        <v>8</v>
      </c>
      <c r="G4620">
        <f>SUMIFS($F:$F,$B:$B,B4620)</f>
        <v>0</v>
      </c>
    </row>
    <row r="4621" spans="1:7" x14ac:dyDescent="0.3">
      <c r="A4621">
        <v>7044562</v>
      </c>
      <c r="B4621" t="s">
        <v>6424</v>
      </c>
      <c r="C4621" t="s">
        <v>542</v>
      </c>
      <c r="D4621" t="s">
        <v>6426</v>
      </c>
      <c r="E4621" t="s">
        <v>64</v>
      </c>
      <c r="G4621">
        <f>SUMIFS($F:$F,$B:$B,B4621)</f>
        <v>0</v>
      </c>
    </row>
    <row r="4622" spans="1:7" x14ac:dyDescent="0.3">
      <c r="A4622">
        <v>72767833</v>
      </c>
      <c r="B4622" t="s">
        <v>6427</v>
      </c>
      <c r="C4622" t="s">
        <v>3344</v>
      </c>
      <c r="D4622" t="s">
        <v>6428</v>
      </c>
      <c r="E4622" t="s">
        <v>8</v>
      </c>
      <c r="G4622">
        <f>SUMIFS($F:$F,$B:$B,B4622)</f>
        <v>0</v>
      </c>
    </row>
    <row r="4623" spans="1:7" x14ac:dyDescent="0.3">
      <c r="A4623">
        <v>72767833</v>
      </c>
      <c r="B4623" t="s">
        <v>6427</v>
      </c>
      <c r="C4623" t="s">
        <v>2611</v>
      </c>
      <c r="D4623" t="s">
        <v>6429</v>
      </c>
      <c r="E4623" t="s">
        <v>8</v>
      </c>
      <c r="G4623">
        <f>SUMIFS($F:$F,$B:$B,B4623)</f>
        <v>0</v>
      </c>
    </row>
    <row r="4624" spans="1:7" x14ac:dyDescent="0.3">
      <c r="A4624">
        <v>77066768</v>
      </c>
      <c r="B4624" t="s">
        <v>6430</v>
      </c>
      <c r="C4624" t="s">
        <v>1108</v>
      </c>
      <c r="D4624" t="s">
        <v>6431</v>
      </c>
      <c r="E4624" t="s">
        <v>8</v>
      </c>
      <c r="G4624">
        <f>SUMIFS($F:$F,$B:$B,B4624)</f>
        <v>0</v>
      </c>
    </row>
    <row r="4625" spans="1:7" x14ac:dyDescent="0.3">
      <c r="A4625">
        <v>12183332</v>
      </c>
      <c r="B4625" t="s">
        <v>6432</v>
      </c>
      <c r="C4625" t="s">
        <v>96</v>
      </c>
      <c r="D4625" t="s">
        <v>6433</v>
      </c>
      <c r="E4625" t="s">
        <v>8</v>
      </c>
      <c r="G4625">
        <f>SUMIFS($F:$F,$B:$B,B4625)</f>
        <v>0</v>
      </c>
    </row>
    <row r="4626" spans="1:7" x14ac:dyDescent="0.3">
      <c r="A4626">
        <v>12183332</v>
      </c>
      <c r="B4626" t="s">
        <v>6432</v>
      </c>
      <c r="C4626" t="s">
        <v>93</v>
      </c>
      <c r="D4626" t="s">
        <v>6434</v>
      </c>
      <c r="E4626" t="s">
        <v>8</v>
      </c>
      <c r="G4626">
        <f>SUMIFS($F:$F,$B:$B,B4626)</f>
        <v>0</v>
      </c>
    </row>
    <row r="4627" spans="1:7" x14ac:dyDescent="0.3">
      <c r="A4627">
        <v>48712195</v>
      </c>
      <c r="B4627" t="s">
        <v>6435</v>
      </c>
      <c r="C4627" t="s">
        <v>128</v>
      </c>
      <c r="D4627" t="s">
        <v>6436</v>
      </c>
      <c r="E4627" t="s">
        <v>130</v>
      </c>
      <c r="G4627">
        <f>SUMIFS($F:$F,$B:$B,B4627)</f>
        <v>0</v>
      </c>
    </row>
    <row r="4628" spans="1:7" x14ac:dyDescent="0.3">
      <c r="A4628">
        <v>48712195</v>
      </c>
      <c r="B4628" t="s">
        <v>6435</v>
      </c>
      <c r="C4628" t="s">
        <v>128</v>
      </c>
      <c r="D4628" t="s">
        <v>6436</v>
      </c>
      <c r="E4628" t="s">
        <v>29</v>
      </c>
      <c r="G4628">
        <f>SUMIFS($F:$F,$B:$B,B4628)</f>
        <v>0</v>
      </c>
    </row>
    <row r="4629" spans="1:7" x14ac:dyDescent="0.3">
      <c r="A4629">
        <v>48712195</v>
      </c>
      <c r="B4629" t="s">
        <v>6435</v>
      </c>
      <c r="C4629" t="s">
        <v>203</v>
      </c>
      <c r="D4629" t="s">
        <v>6437</v>
      </c>
      <c r="E4629" t="s">
        <v>8</v>
      </c>
      <c r="G4629">
        <f>SUMIFS($F:$F,$B:$B,B4629)</f>
        <v>0</v>
      </c>
    </row>
    <row r="4630" spans="1:7" x14ac:dyDescent="0.3">
      <c r="A4630">
        <v>48712195</v>
      </c>
      <c r="B4630" t="s">
        <v>6435</v>
      </c>
      <c r="C4630" t="s">
        <v>2573</v>
      </c>
      <c r="D4630" t="s">
        <v>6438</v>
      </c>
      <c r="E4630" t="s">
        <v>8</v>
      </c>
      <c r="G4630">
        <f>SUMIFS($F:$F,$B:$B,B4630)</f>
        <v>0</v>
      </c>
    </row>
    <row r="4631" spans="1:7" x14ac:dyDescent="0.3">
      <c r="A4631">
        <v>48712195</v>
      </c>
      <c r="B4631" t="s">
        <v>6435</v>
      </c>
      <c r="C4631" t="s">
        <v>16</v>
      </c>
      <c r="D4631" t="s">
        <v>6440</v>
      </c>
      <c r="E4631" t="s">
        <v>26</v>
      </c>
      <c r="G4631">
        <f>SUMIFS($F:$F,$B:$B,B4631)</f>
        <v>0</v>
      </c>
    </row>
    <row r="4632" spans="1:7" x14ac:dyDescent="0.3">
      <c r="A4632">
        <v>48712195</v>
      </c>
      <c r="B4632" t="s">
        <v>6435</v>
      </c>
      <c r="C4632" t="s">
        <v>16</v>
      </c>
      <c r="D4632" t="s">
        <v>6440</v>
      </c>
      <c r="E4632" t="s">
        <v>115</v>
      </c>
      <c r="G4632">
        <f>SUMIFS($F:$F,$B:$B,B4632)</f>
        <v>0</v>
      </c>
    </row>
    <row r="4633" spans="1:7" x14ac:dyDescent="0.3">
      <c r="A4633">
        <v>48712195</v>
      </c>
      <c r="B4633" t="s">
        <v>6435</v>
      </c>
      <c r="C4633" t="s">
        <v>3269</v>
      </c>
      <c r="D4633" t="s">
        <v>6439</v>
      </c>
      <c r="E4633" t="s">
        <v>8</v>
      </c>
      <c r="G4633">
        <f>SUMIFS($F:$F,$B:$B,B4633)</f>
        <v>0</v>
      </c>
    </row>
    <row r="4634" spans="1:7" x14ac:dyDescent="0.3">
      <c r="A4634">
        <v>85087012</v>
      </c>
      <c r="B4634" t="s">
        <v>6441</v>
      </c>
      <c r="C4634" t="s">
        <v>27</v>
      </c>
      <c r="D4634" t="s">
        <v>6443</v>
      </c>
      <c r="E4634" t="s">
        <v>476</v>
      </c>
      <c r="G4634">
        <f>SUMIFS($F:$F,$B:$B,B4634)</f>
        <v>0</v>
      </c>
    </row>
    <row r="4635" spans="1:7" x14ac:dyDescent="0.3">
      <c r="A4635">
        <v>85087012</v>
      </c>
      <c r="B4635" t="s">
        <v>6441</v>
      </c>
      <c r="C4635" t="s">
        <v>27</v>
      </c>
      <c r="D4635" t="s">
        <v>6443</v>
      </c>
      <c r="E4635" t="s">
        <v>29</v>
      </c>
      <c r="G4635">
        <f>SUMIFS($F:$F,$B:$B,B4635)</f>
        <v>0</v>
      </c>
    </row>
    <row r="4636" spans="1:7" x14ac:dyDescent="0.3">
      <c r="A4636">
        <v>85087012</v>
      </c>
      <c r="B4636" t="s">
        <v>6441</v>
      </c>
      <c r="C4636" t="s">
        <v>666</v>
      </c>
      <c r="D4636" t="s">
        <v>6444</v>
      </c>
      <c r="E4636" t="s">
        <v>26</v>
      </c>
      <c r="G4636">
        <f>SUMIFS($F:$F,$B:$B,B4636)</f>
        <v>0</v>
      </c>
    </row>
    <row r="4637" spans="1:7" x14ac:dyDescent="0.3">
      <c r="A4637">
        <v>85087012</v>
      </c>
      <c r="B4637" t="s">
        <v>6441</v>
      </c>
      <c r="C4637" t="s">
        <v>1162</v>
      </c>
      <c r="D4637" t="s">
        <v>6448</v>
      </c>
      <c r="E4637" t="s">
        <v>118</v>
      </c>
      <c r="G4637">
        <f>SUMIFS($F:$F,$B:$B,B4637)</f>
        <v>0</v>
      </c>
    </row>
    <row r="4638" spans="1:7" x14ac:dyDescent="0.3">
      <c r="A4638">
        <v>85087012</v>
      </c>
      <c r="B4638" t="s">
        <v>6441</v>
      </c>
      <c r="C4638" t="s">
        <v>466</v>
      </c>
      <c r="D4638" t="s">
        <v>6447</v>
      </c>
      <c r="E4638" t="s">
        <v>8</v>
      </c>
      <c r="G4638">
        <f>SUMIFS($F:$F,$B:$B,B4638)</f>
        <v>0</v>
      </c>
    </row>
    <row r="4639" spans="1:7" x14ac:dyDescent="0.3">
      <c r="A4639">
        <v>85087012</v>
      </c>
      <c r="B4639" t="s">
        <v>6441</v>
      </c>
      <c r="C4639" t="s">
        <v>466</v>
      </c>
      <c r="D4639" t="s">
        <v>6447</v>
      </c>
      <c r="E4639" t="s">
        <v>468</v>
      </c>
      <c r="G4639">
        <f>SUMIFS($F:$F,$B:$B,B4639)</f>
        <v>0</v>
      </c>
    </row>
    <row r="4640" spans="1:7" x14ac:dyDescent="0.3">
      <c r="A4640">
        <v>85087012</v>
      </c>
      <c r="B4640" t="s">
        <v>6441</v>
      </c>
      <c r="C4640" t="s">
        <v>128</v>
      </c>
      <c r="D4640" t="s">
        <v>6445</v>
      </c>
      <c r="E4640" t="s">
        <v>8</v>
      </c>
      <c r="G4640">
        <f>SUMIFS($F:$F,$B:$B,B4640)</f>
        <v>0</v>
      </c>
    </row>
    <row r="4641" spans="1:7" x14ac:dyDescent="0.3">
      <c r="A4641">
        <v>85087012</v>
      </c>
      <c r="B4641" t="s">
        <v>6441</v>
      </c>
      <c r="C4641" t="s">
        <v>128</v>
      </c>
      <c r="D4641" t="s">
        <v>6445</v>
      </c>
      <c r="E4641" t="s">
        <v>130</v>
      </c>
      <c r="G4641">
        <f>SUMIFS($F:$F,$B:$B,B4641)</f>
        <v>0</v>
      </c>
    </row>
    <row r="4642" spans="1:7" x14ac:dyDescent="0.3">
      <c r="A4642">
        <v>85087012</v>
      </c>
      <c r="B4642" t="s">
        <v>6441</v>
      </c>
      <c r="C4642" t="s">
        <v>80</v>
      </c>
      <c r="D4642" t="s">
        <v>6446</v>
      </c>
      <c r="E4642" t="s">
        <v>29</v>
      </c>
      <c r="G4642">
        <f>SUMIFS($F:$F,$B:$B,B4642)</f>
        <v>0</v>
      </c>
    </row>
    <row r="4643" spans="1:7" x14ac:dyDescent="0.3">
      <c r="A4643">
        <v>85087012</v>
      </c>
      <c r="B4643" t="s">
        <v>6441</v>
      </c>
      <c r="C4643" t="s">
        <v>80</v>
      </c>
      <c r="D4643" t="s">
        <v>6446</v>
      </c>
      <c r="E4643" t="s">
        <v>82</v>
      </c>
      <c r="G4643">
        <f>SUMIFS($F:$F,$B:$B,B4643)</f>
        <v>0</v>
      </c>
    </row>
    <row r="4644" spans="1:7" x14ac:dyDescent="0.3">
      <c r="A4644">
        <v>85087012</v>
      </c>
      <c r="B4644" t="s">
        <v>6441</v>
      </c>
      <c r="C4644" t="s">
        <v>1334</v>
      </c>
      <c r="D4644" t="s">
        <v>6449</v>
      </c>
      <c r="E4644" t="s">
        <v>22</v>
      </c>
      <c r="G4644">
        <f>SUMIFS($F:$F,$B:$B,B4644)</f>
        <v>0</v>
      </c>
    </row>
    <row r="4645" spans="1:7" x14ac:dyDescent="0.3">
      <c r="A4645">
        <v>85087012</v>
      </c>
      <c r="B4645" t="s">
        <v>6441</v>
      </c>
      <c r="C4645" t="s">
        <v>5992</v>
      </c>
      <c r="D4645" t="s">
        <v>6451</v>
      </c>
      <c r="E4645" t="s">
        <v>22</v>
      </c>
      <c r="G4645">
        <f>SUMIFS($F:$F,$B:$B,B4645)</f>
        <v>0</v>
      </c>
    </row>
    <row r="4646" spans="1:7" x14ac:dyDescent="0.3">
      <c r="A4646">
        <v>85087012</v>
      </c>
      <c r="B4646" t="s">
        <v>6441</v>
      </c>
      <c r="C4646" t="s">
        <v>83</v>
      </c>
      <c r="D4646" t="s">
        <v>6450</v>
      </c>
      <c r="E4646" t="s">
        <v>1022</v>
      </c>
      <c r="G4646">
        <f>SUMIFS($F:$F,$B:$B,B4646)</f>
        <v>0</v>
      </c>
    </row>
    <row r="4647" spans="1:7" x14ac:dyDescent="0.3">
      <c r="A4647">
        <v>85087012</v>
      </c>
      <c r="B4647" t="s">
        <v>6441</v>
      </c>
      <c r="C4647" t="s">
        <v>994</v>
      </c>
      <c r="D4647" t="s">
        <v>6454</v>
      </c>
      <c r="E4647" t="s">
        <v>1037</v>
      </c>
      <c r="G4647">
        <f>SUMIFS($F:$F,$B:$B,B4647)</f>
        <v>0</v>
      </c>
    </row>
    <row r="4648" spans="1:7" x14ac:dyDescent="0.3">
      <c r="A4648">
        <v>85087012</v>
      </c>
      <c r="B4648" t="s">
        <v>6441</v>
      </c>
      <c r="C4648" t="s">
        <v>1587</v>
      </c>
      <c r="D4648" t="s">
        <v>6455</v>
      </c>
      <c r="E4648" t="s">
        <v>8</v>
      </c>
      <c r="G4648">
        <f>SUMIFS($F:$F,$B:$B,B4648)</f>
        <v>0</v>
      </c>
    </row>
    <row r="4649" spans="1:7" x14ac:dyDescent="0.3">
      <c r="A4649">
        <v>85087012</v>
      </c>
      <c r="B4649" t="s">
        <v>6441</v>
      </c>
      <c r="C4649" t="s">
        <v>300</v>
      </c>
      <c r="D4649" t="s">
        <v>6457</v>
      </c>
      <c r="E4649" t="s">
        <v>396</v>
      </c>
      <c r="G4649">
        <f>SUMIFS($F:$F,$B:$B,B4649)</f>
        <v>0</v>
      </c>
    </row>
    <row r="4650" spans="1:7" x14ac:dyDescent="0.3">
      <c r="A4650">
        <v>85087012</v>
      </c>
      <c r="B4650" t="s">
        <v>6441</v>
      </c>
      <c r="C4650" t="s">
        <v>1590</v>
      </c>
      <c r="D4650" t="s">
        <v>6458</v>
      </c>
      <c r="E4650" t="s">
        <v>8</v>
      </c>
      <c r="G4650">
        <f>SUMIFS($F:$F,$B:$B,B4650)</f>
        <v>0</v>
      </c>
    </row>
    <row r="4651" spans="1:7" x14ac:dyDescent="0.3">
      <c r="A4651">
        <v>85087012</v>
      </c>
      <c r="B4651" t="s">
        <v>6441</v>
      </c>
      <c r="C4651" t="s">
        <v>3255</v>
      </c>
      <c r="D4651" t="s">
        <v>6460</v>
      </c>
      <c r="E4651" t="s">
        <v>8</v>
      </c>
      <c r="G4651">
        <f>SUMIFS($F:$F,$B:$B,B4651)</f>
        <v>0</v>
      </c>
    </row>
    <row r="4652" spans="1:7" x14ac:dyDescent="0.3">
      <c r="A4652">
        <v>85087012</v>
      </c>
      <c r="B4652" t="s">
        <v>6441</v>
      </c>
      <c r="C4652" t="s">
        <v>1700</v>
      </c>
      <c r="D4652" t="s">
        <v>6452</v>
      </c>
      <c r="E4652" t="s">
        <v>8</v>
      </c>
      <c r="G4652">
        <f>SUMIFS($F:$F,$B:$B,B4652)</f>
        <v>0</v>
      </c>
    </row>
    <row r="4653" spans="1:7" x14ac:dyDescent="0.3">
      <c r="A4653">
        <v>85087012</v>
      </c>
      <c r="B4653" t="s">
        <v>6441</v>
      </c>
      <c r="C4653" t="s">
        <v>149</v>
      </c>
      <c r="D4653" t="s">
        <v>6453</v>
      </c>
      <c r="E4653" t="s">
        <v>8</v>
      </c>
      <c r="G4653">
        <f>SUMIFS($F:$F,$B:$B,B4653)</f>
        <v>0</v>
      </c>
    </row>
    <row r="4654" spans="1:7" x14ac:dyDescent="0.3">
      <c r="A4654">
        <v>85087012</v>
      </c>
      <c r="B4654" t="s">
        <v>6441</v>
      </c>
      <c r="C4654" t="s">
        <v>4069</v>
      </c>
      <c r="D4654" t="s">
        <v>6461</v>
      </c>
      <c r="E4654" t="s">
        <v>8</v>
      </c>
      <c r="G4654">
        <f>SUMIFS($F:$F,$B:$B,B4654)</f>
        <v>0</v>
      </c>
    </row>
    <row r="4655" spans="1:7" x14ac:dyDescent="0.3">
      <c r="A4655">
        <v>85087012</v>
      </c>
      <c r="B4655" t="s">
        <v>6441</v>
      </c>
      <c r="C4655" t="s">
        <v>209</v>
      </c>
      <c r="D4655" t="s">
        <v>6459</v>
      </c>
      <c r="E4655" t="s">
        <v>8</v>
      </c>
      <c r="G4655">
        <f>SUMIFS($F:$F,$B:$B,B4655)</f>
        <v>0</v>
      </c>
    </row>
    <row r="4656" spans="1:7" x14ac:dyDescent="0.3">
      <c r="A4656">
        <v>85087012</v>
      </c>
      <c r="B4656" t="s">
        <v>6441</v>
      </c>
      <c r="C4656" t="s">
        <v>1637</v>
      </c>
      <c r="D4656" t="s">
        <v>6456</v>
      </c>
      <c r="E4656" t="s">
        <v>8</v>
      </c>
      <c r="G4656">
        <f>SUMIFS($F:$F,$B:$B,B4656)</f>
        <v>0</v>
      </c>
    </row>
    <row r="4657" spans="1:7" x14ac:dyDescent="0.3">
      <c r="A4657">
        <v>85087012</v>
      </c>
      <c r="B4657" t="s">
        <v>6441</v>
      </c>
      <c r="C4657" t="s">
        <v>1010</v>
      </c>
      <c r="D4657" t="s">
        <v>6442</v>
      </c>
      <c r="E4657" t="s">
        <v>8</v>
      </c>
      <c r="G4657">
        <f>SUMIFS($F:$F,$B:$B,B4657)</f>
        <v>0</v>
      </c>
    </row>
    <row r="4658" spans="1:7" x14ac:dyDescent="0.3">
      <c r="A4658">
        <v>45812361</v>
      </c>
      <c r="B4658" t="s">
        <v>6462</v>
      </c>
      <c r="C4658" t="s">
        <v>128</v>
      </c>
      <c r="D4658" t="s">
        <v>6464</v>
      </c>
      <c r="E4658" t="s">
        <v>130</v>
      </c>
      <c r="G4658">
        <f>SUMIFS($F:$F,$B:$B,B4658)</f>
        <v>0</v>
      </c>
    </row>
    <row r="4659" spans="1:7" x14ac:dyDescent="0.3">
      <c r="A4659">
        <v>45812361</v>
      </c>
      <c r="B4659" t="s">
        <v>6462</v>
      </c>
      <c r="C4659" t="s">
        <v>128</v>
      </c>
      <c r="D4659" t="s">
        <v>6464</v>
      </c>
      <c r="E4659" t="s">
        <v>29</v>
      </c>
      <c r="G4659">
        <f>SUMIFS($F:$F,$B:$B,B4659)</f>
        <v>0</v>
      </c>
    </row>
    <row r="4660" spans="1:7" x14ac:dyDescent="0.3">
      <c r="A4660">
        <v>45812361</v>
      </c>
      <c r="B4660" t="s">
        <v>6462</v>
      </c>
      <c r="C4660" t="s">
        <v>317</v>
      </c>
      <c r="D4660" t="s">
        <v>6465</v>
      </c>
      <c r="E4660" t="s">
        <v>118</v>
      </c>
      <c r="G4660">
        <f>SUMIFS($F:$F,$B:$B,B4660)</f>
        <v>0</v>
      </c>
    </row>
    <row r="4661" spans="1:7" x14ac:dyDescent="0.3">
      <c r="A4661">
        <v>45812361</v>
      </c>
      <c r="B4661" t="s">
        <v>6462</v>
      </c>
      <c r="C4661" t="s">
        <v>2607</v>
      </c>
      <c r="D4661" t="s">
        <v>6466</v>
      </c>
      <c r="E4661" t="s">
        <v>8</v>
      </c>
      <c r="G4661">
        <f>SUMIFS($F:$F,$B:$B,B4661)</f>
        <v>0</v>
      </c>
    </row>
    <row r="4662" spans="1:7" x14ac:dyDescent="0.3">
      <c r="A4662">
        <v>45812361</v>
      </c>
      <c r="B4662" t="s">
        <v>6462</v>
      </c>
      <c r="C4662" t="s">
        <v>3129</v>
      </c>
      <c r="D4662" t="s">
        <v>6467</v>
      </c>
      <c r="E4662" t="s">
        <v>8</v>
      </c>
      <c r="G4662">
        <f>SUMIFS($F:$F,$B:$B,B4662)</f>
        <v>0</v>
      </c>
    </row>
    <row r="4663" spans="1:7" x14ac:dyDescent="0.3">
      <c r="A4663">
        <v>45812361</v>
      </c>
      <c r="B4663" t="s">
        <v>6462</v>
      </c>
      <c r="C4663" t="s">
        <v>3129</v>
      </c>
      <c r="D4663" t="s">
        <v>6467</v>
      </c>
      <c r="E4663" t="s">
        <v>468</v>
      </c>
      <c r="G4663">
        <f>SUMIFS($F:$F,$B:$B,B4663)</f>
        <v>0</v>
      </c>
    </row>
    <row r="4664" spans="1:7" x14ac:dyDescent="0.3">
      <c r="A4664">
        <v>45812361</v>
      </c>
      <c r="B4664" t="s">
        <v>6462</v>
      </c>
      <c r="C4664" t="s">
        <v>1010</v>
      </c>
      <c r="D4664" t="s">
        <v>6463</v>
      </c>
      <c r="E4664" t="s">
        <v>8</v>
      </c>
      <c r="G4664">
        <f>SUMIFS($F:$F,$B:$B,B4664)</f>
        <v>0</v>
      </c>
    </row>
    <row r="4665" spans="1:7" x14ac:dyDescent="0.3">
      <c r="A4665">
        <v>45812361</v>
      </c>
      <c r="B4665" t="s">
        <v>6462</v>
      </c>
      <c r="C4665" t="s">
        <v>397</v>
      </c>
      <c r="D4665" t="s">
        <v>6469</v>
      </c>
      <c r="E4665" t="s">
        <v>26</v>
      </c>
      <c r="G4665">
        <f>SUMIFS($F:$F,$B:$B,B4665)</f>
        <v>0</v>
      </c>
    </row>
    <row r="4666" spans="1:7" x14ac:dyDescent="0.3">
      <c r="A4666">
        <v>45812361</v>
      </c>
      <c r="B4666" t="s">
        <v>6462</v>
      </c>
      <c r="C4666" t="s">
        <v>3558</v>
      </c>
      <c r="D4666" t="s">
        <v>6468</v>
      </c>
      <c r="E4666" t="s">
        <v>8</v>
      </c>
      <c r="G4666">
        <f>SUMIFS($F:$F,$B:$B,B4666)</f>
        <v>0</v>
      </c>
    </row>
    <row r="4667" spans="1:7" x14ac:dyDescent="0.3">
      <c r="A4667">
        <v>4168871</v>
      </c>
      <c r="B4667" t="s">
        <v>6470</v>
      </c>
      <c r="C4667" t="s">
        <v>718</v>
      </c>
      <c r="D4667" t="s">
        <v>6471</v>
      </c>
      <c r="E4667" t="s">
        <v>8</v>
      </c>
      <c r="G4667">
        <f>SUMIFS($F:$F,$B:$B,B4667)</f>
        <v>0</v>
      </c>
    </row>
    <row r="4668" spans="1:7" x14ac:dyDescent="0.3">
      <c r="A4668">
        <v>4168871</v>
      </c>
      <c r="B4668" t="s">
        <v>6470</v>
      </c>
      <c r="C4668" t="s">
        <v>630</v>
      </c>
      <c r="D4668" t="s">
        <v>6472</v>
      </c>
      <c r="E4668" t="s">
        <v>29</v>
      </c>
      <c r="G4668">
        <f>SUMIFS($F:$F,$B:$B,B4668)</f>
        <v>0</v>
      </c>
    </row>
    <row r="4669" spans="1:7" x14ac:dyDescent="0.3">
      <c r="A4669">
        <v>4168871</v>
      </c>
      <c r="B4669" t="s">
        <v>6470</v>
      </c>
      <c r="C4669" t="s">
        <v>788</v>
      </c>
      <c r="D4669" t="s">
        <v>6473</v>
      </c>
      <c r="E4669" t="s">
        <v>115</v>
      </c>
      <c r="G4669">
        <f>SUMIFS($F:$F,$B:$B,B4669)</f>
        <v>0</v>
      </c>
    </row>
    <row r="4670" spans="1:7" x14ac:dyDescent="0.3">
      <c r="A4670">
        <v>4168871</v>
      </c>
      <c r="B4670" t="s">
        <v>6470</v>
      </c>
      <c r="C4670" t="s">
        <v>788</v>
      </c>
      <c r="D4670" t="s">
        <v>6473</v>
      </c>
      <c r="E4670" t="s">
        <v>22</v>
      </c>
      <c r="G4670">
        <f>SUMIFS($F:$F,$B:$B,B4670)</f>
        <v>0</v>
      </c>
    </row>
    <row r="4671" spans="1:7" x14ac:dyDescent="0.3">
      <c r="A4671">
        <v>54977057</v>
      </c>
      <c r="B4671" t="s">
        <v>6474</v>
      </c>
      <c r="C4671" t="s">
        <v>761</v>
      </c>
      <c r="D4671" t="s">
        <v>6475</v>
      </c>
      <c r="E4671" t="s">
        <v>8</v>
      </c>
      <c r="G4671">
        <f>SUMIFS($F:$F,$B:$B,B4671)</f>
        <v>0</v>
      </c>
    </row>
    <row r="4672" spans="1:7" x14ac:dyDescent="0.3">
      <c r="A4672">
        <v>54977057</v>
      </c>
      <c r="B4672" t="s">
        <v>6474</v>
      </c>
      <c r="C4672" t="s">
        <v>766</v>
      </c>
      <c r="D4672" t="s">
        <v>6476</v>
      </c>
      <c r="E4672" t="s">
        <v>8</v>
      </c>
      <c r="G4672">
        <f>SUMIFS($F:$F,$B:$B,B4672)</f>
        <v>0</v>
      </c>
    </row>
    <row r="4673" spans="1:7" x14ac:dyDescent="0.3">
      <c r="A4673">
        <v>39701395</v>
      </c>
      <c r="B4673" t="s">
        <v>6477</v>
      </c>
      <c r="C4673" t="s">
        <v>311</v>
      </c>
      <c r="D4673" t="s">
        <v>6478</v>
      </c>
      <c r="E4673" t="s">
        <v>26</v>
      </c>
      <c r="G4673">
        <f>SUMIFS($F:$F,$B:$B,B4673)</f>
        <v>0</v>
      </c>
    </row>
    <row r="4674" spans="1:7" x14ac:dyDescent="0.3">
      <c r="A4674">
        <v>39701395</v>
      </c>
      <c r="B4674" t="s">
        <v>6477</v>
      </c>
      <c r="C4674" t="s">
        <v>256</v>
      </c>
      <c r="D4674" t="s">
        <v>6479</v>
      </c>
      <c r="E4674" t="s">
        <v>8</v>
      </c>
      <c r="G4674">
        <f>SUMIFS($F:$F,$B:$B,B4674)</f>
        <v>0</v>
      </c>
    </row>
    <row r="4675" spans="1:7" x14ac:dyDescent="0.3">
      <c r="A4675">
        <v>39701395</v>
      </c>
      <c r="B4675" t="s">
        <v>6477</v>
      </c>
      <c r="C4675" t="s">
        <v>630</v>
      </c>
      <c r="D4675" t="s">
        <v>6480</v>
      </c>
      <c r="E4675" t="s">
        <v>22</v>
      </c>
      <c r="G4675">
        <f>SUMIFS($F:$F,$B:$B,B4675)</f>
        <v>0</v>
      </c>
    </row>
    <row r="4676" spans="1:7" x14ac:dyDescent="0.3">
      <c r="A4676">
        <v>39701395</v>
      </c>
      <c r="B4676" t="s">
        <v>6477</v>
      </c>
      <c r="C4676" t="s">
        <v>214</v>
      </c>
      <c r="D4676" t="s">
        <v>6481</v>
      </c>
      <c r="E4676" t="s">
        <v>118</v>
      </c>
      <c r="G4676">
        <f>SUMIFS($F:$F,$B:$B,B4676)</f>
        <v>0</v>
      </c>
    </row>
    <row r="4677" spans="1:7" x14ac:dyDescent="0.3">
      <c r="A4677">
        <v>39701395</v>
      </c>
      <c r="B4677" t="s">
        <v>6477</v>
      </c>
      <c r="C4677" t="s">
        <v>211</v>
      </c>
      <c r="D4677" t="s">
        <v>6482</v>
      </c>
      <c r="E4677" t="s">
        <v>8</v>
      </c>
      <c r="G4677">
        <f>SUMIFS($F:$F,$B:$B,B4677)</f>
        <v>0</v>
      </c>
    </row>
    <row r="4678" spans="1:7" x14ac:dyDescent="0.3">
      <c r="A4678">
        <v>32566831</v>
      </c>
      <c r="B4678" t="s">
        <v>6483</v>
      </c>
      <c r="C4678" t="s">
        <v>314</v>
      </c>
      <c r="D4678" t="s">
        <v>6484</v>
      </c>
      <c r="E4678" t="s">
        <v>22</v>
      </c>
      <c r="G4678">
        <f>SUMIFS($F:$F,$B:$B,B4678)</f>
        <v>0</v>
      </c>
    </row>
    <row r="4679" spans="1:7" x14ac:dyDescent="0.3">
      <c r="A4679">
        <v>32566831</v>
      </c>
      <c r="B4679" t="s">
        <v>6483</v>
      </c>
      <c r="C4679" t="s">
        <v>846</v>
      </c>
      <c r="D4679" t="s">
        <v>6485</v>
      </c>
      <c r="E4679" t="s">
        <v>8</v>
      </c>
      <c r="G4679">
        <f>SUMIFS($F:$F,$B:$B,B4679)</f>
        <v>0</v>
      </c>
    </row>
    <row r="4680" spans="1:7" x14ac:dyDescent="0.3">
      <c r="A4680">
        <v>32566831</v>
      </c>
      <c r="B4680" t="s">
        <v>6483</v>
      </c>
      <c r="C4680" t="s">
        <v>169</v>
      </c>
      <c r="D4680" t="s">
        <v>6486</v>
      </c>
      <c r="E4680" t="s">
        <v>8</v>
      </c>
      <c r="G4680">
        <f>SUMIFS($F:$F,$B:$B,B4680)</f>
        <v>0</v>
      </c>
    </row>
    <row r="4681" spans="1:7" x14ac:dyDescent="0.3">
      <c r="A4681">
        <v>13567610</v>
      </c>
      <c r="B4681" t="s">
        <v>6487</v>
      </c>
      <c r="C4681" t="s">
        <v>728</v>
      </c>
      <c r="D4681" t="s">
        <v>6488</v>
      </c>
      <c r="E4681" t="s">
        <v>21</v>
      </c>
      <c r="G4681">
        <f>SUMIFS($F:$F,$B:$B,B4681)</f>
        <v>0</v>
      </c>
    </row>
    <row r="4682" spans="1:7" x14ac:dyDescent="0.3">
      <c r="A4682">
        <v>13567610</v>
      </c>
      <c r="B4682" t="s">
        <v>6487</v>
      </c>
      <c r="C4682" t="s">
        <v>728</v>
      </c>
      <c r="D4682" t="s">
        <v>6488</v>
      </c>
      <c r="E4682" t="s">
        <v>22</v>
      </c>
      <c r="G4682">
        <f>SUMIFS($F:$F,$B:$B,B4682)</f>
        <v>0</v>
      </c>
    </row>
    <row r="4683" spans="1:7" x14ac:dyDescent="0.3">
      <c r="A4683">
        <v>85055821</v>
      </c>
      <c r="B4683" t="s">
        <v>6489</v>
      </c>
      <c r="C4683" t="s">
        <v>699</v>
      </c>
      <c r="D4683" t="s">
        <v>6491</v>
      </c>
      <c r="E4683" t="s">
        <v>8</v>
      </c>
      <c r="G4683">
        <f>SUMIFS($F:$F,$B:$B,B4683)</f>
        <v>0</v>
      </c>
    </row>
    <row r="4684" spans="1:7" x14ac:dyDescent="0.3">
      <c r="A4684">
        <v>85055821</v>
      </c>
      <c r="B4684" t="s">
        <v>6489</v>
      </c>
      <c r="C4684" t="s">
        <v>237</v>
      </c>
      <c r="D4684" t="s">
        <v>6490</v>
      </c>
      <c r="E4684" t="s">
        <v>8</v>
      </c>
      <c r="G4684">
        <f>SUMIFS($F:$F,$B:$B,B4684)</f>
        <v>0</v>
      </c>
    </row>
    <row r="4685" spans="1:7" x14ac:dyDescent="0.3">
      <c r="A4685">
        <v>46848859</v>
      </c>
      <c r="B4685" t="s">
        <v>6492</v>
      </c>
      <c r="C4685" t="s">
        <v>2932</v>
      </c>
      <c r="D4685" t="s">
        <v>6493</v>
      </c>
      <c r="E4685" t="s">
        <v>118</v>
      </c>
      <c r="G4685">
        <f>SUMIFS($F:$F,$B:$B,B4685)</f>
        <v>0</v>
      </c>
    </row>
    <row r="4686" spans="1:7" x14ac:dyDescent="0.3">
      <c r="A4686">
        <v>94076521</v>
      </c>
      <c r="B4686" t="s">
        <v>6494</v>
      </c>
      <c r="C4686" t="s">
        <v>794</v>
      </c>
      <c r="D4686" t="s">
        <v>6495</v>
      </c>
      <c r="E4686" t="s">
        <v>29</v>
      </c>
      <c r="G4686">
        <f>SUMIFS($F:$F,$B:$B,B4686)</f>
        <v>0</v>
      </c>
    </row>
    <row r="4687" spans="1:7" x14ac:dyDescent="0.3">
      <c r="A4687">
        <v>94076521</v>
      </c>
      <c r="B4687" t="s">
        <v>6494</v>
      </c>
      <c r="C4687" t="s">
        <v>800</v>
      </c>
      <c r="D4687" t="s">
        <v>6496</v>
      </c>
      <c r="E4687" t="s">
        <v>8</v>
      </c>
      <c r="G4687">
        <f>SUMIFS($F:$F,$B:$B,B4687)</f>
        <v>0</v>
      </c>
    </row>
    <row r="4688" spans="1:7" x14ac:dyDescent="0.3">
      <c r="A4688">
        <v>59957503</v>
      </c>
      <c r="B4688" t="s">
        <v>6497</v>
      </c>
      <c r="C4688" t="s">
        <v>386</v>
      </c>
      <c r="D4688" t="s">
        <v>6498</v>
      </c>
      <c r="E4688" t="s">
        <v>64</v>
      </c>
      <c r="G4688">
        <f>SUMIFS($F:$F,$B:$B,B4688)</f>
        <v>0</v>
      </c>
    </row>
    <row r="4689" spans="1:7" x14ac:dyDescent="0.3">
      <c r="A4689">
        <v>12527118</v>
      </c>
      <c r="B4689" t="s">
        <v>6499</v>
      </c>
      <c r="C4689" t="s">
        <v>354</v>
      </c>
      <c r="D4689" t="s">
        <v>6500</v>
      </c>
      <c r="E4689" t="s">
        <v>8</v>
      </c>
      <c r="G4689">
        <f>SUMIFS($F:$F,$B:$B,B4689)</f>
        <v>0</v>
      </c>
    </row>
    <row r="4690" spans="1:7" x14ac:dyDescent="0.3">
      <c r="A4690">
        <v>82633039</v>
      </c>
      <c r="B4690" t="s">
        <v>6501</v>
      </c>
      <c r="C4690" t="s">
        <v>5770</v>
      </c>
      <c r="D4690" t="s">
        <v>6505</v>
      </c>
      <c r="E4690" t="s">
        <v>115</v>
      </c>
      <c r="G4690">
        <f>SUMIFS($F:$F,$B:$B,B4690)</f>
        <v>0</v>
      </c>
    </row>
    <row r="4691" spans="1:7" x14ac:dyDescent="0.3">
      <c r="A4691">
        <v>82633039</v>
      </c>
      <c r="B4691" t="s">
        <v>6501</v>
      </c>
      <c r="C4691" t="s">
        <v>6503</v>
      </c>
      <c r="D4691" t="s">
        <v>6504</v>
      </c>
      <c r="E4691" t="s">
        <v>26</v>
      </c>
      <c r="G4691">
        <f>SUMIFS($F:$F,$B:$B,B4691)</f>
        <v>0</v>
      </c>
    </row>
    <row r="4692" spans="1:7" x14ac:dyDescent="0.3">
      <c r="A4692">
        <v>82633039</v>
      </c>
      <c r="B4692" t="s">
        <v>6501</v>
      </c>
      <c r="C4692" t="s">
        <v>388</v>
      </c>
      <c r="D4692" t="s">
        <v>6506</v>
      </c>
      <c r="E4692" t="s">
        <v>22</v>
      </c>
      <c r="G4692">
        <f>SUMIFS($F:$F,$B:$B,B4692)</f>
        <v>0</v>
      </c>
    </row>
    <row r="4693" spans="1:7" x14ac:dyDescent="0.3">
      <c r="A4693">
        <v>82633039</v>
      </c>
      <c r="B4693" t="s">
        <v>6501</v>
      </c>
      <c r="C4693" t="s">
        <v>2372</v>
      </c>
      <c r="D4693" t="s">
        <v>6507</v>
      </c>
      <c r="E4693" t="s">
        <v>26</v>
      </c>
      <c r="G4693">
        <f>SUMIFS($F:$F,$B:$B,B4693)</f>
        <v>0</v>
      </c>
    </row>
    <row r="4694" spans="1:7" x14ac:dyDescent="0.3">
      <c r="A4694">
        <v>82633039</v>
      </c>
      <c r="B4694" t="s">
        <v>6501</v>
      </c>
      <c r="C4694" t="s">
        <v>145</v>
      </c>
      <c r="D4694" t="s">
        <v>6508</v>
      </c>
      <c r="E4694" t="s">
        <v>22</v>
      </c>
      <c r="G4694">
        <f>SUMIFS($F:$F,$B:$B,B4694)</f>
        <v>0</v>
      </c>
    </row>
    <row r="4695" spans="1:7" x14ac:dyDescent="0.3">
      <c r="A4695">
        <v>82633039</v>
      </c>
      <c r="B4695" t="s">
        <v>6501</v>
      </c>
      <c r="C4695" t="s">
        <v>2621</v>
      </c>
      <c r="D4695" t="s">
        <v>6510</v>
      </c>
      <c r="E4695" t="s">
        <v>29</v>
      </c>
      <c r="G4695">
        <f>SUMIFS($F:$F,$B:$B,B4695)</f>
        <v>0</v>
      </c>
    </row>
    <row r="4696" spans="1:7" x14ac:dyDescent="0.3">
      <c r="A4696">
        <v>82633039</v>
      </c>
      <c r="B4696" t="s">
        <v>6501</v>
      </c>
      <c r="C4696" t="s">
        <v>394</v>
      </c>
      <c r="D4696" t="s">
        <v>6509</v>
      </c>
      <c r="E4696" t="s">
        <v>396</v>
      </c>
      <c r="G4696">
        <f>SUMIFS($F:$F,$B:$B,B4696)</f>
        <v>0</v>
      </c>
    </row>
    <row r="4697" spans="1:7" x14ac:dyDescent="0.3">
      <c r="A4697">
        <v>82633039</v>
      </c>
      <c r="B4697" t="s">
        <v>6501</v>
      </c>
      <c r="C4697" t="s">
        <v>1010</v>
      </c>
      <c r="D4697" t="s">
        <v>6502</v>
      </c>
      <c r="E4697" t="s">
        <v>22</v>
      </c>
      <c r="G4697">
        <f>SUMIFS($F:$F,$B:$B,B4697)</f>
        <v>0</v>
      </c>
    </row>
    <row r="4698" spans="1:7" x14ac:dyDescent="0.3">
      <c r="A4698">
        <v>36931229</v>
      </c>
      <c r="B4698" t="s">
        <v>6511</v>
      </c>
      <c r="C4698" t="s">
        <v>531</v>
      </c>
      <c r="D4698" t="s">
        <v>6512</v>
      </c>
      <c r="E4698" t="s">
        <v>29</v>
      </c>
      <c r="G4698">
        <f>SUMIFS($F:$F,$B:$B,B4698)</f>
        <v>0</v>
      </c>
    </row>
    <row r="4699" spans="1:7" x14ac:dyDescent="0.3">
      <c r="A4699">
        <v>22198672</v>
      </c>
      <c r="B4699" t="s">
        <v>6513</v>
      </c>
      <c r="C4699" t="s">
        <v>369</v>
      </c>
      <c r="D4699" t="s">
        <v>6514</v>
      </c>
      <c r="E4699" t="s">
        <v>22</v>
      </c>
      <c r="G4699">
        <f>SUMIFS($F:$F,$B:$B,B4699)</f>
        <v>0</v>
      </c>
    </row>
    <row r="4700" spans="1:7" x14ac:dyDescent="0.3">
      <c r="A4700">
        <v>62121</v>
      </c>
      <c r="B4700" t="s">
        <v>6515</v>
      </c>
      <c r="C4700" t="s">
        <v>69</v>
      </c>
      <c r="D4700" t="s">
        <v>6516</v>
      </c>
      <c r="E4700" t="s">
        <v>8</v>
      </c>
      <c r="G4700">
        <f>SUMIFS($F:$F,$B:$B,B4700)</f>
        <v>0</v>
      </c>
    </row>
    <row r="4701" spans="1:7" x14ac:dyDescent="0.3">
      <c r="A4701">
        <v>62121</v>
      </c>
      <c r="B4701" t="s">
        <v>6515</v>
      </c>
      <c r="C4701" t="s">
        <v>69</v>
      </c>
      <c r="D4701" t="s">
        <v>6517</v>
      </c>
      <c r="E4701" t="s">
        <v>8</v>
      </c>
      <c r="G4701">
        <f>SUMIFS($F:$F,$B:$B,B4701)</f>
        <v>0</v>
      </c>
    </row>
    <row r="4702" spans="1:7" x14ac:dyDescent="0.3">
      <c r="A4702">
        <v>62121</v>
      </c>
      <c r="B4702" t="s">
        <v>6515</v>
      </c>
      <c r="C4702" t="s">
        <v>69</v>
      </c>
      <c r="D4702" t="s">
        <v>6518</v>
      </c>
      <c r="E4702" t="s">
        <v>8</v>
      </c>
      <c r="G4702">
        <f>SUMIFS($F:$F,$B:$B,B4702)</f>
        <v>0</v>
      </c>
    </row>
    <row r="4703" spans="1:7" x14ac:dyDescent="0.3">
      <c r="A4703">
        <v>13513663</v>
      </c>
      <c r="B4703" t="s">
        <v>6519</v>
      </c>
      <c r="C4703" t="s">
        <v>4780</v>
      </c>
      <c r="D4703" t="s">
        <v>6520</v>
      </c>
      <c r="E4703" t="s">
        <v>29</v>
      </c>
      <c r="G4703">
        <f>SUMIFS($F:$F,$B:$B,B4703)</f>
        <v>0</v>
      </c>
    </row>
    <row r="4704" spans="1:7" x14ac:dyDescent="0.3">
      <c r="A4704">
        <v>13513663</v>
      </c>
      <c r="B4704" t="s">
        <v>6519</v>
      </c>
      <c r="C4704" t="s">
        <v>214</v>
      </c>
      <c r="D4704" t="s">
        <v>6521</v>
      </c>
      <c r="E4704" t="s">
        <v>22</v>
      </c>
      <c r="G4704">
        <f>SUMIFS($F:$F,$B:$B,B4704)</f>
        <v>0</v>
      </c>
    </row>
    <row r="4705" spans="1:7" x14ac:dyDescent="0.3">
      <c r="A4705">
        <v>13513663</v>
      </c>
      <c r="B4705" t="s">
        <v>6519</v>
      </c>
      <c r="C4705" t="s">
        <v>211</v>
      </c>
      <c r="D4705" t="s">
        <v>6522</v>
      </c>
      <c r="E4705" t="s">
        <v>8</v>
      </c>
      <c r="G4705">
        <f>SUMIFS($F:$F,$B:$B,B4705)</f>
        <v>0</v>
      </c>
    </row>
    <row r="4706" spans="1:7" x14ac:dyDescent="0.3">
      <c r="A4706">
        <v>44209392</v>
      </c>
      <c r="B4706" t="s">
        <v>6523</v>
      </c>
      <c r="C4706" t="s">
        <v>75</v>
      </c>
      <c r="D4706" t="s">
        <v>6525</v>
      </c>
      <c r="E4706" t="s">
        <v>8</v>
      </c>
      <c r="G4706">
        <f>SUMIFS($F:$F,$B:$B,B4706)</f>
        <v>0</v>
      </c>
    </row>
    <row r="4707" spans="1:7" x14ac:dyDescent="0.3">
      <c r="A4707">
        <v>44209392</v>
      </c>
      <c r="B4707" t="s">
        <v>6523</v>
      </c>
      <c r="C4707" t="s">
        <v>1818</v>
      </c>
      <c r="D4707" t="s">
        <v>6526</v>
      </c>
      <c r="E4707" t="s">
        <v>8</v>
      </c>
      <c r="G4707">
        <f>SUMIFS($F:$F,$B:$B,B4707)</f>
        <v>0</v>
      </c>
    </row>
    <row r="4708" spans="1:7" x14ac:dyDescent="0.3">
      <c r="A4708">
        <v>44209392</v>
      </c>
      <c r="B4708" t="s">
        <v>6523</v>
      </c>
      <c r="C4708" t="s">
        <v>1818</v>
      </c>
      <c r="D4708" t="s">
        <v>6527</v>
      </c>
      <c r="E4708" t="s">
        <v>8</v>
      </c>
      <c r="G4708">
        <f>SUMIFS($F:$F,$B:$B,B4708)</f>
        <v>0</v>
      </c>
    </row>
    <row r="4709" spans="1:7" x14ac:dyDescent="0.3">
      <c r="A4709">
        <v>44209392</v>
      </c>
      <c r="B4709" t="s">
        <v>6523</v>
      </c>
      <c r="C4709" t="s">
        <v>2113</v>
      </c>
      <c r="D4709" t="s">
        <v>6528</v>
      </c>
      <c r="E4709" t="s">
        <v>8</v>
      </c>
      <c r="G4709">
        <f>SUMIFS($F:$F,$B:$B,B4709)</f>
        <v>0</v>
      </c>
    </row>
    <row r="4710" spans="1:7" x14ac:dyDescent="0.3">
      <c r="A4710">
        <v>44209392</v>
      </c>
      <c r="B4710" t="s">
        <v>6523</v>
      </c>
      <c r="C4710" t="s">
        <v>1603</v>
      </c>
      <c r="D4710" t="s">
        <v>6529</v>
      </c>
      <c r="E4710" t="s">
        <v>8</v>
      </c>
      <c r="G4710">
        <f>SUMIFS($F:$F,$B:$B,B4710)</f>
        <v>0</v>
      </c>
    </row>
    <row r="4711" spans="1:7" x14ac:dyDescent="0.3">
      <c r="A4711">
        <v>44209392</v>
      </c>
      <c r="B4711" t="s">
        <v>6523</v>
      </c>
      <c r="C4711" t="s">
        <v>1603</v>
      </c>
      <c r="D4711" t="s">
        <v>6530</v>
      </c>
      <c r="E4711" t="s">
        <v>8</v>
      </c>
      <c r="G4711">
        <f>SUMIFS($F:$F,$B:$B,B4711)</f>
        <v>0</v>
      </c>
    </row>
    <row r="4712" spans="1:7" x14ac:dyDescent="0.3">
      <c r="A4712">
        <v>44209392</v>
      </c>
      <c r="B4712" t="s">
        <v>6523</v>
      </c>
      <c r="C4712" t="s">
        <v>4362</v>
      </c>
      <c r="D4712" t="s">
        <v>6524</v>
      </c>
      <c r="E4712" t="s">
        <v>8</v>
      </c>
      <c r="G4712">
        <f>SUMIFS($F:$F,$B:$B,B4712)</f>
        <v>0</v>
      </c>
    </row>
    <row r="4713" spans="1:7" x14ac:dyDescent="0.3">
      <c r="A4713">
        <v>84224627</v>
      </c>
      <c r="B4713" t="s">
        <v>6531</v>
      </c>
      <c r="C4713" t="s">
        <v>155</v>
      </c>
      <c r="D4713" t="s">
        <v>6532</v>
      </c>
      <c r="E4713" t="s">
        <v>22</v>
      </c>
      <c r="G4713">
        <f>SUMIFS($F:$F,$B:$B,B4713)</f>
        <v>0</v>
      </c>
    </row>
    <row r="4714" spans="1:7" x14ac:dyDescent="0.3">
      <c r="A4714">
        <v>84224627</v>
      </c>
      <c r="B4714" t="s">
        <v>6531</v>
      </c>
      <c r="C4714" t="s">
        <v>300</v>
      </c>
      <c r="D4714" t="s">
        <v>6533</v>
      </c>
      <c r="E4714" t="s">
        <v>302</v>
      </c>
      <c r="G4714">
        <f>SUMIFS($F:$F,$B:$B,B4714)</f>
        <v>0</v>
      </c>
    </row>
    <row r="4715" spans="1:7" x14ac:dyDescent="0.3">
      <c r="A4715">
        <v>62850093</v>
      </c>
      <c r="B4715" t="s">
        <v>6537</v>
      </c>
      <c r="C4715" t="s">
        <v>230</v>
      </c>
      <c r="D4715" t="s">
        <v>6538</v>
      </c>
      <c r="E4715" t="s">
        <v>8</v>
      </c>
      <c r="G4715">
        <f>SUMIFS($F:$F,$B:$B,B4715)</f>
        <v>0</v>
      </c>
    </row>
    <row r="4716" spans="1:7" x14ac:dyDescent="0.3">
      <c r="A4716">
        <v>9028399</v>
      </c>
      <c r="B4716" t="s">
        <v>6539</v>
      </c>
      <c r="C4716" t="s">
        <v>234</v>
      </c>
      <c r="D4716" t="s">
        <v>6540</v>
      </c>
      <c r="E4716" t="s">
        <v>8</v>
      </c>
      <c r="G4716">
        <f>SUMIFS($F:$F,$B:$B,B4716)</f>
        <v>0</v>
      </c>
    </row>
    <row r="4717" spans="1:7" x14ac:dyDescent="0.3">
      <c r="A4717">
        <v>19420830</v>
      </c>
      <c r="B4717" t="s">
        <v>6541</v>
      </c>
      <c r="C4717" t="s">
        <v>1994</v>
      </c>
      <c r="D4717" t="s">
        <v>6542</v>
      </c>
      <c r="E4717" t="s">
        <v>8</v>
      </c>
      <c r="G4717">
        <f>SUMIFS($F:$F,$B:$B,B4717)</f>
        <v>0</v>
      </c>
    </row>
    <row r="4718" spans="1:7" x14ac:dyDescent="0.3">
      <c r="A4718">
        <v>39505816</v>
      </c>
      <c r="B4718" t="s">
        <v>6543</v>
      </c>
      <c r="C4718" t="s">
        <v>1101</v>
      </c>
      <c r="D4718" t="s">
        <v>6544</v>
      </c>
      <c r="E4718" t="s">
        <v>8</v>
      </c>
      <c r="G4718">
        <f>SUMIFS($F:$F,$B:$B,B4718)</f>
        <v>0</v>
      </c>
    </row>
    <row r="4719" spans="1:7" x14ac:dyDescent="0.3">
      <c r="A4719">
        <v>65959844</v>
      </c>
      <c r="B4719" t="s">
        <v>6545</v>
      </c>
      <c r="C4719" t="s">
        <v>13</v>
      </c>
      <c r="D4719" t="s">
        <v>6546</v>
      </c>
      <c r="E4719" t="s">
        <v>22</v>
      </c>
      <c r="G4719">
        <f>SUMIFS($F:$F,$B:$B,B4719)</f>
        <v>0</v>
      </c>
    </row>
    <row r="4720" spans="1:7" x14ac:dyDescent="0.3">
      <c r="A4720">
        <v>95727991</v>
      </c>
      <c r="B4720" t="s">
        <v>6547</v>
      </c>
      <c r="C4720" t="s">
        <v>160</v>
      </c>
      <c r="D4720" t="s">
        <v>6548</v>
      </c>
      <c r="E4720" t="s">
        <v>26</v>
      </c>
      <c r="G4720">
        <f>SUMIFS($F:$F,$B:$B,B4720)</f>
        <v>0</v>
      </c>
    </row>
    <row r="4721" spans="1:7" x14ac:dyDescent="0.3">
      <c r="A4721">
        <v>95727991</v>
      </c>
      <c r="B4721" t="s">
        <v>6547</v>
      </c>
      <c r="C4721" t="s">
        <v>1714</v>
      </c>
      <c r="D4721" t="s">
        <v>6550</v>
      </c>
      <c r="E4721" t="s">
        <v>29</v>
      </c>
      <c r="G4721">
        <f>SUMIFS($F:$F,$B:$B,B4721)</f>
        <v>0</v>
      </c>
    </row>
    <row r="4722" spans="1:7" x14ac:dyDescent="0.3">
      <c r="A4722">
        <v>95727991</v>
      </c>
      <c r="B4722" t="s">
        <v>6547</v>
      </c>
      <c r="C4722" t="s">
        <v>1334</v>
      </c>
      <c r="D4722" t="s">
        <v>6549</v>
      </c>
      <c r="E4722" t="s">
        <v>29</v>
      </c>
      <c r="G4722">
        <f>SUMIFS($F:$F,$B:$B,B4722)</f>
        <v>0</v>
      </c>
    </row>
    <row r="4723" spans="1:7" x14ac:dyDescent="0.3">
      <c r="A4723">
        <v>95727991</v>
      </c>
      <c r="B4723" t="s">
        <v>6547</v>
      </c>
      <c r="C4723" t="s">
        <v>4119</v>
      </c>
      <c r="D4723" t="s">
        <v>6551</v>
      </c>
      <c r="E4723" t="s">
        <v>8</v>
      </c>
      <c r="G4723">
        <f>SUMIFS($F:$F,$B:$B,B4723)</f>
        <v>0</v>
      </c>
    </row>
    <row r="4724" spans="1:7" x14ac:dyDescent="0.3">
      <c r="A4724">
        <v>95727991</v>
      </c>
      <c r="B4724" t="s">
        <v>6547</v>
      </c>
      <c r="C4724" t="s">
        <v>116</v>
      </c>
      <c r="D4724" t="s">
        <v>6552</v>
      </c>
      <c r="E4724" t="s">
        <v>29</v>
      </c>
      <c r="G4724">
        <f>SUMIFS($F:$F,$B:$B,B4724)</f>
        <v>0</v>
      </c>
    </row>
    <row r="4725" spans="1:7" x14ac:dyDescent="0.3">
      <c r="A4725">
        <v>95727991</v>
      </c>
      <c r="B4725" t="s">
        <v>6547</v>
      </c>
      <c r="C4725" t="s">
        <v>69</v>
      </c>
      <c r="D4725" t="s">
        <v>6553</v>
      </c>
      <c r="E4725" t="s">
        <v>26</v>
      </c>
      <c r="G4725">
        <f>SUMIFS($F:$F,$B:$B,B4725)</f>
        <v>0</v>
      </c>
    </row>
    <row r="4726" spans="1:7" x14ac:dyDescent="0.3">
      <c r="A4726">
        <v>95727991</v>
      </c>
      <c r="B4726" t="s">
        <v>6547</v>
      </c>
      <c r="C4726" t="s">
        <v>69</v>
      </c>
      <c r="D4726" t="s">
        <v>6554</v>
      </c>
      <c r="E4726" t="s">
        <v>26</v>
      </c>
      <c r="G4726">
        <f>SUMIFS($F:$F,$B:$B,B4726)</f>
        <v>0</v>
      </c>
    </row>
    <row r="4727" spans="1:7" x14ac:dyDescent="0.3">
      <c r="A4727">
        <v>95727991</v>
      </c>
      <c r="B4727" t="s">
        <v>6547</v>
      </c>
      <c r="C4727" t="s">
        <v>69</v>
      </c>
      <c r="D4727" t="s">
        <v>6555</v>
      </c>
      <c r="E4727" t="s">
        <v>26</v>
      </c>
      <c r="G4727">
        <f>SUMIFS($F:$F,$B:$B,B4727)</f>
        <v>0</v>
      </c>
    </row>
    <row r="4728" spans="1:7" x14ac:dyDescent="0.3">
      <c r="A4728">
        <v>95727991</v>
      </c>
      <c r="B4728" t="s">
        <v>6547</v>
      </c>
      <c r="C4728" t="s">
        <v>1339</v>
      </c>
      <c r="D4728" t="s">
        <v>6556</v>
      </c>
      <c r="E4728" t="s">
        <v>26</v>
      </c>
      <c r="G4728">
        <f>SUMIFS($F:$F,$B:$B,B4728)</f>
        <v>0</v>
      </c>
    </row>
    <row r="4729" spans="1:7" x14ac:dyDescent="0.3">
      <c r="A4729">
        <v>95727991</v>
      </c>
      <c r="B4729" t="s">
        <v>6547</v>
      </c>
      <c r="C4729" t="s">
        <v>1121</v>
      </c>
      <c r="D4729" t="s">
        <v>6557</v>
      </c>
      <c r="E4729" t="s">
        <v>8</v>
      </c>
      <c r="G4729">
        <f>SUMIFS($F:$F,$B:$B,B4729)</f>
        <v>0</v>
      </c>
    </row>
    <row r="4730" spans="1:7" x14ac:dyDescent="0.3">
      <c r="A4730">
        <v>37474917</v>
      </c>
      <c r="B4730" t="s">
        <v>6558</v>
      </c>
      <c r="C4730" t="s">
        <v>501</v>
      </c>
      <c r="D4730" t="s">
        <v>6559</v>
      </c>
      <c r="E4730" t="s">
        <v>8</v>
      </c>
      <c r="G4730">
        <f>SUMIFS($F:$F,$B:$B,B4730)</f>
        <v>0</v>
      </c>
    </row>
    <row r="4731" spans="1:7" x14ac:dyDescent="0.3">
      <c r="A4731">
        <v>37474917</v>
      </c>
      <c r="B4731" t="s">
        <v>6558</v>
      </c>
      <c r="C4731" t="s">
        <v>501</v>
      </c>
      <c r="D4731" t="s">
        <v>6559</v>
      </c>
      <c r="E4731" t="s">
        <v>468</v>
      </c>
      <c r="G4731">
        <f>SUMIFS($F:$F,$B:$B,B4731)</f>
        <v>0</v>
      </c>
    </row>
    <row r="4732" spans="1:7" x14ac:dyDescent="0.3">
      <c r="A4732">
        <v>37474917</v>
      </c>
      <c r="B4732" t="s">
        <v>6558</v>
      </c>
      <c r="C4732" t="s">
        <v>6560</v>
      </c>
      <c r="D4732" t="s">
        <v>6561</v>
      </c>
      <c r="E4732" t="s">
        <v>22</v>
      </c>
      <c r="G4732">
        <f>SUMIFS($F:$F,$B:$B,B4732)</f>
        <v>0</v>
      </c>
    </row>
    <row r="4733" spans="1:7" x14ac:dyDescent="0.3">
      <c r="A4733">
        <v>14289852</v>
      </c>
      <c r="B4733" t="s">
        <v>6562</v>
      </c>
      <c r="C4733" t="s">
        <v>638</v>
      </c>
      <c r="D4733" t="s">
        <v>6563</v>
      </c>
      <c r="E4733" t="s">
        <v>8</v>
      </c>
      <c r="G4733">
        <f>SUMIFS($F:$F,$B:$B,B4733)</f>
        <v>0</v>
      </c>
    </row>
    <row r="4734" spans="1:7" x14ac:dyDescent="0.3">
      <c r="A4734">
        <v>300102003</v>
      </c>
      <c r="B4734" t="s">
        <v>6564</v>
      </c>
      <c r="C4734" t="s">
        <v>1445</v>
      </c>
      <c r="D4734" t="s">
        <v>6566</v>
      </c>
      <c r="E4734" t="s">
        <v>26</v>
      </c>
      <c r="G4734">
        <f>SUMIFS($F:$F,$B:$B,B4734)</f>
        <v>0</v>
      </c>
    </row>
    <row r="4735" spans="1:7" x14ac:dyDescent="0.3">
      <c r="A4735">
        <v>300102003</v>
      </c>
      <c r="B4735" t="s">
        <v>6564</v>
      </c>
      <c r="C4735" t="s">
        <v>3363</v>
      </c>
      <c r="D4735" t="s">
        <v>6565</v>
      </c>
      <c r="E4735" t="s">
        <v>8</v>
      </c>
      <c r="G4735">
        <f>SUMIFS($F:$F,$B:$B,B4735)</f>
        <v>0</v>
      </c>
    </row>
    <row r="4736" spans="1:7" x14ac:dyDescent="0.3">
      <c r="A4736">
        <v>50690129</v>
      </c>
      <c r="B4736" t="s">
        <v>6567</v>
      </c>
      <c r="C4736" t="s">
        <v>1101</v>
      </c>
      <c r="D4736" t="s">
        <v>6568</v>
      </c>
      <c r="E4736" t="s">
        <v>8</v>
      </c>
      <c r="G4736">
        <f>SUMIFS($F:$F,$B:$B,B4736)</f>
        <v>0</v>
      </c>
    </row>
    <row r="4737" spans="1:7" x14ac:dyDescent="0.3">
      <c r="A4737">
        <v>96501677</v>
      </c>
      <c r="B4737" t="s">
        <v>6569</v>
      </c>
      <c r="C4737" t="s">
        <v>111</v>
      </c>
      <c r="D4737" t="s">
        <v>6570</v>
      </c>
      <c r="E4737" t="s">
        <v>8</v>
      </c>
      <c r="G4737">
        <f>SUMIFS($F:$F,$B:$B,B4737)</f>
        <v>0</v>
      </c>
    </row>
    <row r="4738" spans="1:7" x14ac:dyDescent="0.3">
      <c r="A4738">
        <v>96501677</v>
      </c>
      <c r="B4738" t="s">
        <v>6569</v>
      </c>
      <c r="C4738" t="s">
        <v>113</v>
      </c>
      <c r="D4738" t="s">
        <v>6571</v>
      </c>
      <c r="E4738" t="s">
        <v>8</v>
      </c>
      <c r="G4738">
        <f>SUMIFS($F:$F,$B:$B,B4738)</f>
        <v>0</v>
      </c>
    </row>
    <row r="4739" spans="1:7" x14ac:dyDescent="0.3">
      <c r="A4739">
        <v>54360049</v>
      </c>
      <c r="B4739" t="s">
        <v>6572</v>
      </c>
      <c r="C4739" t="s">
        <v>2048</v>
      </c>
      <c r="D4739" t="s">
        <v>6573</v>
      </c>
      <c r="E4739" t="s">
        <v>29</v>
      </c>
      <c r="G4739">
        <f>SUMIFS($F:$F,$B:$B,B4739)</f>
        <v>0</v>
      </c>
    </row>
    <row r="4740" spans="1:7" x14ac:dyDescent="0.3">
      <c r="A4740">
        <v>45955628</v>
      </c>
      <c r="B4740" t="s">
        <v>6574</v>
      </c>
      <c r="C4740" t="s">
        <v>2239</v>
      </c>
      <c r="D4740" t="s">
        <v>6576</v>
      </c>
      <c r="E4740" t="s">
        <v>26</v>
      </c>
      <c r="G4740">
        <f>SUMIFS($F:$F,$B:$B,B4740)</f>
        <v>0</v>
      </c>
    </row>
    <row r="4741" spans="1:7" x14ac:dyDescent="0.3">
      <c r="A4741">
        <v>45955628</v>
      </c>
      <c r="B4741" t="s">
        <v>6574</v>
      </c>
      <c r="C4741" t="s">
        <v>279</v>
      </c>
      <c r="D4741" t="s">
        <v>6575</v>
      </c>
      <c r="E4741" t="s">
        <v>8</v>
      </c>
      <c r="G4741">
        <f>SUMIFS($F:$F,$B:$B,B4741)</f>
        <v>0</v>
      </c>
    </row>
    <row r="4742" spans="1:7" x14ac:dyDescent="0.3">
      <c r="A4742">
        <v>95841282</v>
      </c>
      <c r="B4742" t="s">
        <v>6534</v>
      </c>
      <c r="C4742" t="s">
        <v>96</v>
      </c>
      <c r="D4742" t="s">
        <v>6535</v>
      </c>
      <c r="E4742" t="s">
        <v>8</v>
      </c>
      <c r="G4742">
        <f>SUMIFS($F:$F,$B:$B,B4742)</f>
        <v>0</v>
      </c>
    </row>
    <row r="4743" spans="1:7" x14ac:dyDescent="0.3">
      <c r="A4743">
        <v>95841282</v>
      </c>
      <c r="B4743" t="s">
        <v>6534</v>
      </c>
      <c r="C4743" t="s">
        <v>604</v>
      </c>
      <c r="D4743" t="s">
        <v>6536</v>
      </c>
      <c r="E4743" t="s">
        <v>29</v>
      </c>
      <c r="G4743">
        <f>SUMIFS($F:$F,$B:$B,B4743)</f>
        <v>0</v>
      </c>
    </row>
    <row r="4744" spans="1:7" x14ac:dyDescent="0.3">
      <c r="A4744">
        <v>50619462</v>
      </c>
      <c r="B4744" t="s">
        <v>6577</v>
      </c>
      <c r="C4744" t="s">
        <v>2044</v>
      </c>
      <c r="D4744" t="s">
        <v>6578</v>
      </c>
      <c r="E4744" t="s">
        <v>8</v>
      </c>
      <c r="G4744">
        <f>SUMIFS($F:$F,$B:$B,B4744)</f>
        <v>0</v>
      </c>
    </row>
    <row r="4745" spans="1:7" x14ac:dyDescent="0.3">
      <c r="A4745">
        <v>50619462</v>
      </c>
      <c r="B4745" t="s">
        <v>6577</v>
      </c>
      <c r="C4745" t="s">
        <v>2046</v>
      </c>
      <c r="D4745" t="s">
        <v>6579</v>
      </c>
      <c r="E4745" t="s">
        <v>8</v>
      </c>
      <c r="G4745">
        <f>SUMIFS($F:$F,$B:$B,B4745)</f>
        <v>0</v>
      </c>
    </row>
    <row r="4746" spans="1:7" x14ac:dyDescent="0.3">
      <c r="A4746">
        <v>50619462</v>
      </c>
      <c r="B4746" t="s">
        <v>6577</v>
      </c>
      <c r="C4746" t="s">
        <v>1487</v>
      </c>
      <c r="D4746" t="s">
        <v>6580</v>
      </c>
      <c r="E4746" t="s">
        <v>26</v>
      </c>
      <c r="G4746">
        <f>SUMIFS($F:$F,$B:$B,B4746)</f>
        <v>0</v>
      </c>
    </row>
    <row r="4747" spans="1:7" x14ac:dyDescent="0.3">
      <c r="A4747">
        <v>61245403</v>
      </c>
      <c r="B4747" t="s">
        <v>6581</v>
      </c>
      <c r="C4747" t="s">
        <v>597</v>
      </c>
      <c r="D4747" t="s">
        <v>6582</v>
      </c>
      <c r="E4747" t="s">
        <v>22</v>
      </c>
      <c r="G4747">
        <f>SUMIFS($F:$F,$B:$B,B4747)</f>
        <v>0</v>
      </c>
    </row>
    <row r="4748" spans="1:7" x14ac:dyDescent="0.3">
      <c r="A4748">
        <v>91740879</v>
      </c>
      <c r="B4748" t="s">
        <v>6583</v>
      </c>
      <c r="C4748" t="s">
        <v>281</v>
      </c>
      <c r="D4748" t="s">
        <v>6584</v>
      </c>
      <c r="E4748" t="s">
        <v>8</v>
      </c>
      <c r="G4748">
        <f>SUMIFS($F:$F,$B:$B,B4748)</f>
        <v>0</v>
      </c>
    </row>
    <row r="4749" spans="1:7" x14ac:dyDescent="0.3">
      <c r="A4749">
        <v>93220472</v>
      </c>
      <c r="B4749" t="s">
        <v>6585</v>
      </c>
      <c r="C4749" t="s">
        <v>160</v>
      </c>
      <c r="D4749" t="s">
        <v>6586</v>
      </c>
      <c r="E4749" t="s">
        <v>8</v>
      </c>
      <c r="G4749">
        <f>SUMIFS($F:$F,$B:$B,B4749)</f>
        <v>0</v>
      </c>
    </row>
    <row r="4750" spans="1:7" x14ac:dyDescent="0.3">
      <c r="A4750">
        <v>93220472</v>
      </c>
      <c r="B4750" t="s">
        <v>6585</v>
      </c>
      <c r="C4750" t="s">
        <v>106</v>
      </c>
      <c r="D4750" t="s">
        <v>6589</v>
      </c>
      <c r="E4750" t="s">
        <v>8</v>
      </c>
      <c r="G4750">
        <f>SUMIFS($F:$F,$B:$B,B4750)</f>
        <v>0</v>
      </c>
    </row>
    <row r="4751" spans="1:7" x14ac:dyDescent="0.3">
      <c r="A4751">
        <v>93220472</v>
      </c>
      <c r="B4751" t="s">
        <v>6585</v>
      </c>
      <c r="C4751" t="s">
        <v>124</v>
      </c>
      <c r="D4751" t="s">
        <v>6587</v>
      </c>
      <c r="E4751" t="s">
        <v>64</v>
      </c>
      <c r="G4751">
        <f>SUMIFS($F:$F,$B:$B,B4751)</f>
        <v>0</v>
      </c>
    </row>
    <row r="4752" spans="1:7" x14ac:dyDescent="0.3">
      <c r="A4752">
        <v>93220472</v>
      </c>
      <c r="B4752" t="s">
        <v>6585</v>
      </c>
      <c r="C4752" t="s">
        <v>124</v>
      </c>
      <c r="D4752" t="s">
        <v>6588</v>
      </c>
      <c r="E4752" t="s">
        <v>8</v>
      </c>
      <c r="G4752">
        <f>SUMIFS($F:$F,$B:$B,B4752)</f>
        <v>0</v>
      </c>
    </row>
    <row r="4753" spans="1:7" x14ac:dyDescent="0.3">
      <c r="A4753">
        <v>93220472</v>
      </c>
      <c r="B4753" t="s">
        <v>6585</v>
      </c>
      <c r="C4753" t="s">
        <v>124</v>
      </c>
      <c r="D4753" t="s">
        <v>6588</v>
      </c>
      <c r="E4753" t="s">
        <v>64</v>
      </c>
      <c r="G4753">
        <f>SUMIFS($F:$F,$B:$B,B4753)</f>
        <v>0</v>
      </c>
    </row>
    <row r="4754" spans="1:7" x14ac:dyDescent="0.3">
      <c r="A4754">
        <v>3405259</v>
      </c>
      <c r="B4754" t="s">
        <v>6162</v>
      </c>
      <c r="C4754" t="s">
        <v>214</v>
      </c>
      <c r="D4754" t="s">
        <v>6163</v>
      </c>
      <c r="E4754" t="s">
        <v>118</v>
      </c>
      <c r="G4754">
        <f>SUMIFS($F:$F,$B:$B,B4754)</f>
        <v>0</v>
      </c>
    </row>
    <row r="4755" spans="1:7" x14ac:dyDescent="0.3">
      <c r="A4755">
        <v>3405259</v>
      </c>
      <c r="B4755" t="s">
        <v>6162</v>
      </c>
      <c r="C4755" t="s">
        <v>216</v>
      </c>
      <c r="D4755" t="s">
        <v>6164</v>
      </c>
      <c r="E4755" t="s">
        <v>26</v>
      </c>
      <c r="G4755">
        <f>SUMIFS($F:$F,$B:$B,B4755)</f>
        <v>0</v>
      </c>
    </row>
    <row r="4756" spans="1:7" x14ac:dyDescent="0.3">
      <c r="A4756">
        <v>36468556</v>
      </c>
      <c r="B4756" t="s">
        <v>6590</v>
      </c>
      <c r="C4756" t="s">
        <v>1301</v>
      </c>
      <c r="D4756" t="s">
        <v>6591</v>
      </c>
      <c r="E4756" t="s">
        <v>8</v>
      </c>
      <c r="G4756">
        <f>SUMIFS($F:$F,$B:$B,B4756)</f>
        <v>0</v>
      </c>
    </row>
    <row r="4757" spans="1:7" x14ac:dyDescent="0.3">
      <c r="A4757">
        <v>36468556</v>
      </c>
      <c r="B4757" t="s">
        <v>6590</v>
      </c>
      <c r="C4757" t="s">
        <v>430</v>
      </c>
      <c r="D4757" t="s">
        <v>6592</v>
      </c>
      <c r="E4757" t="s">
        <v>8</v>
      </c>
      <c r="G4757">
        <f>SUMIFS($F:$F,$B:$B,B4757)</f>
        <v>0</v>
      </c>
    </row>
    <row r="4758" spans="1:7" x14ac:dyDescent="0.3">
      <c r="A4758">
        <v>36468556</v>
      </c>
      <c r="B4758" t="s">
        <v>6590</v>
      </c>
      <c r="C4758" t="s">
        <v>52</v>
      </c>
      <c r="D4758" t="s">
        <v>6593</v>
      </c>
      <c r="E4758" t="s">
        <v>26</v>
      </c>
      <c r="G4758">
        <f>SUMIFS($F:$F,$B:$B,B4758)</f>
        <v>0</v>
      </c>
    </row>
    <row r="4759" spans="1:7" x14ac:dyDescent="0.3">
      <c r="A4759">
        <v>36468556</v>
      </c>
      <c r="B4759" t="s">
        <v>6590</v>
      </c>
      <c r="C4759" t="s">
        <v>52</v>
      </c>
      <c r="D4759" t="s">
        <v>6594</v>
      </c>
      <c r="E4759" t="s">
        <v>8</v>
      </c>
      <c r="G4759">
        <f>SUMIFS($F:$F,$B:$B,B4759)</f>
        <v>0</v>
      </c>
    </row>
    <row r="4760" spans="1:7" x14ac:dyDescent="0.3">
      <c r="A4760">
        <v>36468556</v>
      </c>
      <c r="B4760" t="s">
        <v>6590</v>
      </c>
      <c r="C4760" t="s">
        <v>300</v>
      </c>
      <c r="D4760" t="s">
        <v>6599</v>
      </c>
      <c r="E4760" t="s">
        <v>396</v>
      </c>
      <c r="G4760">
        <f>SUMIFS($F:$F,$B:$B,B4760)</f>
        <v>0</v>
      </c>
    </row>
    <row r="4761" spans="1:7" x14ac:dyDescent="0.3">
      <c r="A4761">
        <v>36468556</v>
      </c>
      <c r="B4761" t="s">
        <v>6590</v>
      </c>
      <c r="C4761" t="s">
        <v>54</v>
      </c>
      <c r="D4761" t="s">
        <v>6596</v>
      </c>
      <c r="E4761" t="s">
        <v>22</v>
      </c>
      <c r="G4761">
        <f>SUMIFS($F:$F,$B:$B,B4761)</f>
        <v>0</v>
      </c>
    </row>
    <row r="4762" spans="1:7" x14ac:dyDescent="0.3">
      <c r="A4762">
        <v>36468556</v>
      </c>
      <c r="B4762" t="s">
        <v>6590</v>
      </c>
      <c r="C4762" t="s">
        <v>54</v>
      </c>
      <c r="D4762" t="s">
        <v>6597</v>
      </c>
      <c r="E4762" t="s">
        <v>22</v>
      </c>
      <c r="G4762">
        <f>SUMIFS($F:$F,$B:$B,B4762)</f>
        <v>0</v>
      </c>
    </row>
    <row r="4763" spans="1:7" x14ac:dyDescent="0.3">
      <c r="A4763">
        <v>36468556</v>
      </c>
      <c r="B4763" t="s">
        <v>6590</v>
      </c>
      <c r="C4763" t="s">
        <v>54</v>
      </c>
      <c r="D4763" t="s">
        <v>6598</v>
      </c>
      <c r="E4763" t="s">
        <v>22</v>
      </c>
      <c r="G4763">
        <f>SUMIFS($F:$F,$B:$B,B4763)</f>
        <v>0</v>
      </c>
    </row>
    <row r="4764" spans="1:7" x14ac:dyDescent="0.3">
      <c r="A4764">
        <v>36468556</v>
      </c>
      <c r="B4764" t="s">
        <v>6590</v>
      </c>
      <c r="C4764" t="s">
        <v>58</v>
      </c>
      <c r="D4764" t="s">
        <v>6600</v>
      </c>
      <c r="E4764" t="s">
        <v>29</v>
      </c>
      <c r="G4764">
        <f>SUMIFS($F:$F,$B:$B,B4764)</f>
        <v>0</v>
      </c>
    </row>
    <row r="4765" spans="1:7" x14ac:dyDescent="0.3">
      <c r="A4765">
        <v>36468556</v>
      </c>
      <c r="B4765" t="s">
        <v>6590</v>
      </c>
      <c r="C4765" t="s">
        <v>2463</v>
      </c>
      <c r="D4765" t="s">
        <v>6602</v>
      </c>
      <c r="E4765" t="s">
        <v>8</v>
      </c>
      <c r="G4765">
        <f>SUMIFS($F:$F,$B:$B,B4765)</f>
        <v>0</v>
      </c>
    </row>
    <row r="4766" spans="1:7" x14ac:dyDescent="0.3">
      <c r="A4766">
        <v>36468556</v>
      </c>
      <c r="B4766" t="s">
        <v>6590</v>
      </c>
      <c r="C4766" t="s">
        <v>2573</v>
      </c>
      <c r="D4766" t="s">
        <v>6595</v>
      </c>
      <c r="E4766" t="s">
        <v>8</v>
      </c>
      <c r="G4766">
        <f>SUMIFS($F:$F,$B:$B,B4766)</f>
        <v>0</v>
      </c>
    </row>
    <row r="4767" spans="1:7" x14ac:dyDescent="0.3">
      <c r="A4767">
        <v>36468556</v>
      </c>
      <c r="B4767" t="s">
        <v>6590</v>
      </c>
      <c r="C4767" t="s">
        <v>2262</v>
      </c>
      <c r="D4767" t="s">
        <v>6601</v>
      </c>
      <c r="E4767" t="s">
        <v>8</v>
      </c>
      <c r="G4767">
        <f>SUMIFS($F:$F,$B:$B,B4767)</f>
        <v>0</v>
      </c>
    </row>
    <row r="4768" spans="1:7" x14ac:dyDescent="0.3">
      <c r="A4768">
        <v>43912676</v>
      </c>
      <c r="B4768" t="s">
        <v>6603</v>
      </c>
      <c r="C4768" t="s">
        <v>39</v>
      </c>
      <c r="D4768" t="s">
        <v>6604</v>
      </c>
      <c r="E4768" t="s">
        <v>8</v>
      </c>
      <c r="G4768">
        <f>SUMIFS($F:$F,$B:$B,B4768)</f>
        <v>0</v>
      </c>
    </row>
    <row r="4769" spans="1:7" x14ac:dyDescent="0.3">
      <c r="A4769">
        <v>43912676</v>
      </c>
      <c r="B4769" t="s">
        <v>6603</v>
      </c>
      <c r="C4769" t="s">
        <v>41</v>
      </c>
      <c r="D4769" t="s">
        <v>6605</v>
      </c>
      <c r="E4769" t="s">
        <v>8</v>
      </c>
      <c r="G4769">
        <f>SUMIFS($F:$F,$B:$B,B4769)</f>
        <v>0</v>
      </c>
    </row>
    <row r="4770" spans="1:7" x14ac:dyDescent="0.3">
      <c r="A4770">
        <v>94381039</v>
      </c>
      <c r="B4770" t="s">
        <v>6606</v>
      </c>
      <c r="C4770" t="s">
        <v>143</v>
      </c>
      <c r="D4770" t="s">
        <v>6607</v>
      </c>
      <c r="E4770" t="s">
        <v>8</v>
      </c>
      <c r="G4770">
        <f>SUMIFS($F:$F,$B:$B,B4770)</f>
        <v>0</v>
      </c>
    </row>
    <row r="4771" spans="1:7" x14ac:dyDescent="0.3">
      <c r="A4771">
        <v>94381039</v>
      </c>
      <c r="B4771" t="s">
        <v>6606</v>
      </c>
      <c r="C4771" t="s">
        <v>335</v>
      </c>
      <c r="D4771" t="s">
        <v>6608</v>
      </c>
      <c r="E4771" t="s">
        <v>22</v>
      </c>
      <c r="G4771">
        <f>SUMIFS($F:$F,$B:$B,B4771)</f>
        <v>0</v>
      </c>
    </row>
    <row r="4772" spans="1:7" x14ac:dyDescent="0.3">
      <c r="A4772">
        <v>94381039</v>
      </c>
      <c r="B4772" t="s">
        <v>6606</v>
      </c>
      <c r="C4772" t="s">
        <v>3824</v>
      </c>
      <c r="D4772" t="s">
        <v>6609</v>
      </c>
      <c r="E4772" t="s">
        <v>396</v>
      </c>
      <c r="G4772">
        <f>SUMIFS($F:$F,$B:$B,B4772)</f>
        <v>0</v>
      </c>
    </row>
    <row r="4773" spans="1:7" x14ac:dyDescent="0.3">
      <c r="A4773">
        <v>94381039</v>
      </c>
      <c r="B4773" t="s">
        <v>6606</v>
      </c>
      <c r="C4773" t="s">
        <v>984</v>
      </c>
      <c r="D4773" t="s">
        <v>6613</v>
      </c>
      <c r="E4773" t="s">
        <v>8</v>
      </c>
      <c r="G4773">
        <f>SUMIFS($F:$F,$B:$B,B4773)</f>
        <v>0</v>
      </c>
    </row>
    <row r="4774" spans="1:7" x14ac:dyDescent="0.3">
      <c r="A4774">
        <v>94381039</v>
      </c>
      <c r="B4774" t="s">
        <v>6606</v>
      </c>
      <c r="C4774" t="s">
        <v>6614</v>
      </c>
      <c r="D4774" t="s">
        <v>6613</v>
      </c>
      <c r="E4774" t="s">
        <v>22</v>
      </c>
      <c r="G4774">
        <f>SUMIFS($F:$F,$B:$B,B4774)</f>
        <v>0</v>
      </c>
    </row>
    <row r="4775" spans="1:7" x14ac:dyDescent="0.3">
      <c r="A4775">
        <v>94381039</v>
      </c>
      <c r="B4775" t="s">
        <v>6606</v>
      </c>
      <c r="C4775" t="s">
        <v>1881</v>
      </c>
      <c r="D4775" t="s">
        <v>6610</v>
      </c>
      <c r="E4775" t="s">
        <v>115</v>
      </c>
      <c r="G4775">
        <f>SUMIFS($F:$F,$B:$B,B4775)</f>
        <v>0</v>
      </c>
    </row>
    <row r="4776" spans="1:7" x14ac:dyDescent="0.3">
      <c r="A4776">
        <v>94381039</v>
      </c>
      <c r="B4776" t="s">
        <v>6606</v>
      </c>
      <c r="C4776" t="s">
        <v>1881</v>
      </c>
      <c r="D4776" t="s">
        <v>6610</v>
      </c>
      <c r="E4776" t="s">
        <v>22</v>
      </c>
      <c r="G4776">
        <f>SUMIFS($F:$F,$B:$B,B4776)</f>
        <v>0</v>
      </c>
    </row>
    <row r="4777" spans="1:7" x14ac:dyDescent="0.3">
      <c r="A4777">
        <v>94381039</v>
      </c>
      <c r="B4777" t="s">
        <v>6606</v>
      </c>
      <c r="C4777" t="s">
        <v>1800</v>
      </c>
      <c r="D4777" t="s">
        <v>6611</v>
      </c>
      <c r="E4777" t="s">
        <v>396</v>
      </c>
      <c r="G4777">
        <f>SUMIFS($F:$F,$B:$B,B4777)</f>
        <v>0</v>
      </c>
    </row>
    <row r="4778" spans="1:7" x14ac:dyDescent="0.3">
      <c r="A4778">
        <v>94381039</v>
      </c>
      <c r="B4778" t="s">
        <v>6606</v>
      </c>
      <c r="C4778" t="s">
        <v>851</v>
      </c>
      <c r="D4778" t="s">
        <v>6612</v>
      </c>
      <c r="E4778" t="s">
        <v>8</v>
      </c>
      <c r="G4778">
        <f>SUMIFS($F:$F,$B:$B,B4778)</f>
        <v>0</v>
      </c>
    </row>
    <row r="4779" spans="1:7" x14ac:dyDescent="0.3">
      <c r="A4779">
        <v>54092240</v>
      </c>
      <c r="B4779" t="s">
        <v>6615</v>
      </c>
      <c r="C4779" t="s">
        <v>597</v>
      </c>
      <c r="D4779" t="s">
        <v>6616</v>
      </c>
      <c r="E4779" t="s">
        <v>22</v>
      </c>
      <c r="G4779">
        <f>SUMIFS($F:$F,$B:$B,B4779)</f>
        <v>0</v>
      </c>
    </row>
    <row r="4780" spans="1:7" x14ac:dyDescent="0.3">
      <c r="A4780">
        <v>54092240</v>
      </c>
      <c r="B4780" t="s">
        <v>6615</v>
      </c>
      <c r="C4780" t="s">
        <v>1321</v>
      </c>
      <c r="D4780" t="s">
        <v>6617</v>
      </c>
      <c r="E4780" t="s">
        <v>8</v>
      </c>
      <c r="G4780">
        <f>SUMIFS($F:$F,$B:$B,B4780)</f>
        <v>0</v>
      </c>
    </row>
    <row r="4781" spans="1:7" x14ac:dyDescent="0.3">
      <c r="A4781">
        <v>25472513</v>
      </c>
      <c r="B4781" t="s">
        <v>6618</v>
      </c>
      <c r="C4781" t="s">
        <v>145</v>
      </c>
      <c r="D4781" t="s">
        <v>6619</v>
      </c>
      <c r="E4781" t="s">
        <v>22</v>
      </c>
      <c r="G4781">
        <f>SUMIFS($F:$F,$B:$B,B4781)</f>
        <v>0</v>
      </c>
    </row>
    <row r="4782" spans="1:7" x14ac:dyDescent="0.3">
      <c r="A4782">
        <v>48589580</v>
      </c>
      <c r="B4782" t="s">
        <v>6620</v>
      </c>
      <c r="C4782" t="s">
        <v>348</v>
      </c>
      <c r="D4782" t="s">
        <v>6621</v>
      </c>
      <c r="E4782" t="s">
        <v>22</v>
      </c>
      <c r="G4782">
        <f>SUMIFS($F:$F,$B:$B,B4782)</f>
        <v>0</v>
      </c>
    </row>
    <row r="4783" spans="1:7" x14ac:dyDescent="0.3">
      <c r="A4783">
        <v>67378104</v>
      </c>
      <c r="B4783" t="s">
        <v>6622</v>
      </c>
      <c r="C4783" t="s">
        <v>3337</v>
      </c>
      <c r="D4783" t="s">
        <v>6624</v>
      </c>
      <c r="E4783" t="s">
        <v>118</v>
      </c>
      <c r="G4783">
        <f>SUMIFS($F:$F,$B:$B,B4783)</f>
        <v>0</v>
      </c>
    </row>
    <row r="4784" spans="1:7" x14ac:dyDescent="0.3">
      <c r="A4784">
        <v>67378104</v>
      </c>
      <c r="B4784" t="s">
        <v>6622</v>
      </c>
      <c r="C4784" t="s">
        <v>723</v>
      </c>
      <c r="D4784" t="s">
        <v>6623</v>
      </c>
      <c r="E4784" t="s">
        <v>29</v>
      </c>
      <c r="G4784">
        <f>SUMIFS($F:$F,$B:$B,B4784)</f>
        <v>0</v>
      </c>
    </row>
    <row r="4785" spans="1:7" x14ac:dyDescent="0.3">
      <c r="A4785">
        <v>55569674</v>
      </c>
      <c r="B4785" t="s">
        <v>6625</v>
      </c>
      <c r="C4785" t="s">
        <v>1548</v>
      </c>
      <c r="D4785" t="s">
        <v>6627</v>
      </c>
      <c r="E4785" t="s">
        <v>8</v>
      </c>
      <c r="G4785">
        <f>SUMIFS($F:$F,$B:$B,B4785)</f>
        <v>0</v>
      </c>
    </row>
    <row r="4786" spans="1:7" x14ac:dyDescent="0.3">
      <c r="A4786">
        <v>55569674</v>
      </c>
      <c r="B4786" t="s">
        <v>6625</v>
      </c>
      <c r="C4786" t="s">
        <v>1546</v>
      </c>
      <c r="D4786" t="s">
        <v>6626</v>
      </c>
      <c r="E4786" t="s">
        <v>26</v>
      </c>
      <c r="G4786">
        <f>SUMIFS($F:$F,$B:$B,B4786)</f>
        <v>0</v>
      </c>
    </row>
    <row r="4787" spans="1:7" x14ac:dyDescent="0.3">
      <c r="A4787">
        <v>28890974</v>
      </c>
      <c r="B4787" t="s">
        <v>6628</v>
      </c>
      <c r="C4787" t="s">
        <v>190</v>
      </c>
      <c r="D4787" t="s">
        <v>6629</v>
      </c>
      <c r="E4787" t="s">
        <v>29</v>
      </c>
      <c r="G4787">
        <f>SUMIFS($F:$F,$B:$B,B4787)</f>
        <v>0</v>
      </c>
    </row>
    <row r="4788" spans="1:7" x14ac:dyDescent="0.3">
      <c r="A4788">
        <v>28890974</v>
      </c>
      <c r="B4788" t="s">
        <v>6628</v>
      </c>
      <c r="C4788" t="s">
        <v>3035</v>
      </c>
      <c r="D4788" t="s">
        <v>6630</v>
      </c>
      <c r="E4788" t="s">
        <v>8</v>
      </c>
      <c r="G4788">
        <f>SUMIFS($F:$F,$B:$B,B4788)</f>
        <v>0</v>
      </c>
    </row>
    <row r="4789" spans="1:7" x14ac:dyDescent="0.3">
      <c r="A4789">
        <v>28890974</v>
      </c>
      <c r="B4789" t="s">
        <v>6628</v>
      </c>
      <c r="C4789" t="s">
        <v>761</v>
      </c>
      <c r="D4789" t="s">
        <v>6631</v>
      </c>
      <c r="E4789" t="s">
        <v>8</v>
      </c>
      <c r="G4789">
        <f>SUMIFS($F:$F,$B:$B,B4789)</f>
        <v>0</v>
      </c>
    </row>
    <row r="4790" spans="1:7" x14ac:dyDescent="0.3">
      <c r="A4790">
        <v>28890974</v>
      </c>
      <c r="B4790" t="s">
        <v>6628</v>
      </c>
      <c r="C4790" t="s">
        <v>766</v>
      </c>
      <c r="D4790" t="s">
        <v>6632</v>
      </c>
      <c r="E4790" t="s">
        <v>8</v>
      </c>
      <c r="G4790">
        <f>SUMIFS($F:$F,$B:$B,B4790)</f>
        <v>0</v>
      </c>
    </row>
    <row r="4791" spans="1:7" x14ac:dyDescent="0.3">
      <c r="A4791">
        <v>32995007</v>
      </c>
      <c r="B4791" t="s">
        <v>6633</v>
      </c>
      <c r="C4791" t="s">
        <v>450</v>
      </c>
      <c r="D4791" t="s">
        <v>6634</v>
      </c>
      <c r="E4791" t="s">
        <v>22</v>
      </c>
      <c r="G4791">
        <f>SUMIFS($F:$F,$B:$B,B4791)</f>
        <v>0</v>
      </c>
    </row>
    <row r="4792" spans="1:7" x14ac:dyDescent="0.3">
      <c r="A4792">
        <v>32995007</v>
      </c>
      <c r="B4792" t="s">
        <v>6633</v>
      </c>
      <c r="C4792" t="s">
        <v>2163</v>
      </c>
      <c r="D4792" t="s">
        <v>6635</v>
      </c>
      <c r="E4792" t="s">
        <v>22</v>
      </c>
      <c r="G4792">
        <f>SUMIFS($F:$F,$B:$B,B4792)</f>
        <v>0</v>
      </c>
    </row>
    <row r="4793" spans="1:7" x14ac:dyDescent="0.3">
      <c r="A4793">
        <v>84491298</v>
      </c>
      <c r="B4793" t="s">
        <v>6636</v>
      </c>
      <c r="C4793" t="s">
        <v>895</v>
      </c>
      <c r="D4793" t="s">
        <v>6637</v>
      </c>
      <c r="E4793" t="s">
        <v>8</v>
      </c>
      <c r="G4793">
        <f>SUMIFS($F:$F,$B:$B,B4793)</f>
        <v>0</v>
      </c>
    </row>
    <row r="4794" spans="1:7" x14ac:dyDescent="0.3">
      <c r="A4794">
        <v>84491298</v>
      </c>
      <c r="B4794" t="s">
        <v>6636</v>
      </c>
      <c r="C4794" t="s">
        <v>10</v>
      </c>
      <c r="D4794" t="s">
        <v>6638</v>
      </c>
      <c r="E4794" t="s">
        <v>29</v>
      </c>
      <c r="G4794">
        <f>SUMIFS($F:$F,$B:$B,B4794)</f>
        <v>0</v>
      </c>
    </row>
    <row r="4795" spans="1:7" x14ac:dyDescent="0.3">
      <c r="A4795">
        <v>45531624</v>
      </c>
      <c r="B4795" t="s">
        <v>6639</v>
      </c>
      <c r="C4795" t="s">
        <v>2008</v>
      </c>
      <c r="D4795" t="s">
        <v>6640</v>
      </c>
      <c r="E4795" t="s">
        <v>22</v>
      </c>
      <c r="G4795">
        <f>SUMIFS($F:$F,$B:$B,B4795)</f>
        <v>0</v>
      </c>
    </row>
    <row r="4796" spans="1:7" x14ac:dyDescent="0.3">
      <c r="A4796">
        <v>45531624</v>
      </c>
      <c r="B4796" t="s">
        <v>6639</v>
      </c>
      <c r="C4796" t="s">
        <v>2012</v>
      </c>
      <c r="D4796" t="s">
        <v>6642</v>
      </c>
      <c r="E4796" t="s">
        <v>396</v>
      </c>
      <c r="G4796">
        <f>SUMIFS($F:$F,$B:$B,B4796)</f>
        <v>0</v>
      </c>
    </row>
    <row r="4797" spans="1:7" x14ac:dyDescent="0.3">
      <c r="A4797">
        <v>45531624</v>
      </c>
      <c r="B4797" t="s">
        <v>6639</v>
      </c>
      <c r="C4797" t="s">
        <v>2010</v>
      </c>
      <c r="D4797" t="s">
        <v>6641</v>
      </c>
      <c r="E4797" t="s">
        <v>118</v>
      </c>
      <c r="G4797">
        <f>SUMIFS($F:$F,$B:$B,B4797)</f>
        <v>0</v>
      </c>
    </row>
    <row r="4798" spans="1:7" x14ac:dyDescent="0.3">
      <c r="A4798">
        <v>91152256</v>
      </c>
      <c r="B4798" t="s">
        <v>6643</v>
      </c>
      <c r="C4798" t="s">
        <v>52</v>
      </c>
      <c r="D4798" t="s">
        <v>6645</v>
      </c>
      <c r="E4798" t="s">
        <v>8</v>
      </c>
      <c r="G4798">
        <f>SUMIFS($F:$F,$B:$B,B4798)</f>
        <v>0</v>
      </c>
    </row>
    <row r="4799" spans="1:7" x14ac:dyDescent="0.3">
      <c r="A4799">
        <v>91152256</v>
      </c>
      <c r="B4799" t="s">
        <v>6643</v>
      </c>
      <c r="C4799" t="s">
        <v>116</v>
      </c>
      <c r="D4799" t="s">
        <v>6649</v>
      </c>
      <c r="E4799" t="s">
        <v>26</v>
      </c>
      <c r="G4799">
        <f>SUMIFS($F:$F,$B:$B,B4799)</f>
        <v>0</v>
      </c>
    </row>
    <row r="4800" spans="1:7" x14ac:dyDescent="0.3">
      <c r="A4800">
        <v>91152256</v>
      </c>
      <c r="B4800" t="s">
        <v>6643</v>
      </c>
      <c r="C4800" t="s">
        <v>2106</v>
      </c>
      <c r="D4800" t="s">
        <v>6646</v>
      </c>
      <c r="E4800" t="s">
        <v>26</v>
      </c>
      <c r="G4800">
        <f>SUMIFS($F:$F,$B:$B,B4800)</f>
        <v>0</v>
      </c>
    </row>
    <row r="4801" spans="1:7" x14ac:dyDescent="0.3">
      <c r="A4801">
        <v>91152256</v>
      </c>
      <c r="B4801" t="s">
        <v>6643</v>
      </c>
      <c r="C4801" t="s">
        <v>2106</v>
      </c>
      <c r="D4801" t="s">
        <v>6647</v>
      </c>
      <c r="E4801" t="s">
        <v>26</v>
      </c>
      <c r="G4801">
        <f>SUMIFS($F:$F,$B:$B,B4801)</f>
        <v>0</v>
      </c>
    </row>
    <row r="4802" spans="1:7" x14ac:dyDescent="0.3">
      <c r="A4802">
        <v>91152256</v>
      </c>
      <c r="B4802" t="s">
        <v>6643</v>
      </c>
      <c r="C4802" t="s">
        <v>2106</v>
      </c>
      <c r="D4802" t="s">
        <v>6648</v>
      </c>
      <c r="E4802" t="s">
        <v>26</v>
      </c>
      <c r="G4802">
        <f>SUMIFS($F:$F,$B:$B,B4802)</f>
        <v>0</v>
      </c>
    </row>
    <row r="4803" spans="1:7" x14ac:dyDescent="0.3">
      <c r="A4803">
        <v>91152256</v>
      </c>
      <c r="B4803" t="s">
        <v>6643</v>
      </c>
      <c r="C4803" t="s">
        <v>518</v>
      </c>
      <c r="D4803" t="s">
        <v>6650</v>
      </c>
      <c r="E4803" t="s">
        <v>29</v>
      </c>
      <c r="G4803">
        <f>SUMIFS($F:$F,$B:$B,B4803)</f>
        <v>0</v>
      </c>
    </row>
    <row r="4804" spans="1:7" x14ac:dyDescent="0.3">
      <c r="A4804">
        <v>91152256</v>
      </c>
      <c r="B4804" t="s">
        <v>6643</v>
      </c>
      <c r="C4804" t="s">
        <v>1603</v>
      </c>
      <c r="D4804" t="s">
        <v>6652</v>
      </c>
      <c r="E4804" t="s">
        <v>8</v>
      </c>
      <c r="G4804">
        <f>SUMIFS($F:$F,$B:$B,B4804)</f>
        <v>0</v>
      </c>
    </row>
    <row r="4805" spans="1:7" x14ac:dyDescent="0.3">
      <c r="A4805">
        <v>91152256</v>
      </c>
      <c r="B4805" t="s">
        <v>6643</v>
      </c>
      <c r="C4805" t="s">
        <v>1603</v>
      </c>
      <c r="D4805" t="s">
        <v>6653</v>
      </c>
      <c r="E4805" t="s">
        <v>8</v>
      </c>
      <c r="G4805">
        <f>SUMIFS($F:$F,$B:$B,B4805)</f>
        <v>0</v>
      </c>
    </row>
    <row r="4806" spans="1:7" x14ac:dyDescent="0.3">
      <c r="A4806">
        <v>91152256</v>
      </c>
      <c r="B4806" t="s">
        <v>6643</v>
      </c>
      <c r="C4806" t="s">
        <v>674</v>
      </c>
      <c r="D4806" t="s">
        <v>6651</v>
      </c>
      <c r="E4806" t="s">
        <v>8</v>
      </c>
      <c r="G4806">
        <f>SUMIFS($F:$F,$B:$B,B4806)</f>
        <v>0</v>
      </c>
    </row>
    <row r="4807" spans="1:7" x14ac:dyDescent="0.3">
      <c r="A4807">
        <v>91152256</v>
      </c>
      <c r="B4807" t="s">
        <v>6643</v>
      </c>
      <c r="C4807" t="s">
        <v>3102</v>
      </c>
      <c r="D4807" t="s">
        <v>6654</v>
      </c>
      <c r="E4807" t="s">
        <v>8</v>
      </c>
      <c r="G4807">
        <f>SUMIFS($F:$F,$B:$B,B4807)</f>
        <v>0</v>
      </c>
    </row>
    <row r="4808" spans="1:7" x14ac:dyDescent="0.3">
      <c r="A4808">
        <v>91152256</v>
      </c>
      <c r="B4808" t="s">
        <v>6643</v>
      </c>
      <c r="C4808" t="s">
        <v>5107</v>
      </c>
      <c r="D4808" t="s">
        <v>6644</v>
      </c>
      <c r="E4808" t="s">
        <v>22</v>
      </c>
      <c r="G4808">
        <f>SUMIFS($F:$F,$B:$B,B4808)</f>
        <v>0</v>
      </c>
    </row>
    <row r="4809" spans="1:7" x14ac:dyDescent="0.3">
      <c r="A4809">
        <v>91152256</v>
      </c>
      <c r="B4809" t="s">
        <v>6643</v>
      </c>
      <c r="C4809" t="s">
        <v>1121</v>
      </c>
      <c r="D4809" t="s">
        <v>6655</v>
      </c>
      <c r="E4809" t="s">
        <v>8</v>
      </c>
      <c r="G4809">
        <f>SUMIFS($F:$F,$B:$B,B4809)</f>
        <v>0</v>
      </c>
    </row>
    <row r="4810" spans="1:7" x14ac:dyDescent="0.3">
      <c r="A4810">
        <v>51394546</v>
      </c>
      <c r="B4810" t="s">
        <v>6656</v>
      </c>
      <c r="C4810" t="s">
        <v>111</v>
      </c>
      <c r="D4810" t="s">
        <v>6657</v>
      </c>
      <c r="E4810" t="s">
        <v>8</v>
      </c>
      <c r="G4810">
        <f>SUMIFS($F:$F,$B:$B,B4810)</f>
        <v>0</v>
      </c>
    </row>
    <row r="4811" spans="1:7" x14ac:dyDescent="0.3">
      <c r="A4811">
        <v>51394546</v>
      </c>
      <c r="B4811" t="s">
        <v>6656</v>
      </c>
      <c r="C4811" t="s">
        <v>296</v>
      </c>
      <c r="D4811" t="s">
        <v>6658</v>
      </c>
      <c r="E4811" t="s">
        <v>8</v>
      </c>
      <c r="G4811">
        <f>SUMIFS($F:$F,$B:$B,B4811)</f>
        <v>0</v>
      </c>
    </row>
    <row r="4812" spans="1:7" x14ac:dyDescent="0.3">
      <c r="A4812">
        <v>51394546</v>
      </c>
      <c r="B4812" t="s">
        <v>6656</v>
      </c>
      <c r="C4812" t="s">
        <v>296</v>
      </c>
      <c r="D4812" t="s">
        <v>6658</v>
      </c>
      <c r="E4812" t="s">
        <v>64</v>
      </c>
      <c r="G4812">
        <f>SUMIFS($F:$F,$B:$B,B4812)</f>
        <v>0</v>
      </c>
    </row>
    <row r="4813" spans="1:7" x14ac:dyDescent="0.3">
      <c r="A4813">
        <v>51394546</v>
      </c>
      <c r="B4813" t="s">
        <v>6656</v>
      </c>
      <c r="C4813" t="s">
        <v>4362</v>
      </c>
      <c r="D4813" t="s">
        <v>6659</v>
      </c>
      <c r="E4813" t="s">
        <v>8</v>
      </c>
      <c r="G4813">
        <f>SUMIFS($F:$F,$B:$B,B4813)</f>
        <v>0</v>
      </c>
    </row>
    <row r="4814" spans="1:7" x14ac:dyDescent="0.3">
      <c r="A4814">
        <v>33129626</v>
      </c>
      <c r="B4814" t="s">
        <v>6660</v>
      </c>
      <c r="C4814" t="s">
        <v>247</v>
      </c>
      <c r="D4814" t="s">
        <v>6661</v>
      </c>
      <c r="E4814" t="s">
        <v>118</v>
      </c>
      <c r="G4814">
        <f>SUMIFS($F:$F,$B:$B,B4814)</f>
        <v>0</v>
      </c>
    </row>
    <row r="4815" spans="1:7" x14ac:dyDescent="0.3">
      <c r="A4815">
        <v>47346782</v>
      </c>
      <c r="B4815" t="s">
        <v>6662</v>
      </c>
      <c r="C4815" t="s">
        <v>3337</v>
      </c>
      <c r="D4815" t="s">
        <v>6664</v>
      </c>
      <c r="E4815" t="s">
        <v>64</v>
      </c>
      <c r="G4815">
        <f>SUMIFS($F:$F,$B:$B,B4815)</f>
        <v>0</v>
      </c>
    </row>
    <row r="4816" spans="1:7" x14ac:dyDescent="0.3">
      <c r="A4816">
        <v>47346782</v>
      </c>
      <c r="B4816" t="s">
        <v>6662</v>
      </c>
      <c r="C4816" t="s">
        <v>723</v>
      </c>
      <c r="D4816" t="s">
        <v>6663</v>
      </c>
      <c r="E4816" t="s">
        <v>29</v>
      </c>
      <c r="G4816">
        <f>SUMIFS($F:$F,$B:$B,B4816)</f>
        <v>0</v>
      </c>
    </row>
    <row r="4817" spans="1:7" x14ac:dyDescent="0.3">
      <c r="A4817">
        <v>1801154</v>
      </c>
      <c r="B4817" t="s">
        <v>6665</v>
      </c>
      <c r="C4817" t="s">
        <v>111</v>
      </c>
      <c r="D4817" t="s">
        <v>6666</v>
      </c>
      <c r="E4817" t="s">
        <v>8</v>
      </c>
      <c r="G4817">
        <f>SUMIFS($F:$F,$B:$B,B4817)</f>
        <v>0</v>
      </c>
    </row>
    <row r="4818" spans="1:7" x14ac:dyDescent="0.3">
      <c r="A4818">
        <v>1801154</v>
      </c>
      <c r="B4818" t="s">
        <v>6665</v>
      </c>
      <c r="C4818" t="s">
        <v>113</v>
      </c>
      <c r="D4818" t="s">
        <v>6667</v>
      </c>
      <c r="E4818" t="s">
        <v>8</v>
      </c>
      <c r="G4818">
        <f>SUMIFS($F:$F,$B:$B,B4818)</f>
        <v>0</v>
      </c>
    </row>
    <row r="4819" spans="1:7" x14ac:dyDescent="0.3">
      <c r="A4819">
        <v>1801154</v>
      </c>
      <c r="B4819" t="s">
        <v>6665</v>
      </c>
      <c r="C4819" t="s">
        <v>116</v>
      </c>
      <c r="D4819" t="s">
        <v>6668</v>
      </c>
      <c r="E4819" t="s">
        <v>29</v>
      </c>
      <c r="G4819">
        <f>SUMIFS($F:$F,$B:$B,B4819)</f>
        <v>0</v>
      </c>
    </row>
    <row r="4820" spans="1:7" x14ac:dyDescent="0.3">
      <c r="A4820">
        <v>96030710</v>
      </c>
      <c r="B4820" t="s">
        <v>6669</v>
      </c>
      <c r="G4820">
        <f>SUMIFS($F:$F,$B:$B,B4820)</f>
        <v>0</v>
      </c>
    </row>
    <row r="4821" spans="1:7" x14ac:dyDescent="0.3">
      <c r="A4821">
        <v>71858682</v>
      </c>
      <c r="B4821" t="s">
        <v>6670</v>
      </c>
      <c r="C4821" t="s">
        <v>1631</v>
      </c>
      <c r="D4821" t="s">
        <v>6671</v>
      </c>
      <c r="E4821" t="s">
        <v>21</v>
      </c>
      <c r="G4821">
        <f>SUMIFS($F:$F,$B:$B,B4821)</f>
        <v>0</v>
      </c>
    </row>
    <row r="4822" spans="1:7" x14ac:dyDescent="0.3">
      <c r="A4822">
        <v>71858682</v>
      </c>
      <c r="B4822" t="s">
        <v>6670</v>
      </c>
      <c r="C4822" t="s">
        <v>1631</v>
      </c>
      <c r="D4822" t="s">
        <v>6671</v>
      </c>
      <c r="E4822" t="s">
        <v>118</v>
      </c>
      <c r="G4822">
        <f>SUMIFS($F:$F,$B:$B,B4822)</f>
        <v>0</v>
      </c>
    </row>
    <row r="4823" spans="1:7" x14ac:dyDescent="0.3">
      <c r="A4823">
        <v>4160316</v>
      </c>
      <c r="B4823" t="s">
        <v>6672</v>
      </c>
      <c r="C4823" t="s">
        <v>285</v>
      </c>
      <c r="D4823" t="s">
        <v>6673</v>
      </c>
      <c r="E4823" t="s">
        <v>26</v>
      </c>
      <c r="G4823">
        <f>SUMIFS($F:$F,$B:$B,B4823)</f>
        <v>0</v>
      </c>
    </row>
    <row r="4824" spans="1:7" x14ac:dyDescent="0.3">
      <c r="A4824">
        <v>78888899</v>
      </c>
      <c r="B4824" t="s">
        <v>6674</v>
      </c>
      <c r="C4824" t="s">
        <v>285</v>
      </c>
      <c r="D4824" t="s">
        <v>6675</v>
      </c>
      <c r="E4824" t="s">
        <v>476</v>
      </c>
      <c r="G4824">
        <f>SUMIFS($F:$F,$B:$B,B4824)</f>
        <v>0</v>
      </c>
    </row>
    <row r="4825" spans="1:7" x14ac:dyDescent="0.3">
      <c r="A4825">
        <v>78888899</v>
      </c>
      <c r="B4825" t="s">
        <v>6674</v>
      </c>
      <c r="C4825" t="s">
        <v>285</v>
      </c>
      <c r="D4825" t="s">
        <v>6675</v>
      </c>
      <c r="E4825" t="s">
        <v>22</v>
      </c>
      <c r="G4825">
        <f>SUMIFS($F:$F,$B:$B,B4825)</f>
        <v>0</v>
      </c>
    </row>
    <row r="4826" spans="1:7" x14ac:dyDescent="0.3">
      <c r="A4826">
        <v>97698279</v>
      </c>
      <c r="B4826" t="s">
        <v>6676</v>
      </c>
      <c r="C4826" t="s">
        <v>1631</v>
      </c>
      <c r="D4826" t="s">
        <v>6677</v>
      </c>
      <c r="E4826" t="s">
        <v>8</v>
      </c>
      <c r="G4826">
        <f>SUMIFS($F:$F,$B:$B,B4826)</f>
        <v>0</v>
      </c>
    </row>
    <row r="4827" spans="1:7" x14ac:dyDescent="0.3">
      <c r="A4827">
        <v>15982593</v>
      </c>
      <c r="B4827" t="s">
        <v>6678</v>
      </c>
      <c r="C4827" t="s">
        <v>285</v>
      </c>
      <c r="D4827" t="s">
        <v>6679</v>
      </c>
      <c r="E4827" t="s">
        <v>476</v>
      </c>
      <c r="G4827">
        <f>SUMIFS($F:$F,$B:$B,B4827)</f>
        <v>0</v>
      </c>
    </row>
    <row r="4828" spans="1:7" x14ac:dyDescent="0.3">
      <c r="A4828">
        <v>15982593</v>
      </c>
      <c r="B4828" t="s">
        <v>6678</v>
      </c>
      <c r="C4828" t="s">
        <v>285</v>
      </c>
      <c r="D4828" t="s">
        <v>6679</v>
      </c>
      <c r="E4828" t="s">
        <v>21</v>
      </c>
      <c r="G4828">
        <f>SUMIFS($F:$F,$B:$B,B4828)</f>
        <v>0</v>
      </c>
    </row>
    <row r="4829" spans="1:7" x14ac:dyDescent="0.3">
      <c r="A4829">
        <v>15982593</v>
      </c>
      <c r="B4829" t="s">
        <v>6678</v>
      </c>
      <c r="C4829" t="s">
        <v>285</v>
      </c>
      <c r="D4829" t="s">
        <v>6679</v>
      </c>
      <c r="E4829" t="s">
        <v>22</v>
      </c>
      <c r="G4829">
        <f>SUMIFS($F:$F,$B:$B,B4829)</f>
        <v>0</v>
      </c>
    </row>
    <row r="4830" spans="1:7" x14ac:dyDescent="0.3">
      <c r="A4830">
        <v>40155014</v>
      </c>
      <c r="B4830" t="s">
        <v>6680</v>
      </c>
      <c r="C4830" t="s">
        <v>285</v>
      </c>
      <c r="D4830" t="s">
        <v>6681</v>
      </c>
      <c r="E4830" t="s">
        <v>26</v>
      </c>
      <c r="G4830">
        <f>SUMIFS($F:$F,$B:$B,B4830)</f>
        <v>0</v>
      </c>
    </row>
    <row r="4831" spans="1:7" x14ac:dyDescent="0.3">
      <c r="A4831">
        <v>15005145</v>
      </c>
      <c r="B4831" t="s">
        <v>6682</v>
      </c>
      <c r="C4831" t="s">
        <v>285</v>
      </c>
      <c r="D4831" t="s">
        <v>6683</v>
      </c>
      <c r="E4831" t="s">
        <v>476</v>
      </c>
      <c r="G4831">
        <f>SUMIFS($F:$F,$B:$B,B4831)</f>
        <v>0</v>
      </c>
    </row>
    <row r="4832" spans="1:7" x14ac:dyDescent="0.3">
      <c r="A4832">
        <v>15005145</v>
      </c>
      <c r="B4832" t="s">
        <v>6682</v>
      </c>
      <c r="C4832" t="s">
        <v>285</v>
      </c>
      <c r="D4832" t="s">
        <v>6683</v>
      </c>
      <c r="E4832" t="s">
        <v>22</v>
      </c>
      <c r="G4832">
        <f>SUMIFS($F:$F,$B:$B,B4832)</f>
        <v>0</v>
      </c>
    </row>
    <row r="4833" spans="1:7" x14ac:dyDescent="0.3">
      <c r="A4833">
        <v>42493140</v>
      </c>
      <c r="B4833" t="s">
        <v>6684</v>
      </c>
      <c r="C4833" t="s">
        <v>285</v>
      </c>
      <c r="D4833" t="s">
        <v>6685</v>
      </c>
      <c r="E4833" t="s">
        <v>476</v>
      </c>
      <c r="G4833">
        <f>SUMIFS($F:$F,$B:$B,B4833)</f>
        <v>0</v>
      </c>
    </row>
    <row r="4834" spans="1:7" x14ac:dyDescent="0.3">
      <c r="A4834">
        <v>42493140</v>
      </c>
      <c r="B4834" t="s">
        <v>6684</v>
      </c>
      <c r="C4834" t="s">
        <v>285</v>
      </c>
      <c r="D4834" t="s">
        <v>6685</v>
      </c>
      <c r="E4834" t="s">
        <v>22</v>
      </c>
      <c r="G4834">
        <f>SUMIFS($F:$F,$B:$B,B4834)</f>
        <v>0</v>
      </c>
    </row>
    <row r="4835" spans="1:7" x14ac:dyDescent="0.3">
      <c r="A4835">
        <v>77543769</v>
      </c>
      <c r="B4835" t="s">
        <v>6686</v>
      </c>
      <c r="C4835" t="s">
        <v>285</v>
      </c>
      <c r="D4835" t="s">
        <v>6687</v>
      </c>
      <c r="E4835" t="s">
        <v>26</v>
      </c>
      <c r="G4835">
        <f>SUMIFS($F:$F,$B:$B,B4835)</f>
        <v>0</v>
      </c>
    </row>
    <row r="4836" spans="1:7" x14ac:dyDescent="0.3">
      <c r="A4836">
        <v>20228463</v>
      </c>
      <c r="B4836" t="s">
        <v>6688</v>
      </c>
      <c r="C4836" t="s">
        <v>5467</v>
      </c>
      <c r="D4836" t="s">
        <v>6694</v>
      </c>
      <c r="E4836" t="s">
        <v>26</v>
      </c>
      <c r="G4836">
        <f>SUMIFS($F:$F,$B:$B,B4836)</f>
        <v>0</v>
      </c>
    </row>
    <row r="4837" spans="1:7" x14ac:dyDescent="0.3">
      <c r="A4837">
        <v>20228463</v>
      </c>
      <c r="B4837" t="s">
        <v>6688</v>
      </c>
      <c r="C4837" t="s">
        <v>52</v>
      </c>
      <c r="D4837" t="s">
        <v>6689</v>
      </c>
      <c r="E4837" t="s">
        <v>8</v>
      </c>
      <c r="G4837">
        <f>SUMIFS($F:$F,$B:$B,B4837)</f>
        <v>0</v>
      </c>
    </row>
    <row r="4838" spans="1:7" x14ac:dyDescent="0.3">
      <c r="A4838">
        <v>20228463</v>
      </c>
      <c r="B4838" t="s">
        <v>6688</v>
      </c>
      <c r="C4838" t="s">
        <v>1473</v>
      </c>
      <c r="D4838" t="s">
        <v>6690</v>
      </c>
      <c r="E4838" t="s">
        <v>8</v>
      </c>
      <c r="G4838">
        <f>SUMIFS($F:$F,$B:$B,B4838)</f>
        <v>0</v>
      </c>
    </row>
    <row r="4839" spans="1:7" x14ac:dyDescent="0.3">
      <c r="A4839">
        <v>20228463</v>
      </c>
      <c r="B4839" t="s">
        <v>6688</v>
      </c>
      <c r="C4839" t="s">
        <v>1473</v>
      </c>
      <c r="D4839" t="s">
        <v>6691</v>
      </c>
      <c r="E4839" t="s">
        <v>8</v>
      </c>
      <c r="G4839">
        <f>SUMIFS($F:$F,$B:$B,B4839)</f>
        <v>0</v>
      </c>
    </row>
    <row r="4840" spans="1:7" x14ac:dyDescent="0.3">
      <c r="A4840">
        <v>20228463</v>
      </c>
      <c r="B4840" t="s">
        <v>6688</v>
      </c>
      <c r="C4840" t="s">
        <v>1476</v>
      </c>
      <c r="D4840" t="s">
        <v>6692</v>
      </c>
      <c r="E4840" t="s">
        <v>8</v>
      </c>
      <c r="G4840">
        <f>SUMIFS($F:$F,$B:$B,B4840)</f>
        <v>0</v>
      </c>
    </row>
    <row r="4841" spans="1:7" x14ac:dyDescent="0.3">
      <c r="A4841">
        <v>20228463</v>
      </c>
      <c r="B4841" t="s">
        <v>6688</v>
      </c>
      <c r="C4841" t="s">
        <v>1476</v>
      </c>
      <c r="D4841" t="s">
        <v>6693</v>
      </c>
      <c r="E4841" t="s">
        <v>8</v>
      </c>
      <c r="G4841">
        <f>SUMIFS($F:$F,$B:$B,B4841)</f>
        <v>0</v>
      </c>
    </row>
    <row r="4842" spans="1:7" x14ac:dyDescent="0.3">
      <c r="A4842">
        <v>82340057</v>
      </c>
      <c r="B4842" t="s">
        <v>6695</v>
      </c>
      <c r="G4842">
        <f>SUMIFS($F:$F,$B:$B,B4842)</f>
        <v>0</v>
      </c>
    </row>
    <row r="4843" spans="1:7" x14ac:dyDescent="0.3">
      <c r="A4843">
        <v>24175232</v>
      </c>
      <c r="B4843" t="s">
        <v>6696</v>
      </c>
      <c r="C4843" t="s">
        <v>3056</v>
      </c>
      <c r="D4843" t="s">
        <v>6697</v>
      </c>
      <c r="E4843" t="s">
        <v>118</v>
      </c>
      <c r="G4843">
        <f>SUMIFS($F:$F,$B:$B,B4843)</f>
        <v>0</v>
      </c>
    </row>
    <row r="4844" spans="1:7" x14ac:dyDescent="0.3">
      <c r="A4844">
        <v>54828837</v>
      </c>
      <c r="B4844" t="s">
        <v>6698</v>
      </c>
      <c r="C4844" t="s">
        <v>2535</v>
      </c>
      <c r="D4844" t="s">
        <v>6700</v>
      </c>
      <c r="E4844" t="s">
        <v>26</v>
      </c>
      <c r="G4844">
        <f>SUMIFS($F:$F,$B:$B,B4844)</f>
        <v>0</v>
      </c>
    </row>
    <row r="4845" spans="1:7" x14ac:dyDescent="0.3">
      <c r="A4845">
        <v>54828837</v>
      </c>
      <c r="B4845" t="s">
        <v>6698</v>
      </c>
      <c r="C4845" t="s">
        <v>319</v>
      </c>
      <c r="D4845" t="s">
        <v>6699</v>
      </c>
      <c r="E4845" t="s">
        <v>8</v>
      </c>
      <c r="G4845">
        <f>SUMIFS($F:$F,$B:$B,B4845)</f>
        <v>0</v>
      </c>
    </row>
    <row r="4846" spans="1:7" x14ac:dyDescent="0.3">
      <c r="A4846">
        <v>7623640</v>
      </c>
      <c r="B4846" t="s">
        <v>6701</v>
      </c>
      <c r="C4846" t="s">
        <v>954</v>
      </c>
      <c r="D4846" t="s">
        <v>6702</v>
      </c>
      <c r="E4846" t="s">
        <v>26</v>
      </c>
      <c r="G4846">
        <f>SUMIFS($F:$F,$B:$B,B4846)</f>
        <v>0</v>
      </c>
    </row>
    <row r="4847" spans="1:7" x14ac:dyDescent="0.3">
      <c r="A4847">
        <v>7623640</v>
      </c>
      <c r="B4847" t="s">
        <v>6701</v>
      </c>
      <c r="C4847" t="s">
        <v>303</v>
      </c>
      <c r="D4847" t="s">
        <v>6703</v>
      </c>
      <c r="E4847" t="s">
        <v>8</v>
      </c>
      <c r="G4847">
        <f>SUMIFS($F:$F,$B:$B,B4847)</f>
        <v>0</v>
      </c>
    </row>
    <row r="4848" spans="1:7" x14ac:dyDescent="0.3">
      <c r="A4848">
        <v>28106077</v>
      </c>
      <c r="B4848" t="s">
        <v>6704</v>
      </c>
      <c r="C4848" t="s">
        <v>80</v>
      </c>
      <c r="D4848" t="s">
        <v>6705</v>
      </c>
      <c r="E4848" t="s">
        <v>8</v>
      </c>
      <c r="G4848">
        <f>SUMIFS($F:$F,$B:$B,B4848)</f>
        <v>0</v>
      </c>
    </row>
    <row r="4849" spans="1:7" x14ac:dyDescent="0.3">
      <c r="A4849">
        <v>28106077</v>
      </c>
      <c r="B4849" t="s">
        <v>6704</v>
      </c>
      <c r="C4849" t="s">
        <v>80</v>
      </c>
      <c r="D4849" t="s">
        <v>6705</v>
      </c>
      <c r="E4849" t="s">
        <v>82</v>
      </c>
      <c r="G4849">
        <f>SUMIFS($F:$F,$B:$B,B4849)</f>
        <v>0</v>
      </c>
    </row>
    <row r="4850" spans="1:7" x14ac:dyDescent="0.3">
      <c r="A4850">
        <v>28106077</v>
      </c>
      <c r="B4850" t="s">
        <v>6704</v>
      </c>
      <c r="C4850" t="s">
        <v>102</v>
      </c>
      <c r="D4850" t="s">
        <v>6706</v>
      </c>
      <c r="E4850" t="s">
        <v>8</v>
      </c>
      <c r="G4850">
        <f>SUMIFS($F:$F,$B:$B,B4850)</f>
        <v>0</v>
      </c>
    </row>
    <row r="4851" spans="1:7" x14ac:dyDescent="0.3">
      <c r="A4851">
        <v>28106077</v>
      </c>
      <c r="B4851" t="s">
        <v>6704</v>
      </c>
      <c r="C4851" t="s">
        <v>102</v>
      </c>
      <c r="D4851" t="s">
        <v>6707</v>
      </c>
      <c r="E4851" t="s">
        <v>8</v>
      </c>
      <c r="G4851">
        <f>SUMIFS($F:$F,$B:$B,B4851)</f>
        <v>0</v>
      </c>
    </row>
    <row r="4852" spans="1:7" x14ac:dyDescent="0.3">
      <c r="A4852">
        <v>28106077</v>
      </c>
      <c r="B4852" t="s">
        <v>6704</v>
      </c>
      <c r="C4852" t="s">
        <v>96</v>
      </c>
      <c r="D4852" t="s">
        <v>6708</v>
      </c>
      <c r="E4852" t="s">
        <v>8</v>
      </c>
      <c r="G4852">
        <f>SUMIFS($F:$F,$B:$B,B4852)</f>
        <v>0</v>
      </c>
    </row>
    <row r="4853" spans="1:7" x14ac:dyDescent="0.3">
      <c r="A4853">
        <v>28106077</v>
      </c>
      <c r="B4853" t="s">
        <v>6704</v>
      </c>
      <c r="C4853" t="s">
        <v>321</v>
      </c>
      <c r="D4853" t="s">
        <v>6709</v>
      </c>
      <c r="E4853" t="s">
        <v>8</v>
      </c>
      <c r="G4853">
        <f>SUMIFS($F:$F,$B:$B,B4853)</f>
        <v>0</v>
      </c>
    </row>
    <row r="4854" spans="1:7" x14ac:dyDescent="0.3">
      <c r="A4854">
        <v>83021423</v>
      </c>
      <c r="B4854" t="s">
        <v>6710</v>
      </c>
      <c r="C4854" t="s">
        <v>484</v>
      </c>
      <c r="D4854" t="s">
        <v>6711</v>
      </c>
      <c r="E4854" t="s">
        <v>26</v>
      </c>
      <c r="G4854">
        <f>SUMIFS($F:$F,$B:$B,B4854)</f>
        <v>0</v>
      </c>
    </row>
    <row r="4855" spans="1:7" x14ac:dyDescent="0.3">
      <c r="A4855">
        <v>48276469</v>
      </c>
      <c r="B4855" t="s">
        <v>6712</v>
      </c>
      <c r="C4855" t="s">
        <v>111</v>
      </c>
      <c r="D4855" t="s">
        <v>6713</v>
      </c>
      <c r="E4855" t="s">
        <v>29</v>
      </c>
      <c r="G4855">
        <f>SUMIFS($F:$F,$B:$B,B4855)</f>
        <v>0</v>
      </c>
    </row>
    <row r="4856" spans="1:7" x14ac:dyDescent="0.3">
      <c r="A4856">
        <v>48276469</v>
      </c>
      <c r="B4856" t="s">
        <v>6712</v>
      </c>
      <c r="C4856" t="s">
        <v>220</v>
      </c>
      <c r="D4856" t="s">
        <v>6714</v>
      </c>
      <c r="E4856" t="s">
        <v>29</v>
      </c>
      <c r="G4856">
        <f>SUMIFS($F:$F,$B:$B,B4856)</f>
        <v>0</v>
      </c>
    </row>
    <row r="4857" spans="1:7" x14ac:dyDescent="0.3">
      <c r="A4857">
        <v>48276469</v>
      </c>
      <c r="B4857" t="s">
        <v>6712</v>
      </c>
      <c r="C4857" t="s">
        <v>220</v>
      </c>
      <c r="D4857" t="s">
        <v>6714</v>
      </c>
      <c r="E4857" t="s">
        <v>115</v>
      </c>
      <c r="G4857">
        <f>SUMIFS($F:$F,$B:$B,B4857)</f>
        <v>0</v>
      </c>
    </row>
    <row r="4858" spans="1:7" x14ac:dyDescent="0.3">
      <c r="A4858">
        <v>1248895</v>
      </c>
      <c r="B4858" t="s">
        <v>6715</v>
      </c>
      <c r="C4858" t="s">
        <v>52</v>
      </c>
      <c r="D4858" t="s">
        <v>6716</v>
      </c>
      <c r="E4858" t="s">
        <v>8</v>
      </c>
      <c r="G4858">
        <f>SUMIFS($F:$F,$B:$B,B4858)</f>
        <v>0</v>
      </c>
    </row>
    <row r="4859" spans="1:7" x14ac:dyDescent="0.3">
      <c r="A4859">
        <v>1248895</v>
      </c>
      <c r="B4859" t="s">
        <v>6715</v>
      </c>
      <c r="C4859" t="s">
        <v>106</v>
      </c>
      <c r="D4859" t="s">
        <v>6718</v>
      </c>
      <c r="E4859" t="s">
        <v>29</v>
      </c>
      <c r="G4859">
        <f>SUMIFS($F:$F,$B:$B,B4859)</f>
        <v>0</v>
      </c>
    </row>
    <row r="4860" spans="1:7" x14ac:dyDescent="0.3">
      <c r="A4860">
        <v>1248895</v>
      </c>
      <c r="B4860" t="s">
        <v>6715</v>
      </c>
      <c r="C4860" t="s">
        <v>116</v>
      </c>
      <c r="D4860" t="s">
        <v>6717</v>
      </c>
      <c r="E4860" t="s">
        <v>8</v>
      </c>
      <c r="G4860">
        <f>SUMIFS($F:$F,$B:$B,B4860)</f>
        <v>0</v>
      </c>
    </row>
    <row r="4861" spans="1:7" x14ac:dyDescent="0.3">
      <c r="A4861">
        <v>1248895</v>
      </c>
      <c r="B4861" t="s">
        <v>6715</v>
      </c>
      <c r="C4861" t="s">
        <v>54</v>
      </c>
      <c r="D4861" t="s">
        <v>6719</v>
      </c>
      <c r="E4861" t="s">
        <v>22</v>
      </c>
      <c r="G4861">
        <f>SUMIFS($F:$F,$B:$B,B4861)</f>
        <v>0</v>
      </c>
    </row>
    <row r="4862" spans="1:7" x14ac:dyDescent="0.3">
      <c r="A4862">
        <v>1248895</v>
      </c>
      <c r="B4862" t="s">
        <v>6715</v>
      </c>
      <c r="C4862" t="s">
        <v>54</v>
      </c>
      <c r="D4862" t="s">
        <v>6720</v>
      </c>
      <c r="E4862" t="s">
        <v>22</v>
      </c>
      <c r="G4862">
        <f>SUMIFS($F:$F,$B:$B,B4862)</f>
        <v>0</v>
      </c>
    </row>
    <row r="4863" spans="1:7" x14ac:dyDescent="0.3">
      <c r="A4863">
        <v>1248895</v>
      </c>
      <c r="B4863" t="s">
        <v>6715</v>
      </c>
      <c r="C4863" t="s">
        <v>54</v>
      </c>
      <c r="D4863" t="s">
        <v>6721</v>
      </c>
      <c r="E4863" t="s">
        <v>22</v>
      </c>
      <c r="G4863">
        <f>SUMIFS($F:$F,$B:$B,B4863)</f>
        <v>0</v>
      </c>
    </row>
    <row r="4864" spans="1:7" x14ac:dyDescent="0.3">
      <c r="A4864">
        <v>1248895</v>
      </c>
      <c r="B4864" t="s">
        <v>6715</v>
      </c>
      <c r="C4864" t="s">
        <v>58</v>
      </c>
      <c r="D4864" t="s">
        <v>6722</v>
      </c>
      <c r="E4864" t="s">
        <v>29</v>
      </c>
      <c r="G4864">
        <f>SUMIFS($F:$F,$B:$B,B4864)</f>
        <v>0</v>
      </c>
    </row>
    <row r="4865" spans="1:7" x14ac:dyDescent="0.3">
      <c r="A4865">
        <v>1248895</v>
      </c>
      <c r="B4865" t="s">
        <v>6715</v>
      </c>
      <c r="C4865" t="s">
        <v>1129</v>
      </c>
      <c r="D4865" t="s">
        <v>6723</v>
      </c>
      <c r="E4865" t="s">
        <v>8</v>
      </c>
      <c r="G4865">
        <f>SUMIFS($F:$F,$B:$B,B4865)</f>
        <v>0</v>
      </c>
    </row>
    <row r="4866" spans="1:7" x14ac:dyDescent="0.3">
      <c r="A4866">
        <v>1248895</v>
      </c>
      <c r="B4866" t="s">
        <v>6715</v>
      </c>
      <c r="C4866" t="s">
        <v>6221</v>
      </c>
      <c r="D4866" t="s">
        <v>6724</v>
      </c>
      <c r="E4866" t="s">
        <v>26</v>
      </c>
      <c r="G4866">
        <f>SUMIFS($F:$F,$B:$B,B4866)</f>
        <v>0</v>
      </c>
    </row>
    <row r="4867" spans="1:7" x14ac:dyDescent="0.3">
      <c r="A4867">
        <v>1248895</v>
      </c>
      <c r="B4867" t="s">
        <v>6715</v>
      </c>
      <c r="C4867" t="s">
        <v>1121</v>
      </c>
      <c r="D4867" t="s">
        <v>6725</v>
      </c>
      <c r="E4867" t="s">
        <v>8</v>
      </c>
      <c r="G4867">
        <f>SUMIFS($F:$F,$B:$B,B4867)</f>
        <v>0</v>
      </c>
    </row>
    <row r="4868" spans="1:7" x14ac:dyDescent="0.3">
      <c r="A4868">
        <v>51449743</v>
      </c>
      <c r="B4868" t="s">
        <v>6726</v>
      </c>
      <c r="C4868" t="s">
        <v>265</v>
      </c>
      <c r="D4868" t="s">
        <v>6727</v>
      </c>
      <c r="E4868" t="s">
        <v>8</v>
      </c>
      <c r="G4868">
        <f>SUMIFS($F:$F,$B:$B,B4868)</f>
        <v>0</v>
      </c>
    </row>
    <row r="4869" spans="1:7" x14ac:dyDescent="0.3">
      <c r="A4869">
        <v>57139487</v>
      </c>
      <c r="B4869" t="s">
        <v>6728</v>
      </c>
      <c r="C4869" t="s">
        <v>48</v>
      </c>
      <c r="D4869" t="s">
        <v>6729</v>
      </c>
      <c r="E4869" t="s">
        <v>29</v>
      </c>
      <c r="G4869">
        <f>SUMIFS($F:$F,$B:$B,B4869)</f>
        <v>0</v>
      </c>
    </row>
    <row r="4870" spans="1:7" x14ac:dyDescent="0.3">
      <c r="A4870">
        <v>57139487</v>
      </c>
      <c r="B4870" t="s">
        <v>6728</v>
      </c>
      <c r="C4870" t="s">
        <v>135</v>
      </c>
      <c r="D4870" t="s">
        <v>6730</v>
      </c>
      <c r="E4870" t="s">
        <v>29</v>
      </c>
      <c r="G4870">
        <f>SUMIFS($F:$F,$B:$B,B4870)</f>
        <v>0</v>
      </c>
    </row>
    <row r="4871" spans="1:7" x14ac:dyDescent="0.3">
      <c r="A4871">
        <v>57139487</v>
      </c>
      <c r="B4871" t="s">
        <v>6728</v>
      </c>
      <c r="C4871" t="s">
        <v>135</v>
      </c>
      <c r="D4871" t="s">
        <v>6731</v>
      </c>
      <c r="E4871" t="s">
        <v>29</v>
      </c>
      <c r="G4871">
        <f>SUMIFS($F:$F,$B:$B,B4871)</f>
        <v>0</v>
      </c>
    </row>
    <row r="4872" spans="1:7" x14ac:dyDescent="0.3">
      <c r="A4872">
        <v>57139487</v>
      </c>
      <c r="B4872" t="s">
        <v>6728</v>
      </c>
      <c r="C4872" t="s">
        <v>214</v>
      </c>
      <c r="D4872" t="s">
        <v>6733</v>
      </c>
      <c r="E4872" t="s">
        <v>118</v>
      </c>
      <c r="G4872">
        <f>SUMIFS($F:$F,$B:$B,B4872)</f>
        <v>0</v>
      </c>
    </row>
    <row r="4873" spans="1:7" x14ac:dyDescent="0.3">
      <c r="A4873">
        <v>57139487</v>
      </c>
      <c r="B4873" t="s">
        <v>6728</v>
      </c>
      <c r="C4873" t="s">
        <v>116</v>
      </c>
      <c r="D4873" t="s">
        <v>6732</v>
      </c>
      <c r="E4873" t="s">
        <v>8</v>
      </c>
      <c r="G4873">
        <f>SUMIFS($F:$F,$B:$B,B4873)</f>
        <v>0</v>
      </c>
    </row>
    <row r="4874" spans="1:7" x14ac:dyDescent="0.3">
      <c r="A4874">
        <v>57139487</v>
      </c>
      <c r="B4874" t="s">
        <v>6728</v>
      </c>
      <c r="C4874" t="s">
        <v>300</v>
      </c>
      <c r="D4874" t="s">
        <v>6734</v>
      </c>
      <c r="E4874" t="s">
        <v>396</v>
      </c>
      <c r="G4874">
        <f>SUMIFS($F:$F,$B:$B,B4874)</f>
        <v>0</v>
      </c>
    </row>
    <row r="4875" spans="1:7" x14ac:dyDescent="0.3">
      <c r="A4875">
        <v>57139487</v>
      </c>
      <c r="B4875" t="s">
        <v>6728</v>
      </c>
      <c r="C4875" t="s">
        <v>822</v>
      </c>
      <c r="D4875" t="s">
        <v>6735</v>
      </c>
      <c r="E4875" t="s">
        <v>26</v>
      </c>
      <c r="G4875">
        <f>SUMIFS($F:$F,$B:$B,B4875)</f>
        <v>0</v>
      </c>
    </row>
    <row r="4876" spans="1:7" x14ac:dyDescent="0.3">
      <c r="A4876">
        <v>3171055</v>
      </c>
      <c r="B4876" t="s">
        <v>6736</v>
      </c>
      <c r="C4876" t="s">
        <v>2372</v>
      </c>
      <c r="D4876" t="s">
        <v>6738</v>
      </c>
      <c r="E4876" t="s">
        <v>8</v>
      </c>
      <c r="G4876">
        <f>SUMIFS($F:$F,$B:$B,B4876)</f>
        <v>0</v>
      </c>
    </row>
    <row r="4877" spans="1:7" x14ac:dyDescent="0.3">
      <c r="A4877">
        <v>3171055</v>
      </c>
      <c r="B4877" t="s">
        <v>6736</v>
      </c>
      <c r="C4877" t="s">
        <v>39</v>
      </c>
      <c r="D4877" t="s">
        <v>6737</v>
      </c>
      <c r="E4877" t="s">
        <v>8</v>
      </c>
      <c r="G4877">
        <f>SUMIFS($F:$F,$B:$B,B4877)</f>
        <v>0</v>
      </c>
    </row>
    <row r="4878" spans="1:7" x14ac:dyDescent="0.3">
      <c r="A4878">
        <v>96930127</v>
      </c>
      <c r="B4878" t="s">
        <v>6739</v>
      </c>
      <c r="C4878" t="s">
        <v>80</v>
      </c>
      <c r="D4878" t="s">
        <v>6740</v>
      </c>
      <c r="E4878" t="s">
        <v>8</v>
      </c>
      <c r="G4878">
        <f>SUMIFS($F:$F,$B:$B,B4878)</f>
        <v>0</v>
      </c>
    </row>
    <row r="4879" spans="1:7" x14ac:dyDescent="0.3">
      <c r="A4879">
        <v>96930127</v>
      </c>
      <c r="B4879" t="s">
        <v>6739</v>
      </c>
      <c r="C4879" t="s">
        <v>80</v>
      </c>
      <c r="D4879" t="s">
        <v>6740</v>
      </c>
      <c r="E4879" t="s">
        <v>82</v>
      </c>
      <c r="G4879">
        <f>SUMIFS($F:$F,$B:$B,B4879)</f>
        <v>0</v>
      </c>
    </row>
    <row r="4880" spans="1:7" x14ac:dyDescent="0.3">
      <c r="A4880">
        <v>96930127</v>
      </c>
      <c r="B4880" t="s">
        <v>6739</v>
      </c>
      <c r="C4880" t="s">
        <v>1081</v>
      </c>
      <c r="D4880" t="s">
        <v>6741</v>
      </c>
      <c r="E4880" t="s">
        <v>29</v>
      </c>
      <c r="G4880">
        <f>SUMIFS($F:$F,$B:$B,B4880)</f>
        <v>0</v>
      </c>
    </row>
    <row r="4881" spans="1:7" x14ac:dyDescent="0.3">
      <c r="A4881">
        <v>79323590</v>
      </c>
      <c r="B4881" t="s">
        <v>6742</v>
      </c>
      <c r="C4881" t="s">
        <v>52</v>
      </c>
      <c r="D4881" t="s">
        <v>6743</v>
      </c>
      <c r="E4881" t="s">
        <v>8</v>
      </c>
      <c r="G4881">
        <f>SUMIFS($F:$F,$B:$B,B4881)</f>
        <v>0</v>
      </c>
    </row>
    <row r="4882" spans="1:7" x14ac:dyDescent="0.3">
      <c r="A4882">
        <v>79323590</v>
      </c>
      <c r="B4882" t="s">
        <v>6742</v>
      </c>
      <c r="C4882" t="s">
        <v>1473</v>
      </c>
      <c r="D4882" t="s">
        <v>6744</v>
      </c>
      <c r="E4882" t="s">
        <v>8</v>
      </c>
      <c r="G4882">
        <f>SUMIFS($F:$F,$B:$B,B4882)</f>
        <v>0</v>
      </c>
    </row>
    <row r="4883" spans="1:7" x14ac:dyDescent="0.3">
      <c r="A4883">
        <v>79323590</v>
      </c>
      <c r="B4883" t="s">
        <v>6742</v>
      </c>
      <c r="C4883" t="s">
        <v>1473</v>
      </c>
      <c r="D4883" t="s">
        <v>6745</v>
      </c>
      <c r="E4883" t="s">
        <v>8</v>
      </c>
      <c r="G4883">
        <f>SUMIFS($F:$F,$B:$B,B4883)</f>
        <v>0</v>
      </c>
    </row>
    <row r="4884" spans="1:7" x14ac:dyDescent="0.3">
      <c r="A4884">
        <v>79323590</v>
      </c>
      <c r="B4884" t="s">
        <v>6742</v>
      </c>
      <c r="C4884" t="s">
        <v>1476</v>
      </c>
      <c r="D4884" t="s">
        <v>6746</v>
      </c>
      <c r="E4884" t="s">
        <v>8</v>
      </c>
      <c r="G4884">
        <f>SUMIFS($F:$F,$B:$B,B4884)</f>
        <v>0</v>
      </c>
    </row>
    <row r="4885" spans="1:7" x14ac:dyDescent="0.3">
      <c r="A4885">
        <v>79323590</v>
      </c>
      <c r="B4885" t="s">
        <v>6742</v>
      </c>
      <c r="C4885" t="s">
        <v>1476</v>
      </c>
      <c r="D4885" t="s">
        <v>6747</v>
      </c>
      <c r="E4885" t="s">
        <v>8</v>
      </c>
      <c r="G4885">
        <f>SUMIFS($F:$F,$B:$B,B4885)</f>
        <v>0</v>
      </c>
    </row>
    <row r="4886" spans="1:7" x14ac:dyDescent="0.3">
      <c r="A4886">
        <v>25050038</v>
      </c>
      <c r="B4886" t="s">
        <v>6748</v>
      </c>
      <c r="C4886" t="s">
        <v>265</v>
      </c>
      <c r="D4886" t="s">
        <v>6749</v>
      </c>
      <c r="E4886" t="s">
        <v>8</v>
      </c>
      <c r="G4886">
        <f>SUMIFS($F:$F,$B:$B,B4886)</f>
        <v>0</v>
      </c>
    </row>
    <row r="4887" spans="1:7" x14ac:dyDescent="0.3">
      <c r="A4887">
        <v>9581215</v>
      </c>
      <c r="B4887" t="s">
        <v>6750</v>
      </c>
      <c r="C4887" t="s">
        <v>1146</v>
      </c>
      <c r="D4887" t="s">
        <v>6752</v>
      </c>
      <c r="E4887" t="s">
        <v>26</v>
      </c>
      <c r="G4887">
        <f>SUMIFS($F:$F,$B:$B,B4887)</f>
        <v>0</v>
      </c>
    </row>
    <row r="4888" spans="1:7" x14ac:dyDescent="0.3">
      <c r="A4888">
        <v>9581215</v>
      </c>
      <c r="B4888" t="s">
        <v>6750</v>
      </c>
      <c r="C4888" t="s">
        <v>279</v>
      </c>
      <c r="D4888" t="s">
        <v>6751</v>
      </c>
      <c r="E4888" t="s">
        <v>29</v>
      </c>
      <c r="G4888">
        <f>SUMIFS($F:$F,$B:$B,B4888)</f>
        <v>0</v>
      </c>
    </row>
    <row r="4889" spans="1:7" x14ac:dyDescent="0.3">
      <c r="A4889">
        <v>85893201</v>
      </c>
      <c r="B4889" t="s">
        <v>6753</v>
      </c>
      <c r="C4889" t="s">
        <v>2163</v>
      </c>
      <c r="D4889" t="s">
        <v>6754</v>
      </c>
      <c r="E4889" t="s">
        <v>8</v>
      </c>
      <c r="G4889">
        <f>SUMIFS($F:$F,$B:$B,B4889)</f>
        <v>0</v>
      </c>
    </row>
    <row r="4890" spans="1:7" x14ac:dyDescent="0.3">
      <c r="A4890">
        <v>39980304</v>
      </c>
      <c r="B4890" t="s">
        <v>6755</v>
      </c>
      <c r="C4890" t="s">
        <v>531</v>
      </c>
      <c r="D4890" t="s">
        <v>6756</v>
      </c>
      <c r="E4890" t="s">
        <v>64</v>
      </c>
      <c r="G4890">
        <f>SUMIFS($F:$F,$B:$B,B4890)</f>
        <v>0</v>
      </c>
    </row>
    <row r="4891" spans="1:7" x14ac:dyDescent="0.3">
      <c r="A4891">
        <v>13764881</v>
      </c>
      <c r="B4891" t="s">
        <v>6757</v>
      </c>
      <c r="C4891" t="s">
        <v>6758</v>
      </c>
      <c r="D4891" t="s">
        <v>6759</v>
      </c>
      <c r="E4891" t="s">
        <v>8</v>
      </c>
      <c r="G4891">
        <f>SUMIFS($F:$F,$B:$B,B4891)</f>
        <v>0</v>
      </c>
    </row>
    <row r="4892" spans="1:7" x14ac:dyDescent="0.3">
      <c r="A4892">
        <v>13764881</v>
      </c>
      <c r="B4892" t="s">
        <v>6757</v>
      </c>
      <c r="C4892" t="s">
        <v>2607</v>
      </c>
      <c r="D4892" t="s">
        <v>6760</v>
      </c>
      <c r="E4892" t="s">
        <v>8</v>
      </c>
      <c r="G4892">
        <f>SUMIFS($F:$F,$B:$B,B4892)</f>
        <v>0</v>
      </c>
    </row>
    <row r="4893" spans="1:7" x14ac:dyDescent="0.3">
      <c r="A4893">
        <v>91623717</v>
      </c>
      <c r="B4893" t="s">
        <v>6761</v>
      </c>
      <c r="C4893" t="s">
        <v>265</v>
      </c>
      <c r="D4893" t="s">
        <v>6762</v>
      </c>
      <c r="E4893" t="s">
        <v>8</v>
      </c>
      <c r="G4893">
        <f>SUMIFS($F:$F,$B:$B,B4893)</f>
        <v>0</v>
      </c>
    </row>
    <row r="4894" spans="1:7" x14ac:dyDescent="0.3">
      <c r="A4894">
        <v>90812044</v>
      </c>
      <c r="B4894" t="s">
        <v>6763</v>
      </c>
      <c r="C4894" t="s">
        <v>145</v>
      </c>
      <c r="D4894" t="s">
        <v>6764</v>
      </c>
      <c r="E4894" t="s">
        <v>22</v>
      </c>
      <c r="G4894">
        <f>SUMIFS($F:$F,$B:$B,B4894)</f>
        <v>0</v>
      </c>
    </row>
    <row r="4895" spans="1:7" x14ac:dyDescent="0.3">
      <c r="A4895">
        <v>9952083</v>
      </c>
      <c r="B4895" t="s">
        <v>6765</v>
      </c>
      <c r="C4895" t="s">
        <v>6766</v>
      </c>
      <c r="D4895" t="s">
        <v>6767</v>
      </c>
      <c r="E4895" t="s">
        <v>8</v>
      </c>
      <c r="G4895">
        <f>SUMIFS($F:$F,$B:$B,B4895)</f>
        <v>0</v>
      </c>
    </row>
    <row r="4896" spans="1:7" x14ac:dyDescent="0.3">
      <c r="A4896">
        <v>9952083</v>
      </c>
      <c r="B4896" t="s">
        <v>6765</v>
      </c>
      <c r="C4896" t="s">
        <v>531</v>
      </c>
      <c r="D4896" t="s">
        <v>6768</v>
      </c>
      <c r="E4896" t="s">
        <v>8</v>
      </c>
      <c r="G4896">
        <f>SUMIFS($F:$F,$B:$B,B4896)</f>
        <v>0</v>
      </c>
    </row>
    <row r="4897" spans="1:7" x14ac:dyDescent="0.3">
      <c r="A4897">
        <v>88190453</v>
      </c>
      <c r="B4897" t="s">
        <v>6769</v>
      </c>
      <c r="C4897" t="s">
        <v>190</v>
      </c>
      <c r="D4897" t="s">
        <v>6770</v>
      </c>
      <c r="E4897" t="s">
        <v>8</v>
      </c>
      <c r="G4897">
        <f>SUMIFS($F:$F,$B:$B,B4897)</f>
        <v>0</v>
      </c>
    </row>
    <row r="4898" spans="1:7" x14ac:dyDescent="0.3">
      <c r="A4898">
        <v>88190453</v>
      </c>
      <c r="B4898" t="s">
        <v>6769</v>
      </c>
      <c r="C4898" t="s">
        <v>614</v>
      </c>
      <c r="D4898" t="s">
        <v>6771</v>
      </c>
      <c r="E4898" t="s">
        <v>8</v>
      </c>
      <c r="G4898">
        <f>SUMIFS($F:$F,$B:$B,B4898)</f>
        <v>0</v>
      </c>
    </row>
    <row r="4899" spans="1:7" x14ac:dyDescent="0.3">
      <c r="A4899">
        <v>22205600</v>
      </c>
      <c r="B4899" t="s">
        <v>6772</v>
      </c>
      <c r="C4899" t="s">
        <v>258</v>
      </c>
      <c r="D4899" t="s">
        <v>6773</v>
      </c>
      <c r="E4899" t="s">
        <v>8</v>
      </c>
      <c r="G4899">
        <f>SUMIFS($F:$F,$B:$B,B4899)</f>
        <v>0</v>
      </c>
    </row>
    <row r="4900" spans="1:7" x14ac:dyDescent="0.3">
      <c r="A4900">
        <v>77252217</v>
      </c>
      <c r="B4900" t="s">
        <v>6774</v>
      </c>
      <c r="C4900" t="s">
        <v>3381</v>
      </c>
      <c r="D4900" t="s">
        <v>6779</v>
      </c>
      <c r="E4900" t="s">
        <v>8</v>
      </c>
      <c r="G4900">
        <f>SUMIFS($F:$F,$B:$B,B4900)</f>
        <v>0</v>
      </c>
    </row>
    <row r="4901" spans="1:7" x14ac:dyDescent="0.3">
      <c r="A4901">
        <v>77252217</v>
      </c>
      <c r="B4901" t="s">
        <v>6774</v>
      </c>
      <c r="C4901" t="s">
        <v>466</v>
      </c>
      <c r="D4901" t="s">
        <v>6775</v>
      </c>
      <c r="E4901" t="s">
        <v>8</v>
      </c>
      <c r="G4901">
        <f>SUMIFS($F:$F,$B:$B,B4901)</f>
        <v>0</v>
      </c>
    </row>
    <row r="4902" spans="1:7" x14ac:dyDescent="0.3">
      <c r="A4902">
        <v>77252217</v>
      </c>
      <c r="B4902" t="s">
        <v>6774</v>
      </c>
      <c r="C4902" t="s">
        <v>466</v>
      </c>
      <c r="D4902" t="s">
        <v>6775</v>
      </c>
      <c r="E4902" t="s">
        <v>468</v>
      </c>
      <c r="G4902">
        <f>SUMIFS($F:$F,$B:$B,B4902)</f>
        <v>0</v>
      </c>
    </row>
    <row r="4903" spans="1:7" x14ac:dyDescent="0.3">
      <c r="A4903">
        <v>77252217</v>
      </c>
      <c r="B4903" t="s">
        <v>6774</v>
      </c>
      <c r="C4903" t="s">
        <v>190</v>
      </c>
      <c r="D4903" t="s">
        <v>6776</v>
      </c>
      <c r="E4903" t="s">
        <v>29</v>
      </c>
      <c r="G4903">
        <f>SUMIFS($F:$F,$B:$B,B4903)</f>
        <v>0</v>
      </c>
    </row>
    <row r="4904" spans="1:7" x14ac:dyDescent="0.3">
      <c r="A4904">
        <v>77252217</v>
      </c>
      <c r="B4904" t="s">
        <v>6774</v>
      </c>
      <c r="C4904" t="s">
        <v>73</v>
      </c>
      <c r="D4904" t="s">
        <v>6778</v>
      </c>
      <c r="E4904" t="s">
        <v>8</v>
      </c>
      <c r="G4904">
        <f>SUMIFS($F:$F,$B:$B,B4904)</f>
        <v>0</v>
      </c>
    </row>
    <row r="4905" spans="1:7" x14ac:dyDescent="0.3">
      <c r="A4905">
        <v>77252217</v>
      </c>
      <c r="B4905" t="s">
        <v>6774</v>
      </c>
      <c r="C4905" t="s">
        <v>614</v>
      </c>
      <c r="D4905" t="s">
        <v>6777</v>
      </c>
      <c r="E4905" t="s">
        <v>29</v>
      </c>
      <c r="G4905">
        <f>SUMIFS($F:$F,$B:$B,B4905)</f>
        <v>0</v>
      </c>
    </row>
    <row r="4906" spans="1:7" x14ac:dyDescent="0.3">
      <c r="A4906">
        <v>77252217</v>
      </c>
      <c r="B4906" t="s">
        <v>6774</v>
      </c>
      <c r="C4906" t="s">
        <v>614</v>
      </c>
      <c r="D4906" t="s">
        <v>6777</v>
      </c>
      <c r="E4906" t="s">
        <v>115</v>
      </c>
      <c r="G4906">
        <f>SUMIFS($F:$F,$B:$B,B4906)</f>
        <v>0</v>
      </c>
    </row>
    <row r="4907" spans="1:7" x14ac:dyDescent="0.3">
      <c r="A4907">
        <v>65393205</v>
      </c>
      <c r="B4907" t="s">
        <v>6780</v>
      </c>
      <c r="C4907" t="s">
        <v>3201</v>
      </c>
      <c r="D4907" t="s">
        <v>6781</v>
      </c>
      <c r="E4907" t="s">
        <v>26</v>
      </c>
      <c r="G4907">
        <f>SUMIFS($F:$F,$B:$B,B4907)</f>
        <v>0</v>
      </c>
    </row>
    <row r="4908" spans="1:7" x14ac:dyDescent="0.3">
      <c r="A4908">
        <v>32600024</v>
      </c>
      <c r="B4908" t="s">
        <v>6782</v>
      </c>
      <c r="C4908" t="s">
        <v>230</v>
      </c>
      <c r="D4908" t="s">
        <v>6783</v>
      </c>
      <c r="E4908" t="s">
        <v>118</v>
      </c>
      <c r="G4908">
        <f>SUMIFS($F:$F,$B:$B,B4908)</f>
        <v>0</v>
      </c>
    </row>
    <row r="4909" spans="1:7" x14ac:dyDescent="0.3">
      <c r="A4909">
        <v>32600024</v>
      </c>
      <c r="B4909" t="s">
        <v>6782</v>
      </c>
      <c r="C4909" t="s">
        <v>230</v>
      </c>
      <c r="D4909" t="s">
        <v>6783</v>
      </c>
      <c r="E4909" t="s">
        <v>489</v>
      </c>
      <c r="G4909">
        <f>SUMIFS($F:$F,$B:$B,B4909)</f>
        <v>0</v>
      </c>
    </row>
    <row r="4910" spans="1:7" x14ac:dyDescent="0.3">
      <c r="A4910">
        <v>32600024</v>
      </c>
      <c r="B4910" t="s">
        <v>6782</v>
      </c>
      <c r="C4910" t="s">
        <v>491</v>
      </c>
      <c r="D4910" t="s">
        <v>6784</v>
      </c>
      <c r="E4910" t="s">
        <v>493</v>
      </c>
      <c r="G4910">
        <f>SUMIFS($F:$F,$B:$B,B4910)</f>
        <v>0</v>
      </c>
    </row>
    <row r="4911" spans="1:7" x14ac:dyDescent="0.3">
      <c r="A4911">
        <v>44430454</v>
      </c>
      <c r="B4911" t="s">
        <v>6785</v>
      </c>
      <c r="C4911" t="s">
        <v>10</v>
      </c>
      <c r="D4911" t="s">
        <v>6786</v>
      </c>
      <c r="E4911" t="s">
        <v>8</v>
      </c>
      <c r="G4911">
        <f>SUMIFS($F:$F,$B:$B,B4911)</f>
        <v>0</v>
      </c>
    </row>
    <row r="4912" spans="1:7" x14ac:dyDescent="0.3">
      <c r="A4912">
        <v>44430454</v>
      </c>
      <c r="B4912" t="s">
        <v>6785</v>
      </c>
      <c r="C4912" t="s">
        <v>1587</v>
      </c>
      <c r="D4912" t="s">
        <v>6787</v>
      </c>
      <c r="E4912" t="s">
        <v>8</v>
      </c>
      <c r="G4912">
        <f>SUMIFS($F:$F,$B:$B,B4912)</f>
        <v>0</v>
      </c>
    </row>
    <row r="4913" spans="1:7" x14ac:dyDescent="0.3">
      <c r="A4913">
        <v>44430454</v>
      </c>
      <c r="B4913" t="s">
        <v>6785</v>
      </c>
      <c r="C4913" t="s">
        <v>6788</v>
      </c>
      <c r="D4913" t="s">
        <v>6789</v>
      </c>
      <c r="E4913" t="s">
        <v>8</v>
      </c>
      <c r="G4913">
        <f>SUMIFS($F:$F,$B:$B,B4913)</f>
        <v>0</v>
      </c>
    </row>
    <row r="4914" spans="1:7" x14ac:dyDescent="0.3">
      <c r="A4914">
        <v>44430454</v>
      </c>
      <c r="B4914" t="s">
        <v>6785</v>
      </c>
      <c r="C4914" t="s">
        <v>503</v>
      </c>
      <c r="D4914" t="s">
        <v>6791</v>
      </c>
      <c r="E4914" t="s">
        <v>8</v>
      </c>
      <c r="G4914">
        <f>SUMIFS($F:$F,$B:$B,B4914)</f>
        <v>0</v>
      </c>
    </row>
    <row r="4915" spans="1:7" x14ac:dyDescent="0.3">
      <c r="A4915">
        <v>44430454</v>
      </c>
      <c r="B4915" t="s">
        <v>6785</v>
      </c>
      <c r="C4915" t="s">
        <v>140</v>
      </c>
      <c r="D4915" t="s">
        <v>6790</v>
      </c>
      <c r="E4915" t="s">
        <v>8</v>
      </c>
      <c r="G4915">
        <f>SUMIFS($F:$F,$B:$B,B4915)</f>
        <v>0</v>
      </c>
    </row>
    <row r="4916" spans="1:7" x14ac:dyDescent="0.3">
      <c r="A4916">
        <v>82382815</v>
      </c>
      <c r="B4916" t="s">
        <v>6792</v>
      </c>
      <c r="C4916" t="s">
        <v>534</v>
      </c>
      <c r="D4916" t="s">
        <v>6793</v>
      </c>
      <c r="E4916" t="s">
        <v>8</v>
      </c>
      <c r="G4916">
        <f>SUMIFS($F:$F,$B:$B,B4916)</f>
        <v>0</v>
      </c>
    </row>
    <row r="4917" spans="1:7" x14ac:dyDescent="0.3">
      <c r="A4917">
        <v>82382815</v>
      </c>
      <c r="B4917" t="s">
        <v>6792</v>
      </c>
      <c r="C4917" t="s">
        <v>211</v>
      </c>
      <c r="D4917" t="s">
        <v>6794</v>
      </c>
      <c r="E4917" t="s">
        <v>8</v>
      </c>
      <c r="G4917">
        <f>SUMIFS($F:$F,$B:$B,B4917)</f>
        <v>0</v>
      </c>
    </row>
    <row r="4918" spans="1:7" x14ac:dyDescent="0.3">
      <c r="A4918">
        <v>82382815</v>
      </c>
      <c r="B4918" t="s">
        <v>6792</v>
      </c>
      <c r="C4918" t="s">
        <v>929</v>
      </c>
      <c r="D4918" t="s">
        <v>6795</v>
      </c>
      <c r="E4918" t="s">
        <v>22</v>
      </c>
      <c r="G4918">
        <f>SUMIFS($F:$F,$B:$B,B4918)</f>
        <v>0</v>
      </c>
    </row>
    <row r="4919" spans="1:7" x14ac:dyDescent="0.3">
      <c r="A4919">
        <v>82382815</v>
      </c>
      <c r="B4919" t="s">
        <v>6792</v>
      </c>
      <c r="C4919" t="s">
        <v>4752</v>
      </c>
      <c r="D4919" t="s">
        <v>6796</v>
      </c>
      <c r="E4919" t="s">
        <v>8</v>
      </c>
      <c r="G4919">
        <f>SUMIFS($F:$F,$B:$B,B4919)</f>
        <v>0</v>
      </c>
    </row>
    <row r="4920" spans="1:7" x14ac:dyDescent="0.3">
      <c r="A4920">
        <v>4031928</v>
      </c>
      <c r="B4920" t="s">
        <v>6797</v>
      </c>
      <c r="C4920" t="s">
        <v>466</v>
      </c>
      <c r="D4920" t="s">
        <v>6799</v>
      </c>
      <c r="E4920" t="s">
        <v>29</v>
      </c>
      <c r="G4920">
        <f>SUMIFS($F:$F,$B:$B,B4920)</f>
        <v>0</v>
      </c>
    </row>
    <row r="4921" spans="1:7" x14ac:dyDescent="0.3">
      <c r="A4921">
        <v>4031928</v>
      </c>
      <c r="B4921" t="s">
        <v>6797</v>
      </c>
      <c r="C4921" t="s">
        <v>466</v>
      </c>
      <c r="D4921" t="s">
        <v>6799</v>
      </c>
      <c r="E4921" t="s">
        <v>468</v>
      </c>
      <c r="G4921">
        <f>SUMIFS($F:$F,$B:$B,B4921)</f>
        <v>0</v>
      </c>
    </row>
    <row r="4922" spans="1:7" x14ac:dyDescent="0.3">
      <c r="A4922">
        <v>4031928</v>
      </c>
      <c r="B4922" t="s">
        <v>6797</v>
      </c>
      <c r="C4922" t="s">
        <v>52</v>
      </c>
      <c r="D4922" t="s">
        <v>6800</v>
      </c>
      <c r="E4922" t="s">
        <v>22</v>
      </c>
      <c r="G4922">
        <f>SUMIFS($F:$F,$B:$B,B4922)</f>
        <v>0</v>
      </c>
    </row>
    <row r="4923" spans="1:7" x14ac:dyDescent="0.3">
      <c r="A4923">
        <v>4031928</v>
      </c>
      <c r="B4923" t="s">
        <v>6797</v>
      </c>
      <c r="C4923" t="s">
        <v>116</v>
      </c>
      <c r="D4923" t="s">
        <v>6801</v>
      </c>
      <c r="E4923" t="s">
        <v>118</v>
      </c>
      <c r="G4923">
        <f>SUMIFS($F:$F,$B:$B,B4923)</f>
        <v>0</v>
      </c>
    </row>
    <row r="4924" spans="1:7" x14ac:dyDescent="0.3">
      <c r="A4924">
        <v>4031928</v>
      </c>
      <c r="B4924" t="s">
        <v>6797</v>
      </c>
      <c r="C4924" t="s">
        <v>155</v>
      </c>
      <c r="D4924" t="s">
        <v>6802</v>
      </c>
      <c r="E4924" t="s">
        <v>22</v>
      </c>
      <c r="G4924">
        <f>SUMIFS($F:$F,$B:$B,B4924)</f>
        <v>0</v>
      </c>
    </row>
    <row r="4925" spans="1:7" x14ac:dyDescent="0.3">
      <c r="A4925">
        <v>4031928</v>
      </c>
      <c r="B4925" t="s">
        <v>6797</v>
      </c>
      <c r="C4925" t="s">
        <v>155</v>
      </c>
      <c r="D4925" t="s">
        <v>6802</v>
      </c>
      <c r="E4925" t="s">
        <v>4329</v>
      </c>
      <c r="G4925">
        <f>SUMIFS($F:$F,$B:$B,B4925)</f>
        <v>0</v>
      </c>
    </row>
    <row r="4926" spans="1:7" x14ac:dyDescent="0.3">
      <c r="A4926">
        <v>4031928</v>
      </c>
      <c r="B4926" t="s">
        <v>6797</v>
      </c>
      <c r="C4926" t="s">
        <v>69</v>
      </c>
      <c r="D4926" t="s">
        <v>6803</v>
      </c>
      <c r="E4926" t="s">
        <v>22</v>
      </c>
      <c r="G4926">
        <f>SUMIFS($F:$F,$B:$B,B4926)</f>
        <v>0</v>
      </c>
    </row>
    <row r="4927" spans="1:7" x14ac:dyDescent="0.3">
      <c r="A4927">
        <v>4031928</v>
      </c>
      <c r="B4927" t="s">
        <v>6797</v>
      </c>
      <c r="C4927" t="s">
        <v>69</v>
      </c>
      <c r="D4927" t="s">
        <v>6804</v>
      </c>
      <c r="E4927" t="s">
        <v>22</v>
      </c>
      <c r="G4927">
        <f>SUMIFS($F:$F,$B:$B,B4927)</f>
        <v>0</v>
      </c>
    </row>
    <row r="4928" spans="1:7" x14ac:dyDescent="0.3">
      <c r="A4928">
        <v>4031928</v>
      </c>
      <c r="B4928" t="s">
        <v>6797</v>
      </c>
      <c r="C4928" t="s">
        <v>69</v>
      </c>
      <c r="D4928" t="s">
        <v>6805</v>
      </c>
      <c r="E4928" t="s">
        <v>22</v>
      </c>
      <c r="G4928">
        <f>SUMIFS($F:$F,$B:$B,B4928)</f>
        <v>0</v>
      </c>
    </row>
    <row r="4929" spans="1:7" x14ac:dyDescent="0.3">
      <c r="A4929">
        <v>4031928</v>
      </c>
      <c r="B4929" t="s">
        <v>6797</v>
      </c>
      <c r="C4929" t="s">
        <v>1125</v>
      </c>
      <c r="D4929" t="s">
        <v>6798</v>
      </c>
      <c r="E4929" t="s">
        <v>26</v>
      </c>
      <c r="G4929">
        <f>SUMIFS($F:$F,$B:$B,B4929)</f>
        <v>0</v>
      </c>
    </row>
    <row r="4930" spans="1:7" x14ac:dyDescent="0.3">
      <c r="A4930">
        <v>4031928</v>
      </c>
      <c r="B4930" t="s">
        <v>6797</v>
      </c>
      <c r="C4930" t="s">
        <v>1125</v>
      </c>
      <c r="D4930" t="s">
        <v>6798</v>
      </c>
      <c r="E4930" t="s">
        <v>22</v>
      </c>
      <c r="G4930">
        <f>SUMIFS($F:$F,$B:$B,B4930)</f>
        <v>0</v>
      </c>
    </row>
    <row r="4931" spans="1:7" x14ac:dyDescent="0.3">
      <c r="A4931">
        <v>4031928</v>
      </c>
      <c r="B4931" t="s">
        <v>6797</v>
      </c>
      <c r="C4931" t="s">
        <v>75</v>
      </c>
      <c r="D4931" t="s">
        <v>6806</v>
      </c>
      <c r="E4931" t="s">
        <v>8</v>
      </c>
      <c r="G4931">
        <f>SUMIFS($F:$F,$B:$B,B4931)</f>
        <v>0</v>
      </c>
    </row>
    <row r="4932" spans="1:7" x14ac:dyDescent="0.3">
      <c r="A4932">
        <v>4031928</v>
      </c>
      <c r="B4932" t="s">
        <v>6797</v>
      </c>
      <c r="C4932" t="s">
        <v>2113</v>
      </c>
      <c r="D4932" t="s">
        <v>6808</v>
      </c>
      <c r="E4932" t="s">
        <v>8</v>
      </c>
      <c r="G4932">
        <f>SUMIFS($F:$F,$B:$B,B4932)</f>
        <v>0</v>
      </c>
    </row>
    <row r="4933" spans="1:7" x14ac:dyDescent="0.3">
      <c r="A4933">
        <v>4031928</v>
      </c>
      <c r="B4933" t="s">
        <v>6797</v>
      </c>
      <c r="C4933" t="s">
        <v>1603</v>
      </c>
      <c r="D4933" t="s">
        <v>6809</v>
      </c>
      <c r="E4933" t="s">
        <v>8</v>
      </c>
      <c r="G4933">
        <f>SUMIFS($F:$F,$B:$B,B4933)</f>
        <v>0</v>
      </c>
    </row>
    <row r="4934" spans="1:7" x14ac:dyDescent="0.3">
      <c r="A4934">
        <v>4031928</v>
      </c>
      <c r="B4934" t="s">
        <v>6797</v>
      </c>
      <c r="C4934" t="s">
        <v>1603</v>
      </c>
      <c r="D4934" t="s">
        <v>6810</v>
      </c>
      <c r="E4934" t="s">
        <v>8</v>
      </c>
      <c r="G4934">
        <f>SUMIFS($F:$F,$B:$B,B4934)</f>
        <v>0</v>
      </c>
    </row>
    <row r="4935" spans="1:7" x14ac:dyDescent="0.3">
      <c r="A4935">
        <v>4031928</v>
      </c>
      <c r="B4935" t="s">
        <v>6797</v>
      </c>
      <c r="C4935" t="s">
        <v>3589</v>
      </c>
      <c r="D4935" t="s">
        <v>6807</v>
      </c>
      <c r="E4935" t="s">
        <v>8</v>
      </c>
      <c r="G4935">
        <f>SUMIFS($F:$F,$B:$B,B4935)</f>
        <v>0</v>
      </c>
    </row>
    <row r="4936" spans="1:7" x14ac:dyDescent="0.3">
      <c r="A4936">
        <v>4031928</v>
      </c>
      <c r="B4936" t="s">
        <v>6797</v>
      </c>
      <c r="C4936" t="s">
        <v>3102</v>
      </c>
      <c r="D4936" t="s">
        <v>6811</v>
      </c>
      <c r="E4936" t="s">
        <v>8</v>
      </c>
      <c r="G4936">
        <f>SUMIFS($F:$F,$B:$B,B4936)</f>
        <v>0</v>
      </c>
    </row>
    <row r="4937" spans="1:7" x14ac:dyDescent="0.3">
      <c r="A4937">
        <v>74095602</v>
      </c>
      <c r="B4937" t="s">
        <v>6812</v>
      </c>
      <c r="C4937" t="s">
        <v>1587</v>
      </c>
      <c r="D4937" t="s">
        <v>6813</v>
      </c>
      <c r="E4937" t="s">
        <v>8</v>
      </c>
      <c r="G4937">
        <f>SUMIFS($F:$F,$B:$B,B4937)</f>
        <v>0</v>
      </c>
    </row>
    <row r="4938" spans="1:7" x14ac:dyDescent="0.3">
      <c r="A4938">
        <v>74095602</v>
      </c>
      <c r="B4938" t="s">
        <v>6812</v>
      </c>
      <c r="C4938" t="s">
        <v>16</v>
      </c>
      <c r="D4938" t="s">
        <v>6814</v>
      </c>
      <c r="E4938" t="s">
        <v>8</v>
      </c>
      <c r="G4938">
        <f>SUMIFS($F:$F,$B:$B,B4938)</f>
        <v>0</v>
      </c>
    </row>
    <row r="4939" spans="1:7" x14ac:dyDescent="0.3">
      <c r="A4939">
        <v>18914778</v>
      </c>
      <c r="B4939" t="s">
        <v>6815</v>
      </c>
      <c r="C4939" t="s">
        <v>1576</v>
      </c>
      <c r="D4939" t="s">
        <v>6816</v>
      </c>
      <c r="E4939" t="s">
        <v>8</v>
      </c>
      <c r="G4939">
        <f>SUMIFS($F:$F,$B:$B,B4939)</f>
        <v>0</v>
      </c>
    </row>
    <row r="4940" spans="1:7" x14ac:dyDescent="0.3">
      <c r="A4940">
        <v>25652655</v>
      </c>
      <c r="B4940" t="s">
        <v>6817</v>
      </c>
      <c r="C4940" t="s">
        <v>788</v>
      </c>
      <c r="D4940" t="s">
        <v>6818</v>
      </c>
      <c r="E4940" t="s">
        <v>8</v>
      </c>
      <c r="G4940">
        <f>SUMIFS($F:$F,$B:$B,B4940)</f>
        <v>0</v>
      </c>
    </row>
    <row r="4941" spans="1:7" x14ac:dyDescent="0.3">
      <c r="A4941">
        <v>24673894</v>
      </c>
      <c r="B4941" t="s">
        <v>6819</v>
      </c>
      <c r="C4941" t="s">
        <v>311</v>
      </c>
      <c r="D4941" t="s">
        <v>6820</v>
      </c>
      <c r="E4941" t="s">
        <v>8</v>
      </c>
      <c r="G4941">
        <f>SUMIFS($F:$F,$B:$B,B4941)</f>
        <v>0</v>
      </c>
    </row>
    <row r="4942" spans="1:7" x14ac:dyDescent="0.3">
      <c r="A4942">
        <v>24673894</v>
      </c>
      <c r="B4942" t="s">
        <v>6819</v>
      </c>
      <c r="C4942" t="s">
        <v>466</v>
      </c>
      <c r="D4942" t="s">
        <v>6821</v>
      </c>
      <c r="E4942" t="s">
        <v>8</v>
      </c>
      <c r="G4942">
        <f>SUMIFS($F:$F,$B:$B,B4942)</f>
        <v>0</v>
      </c>
    </row>
    <row r="4943" spans="1:7" x14ac:dyDescent="0.3">
      <c r="A4943">
        <v>24673894</v>
      </c>
      <c r="B4943" t="s">
        <v>6819</v>
      </c>
      <c r="C4943" t="s">
        <v>466</v>
      </c>
      <c r="D4943" t="s">
        <v>6821</v>
      </c>
      <c r="E4943" t="s">
        <v>468</v>
      </c>
      <c r="G4943">
        <f>SUMIFS($F:$F,$B:$B,B4943)</f>
        <v>0</v>
      </c>
    </row>
    <row r="4944" spans="1:7" x14ac:dyDescent="0.3">
      <c r="A4944">
        <v>24673894</v>
      </c>
      <c r="B4944" t="s">
        <v>6819</v>
      </c>
      <c r="C4944" t="s">
        <v>630</v>
      </c>
      <c r="D4944" t="s">
        <v>6822</v>
      </c>
      <c r="E4944" t="s">
        <v>8</v>
      </c>
      <c r="G4944">
        <f>SUMIFS($F:$F,$B:$B,B4944)</f>
        <v>0</v>
      </c>
    </row>
    <row r="4945" spans="1:7" x14ac:dyDescent="0.3">
      <c r="A4945">
        <v>76352503</v>
      </c>
      <c r="B4945" t="s">
        <v>6823</v>
      </c>
      <c r="C4945" t="s">
        <v>796</v>
      </c>
      <c r="D4945" t="s">
        <v>6824</v>
      </c>
      <c r="E4945" t="s">
        <v>26</v>
      </c>
      <c r="G4945">
        <f>SUMIFS($F:$F,$B:$B,B4945)</f>
        <v>0</v>
      </c>
    </row>
    <row r="4946" spans="1:7" x14ac:dyDescent="0.3">
      <c r="A4946">
        <v>19048328</v>
      </c>
      <c r="B4946" t="s">
        <v>6825</v>
      </c>
      <c r="C4946" t="s">
        <v>440</v>
      </c>
      <c r="D4946" t="s">
        <v>6826</v>
      </c>
      <c r="E4946" t="s">
        <v>26</v>
      </c>
      <c r="G4946">
        <f>SUMIFS($F:$F,$B:$B,B4946)</f>
        <v>0</v>
      </c>
    </row>
    <row r="4947" spans="1:7" x14ac:dyDescent="0.3">
      <c r="A4947">
        <v>19048328</v>
      </c>
      <c r="B4947" t="s">
        <v>6825</v>
      </c>
      <c r="C4947" t="s">
        <v>2175</v>
      </c>
      <c r="D4947" t="s">
        <v>6827</v>
      </c>
      <c r="E4947" t="s">
        <v>26</v>
      </c>
      <c r="G4947">
        <f>SUMIFS($F:$F,$B:$B,B4947)</f>
        <v>0</v>
      </c>
    </row>
    <row r="4948" spans="1:7" x14ac:dyDescent="0.3">
      <c r="A4948">
        <v>51788412</v>
      </c>
      <c r="B4948" t="s">
        <v>6828</v>
      </c>
      <c r="C4948" t="s">
        <v>1734</v>
      </c>
      <c r="D4948" t="s">
        <v>6829</v>
      </c>
      <c r="E4948" t="s">
        <v>26</v>
      </c>
      <c r="G4948">
        <f>SUMIFS($F:$F,$B:$B,B4948)</f>
        <v>0</v>
      </c>
    </row>
    <row r="4949" spans="1:7" x14ac:dyDescent="0.3">
      <c r="A4949">
        <v>22850702</v>
      </c>
      <c r="B4949" t="s">
        <v>6830</v>
      </c>
      <c r="C4949" t="s">
        <v>193</v>
      </c>
      <c r="D4949" t="s">
        <v>6831</v>
      </c>
      <c r="E4949" t="s">
        <v>118</v>
      </c>
      <c r="G4949">
        <f>SUMIFS($F:$F,$B:$B,B4949)</f>
        <v>0</v>
      </c>
    </row>
    <row r="4950" spans="1:7" x14ac:dyDescent="0.3">
      <c r="A4950">
        <v>22850702</v>
      </c>
      <c r="B4950" t="s">
        <v>6830</v>
      </c>
      <c r="C4950" t="s">
        <v>6144</v>
      </c>
      <c r="D4950" t="s">
        <v>6832</v>
      </c>
      <c r="E4950" t="s">
        <v>115</v>
      </c>
      <c r="G4950">
        <f>SUMIFS($F:$F,$B:$B,B4950)</f>
        <v>0</v>
      </c>
    </row>
    <row r="4951" spans="1:7" x14ac:dyDescent="0.3">
      <c r="A4951">
        <v>13076804</v>
      </c>
      <c r="B4951" t="s">
        <v>6833</v>
      </c>
      <c r="C4951" t="s">
        <v>354</v>
      </c>
      <c r="D4951" t="s">
        <v>6834</v>
      </c>
      <c r="E4951" t="s">
        <v>22</v>
      </c>
      <c r="G4951">
        <f>SUMIFS($F:$F,$B:$B,B4951)</f>
        <v>0</v>
      </c>
    </row>
    <row r="4952" spans="1:7" x14ac:dyDescent="0.3">
      <c r="A4952">
        <v>49565413</v>
      </c>
      <c r="B4952" t="s">
        <v>6835</v>
      </c>
      <c r="C4952" t="s">
        <v>354</v>
      </c>
      <c r="D4952" t="s">
        <v>6836</v>
      </c>
      <c r="E4952" t="s">
        <v>8</v>
      </c>
      <c r="G4952">
        <f>SUMIFS($F:$F,$B:$B,B4952)</f>
        <v>0</v>
      </c>
    </row>
    <row r="4953" spans="1:7" x14ac:dyDescent="0.3">
      <c r="A4953">
        <v>34966096</v>
      </c>
      <c r="B4953" t="s">
        <v>6837</v>
      </c>
      <c r="C4953" t="s">
        <v>1146</v>
      </c>
      <c r="D4953" t="s">
        <v>6839</v>
      </c>
      <c r="E4953" t="s">
        <v>29</v>
      </c>
      <c r="G4953">
        <f>SUMIFS($F:$F,$B:$B,B4953)</f>
        <v>0</v>
      </c>
    </row>
    <row r="4954" spans="1:7" x14ac:dyDescent="0.3">
      <c r="A4954">
        <v>34966096</v>
      </c>
      <c r="B4954" t="s">
        <v>6837</v>
      </c>
      <c r="C4954" t="s">
        <v>279</v>
      </c>
      <c r="D4954" t="s">
        <v>6838</v>
      </c>
      <c r="E4954" t="s">
        <v>8</v>
      </c>
      <c r="G4954">
        <f>SUMIFS($F:$F,$B:$B,B4954)</f>
        <v>0</v>
      </c>
    </row>
    <row r="4955" spans="1:7" x14ac:dyDescent="0.3">
      <c r="A4955">
        <v>4923662</v>
      </c>
      <c r="B4955" t="s">
        <v>6840</v>
      </c>
      <c r="C4955" t="s">
        <v>80</v>
      </c>
      <c r="D4955" t="s">
        <v>6841</v>
      </c>
      <c r="E4955" t="s">
        <v>8</v>
      </c>
      <c r="G4955">
        <f>SUMIFS($F:$F,$B:$B,B4955)</f>
        <v>0</v>
      </c>
    </row>
    <row r="4956" spans="1:7" x14ac:dyDescent="0.3">
      <c r="A4956">
        <v>4923662</v>
      </c>
      <c r="B4956" t="s">
        <v>6840</v>
      </c>
      <c r="C4956" t="s">
        <v>80</v>
      </c>
      <c r="D4956" t="s">
        <v>6841</v>
      </c>
      <c r="E4956" t="s">
        <v>82</v>
      </c>
      <c r="G4956">
        <f>SUMIFS($F:$F,$B:$B,B4956)</f>
        <v>0</v>
      </c>
    </row>
    <row r="4957" spans="1:7" x14ac:dyDescent="0.3">
      <c r="A4957">
        <v>4923662</v>
      </c>
      <c r="B4957" t="s">
        <v>6840</v>
      </c>
      <c r="C4957" t="s">
        <v>6843</v>
      </c>
      <c r="D4957" t="s">
        <v>6844</v>
      </c>
      <c r="E4957" t="s">
        <v>26</v>
      </c>
      <c r="G4957">
        <f>SUMIFS($F:$F,$B:$B,B4957)</f>
        <v>0</v>
      </c>
    </row>
    <row r="4958" spans="1:7" x14ac:dyDescent="0.3">
      <c r="A4958">
        <v>4923662</v>
      </c>
      <c r="B4958" t="s">
        <v>6840</v>
      </c>
      <c r="C4958" t="s">
        <v>2262</v>
      </c>
      <c r="D4958" t="s">
        <v>6842</v>
      </c>
      <c r="E4958" t="s">
        <v>8</v>
      </c>
      <c r="G4958">
        <f>SUMIFS($F:$F,$B:$B,B4958)</f>
        <v>0</v>
      </c>
    </row>
    <row r="4959" spans="1:7" x14ac:dyDescent="0.3">
      <c r="A4959">
        <v>72630549</v>
      </c>
      <c r="B4959" t="s">
        <v>6845</v>
      </c>
      <c r="C4959" t="s">
        <v>96</v>
      </c>
      <c r="D4959" t="s">
        <v>6846</v>
      </c>
      <c r="E4959" t="s">
        <v>26</v>
      </c>
      <c r="G4959">
        <f>SUMIFS($F:$F,$B:$B,B4959)</f>
        <v>0</v>
      </c>
    </row>
    <row r="4960" spans="1:7" x14ac:dyDescent="0.3">
      <c r="A4960">
        <v>72630549</v>
      </c>
      <c r="B4960" t="s">
        <v>6845</v>
      </c>
      <c r="C4960" t="s">
        <v>153</v>
      </c>
      <c r="D4960" t="s">
        <v>6847</v>
      </c>
      <c r="E4960" t="s">
        <v>22</v>
      </c>
      <c r="G4960">
        <f>SUMIFS($F:$F,$B:$B,B4960)</f>
        <v>0</v>
      </c>
    </row>
    <row r="4961" spans="1:7" x14ac:dyDescent="0.3">
      <c r="A4961">
        <v>72630549</v>
      </c>
      <c r="B4961" t="s">
        <v>6845</v>
      </c>
      <c r="C4961" t="s">
        <v>604</v>
      </c>
      <c r="D4961" t="s">
        <v>6848</v>
      </c>
      <c r="E4961" t="s">
        <v>22</v>
      </c>
      <c r="G4961">
        <f>SUMIFS($F:$F,$B:$B,B4961)</f>
        <v>0</v>
      </c>
    </row>
    <row r="4962" spans="1:7" x14ac:dyDescent="0.3">
      <c r="A4962">
        <v>72630549</v>
      </c>
      <c r="B4962" t="s">
        <v>6845</v>
      </c>
      <c r="C4962" t="s">
        <v>73</v>
      </c>
      <c r="D4962" t="s">
        <v>6849</v>
      </c>
      <c r="E4962" t="s">
        <v>8</v>
      </c>
      <c r="G4962">
        <f>SUMIFS($F:$F,$B:$B,B4962)</f>
        <v>0</v>
      </c>
    </row>
    <row r="4963" spans="1:7" x14ac:dyDescent="0.3">
      <c r="A4963">
        <v>72630549</v>
      </c>
      <c r="B4963" t="s">
        <v>6845</v>
      </c>
      <c r="C4963" t="s">
        <v>2073</v>
      </c>
      <c r="D4963" t="s">
        <v>6850</v>
      </c>
      <c r="E4963" t="s">
        <v>8</v>
      </c>
      <c r="G4963">
        <f>SUMIFS($F:$F,$B:$B,B4963)</f>
        <v>0</v>
      </c>
    </row>
    <row r="4964" spans="1:7" x14ac:dyDescent="0.3">
      <c r="A4964">
        <v>72630549</v>
      </c>
      <c r="B4964" t="s">
        <v>6845</v>
      </c>
      <c r="C4964" t="s">
        <v>1433</v>
      </c>
      <c r="D4964" t="s">
        <v>6851</v>
      </c>
      <c r="E4964" t="s">
        <v>29</v>
      </c>
      <c r="G4964">
        <f>SUMIFS($F:$F,$B:$B,B4964)</f>
        <v>0</v>
      </c>
    </row>
    <row r="4965" spans="1:7" x14ac:dyDescent="0.3">
      <c r="A4965">
        <v>54040484</v>
      </c>
      <c r="B4965" t="s">
        <v>6852</v>
      </c>
      <c r="C4965" t="s">
        <v>2535</v>
      </c>
      <c r="D4965" t="s">
        <v>6853</v>
      </c>
      <c r="E4965" t="s">
        <v>8</v>
      </c>
      <c r="G4965">
        <f>SUMIFS($F:$F,$B:$B,B4965)</f>
        <v>0</v>
      </c>
    </row>
    <row r="4966" spans="1:7" x14ac:dyDescent="0.3">
      <c r="A4966">
        <v>26873574</v>
      </c>
      <c r="B4966" t="s">
        <v>6854</v>
      </c>
      <c r="C4966" t="s">
        <v>487</v>
      </c>
      <c r="D4966" t="s">
        <v>6855</v>
      </c>
      <c r="E4966" t="s">
        <v>22</v>
      </c>
      <c r="G4966">
        <f>SUMIFS($F:$F,$B:$B,B4966)</f>
        <v>0</v>
      </c>
    </row>
    <row r="4967" spans="1:7" x14ac:dyDescent="0.3">
      <c r="A4967">
        <v>26873574</v>
      </c>
      <c r="B4967" t="s">
        <v>6854</v>
      </c>
      <c r="C4967" t="s">
        <v>4311</v>
      </c>
      <c r="D4967" t="s">
        <v>6856</v>
      </c>
      <c r="E4967" t="s">
        <v>476</v>
      </c>
      <c r="G4967">
        <f>SUMIFS($F:$F,$B:$B,B4967)</f>
        <v>0</v>
      </c>
    </row>
    <row r="4968" spans="1:7" x14ac:dyDescent="0.3">
      <c r="A4968">
        <v>26873574</v>
      </c>
      <c r="B4968" t="s">
        <v>6854</v>
      </c>
      <c r="C4968" t="s">
        <v>4311</v>
      </c>
      <c r="D4968" t="s">
        <v>6856</v>
      </c>
      <c r="E4968" t="s">
        <v>22</v>
      </c>
      <c r="G4968">
        <f>SUMIFS($F:$F,$B:$B,B4968)</f>
        <v>0</v>
      </c>
    </row>
    <row r="4969" spans="1:7" x14ac:dyDescent="0.3">
      <c r="A4969">
        <v>55878038</v>
      </c>
      <c r="B4969" t="s">
        <v>6857</v>
      </c>
      <c r="C4969" t="s">
        <v>348</v>
      </c>
      <c r="D4969" t="s">
        <v>6858</v>
      </c>
      <c r="E4969" t="s">
        <v>22</v>
      </c>
      <c r="G4969">
        <f>SUMIFS($F:$F,$B:$B,B4969)</f>
        <v>0</v>
      </c>
    </row>
    <row r="4970" spans="1:7" x14ac:dyDescent="0.3">
      <c r="A4970">
        <v>55878038</v>
      </c>
      <c r="B4970" t="s">
        <v>6857</v>
      </c>
      <c r="C4970" t="s">
        <v>832</v>
      </c>
      <c r="D4970" t="s">
        <v>6859</v>
      </c>
      <c r="E4970" t="s">
        <v>493</v>
      </c>
      <c r="G4970">
        <f>SUMIFS($F:$F,$B:$B,B4970)</f>
        <v>0</v>
      </c>
    </row>
    <row r="4971" spans="1:7" x14ac:dyDescent="0.3">
      <c r="A4971">
        <v>55878038</v>
      </c>
      <c r="B4971" t="s">
        <v>6857</v>
      </c>
      <c r="C4971" t="s">
        <v>5735</v>
      </c>
      <c r="D4971" t="s">
        <v>6860</v>
      </c>
      <c r="E4971" t="s">
        <v>115</v>
      </c>
      <c r="G4971">
        <f>SUMIFS($F:$F,$B:$B,B4971)</f>
        <v>0</v>
      </c>
    </row>
    <row r="4972" spans="1:7" x14ac:dyDescent="0.3">
      <c r="A4972">
        <v>55878038</v>
      </c>
      <c r="B4972" t="s">
        <v>6857</v>
      </c>
      <c r="C4972" t="s">
        <v>5737</v>
      </c>
      <c r="D4972" t="s">
        <v>6861</v>
      </c>
      <c r="E4972" t="s">
        <v>115</v>
      </c>
      <c r="G4972">
        <f>SUMIFS($F:$F,$B:$B,B4972)</f>
        <v>0</v>
      </c>
    </row>
    <row r="4973" spans="1:7" x14ac:dyDescent="0.3">
      <c r="A4973">
        <v>55878038</v>
      </c>
      <c r="B4973" t="s">
        <v>6857</v>
      </c>
      <c r="C4973" t="s">
        <v>805</v>
      </c>
      <c r="D4973" t="s">
        <v>6863</v>
      </c>
      <c r="E4973" t="s">
        <v>8</v>
      </c>
      <c r="G4973">
        <f>SUMIFS($F:$F,$B:$B,B4973)</f>
        <v>0</v>
      </c>
    </row>
    <row r="4974" spans="1:7" x14ac:dyDescent="0.3">
      <c r="A4974">
        <v>55878038</v>
      </c>
      <c r="B4974" t="s">
        <v>6857</v>
      </c>
      <c r="C4974" t="s">
        <v>725</v>
      </c>
      <c r="D4974" t="s">
        <v>6862</v>
      </c>
      <c r="E4974" t="s">
        <v>118</v>
      </c>
      <c r="G4974">
        <f>SUMIFS($F:$F,$B:$B,B4974)</f>
        <v>0</v>
      </c>
    </row>
    <row r="4975" spans="1:7" x14ac:dyDescent="0.3">
      <c r="A4975">
        <v>82301904</v>
      </c>
      <c r="B4975" t="s">
        <v>6864</v>
      </c>
      <c r="C4975" t="s">
        <v>1782</v>
      </c>
      <c r="D4975" t="s">
        <v>6866</v>
      </c>
      <c r="E4975" t="s">
        <v>115</v>
      </c>
      <c r="G4975">
        <f>SUMIFS($F:$F,$B:$B,B4975)</f>
        <v>0</v>
      </c>
    </row>
    <row r="4976" spans="1:7" x14ac:dyDescent="0.3">
      <c r="A4976">
        <v>82301904</v>
      </c>
      <c r="B4976" t="s">
        <v>6864</v>
      </c>
      <c r="C4976" t="s">
        <v>48</v>
      </c>
      <c r="D4976" t="s">
        <v>6865</v>
      </c>
      <c r="E4976" t="s">
        <v>22</v>
      </c>
      <c r="G4976">
        <f>SUMIFS($F:$F,$B:$B,B4976)</f>
        <v>0</v>
      </c>
    </row>
    <row r="4977" spans="1:7" x14ac:dyDescent="0.3">
      <c r="A4977">
        <v>82301904</v>
      </c>
      <c r="B4977" t="s">
        <v>6864</v>
      </c>
      <c r="C4977" t="s">
        <v>135</v>
      </c>
      <c r="D4977" t="s">
        <v>6867</v>
      </c>
      <c r="E4977" t="s">
        <v>118</v>
      </c>
      <c r="G4977">
        <f>SUMIFS($F:$F,$B:$B,B4977)</f>
        <v>0</v>
      </c>
    </row>
    <row r="4978" spans="1:7" x14ac:dyDescent="0.3">
      <c r="A4978">
        <v>82301904</v>
      </c>
      <c r="B4978" t="s">
        <v>6864</v>
      </c>
      <c r="C4978" t="s">
        <v>135</v>
      </c>
      <c r="D4978" t="s">
        <v>6868</v>
      </c>
      <c r="E4978" t="s">
        <v>118</v>
      </c>
      <c r="G4978">
        <f>SUMIFS($F:$F,$B:$B,B4978)</f>
        <v>0</v>
      </c>
    </row>
    <row r="4979" spans="1:7" x14ac:dyDescent="0.3">
      <c r="A4979">
        <v>82301904</v>
      </c>
      <c r="B4979" t="s">
        <v>6864</v>
      </c>
      <c r="C4979" t="s">
        <v>6872</v>
      </c>
      <c r="D4979" t="s">
        <v>6873</v>
      </c>
      <c r="E4979" t="s">
        <v>22</v>
      </c>
      <c r="G4979">
        <f>SUMIFS($F:$F,$B:$B,B4979)</f>
        <v>0</v>
      </c>
    </row>
    <row r="4980" spans="1:7" x14ac:dyDescent="0.3">
      <c r="A4980">
        <v>82301904</v>
      </c>
      <c r="B4980" t="s">
        <v>6864</v>
      </c>
      <c r="C4980" t="s">
        <v>6869</v>
      </c>
      <c r="D4980" t="s">
        <v>6870</v>
      </c>
      <c r="E4980" t="s">
        <v>22</v>
      </c>
      <c r="G4980">
        <f>SUMIFS($F:$F,$B:$B,B4980)</f>
        <v>0</v>
      </c>
    </row>
    <row r="4981" spans="1:7" x14ac:dyDescent="0.3">
      <c r="A4981">
        <v>82301904</v>
      </c>
      <c r="B4981" t="s">
        <v>6864</v>
      </c>
      <c r="C4981" t="s">
        <v>4311</v>
      </c>
      <c r="D4981" t="s">
        <v>6871</v>
      </c>
      <c r="E4981" t="s">
        <v>476</v>
      </c>
      <c r="G4981">
        <f>SUMIFS($F:$F,$B:$B,B4981)</f>
        <v>0</v>
      </c>
    </row>
    <row r="4982" spans="1:7" x14ac:dyDescent="0.3">
      <c r="A4982">
        <v>82301904</v>
      </c>
      <c r="B4982" t="s">
        <v>6864</v>
      </c>
      <c r="C4982" t="s">
        <v>4311</v>
      </c>
      <c r="D4982" t="s">
        <v>6871</v>
      </c>
      <c r="E4982" t="s">
        <v>29</v>
      </c>
      <c r="G4982">
        <f>SUMIFS($F:$F,$B:$B,B4982)</f>
        <v>0</v>
      </c>
    </row>
    <row r="4983" spans="1:7" x14ac:dyDescent="0.3">
      <c r="A4983">
        <v>4538826</v>
      </c>
      <c r="B4983" t="s">
        <v>6874</v>
      </c>
      <c r="C4983" t="s">
        <v>715</v>
      </c>
      <c r="D4983" t="s">
        <v>6875</v>
      </c>
      <c r="E4983" t="s">
        <v>118</v>
      </c>
      <c r="G4983">
        <f>SUMIFS($F:$F,$B:$B,B4983)</f>
        <v>0</v>
      </c>
    </row>
    <row r="4984" spans="1:7" x14ac:dyDescent="0.3">
      <c r="A4984">
        <v>4538826</v>
      </c>
      <c r="B4984" t="s">
        <v>6874</v>
      </c>
      <c r="C4984" t="s">
        <v>143</v>
      </c>
      <c r="D4984" t="s">
        <v>6876</v>
      </c>
      <c r="E4984" t="s">
        <v>22</v>
      </c>
      <c r="G4984">
        <f>SUMIFS($F:$F,$B:$B,B4984)</f>
        <v>0</v>
      </c>
    </row>
    <row r="4985" spans="1:7" x14ac:dyDescent="0.3">
      <c r="A4985">
        <v>4538826</v>
      </c>
      <c r="B4985" t="s">
        <v>6874</v>
      </c>
      <c r="C4985" t="s">
        <v>6877</v>
      </c>
      <c r="D4985" t="s">
        <v>6878</v>
      </c>
      <c r="E4985" t="s">
        <v>26</v>
      </c>
      <c r="G4985">
        <f>SUMIFS($F:$F,$B:$B,B4985)</f>
        <v>0</v>
      </c>
    </row>
    <row r="4986" spans="1:7" x14ac:dyDescent="0.3">
      <c r="A4986">
        <v>4538826</v>
      </c>
      <c r="B4986" t="s">
        <v>6874</v>
      </c>
      <c r="C4986" t="s">
        <v>6877</v>
      </c>
      <c r="D4986" t="s">
        <v>6878</v>
      </c>
      <c r="E4986" t="s">
        <v>22</v>
      </c>
      <c r="G4986">
        <f>SUMIFS($F:$F,$B:$B,B4986)</f>
        <v>0</v>
      </c>
    </row>
    <row r="4987" spans="1:7" x14ac:dyDescent="0.3">
      <c r="A4987">
        <v>61044390</v>
      </c>
      <c r="B4987" t="s">
        <v>6879</v>
      </c>
      <c r="C4987" t="s">
        <v>48</v>
      </c>
      <c r="D4987" t="s">
        <v>6880</v>
      </c>
      <c r="E4987" t="s">
        <v>8</v>
      </c>
      <c r="G4987">
        <f>SUMIFS($F:$F,$B:$B,B4987)</f>
        <v>0</v>
      </c>
    </row>
    <row r="4988" spans="1:7" x14ac:dyDescent="0.3">
      <c r="A4988">
        <v>61044390</v>
      </c>
      <c r="B4988" t="s">
        <v>6879</v>
      </c>
      <c r="C4988" t="s">
        <v>135</v>
      </c>
      <c r="D4988" t="s">
        <v>6881</v>
      </c>
      <c r="E4988" t="s">
        <v>8</v>
      </c>
      <c r="G4988">
        <f>SUMIFS($F:$F,$B:$B,B4988)</f>
        <v>0</v>
      </c>
    </row>
    <row r="4989" spans="1:7" x14ac:dyDescent="0.3">
      <c r="A4989">
        <v>61044390</v>
      </c>
      <c r="B4989" t="s">
        <v>6879</v>
      </c>
      <c r="C4989" t="s">
        <v>135</v>
      </c>
      <c r="D4989" t="s">
        <v>6882</v>
      </c>
      <c r="E4989" t="s">
        <v>8</v>
      </c>
      <c r="G4989">
        <f>SUMIFS($F:$F,$B:$B,B4989)</f>
        <v>0</v>
      </c>
    </row>
    <row r="4990" spans="1:7" x14ac:dyDescent="0.3">
      <c r="A4990">
        <v>21082832</v>
      </c>
      <c r="B4990" t="s">
        <v>6883</v>
      </c>
      <c r="C4990" t="s">
        <v>1728</v>
      </c>
      <c r="D4990" t="s">
        <v>6884</v>
      </c>
      <c r="E4990" t="s">
        <v>22</v>
      </c>
      <c r="G4990">
        <f>SUMIFS($F:$F,$B:$B,B4990)</f>
        <v>0</v>
      </c>
    </row>
    <row r="4991" spans="1:7" x14ac:dyDescent="0.3">
      <c r="A4991">
        <v>21082832</v>
      </c>
      <c r="B4991" t="s">
        <v>6883</v>
      </c>
      <c r="C4991" t="s">
        <v>330</v>
      </c>
      <c r="D4991" t="s">
        <v>6885</v>
      </c>
      <c r="E4991" t="s">
        <v>8</v>
      </c>
      <c r="G4991">
        <f>SUMIFS($F:$F,$B:$B,B4991)</f>
        <v>0</v>
      </c>
    </row>
    <row r="4992" spans="1:7" x14ac:dyDescent="0.3">
      <c r="A4992">
        <v>21082832</v>
      </c>
      <c r="B4992" t="s">
        <v>6883</v>
      </c>
      <c r="C4992" t="s">
        <v>332</v>
      </c>
      <c r="D4992" t="s">
        <v>6886</v>
      </c>
      <c r="E4992" t="s">
        <v>8</v>
      </c>
      <c r="G4992">
        <f>SUMIFS($F:$F,$B:$B,B4992)</f>
        <v>0</v>
      </c>
    </row>
    <row r="4993" spans="1:7" x14ac:dyDescent="0.3">
      <c r="A4993">
        <v>21082832</v>
      </c>
      <c r="B4993" t="s">
        <v>6883</v>
      </c>
      <c r="C4993" t="s">
        <v>474</v>
      </c>
      <c r="D4993" t="s">
        <v>6887</v>
      </c>
      <c r="E4993" t="s">
        <v>29</v>
      </c>
      <c r="G4993">
        <f>SUMIFS($F:$F,$B:$B,B4993)</f>
        <v>0</v>
      </c>
    </row>
    <row r="4994" spans="1:7" x14ac:dyDescent="0.3">
      <c r="A4994">
        <v>21082832</v>
      </c>
      <c r="B4994" t="s">
        <v>6883</v>
      </c>
      <c r="C4994" t="s">
        <v>2008</v>
      </c>
      <c r="D4994" t="s">
        <v>6888</v>
      </c>
      <c r="E4994" t="s">
        <v>22</v>
      </c>
      <c r="G4994">
        <f>SUMIFS($F:$F,$B:$B,B4994)</f>
        <v>0</v>
      </c>
    </row>
    <row r="4995" spans="1:7" x14ac:dyDescent="0.3">
      <c r="A4995">
        <v>21082832</v>
      </c>
      <c r="B4995" t="s">
        <v>6883</v>
      </c>
      <c r="C4995" t="s">
        <v>2012</v>
      </c>
      <c r="D4995" t="s">
        <v>6890</v>
      </c>
      <c r="E4995" t="s">
        <v>396</v>
      </c>
      <c r="G4995">
        <f>SUMIFS($F:$F,$B:$B,B4995)</f>
        <v>0</v>
      </c>
    </row>
    <row r="4996" spans="1:7" x14ac:dyDescent="0.3">
      <c r="A4996">
        <v>21082832</v>
      </c>
      <c r="B4996" t="s">
        <v>6883</v>
      </c>
      <c r="C4996" t="s">
        <v>2010</v>
      </c>
      <c r="D4996" t="s">
        <v>6889</v>
      </c>
      <c r="E4996" t="s">
        <v>118</v>
      </c>
      <c r="G4996">
        <f>SUMIFS($F:$F,$B:$B,B4996)</f>
        <v>0</v>
      </c>
    </row>
    <row r="4997" spans="1:7" x14ac:dyDescent="0.3">
      <c r="A4997">
        <v>31385077</v>
      </c>
      <c r="B4997" t="s">
        <v>6891</v>
      </c>
      <c r="C4997" t="s">
        <v>348</v>
      </c>
      <c r="D4997" t="s">
        <v>6892</v>
      </c>
      <c r="E4997" t="s">
        <v>22</v>
      </c>
      <c r="G4997">
        <f>SUMIFS($F:$F,$B:$B,B4997)</f>
        <v>0</v>
      </c>
    </row>
    <row r="4998" spans="1:7" x14ac:dyDescent="0.3">
      <c r="A4998">
        <v>31385077</v>
      </c>
      <c r="B4998" t="s">
        <v>6891</v>
      </c>
      <c r="C4998" t="s">
        <v>788</v>
      </c>
      <c r="D4998" t="s">
        <v>6893</v>
      </c>
      <c r="E4998" t="s">
        <v>118</v>
      </c>
      <c r="G4998">
        <f>SUMIFS($F:$F,$B:$B,B4998)</f>
        <v>0</v>
      </c>
    </row>
    <row r="4999" spans="1:7" x14ac:dyDescent="0.3">
      <c r="A4999">
        <v>97439308</v>
      </c>
      <c r="B4999" t="s">
        <v>6894</v>
      </c>
      <c r="C4999" t="s">
        <v>48</v>
      </c>
      <c r="D4999" t="s">
        <v>6895</v>
      </c>
      <c r="E4999" t="s">
        <v>8</v>
      </c>
      <c r="G4999">
        <f>SUMIFS($F:$F,$B:$B,B4999)</f>
        <v>0</v>
      </c>
    </row>
    <row r="5000" spans="1:7" x14ac:dyDescent="0.3">
      <c r="A5000">
        <v>97439308</v>
      </c>
      <c r="B5000" t="s">
        <v>6894</v>
      </c>
      <c r="C5000" t="s">
        <v>135</v>
      </c>
      <c r="D5000" t="s">
        <v>6896</v>
      </c>
      <c r="E5000" t="s">
        <v>8</v>
      </c>
      <c r="G5000">
        <f>SUMIFS($F:$F,$B:$B,B5000)</f>
        <v>0</v>
      </c>
    </row>
    <row r="5001" spans="1:7" x14ac:dyDescent="0.3">
      <c r="A5001">
        <v>97439308</v>
      </c>
      <c r="B5001" t="s">
        <v>6894</v>
      </c>
      <c r="C5001" t="s">
        <v>135</v>
      </c>
      <c r="D5001" t="s">
        <v>6897</v>
      </c>
      <c r="E5001" t="s">
        <v>8</v>
      </c>
      <c r="G5001">
        <f>SUMIFS($F:$F,$B:$B,B5001)</f>
        <v>0</v>
      </c>
    </row>
    <row r="5002" spans="1:7" x14ac:dyDescent="0.3">
      <c r="A5002">
        <v>18859369</v>
      </c>
      <c r="B5002" t="s">
        <v>6898</v>
      </c>
      <c r="C5002" t="s">
        <v>671</v>
      </c>
      <c r="D5002" t="s">
        <v>6899</v>
      </c>
      <c r="E5002" t="s">
        <v>22</v>
      </c>
      <c r="G5002">
        <f>SUMIFS($F:$F,$B:$B,B5002)</f>
        <v>0</v>
      </c>
    </row>
    <row r="5003" spans="1:7" x14ac:dyDescent="0.3">
      <c r="A5003">
        <v>97940434</v>
      </c>
      <c r="B5003" t="s">
        <v>6900</v>
      </c>
      <c r="C5003" t="s">
        <v>128</v>
      </c>
      <c r="D5003" t="s">
        <v>6901</v>
      </c>
      <c r="E5003" t="s">
        <v>130</v>
      </c>
      <c r="G5003">
        <f>SUMIFS($F:$F,$B:$B,B5003)</f>
        <v>0</v>
      </c>
    </row>
    <row r="5004" spans="1:7" x14ac:dyDescent="0.3">
      <c r="A5004">
        <v>97940434</v>
      </c>
      <c r="B5004" t="s">
        <v>6900</v>
      </c>
      <c r="C5004" t="s">
        <v>128</v>
      </c>
      <c r="D5004" t="s">
        <v>6901</v>
      </c>
      <c r="E5004" t="s">
        <v>29</v>
      </c>
      <c r="G5004">
        <f>SUMIFS($F:$F,$B:$B,B5004)</f>
        <v>0</v>
      </c>
    </row>
    <row r="5005" spans="1:7" x14ac:dyDescent="0.3">
      <c r="A5005">
        <v>97940434</v>
      </c>
      <c r="B5005" t="s">
        <v>6900</v>
      </c>
      <c r="C5005" t="s">
        <v>155</v>
      </c>
      <c r="D5005" t="s">
        <v>6902</v>
      </c>
      <c r="E5005" t="s">
        <v>22</v>
      </c>
      <c r="G5005">
        <f>SUMIFS($F:$F,$B:$B,B5005)</f>
        <v>0</v>
      </c>
    </row>
    <row r="5006" spans="1:7" x14ac:dyDescent="0.3">
      <c r="A5006">
        <v>97940434</v>
      </c>
      <c r="B5006" t="s">
        <v>6900</v>
      </c>
      <c r="C5006" t="s">
        <v>6903</v>
      </c>
      <c r="D5006" t="s">
        <v>6904</v>
      </c>
      <c r="E5006" t="s">
        <v>8</v>
      </c>
      <c r="G5006">
        <f>SUMIFS($F:$F,$B:$B,B5006)</f>
        <v>0</v>
      </c>
    </row>
    <row r="5007" spans="1:7" x14ac:dyDescent="0.3">
      <c r="A5007">
        <v>97940434</v>
      </c>
      <c r="B5007" t="s">
        <v>6900</v>
      </c>
      <c r="C5007" t="s">
        <v>2535</v>
      </c>
      <c r="D5007" t="s">
        <v>6906</v>
      </c>
      <c r="E5007" t="s">
        <v>8</v>
      </c>
      <c r="G5007">
        <f>SUMIFS($F:$F,$B:$B,B5007)</f>
        <v>0</v>
      </c>
    </row>
    <row r="5008" spans="1:7" x14ac:dyDescent="0.3">
      <c r="A5008">
        <v>97940434</v>
      </c>
      <c r="B5008" t="s">
        <v>6900</v>
      </c>
      <c r="C5008" t="s">
        <v>2798</v>
      </c>
      <c r="D5008" t="s">
        <v>6905</v>
      </c>
      <c r="E5008" t="s">
        <v>118</v>
      </c>
      <c r="G5008">
        <f>SUMIFS($F:$F,$B:$B,B5008)</f>
        <v>0</v>
      </c>
    </row>
    <row r="5009" spans="1:7" x14ac:dyDescent="0.3">
      <c r="A5009">
        <v>4081825</v>
      </c>
      <c r="B5009" t="s">
        <v>6907</v>
      </c>
      <c r="C5009" t="s">
        <v>3004</v>
      </c>
      <c r="D5009" t="s">
        <v>6908</v>
      </c>
      <c r="E5009" t="s">
        <v>29</v>
      </c>
      <c r="G5009">
        <f>SUMIFS($F:$F,$B:$B,B5009)</f>
        <v>0</v>
      </c>
    </row>
    <row r="5010" spans="1:7" x14ac:dyDescent="0.3">
      <c r="A5010">
        <v>4081825</v>
      </c>
      <c r="B5010" t="s">
        <v>6907</v>
      </c>
      <c r="C5010" t="s">
        <v>630</v>
      </c>
      <c r="D5010" t="s">
        <v>6909</v>
      </c>
      <c r="E5010" t="s">
        <v>26</v>
      </c>
      <c r="G5010">
        <f>SUMIFS($F:$F,$B:$B,B5010)</f>
        <v>0</v>
      </c>
    </row>
    <row r="5011" spans="1:7" x14ac:dyDescent="0.3">
      <c r="A5011">
        <v>4081825</v>
      </c>
      <c r="B5011" t="s">
        <v>6907</v>
      </c>
      <c r="C5011" t="s">
        <v>197</v>
      </c>
      <c r="D5011" t="s">
        <v>6910</v>
      </c>
      <c r="E5011" t="s">
        <v>8</v>
      </c>
      <c r="G5011">
        <f>SUMIFS($F:$F,$B:$B,B5011)</f>
        <v>0</v>
      </c>
    </row>
    <row r="5012" spans="1:7" x14ac:dyDescent="0.3">
      <c r="A5012">
        <v>36407615</v>
      </c>
      <c r="B5012" t="s">
        <v>6911</v>
      </c>
      <c r="C5012" t="s">
        <v>630</v>
      </c>
      <c r="D5012" t="s">
        <v>6912</v>
      </c>
      <c r="E5012" t="s">
        <v>26</v>
      </c>
      <c r="G5012">
        <f>SUMIFS($F:$F,$B:$B,B5012)</f>
        <v>0</v>
      </c>
    </row>
    <row r="5013" spans="1:7" x14ac:dyDescent="0.3">
      <c r="A5013">
        <v>36407615</v>
      </c>
      <c r="B5013" t="s">
        <v>6911</v>
      </c>
      <c r="C5013" t="s">
        <v>788</v>
      </c>
      <c r="D5013" t="s">
        <v>6913</v>
      </c>
      <c r="E5013" t="s">
        <v>115</v>
      </c>
      <c r="G5013">
        <f>SUMIFS($F:$F,$B:$B,B5013)</f>
        <v>0</v>
      </c>
    </row>
    <row r="5014" spans="1:7" x14ac:dyDescent="0.3">
      <c r="A5014">
        <v>36407615</v>
      </c>
      <c r="B5014" t="s">
        <v>6911</v>
      </c>
      <c r="C5014" t="s">
        <v>788</v>
      </c>
      <c r="D5014" t="s">
        <v>6913</v>
      </c>
      <c r="E5014" t="s">
        <v>22</v>
      </c>
      <c r="G5014">
        <f>SUMIFS($F:$F,$B:$B,B5014)</f>
        <v>0</v>
      </c>
    </row>
    <row r="5015" spans="1:7" x14ac:dyDescent="0.3">
      <c r="A5015">
        <v>66699781</v>
      </c>
      <c r="B5015" t="s">
        <v>6914</v>
      </c>
      <c r="C5015" t="s">
        <v>354</v>
      </c>
      <c r="D5015" t="s">
        <v>6915</v>
      </c>
      <c r="E5015" t="s">
        <v>26</v>
      </c>
      <c r="G5015">
        <f>SUMIFS($F:$F,$B:$B,B5015)</f>
        <v>0</v>
      </c>
    </row>
    <row r="5016" spans="1:7" x14ac:dyDescent="0.3">
      <c r="A5016">
        <v>1434352</v>
      </c>
      <c r="B5016" t="s">
        <v>6916</v>
      </c>
      <c r="C5016" t="s">
        <v>466</v>
      </c>
      <c r="D5016" t="s">
        <v>6917</v>
      </c>
      <c r="E5016" t="s">
        <v>8</v>
      </c>
      <c r="G5016">
        <f>SUMIFS($F:$F,$B:$B,B5016)</f>
        <v>0</v>
      </c>
    </row>
    <row r="5017" spans="1:7" x14ac:dyDescent="0.3">
      <c r="A5017">
        <v>1434352</v>
      </c>
      <c r="B5017" t="s">
        <v>6916</v>
      </c>
      <c r="C5017" t="s">
        <v>466</v>
      </c>
      <c r="D5017" t="s">
        <v>6917</v>
      </c>
      <c r="E5017" t="s">
        <v>468</v>
      </c>
      <c r="G5017">
        <f>SUMIFS($F:$F,$B:$B,B5017)</f>
        <v>0</v>
      </c>
    </row>
    <row r="5018" spans="1:7" x14ac:dyDescent="0.3">
      <c r="A5018">
        <v>1434352</v>
      </c>
      <c r="B5018" t="s">
        <v>6916</v>
      </c>
      <c r="C5018" t="s">
        <v>48</v>
      </c>
      <c r="D5018" t="s">
        <v>6918</v>
      </c>
      <c r="E5018" t="s">
        <v>8</v>
      </c>
      <c r="G5018">
        <f>SUMIFS($F:$F,$B:$B,B5018)</f>
        <v>0</v>
      </c>
    </row>
    <row r="5019" spans="1:7" x14ac:dyDescent="0.3">
      <c r="A5019">
        <v>1434352</v>
      </c>
      <c r="B5019" t="s">
        <v>6916</v>
      </c>
      <c r="C5019" t="s">
        <v>135</v>
      </c>
      <c r="D5019" t="s">
        <v>6919</v>
      </c>
      <c r="E5019" t="s">
        <v>8</v>
      </c>
      <c r="G5019">
        <f>SUMIFS($F:$F,$B:$B,B5019)</f>
        <v>0</v>
      </c>
    </row>
    <row r="5020" spans="1:7" x14ac:dyDescent="0.3">
      <c r="A5020">
        <v>1434352</v>
      </c>
      <c r="B5020" t="s">
        <v>6916</v>
      </c>
      <c r="C5020" t="s">
        <v>135</v>
      </c>
      <c r="D5020" t="s">
        <v>6920</v>
      </c>
      <c r="E5020" t="s">
        <v>8</v>
      </c>
      <c r="G5020">
        <f>SUMIFS($F:$F,$B:$B,B5020)</f>
        <v>0</v>
      </c>
    </row>
    <row r="5021" spans="1:7" x14ac:dyDescent="0.3">
      <c r="A5021">
        <v>1434352</v>
      </c>
      <c r="B5021" t="s">
        <v>6916</v>
      </c>
      <c r="C5021" t="s">
        <v>856</v>
      </c>
      <c r="D5021" t="s">
        <v>6921</v>
      </c>
      <c r="E5021" t="s">
        <v>8</v>
      </c>
      <c r="G5021">
        <f>SUMIFS($F:$F,$B:$B,B5021)</f>
        <v>0</v>
      </c>
    </row>
    <row r="5022" spans="1:7" x14ac:dyDescent="0.3">
      <c r="A5022">
        <v>24226942</v>
      </c>
      <c r="B5022" t="s">
        <v>6922</v>
      </c>
      <c r="C5022" t="s">
        <v>863</v>
      </c>
      <c r="D5022" t="s">
        <v>6923</v>
      </c>
      <c r="E5022" t="s">
        <v>22</v>
      </c>
      <c r="G5022">
        <f>SUMIFS($F:$F,$B:$B,B5022)</f>
        <v>0</v>
      </c>
    </row>
    <row r="5023" spans="1:7" x14ac:dyDescent="0.3">
      <c r="A5023">
        <v>60329973</v>
      </c>
      <c r="B5023" t="s">
        <v>6924</v>
      </c>
      <c r="C5023" t="s">
        <v>354</v>
      </c>
      <c r="D5023" t="s">
        <v>6925</v>
      </c>
      <c r="E5023" t="s">
        <v>8</v>
      </c>
      <c r="G5023">
        <f>SUMIFS($F:$F,$B:$B,B5023)</f>
        <v>0</v>
      </c>
    </row>
    <row r="5024" spans="1:7" x14ac:dyDescent="0.3">
      <c r="A5024">
        <v>3040496</v>
      </c>
      <c r="B5024" t="s">
        <v>6926</v>
      </c>
      <c r="C5024" t="s">
        <v>24</v>
      </c>
      <c r="D5024" t="s">
        <v>6927</v>
      </c>
      <c r="E5024" t="s">
        <v>22</v>
      </c>
      <c r="G5024">
        <f>SUMIFS($F:$F,$B:$B,B5024)</f>
        <v>0</v>
      </c>
    </row>
    <row r="5025" spans="1:7" x14ac:dyDescent="0.3">
      <c r="A5025">
        <v>3040496</v>
      </c>
      <c r="B5025" t="s">
        <v>6926</v>
      </c>
      <c r="C5025" t="s">
        <v>30</v>
      </c>
      <c r="D5025" t="s">
        <v>6928</v>
      </c>
      <c r="E5025" t="s">
        <v>118</v>
      </c>
      <c r="G5025">
        <f>SUMIFS($F:$F,$B:$B,B5025)</f>
        <v>0</v>
      </c>
    </row>
    <row r="5026" spans="1:7" x14ac:dyDescent="0.3">
      <c r="A5026">
        <v>15256925</v>
      </c>
      <c r="B5026" t="s">
        <v>6929</v>
      </c>
      <c r="C5026" t="s">
        <v>145</v>
      </c>
      <c r="D5026" t="s">
        <v>6930</v>
      </c>
      <c r="E5026" t="s">
        <v>22</v>
      </c>
      <c r="G5026">
        <f>SUMIFS($F:$F,$B:$B,B5026)</f>
        <v>0</v>
      </c>
    </row>
    <row r="5027" spans="1:7" x14ac:dyDescent="0.3">
      <c r="A5027">
        <v>76766706</v>
      </c>
      <c r="B5027" t="s">
        <v>6931</v>
      </c>
      <c r="C5027" t="s">
        <v>2372</v>
      </c>
      <c r="D5027" t="s">
        <v>6932</v>
      </c>
      <c r="E5027" t="s">
        <v>8</v>
      </c>
      <c r="G5027">
        <f>SUMIFS($F:$F,$B:$B,B5027)</f>
        <v>0</v>
      </c>
    </row>
    <row r="5028" spans="1:7" x14ac:dyDescent="0.3">
      <c r="A5028">
        <v>9596126</v>
      </c>
      <c r="B5028" t="s">
        <v>6933</v>
      </c>
      <c r="C5028" t="s">
        <v>48</v>
      </c>
      <c r="D5028" t="s">
        <v>6934</v>
      </c>
      <c r="E5028" t="s">
        <v>8</v>
      </c>
      <c r="G5028">
        <f>SUMIFS($F:$F,$B:$B,B5028)</f>
        <v>0</v>
      </c>
    </row>
    <row r="5029" spans="1:7" x14ac:dyDescent="0.3">
      <c r="A5029">
        <v>9596126</v>
      </c>
      <c r="B5029" t="s">
        <v>6933</v>
      </c>
      <c r="C5029" t="s">
        <v>3824</v>
      </c>
      <c r="D5029" t="s">
        <v>6936</v>
      </c>
      <c r="E5029" t="s">
        <v>396</v>
      </c>
      <c r="G5029">
        <f>SUMIFS($F:$F,$B:$B,B5029)</f>
        <v>0</v>
      </c>
    </row>
    <row r="5030" spans="1:7" x14ac:dyDescent="0.3">
      <c r="A5030">
        <v>9596126</v>
      </c>
      <c r="B5030" t="s">
        <v>6933</v>
      </c>
      <c r="C5030" t="s">
        <v>135</v>
      </c>
      <c r="D5030" t="s">
        <v>6937</v>
      </c>
      <c r="E5030" t="s">
        <v>8</v>
      </c>
      <c r="G5030">
        <f>SUMIFS($F:$F,$B:$B,B5030)</f>
        <v>0</v>
      </c>
    </row>
    <row r="5031" spans="1:7" x14ac:dyDescent="0.3">
      <c r="A5031">
        <v>9596126</v>
      </c>
      <c r="B5031" t="s">
        <v>6933</v>
      </c>
      <c r="C5031" t="s">
        <v>135</v>
      </c>
      <c r="D5031" t="s">
        <v>6938</v>
      </c>
      <c r="E5031" t="s">
        <v>8</v>
      </c>
      <c r="G5031">
        <f>SUMIFS($F:$F,$B:$B,B5031)</f>
        <v>0</v>
      </c>
    </row>
    <row r="5032" spans="1:7" x14ac:dyDescent="0.3">
      <c r="A5032">
        <v>9596126</v>
      </c>
      <c r="B5032" t="s">
        <v>6933</v>
      </c>
      <c r="C5032" t="s">
        <v>116</v>
      </c>
      <c r="D5032" t="s">
        <v>6939</v>
      </c>
      <c r="E5032" t="s">
        <v>26</v>
      </c>
      <c r="G5032">
        <f>SUMIFS($F:$F,$B:$B,B5032)</f>
        <v>0</v>
      </c>
    </row>
    <row r="5033" spans="1:7" x14ac:dyDescent="0.3">
      <c r="A5033">
        <v>9596126</v>
      </c>
      <c r="B5033" t="s">
        <v>6933</v>
      </c>
      <c r="C5033" t="s">
        <v>1800</v>
      </c>
      <c r="D5033" t="s">
        <v>6940</v>
      </c>
      <c r="E5033" t="s">
        <v>396</v>
      </c>
      <c r="G5033">
        <f>SUMIFS($F:$F,$B:$B,B5033)</f>
        <v>0</v>
      </c>
    </row>
    <row r="5034" spans="1:7" x14ac:dyDescent="0.3">
      <c r="A5034">
        <v>9596126</v>
      </c>
      <c r="B5034" t="s">
        <v>6933</v>
      </c>
      <c r="C5034" t="s">
        <v>2073</v>
      </c>
      <c r="D5034" t="s">
        <v>6941</v>
      </c>
      <c r="E5034" t="s">
        <v>8</v>
      </c>
      <c r="G5034">
        <f>SUMIFS($F:$F,$B:$B,B5034)</f>
        <v>0</v>
      </c>
    </row>
    <row r="5035" spans="1:7" x14ac:dyDescent="0.3">
      <c r="A5035">
        <v>9596126</v>
      </c>
      <c r="B5035" t="s">
        <v>6933</v>
      </c>
      <c r="C5035" t="s">
        <v>203</v>
      </c>
      <c r="D5035" t="s">
        <v>6935</v>
      </c>
      <c r="E5035" t="s">
        <v>8</v>
      </c>
      <c r="G5035">
        <f>SUMIFS($F:$F,$B:$B,B5035)</f>
        <v>0</v>
      </c>
    </row>
    <row r="5036" spans="1:7" x14ac:dyDescent="0.3">
      <c r="A5036">
        <v>9596126</v>
      </c>
      <c r="B5036" t="s">
        <v>6933</v>
      </c>
      <c r="C5036" t="s">
        <v>4311</v>
      </c>
      <c r="D5036" t="s">
        <v>6942</v>
      </c>
      <c r="E5036" t="s">
        <v>29</v>
      </c>
      <c r="G5036">
        <f>SUMIFS($F:$F,$B:$B,B5036)</f>
        <v>0</v>
      </c>
    </row>
    <row r="5037" spans="1:7" x14ac:dyDescent="0.3">
      <c r="A5037">
        <v>9596126</v>
      </c>
      <c r="B5037" t="s">
        <v>6933</v>
      </c>
      <c r="C5037" t="s">
        <v>1956</v>
      </c>
      <c r="D5037" t="s">
        <v>6943</v>
      </c>
      <c r="E5037" t="s">
        <v>22</v>
      </c>
      <c r="G5037">
        <f>SUMIFS($F:$F,$B:$B,B5037)</f>
        <v>0</v>
      </c>
    </row>
    <row r="5038" spans="1:7" x14ac:dyDescent="0.3">
      <c r="A5038">
        <v>99266988</v>
      </c>
      <c r="B5038" t="s">
        <v>6944</v>
      </c>
      <c r="C5038" t="s">
        <v>487</v>
      </c>
      <c r="D5038" t="s">
        <v>6946</v>
      </c>
      <c r="E5038" t="s">
        <v>118</v>
      </c>
      <c r="G5038">
        <f>SUMIFS($F:$F,$B:$B,B5038)</f>
        <v>0</v>
      </c>
    </row>
    <row r="5039" spans="1:7" x14ac:dyDescent="0.3">
      <c r="A5039">
        <v>99266988</v>
      </c>
      <c r="B5039" t="s">
        <v>6944</v>
      </c>
      <c r="C5039" t="s">
        <v>1125</v>
      </c>
      <c r="D5039" t="s">
        <v>6945</v>
      </c>
      <c r="E5039" t="s">
        <v>26</v>
      </c>
      <c r="G5039">
        <f>SUMIFS($F:$F,$B:$B,B5039)</f>
        <v>0</v>
      </c>
    </row>
    <row r="5040" spans="1:7" x14ac:dyDescent="0.3">
      <c r="A5040">
        <v>99266988</v>
      </c>
      <c r="B5040" t="s">
        <v>6944</v>
      </c>
      <c r="C5040" t="s">
        <v>1125</v>
      </c>
      <c r="D5040" t="s">
        <v>6945</v>
      </c>
      <c r="E5040" t="s">
        <v>22</v>
      </c>
      <c r="G5040">
        <f>SUMIFS($F:$F,$B:$B,B5040)</f>
        <v>0</v>
      </c>
    </row>
    <row r="5041" spans="1:7" x14ac:dyDescent="0.3">
      <c r="A5041">
        <v>99266988</v>
      </c>
      <c r="B5041" t="s">
        <v>6944</v>
      </c>
      <c r="C5041" t="s">
        <v>4311</v>
      </c>
      <c r="D5041" t="s">
        <v>6947</v>
      </c>
      <c r="E5041" t="s">
        <v>476</v>
      </c>
      <c r="G5041">
        <f>SUMIFS($F:$F,$B:$B,B5041)</f>
        <v>0</v>
      </c>
    </row>
    <row r="5042" spans="1:7" x14ac:dyDescent="0.3">
      <c r="A5042">
        <v>99266988</v>
      </c>
      <c r="B5042" t="s">
        <v>6944</v>
      </c>
      <c r="C5042" t="s">
        <v>4311</v>
      </c>
      <c r="D5042" t="s">
        <v>6947</v>
      </c>
      <c r="E5042" t="s">
        <v>26</v>
      </c>
      <c r="G5042">
        <f>SUMIFS($F:$F,$B:$B,B5042)</f>
        <v>0</v>
      </c>
    </row>
    <row r="5043" spans="1:7" x14ac:dyDescent="0.3">
      <c r="A5043">
        <v>27439792</v>
      </c>
      <c r="B5043" t="s">
        <v>6948</v>
      </c>
      <c r="C5043" t="s">
        <v>24</v>
      </c>
      <c r="D5043" t="s">
        <v>6949</v>
      </c>
      <c r="E5043" t="s">
        <v>26</v>
      </c>
      <c r="G5043">
        <f>SUMIFS($F:$F,$B:$B,B5043)</f>
        <v>0</v>
      </c>
    </row>
    <row r="5044" spans="1:7" x14ac:dyDescent="0.3">
      <c r="A5044">
        <v>27439792</v>
      </c>
      <c r="B5044" t="s">
        <v>6948</v>
      </c>
      <c r="C5044" t="s">
        <v>2535</v>
      </c>
      <c r="D5044" t="s">
        <v>6950</v>
      </c>
      <c r="E5044" t="s">
        <v>8</v>
      </c>
      <c r="G5044">
        <f>SUMIFS($F:$F,$B:$B,B5044)</f>
        <v>0</v>
      </c>
    </row>
    <row r="5045" spans="1:7" x14ac:dyDescent="0.3">
      <c r="A5045">
        <v>11593137</v>
      </c>
      <c r="B5045" t="s">
        <v>6951</v>
      </c>
      <c r="C5045" t="s">
        <v>106</v>
      </c>
      <c r="D5045" t="s">
        <v>6952</v>
      </c>
      <c r="E5045" t="s">
        <v>8</v>
      </c>
      <c r="G5045">
        <f>SUMIFS($F:$F,$B:$B,B5045)</f>
        <v>0</v>
      </c>
    </row>
    <row r="5046" spans="1:7" x14ac:dyDescent="0.3">
      <c r="A5046">
        <v>11593137</v>
      </c>
      <c r="B5046" t="s">
        <v>6951</v>
      </c>
      <c r="C5046" t="s">
        <v>1031</v>
      </c>
      <c r="D5046" t="s">
        <v>6953</v>
      </c>
      <c r="E5046" t="s">
        <v>26</v>
      </c>
      <c r="G5046">
        <f>SUMIFS($F:$F,$B:$B,B5046)</f>
        <v>0</v>
      </c>
    </row>
    <row r="5047" spans="1:7" x14ac:dyDescent="0.3">
      <c r="A5047">
        <v>11593137</v>
      </c>
      <c r="B5047" t="s">
        <v>6951</v>
      </c>
      <c r="C5047" t="s">
        <v>319</v>
      </c>
      <c r="D5047" t="s">
        <v>6954</v>
      </c>
      <c r="E5047" t="s">
        <v>8</v>
      </c>
      <c r="G5047">
        <f>SUMIFS($F:$F,$B:$B,B5047)</f>
        <v>0</v>
      </c>
    </row>
    <row r="5048" spans="1:7" x14ac:dyDescent="0.3">
      <c r="A5048">
        <v>11593137</v>
      </c>
      <c r="B5048" t="s">
        <v>6951</v>
      </c>
      <c r="C5048" t="s">
        <v>788</v>
      </c>
      <c r="D5048" t="s">
        <v>6955</v>
      </c>
      <c r="E5048" t="s">
        <v>64</v>
      </c>
      <c r="G5048">
        <f>SUMIFS($F:$F,$B:$B,B5048)</f>
        <v>0</v>
      </c>
    </row>
    <row r="5049" spans="1:7" x14ac:dyDescent="0.3">
      <c r="A5049">
        <v>53871273</v>
      </c>
      <c r="B5049" t="s">
        <v>6956</v>
      </c>
      <c r="C5049" t="s">
        <v>487</v>
      </c>
      <c r="D5049" t="s">
        <v>6957</v>
      </c>
      <c r="E5049" t="s">
        <v>22</v>
      </c>
      <c r="G5049">
        <f>SUMIFS($F:$F,$B:$B,B5049)</f>
        <v>0</v>
      </c>
    </row>
    <row r="5050" spans="1:7" x14ac:dyDescent="0.3">
      <c r="A5050">
        <v>53871273</v>
      </c>
      <c r="B5050" t="s">
        <v>6956</v>
      </c>
      <c r="C5050" t="s">
        <v>4311</v>
      </c>
      <c r="D5050" t="s">
        <v>6958</v>
      </c>
      <c r="E5050" t="s">
        <v>476</v>
      </c>
      <c r="G5050">
        <f>SUMIFS($F:$F,$B:$B,B5050)</f>
        <v>0</v>
      </c>
    </row>
    <row r="5051" spans="1:7" x14ac:dyDescent="0.3">
      <c r="A5051">
        <v>53871273</v>
      </c>
      <c r="B5051" t="s">
        <v>6956</v>
      </c>
      <c r="C5051" t="s">
        <v>4311</v>
      </c>
      <c r="D5051" t="s">
        <v>6958</v>
      </c>
      <c r="E5051" t="s">
        <v>26</v>
      </c>
      <c r="G5051">
        <f>SUMIFS($F:$F,$B:$B,B5051)</f>
        <v>0</v>
      </c>
    </row>
    <row r="5052" spans="1:7" x14ac:dyDescent="0.3">
      <c r="A5052">
        <v>30327674</v>
      </c>
      <c r="B5052" t="s">
        <v>6959</v>
      </c>
      <c r="C5052" t="s">
        <v>354</v>
      </c>
      <c r="D5052" t="s">
        <v>6960</v>
      </c>
      <c r="E5052" t="s">
        <v>26</v>
      </c>
      <c r="G5052">
        <f>SUMIFS($F:$F,$B:$B,B5052)</f>
        <v>0</v>
      </c>
    </row>
    <row r="5053" spans="1:7" x14ac:dyDescent="0.3">
      <c r="A5053">
        <v>94243005</v>
      </c>
      <c r="B5053" t="s">
        <v>6961</v>
      </c>
      <c r="C5053" t="s">
        <v>203</v>
      </c>
      <c r="D5053" t="s">
        <v>6962</v>
      </c>
      <c r="E5053" t="s">
        <v>8</v>
      </c>
      <c r="G5053">
        <f>SUMIFS($F:$F,$B:$B,B5053)</f>
        <v>0</v>
      </c>
    </row>
    <row r="5054" spans="1:7" x14ac:dyDescent="0.3">
      <c r="A5054">
        <v>94243005</v>
      </c>
      <c r="B5054" t="s">
        <v>6961</v>
      </c>
      <c r="C5054" t="s">
        <v>4311</v>
      </c>
      <c r="D5054" t="s">
        <v>6963</v>
      </c>
      <c r="E5054" t="s">
        <v>29</v>
      </c>
      <c r="G5054">
        <f>SUMIFS($F:$F,$B:$B,B5054)</f>
        <v>0</v>
      </c>
    </row>
    <row r="5055" spans="1:7" x14ac:dyDescent="0.3">
      <c r="A5055">
        <v>46609443</v>
      </c>
      <c r="B5055" t="s">
        <v>6964</v>
      </c>
      <c r="C5055" t="s">
        <v>720</v>
      </c>
      <c r="D5055" t="s">
        <v>6965</v>
      </c>
      <c r="E5055" t="s">
        <v>118</v>
      </c>
      <c r="G5055">
        <f>SUMIFS($F:$F,$B:$B,B5055)</f>
        <v>0</v>
      </c>
    </row>
    <row r="5056" spans="1:7" x14ac:dyDescent="0.3">
      <c r="A5056">
        <v>47829960</v>
      </c>
      <c r="B5056" t="s">
        <v>6966</v>
      </c>
      <c r="C5056" t="s">
        <v>48</v>
      </c>
      <c r="D5056" t="s">
        <v>6967</v>
      </c>
      <c r="E5056" t="s">
        <v>26</v>
      </c>
      <c r="G5056">
        <f>SUMIFS($F:$F,$B:$B,B5056)</f>
        <v>0</v>
      </c>
    </row>
    <row r="5057" spans="1:7" x14ac:dyDescent="0.3">
      <c r="A5057">
        <v>47829960</v>
      </c>
      <c r="B5057" t="s">
        <v>6966</v>
      </c>
      <c r="C5057" t="s">
        <v>135</v>
      </c>
      <c r="D5057" t="s">
        <v>6968</v>
      </c>
      <c r="E5057" t="s">
        <v>26</v>
      </c>
      <c r="G5057">
        <f>SUMIFS($F:$F,$B:$B,B5057)</f>
        <v>0</v>
      </c>
    </row>
    <row r="5058" spans="1:7" x14ac:dyDescent="0.3">
      <c r="A5058">
        <v>47829960</v>
      </c>
      <c r="B5058" t="s">
        <v>6966</v>
      </c>
      <c r="C5058" t="s">
        <v>135</v>
      </c>
      <c r="D5058" t="s">
        <v>6969</v>
      </c>
      <c r="E5058" t="s">
        <v>26</v>
      </c>
      <c r="G5058">
        <f>SUMIFS($F:$F,$B:$B,B5058)</f>
        <v>0</v>
      </c>
    </row>
    <row r="5059" spans="1:7" x14ac:dyDescent="0.3">
      <c r="A5059">
        <v>47829960</v>
      </c>
      <c r="B5059" t="s">
        <v>6966</v>
      </c>
      <c r="C5059" t="s">
        <v>3366</v>
      </c>
      <c r="D5059" t="s">
        <v>6971</v>
      </c>
      <c r="E5059" t="s">
        <v>8</v>
      </c>
      <c r="G5059">
        <f>SUMIFS($F:$F,$B:$B,B5059)</f>
        <v>0</v>
      </c>
    </row>
    <row r="5060" spans="1:7" x14ac:dyDescent="0.3">
      <c r="A5060">
        <v>47829960</v>
      </c>
      <c r="B5060" t="s">
        <v>6966</v>
      </c>
      <c r="C5060" t="s">
        <v>319</v>
      </c>
      <c r="D5060" t="s">
        <v>6970</v>
      </c>
      <c r="E5060" t="s">
        <v>8</v>
      </c>
      <c r="G5060">
        <f>SUMIFS($F:$F,$B:$B,B5060)</f>
        <v>0</v>
      </c>
    </row>
    <row r="5061" spans="1:7" x14ac:dyDescent="0.3">
      <c r="A5061">
        <v>13179332</v>
      </c>
      <c r="B5061" t="s">
        <v>6972</v>
      </c>
      <c r="C5061" t="s">
        <v>2953</v>
      </c>
      <c r="D5061" t="s">
        <v>6977</v>
      </c>
      <c r="E5061" t="s">
        <v>8</v>
      </c>
      <c r="G5061">
        <f>SUMIFS($F:$F,$B:$B,B5061)</f>
        <v>0</v>
      </c>
    </row>
    <row r="5062" spans="1:7" x14ac:dyDescent="0.3">
      <c r="A5062">
        <v>13179332</v>
      </c>
      <c r="B5062" t="s">
        <v>6972</v>
      </c>
      <c r="C5062" t="s">
        <v>466</v>
      </c>
      <c r="D5062" t="s">
        <v>6973</v>
      </c>
      <c r="E5062" t="s">
        <v>8</v>
      </c>
      <c r="G5062">
        <f>SUMIFS($F:$F,$B:$B,B5062)</f>
        <v>0</v>
      </c>
    </row>
    <row r="5063" spans="1:7" x14ac:dyDescent="0.3">
      <c r="A5063">
        <v>13179332</v>
      </c>
      <c r="B5063" t="s">
        <v>6972</v>
      </c>
      <c r="C5063" t="s">
        <v>466</v>
      </c>
      <c r="D5063" t="s">
        <v>6973</v>
      </c>
      <c r="E5063" t="s">
        <v>468</v>
      </c>
      <c r="G5063">
        <f>SUMIFS($F:$F,$B:$B,B5063)</f>
        <v>0</v>
      </c>
    </row>
    <row r="5064" spans="1:7" x14ac:dyDescent="0.3">
      <c r="A5064">
        <v>13179332</v>
      </c>
      <c r="B5064" t="s">
        <v>6972</v>
      </c>
      <c r="C5064" t="s">
        <v>111</v>
      </c>
      <c r="D5064" t="s">
        <v>6974</v>
      </c>
      <c r="E5064" t="s">
        <v>29</v>
      </c>
      <c r="G5064">
        <f>SUMIFS($F:$F,$B:$B,B5064)</f>
        <v>0</v>
      </c>
    </row>
    <row r="5065" spans="1:7" x14ac:dyDescent="0.3">
      <c r="A5065">
        <v>13179332</v>
      </c>
      <c r="B5065" t="s">
        <v>6972</v>
      </c>
      <c r="C5065" t="s">
        <v>138</v>
      </c>
      <c r="D5065" t="s">
        <v>6976</v>
      </c>
      <c r="E5065" t="s">
        <v>8</v>
      </c>
      <c r="G5065">
        <f>SUMIFS($F:$F,$B:$B,B5065)</f>
        <v>0</v>
      </c>
    </row>
    <row r="5066" spans="1:7" x14ac:dyDescent="0.3">
      <c r="A5066">
        <v>13179332</v>
      </c>
      <c r="B5066" t="s">
        <v>6972</v>
      </c>
      <c r="C5066" t="s">
        <v>296</v>
      </c>
      <c r="D5066" t="s">
        <v>6975</v>
      </c>
      <c r="E5066" t="s">
        <v>29</v>
      </c>
      <c r="G5066">
        <f>SUMIFS($F:$F,$B:$B,B5066)</f>
        <v>0</v>
      </c>
    </row>
    <row r="5067" spans="1:7" x14ac:dyDescent="0.3">
      <c r="A5067">
        <v>13179332</v>
      </c>
      <c r="B5067" t="s">
        <v>6972</v>
      </c>
      <c r="C5067" t="s">
        <v>296</v>
      </c>
      <c r="D5067" t="s">
        <v>6975</v>
      </c>
      <c r="E5067" t="s">
        <v>115</v>
      </c>
      <c r="G5067">
        <f>SUMIFS($F:$F,$B:$B,B5067)</f>
        <v>0</v>
      </c>
    </row>
    <row r="5068" spans="1:7" x14ac:dyDescent="0.3">
      <c r="A5068">
        <v>85325774</v>
      </c>
      <c r="B5068" t="s">
        <v>6978</v>
      </c>
      <c r="C5068" t="s">
        <v>24</v>
      </c>
      <c r="D5068" t="s">
        <v>6979</v>
      </c>
      <c r="E5068" t="s">
        <v>8</v>
      </c>
      <c r="G5068">
        <f>SUMIFS($F:$F,$B:$B,B5068)</f>
        <v>0</v>
      </c>
    </row>
    <row r="5069" spans="1:7" x14ac:dyDescent="0.3">
      <c r="A5069">
        <v>85325774</v>
      </c>
      <c r="B5069" t="s">
        <v>6978</v>
      </c>
      <c r="C5069" t="s">
        <v>1127</v>
      </c>
      <c r="D5069" t="s">
        <v>6980</v>
      </c>
      <c r="E5069" t="s">
        <v>8</v>
      </c>
      <c r="G5069">
        <f>SUMIFS($F:$F,$B:$B,B5069)</f>
        <v>0</v>
      </c>
    </row>
    <row r="5070" spans="1:7" x14ac:dyDescent="0.3">
      <c r="A5070">
        <v>85325774</v>
      </c>
      <c r="B5070" t="s">
        <v>6978</v>
      </c>
      <c r="C5070" t="s">
        <v>303</v>
      </c>
      <c r="D5070" t="s">
        <v>6981</v>
      </c>
      <c r="E5070" t="s">
        <v>8</v>
      </c>
      <c r="G5070">
        <f>SUMIFS($F:$F,$B:$B,B5070)</f>
        <v>0</v>
      </c>
    </row>
    <row r="5071" spans="1:7" x14ac:dyDescent="0.3">
      <c r="A5071">
        <v>94886282</v>
      </c>
      <c r="B5071" t="s">
        <v>6982</v>
      </c>
      <c r="C5071" t="s">
        <v>666</v>
      </c>
      <c r="D5071" t="s">
        <v>6983</v>
      </c>
      <c r="E5071" t="s">
        <v>26</v>
      </c>
      <c r="G5071">
        <f>SUMIFS($F:$F,$B:$B,B5071)</f>
        <v>0</v>
      </c>
    </row>
    <row r="5072" spans="1:7" x14ac:dyDescent="0.3">
      <c r="A5072">
        <v>94886282</v>
      </c>
      <c r="B5072" t="s">
        <v>6982</v>
      </c>
      <c r="C5072" t="s">
        <v>300</v>
      </c>
      <c r="D5072" t="s">
        <v>6985</v>
      </c>
      <c r="E5072" t="s">
        <v>396</v>
      </c>
      <c r="G5072">
        <f>SUMIFS($F:$F,$B:$B,B5072)</f>
        <v>0</v>
      </c>
    </row>
    <row r="5073" spans="1:7" x14ac:dyDescent="0.3">
      <c r="A5073">
        <v>94886282</v>
      </c>
      <c r="B5073" t="s">
        <v>6982</v>
      </c>
      <c r="C5073" t="s">
        <v>203</v>
      </c>
      <c r="D5073" t="s">
        <v>6984</v>
      </c>
      <c r="E5073" t="s">
        <v>8</v>
      </c>
      <c r="G5073">
        <f>SUMIFS($F:$F,$B:$B,B5073)</f>
        <v>0</v>
      </c>
    </row>
    <row r="5074" spans="1:7" x14ac:dyDescent="0.3">
      <c r="A5074">
        <v>94886282</v>
      </c>
      <c r="B5074" t="s">
        <v>6982</v>
      </c>
      <c r="C5074" t="s">
        <v>851</v>
      </c>
      <c r="D5074" t="s">
        <v>6986</v>
      </c>
      <c r="E5074" t="s">
        <v>8</v>
      </c>
      <c r="G5074">
        <f>SUMIFS($F:$F,$B:$B,B5074)</f>
        <v>0</v>
      </c>
    </row>
    <row r="5075" spans="1:7" x14ac:dyDescent="0.3">
      <c r="A5075">
        <v>94886282</v>
      </c>
      <c r="B5075" t="s">
        <v>6982</v>
      </c>
      <c r="C5075" t="s">
        <v>6988</v>
      </c>
      <c r="D5075" t="s">
        <v>6989</v>
      </c>
      <c r="E5075" t="s">
        <v>26</v>
      </c>
      <c r="G5075">
        <f>SUMIFS($F:$F,$B:$B,B5075)</f>
        <v>0</v>
      </c>
    </row>
    <row r="5076" spans="1:7" x14ac:dyDescent="0.3">
      <c r="A5076">
        <v>94886282</v>
      </c>
      <c r="B5076" t="s">
        <v>6982</v>
      </c>
      <c r="C5076" t="s">
        <v>209</v>
      </c>
      <c r="D5076" t="s">
        <v>6987</v>
      </c>
      <c r="E5076" t="s">
        <v>8</v>
      </c>
      <c r="G5076">
        <f>SUMIFS($F:$F,$B:$B,B5076)</f>
        <v>0</v>
      </c>
    </row>
    <row r="5077" spans="1:7" x14ac:dyDescent="0.3">
      <c r="A5077">
        <v>94886282</v>
      </c>
      <c r="B5077" t="s">
        <v>6982</v>
      </c>
      <c r="C5077" t="s">
        <v>3049</v>
      </c>
      <c r="D5077" t="s">
        <v>6990</v>
      </c>
      <c r="E5077" t="s">
        <v>118</v>
      </c>
      <c r="G5077">
        <f>SUMIFS($F:$F,$B:$B,B5077)</f>
        <v>0</v>
      </c>
    </row>
    <row r="5078" spans="1:7" x14ac:dyDescent="0.3">
      <c r="A5078">
        <v>84482694</v>
      </c>
      <c r="B5078" t="s">
        <v>6991</v>
      </c>
      <c r="C5078" t="s">
        <v>234</v>
      </c>
      <c r="D5078" t="s">
        <v>6992</v>
      </c>
      <c r="E5078" t="s">
        <v>8</v>
      </c>
      <c r="G5078">
        <f>SUMIFS($F:$F,$B:$B,B5078)</f>
        <v>0</v>
      </c>
    </row>
    <row r="5079" spans="1:7" x14ac:dyDescent="0.3">
      <c r="A5079">
        <v>7841921</v>
      </c>
      <c r="B5079" t="s">
        <v>6993</v>
      </c>
      <c r="C5079" t="s">
        <v>2838</v>
      </c>
      <c r="D5079" t="s">
        <v>6995</v>
      </c>
      <c r="E5079" t="s">
        <v>22</v>
      </c>
      <c r="G5079">
        <f>SUMIFS($F:$F,$B:$B,B5079)</f>
        <v>0</v>
      </c>
    </row>
    <row r="5080" spans="1:7" x14ac:dyDescent="0.3">
      <c r="A5080">
        <v>7841921</v>
      </c>
      <c r="B5080" t="s">
        <v>6993</v>
      </c>
      <c r="C5080" t="s">
        <v>438</v>
      </c>
      <c r="D5080" t="s">
        <v>6994</v>
      </c>
      <c r="E5080" t="s">
        <v>22</v>
      </c>
      <c r="G5080">
        <f>SUMIFS($F:$F,$B:$B,B5080)</f>
        <v>0</v>
      </c>
    </row>
    <row r="5081" spans="1:7" x14ac:dyDescent="0.3">
      <c r="A5081">
        <v>7841921</v>
      </c>
      <c r="B5081" t="s">
        <v>6993</v>
      </c>
      <c r="C5081" t="s">
        <v>674</v>
      </c>
      <c r="D5081" t="s">
        <v>6996</v>
      </c>
      <c r="E5081" t="s">
        <v>8</v>
      </c>
      <c r="G5081">
        <f>SUMIFS($F:$F,$B:$B,B5081)</f>
        <v>0</v>
      </c>
    </row>
    <row r="5082" spans="1:7" x14ac:dyDescent="0.3">
      <c r="A5082">
        <v>7841921</v>
      </c>
      <c r="B5082" t="s">
        <v>6993</v>
      </c>
      <c r="C5082" t="s">
        <v>676</v>
      </c>
      <c r="D5082" t="s">
        <v>6997</v>
      </c>
      <c r="E5082" t="s">
        <v>22</v>
      </c>
      <c r="G5082">
        <f>SUMIFS($F:$F,$B:$B,B5082)</f>
        <v>0</v>
      </c>
    </row>
    <row r="5083" spans="1:7" x14ac:dyDescent="0.3">
      <c r="A5083">
        <v>49191560</v>
      </c>
      <c r="B5083" t="s">
        <v>6998</v>
      </c>
      <c r="C5083" t="s">
        <v>638</v>
      </c>
      <c r="D5083" t="s">
        <v>6999</v>
      </c>
      <c r="E5083" t="s">
        <v>8</v>
      </c>
      <c r="G5083">
        <f>SUMIFS($F:$F,$B:$B,B5083)</f>
        <v>0</v>
      </c>
    </row>
    <row r="5084" spans="1:7" x14ac:dyDescent="0.3">
      <c r="A5084">
        <v>50412166</v>
      </c>
      <c r="B5084" t="s">
        <v>7000</v>
      </c>
      <c r="C5084" t="s">
        <v>96</v>
      </c>
      <c r="D5084" t="s">
        <v>7001</v>
      </c>
      <c r="E5084" t="s">
        <v>8</v>
      </c>
      <c r="G5084">
        <f>SUMIFS($F:$F,$B:$B,B5084)</f>
        <v>0</v>
      </c>
    </row>
    <row r="5085" spans="1:7" x14ac:dyDescent="0.3">
      <c r="A5085">
        <v>50412166</v>
      </c>
      <c r="B5085" t="s">
        <v>7000</v>
      </c>
      <c r="C5085" t="s">
        <v>116</v>
      </c>
      <c r="D5085" t="s">
        <v>7002</v>
      </c>
      <c r="E5085" t="s">
        <v>8</v>
      </c>
      <c r="G5085">
        <f>SUMIFS($F:$F,$B:$B,B5085)</f>
        <v>0</v>
      </c>
    </row>
    <row r="5086" spans="1:7" x14ac:dyDescent="0.3">
      <c r="A5086">
        <v>50412166</v>
      </c>
      <c r="B5086" t="s">
        <v>7000</v>
      </c>
      <c r="C5086" t="s">
        <v>93</v>
      </c>
      <c r="D5086" t="s">
        <v>7003</v>
      </c>
      <c r="E5086" t="s">
        <v>8</v>
      </c>
      <c r="G5086">
        <f>SUMIFS($F:$F,$B:$B,B5086)</f>
        <v>0</v>
      </c>
    </row>
    <row r="5087" spans="1:7" x14ac:dyDescent="0.3">
      <c r="A5087">
        <v>64753157</v>
      </c>
      <c r="B5087" t="s">
        <v>7004</v>
      </c>
      <c r="C5087" t="s">
        <v>13</v>
      </c>
      <c r="D5087" t="s">
        <v>7005</v>
      </c>
      <c r="E5087" t="s">
        <v>29</v>
      </c>
      <c r="G5087">
        <f>SUMIFS($F:$F,$B:$B,B5087)</f>
        <v>0</v>
      </c>
    </row>
    <row r="5088" spans="1:7" x14ac:dyDescent="0.3">
      <c r="A5088">
        <v>37421579</v>
      </c>
      <c r="B5088" t="s">
        <v>7006</v>
      </c>
      <c r="C5088" t="s">
        <v>2106</v>
      </c>
      <c r="D5088" t="s">
        <v>7007</v>
      </c>
      <c r="E5088" t="s">
        <v>29</v>
      </c>
      <c r="G5088">
        <f>SUMIFS($F:$F,$B:$B,B5088)</f>
        <v>0</v>
      </c>
    </row>
    <row r="5089" spans="1:7" x14ac:dyDescent="0.3">
      <c r="A5089">
        <v>37421579</v>
      </c>
      <c r="B5089" t="s">
        <v>7006</v>
      </c>
      <c r="C5089" t="s">
        <v>2106</v>
      </c>
      <c r="D5089" t="s">
        <v>7008</v>
      </c>
      <c r="E5089" t="s">
        <v>29</v>
      </c>
      <c r="G5089">
        <f>SUMIFS($F:$F,$B:$B,B5089)</f>
        <v>0</v>
      </c>
    </row>
    <row r="5090" spans="1:7" x14ac:dyDescent="0.3">
      <c r="A5090">
        <v>37421579</v>
      </c>
      <c r="B5090" t="s">
        <v>7006</v>
      </c>
      <c r="C5090" t="s">
        <v>2106</v>
      </c>
      <c r="D5090" t="s">
        <v>7009</v>
      </c>
      <c r="E5090" t="s">
        <v>29</v>
      </c>
      <c r="G5090">
        <f>SUMIFS($F:$F,$B:$B,B5090)</f>
        <v>0</v>
      </c>
    </row>
    <row r="5091" spans="1:7" x14ac:dyDescent="0.3">
      <c r="A5091">
        <v>69313735</v>
      </c>
      <c r="B5091" t="s">
        <v>7010</v>
      </c>
      <c r="C5091" t="s">
        <v>102</v>
      </c>
      <c r="D5091" t="s">
        <v>7011</v>
      </c>
      <c r="E5091" t="s">
        <v>8</v>
      </c>
      <c r="G5091">
        <f>SUMIFS($F:$F,$B:$B,B5091)</f>
        <v>0</v>
      </c>
    </row>
    <row r="5092" spans="1:7" x14ac:dyDescent="0.3">
      <c r="A5092">
        <v>69313735</v>
      </c>
      <c r="B5092" t="s">
        <v>7010</v>
      </c>
      <c r="C5092" t="s">
        <v>102</v>
      </c>
      <c r="D5092" t="s">
        <v>7012</v>
      </c>
      <c r="E5092" t="s">
        <v>8</v>
      </c>
      <c r="G5092">
        <f>SUMIFS($F:$F,$B:$B,B5092)</f>
        <v>0</v>
      </c>
    </row>
    <row r="5093" spans="1:7" x14ac:dyDescent="0.3">
      <c r="A5093">
        <v>69313735</v>
      </c>
      <c r="B5093" t="s">
        <v>7010</v>
      </c>
      <c r="C5093" t="s">
        <v>96</v>
      </c>
      <c r="D5093" t="s">
        <v>7013</v>
      </c>
      <c r="E5093" t="s">
        <v>8</v>
      </c>
      <c r="G5093">
        <f>SUMIFS($F:$F,$B:$B,B5093)</f>
        <v>0</v>
      </c>
    </row>
    <row r="5094" spans="1:7" x14ac:dyDescent="0.3">
      <c r="A5094">
        <v>69313735</v>
      </c>
      <c r="B5094" t="s">
        <v>7010</v>
      </c>
      <c r="C5094" t="s">
        <v>319</v>
      </c>
      <c r="D5094" t="s">
        <v>7014</v>
      </c>
      <c r="E5094" t="s">
        <v>8</v>
      </c>
      <c r="G5094">
        <f>SUMIFS($F:$F,$B:$B,B5094)</f>
        <v>0</v>
      </c>
    </row>
    <row r="5095" spans="1:7" x14ac:dyDescent="0.3">
      <c r="A5095">
        <v>94136469</v>
      </c>
      <c r="B5095" t="s">
        <v>7015</v>
      </c>
      <c r="C5095" t="s">
        <v>327</v>
      </c>
      <c r="D5095" t="s">
        <v>7016</v>
      </c>
      <c r="E5095" t="s">
        <v>8</v>
      </c>
      <c r="G5095">
        <f>SUMIFS($F:$F,$B:$B,B5095)</f>
        <v>0</v>
      </c>
    </row>
    <row r="5096" spans="1:7" x14ac:dyDescent="0.3">
      <c r="A5096">
        <v>27189308</v>
      </c>
      <c r="B5096" t="s">
        <v>7017</v>
      </c>
      <c r="C5096" t="s">
        <v>1890</v>
      </c>
      <c r="D5096" t="s">
        <v>7019</v>
      </c>
      <c r="E5096" t="s">
        <v>8</v>
      </c>
      <c r="G5096">
        <f>SUMIFS($F:$F,$B:$B,B5096)</f>
        <v>0</v>
      </c>
    </row>
    <row r="5097" spans="1:7" x14ac:dyDescent="0.3">
      <c r="A5097">
        <v>27189308</v>
      </c>
      <c r="B5097" t="s">
        <v>7017</v>
      </c>
      <c r="C5097" t="s">
        <v>450</v>
      </c>
      <c r="D5097" t="s">
        <v>7018</v>
      </c>
      <c r="E5097" t="s">
        <v>8</v>
      </c>
      <c r="G5097">
        <f>SUMIFS($F:$F,$B:$B,B5097)</f>
        <v>0</v>
      </c>
    </row>
    <row r="5098" spans="1:7" x14ac:dyDescent="0.3">
      <c r="A5098">
        <v>87955518</v>
      </c>
      <c r="B5098" t="s">
        <v>7020</v>
      </c>
      <c r="C5098" t="s">
        <v>971</v>
      </c>
      <c r="D5098" t="s">
        <v>7021</v>
      </c>
      <c r="E5098" t="s">
        <v>476</v>
      </c>
      <c r="G5098">
        <f>SUMIFS($F:$F,$B:$B,B5098)</f>
        <v>0</v>
      </c>
    </row>
    <row r="5099" spans="1:7" x14ac:dyDescent="0.3">
      <c r="A5099">
        <v>87955518</v>
      </c>
      <c r="B5099" t="s">
        <v>7020</v>
      </c>
      <c r="C5099" t="s">
        <v>971</v>
      </c>
      <c r="D5099" t="s">
        <v>7021</v>
      </c>
      <c r="E5099" t="s">
        <v>29</v>
      </c>
      <c r="G5099">
        <f>SUMIFS($F:$F,$B:$B,B5099)</f>
        <v>0</v>
      </c>
    </row>
    <row r="5100" spans="1:7" x14ac:dyDescent="0.3">
      <c r="A5100">
        <v>81599449</v>
      </c>
      <c r="B5100" t="s">
        <v>7022</v>
      </c>
      <c r="C5100" t="s">
        <v>13</v>
      </c>
      <c r="D5100" t="s">
        <v>7023</v>
      </c>
      <c r="E5100" t="s">
        <v>8</v>
      </c>
      <c r="G5100">
        <f>SUMIFS($F:$F,$B:$B,B5100)</f>
        <v>0</v>
      </c>
    </row>
    <row r="5101" spans="1:7" x14ac:dyDescent="0.3">
      <c r="A5101">
        <v>55100740</v>
      </c>
      <c r="B5101" t="s">
        <v>7024</v>
      </c>
      <c r="C5101" t="s">
        <v>13</v>
      </c>
      <c r="D5101" t="s">
        <v>7025</v>
      </c>
      <c r="E5101" t="s">
        <v>8</v>
      </c>
      <c r="G5101">
        <f>SUMIFS($F:$F,$B:$B,B5101)</f>
        <v>0</v>
      </c>
    </row>
    <row r="5102" spans="1:7" x14ac:dyDescent="0.3">
      <c r="A5102">
        <v>18993198</v>
      </c>
      <c r="B5102" t="s">
        <v>7026</v>
      </c>
      <c r="C5102" t="s">
        <v>13</v>
      </c>
      <c r="D5102" t="s">
        <v>7027</v>
      </c>
      <c r="E5102" t="s">
        <v>8</v>
      </c>
      <c r="G5102">
        <f>SUMIFS($F:$F,$B:$B,B5102)</f>
        <v>0</v>
      </c>
    </row>
    <row r="5103" spans="1:7" x14ac:dyDescent="0.3">
      <c r="A5103">
        <v>300302046</v>
      </c>
      <c r="B5103" t="s">
        <v>7028</v>
      </c>
      <c r="C5103" t="s">
        <v>157</v>
      </c>
      <c r="D5103" t="s">
        <v>7029</v>
      </c>
      <c r="E5103" t="s">
        <v>8</v>
      </c>
      <c r="G5103">
        <f>SUMIFS($F:$F,$B:$B,B5103)</f>
        <v>0</v>
      </c>
    </row>
    <row r="5104" spans="1:7" x14ac:dyDescent="0.3">
      <c r="A5104">
        <v>525110</v>
      </c>
      <c r="B5104" t="s">
        <v>7030</v>
      </c>
      <c r="C5104" t="s">
        <v>788</v>
      </c>
      <c r="D5104" t="s">
        <v>7031</v>
      </c>
      <c r="E5104" t="s">
        <v>29</v>
      </c>
      <c r="G5104">
        <f>SUMIFS($F:$F,$B:$B,B5104)</f>
        <v>0</v>
      </c>
    </row>
    <row r="5105" spans="1:7" x14ac:dyDescent="0.3">
      <c r="A5105">
        <v>58699500</v>
      </c>
      <c r="B5105" t="s">
        <v>7032</v>
      </c>
      <c r="C5105" t="s">
        <v>1146</v>
      </c>
      <c r="D5105" t="s">
        <v>7035</v>
      </c>
      <c r="E5105" t="s">
        <v>118</v>
      </c>
      <c r="G5105">
        <f>SUMIFS($F:$F,$B:$B,B5105)</f>
        <v>0</v>
      </c>
    </row>
    <row r="5106" spans="1:7" x14ac:dyDescent="0.3">
      <c r="A5106">
        <v>58699500</v>
      </c>
      <c r="B5106" t="s">
        <v>7032</v>
      </c>
      <c r="C5106" t="s">
        <v>279</v>
      </c>
      <c r="D5106" t="s">
        <v>7033</v>
      </c>
      <c r="E5106" t="s">
        <v>22</v>
      </c>
      <c r="G5106">
        <f>SUMIFS($F:$F,$B:$B,B5106)</f>
        <v>0</v>
      </c>
    </row>
    <row r="5107" spans="1:7" x14ac:dyDescent="0.3">
      <c r="A5107">
        <v>58699500</v>
      </c>
      <c r="B5107" t="s">
        <v>7032</v>
      </c>
      <c r="C5107" t="s">
        <v>1125</v>
      </c>
      <c r="D5107" t="s">
        <v>7034</v>
      </c>
      <c r="E5107" t="s">
        <v>26</v>
      </c>
      <c r="G5107">
        <f>SUMIFS($F:$F,$B:$B,B5107)</f>
        <v>0</v>
      </c>
    </row>
    <row r="5108" spans="1:7" x14ac:dyDescent="0.3">
      <c r="A5108">
        <v>58699500</v>
      </c>
      <c r="B5108" t="s">
        <v>7032</v>
      </c>
      <c r="C5108" t="s">
        <v>1125</v>
      </c>
      <c r="D5108" t="s">
        <v>7034</v>
      </c>
      <c r="E5108" t="s">
        <v>22</v>
      </c>
      <c r="G5108">
        <f>SUMIFS($F:$F,$B:$B,B5108)</f>
        <v>0</v>
      </c>
    </row>
    <row r="5109" spans="1:7" x14ac:dyDescent="0.3">
      <c r="A5109">
        <v>45037489</v>
      </c>
      <c r="B5109" t="s">
        <v>7036</v>
      </c>
      <c r="C5109" t="s">
        <v>3420</v>
      </c>
      <c r="D5109" t="s">
        <v>7037</v>
      </c>
      <c r="E5109" t="s">
        <v>29</v>
      </c>
      <c r="G5109">
        <f>SUMIFS($F:$F,$B:$B,B5109)</f>
        <v>0</v>
      </c>
    </row>
    <row r="5110" spans="1:7" x14ac:dyDescent="0.3">
      <c r="A5110">
        <v>45037489</v>
      </c>
      <c r="B5110" t="s">
        <v>7036</v>
      </c>
      <c r="C5110" t="s">
        <v>7038</v>
      </c>
      <c r="D5110" t="s">
        <v>7039</v>
      </c>
      <c r="E5110" t="s">
        <v>26</v>
      </c>
      <c r="G5110">
        <f>SUMIFS($F:$F,$B:$B,B5110)</f>
        <v>0</v>
      </c>
    </row>
    <row r="5111" spans="1:7" x14ac:dyDescent="0.3">
      <c r="A5111">
        <v>45037489</v>
      </c>
      <c r="B5111" t="s">
        <v>7036</v>
      </c>
      <c r="C5111" t="s">
        <v>7040</v>
      </c>
      <c r="D5111" t="s">
        <v>7039</v>
      </c>
      <c r="E5111" t="s">
        <v>22</v>
      </c>
      <c r="G5111">
        <f>SUMIFS($F:$F,$B:$B,B5111)</f>
        <v>0</v>
      </c>
    </row>
    <row r="5112" spans="1:7" x14ac:dyDescent="0.3">
      <c r="A5112">
        <v>7392745</v>
      </c>
      <c r="B5112" t="s">
        <v>7041</v>
      </c>
      <c r="C5112" t="s">
        <v>638</v>
      </c>
      <c r="D5112" t="s">
        <v>7043</v>
      </c>
      <c r="E5112" t="s">
        <v>8</v>
      </c>
      <c r="G5112">
        <f>SUMIFS($F:$F,$B:$B,B5112)</f>
        <v>0</v>
      </c>
    </row>
    <row r="5113" spans="1:7" x14ac:dyDescent="0.3">
      <c r="A5113">
        <v>7392745</v>
      </c>
      <c r="B5113" t="s">
        <v>7041</v>
      </c>
      <c r="C5113" t="s">
        <v>501</v>
      </c>
      <c r="D5113" t="s">
        <v>7044</v>
      </c>
      <c r="E5113" t="s">
        <v>8</v>
      </c>
      <c r="G5113">
        <f>SUMIFS($F:$F,$B:$B,B5113)</f>
        <v>0</v>
      </c>
    </row>
    <row r="5114" spans="1:7" x14ac:dyDescent="0.3">
      <c r="A5114">
        <v>7392745</v>
      </c>
      <c r="B5114" t="s">
        <v>7041</v>
      </c>
      <c r="C5114" t="s">
        <v>501</v>
      </c>
      <c r="D5114" t="s">
        <v>7044</v>
      </c>
      <c r="E5114" t="s">
        <v>468</v>
      </c>
      <c r="G5114">
        <f>SUMIFS($F:$F,$B:$B,B5114)</f>
        <v>0</v>
      </c>
    </row>
    <row r="5115" spans="1:7" x14ac:dyDescent="0.3">
      <c r="A5115">
        <v>7392745</v>
      </c>
      <c r="B5115" t="s">
        <v>7041</v>
      </c>
      <c r="C5115" t="s">
        <v>3206</v>
      </c>
      <c r="D5115" t="s">
        <v>7042</v>
      </c>
      <c r="E5115" t="s">
        <v>8</v>
      </c>
      <c r="G5115">
        <f>SUMIFS($F:$F,$B:$B,B5115)</f>
        <v>0</v>
      </c>
    </row>
    <row r="5116" spans="1:7" x14ac:dyDescent="0.3">
      <c r="A5116">
        <v>7392746</v>
      </c>
      <c r="B5116" t="s">
        <v>7045</v>
      </c>
      <c r="G5116">
        <f>SUMIFS($F:$F,$B:$B,B5116)</f>
        <v>0</v>
      </c>
    </row>
    <row r="5117" spans="1:7" x14ac:dyDescent="0.3">
      <c r="A5117">
        <v>67616300</v>
      </c>
      <c r="B5117" t="s">
        <v>7046</v>
      </c>
      <c r="C5117" t="s">
        <v>314</v>
      </c>
      <c r="D5117" t="s">
        <v>7047</v>
      </c>
      <c r="E5117" t="s">
        <v>64</v>
      </c>
      <c r="G5117">
        <f>SUMIFS($F:$F,$B:$B,B5117)</f>
        <v>0</v>
      </c>
    </row>
    <row r="5118" spans="1:7" x14ac:dyDescent="0.3">
      <c r="A5118">
        <v>12021072</v>
      </c>
      <c r="B5118" t="s">
        <v>7048</v>
      </c>
      <c r="C5118" t="s">
        <v>1101</v>
      </c>
      <c r="D5118" t="s">
        <v>7049</v>
      </c>
      <c r="E5118" t="s">
        <v>8</v>
      </c>
      <c r="G5118">
        <f>SUMIFS($F:$F,$B:$B,B5118)</f>
        <v>0</v>
      </c>
    </row>
    <row r="5119" spans="1:7" x14ac:dyDescent="0.3">
      <c r="A5119">
        <v>300302047</v>
      </c>
      <c r="B5119" t="s">
        <v>7050</v>
      </c>
      <c r="C5119" t="s">
        <v>157</v>
      </c>
      <c r="D5119" t="s">
        <v>7051</v>
      </c>
      <c r="E5119" t="s">
        <v>8</v>
      </c>
      <c r="G5119">
        <f>SUMIFS($F:$F,$B:$B,B5119)</f>
        <v>0</v>
      </c>
    </row>
    <row r="5120" spans="1:7" x14ac:dyDescent="0.3">
      <c r="A5120">
        <v>501000006</v>
      </c>
      <c r="B5120" t="s">
        <v>7052</v>
      </c>
      <c r="C5120" t="s">
        <v>7053</v>
      </c>
      <c r="D5120" t="s">
        <v>7054</v>
      </c>
      <c r="E5120" t="s">
        <v>22</v>
      </c>
      <c r="G5120">
        <f>SUMIFS($F:$F,$B:$B,B5120)</f>
        <v>0</v>
      </c>
    </row>
    <row r="5121" spans="1:7" x14ac:dyDescent="0.3">
      <c r="A5121">
        <v>63136489</v>
      </c>
      <c r="B5121" t="s">
        <v>7055</v>
      </c>
      <c r="C5121" t="s">
        <v>19</v>
      </c>
      <c r="D5121" t="s">
        <v>7056</v>
      </c>
      <c r="E5121" t="s">
        <v>26</v>
      </c>
      <c r="G5121">
        <f>SUMIFS($F:$F,$B:$B,B5121)</f>
        <v>0</v>
      </c>
    </row>
    <row r="5122" spans="1:7" x14ac:dyDescent="0.3">
      <c r="A5122">
        <v>4796100</v>
      </c>
      <c r="B5122" t="s">
        <v>7057</v>
      </c>
      <c r="C5122" t="s">
        <v>311</v>
      </c>
      <c r="D5122" t="s">
        <v>7058</v>
      </c>
      <c r="E5122" t="s">
        <v>29</v>
      </c>
      <c r="G5122">
        <f>SUMIFS($F:$F,$B:$B,B5122)</f>
        <v>0</v>
      </c>
    </row>
    <row r="5123" spans="1:7" x14ac:dyDescent="0.3">
      <c r="A5123">
        <v>4796100</v>
      </c>
      <c r="B5123" t="s">
        <v>7057</v>
      </c>
      <c r="C5123" t="s">
        <v>116</v>
      </c>
      <c r="D5123" t="s">
        <v>7059</v>
      </c>
      <c r="E5123" t="s">
        <v>26</v>
      </c>
      <c r="G5123">
        <f>SUMIFS($F:$F,$B:$B,B5123)</f>
        <v>0</v>
      </c>
    </row>
    <row r="5124" spans="1:7" x14ac:dyDescent="0.3">
      <c r="A5124">
        <v>4796100</v>
      </c>
      <c r="B5124" t="s">
        <v>7057</v>
      </c>
      <c r="C5124" t="s">
        <v>840</v>
      </c>
      <c r="D5124" t="s">
        <v>7060</v>
      </c>
      <c r="E5124" t="s">
        <v>476</v>
      </c>
      <c r="G5124">
        <f>SUMIFS($F:$F,$B:$B,B5124)</f>
        <v>0</v>
      </c>
    </row>
    <row r="5125" spans="1:7" x14ac:dyDescent="0.3">
      <c r="A5125">
        <v>4796100</v>
      </c>
      <c r="B5125" t="s">
        <v>7057</v>
      </c>
      <c r="C5125" t="s">
        <v>840</v>
      </c>
      <c r="D5125" t="s">
        <v>7060</v>
      </c>
      <c r="E5125" t="s">
        <v>29</v>
      </c>
      <c r="G5125">
        <f>SUMIFS($F:$F,$B:$B,B5125)</f>
        <v>0</v>
      </c>
    </row>
    <row r="5126" spans="1:7" x14ac:dyDescent="0.3">
      <c r="A5126">
        <v>4796100</v>
      </c>
      <c r="B5126" t="s">
        <v>7057</v>
      </c>
      <c r="C5126" t="s">
        <v>321</v>
      </c>
      <c r="D5126" t="s">
        <v>7061</v>
      </c>
      <c r="E5126" t="s">
        <v>8</v>
      </c>
      <c r="G5126">
        <f>SUMIFS($F:$F,$B:$B,B5126)</f>
        <v>0</v>
      </c>
    </row>
    <row r="5127" spans="1:7" x14ac:dyDescent="0.3">
      <c r="A5127">
        <v>4796100</v>
      </c>
      <c r="B5127" t="s">
        <v>7057</v>
      </c>
      <c r="C5127" t="s">
        <v>1111</v>
      </c>
      <c r="D5127" t="s">
        <v>7062</v>
      </c>
      <c r="E5127" t="s">
        <v>8</v>
      </c>
      <c r="G5127">
        <f>SUMIFS($F:$F,$B:$B,B5127)</f>
        <v>0</v>
      </c>
    </row>
    <row r="5128" spans="1:7" x14ac:dyDescent="0.3">
      <c r="A5128">
        <v>4796100</v>
      </c>
      <c r="B5128" t="s">
        <v>7057</v>
      </c>
      <c r="C5128" t="s">
        <v>1121</v>
      </c>
      <c r="D5128" t="s">
        <v>7063</v>
      </c>
      <c r="E5128" t="s">
        <v>8</v>
      </c>
      <c r="G5128">
        <f>SUMIFS($F:$F,$B:$B,B5128)</f>
        <v>0</v>
      </c>
    </row>
    <row r="5129" spans="1:7" x14ac:dyDescent="0.3">
      <c r="A5129">
        <v>38264974</v>
      </c>
      <c r="B5129" t="s">
        <v>7064</v>
      </c>
      <c r="C5129" t="s">
        <v>19</v>
      </c>
      <c r="D5129" t="s">
        <v>7065</v>
      </c>
      <c r="E5129" t="s">
        <v>26</v>
      </c>
      <c r="G5129">
        <f>SUMIFS($F:$F,$B:$B,B5129)</f>
        <v>0</v>
      </c>
    </row>
    <row r="5130" spans="1:7" x14ac:dyDescent="0.3">
      <c r="A5130">
        <v>1769875</v>
      </c>
      <c r="B5130" t="s">
        <v>7066</v>
      </c>
      <c r="C5130" t="s">
        <v>19</v>
      </c>
      <c r="D5130" t="s">
        <v>7067</v>
      </c>
      <c r="E5130" t="s">
        <v>21</v>
      </c>
      <c r="G5130">
        <f>SUMIFS($F:$F,$B:$B,B5130)</f>
        <v>0</v>
      </c>
    </row>
    <row r="5131" spans="1:7" x14ac:dyDescent="0.3">
      <c r="A5131">
        <v>1769875</v>
      </c>
      <c r="B5131" t="s">
        <v>7066</v>
      </c>
      <c r="C5131" t="s">
        <v>19</v>
      </c>
      <c r="D5131" t="s">
        <v>7067</v>
      </c>
      <c r="E5131" t="s">
        <v>22</v>
      </c>
      <c r="G5131">
        <f>SUMIFS($F:$F,$B:$B,B5131)</f>
        <v>0</v>
      </c>
    </row>
    <row r="5132" spans="1:7" x14ac:dyDescent="0.3">
      <c r="A5132">
        <v>79229522</v>
      </c>
      <c r="B5132" t="s">
        <v>7068</v>
      </c>
      <c r="C5132" t="s">
        <v>1582</v>
      </c>
      <c r="D5132" t="s">
        <v>7069</v>
      </c>
      <c r="E5132" t="s">
        <v>468</v>
      </c>
      <c r="G5132">
        <f>SUMIFS($F:$F,$B:$B,B5132)</f>
        <v>0</v>
      </c>
    </row>
    <row r="5133" spans="1:7" x14ac:dyDescent="0.3">
      <c r="A5133">
        <v>79229522</v>
      </c>
      <c r="B5133" t="s">
        <v>7068</v>
      </c>
      <c r="C5133" t="s">
        <v>2290</v>
      </c>
      <c r="D5133" t="s">
        <v>7070</v>
      </c>
      <c r="E5133" t="s">
        <v>26</v>
      </c>
      <c r="G5133">
        <f>SUMIFS($F:$F,$B:$B,B5133)</f>
        <v>0</v>
      </c>
    </row>
    <row r="5134" spans="1:7" x14ac:dyDescent="0.3">
      <c r="A5134">
        <v>79229522</v>
      </c>
      <c r="B5134" t="s">
        <v>7068</v>
      </c>
      <c r="C5134" t="s">
        <v>145</v>
      </c>
      <c r="D5134" t="s">
        <v>7071</v>
      </c>
      <c r="E5134" t="s">
        <v>22</v>
      </c>
      <c r="G5134">
        <f>SUMIFS($F:$F,$B:$B,B5134)</f>
        <v>0</v>
      </c>
    </row>
    <row r="5135" spans="1:7" x14ac:dyDescent="0.3">
      <c r="A5135">
        <v>79229522</v>
      </c>
      <c r="B5135" t="s">
        <v>7068</v>
      </c>
      <c r="C5135" t="s">
        <v>671</v>
      </c>
      <c r="D5135" t="s">
        <v>7072</v>
      </c>
      <c r="E5135" t="s">
        <v>22</v>
      </c>
      <c r="G5135">
        <f>SUMIFS($F:$F,$B:$B,B5135)</f>
        <v>0</v>
      </c>
    </row>
    <row r="5136" spans="1:7" x14ac:dyDescent="0.3">
      <c r="A5136">
        <v>79229522</v>
      </c>
      <c r="B5136" t="s">
        <v>7068</v>
      </c>
      <c r="C5136" t="s">
        <v>7075</v>
      </c>
      <c r="D5136" t="s">
        <v>7076</v>
      </c>
      <c r="E5136" t="s">
        <v>22</v>
      </c>
      <c r="G5136">
        <f>SUMIFS($F:$F,$B:$B,B5136)</f>
        <v>0</v>
      </c>
    </row>
    <row r="5137" spans="1:7" x14ac:dyDescent="0.3">
      <c r="A5137">
        <v>79229522</v>
      </c>
      <c r="B5137" t="s">
        <v>7068</v>
      </c>
      <c r="C5137" t="s">
        <v>292</v>
      </c>
      <c r="D5137" t="s">
        <v>7073</v>
      </c>
      <c r="E5137" t="s">
        <v>8</v>
      </c>
      <c r="G5137">
        <f>SUMIFS($F:$F,$B:$B,B5137)</f>
        <v>0</v>
      </c>
    </row>
    <row r="5138" spans="1:7" x14ac:dyDescent="0.3">
      <c r="A5138">
        <v>79229522</v>
      </c>
      <c r="B5138" t="s">
        <v>7068</v>
      </c>
      <c r="C5138" t="s">
        <v>394</v>
      </c>
      <c r="D5138" t="s">
        <v>7074</v>
      </c>
      <c r="E5138" t="s">
        <v>396</v>
      </c>
      <c r="G5138">
        <f>SUMIFS($F:$F,$B:$B,B5138)</f>
        <v>0</v>
      </c>
    </row>
    <row r="5139" spans="1:7" x14ac:dyDescent="0.3">
      <c r="A5139">
        <v>87116928</v>
      </c>
      <c r="B5139" t="s">
        <v>7077</v>
      </c>
      <c r="C5139" t="s">
        <v>715</v>
      </c>
      <c r="D5139" t="s">
        <v>7078</v>
      </c>
      <c r="E5139" t="s">
        <v>118</v>
      </c>
      <c r="G5139">
        <f>SUMIFS($F:$F,$B:$B,B5139)</f>
        <v>0</v>
      </c>
    </row>
    <row r="5140" spans="1:7" x14ac:dyDescent="0.3">
      <c r="A5140">
        <v>87116928</v>
      </c>
      <c r="B5140" t="s">
        <v>7077</v>
      </c>
      <c r="C5140" t="s">
        <v>671</v>
      </c>
      <c r="D5140" t="s">
        <v>7079</v>
      </c>
      <c r="E5140" t="s">
        <v>22</v>
      </c>
      <c r="G5140">
        <f>SUMIFS($F:$F,$B:$B,B5140)</f>
        <v>0</v>
      </c>
    </row>
    <row r="5141" spans="1:7" x14ac:dyDescent="0.3">
      <c r="A5141">
        <v>87116928</v>
      </c>
      <c r="B5141" t="s">
        <v>7077</v>
      </c>
      <c r="C5141" t="s">
        <v>292</v>
      </c>
      <c r="D5141" t="s">
        <v>7080</v>
      </c>
      <c r="E5141" t="s">
        <v>22</v>
      </c>
      <c r="G5141">
        <f>SUMIFS($F:$F,$B:$B,B5141)</f>
        <v>0</v>
      </c>
    </row>
    <row r="5142" spans="1:7" x14ac:dyDescent="0.3">
      <c r="A5142">
        <v>64599569</v>
      </c>
      <c r="B5142" t="s">
        <v>7081</v>
      </c>
      <c r="C5142" t="s">
        <v>2979</v>
      </c>
      <c r="D5142" t="s">
        <v>7083</v>
      </c>
      <c r="E5142" t="s">
        <v>29</v>
      </c>
      <c r="G5142">
        <f>SUMIFS($F:$F,$B:$B,B5142)</f>
        <v>0</v>
      </c>
    </row>
    <row r="5143" spans="1:7" x14ac:dyDescent="0.3">
      <c r="A5143">
        <v>64599569</v>
      </c>
      <c r="B5143" t="s">
        <v>7081</v>
      </c>
      <c r="C5143" t="s">
        <v>1336</v>
      </c>
      <c r="D5143" t="s">
        <v>7082</v>
      </c>
      <c r="E5143" t="s">
        <v>1002</v>
      </c>
      <c r="G5143">
        <f>SUMIFS($F:$F,$B:$B,B5143)</f>
        <v>0</v>
      </c>
    </row>
    <row r="5144" spans="1:7" x14ac:dyDescent="0.3">
      <c r="A5144">
        <v>64599569</v>
      </c>
      <c r="B5144" t="s">
        <v>7081</v>
      </c>
      <c r="C5144" t="s">
        <v>67</v>
      </c>
      <c r="D5144" t="s">
        <v>7084</v>
      </c>
      <c r="E5144" t="s">
        <v>396</v>
      </c>
      <c r="G5144">
        <f>SUMIFS($F:$F,$B:$B,B5144)</f>
        <v>0</v>
      </c>
    </row>
    <row r="5145" spans="1:7" x14ac:dyDescent="0.3">
      <c r="A5145">
        <v>64599569</v>
      </c>
      <c r="B5145" t="s">
        <v>7081</v>
      </c>
      <c r="C5145" t="s">
        <v>1587</v>
      </c>
      <c r="D5145" t="s">
        <v>7085</v>
      </c>
      <c r="E5145" t="s">
        <v>118</v>
      </c>
      <c r="G5145">
        <f>SUMIFS($F:$F,$B:$B,B5145)</f>
        <v>0</v>
      </c>
    </row>
    <row r="5146" spans="1:7" x14ac:dyDescent="0.3">
      <c r="A5146">
        <v>64599569</v>
      </c>
      <c r="B5146" t="s">
        <v>7081</v>
      </c>
      <c r="C5146" t="s">
        <v>292</v>
      </c>
      <c r="D5146" t="s">
        <v>7086</v>
      </c>
      <c r="E5146" t="s">
        <v>8</v>
      </c>
      <c r="G5146">
        <f>SUMIFS($F:$F,$B:$B,B5146)</f>
        <v>0</v>
      </c>
    </row>
    <row r="5147" spans="1:7" x14ac:dyDescent="0.3">
      <c r="A5147">
        <v>64599569</v>
      </c>
      <c r="B5147" t="s">
        <v>7081</v>
      </c>
      <c r="C5147" t="s">
        <v>1800</v>
      </c>
      <c r="D5147" t="s">
        <v>7088</v>
      </c>
      <c r="E5147" t="s">
        <v>396</v>
      </c>
      <c r="G5147">
        <f>SUMIFS($F:$F,$B:$B,B5147)</f>
        <v>0</v>
      </c>
    </row>
    <row r="5148" spans="1:7" x14ac:dyDescent="0.3">
      <c r="A5148">
        <v>64599569</v>
      </c>
      <c r="B5148" t="s">
        <v>7081</v>
      </c>
      <c r="C5148" t="s">
        <v>882</v>
      </c>
      <c r="D5148" t="s">
        <v>7087</v>
      </c>
      <c r="E5148" t="s">
        <v>115</v>
      </c>
      <c r="G5148">
        <f>SUMIFS($F:$F,$B:$B,B5148)</f>
        <v>0</v>
      </c>
    </row>
    <row r="5149" spans="1:7" x14ac:dyDescent="0.3">
      <c r="A5149">
        <v>64599569</v>
      </c>
      <c r="B5149" t="s">
        <v>7081</v>
      </c>
      <c r="C5149" t="s">
        <v>882</v>
      </c>
      <c r="D5149" t="s">
        <v>7087</v>
      </c>
      <c r="E5149" t="s">
        <v>22</v>
      </c>
      <c r="G5149">
        <f>SUMIFS($F:$F,$B:$B,B5149)</f>
        <v>0</v>
      </c>
    </row>
    <row r="5150" spans="1:7" x14ac:dyDescent="0.3">
      <c r="A5150">
        <v>64599569</v>
      </c>
      <c r="B5150" t="s">
        <v>7081</v>
      </c>
      <c r="C5150" t="s">
        <v>1590</v>
      </c>
      <c r="D5150" t="s">
        <v>7089</v>
      </c>
      <c r="E5150" t="s">
        <v>29</v>
      </c>
      <c r="G5150">
        <f>SUMIFS($F:$F,$B:$B,B5150)</f>
        <v>0</v>
      </c>
    </row>
    <row r="5151" spans="1:7" x14ac:dyDescent="0.3">
      <c r="A5151">
        <v>64599569</v>
      </c>
      <c r="B5151" t="s">
        <v>7081</v>
      </c>
      <c r="C5151" t="s">
        <v>2961</v>
      </c>
      <c r="D5151" t="s">
        <v>7092</v>
      </c>
      <c r="E5151" t="s">
        <v>8</v>
      </c>
      <c r="G5151">
        <f>SUMIFS($F:$F,$B:$B,B5151)</f>
        <v>0</v>
      </c>
    </row>
    <row r="5152" spans="1:7" x14ac:dyDescent="0.3">
      <c r="A5152">
        <v>64599569</v>
      </c>
      <c r="B5152" t="s">
        <v>7081</v>
      </c>
      <c r="C5152" t="s">
        <v>138</v>
      </c>
      <c r="D5152" t="s">
        <v>7090</v>
      </c>
      <c r="E5152" t="s">
        <v>8</v>
      </c>
      <c r="G5152">
        <f>SUMIFS($F:$F,$B:$B,B5152)</f>
        <v>0</v>
      </c>
    </row>
    <row r="5153" spans="1:7" x14ac:dyDescent="0.3">
      <c r="A5153">
        <v>64599569</v>
      </c>
      <c r="B5153" t="s">
        <v>7081</v>
      </c>
      <c r="C5153" t="s">
        <v>3129</v>
      </c>
      <c r="D5153" t="s">
        <v>7091</v>
      </c>
      <c r="E5153" t="s">
        <v>8</v>
      </c>
      <c r="G5153">
        <f>SUMIFS($F:$F,$B:$B,B5153)</f>
        <v>0</v>
      </c>
    </row>
    <row r="5154" spans="1:7" x14ac:dyDescent="0.3">
      <c r="A5154">
        <v>64599569</v>
      </c>
      <c r="B5154" t="s">
        <v>7081</v>
      </c>
      <c r="C5154" t="s">
        <v>3129</v>
      </c>
      <c r="D5154" t="s">
        <v>7091</v>
      </c>
      <c r="E5154" t="s">
        <v>468</v>
      </c>
      <c r="G5154">
        <f>SUMIFS($F:$F,$B:$B,B5154)</f>
        <v>0</v>
      </c>
    </row>
    <row r="5155" spans="1:7" x14ac:dyDescent="0.3">
      <c r="A5155">
        <v>84058253</v>
      </c>
      <c r="B5155" t="s">
        <v>7093</v>
      </c>
      <c r="C5155" t="s">
        <v>684</v>
      </c>
      <c r="D5155" t="s">
        <v>7094</v>
      </c>
      <c r="E5155" t="s">
        <v>26</v>
      </c>
      <c r="G5155">
        <f>SUMIFS($F:$F,$B:$B,B5155)</f>
        <v>0</v>
      </c>
    </row>
    <row r="5156" spans="1:7" x14ac:dyDescent="0.3">
      <c r="A5156">
        <v>84058253</v>
      </c>
      <c r="B5156" t="s">
        <v>7093</v>
      </c>
      <c r="C5156" t="s">
        <v>671</v>
      </c>
      <c r="D5156" t="s">
        <v>7095</v>
      </c>
      <c r="E5156" t="s">
        <v>22</v>
      </c>
      <c r="G5156">
        <f>SUMIFS($F:$F,$B:$B,B5156)</f>
        <v>0</v>
      </c>
    </row>
    <row r="5157" spans="1:7" x14ac:dyDescent="0.3">
      <c r="A5157">
        <v>84058253</v>
      </c>
      <c r="B5157" t="s">
        <v>7093</v>
      </c>
      <c r="C5157" t="s">
        <v>332</v>
      </c>
      <c r="D5157" t="s">
        <v>7097</v>
      </c>
      <c r="E5157" t="s">
        <v>8</v>
      </c>
      <c r="G5157">
        <f>SUMIFS($F:$F,$B:$B,B5157)</f>
        <v>0</v>
      </c>
    </row>
    <row r="5158" spans="1:7" x14ac:dyDescent="0.3">
      <c r="A5158">
        <v>84058253</v>
      </c>
      <c r="B5158" t="s">
        <v>7093</v>
      </c>
      <c r="C5158" t="s">
        <v>292</v>
      </c>
      <c r="D5158" t="s">
        <v>7096</v>
      </c>
      <c r="E5158" t="s">
        <v>8</v>
      </c>
      <c r="G5158">
        <f>SUMIFS($F:$F,$B:$B,B5158)</f>
        <v>0</v>
      </c>
    </row>
    <row r="5159" spans="1:7" x14ac:dyDescent="0.3">
      <c r="A5159">
        <v>84058253</v>
      </c>
      <c r="B5159" t="s">
        <v>7093</v>
      </c>
      <c r="C5159" t="s">
        <v>292</v>
      </c>
      <c r="D5159" t="s">
        <v>7096</v>
      </c>
      <c r="E5159" t="s">
        <v>22</v>
      </c>
      <c r="G5159">
        <f>SUMIFS($F:$F,$B:$B,B5159)</f>
        <v>0</v>
      </c>
    </row>
    <row r="5160" spans="1:7" x14ac:dyDescent="0.3">
      <c r="A5160">
        <v>16956455</v>
      </c>
      <c r="B5160" t="s">
        <v>7098</v>
      </c>
      <c r="C5160" t="s">
        <v>466</v>
      </c>
      <c r="D5160" t="s">
        <v>7102</v>
      </c>
      <c r="E5160" t="s">
        <v>8</v>
      </c>
      <c r="G5160">
        <f>SUMIFS($F:$F,$B:$B,B5160)</f>
        <v>0</v>
      </c>
    </row>
    <row r="5161" spans="1:7" x14ac:dyDescent="0.3">
      <c r="A5161">
        <v>16956455</v>
      </c>
      <c r="B5161" t="s">
        <v>7098</v>
      </c>
      <c r="C5161" t="s">
        <v>466</v>
      </c>
      <c r="D5161" t="s">
        <v>7102</v>
      </c>
      <c r="E5161" t="s">
        <v>468</v>
      </c>
      <c r="G5161">
        <f>SUMIFS($F:$F,$B:$B,B5161)</f>
        <v>0</v>
      </c>
    </row>
    <row r="5162" spans="1:7" x14ac:dyDescent="0.3">
      <c r="A5162">
        <v>16956455</v>
      </c>
      <c r="B5162" t="s">
        <v>7098</v>
      </c>
      <c r="C5162" t="s">
        <v>128</v>
      </c>
      <c r="D5162" t="s">
        <v>7100</v>
      </c>
      <c r="E5162" t="s">
        <v>8</v>
      </c>
      <c r="G5162">
        <f>SUMIFS($F:$F,$B:$B,B5162)</f>
        <v>0</v>
      </c>
    </row>
    <row r="5163" spans="1:7" x14ac:dyDescent="0.3">
      <c r="A5163">
        <v>16956455</v>
      </c>
      <c r="B5163" t="s">
        <v>7098</v>
      </c>
      <c r="C5163" t="s">
        <v>128</v>
      </c>
      <c r="D5163" t="s">
        <v>7100</v>
      </c>
      <c r="E5163" t="s">
        <v>130</v>
      </c>
      <c r="G5163">
        <f>SUMIFS($F:$F,$B:$B,B5163)</f>
        <v>0</v>
      </c>
    </row>
    <row r="5164" spans="1:7" x14ac:dyDescent="0.3">
      <c r="A5164">
        <v>16956455</v>
      </c>
      <c r="B5164" t="s">
        <v>7098</v>
      </c>
      <c r="C5164" t="s">
        <v>80</v>
      </c>
      <c r="D5164" t="s">
        <v>7101</v>
      </c>
      <c r="E5164" t="s">
        <v>29</v>
      </c>
      <c r="G5164">
        <f>SUMIFS($F:$F,$B:$B,B5164)</f>
        <v>0</v>
      </c>
    </row>
    <row r="5165" spans="1:7" x14ac:dyDescent="0.3">
      <c r="A5165">
        <v>16956455</v>
      </c>
      <c r="B5165" t="s">
        <v>7098</v>
      </c>
      <c r="C5165" t="s">
        <v>80</v>
      </c>
      <c r="D5165" t="s">
        <v>7101</v>
      </c>
      <c r="E5165" t="s">
        <v>82</v>
      </c>
      <c r="G5165">
        <f>SUMIFS($F:$F,$B:$B,B5165)</f>
        <v>0</v>
      </c>
    </row>
    <row r="5166" spans="1:7" x14ac:dyDescent="0.3">
      <c r="A5166">
        <v>16956455</v>
      </c>
      <c r="B5166" t="s">
        <v>7098</v>
      </c>
      <c r="C5166" t="s">
        <v>109</v>
      </c>
      <c r="D5166" t="s">
        <v>7103</v>
      </c>
      <c r="E5166" t="s">
        <v>8</v>
      </c>
      <c r="G5166">
        <f>SUMIFS($F:$F,$B:$B,B5166)</f>
        <v>0</v>
      </c>
    </row>
    <row r="5167" spans="1:7" x14ac:dyDescent="0.3">
      <c r="A5167">
        <v>16956455</v>
      </c>
      <c r="B5167" t="s">
        <v>7098</v>
      </c>
      <c r="C5167" t="s">
        <v>111</v>
      </c>
      <c r="D5167" t="s">
        <v>7104</v>
      </c>
      <c r="E5167" t="s">
        <v>29</v>
      </c>
      <c r="G5167">
        <f>SUMIFS($F:$F,$B:$B,B5167)</f>
        <v>0</v>
      </c>
    </row>
    <row r="5168" spans="1:7" x14ac:dyDescent="0.3">
      <c r="A5168">
        <v>16956455</v>
      </c>
      <c r="B5168" t="s">
        <v>7098</v>
      </c>
      <c r="C5168" t="s">
        <v>113</v>
      </c>
      <c r="D5168" t="s">
        <v>7105</v>
      </c>
      <c r="E5168" t="s">
        <v>29</v>
      </c>
      <c r="G5168">
        <f>SUMIFS($F:$F,$B:$B,B5168)</f>
        <v>0</v>
      </c>
    </row>
    <row r="5169" spans="1:7" x14ac:dyDescent="0.3">
      <c r="A5169">
        <v>16956455</v>
      </c>
      <c r="B5169" t="s">
        <v>7098</v>
      </c>
      <c r="C5169" t="s">
        <v>113</v>
      </c>
      <c r="D5169" t="s">
        <v>7105</v>
      </c>
      <c r="E5169" t="s">
        <v>115</v>
      </c>
      <c r="G5169">
        <f>SUMIFS($F:$F,$B:$B,B5169)</f>
        <v>0</v>
      </c>
    </row>
    <row r="5170" spans="1:7" x14ac:dyDescent="0.3">
      <c r="A5170">
        <v>16956455</v>
      </c>
      <c r="B5170" t="s">
        <v>7098</v>
      </c>
      <c r="C5170" t="s">
        <v>138</v>
      </c>
      <c r="D5170" t="s">
        <v>7106</v>
      </c>
      <c r="E5170" t="s">
        <v>8</v>
      </c>
      <c r="G5170">
        <f>SUMIFS($F:$F,$B:$B,B5170)</f>
        <v>0</v>
      </c>
    </row>
    <row r="5171" spans="1:7" x14ac:dyDescent="0.3">
      <c r="A5171">
        <v>16956455</v>
      </c>
      <c r="B5171" t="s">
        <v>7098</v>
      </c>
      <c r="C5171" t="s">
        <v>1010</v>
      </c>
      <c r="D5171" t="s">
        <v>7099</v>
      </c>
      <c r="E5171" t="s">
        <v>8</v>
      </c>
      <c r="G5171">
        <f>SUMIFS($F:$F,$B:$B,B5171)</f>
        <v>0</v>
      </c>
    </row>
    <row r="5172" spans="1:7" x14ac:dyDescent="0.3">
      <c r="A5172">
        <v>16956455</v>
      </c>
      <c r="B5172" t="s">
        <v>7098</v>
      </c>
      <c r="C5172" t="s">
        <v>858</v>
      </c>
      <c r="D5172" t="s">
        <v>7109</v>
      </c>
      <c r="E5172" t="s">
        <v>8</v>
      </c>
      <c r="G5172">
        <f>SUMIFS($F:$F,$B:$B,B5172)</f>
        <v>0</v>
      </c>
    </row>
    <row r="5173" spans="1:7" x14ac:dyDescent="0.3">
      <c r="A5173">
        <v>16956455</v>
      </c>
      <c r="B5173" t="s">
        <v>7098</v>
      </c>
      <c r="C5173" t="s">
        <v>3383</v>
      </c>
      <c r="D5173" t="s">
        <v>7107</v>
      </c>
      <c r="E5173" t="s">
        <v>8</v>
      </c>
      <c r="G5173">
        <f>SUMIFS($F:$F,$B:$B,B5173)</f>
        <v>0</v>
      </c>
    </row>
    <row r="5174" spans="1:7" x14ac:dyDescent="0.3">
      <c r="A5174">
        <v>16956455</v>
      </c>
      <c r="B5174" t="s">
        <v>7098</v>
      </c>
      <c r="C5174" t="s">
        <v>121</v>
      </c>
      <c r="D5174" t="s">
        <v>7108</v>
      </c>
      <c r="E5174" t="s">
        <v>8</v>
      </c>
      <c r="G5174">
        <f>SUMIFS($F:$F,$B:$B,B5174)</f>
        <v>0</v>
      </c>
    </row>
    <row r="5175" spans="1:7" x14ac:dyDescent="0.3">
      <c r="A5175">
        <v>87294988</v>
      </c>
      <c r="B5175" t="s">
        <v>7110</v>
      </c>
      <c r="C5175" t="s">
        <v>1105</v>
      </c>
      <c r="D5175" t="s">
        <v>7112</v>
      </c>
      <c r="E5175" t="s">
        <v>26</v>
      </c>
      <c r="G5175">
        <f>SUMIFS($F:$F,$B:$B,B5175)</f>
        <v>0</v>
      </c>
    </row>
    <row r="5176" spans="1:7" x14ac:dyDescent="0.3">
      <c r="A5176">
        <v>87294988</v>
      </c>
      <c r="B5176" t="s">
        <v>7110</v>
      </c>
      <c r="C5176" t="s">
        <v>450</v>
      </c>
      <c r="D5176" t="s">
        <v>7111</v>
      </c>
      <c r="E5176" t="s">
        <v>26</v>
      </c>
      <c r="G5176">
        <f>SUMIFS($F:$F,$B:$B,B5176)</f>
        <v>0</v>
      </c>
    </row>
    <row r="5177" spans="1:7" x14ac:dyDescent="0.3">
      <c r="A5177">
        <v>87294988</v>
      </c>
      <c r="B5177" t="s">
        <v>7110</v>
      </c>
      <c r="C5177" t="s">
        <v>553</v>
      </c>
      <c r="D5177" t="s">
        <v>7113</v>
      </c>
      <c r="E5177" t="s">
        <v>26</v>
      </c>
      <c r="G5177">
        <f>SUMIFS($F:$F,$B:$B,B5177)</f>
        <v>0</v>
      </c>
    </row>
    <row r="5178" spans="1:7" x14ac:dyDescent="0.3">
      <c r="A5178">
        <v>56532632</v>
      </c>
      <c r="B5178" t="s">
        <v>7114</v>
      </c>
      <c r="C5178" t="s">
        <v>258</v>
      </c>
      <c r="D5178" t="s">
        <v>7115</v>
      </c>
      <c r="E5178" t="s">
        <v>115</v>
      </c>
      <c r="G5178">
        <f>SUMIFS($F:$F,$B:$B,B5178)</f>
        <v>0</v>
      </c>
    </row>
    <row r="5179" spans="1:7" x14ac:dyDescent="0.3">
      <c r="A5179">
        <v>56532632</v>
      </c>
      <c r="B5179" t="s">
        <v>7114</v>
      </c>
      <c r="C5179" t="s">
        <v>258</v>
      </c>
      <c r="D5179" t="s">
        <v>7115</v>
      </c>
      <c r="E5179" t="s">
        <v>22</v>
      </c>
      <c r="G5179">
        <f>SUMIFS($F:$F,$B:$B,B5179)</f>
        <v>0</v>
      </c>
    </row>
    <row r="5180" spans="1:7" x14ac:dyDescent="0.3">
      <c r="A5180">
        <v>61488417</v>
      </c>
      <c r="B5180" t="s">
        <v>7116</v>
      </c>
      <c r="C5180" t="s">
        <v>2372</v>
      </c>
      <c r="D5180" t="s">
        <v>7118</v>
      </c>
      <c r="E5180" t="s">
        <v>22</v>
      </c>
      <c r="G5180">
        <f>SUMIFS($F:$F,$B:$B,B5180)</f>
        <v>0</v>
      </c>
    </row>
    <row r="5181" spans="1:7" x14ac:dyDescent="0.3">
      <c r="A5181">
        <v>61488417</v>
      </c>
      <c r="B5181" t="s">
        <v>7116</v>
      </c>
      <c r="C5181" t="s">
        <v>39</v>
      </c>
      <c r="D5181" t="s">
        <v>7117</v>
      </c>
      <c r="E5181" t="s">
        <v>22</v>
      </c>
      <c r="G5181">
        <f>SUMIFS($F:$F,$B:$B,B5181)</f>
        <v>0</v>
      </c>
    </row>
    <row r="5182" spans="1:7" x14ac:dyDescent="0.3">
      <c r="A5182">
        <v>27352108</v>
      </c>
      <c r="B5182" t="s">
        <v>7119</v>
      </c>
      <c r="C5182" t="s">
        <v>281</v>
      </c>
      <c r="D5182" t="s">
        <v>7120</v>
      </c>
      <c r="E5182" t="s">
        <v>8</v>
      </c>
      <c r="G5182">
        <f>SUMIFS($F:$F,$B:$B,B5182)</f>
        <v>0</v>
      </c>
    </row>
    <row r="5183" spans="1:7" x14ac:dyDescent="0.3">
      <c r="A5183">
        <v>7198399</v>
      </c>
      <c r="B5183" t="s">
        <v>7121</v>
      </c>
      <c r="C5183" t="s">
        <v>984</v>
      </c>
      <c r="D5183" t="s">
        <v>7122</v>
      </c>
      <c r="E5183" t="s">
        <v>8</v>
      </c>
      <c r="G5183">
        <f>SUMIFS($F:$F,$B:$B,B5183)</f>
        <v>0</v>
      </c>
    </row>
    <row r="5184" spans="1:7" x14ac:dyDescent="0.3">
      <c r="A5184">
        <v>7198399</v>
      </c>
      <c r="B5184" t="s">
        <v>7121</v>
      </c>
      <c r="C5184" t="s">
        <v>3106</v>
      </c>
      <c r="D5184" t="s">
        <v>7122</v>
      </c>
      <c r="E5184" t="s">
        <v>22</v>
      </c>
      <c r="G5184">
        <f>SUMIFS($F:$F,$B:$B,B5184)</f>
        <v>0</v>
      </c>
    </row>
    <row r="5185" spans="1:7" x14ac:dyDescent="0.3">
      <c r="A5185">
        <v>7198399</v>
      </c>
      <c r="B5185" t="s">
        <v>7121</v>
      </c>
      <c r="C5185" t="s">
        <v>2008</v>
      </c>
      <c r="D5185" t="s">
        <v>7123</v>
      </c>
      <c r="E5185" t="s">
        <v>22</v>
      </c>
      <c r="G5185">
        <f>SUMIFS($F:$F,$B:$B,B5185)</f>
        <v>0</v>
      </c>
    </row>
    <row r="5186" spans="1:7" x14ac:dyDescent="0.3">
      <c r="A5186">
        <v>7198399</v>
      </c>
      <c r="B5186" t="s">
        <v>7121</v>
      </c>
      <c r="C5186" t="s">
        <v>2012</v>
      </c>
      <c r="D5186" t="s">
        <v>7125</v>
      </c>
      <c r="E5186" t="s">
        <v>396</v>
      </c>
      <c r="G5186">
        <f>SUMIFS($F:$F,$B:$B,B5186)</f>
        <v>0</v>
      </c>
    </row>
    <row r="5187" spans="1:7" x14ac:dyDescent="0.3">
      <c r="A5187">
        <v>7198399</v>
      </c>
      <c r="B5187" t="s">
        <v>7121</v>
      </c>
      <c r="C5187" t="s">
        <v>2010</v>
      </c>
      <c r="D5187" t="s">
        <v>7124</v>
      </c>
      <c r="E5187" t="s">
        <v>118</v>
      </c>
      <c r="G5187">
        <f>SUMIFS($F:$F,$B:$B,B5187)</f>
        <v>0</v>
      </c>
    </row>
    <row r="5188" spans="1:7" x14ac:dyDescent="0.3">
      <c r="A5188">
        <v>90027012</v>
      </c>
      <c r="B5188" t="s">
        <v>7126</v>
      </c>
      <c r="C5188" t="s">
        <v>354</v>
      </c>
      <c r="D5188" t="s">
        <v>7127</v>
      </c>
      <c r="E5188" t="s">
        <v>26</v>
      </c>
      <c r="G5188">
        <f>SUMIFS($F:$F,$B:$B,B5188)</f>
        <v>0</v>
      </c>
    </row>
    <row r="5189" spans="1:7" x14ac:dyDescent="0.3">
      <c r="A5189">
        <v>40884383</v>
      </c>
      <c r="B5189" t="s">
        <v>7128</v>
      </c>
      <c r="C5189" t="s">
        <v>48</v>
      </c>
      <c r="D5189" t="s">
        <v>7129</v>
      </c>
      <c r="E5189" t="s">
        <v>8</v>
      </c>
      <c r="G5189">
        <f>SUMIFS($F:$F,$B:$B,B5189)</f>
        <v>0</v>
      </c>
    </row>
    <row r="5190" spans="1:7" x14ac:dyDescent="0.3">
      <c r="A5190">
        <v>40884383</v>
      </c>
      <c r="B5190" t="s">
        <v>7128</v>
      </c>
      <c r="C5190" t="s">
        <v>135</v>
      </c>
      <c r="D5190" t="s">
        <v>7130</v>
      </c>
      <c r="E5190" t="s">
        <v>8</v>
      </c>
      <c r="G5190">
        <f>SUMIFS($F:$F,$B:$B,B5190)</f>
        <v>0</v>
      </c>
    </row>
    <row r="5191" spans="1:7" x14ac:dyDescent="0.3">
      <c r="A5191">
        <v>40884383</v>
      </c>
      <c r="B5191" t="s">
        <v>7128</v>
      </c>
      <c r="C5191" t="s">
        <v>135</v>
      </c>
      <c r="D5191" t="s">
        <v>7131</v>
      </c>
      <c r="E5191" t="s">
        <v>8</v>
      </c>
      <c r="G5191">
        <f>SUMIFS($F:$F,$B:$B,B5191)</f>
        <v>0</v>
      </c>
    </row>
    <row r="5192" spans="1:7" x14ac:dyDescent="0.3">
      <c r="A5192">
        <v>81380218</v>
      </c>
      <c r="B5192" t="s">
        <v>7132</v>
      </c>
      <c r="C5192" t="s">
        <v>52</v>
      </c>
      <c r="D5192" t="s">
        <v>7133</v>
      </c>
      <c r="E5192" t="s">
        <v>8</v>
      </c>
      <c r="G5192">
        <f>SUMIFS($F:$F,$B:$B,B5192)</f>
        <v>0</v>
      </c>
    </row>
    <row r="5193" spans="1:7" x14ac:dyDescent="0.3">
      <c r="A5193">
        <v>81380218</v>
      </c>
      <c r="B5193" t="s">
        <v>7132</v>
      </c>
      <c r="C5193" t="s">
        <v>1473</v>
      </c>
      <c r="D5193" t="s">
        <v>7134</v>
      </c>
      <c r="E5193" t="s">
        <v>8</v>
      </c>
      <c r="G5193">
        <f>SUMIFS($F:$F,$B:$B,B5193)</f>
        <v>0</v>
      </c>
    </row>
    <row r="5194" spans="1:7" x14ac:dyDescent="0.3">
      <c r="A5194">
        <v>81380218</v>
      </c>
      <c r="B5194" t="s">
        <v>7132</v>
      </c>
      <c r="C5194" t="s">
        <v>1473</v>
      </c>
      <c r="D5194" t="s">
        <v>7135</v>
      </c>
      <c r="E5194" t="s">
        <v>8</v>
      </c>
      <c r="G5194">
        <f>SUMIFS($F:$F,$B:$B,B5194)</f>
        <v>0</v>
      </c>
    </row>
    <row r="5195" spans="1:7" x14ac:dyDescent="0.3">
      <c r="A5195">
        <v>81380218</v>
      </c>
      <c r="B5195" t="s">
        <v>7132</v>
      </c>
      <c r="C5195" t="s">
        <v>1476</v>
      </c>
      <c r="D5195" t="s">
        <v>7136</v>
      </c>
      <c r="E5195" t="s">
        <v>8</v>
      </c>
      <c r="G5195">
        <f>SUMIFS($F:$F,$B:$B,B5195)</f>
        <v>0</v>
      </c>
    </row>
    <row r="5196" spans="1:7" x14ac:dyDescent="0.3">
      <c r="A5196">
        <v>81380218</v>
      </c>
      <c r="B5196" t="s">
        <v>7132</v>
      </c>
      <c r="C5196" t="s">
        <v>1476</v>
      </c>
      <c r="D5196" t="s">
        <v>7137</v>
      </c>
      <c r="E5196" t="s">
        <v>8</v>
      </c>
      <c r="G5196">
        <f>SUMIFS($F:$F,$B:$B,B5196)</f>
        <v>0</v>
      </c>
    </row>
    <row r="5197" spans="1:7" x14ac:dyDescent="0.3">
      <c r="A5197">
        <v>22916281</v>
      </c>
      <c r="B5197" t="s">
        <v>7138</v>
      </c>
      <c r="C5197" t="s">
        <v>369</v>
      </c>
      <c r="D5197" t="s">
        <v>7140</v>
      </c>
      <c r="E5197" t="s">
        <v>8</v>
      </c>
      <c r="G5197">
        <f>SUMIFS($F:$F,$B:$B,B5197)</f>
        <v>0</v>
      </c>
    </row>
    <row r="5198" spans="1:7" x14ac:dyDescent="0.3">
      <c r="A5198">
        <v>22916281</v>
      </c>
      <c r="B5198" t="s">
        <v>7138</v>
      </c>
      <c r="C5198" t="s">
        <v>367</v>
      </c>
      <c r="D5198" t="s">
        <v>7139</v>
      </c>
      <c r="E5198" t="s">
        <v>8</v>
      </c>
      <c r="G5198">
        <f>SUMIFS($F:$F,$B:$B,B5198)</f>
        <v>0</v>
      </c>
    </row>
    <row r="5199" spans="1:7" x14ac:dyDescent="0.3">
      <c r="A5199">
        <v>98076754</v>
      </c>
      <c r="B5199" t="s">
        <v>7141</v>
      </c>
      <c r="C5199" t="s">
        <v>440</v>
      </c>
      <c r="D5199" t="s">
        <v>7142</v>
      </c>
      <c r="E5199" t="s">
        <v>8</v>
      </c>
      <c r="G5199">
        <f>SUMIFS($F:$F,$B:$B,B5199)</f>
        <v>0</v>
      </c>
    </row>
    <row r="5200" spans="1:7" x14ac:dyDescent="0.3">
      <c r="A5200">
        <v>98076754</v>
      </c>
      <c r="B5200" t="s">
        <v>7141</v>
      </c>
      <c r="C5200" t="s">
        <v>7143</v>
      </c>
      <c r="D5200" t="s">
        <v>7144</v>
      </c>
      <c r="E5200" t="s">
        <v>26</v>
      </c>
      <c r="G5200">
        <f>SUMIFS($F:$F,$B:$B,B5200)</f>
        <v>0</v>
      </c>
    </row>
    <row r="5201" spans="1:7" x14ac:dyDescent="0.3">
      <c r="A5201">
        <v>21888494</v>
      </c>
      <c r="B5201" t="s">
        <v>7145</v>
      </c>
      <c r="C5201" t="s">
        <v>52</v>
      </c>
      <c r="D5201" t="s">
        <v>7146</v>
      </c>
      <c r="E5201" t="s">
        <v>8</v>
      </c>
      <c r="G5201">
        <f>SUMIFS($F:$F,$B:$B,B5201)</f>
        <v>0</v>
      </c>
    </row>
    <row r="5202" spans="1:7" x14ac:dyDescent="0.3">
      <c r="A5202">
        <v>21888494</v>
      </c>
      <c r="B5202" t="s">
        <v>7145</v>
      </c>
      <c r="C5202" t="s">
        <v>1308</v>
      </c>
      <c r="D5202" t="s">
        <v>7147</v>
      </c>
      <c r="E5202" t="s">
        <v>64</v>
      </c>
      <c r="G5202">
        <f>SUMIFS($F:$F,$B:$B,B5202)</f>
        <v>0</v>
      </c>
    </row>
    <row r="5203" spans="1:7" x14ac:dyDescent="0.3">
      <c r="A5203">
        <v>21888494</v>
      </c>
      <c r="B5203" t="s">
        <v>7145</v>
      </c>
      <c r="C5203" t="s">
        <v>1308</v>
      </c>
      <c r="D5203" t="s">
        <v>7148</v>
      </c>
      <c r="E5203" t="s">
        <v>64</v>
      </c>
      <c r="G5203">
        <f>SUMIFS($F:$F,$B:$B,B5203)</f>
        <v>0</v>
      </c>
    </row>
    <row r="5204" spans="1:7" x14ac:dyDescent="0.3">
      <c r="A5204">
        <v>21888494</v>
      </c>
      <c r="B5204" t="s">
        <v>7145</v>
      </c>
      <c r="C5204" t="s">
        <v>1308</v>
      </c>
      <c r="D5204" t="s">
        <v>7149</v>
      </c>
      <c r="E5204" t="s">
        <v>8</v>
      </c>
      <c r="G5204">
        <f>SUMIFS($F:$F,$B:$B,B5204)</f>
        <v>0</v>
      </c>
    </row>
    <row r="5205" spans="1:7" x14ac:dyDescent="0.3">
      <c r="A5205">
        <v>21888494</v>
      </c>
      <c r="B5205" t="s">
        <v>7145</v>
      </c>
      <c r="C5205" t="s">
        <v>1308</v>
      </c>
      <c r="D5205" t="s">
        <v>7149</v>
      </c>
      <c r="E5205" t="s">
        <v>64</v>
      </c>
      <c r="G5205">
        <f>SUMIFS($F:$F,$B:$B,B5205)</f>
        <v>0</v>
      </c>
    </row>
    <row r="5206" spans="1:7" x14ac:dyDescent="0.3">
      <c r="A5206">
        <v>99902789</v>
      </c>
      <c r="B5206" t="s">
        <v>7150</v>
      </c>
      <c r="C5206" t="s">
        <v>2163</v>
      </c>
      <c r="D5206" t="s">
        <v>7151</v>
      </c>
      <c r="E5206" t="s">
        <v>8</v>
      </c>
      <c r="G5206">
        <f>SUMIFS($F:$F,$B:$B,B5206)</f>
        <v>0</v>
      </c>
    </row>
    <row r="5207" spans="1:7" x14ac:dyDescent="0.3">
      <c r="A5207">
        <v>95905259</v>
      </c>
      <c r="B5207" t="s">
        <v>7152</v>
      </c>
      <c r="C5207" t="s">
        <v>80</v>
      </c>
      <c r="D5207" t="s">
        <v>7153</v>
      </c>
      <c r="E5207" t="s">
        <v>29</v>
      </c>
      <c r="G5207">
        <f>SUMIFS($F:$F,$B:$B,B5207)</f>
        <v>0</v>
      </c>
    </row>
    <row r="5208" spans="1:7" x14ac:dyDescent="0.3">
      <c r="A5208">
        <v>95905259</v>
      </c>
      <c r="B5208" t="s">
        <v>7152</v>
      </c>
      <c r="C5208" t="s">
        <v>80</v>
      </c>
      <c r="D5208" t="s">
        <v>7153</v>
      </c>
      <c r="E5208" t="s">
        <v>82</v>
      </c>
      <c r="G5208">
        <f>SUMIFS($F:$F,$B:$B,B5208)</f>
        <v>0</v>
      </c>
    </row>
    <row r="5209" spans="1:7" x14ac:dyDescent="0.3">
      <c r="A5209">
        <v>95905259</v>
      </c>
      <c r="B5209" t="s">
        <v>7152</v>
      </c>
      <c r="C5209" t="s">
        <v>262</v>
      </c>
      <c r="D5209" t="s">
        <v>7157</v>
      </c>
      <c r="E5209" t="s">
        <v>26</v>
      </c>
      <c r="G5209">
        <f>SUMIFS($F:$F,$B:$B,B5209)</f>
        <v>0</v>
      </c>
    </row>
    <row r="5210" spans="1:7" x14ac:dyDescent="0.3">
      <c r="A5210">
        <v>95905259</v>
      </c>
      <c r="B5210" t="s">
        <v>7152</v>
      </c>
      <c r="C5210" t="s">
        <v>745</v>
      </c>
      <c r="D5210" t="s">
        <v>7154</v>
      </c>
      <c r="E5210" t="s">
        <v>8</v>
      </c>
      <c r="G5210">
        <f>SUMIFS($F:$F,$B:$B,B5210)</f>
        <v>0</v>
      </c>
    </row>
    <row r="5211" spans="1:7" x14ac:dyDescent="0.3">
      <c r="A5211">
        <v>95905259</v>
      </c>
      <c r="B5211" t="s">
        <v>7152</v>
      </c>
      <c r="C5211" t="s">
        <v>73</v>
      </c>
      <c r="D5211" t="s">
        <v>7155</v>
      </c>
      <c r="E5211" t="s">
        <v>8</v>
      </c>
      <c r="G5211">
        <f>SUMIFS($F:$F,$B:$B,B5211)</f>
        <v>0</v>
      </c>
    </row>
    <row r="5212" spans="1:7" x14ac:dyDescent="0.3">
      <c r="A5212">
        <v>95905259</v>
      </c>
      <c r="B5212" t="s">
        <v>7152</v>
      </c>
      <c r="C5212" t="s">
        <v>260</v>
      </c>
      <c r="D5212" t="s">
        <v>7156</v>
      </c>
      <c r="E5212" t="s">
        <v>26</v>
      </c>
      <c r="G5212">
        <f>SUMIFS($F:$F,$B:$B,B5212)</f>
        <v>0</v>
      </c>
    </row>
    <row r="5213" spans="1:7" x14ac:dyDescent="0.3">
      <c r="A5213">
        <v>38412161</v>
      </c>
      <c r="B5213" t="s">
        <v>7158</v>
      </c>
      <c r="C5213" t="s">
        <v>796</v>
      </c>
      <c r="D5213" t="s">
        <v>7159</v>
      </c>
      <c r="E5213" t="s">
        <v>26</v>
      </c>
      <c r="G5213">
        <f>SUMIFS($F:$F,$B:$B,B5213)</f>
        <v>0</v>
      </c>
    </row>
    <row r="5214" spans="1:7" x14ac:dyDescent="0.3">
      <c r="A5214">
        <v>38412161</v>
      </c>
      <c r="B5214" t="s">
        <v>7158</v>
      </c>
      <c r="C5214" t="s">
        <v>73</v>
      </c>
      <c r="D5214" t="s">
        <v>7160</v>
      </c>
      <c r="E5214" t="s">
        <v>8</v>
      </c>
      <c r="G5214">
        <f>SUMIFS($F:$F,$B:$B,B5214)</f>
        <v>0</v>
      </c>
    </row>
    <row r="5215" spans="1:7" x14ac:dyDescent="0.3">
      <c r="A5215">
        <v>60948488</v>
      </c>
      <c r="B5215" t="s">
        <v>7161</v>
      </c>
      <c r="C5215" t="s">
        <v>671</v>
      </c>
      <c r="D5215" t="s">
        <v>7162</v>
      </c>
      <c r="E5215" t="s">
        <v>22</v>
      </c>
      <c r="G5215">
        <f>SUMIFS($F:$F,$B:$B,B5215)</f>
        <v>0</v>
      </c>
    </row>
    <row r="5216" spans="1:7" x14ac:dyDescent="0.3">
      <c r="A5216">
        <v>54878729</v>
      </c>
      <c r="B5216" t="s">
        <v>7163</v>
      </c>
      <c r="G5216">
        <f>SUMIFS($F:$F,$B:$B,B5216)</f>
        <v>0</v>
      </c>
    </row>
    <row r="5217" spans="1:7" x14ac:dyDescent="0.3">
      <c r="A5217">
        <v>25397880</v>
      </c>
      <c r="B5217" t="s">
        <v>7164</v>
      </c>
      <c r="C5217" t="s">
        <v>3056</v>
      </c>
      <c r="D5217" t="s">
        <v>7165</v>
      </c>
      <c r="E5217" t="s">
        <v>26</v>
      </c>
      <c r="G5217">
        <f>SUMIFS($F:$F,$B:$B,B5217)</f>
        <v>0</v>
      </c>
    </row>
    <row r="5218" spans="1:7" x14ac:dyDescent="0.3">
      <c r="A5218">
        <v>12289247</v>
      </c>
      <c r="B5218" t="s">
        <v>7166</v>
      </c>
      <c r="C5218" t="s">
        <v>1494</v>
      </c>
      <c r="D5218" t="s">
        <v>7167</v>
      </c>
      <c r="E5218" t="s">
        <v>26</v>
      </c>
      <c r="G5218">
        <f>SUMIFS($F:$F,$B:$B,B5218)</f>
        <v>0</v>
      </c>
    </row>
    <row r="5219" spans="1:7" x14ac:dyDescent="0.3">
      <c r="A5219">
        <v>12289247</v>
      </c>
      <c r="B5219" t="s">
        <v>7166</v>
      </c>
      <c r="C5219" t="s">
        <v>151</v>
      </c>
      <c r="D5219" t="s">
        <v>7168</v>
      </c>
      <c r="E5219" t="s">
        <v>8</v>
      </c>
      <c r="G5219">
        <f>SUMIFS($F:$F,$B:$B,B5219)</f>
        <v>0</v>
      </c>
    </row>
    <row r="5220" spans="1:7" x14ac:dyDescent="0.3">
      <c r="A5220">
        <v>12289247</v>
      </c>
      <c r="B5220" t="s">
        <v>7166</v>
      </c>
      <c r="C5220" t="s">
        <v>1294</v>
      </c>
      <c r="D5220" t="s">
        <v>7169</v>
      </c>
      <c r="E5220" t="s">
        <v>22</v>
      </c>
      <c r="G5220">
        <f>SUMIFS($F:$F,$B:$B,B5220)</f>
        <v>0</v>
      </c>
    </row>
    <row r="5221" spans="1:7" x14ac:dyDescent="0.3">
      <c r="A5221">
        <v>24506253</v>
      </c>
      <c r="B5221" t="s">
        <v>7170</v>
      </c>
      <c r="C5221" t="s">
        <v>699</v>
      </c>
      <c r="D5221" t="s">
        <v>7171</v>
      </c>
      <c r="E5221" t="s">
        <v>8</v>
      </c>
      <c r="G5221">
        <f>SUMIFS($F:$F,$B:$B,B5221)</f>
        <v>0</v>
      </c>
    </row>
    <row r="5222" spans="1:7" x14ac:dyDescent="0.3">
      <c r="A5222">
        <v>94766498</v>
      </c>
      <c r="B5222" t="s">
        <v>7172</v>
      </c>
      <c r="C5222" t="s">
        <v>3201</v>
      </c>
      <c r="D5222" t="s">
        <v>7173</v>
      </c>
      <c r="E5222" t="s">
        <v>26</v>
      </c>
      <c r="G5222">
        <f>SUMIFS($F:$F,$B:$B,B5222)</f>
        <v>0</v>
      </c>
    </row>
    <row r="5223" spans="1:7" x14ac:dyDescent="0.3">
      <c r="A5223">
        <v>20154092</v>
      </c>
      <c r="B5223" t="s">
        <v>7174</v>
      </c>
      <c r="C5223" t="s">
        <v>3201</v>
      </c>
      <c r="D5223" t="s">
        <v>7175</v>
      </c>
      <c r="E5223" t="s">
        <v>26</v>
      </c>
      <c r="G5223">
        <f>SUMIFS($F:$F,$B:$B,B5223)</f>
        <v>0</v>
      </c>
    </row>
    <row r="5224" spans="1:7" x14ac:dyDescent="0.3">
      <c r="A5224">
        <v>4357063</v>
      </c>
      <c r="B5224" t="s">
        <v>7176</v>
      </c>
      <c r="C5224" t="s">
        <v>1800</v>
      </c>
      <c r="D5224" t="s">
        <v>7177</v>
      </c>
      <c r="E5224" t="s">
        <v>302</v>
      </c>
      <c r="G5224">
        <f>SUMIFS($F:$F,$B:$B,B5224)</f>
        <v>0</v>
      </c>
    </row>
    <row r="5225" spans="1:7" x14ac:dyDescent="0.3">
      <c r="A5225">
        <v>52158283</v>
      </c>
      <c r="B5225" t="s">
        <v>7178</v>
      </c>
      <c r="C5225" t="s">
        <v>638</v>
      </c>
      <c r="D5225" t="s">
        <v>7179</v>
      </c>
      <c r="E5225" t="s">
        <v>29</v>
      </c>
      <c r="G5225">
        <f>SUMIFS($F:$F,$B:$B,B5225)</f>
        <v>0</v>
      </c>
    </row>
    <row r="5226" spans="1:7" x14ac:dyDescent="0.3">
      <c r="A5226">
        <v>15941690</v>
      </c>
      <c r="B5226" t="s">
        <v>7180</v>
      </c>
      <c r="C5226" t="s">
        <v>3494</v>
      </c>
      <c r="D5226" t="s">
        <v>7181</v>
      </c>
      <c r="E5226" t="s">
        <v>8</v>
      </c>
      <c r="G5226">
        <f>SUMIFS($F:$F,$B:$B,B5226)</f>
        <v>0</v>
      </c>
    </row>
    <row r="5227" spans="1:7" x14ac:dyDescent="0.3">
      <c r="A5227">
        <v>15941690</v>
      </c>
      <c r="B5227" t="s">
        <v>7180</v>
      </c>
      <c r="C5227" t="s">
        <v>638</v>
      </c>
      <c r="D5227" t="s">
        <v>7182</v>
      </c>
      <c r="E5227" t="s">
        <v>29</v>
      </c>
      <c r="G5227">
        <f>SUMIFS($F:$F,$B:$B,B5227)</f>
        <v>0</v>
      </c>
    </row>
    <row r="5228" spans="1:7" x14ac:dyDescent="0.3">
      <c r="A5228">
        <v>93730230</v>
      </c>
      <c r="B5228" t="s">
        <v>7183</v>
      </c>
      <c r="C5228" t="s">
        <v>638</v>
      </c>
      <c r="D5228" t="s">
        <v>7184</v>
      </c>
      <c r="E5228" t="s">
        <v>26</v>
      </c>
      <c r="G5228">
        <f>SUMIFS($F:$F,$B:$B,B5228)</f>
        <v>0</v>
      </c>
    </row>
    <row r="5229" spans="1:7" x14ac:dyDescent="0.3">
      <c r="A5229">
        <v>51435705</v>
      </c>
      <c r="B5229" t="s">
        <v>7185</v>
      </c>
      <c r="C5229" t="s">
        <v>638</v>
      </c>
      <c r="D5229" t="s">
        <v>7186</v>
      </c>
      <c r="E5229" t="s">
        <v>29</v>
      </c>
      <c r="G5229">
        <f>SUMIFS($F:$F,$B:$B,B5229)</f>
        <v>0</v>
      </c>
    </row>
    <row r="5230" spans="1:7" x14ac:dyDescent="0.3">
      <c r="A5230">
        <v>50797682</v>
      </c>
      <c r="B5230" t="s">
        <v>7187</v>
      </c>
      <c r="C5230" t="s">
        <v>699</v>
      </c>
      <c r="D5230" t="s">
        <v>7188</v>
      </c>
      <c r="E5230" t="s">
        <v>8</v>
      </c>
      <c r="G5230">
        <f>SUMIFS($F:$F,$B:$B,B5230)</f>
        <v>0</v>
      </c>
    </row>
    <row r="5231" spans="1:7" x14ac:dyDescent="0.3">
      <c r="A5231">
        <v>88552992</v>
      </c>
      <c r="B5231" t="s">
        <v>7189</v>
      </c>
      <c r="C5231" t="s">
        <v>3494</v>
      </c>
      <c r="D5231" t="s">
        <v>7190</v>
      </c>
      <c r="E5231" t="s">
        <v>8</v>
      </c>
      <c r="G5231">
        <f>SUMIFS($F:$F,$B:$B,B5231)</f>
        <v>0</v>
      </c>
    </row>
    <row r="5232" spans="1:7" x14ac:dyDescent="0.3">
      <c r="A5232">
        <v>88552992</v>
      </c>
      <c r="B5232" t="s">
        <v>7189</v>
      </c>
      <c r="C5232" t="s">
        <v>638</v>
      </c>
      <c r="D5232" t="s">
        <v>7191</v>
      </c>
      <c r="E5232" t="s">
        <v>8</v>
      </c>
      <c r="G5232">
        <f>SUMIFS($F:$F,$B:$B,B5232)</f>
        <v>0</v>
      </c>
    </row>
    <row r="5233" spans="1:7" x14ac:dyDescent="0.3">
      <c r="A5233">
        <v>72837335</v>
      </c>
      <c r="B5233" t="s">
        <v>7192</v>
      </c>
      <c r="C5233" t="s">
        <v>1800</v>
      </c>
      <c r="D5233" t="s">
        <v>7193</v>
      </c>
      <c r="E5233" t="s">
        <v>302</v>
      </c>
      <c r="G5233">
        <f>SUMIFS($F:$F,$B:$B,B5233)</f>
        <v>0</v>
      </c>
    </row>
    <row r="5234" spans="1:7" x14ac:dyDescent="0.3">
      <c r="A5234">
        <v>97112505</v>
      </c>
      <c r="B5234" t="s">
        <v>7194</v>
      </c>
      <c r="C5234" t="s">
        <v>699</v>
      </c>
      <c r="D5234" t="s">
        <v>7196</v>
      </c>
      <c r="E5234" t="s">
        <v>26</v>
      </c>
      <c r="G5234">
        <f>SUMIFS($F:$F,$B:$B,B5234)</f>
        <v>0</v>
      </c>
    </row>
    <row r="5235" spans="1:7" x14ac:dyDescent="0.3">
      <c r="A5235">
        <v>97112505</v>
      </c>
      <c r="B5235" t="s">
        <v>7194</v>
      </c>
      <c r="C5235" t="s">
        <v>237</v>
      </c>
      <c r="D5235" t="s">
        <v>7195</v>
      </c>
      <c r="E5235" t="s">
        <v>8</v>
      </c>
      <c r="G5235">
        <f>SUMIFS($F:$F,$B:$B,B5235)</f>
        <v>0</v>
      </c>
    </row>
    <row r="5236" spans="1:7" x14ac:dyDescent="0.3">
      <c r="A5236">
        <v>25163248</v>
      </c>
      <c r="B5236" t="s">
        <v>7197</v>
      </c>
      <c r="C5236" t="s">
        <v>638</v>
      </c>
      <c r="D5236" t="s">
        <v>7198</v>
      </c>
      <c r="E5236" t="s">
        <v>8</v>
      </c>
      <c r="G5236">
        <f>SUMIFS($F:$F,$B:$B,B5236)</f>
        <v>0</v>
      </c>
    </row>
    <row r="5237" spans="1:7" x14ac:dyDescent="0.3">
      <c r="A5237">
        <v>87430304</v>
      </c>
      <c r="B5237" t="s">
        <v>7199</v>
      </c>
      <c r="C5237" t="s">
        <v>638</v>
      </c>
      <c r="D5237" t="s">
        <v>7200</v>
      </c>
      <c r="E5237" t="s">
        <v>8</v>
      </c>
      <c r="G5237">
        <f>SUMIFS($F:$F,$B:$B,B5237)</f>
        <v>0</v>
      </c>
    </row>
    <row r="5238" spans="1:7" x14ac:dyDescent="0.3">
      <c r="A5238">
        <v>38007744</v>
      </c>
      <c r="B5238" t="s">
        <v>7201</v>
      </c>
      <c r="C5238" t="s">
        <v>1105</v>
      </c>
      <c r="D5238" t="s">
        <v>7203</v>
      </c>
      <c r="E5238" t="s">
        <v>8</v>
      </c>
      <c r="G5238">
        <f>SUMIFS($F:$F,$B:$B,B5238)</f>
        <v>0</v>
      </c>
    </row>
    <row r="5239" spans="1:7" x14ac:dyDescent="0.3">
      <c r="A5239">
        <v>38007744</v>
      </c>
      <c r="B5239" t="s">
        <v>7201</v>
      </c>
      <c r="C5239" t="s">
        <v>450</v>
      </c>
      <c r="D5239" t="s">
        <v>7202</v>
      </c>
      <c r="E5239" t="s">
        <v>8</v>
      </c>
      <c r="G5239">
        <f>SUMIFS($F:$F,$B:$B,B5239)</f>
        <v>0</v>
      </c>
    </row>
    <row r="5240" spans="1:7" x14ac:dyDescent="0.3">
      <c r="A5240">
        <v>67559101</v>
      </c>
      <c r="B5240" t="s">
        <v>7204</v>
      </c>
      <c r="C5240" t="s">
        <v>3201</v>
      </c>
      <c r="D5240" t="s">
        <v>7205</v>
      </c>
      <c r="E5240" t="s">
        <v>26</v>
      </c>
      <c r="G5240">
        <f>SUMIFS($F:$F,$B:$B,B5240)</f>
        <v>0</v>
      </c>
    </row>
    <row r="5241" spans="1:7" x14ac:dyDescent="0.3">
      <c r="A5241">
        <v>24861088</v>
      </c>
      <c r="B5241" t="s">
        <v>7206</v>
      </c>
      <c r="C5241" t="s">
        <v>2994</v>
      </c>
      <c r="D5241" t="s">
        <v>7207</v>
      </c>
      <c r="E5241" t="s">
        <v>527</v>
      </c>
      <c r="G5241">
        <f>SUMIFS($F:$F,$B:$B,B5241)</f>
        <v>0</v>
      </c>
    </row>
    <row r="5242" spans="1:7" x14ac:dyDescent="0.3">
      <c r="A5242">
        <v>26345570</v>
      </c>
      <c r="B5242" t="s">
        <v>7208</v>
      </c>
      <c r="C5242" t="s">
        <v>638</v>
      </c>
      <c r="D5242" t="s">
        <v>7209</v>
      </c>
      <c r="E5242" t="s">
        <v>8</v>
      </c>
      <c r="G5242">
        <f>SUMIFS($F:$F,$B:$B,B5242)</f>
        <v>0</v>
      </c>
    </row>
    <row r="5243" spans="1:7" x14ac:dyDescent="0.3">
      <c r="A5243">
        <v>93543806</v>
      </c>
      <c r="B5243" t="s">
        <v>7210</v>
      </c>
      <c r="C5243" t="s">
        <v>3201</v>
      </c>
      <c r="D5243" t="s">
        <v>7211</v>
      </c>
      <c r="E5243" t="s">
        <v>26</v>
      </c>
      <c r="G5243">
        <f>SUMIFS($F:$F,$B:$B,B5243)</f>
        <v>0</v>
      </c>
    </row>
    <row r="5244" spans="1:7" x14ac:dyDescent="0.3">
      <c r="A5244">
        <v>90951921</v>
      </c>
      <c r="B5244" t="s">
        <v>7212</v>
      </c>
      <c r="C5244" t="s">
        <v>638</v>
      </c>
      <c r="D5244" t="s">
        <v>7213</v>
      </c>
      <c r="E5244" t="s">
        <v>8</v>
      </c>
      <c r="G5244">
        <f>SUMIFS($F:$F,$B:$B,B5244)</f>
        <v>0</v>
      </c>
    </row>
    <row r="5245" spans="1:7" x14ac:dyDescent="0.3">
      <c r="A5245">
        <v>98204536</v>
      </c>
      <c r="B5245" t="s">
        <v>7214</v>
      </c>
      <c r="C5245" t="s">
        <v>699</v>
      </c>
      <c r="D5245" t="s">
        <v>7215</v>
      </c>
      <c r="E5245" t="s">
        <v>8</v>
      </c>
      <c r="G5245">
        <f>SUMIFS($F:$F,$B:$B,B5245)</f>
        <v>0</v>
      </c>
    </row>
    <row r="5246" spans="1:7" x14ac:dyDescent="0.3">
      <c r="A5246">
        <v>5291803</v>
      </c>
      <c r="B5246" t="s">
        <v>7216</v>
      </c>
      <c r="C5246" t="s">
        <v>1800</v>
      </c>
      <c r="D5246" t="s">
        <v>7217</v>
      </c>
      <c r="E5246" t="s">
        <v>302</v>
      </c>
      <c r="G5246">
        <f>SUMIFS($F:$F,$B:$B,B5246)</f>
        <v>0</v>
      </c>
    </row>
    <row r="5247" spans="1:7" x14ac:dyDescent="0.3">
      <c r="A5247">
        <v>2089016</v>
      </c>
      <c r="B5247" t="s">
        <v>7218</v>
      </c>
      <c r="C5247" t="s">
        <v>143</v>
      </c>
      <c r="D5247" t="s">
        <v>7219</v>
      </c>
      <c r="E5247" t="s">
        <v>8</v>
      </c>
      <c r="G5247">
        <f>SUMIFS($F:$F,$B:$B,B5247)</f>
        <v>0</v>
      </c>
    </row>
    <row r="5248" spans="1:7" x14ac:dyDescent="0.3">
      <c r="A5248">
        <v>2089016</v>
      </c>
      <c r="B5248" t="s">
        <v>7218</v>
      </c>
      <c r="C5248" t="s">
        <v>234</v>
      </c>
      <c r="D5248" t="s">
        <v>7220</v>
      </c>
      <c r="E5248" t="s">
        <v>8</v>
      </c>
      <c r="G5248">
        <f>SUMIFS($F:$F,$B:$B,B5248)</f>
        <v>0</v>
      </c>
    </row>
    <row r="5249" spans="1:7" x14ac:dyDescent="0.3">
      <c r="A5249">
        <v>2609443</v>
      </c>
      <c r="B5249" t="s">
        <v>7221</v>
      </c>
      <c r="C5249" t="s">
        <v>699</v>
      </c>
      <c r="D5249" t="s">
        <v>7223</v>
      </c>
      <c r="E5249" t="s">
        <v>22</v>
      </c>
      <c r="G5249">
        <f>SUMIFS($F:$F,$B:$B,B5249)</f>
        <v>0</v>
      </c>
    </row>
    <row r="5250" spans="1:7" x14ac:dyDescent="0.3">
      <c r="A5250">
        <v>2609443</v>
      </c>
      <c r="B5250" t="s">
        <v>7221</v>
      </c>
      <c r="C5250" t="s">
        <v>237</v>
      </c>
      <c r="D5250" t="s">
        <v>7222</v>
      </c>
      <c r="E5250" t="s">
        <v>29</v>
      </c>
      <c r="G5250">
        <f>SUMIFS($F:$F,$B:$B,B5250)</f>
        <v>0</v>
      </c>
    </row>
    <row r="5251" spans="1:7" x14ac:dyDescent="0.3">
      <c r="A5251">
        <v>65591858</v>
      </c>
      <c r="B5251" t="s">
        <v>7224</v>
      </c>
      <c r="C5251" t="s">
        <v>1105</v>
      </c>
      <c r="D5251" t="s">
        <v>7226</v>
      </c>
      <c r="E5251" t="s">
        <v>8</v>
      </c>
      <c r="G5251">
        <f>SUMIFS($F:$F,$B:$B,B5251)</f>
        <v>0</v>
      </c>
    </row>
    <row r="5252" spans="1:7" x14ac:dyDescent="0.3">
      <c r="A5252">
        <v>65591858</v>
      </c>
      <c r="B5252" t="s">
        <v>7224</v>
      </c>
      <c r="C5252" t="s">
        <v>450</v>
      </c>
      <c r="D5252" t="s">
        <v>7225</v>
      </c>
      <c r="E5252" t="s">
        <v>8</v>
      </c>
      <c r="G5252">
        <f>SUMIFS($F:$F,$B:$B,B5252)</f>
        <v>0</v>
      </c>
    </row>
    <row r="5253" spans="1:7" x14ac:dyDescent="0.3">
      <c r="A5253">
        <v>17363041</v>
      </c>
      <c r="B5253" t="s">
        <v>7227</v>
      </c>
      <c r="C5253" t="s">
        <v>469</v>
      </c>
      <c r="D5253" t="s">
        <v>7228</v>
      </c>
      <c r="E5253" t="s">
        <v>8</v>
      </c>
      <c r="G5253">
        <f>SUMIFS($F:$F,$B:$B,B5253)</f>
        <v>0</v>
      </c>
    </row>
    <row r="5254" spans="1:7" x14ac:dyDescent="0.3">
      <c r="A5254">
        <v>42682609</v>
      </c>
      <c r="B5254" t="s">
        <v>7229</v>
      </c>
      <c r="C5254" t="s">
        <v>5992</v>
      </c>
      <c r="D5254" t="s">
        <v>7230</v>
      </c>
      <c r="E5254" t="s">
        <v>8</v>
      </c>
      <c r="G5254">
        <f>SUMIFS($F:$F,$B:$B,B5254)</f>
        <v>0</v>
      </c>
    </row>
    <row r="5255" spans="1:7" x14ac:dyDescent="0.3">
      <c r="A5255">
        <v>42682609</v>
      </c>
      <c r="B5255" t="s">
        <v>7229</v>
      </c>
      <c r="C5255" t="s">
        <v>882</v>
      </c>
      <c r="D5255" t="s">
        <v>7231</v>
      </c>
      <c r="E5255" t="s">
        <v>8</v>
      </c>
      <c r="G5255">
        <f>SUMIFS($F:$F,$B:$B,B5255)</f>
        <v>0</v>
      </c>
    </row>
    <row r="5256" spans="1:7" x14ac:dyDescent="0.3">
      <c r="A5256">
        <v>16241441</v>
      </c>
      <c r="B5256" t="s">
        <v>7232</v>
      </c>
      <c r="C5256" t="s">
        <v>469</v>
      </c>
      <c r="D5256" t="s">
        <v>7233</v>
      </c>
      <c r="E5256" t="s">
        <v>8</v>
      </c>
      <c r="G5256">
        <f>SUMIFS($F:$F,$B:$B,B5256)</f>
        <v>0</v>
      </c>
    </row>
    <row r="5257" spans="1:7" x14ac:dyDescent="0.3">
      <c r="A5257">
        <v>42239546</v>
      </c>
      <c r="B5257" t="s">
        <v>7234</v>
      </c>
      <c r="C5257" t="s">
        <v>469</v>
      </c>
      <c r="D5257" t="s">
        <v>7235</v>
      </c>
      <c r="E5257" t="s">
        <v>8</v>
      </c>
      <c r="G5257">
        <f>SUMIFS($F:$F,$B:$B,B5257)</f>
        <v>0</v>
      </c>
    </row>
    <row r="5258" spans="1:7" x14ac:dyDescent="0.3">
      <c r="A5258">
        <v>43751755</v>
      </c>
      <c r="B5258" t="s">
        <v>7236</v>
      </c>
      <c r="C5258" t="s">
        <v>469</v>
      </c>
      <c r="D5258" t="s">
        <v>7237</v>
      </c>
      <c r="E5258" t="s">
        <v>8</v>
      </c>
      <c r="G5258">
        <f>SUMIFS($F:$F,$B:$B,B5258)</f>
        <v>0</v>
      </c>
    </row>
    <row r="5259" spans="1:7" x14ac:dyDescent="0.3">
      <c r="A5259">
        <v>29246354</v>
      </c>
      <c r="B5259" t="s">
        <v>7238</v>
      </c>
      <c r="C5259" t="s">
        <v>469</v>
      </c>
      <c r="D5259" t="s">
        <v>7239</v>
      </c>
      <c r="E5259" t="s">
        <v>8</v>
      </c>
      <c r="G5259">
        <f>SUMIFS($F:$F,$B:$B,B5259)</f>
        <v>0</v>
      </c>
    </row>
    <row r="5260" spans="1:7" x14ac:dyDescent="0.3">
      <c r="A5260">
        <v>46910446</v>
      </c>
      <c r="B5260" t="s">
        <v>7240</v>
      </c>
      <c r="C5260" t="s">
        <v>2425</v>
      </c>
      <c r="D5260" t="s">
        <v>7242</v>
      </c>
      <c r="E5260" t="s">
        <v>8</v>
      </c>
      <c r="G5260">
        <f>SUMIFS($F:$F,$B:$B,B5260)</f>
        <v>0</v>
      </c>
    </row>
    <row r="5261" spans="1:7" x14ac:dyDescent="0.3">
      <c r="A5261">
        <v>46910446</v>
      </c>
      <c r="B5261" t="s">
        <v>7240</v>
      </c>
      <c r="C5261" t="s">
        <v>190</v>
      </c>
      <c r="D5261" t="s">
        <v>7241</v>
      </c>
      <c r="E5261" t="s">
        <v>8</v>
      </c>
      <c r="G5261">
        <f>SUMIFS($F:$F,$B:$B,B5261)</f>
        <v>0</v>
      </c>
    </row>
    <row r="5262" spans="1:7" x14ac:dyDescent="0.3">
      <c r="A5262">
        <v>46910446</v>
      </c>
      <c r="B5262" t="s">
        <v>7240</v>
      </c>
      <c r="C5262" t="s">
        <v>2427</v>
      </c>
      <c r="D5262" t="s">
        <v>7243</v>
      </c>
      <c r="E5262" t="s">
        <v>29</v>
      </c>
      <c r="G5262">
        <f>SUMIFS($F:$F,$B:$B,B5262)</f>
        <v>0</v>
      </c>
    </row>
    <row r="5263" spans="1:7" x14ac:dyDescent="0.3">
      <c r="A5263">
        <v>46910446</v>
      </c>
      <c r="B5263" t="s">
        <v>7240</v>
      </c>
      <c r="C5263" t="s">
        <v>2427</v>
      </c>
      <c r="D5263" t="s">
        <v>7243</v>
      </c>
      <c r="E5263" t="s">
        <v>115</v>
      </c>
      <c r="G5263">
        <f>SUMIFS($F:$F,$B:$B,B5263)</f>
        <v>0</v>
      </c>
    </row>
    <row r="5264" spans="1:7" x14ac:dyDescent="0.3">
      <c r="A5264">
        <v>18271561</v>
      </c>
      <c r="B5264" t="s">
        <v>7244</v>
      </c>
      <c r="C5264" t="s">
        <v>262</v>
      </c>
      <c r="D5264" t="s">
        <v>7249</v>
      </c>
      <c r="E5264" t="s">
        <v>8</v>
      </c>
      <c r="G5264">
        <f>SUMIFS($F:$F,$B:$B,B5264)</f>
        <v>0</v>
      </c>
    </row>
    <row r="5265" spans="1:7" x14ac:dyDescent="0.3">
      <c r="A5265">
        <v>18271561</v>
      </c>
      <c r="B5265" t="s">
        <v>7244</v>
      </c>
      <c r="C5265" t="s">
        <v>2425</v>
      </c>
      <c r="D5265" t="s">
        <v>7246</v>
      </c>
      <c r="E5265" t="s">
        <v>8</v>
      </c>
      <c r="G5265">
        <f>SUMIFS($F:$F,$B:$B,B5265)</f>
        <v>0</v>
      </c>
    </row>
    <row r="5266" spans="1:7" x14ac:dyDescent="0.3">
      <c r="A5266">
        <v>18271561</v>
      </c>
      <c r="B5266" t="s">
        <v>7244</v>
      </c>
      <c r="C5266" t="s">
        <v>190</v>
      </c>
      <c r="D5266" t="s">
        <v>7245</v>
      </c>
      <c r="E5266" t="s">
        <v>8</v>
      </c>
      <c r="G5266">
        <f>SUMIFS($F:$F,$B:$B,B5266)</f>
        <v>0</v>
      </c>
    </row>
    <row r="5267" spans="1:7" x14ac:dyDescent="0.3">
      <c r="A5267">
        <v>18271561</v>
      </c>
      <c r="B5267" t="s">
        <v>7244</v>
      </c>
      <c r="C5267" t="s">
        <v>2427</v>
      </c>
      <c r="D5267" t="s">
        <v>7247</v>
      </c>
      <c r="E5267" t="s">
        <v>29</v>
      </c>
      <c r="G5267">
        <f>SUMIFS($F:$F,$B:$B,B5267)</f>
        <v>0</v>
      </c>
    </row>
    <row r="5268" spans="1:7" x14ac:dyDescent="0.3">
      <c r="A5268">
        <v>18271561</v>
      </c>
      <c r="B5268" t="s">
        <v>7244</v>
      </c>
      <c r="C5268" t="s">
        <v>2427</v>
      </c>
      <c r="D5268" t="s">
        <v>7247</v>
      </c>
      <c r="E5268" t="s">
        <v>115</v>
      </c>
      <c r="G5268">
        <f>SUMIFS($F:$F,$B:$B,B5268)</f>
        <v>0</v>
      </c>
    </row>
    <row r="5269" spans="1:7" x14ac:dyDescent="0.3">
      <c r="A5269">
        <v>18271561</v>
      </c>
      <c r="B5269" t="s">
        <v>7244</v>
      </c>
      <c r="C5269" t="s">
        <v>260</v>
      </c>
      <c r="D5269" t="s">
        <v>7248</v>
      </c>
      <c r="E5269" t="s">
        <v>8</v>
      </c>
      <c r="G5269">
        <f>SUMIFS($F:$F,$B:$B,B5269)</f>
        <v>0</v>
      </c>
    </row>
    <row r="5270" spans="1:7" x14ac:dyDescent="0.3">
      <c r="A5270">
        <v>95888876</v>
      </c>
      <c r="B5270" t="s">
        <v>7250</v>
      </c>
      <c r="C5270" t="s">
        <v>469</v>
      </c>
      <c r="D5270" t="s">
        <v>7251</v>
      </c>
      <c r="E5270" t="s">
        <v>115</v>
      </c>
      <c r="G5270">
        <f>SUMIFS($F:$F,$B:$B,B5270)</f>
        <v>0</v>
      </c>
    </row>
    <row r="5271" spans="1:7" x14ac:dyDescent="0.3">
      <c r="A5271">
        <v>95888876</v>
      </c>
      <c r="B5271" t="s">
        <v>7250</v>
      </c>
      <c r="C5271" t="s">
        <v>469</v>
      </c>
      <c r="D5271" t="s">
        <v>7251</v>
      </c>
      <c r="E5271" t="s">
        <v>22</v>
      </c>
      <c r="G5271">
        <f>SUMIFS($F:$F,$B:$B,B5271)</f>
        <v>0</v>
      </c>
    </row>
    <row r="5272" spans="1:7" x14ac:dyDescent="0.3">
      <c r="A5272">
        <v>72287557</v>
      </c>
      <c r="B5272" t="s">
        <v>7252</v>
      </c>
      <c r="C5272" t="s">
        <v>2425</v>
      </c>
      <c r="D5272" t="s">
        <v>7254</v>
      </c>
      <c r="E5272" t="s">
        <v>8</v>
      </c>
      <c r="G5272">
        <f>SUMIFS($F:$F,$B:$B,B5272)</f>
        <v>0</v>
      </c>
    </row>
    <row r="5273" spans="1:7" x14ac:dyDescent="0.3">
      <c r="A5273">
        <v>72287557</v>
      </c>
      <c r="B5273" t="s">
        <v>7252</v>
      </c>
      <c r="C5273" t="s">
        <v>190</v>
      </c>
      <c r="D5273" t="s">
        <v>7253</v>
      </c>
      <c r="E5273" t="s">
        <v>8</v>
      </c>
      <c r="G5273">
        <f>SUMIFS($F:$F,$B:$B,B5273)</f>
        <v>0</v>
      </c>
    </row>
    <row r="5274" spans="1:7" x14ac:dyDescent="0.3">
      <c r="A5274">
        <v>72287557</v>
      </c>
      <c r="B5274" t="s">
        <v>7252</v>
      </c>
      <c r="C5274" t="s">
        <v>2427</v>
      </c>
      <c r="D5274" t="s">
        <v>7255</v>
      </c>
      <c r="E5274" t="s">
        <v>8</v>
      </c>
      <c r="G5274">
        <f>SUMIFS($F:$F,$B:$B,B5274)</f>
        <v>0</v>
      </c>
    </row>
    <row r="5275" spans="1:7" x14ac:dyDescent="0.3">
      <c r="A5275">
        <v>50916353</v>
      </c>
      <c r="B5275" t="s">
        <v>7256</v>
      </c>
      <c r="C5275" t="s">
        <v>190</v>
      </c>
      <c r="D5275" t="s">
        <v>7257</v>
      </c>
      <c r="E5275" t="s">
        <v>8</v>
      </c>
      <c r="G5275">
        <f>SUMIFS($F:$F,$B:$B,B5275)</f>
        <v>0</v>
      </c>
    </row>
    <row r="5276" spans="1:7" x14ac:dyDescent="0.3">
      <c r="A5276">
        <v>50916353</v>
      </c>
      <c r="B5276" t="s">
        <v>7256</v>
      </c>
      <c r="C5276" t="s">
        <v>2427</v>
      </c>
      <c r="D5276" t="s">
        <v>7258</v>
      </c>
      <c r="E5276" t="s">
        <v>29</v>
      </c>
      <c r="G5276">
        <f>SUMIFS($F:$F,$B:$B,B5276)</f>
        <v>0</v>
      </c>
    </row>
    <row r="5277" spans="1:7" x14ac:dyDescent="0.3">
      <c r="A5277">
        <v>50916353</v>
      </c>
      <c r="B5277" t="s">
        <v>7256</v>
      </c>
      <c r="C5277" t="s">
        <v>2427</v>
      </c>
      <c r="D5277" t="s">
        <v>7258</v>
      </c>
      <c r="E5277" t="s">
        <v>115</v>
      </c>
      <c r="G5277">
        <f>SUMIFS($F:$F,$B:$B,B5277)</f>
        <v>0</v>
      </c>
    </row>
    <row r="5278" spans="1:7" x14ac:dyDescent="0.3">
      <c r="A5278">
        <v>50916353</v>
      </c>
      <c r="B5278" t="s">
        <v>7256</v>
      </c>
      <c r="C5278" t="s">
        <v>1719</v>
      </c>
      <c r="D5278" t="s">
        <v>7259</v>
      </c>
      <c r="E5278" t="s">
        <v>1721</v>
      </c>
      <c r="G5278">
        <f>SUMIFS($F:$F,$B:$B,B5278)</f>
        <v>0</v>
      </c>
    </row>
    <row r="5279" spans="1:7" x14ac:dyDescent="0.3">
      <c r="A5279">
        <v>8508055</v>
      </c>
      <c r="B5279" t="s">
        <v>7260</v>
      </c>
      <c r="C5279" t="s">
        <v>111</v>
      </c>
      <c r="D5279" t="s">
        <v>7261</v>
      </c>
      <c r="E5279" t="s">
        <v>8</v>
      </c>
      <c r="G5279">
        <f>SUMIFS($F:$F,$B:$B,B5279)</f>
        <v>0</v>
      </c>
    </row>
    <row r="5280" spans="1:7" x14ac:dyDescent="0.3">
      <c r="A5280">
        <v>8508055</v>
      </c>
      <c r="B5280" t="s">
        <v>7260</v>
      </c>
      <c r="C5280" t="s">
        <v>113</v>
      </c>
      <c r="D5280" t="s">
        <v>7262</v>
      </c>
      <c r="E5280" t="s">
        <v>8</v>
      </c>
      <c r="G5280">
        <f>SUMIFS($F:$F,$B:$B,B5280)</f>
        <v>0</v>
      </c>
    </row>
    <row r="5281" spans="1:7" x14ac:dyDescent="0.3">
      <c r="A5281">
        <v>29092121</v>
      </c>
      <c r="B5281" t="s">
        <v>7263</v>
      </c>
      <c r="C5281" t="s">
        <v>247</v>
      </c>
      <c r="D5281" t="s">
        <v>7264</v>
      </c>
      <c r="E5281" t="s">
        <v>118</v>
      </c>
      <c r="G5281">
        <f>SUMIFS($F:$F,$B:$B,B5281)</f>
        <v>0</v>
      </c>
    </row>
    <row r="5282" spans="1:7" x14ac:dyDescent="0.3">
      <c r="A5282">
        <v>99397762</v>
      </c>
      <c r="B5282" t="s">
        <v>7265</v>
      </c>
      <c r="C5282" t="s">
        <v>6758</v>
      </c>
      <c r="D5282" t="s">
        <v>7267</v>
      </c>
      <c r="E5282" t="s">
        <v>8</v>
      </c>
      <c r="G5282">
        <f>SUMIFS($F:$F,$B:$B,B5282)</f>
        <v>0</v>
      </c>
    </row>
    <row r="5283" spans="1:7" x14ac:dyDescent="0.3">
      <c r="A5283">
        <v>99397762</v>
      </c>
      <c r="B5283" t="s">
        <v>7265</v>
      </c>
      <c r="C5283" t="s">
        <v>13</v>
      </c>
      <c r="D5283" t="s">
        <v>7268</v>
      </c>
      <c r="E5283" t="s">
        <v>8</v>
      </c>
      <c r="G5283">
        <f>SUMIFS($F:$F,$B:$B,B5283)</f>
        <v>0</v>
      </c>
    </row>
    <row r="5284" spans="1:7" x14ac:dyDescent="0.3">
      <c r="A5284">
        <v>99397762</v>
      </c>
      <c r="B5284" t="s">
        <v>7265</v>
      </c>
      <c r="C5284" t="s">
        <v>1291</v>
      </c>
      <c r="D5284" t="s">
        <v>7266</v>
      </c>
      <c r="E5284" t="s">
        <v>8</v>
      </c>
      <c r="G5284">
        <f>SUMIFS($F:$F,$B:$B,B5284)</f>
        <v>0</v>
      </c>
    </row>
    <row r="5285" spans="1:7" x14ac:dyDescent="0.3">
      <c r="A5285">
        <v>79094383</v>
      </c>
      <c r="B5285" t="s">
        <v>7269</v>
      </c>
      <c r="C5285" t="s">
        <v>6758</v>
      </c>
      <c r="D5285" t="s">
        <v>7271</v>
      </c>
      <c r="E5285" t="s">
        <v>29</v>
      </c>
      <c r="G5285">
        <f>SUMIFS($F:$F,$B:$B,B5285)</f>
        <v>0</v>
      </c>
    </row>
    <row r="5286" spans="1:7" x14ac:dyDescent="0.3">
      <c r="A5286">
        <v>79094383</v>
      </c>
      <c r="B5286" t="s">
        <v>7269</v>
      </c>
      <c r="C5286" t="s">
        <v>1291</v>
      </c>
      <c r="D5286" t="s">
        <v>7270</v>
      </c>
      <c r="E5286" t="s">
        <v>8</v>
      </c>
      <c r="G5286">
        <f>SUMIFS($F:$F,$B:$B,B5286)</f>
        <v>0</v>
      </c>
    </row>
    <row r="5287" spans="1:7" x14ac:dyDescent="0.3">
      <c r="A5287">
        <v>79094383</v>
      </c>
      <c r="B5287" t="s">
        <v>7269</v>
      </c>
      <c r="C5287" t="s">
        <v>1734</v>
      </c>
      <c r="D5287" t="s">
        <v>7272</v>
      </c>
      <c r="E5287" t="s">
        <v>8</v>
      </c>
      <c r="G5287">
        <f>SUMIFS($F:$F,$B:$B,B5287)</f>
        <v>0</v>
      </c>
    </row>
    <row r="5288" spans="1:7" x14ac:dyDescent="0.3">
      <c r="A5288">
        <v>55496220</v>
      </c>
      <c r="B5288" t="s">
        <v>7273</v>
      </c>
      <c r="C5288" t="s">
        <v>247</v>
      </c>
      <c r="D5288" t="s">
        <v>7274</v>
      </c>
      <c r="E5288" t="s">
        <v>22</v>
      </c>
      <c r="G5288">
        <f>SUMIFS($F:$F,$B:$B,B5288)</f>
        <v>0</v>
      </c>
    </row>
    <row r="5289" spans="1:7" x14ac:dyDescent="0.3">
      <c r="A5289">
        <v>58383100</v>
      </c>
      <c r="B5289" t="s">
        <v>7275</v>
      </c>
      <c r="C5289" t="s">
        <v>6758</v>
      </c>
      <c r="D5289" t="s">
        <v>7277</v>
      </c>
      <c r="E5289" t="s">
        <v>8</v>
      </c>
      <c r="G5289">
        <f>SUMIFS($F:$F,$B:$B,B5289)</f>
        <v>0</v>
      </c>
    </row>
    <row r="5290" spans="1:7" x14ac:dyDescent="0.3">
      <c r="A5290">
        <v>58383100</v>
      </c>
      <c r="B5290" t="s">
        <v>7275</v>
      </c>
      <c r="C5290" t="s">
        <v>13</v>
      </c>
      <c r="D5290" t="s">
        <v>7278</v>
      </c>
      <c r="E5290" t="s">
        <v>8</v>
      </c>
      <c r="G5290">
        <f>SUMIFS($F:$F,$B:$B,B5290)</f>
        <v>0</v>
      </c>
    </row>
    <row r="5291" spans="1:7" x14ac:dyDescent="0.3">
      <c r="A5291">
        <v>58383100</v>
      </c>
      <c r="B5291" t="s">
        <v>7275</v>
      </c>
      <c r="C5291" t="s">
        <v>1291</v>
      </c>
      <c r="D5291" t="s">
        <v>7276</v>
      </c>
      <c r="E5291" t="s">
        <v>8</v>
      </c>
      <c r="G5291">
        <f>SUMIFS($F:$F,$B:$B,B5291)</f>
        <v>0</v>
      </c>
    </row>
    <row r="5292" spans="1:7" x14ac:dyDescent="0.3">
      <c r="A5292">
        <v>79853073</v>
      </c>
      <c r="B5292" t="s">
        <v>7279</v>
      </c>
      <c r="C5292" t="s">
        <v>2062</v>
      </c>
      <c r="D5292" t="s">
        <v>7280</v>
      </c>
      <c r="E5292" t="s">
        <v>29</v>
      </c>
      <c r="G5292">
        <f>SUMIFS($F:$F,$B:$B,B5292)</f>
        <v>0</v>
      </c>
    </row>
    <row r="5293" spans="1:7" x14ac:dyDescent="0.3">
      <c r="A5293">
        <v>79853073</v>
      </c>
      <c r="B5293" t="s">
        <v>7279</v>
      </c>
      <c r="C5293" t="s">
        <v>1031</v>
      </c>
      <c r="D5293" t="s">
        <v>7282</v>
      </c>
      <c r="E5293" t="s">
        <v>8</v>
      </c>
      <c r="G5293">
        <f>SUMIFS($F:$F,$B:$B,B5293)</f>
        <v>0</v>
      </c>
    </row>
    <row r="5294" spans="1:7" x14ac:dyDescent="0.3">
      <c r="A5294">
        <v>79853073</v>
      </c>
      <c r="B5294" t="s">
        <v>7279</v>
      </c>
      <c r="C5294" t="s">
        <v>2573</v>
      </c>
      <c r="D5294" t="s">
        <v>7281</v>
      </c>
      <c r="E5294" t="s">
        <v>8</v>
      </c>
      <c r="G5294">
        <f>SUMIFS($F:$F,$B:$B,B5294)</f>
        <v>0</v>
      </c>
    </row>
    <row r="5295" spans="1:7" x14ac:dyDescent="0.3">
      <c r="A5295">
        <v>79853073</v>
      </c>
      <c r="B5295" t="s">
        <v>7279</v>
      </c>
      <c r="C5295" t="s">
        <v>7284</v>
      </c>
      <c r="D5295" t="s">
        <v>7285</v>
      </c>
      <c r="E5295" t="s">
        <v>26</v>
      </c>
      <c r="G5295">
        <f>SUMIFS($F:$F,$B:$B,B5295)</f>
        <v>0</v>
      </c>
    </row>
    <row r="5296" spans="1:7" x14ac:dyDescent="0.3">
      <c r="A5296">
        <v>79853073</v>
      </c>
      <c r="B5296" t="s">
        <v>7279</v>
      </c>
      <c r="C5296" t="s">
        <v>822</v>
      </c>
      <c r="D5296" t="s">
        <v>7283</v>
      </c>
      <c r="E5296" t="s">
        <v>8</v>
      </c>
      <c r="G5296">
        <f>SUMIFS($F:$F,$B:$B,B5296)</f>
        <v>0</v>
      </c>
    </row>
    <row r="5297" spans="1:7" x14ac:dyDescent="0.3">
      <c r="A5297">
        <v>79853073</v>
      </c>
      <c r="B5297" t="s">
        <v>7279</v>
      </c>
      <c r="C5297" t="s">
        <v>7286</v>
      </c>
      <c r="D5297" t="s">
        <v>7287</v>
      </c>
      <c r="E5297" t="s">
        <v>527</v>
      </c>
      <c r="G5297">
        <f>SUMIFS($F:$F,$B:$B,B5297)</f>
        <v>0</v>
      </c>
    </row>
    <row r="5298" spans="1:7" x14ac:dyDescent="0.3">
      <c r="A5298">
        <v>98905</v>
      </c>
      <c r="B5298" t="s">
        <v>7288</v>
      </c>
      <c r="C5298" t="s">
        <v>6758</v>
      </c>
      <c r="D5298" t="s">
        <v>7290</v>
      </c>
      <c r="E5298" t="s">
        <v>8</v>
      </c>
      <c r="G5298">
        <f>SUMIFS($F:$F,$B:$B,B5298)</f>
        <v>0</v>
      </c>
    </row>
    <row r="5299" spans="1:7" x14ac:dyDescent="0.3">
      <c r="A5299">
        <v>98905</v>
      </c>
      <c r="B5299" t="s">
        <v>7288</v>
      </c>
      <c r="C5299" t="s">
        <v>1291</v>
      </c>
      <c r="D5299" t="s">
        <v>7289</v>
      </c>
      <c r="E5299" t="s">
        <v>8</v>
      </c>
      <c r="G5299">
        <f>SUMIFS($F:$F,$B:$B,B5299)</f>
        <v>0</v>
      </c>
    </row>
    <row r="5300" spans="1:7" x14ac:dyDescent="0.3">
      <c r="A5300">
        <v>98905</v>
      </c>
      <c r="B5300" t="s">
        <v>7288</v>
      </c>
      <c r="C5300" t="s">
        <v>1734</v>
      </c>
      <c r="D5300" t="s">
        <v>7291</v>
      </c>
      <c r="E5300" t="s">
        <v>8</v>
      </c>
      <c r="G5300">
        <f>SUMIFS($F:$F,$B:$B,B5300)</f>
        <v>0</v>
      </c>
    </row>
    <row r="5301" spans="1:7" x14ac:dyDescent="0.3">
      <c r="A5301">
        <v>21999001</v>
      </c>
      <c r="B5301" t="s">
        <v>7292</v>
      </c>
      <c r="C5301" t="s">
        <v>6758</v>
      </c>
      <c r="D5301" t="s">
        <v>7294</v>
      </c>
      <c r="E5301" t="s">
        <v>29</v>
      </c>
      <c r="G5301">
        <f>SUMIFS($F:$F,$B:$B,B5301)</f>
        <v>0</v>
      </c>
    </row>
    <row r="5302" spans="1:7" x14ac:dyDescent="0.3">
      <c r="A5302">
        <v>21999001</v>
      </c>
      <c r="B5302" t="s">
        <v>7292</v>
      </c>
      <c r="C5302" t="s">
        <v>671</v>
      </c>
      <c r="D5302" t="s">
        <v>7295</v>
      </c>
      <c r="E5302" t="s">
        <v>22</v>
      </c>
      <c r="G5302">
        <f>SUMIFS($F:$F,$B:$B,B5302)</f>
        <v>0</v>
      </c>
    </row>
    <row r="5303" spans="1:7" x14ac:dyDescent="0.3">
      <c r="A5303">
        <v>21999001</v>
      </c>
      <c r="B5303" t="s">
        <v>7292</v>
      </c>
      <c r="C5303" t="s">
        <v>13</v>
      </c>
      <c r="D5303" t="s">
        <v>7296</v>
      </c>
      <c r="E5303" t="s">
        <v>8</v>
      </c>
      <c r="G5303">
        <f>SUMIFS($F:$F,$B:$B,B5303)</f>
        <v>0</v>
      </c>
    </row>
    <row r="5304" spans="1:7" x14ac:dyDescent="0.3">
      <c r="A5304">
        <v>21999001</v>
      </c>
      <c r="B5304" t="s">
        <v>7292</v>
      </c>
      <c r="C5304" t="s">
        <v>1291</v>
      </c>
      <c r="D5304" t="s">
        <v>7293</v>
      </c>
      <c r="E5304" t="s">
        <v>8</v>
      </c>
      <c r="G5304">
        <f>SUMIFS($F:$F,$B:$B,B5304)</f>
        <v>0</v>
      </c>
    </row>
    <row r="5305" spans="1:7" x14ac:dyDescent="0.3">
      <c r="A5305">
        <v>81974607</v>
      </c>
      <c r="B5305" t="s">
        <v>7297</v>
      </c>
      <c r="C5305" t="s">
        <v>1548</v>
      </c>
      <c r="D5305" t="s">
        <v>7298</v>
      </c>
      <c r="E5305" t="s">
        <v>8</v>
      </c>
      <c r="G5305">
        <f>SUMIFS($F:$F,$B:$B,B5305)</f>
        <v>0</v>
      </c>
    </row>
    <row r="5306" spans="1:7" x14ac:dyDescent="0.3">
      <c r="A5306">
        <v>81974607</v>
      </c>
      <c r="B5306" t="s">
        <v>7297</v>
      </c>
      <c r="C5306" t="s">
        <v>6758</v>
      </c>
      <c r="D5306" t="s">
        <v>7300</v>
      </c>
      <c r="E5306" t="s">
        <v>8</v>
      </c>
      <c r="G5306">
        <f>SUMIFS($F:$F,$B:$B,B5306)</f>
        <v>0</v>
      </c>
    </row>
    <row r="5307" spans="1:7" x14ac:dyDescent="0.3">
      <c r="A5307">
        <v>81974607</v>
      </c>
      <c r="B5307" t="s">
        <v>7297</v>
      </c>
      <c r="C5307" t="s">
        <v>1550</v>
      </c>
      <c r="D5307" t="s">
        <v>7299</v>
      </c>
      <c r="E5307" t="s">
        <v>22</v>
      </c>
      <c r="G5307">
        <f>SUMIFS($F:$F,$B:$B,B5307)</f>
        <v>0</v>
      </c>
    </row>
    <row r="5308" spans="1:7" x14ac:dyDescent="0.3">
      <c r="A5308">
        <v>57143342</v>
      </c>
      <c r="B5308" t="s">
        <v>7301</v>
      </c>
      <c r="C5308" t="s">
        <v>2372</v>
      </c>
      <c r="D5308" t="s">
        <v>7302</v>
      </c>
      <c r="E5308" t="s">
        <v>29</v>
      </c>
      <c r="G5308">
        <f>SUMIFS($F:$F,$B:$B,B5308)</f>
        <v>0</v>
      </c>
    </row>
    <row r="5309" spans="1:7" x14ac:dyDescent="0.3">
      <c r="A5309">
        <v>57143342</v>
      </c>
      <c r="B5309" t="s">
        <v>7301</v>
      </c>
      <c r="C5309" t="s">
        <v>394</v>
      </c>
      <c r="D5309" t="s">
        <v>7303</v>
      </c>
      <c r="E5309" t="s">
        <v>396</v>
      </c>
      <c r="G5309">
        <f>SUMIFS($F:$F,$B:$B,B5309)</f>
        <v>0</v>
      </c>
    </row>
    <row r="5310" spans="1:7" x14ac:dyDescent="0.3">
      <c r="A5310">
        <v>12954226</v>
      </c>
      <c r="B5310" t="s">
        <v>7304</v>
      </c>
      <c r="C5310" t="s">
        <v>354</v>
      </c>
      <c r="D5310" t="s">
        <v>7305</v>
      </c>
      <c r="E5310" t="s">
        <v>8</v>
      </c>
      <c r="G5310">
        <f>SUMIFS($F:$F,$B:$B,B5310)</f>
        <v>0</v>
      </c>
    </row>
    <row r="5311" spans="1:7" x14ac:dyDescent="0.3">
      <c r="A5311">
        <v>59388357</v>
      </c>
      <c r="B5311" t="s">
        <v>7306</v>
      </c>
      <c r="C5311" t="s">
        <v>3056</v>
      </c>
      <c r="D5311" t="s">
        <v>7307</v>
      </c>
      <c r="E5311" t="s">
        <v>26</v>
      </c>
      <c r="G5311">
        <f>SUMIFS($F:$F,$B:$B,B5311)</f>
        <v>0</v>
      </c>
    </row>
    <row r="5312" spans="1:7" x14ac:dyDescent="0.3">
      <c r="A5312">
        <v>59388357</v>
      </c>
      <c r="B5312" t="s">
        <v>7306</v>
      </c>
      <c r="C5312" t="s">
        <v>832</v>
      </c>
      <c r="D5312" t="s">
        <v>7308</v>
      </c>
      <c r="E5312" t="s">
        <v>29</v>
      </c>
      <c r="G5312">
        <f>SUMIFS($F:$F,$B:$B,B5312)</f>
        <v>0</v>
      </c>
    </row>
    <row r="5313" spans="1:7" x14ac:dyDescent="0.3">
      <c r="A5313">
        <v>59388357</v>
      </c>
      <c r="B5313" t="s">
        <v>7306</v>
      </c>
      <c r="C5313" t="s">
        <v>3244</v>
      </c>
      <c r="D5313" t="s">
        <v>7309</v>
      </c>
      <c r="E5313" t="s">
        <v>26</v>
      </c>
      <c r="G5313">
        <f>SUMIFS($F:$F,$B:$B,B5313)</f>
        <v>0</v>
      </c>
    </row>
    <row r="5314" spans="1:7" x14ac:dyDescent="0.3">
      <c r="A5314">
        <v>59388357</v>
      </c>
      <c r="B5314" t="s">
        <v>7306</v>
      </c>
      <c r="C5314" t="s">
        <v>2811</v>
      </c>
      <c r="D5314" t="s">
        <v>7311</v>
      </c>
      <c r="E5314" t="s">
        <v>8</v>
      </c>
      <c r="G5314">
        <f>SUMIFS($F:$F,$B:$B,B5314)</f>
        <v>0</v>
      </c>
    </row>
    <row r="5315" spans="1:7" x14ac:dyDescent="0.3">
      <c r="A5315">
        <v>59388357</v>
      </c>
      <c r="B5315" t="s">
        <v>7306</v>
      </c>
      <c r="C5315" t="s">
        <v>1129</v>
      </c>
      <c r="D5315" t="s">
        <v>7310</v>
      </c>
      <c r="E5315" t="s">
        <v>8</v>
      </c>
      <c r="G5315">
        <f>SUMIFS($F:$F,$B:$B,B5315)</f>
        <v>0</v>
      </c>
    </row>
    <row r="5316" spans="1:7" x14ac:dyDescent="0.3">
      <c r="A5316">
        <v>46290741</v>
      </c>
      <c r="B5316" t="s">
        <v>7312</v>
      </c>
      <c r="C5316" t="s">
        <v>169</v>
      </c>
      <c r="D5316" t="s">
        <v>7315</v>
      </c>
      <c r="E5316" t="s">
        <v>22</v>
      </c>
      <c r="G5316">
        <f>SUMIFS($F:$F,$B:$B,B5316)</f>
        <v>0</v>
      </c>
    </row>
    <row r="5317" spans="1:7" x14ac:dyDescent="0.3">
      <c r="A5317">
        <v>46290741</v>
      </c>
      <c r="B5317" t="s">
        <v>7312</v>
      </c>
      <c r="C5317" t="s">
        <v>427</v>
      </c>
      <c r="D5317" t="s">
        <v>7314</v>
      </c>
      <c r="E5317" t="s">
        <v>8</v>
      </c>
      <c r="G5317">
        <f>SUMIFS($F:$F,$B:$B,B5317)</f>
        <v>0</v>
      </c>
    </row>
    <row r="5318" spans="1:7" x14ac:dyDescent="0.3">
      <c r="A5318">
        <v>46290741</v>
      </c>
      <c r="B5318" t="s">
        <v>7312</v>
      </c>
      <c r="C5318" t="s">
        <v>167</v>
      </c>
      <c r="D5318" t="s">
        <v>7313</v>
      </c>
      <c r="E5318" t="s">
        <v>22</v>
      </c>
      <c r="G5318">
        <f>SUMIFS($F:$F,$B:$B,B5318)</f>
        <v>0</v>
      </c>
    </row>
    <row r="5319" spans="1:7" x14ac:dyDescent="0.3">
      <c r="A5319">
        <v>1482001</v>
      </c>
      <c r="B5319" t="s">
        <v>7316</v>
      </c>
      <c r="C5319" t="s">
        <v>1164</v>
      </c>
      <c r="D5319" t="s">
        <v>7317</v>
      </c>
      <c r="E5319" t="s">
        <v>22</v>
      </c>
      <c r="G5319">
        <f>SUMIFS($F:$F,$B:$B,B5319)</f>
        <v>0</v>
      </c>
    </row>
    <row r="5320" spans="1:7" x14ac:dyDescent="0.3">
      <c r="A5320">
        <v>57496978</v>
      </c>
      <c r="B5320" t="s">
        <v>7318</v>
      </c>
      <c r="C5320" t="s">
        <v>145</v>
      </c>
      <c r="D5320" t="s">
        <v>7319</v>
      </c>
      <c r="E5320" t="s">
        <v>22</v>
      </c>
      <c r="G5320">
        <f>SUMIFS($F:$F,$B:$B,B5320)</f>
        <v>0</v>
      </c>
    </row>
    <row r="5321" spans="1:7" x14ac:dyDescent="0.3">
      <c r="A5321">
        <v>98234196</v>
      </c>
      <c r="B5321" t="s">
        <v>7320</v>
      </c>
      <c r="C5321" t="s">
        <v>699</v>
      </c>
      <c r="D5321" t="s">
        <v>7322</v>
      </c>
      <c r="E5321" t="s">
        <v>8</v>
      </c>
      <c r="G5321">
        <f>SUMIFS($F:$F,$B:$B,B5321)</f>
        <v>0</v>
      </c>
    </row>
    <row r="5322" spans="1:7" x14ac:dyDescent="0.3">
      <c r="A5322">
        <v>98234196</v>
      </c>
      <c r="B5322" t="s">
        <v>7320</v>
      </c>
      <c r="C5322" t="s">
        <v>237</v>
      </c>
      <c r="D5322" t="s">
        <v>7321</v>
      </c>
      <c r="E5322" t="s">
        <v>29</v>
      </c>
      <c r="G5322">
        <f>SUMIFS($F:$F,$B:$B,B5322)</f>
        <v>0</v>
      </c>
    </row>
    <row r="5323" spans="1:7" x14ac:dyDescent="0.3">
      <c r="A5323">
        <v>41218256</v>
      </c>
      <c r="B5323" t="s">
        <v>7323</v>
      </c>
      <c r="C5323" t="s">
        <v>1603</v>
      </c>
      <c r="D5323" t="s">
        <v>7324</v>
      </c>
      <c r="E5323" t="s">
        <v>8</v>
      </c>
      <c r="G5323">
        <f>SUMIFS($F:$F,$B:$B,B5323)</f>
        <v>0</v>
      </c>
    </row>
    <row r="5324" spans="1:7" x14ac:dyDescent="0.3">
      <c r="A5324">
        <v>41218256</v>
      </c>
      <c r="B5324" t="s">
        <v>7323</v>
      </c>
      <c r="C5324" t="s">
        <v>1603</v>
      </c>
      <c r="D5324" t="s">
        <v>7325</v>
      </c>
      <c r="E5324" t="s">
        <v>8</v>
      </c>
      <c r="G5324">
        <f>SUMIFS($F:$F,$B:$B,B5324)</f>
        <v>0</v>
      </c>
    </row>
    <row r="5325" spans="1:7" x14ac:dyDescent="0.3">
      <c r="A5325">
        <v>22479888</v>
      </c>
      <c r="B5325" t="s">
        <v>7326</v>
      </c>
      <c r="C5325" t="s">
        <v>133</v>
      </c>
      <c r="D5325" t="s">
        <v>7327</v>
      </c>
      <c r="E5325" t="s">
        <v>26</v>
      </c>
      <c r="G5325">
        <f>SUMIFS($F:$F,$B:$B,B5325)</f>
        <v>0</v>
      </c>
    </row>
    <row r="5326" spans="1:7" x14ac:dyDescent="0.3">
      <c r="A5326">
        <v>22479888</v>
      </c>
      <c r="B5326" t="s">
        <v>7326</v>
      </c>
      <c r="C5326" t="s">
        <v>1587</v>
      </c>
      <c r="D5326" t="s">
        <v>7328</v>
      </c>
      <c r="E5326" t="s">
        <v>8</v>
      </c>
      <c r="G5326">
        <f>SUMIFS($F:$F,$B:$B,B5326)</f>
        <v>0</v>
      </c>
    </row>
    <row r="5327" spans="1:7" x14ac:dyDescent="0.3">
      <c r="A5327">
        <v>33506331</v>
      </c>
      <c r="B5327" t="s">
        <v>7329</v>
      </c>
      <c r="G5327">
        <f>SUMIFS($F:$F,$B:$B,B5327)</f>
        <v>0</v>
      </c>
    </row>
    <row r="5328" spans="1:7" x14ac:dyDescent="0.3">
      <c r="A5328">
        <v>58518520</v>
      </c>
      <c r="B5328" t="s">
        <v>7330</v>
      </c>
      <c r="C5328" t="s">
        <v>145</v>
      </c>
      <c r="D5328" t="s">
        <v>7331</v>
      </c>
      <c r="E5328" t="s">
        <v>22</v>
      </c>
      <c r="G5328">
        <f>SUMIFS($F:$F,$B:$B,B5328)</f>
        <v>0</v>
      </c>
    </row>
    <row r="5329" spans="1:7" x14ac:dyDescent="0.3">
      <c r="A5329">
        <v>46613515</v>
      </c>
      <c r="B5329" t="s">
        <v>7332</v>
      </c>
      <c r="C5329" t="s">
        <v>4019</v>
      </c>
      <c r="D5329" t="s">
        <v>7333</v>
      </c>
      <c r="E5329" t="s">
        <v>26</v>
      </c>
      <c r="G5329">
        <f>SUMIFS($F:$F,$B:$B,B5329)</f>
        <v>0</v>
      </c>
    </row>
    <row r="5330" spans="1:7" x14ac:dyDescent="0.3">
      <c r="A5330">
        <v>46613515</v>
      </c>
      <c r="B5330" t="s">
        <v>7332</v>
      </c>
      <c r="C5330" t="s">
        <v>2008</v>
      </c>
      <c r="D5330" t="s">
        <v>7334</v>
      </c>
      <c r="E5330" t="s">
        <v>22</v>
      </c>
      <c r="G5330">
        <f>SUMIFS($F:$F,$B:$B,B5330)</f>
        <v>0</v>
      </c>
    </row>
    <row r="5331" spans="1:7" x14ac:dyDescent="0.3">
      <c r="A5331">
        <v>46613515</v>
      </c>
      <c r="B5331" t="s">
        <v>7332</v>
      </c>
      <c r="C5331" t="s">
        <v>2012</v>
      </c>
      <c r="D5331" t="s">
        <v>7336</v>
      </c>
      <c r="E5331" t="s">
        <v>396</v>
      </c>
      <c r="G5331">
        <f>SUMIFS($F:$F,$B:$B,B5331)</f>
        <v>0</v>
      </c>
    </row>
    <row r="5332" spans="1:7" x14ac:dyDescent="0.3">
      <c r="A5332">
        <v>46613515</v>
      </c>
      <c r="B5332" t="s">
        <v>7332</v>
      </c>
      <c r="C5332" t="s">
        <v>2010</v>
      </c>
      <c r="D5332" t="s">
        <v>7335</v>
      </c>
      <c r="E5332" t="s">
        <v>118</v>
      </c>
      <c r="G5332">
        <f>SUMIFS($F:$F,$B:$B,B5332)</f>
        <v>0</v>
      </c>
    </row>
    <row r="5333" spans="1:7" x14ac:dyDescent="0.3">
      <c r="A5333">
        <v>21570001</v>
      </c>
      <c r="B5333" t="s">
        <v>7337</v>
      </c>
      <c r="C5333" t="s">
        <v>863</v>
      </c>
      <c r="D5333" t="s">
        <v>7339</v>
      </c>
      <c r="E5333" t="s">
        <v>8</v>
      </c>
      <c r="G5333">
        <f>SUMIFS($F:$F,$B:$B,B5333)</f>
        <v>0</v>
      </c>
    </row>
    <row r="5334" spans="1:7" x14ac:dyDescent="0.3">
      <c r="A5334">
        <v>21570001</v>
      </c>
      <c r="B5334" t="s">
        <v>7337</v>
      </c>
      <c r="C5334" t="s">
        <v>794</v>
      </c>
      <c r="D5334" t="s">
        <v>7338</v>
      </c>
      <c r="E5334" t="s">
        <v>29</v>
      </c>
      <c r="G5334">
        <f>SUMIFS($F:$F,$B:$B,B5334)</f>
        <v>0</v>
      </c>
    </row>
    <row r="5335" spans="1:7" x14ac:dyDescent="0.3">
      <c r="A5335">
        <v>21570001</v>
      </c>
      <c r="B5335" t="s">
        <v>7337</v>
      </c>
      <c r="C5335" t="s">
        <v>2258</v>
      </c>
      <c r="D5335" t="s">
        <v>7340</v>
      </c>
      <c r="E5335" t="s">
        <v>26</v>
      </c>
      <c r="G5335">
        <f>SUMIFS($F:$F,$B:$B,B5335)</f>
        <v>0</v>
      </c>
    </row>
    <row r="5336" spans="1:7" x14ac:dyDescent="0.3">
      <c r="A5336">
        <v>70717628</v>
      </c>
      <c r="B5336" t="s">
        <v>7341</v>
      </c>
      <c r="G5336">
        <f>SUMIFS($F:$F,$B:$B,B5336)</f>
        <v>0</v>
      </c>
    </row>
    <row r="5337" spans="1:7" x14ac:dyDescent="0.3">
      <c r="A5337">
        <v>7102732</v>
      </c>
      <c r="B5337" t="s">
        <v>7342</v>
      </c>
      <c r="G5337">
        <f>SUMIFS($F:$F,$B:$B,B5337)</f>
        <v>0</v>
      </c>
    </row>
    <row r="5338" spans="1:7" x14ac:dyDescent="0.3">
      <c r="A5338">
        <v>97811903</v>
      </c>
      <c r="B5338" t="s">
        <v>7343</v>
      </c>
      <c r="C5338" t="s">
        <v>1587</v>
      </c>
      <c r="D5338" t="s">
        <v>7344</v>
      </c>
      <c r="E5338" t="s">
        <v>26</v>
      </c>
      <c r="G5338">
        <f>SUMIFS($F:$F,$B:$B,B5338)</f>
        <v>0</v>
      </c>
    </row>
    <row r="5339" spans="1:7" x14ac:dyDescent="0.3">
      <c r="A5339">
        <v>97811903</v>
      </c>
      <c r="B5339" t="s">
        <v>7343</v>
      </c>
      <c r="C5339" t="s">
        <v>2048</v>
      </c>
      <c r="D5339" t="s">
        <v>7345</v>
      </c>
      <c r="E5339" t="s">
        <v>118</v>
      </c>
      <c r="G5339">
        <f>SUMIFS($F:$F,$B:$B,B5339)</f>
        <v>0</v>
      </c>
    </row>
    <row r="5340" spans="1:7" x14ac:dyDescent="0.3">
      <c r="A5340">
        <v>70095046</v>
      </c>
      <c r="B5340" t="s">
        <v>7346</v>
      </c>
      <c r="G5340">
        <f>SUMIFS($F:$F,$B:$B,B5340)</f>
        <v>0</v>
      </c>
    </row>
    <row r="5341" spans="1:7" x14ac:dyDescent="0.3">
      <c r="A5341">
        <v>6089145</v>
      </c>
      <c r="B5341" t="s">
        <v>7347</v>
      </c>
      <c r="G5341">
        <f>SUMIFS($F:$F,$B:$B,B5341)</f>
        <v>0</v>
      </c>
    </row>
    <row r="5342" spans="1:7" x14ac:dyDescent="0.3">
      <c r="A5342">
        <v>90036274</v>
      </c>
      <c r="B5342" t="s">
        <v>7348</v>
      </c>
      <c r="C5342" t="s">
        <v>388</v>
      </c>
      <c r="D5342" t="s">
        <v>7349</v>
      </c>
      <c r="E5342" t="s">
        <v>22</v>
      </c>
      <c r="G5342">
        <f>SUMIFS($F:$F,$B:$B,B5342)</f>
        <v>0</v>
      </c>
    </row>
    <row r="5343" spans="1:7" x14ac:dyDescent="0.3">
      <c r="A5343">
        <v>90036274</v>
      </c>
      <c r="B5343" t="s">
        <v>7348</v>
      </c>
      <c r="C5343" t="s">
        <v>7350</v>
      </c>
      <c r="D5343" t="s">
        <v>7351</v>
      </c>
      <c r="E5343" t="s">
        <v>22</v>
      </c>
      <c r="G5343">
        <f>SUMIFS($F:$F,$B:$B,B5343)</f>
        <v>0</v>
      </c>
    </row>
    <row r="5344" spans="1:7" x14ac:dyDescent="0.3">
      <c r="A5344">
        <v>82044280</v>
      </c>
      <c r="B5344" t="s">
        <v>7352</v>
      </c>
      <c r="C5344" t="s">
        <v>440</v>
      </c>
      <c r="D5344" t="s">
        <v>7354</v>
      </c>
      <c r="E5344" t="s">
        <v>1609</v>
      </c>
      <c r="G5344">
        <f>SUMIFS($F:$F,$B:$B,B5344)</f>
        <v>0</v>
      </c>
    </row>
    <row r="5345" spans="1:7" x14ac:dyDescent="0.3">
      <c r="A5345">
        <v>82044280</v>
      </c>
      <c r="B5345" t="s">
        <v>7352</v>
      </c>
      <c r="C5345" t="s">
        <v>440</v>
      </c>
      <c r="D5345" t="s">
        <v>7354</v>
      </c>
      <c r="E5345" t="s">
        <v>118</v>
      </c>
      <c r="G5345">
        <f>SUMIFS($F:$F,$B:$B,B5345)</f>
        <v>0</v>
      </c>
    </row>
    <row r="5346" spans="1:7" x14ac:dyDescent="0.3">
      <c r="A5346">
        <v>82044280</v>
      </c>
      <c r="B5346" t="s">
        <v>7352</v>
      </c>
      <c r="C5346" t="s">
        <v>440</v>
      </c>
      <c r="D5346" t="s">
        <v>7354</v>
      </c>
      <c r="E5346" t="s">
        <v>115</v>
      </c>
      <c r="G5346">
        <f>SUMIFS($F:$F,$B:$B,B5346)</f>
        <v>0</v>
      </c>
    </row>
    <row r="5347" spans="1:7" x14ac:dyDescent="0.3">
      <c r="A5347">
        <v>82044280</v>
      </c>
      <c r="B5347" t="s">
        <v>7352</v>
      </c>
      <c r="C5347" t="s">
        <v>3420</v>
      </c>
      <c r="D5347" t="s">
        <v>7356</v>
      </c>
      <c r="E5347" t="s">
        <v>26</v>
      </c>
      <c r="G5347">
        <f>SUMIFS($F:$F,$B:$B,B5347)</f>
        <v>0</v>
      </c>
    </row>
    <row r="5348" spans="1:7" x14ac:dyDescent="0.3">
      <c r="A5348">
        <v>82044280</v>
      </c>
      <c r="B5348" t="s">
        <v>7352</v>
      </c>
      <c r="C5348" t="s">
        <v>292</v>
      </c>
      <c r="D5348" t="s">
        <v>7355</v>
      </c>
      <c r="E5348" t="s">
        <v>22</v>
      </c>
      <c r="G5348">
        <f>SUMIFS($F:$F,$B:$B,B5348)</f>
        <v>0</v>
      </c>
    </row>
    <row r="5349" spans="1:7" x14ac:dyDescent="0.3">
      <c r="A5349">
        <v>82044280</v>
      </c>
      <c r="B5349" t="s">
        <v>7352</v>
      </c>
      <c r="C5349" t="s">
        <v>438</v>
      </c>
      <c r="D5349" t="s">
        <v>7353</v>
      </c>
      <c r="E5349" t="s">
        <v>118</v>
      </c>
      <c r="G5349">
        <f>SUMIFS($F:$F,$B:$B,B5349)</f>
        <v>0</v>
      </c>
    </row>
    <row r="5350" spans="1:7" x14ac:dyDescent="0.3">
      <c r="A5350">
        <v>33900648</v>
      </c>
      <c r="B5350" t="s">
        <v>7357</v>
      </c>
      <c r="C5350" t="s">
        <v>1587</v>
      </c>
      <c r="D5350" t="s">
        <v>7358</v>
      </c>
      <c r="E5350" t="s">
        <v>26</v>
      </c>
      <c r="G5350">
        <f>SUMIFS($F:$F,$B:$B,B5350)</f>
        <v>0</v>
      </c>
    </row>
    <row r="5351" spans="1:7" x14ac:dyDescent="0.3">
      <c r="A5351">
        <v>33900648</v>
      </c>
      <c r="B5351" t="s">
        <v>7357</v>
      </c>
      <c r="C5351" t="s">
        <v>2048</v>
      </c>
      <c r="D5351" t="s">
        <v>7359</v>
      </c>
      <c r="E5351" t="s">
        <v>118</v>
      </c>
      <c r="G5351">
        <f>SUMIFS($F:$F,$B:$B,B5351)</f>
        <v>0</v>
      </c>
    </row>
    <row r="5352" spans="1:7" x14ac:dyDescent="0.3">
      <c r="A5352">
        <v>45778242</v>
      </c>
      <c r="B5352" t="s">
        <v>7360</v>
      </c>
      <c r="C5352" t="s">
        <v>3255</v>
      </c>
      <c r="D5352" t="s">
        <v>7362</v>
      </c>
      <c r="E5352" t="s">
        <v>8</v>
      </c>
      <c r="G5352">
        <f>SUMIFS($F:$F,$B:$B,B5352)</f>
        <v>0</v>
      </c>
    </row>
    <row r="5353" spans="1:7" x14ac:dyDescent="0.3">
      <c r="A5353">
        <v>45778242</v>
      </c>
      <c r="B5353" t="s">
        <v>7360</v>
      </c>
      <c r="C5353" t="s">
        <v>3269</v>
      </c>
      <c r="D5353" t="s">
        <v>7361</v>
      </c>
      <c r="E5353" t="s">
        <v>8</v>
      </c>
      <c r="G5353">
        <f>SUMIFS($F:$F,$B:$B,B5353)</f>
        <v>0</v>
      </c>
    </row>
    <row r="5354" spans="1:7" x14ac:dyDescent="0.3">
      <c r="A5354">
        <v>2992467</v>
      </c>
      <c r="B5354" t="s">
        <v>7363</v>
      </c>
      <c r="C5354" t="s">
        <v>19</v>
      </c>
      <c r="D5354" t="s">
        <v>7364</v>
      </c>
      <c r="E5354" t="s">
        <v>8</v>
      </c>
      <c r="G5354">
        <f>SUMIFS($F:$F,$B:$B,B5354)</f>
        <v>0</v>
      </c>
    </row>
    <row r="5355" spans="1:7" x14ac:dyDescent="0.3">
      <c r="A5355">
        <v>8323633</v>
      </c>
      <c r="B5355" t="s">
        <v>7365</v>
      </c>
      <c r="C5355" t="s">
        <v>16</v>
      </c>
      <c r="D5355" t="s">
        <v>7366</v>
      </c>
      <c r="E5355" t="s">
        <v>29</v>
      </c>
      <c r="G5355">
        <f>SUMIFS($F:$F,$B:$B,B5355)</f>
        <v>0</v>
      </c>
    </row>
    <row r="5356" spans="1:7" x14ac:dyDescent="0.3">
      <c r="A5356">
        <v>8323633</v>
      </c>
      <c r="B5356" t="s">
        <v>7365</v>
      </c>
      <c r="C5356" t="s">
        <v>16</v>
      </c>
      <c r="D5356" t="s">
        <v>7366</v>
      </c>
      <c r="E5356" t="s">
        <v>115</v>
      </c>
      <c r="G5356">
        <f>SUMIFS($F:$F,$B:$B,B5356)</f>
        <v>0</v>
      </c>
    </row>
    <row r="5357" spans="1:7" x14ac:dyDescent="0.3">
      <c r="A5357">
        <v>8323633</v>
      </c>
      <c r="B5357" t="s">
        <v>7365</v>
      </c>
      <c r="C5357" t="s">
        <v>6198</v>
      </c>
      <c r="D5357" t="s">
        <v>7367</v>
      </c>
      <c r="E5357" t="s">
        <v>8</v>
      </c>
      <c r="G5357">
        <f>SUMIFS($F:$F,$B:$B,B5357)</f>
        <v>0</v>
      </c>
    </row>
    <row r="5358" spans="1:7" x14ac:dyDescent="0.3">
      <c r="A5358">
        <v>87468732</v>
      </c>
      <c r="B5358" t="s">
        <v>7368</v>
      </c>
      <c r="C5358" t="s">
        <v>226</v>
      </c>
      <c r="D5358" t="s">
        <v>7369</v>
      </c>
      <c r="E5358" t="s">
        <v>8</v>
      </c>
      <c r="G5358">
        <f>SUMIFS($F:$F,$B:$B,B5358)</f>
        <v>0</v>
      </c>
    </row>
    <row r="5359" spans="1:7" x14ac:dyDescent="0.3">
      <c r="A5359">
        <v>51476410</v>
      </c>
      <c r="B5359" t="s">
        <v>7370</v>
      </c>
      <c r="C5359" t="s">
        <v>1101</v>
      </c>
      <c r="D5359" t="s">
        <v>7371</v>
      </c>
      <c r="E5359" t="s">
        <v>8</v>
      </c>
      <c r="G5359">
        <f>SUMIFS($F:$F,$B:$B,B5359)</f>
        <v>0</v>
      </c>
    </row>
    <row r="5360" spans="1:7" x14ac:dyDescent="0.3">
      <c r="A5360">
        <v>77087109</v>
      </c>
      <c r="B5360" t="s">
        <v>7372</v>
      </c>
      <c r="C5360" t="s">
        <v>3004</v>
      </c>
      <c r="D5360" t="s">
        <v>7373</v>
      </c>
      <c r="E5360" t="s">
        <v>8</v>
      </c>
      <c r="G5360">
        <f>SUMIFS($F:$F,$B:$B,B5360)</f>
        <v>0</v>
      </c>
    </row>
    <row r="5361" spans="1:7" x14ac:dyDescent="0.3">
      <c r="A5361">
        <v>77087109</v>
      </c>
      <c r="B5361" t="s">
        <v>7372</v>
      </c>
      <c r="C5361" t="s">
        <v>630</v>
      </c>
      <c r="D5361" t="s">
        <v>7374</v>
      </c>
      <c r="E5361" t="s">
        <v>8</v>
      </c>
      <c r="G5361">
        <f>SUMIFS($F:$F,$B:$B,B5361)</f>
        <v>0</v>
      </c>
    </row>
    <row r="5362" spans="1:7" x14ac:dyDescent="0.3">
      <c r="A5362">
        <v>4478086</v>
      </c>
      <c r="B5362" t="s">
        <v>7375</v>
      </c>
      <c r="C5362" t="s">
        <v>723</v>
      </c>
      <c r="D5362" t="s">
        <v>7376</v>
      </c>
      <c r="E5362" t="s">
        <v>8</v>
      </c>
      <c r="G5362">
        <f>SUMIFS($F:$F,$B:$B,B5362)</f>
        <v>0</v>
      </c>
    </row>
    <row r="5363" spans="1:7" x14ac:dyDescent="0.3">
      <c r="A5363">
        <v>4478086</v>
      </c>
      <c r="B5363" t="s">
        <v>7375</v>
      </c>
      <c r="C5363" t="s">
        <v>725</v>
      </c>
      <c r="D5363" t="s">
        <v>7377</v>
      </c>
      <c r="E5363" t="s">
        <v>29</v>
      </c>
      <c r="G5363">
        <f>SUMIFS($F:$F,$B:$B,B5363)</f>
        <v>0</v>
      </c>
    </row>
    <row r="5364" spans="1:7" x14ac:dyDescent="0.3">
      <c r="A5364">
        <v>75041269</v>
      </c>
      <c r="B5364" t="s">
        <v>7378</v>
      </c>
      <c r="C5364" t="s">
        <v>7380</v>
      </c>
      <c r="D5364" t="s">
        <v>7381</v>
      </c>
      <c r="E5364" t="s">
        <v>29</v>
      </c>
      <c r="G5364">
        <f>SUMIFS($F:$F,$B:$B,B5364)</f>
        <v>0</v>
      </c>
    </row>
    <row r="5365" spans="1:7" x14ac:dyDescent="0.3">
      <c r="A5365">
        <v>75041269</v>
      </c>
      <c r="B5365" t="s">
        <v>7378</v>
      </c>
      <c r="C5365" t="s">
        <v>190</v>
      </c>
      <c r="D5365" t="s">
        <v>7379</v>
      </c>
      <c r="E5365" t="s">
        <v>29</v>
      </c>
      <c r="G5365">
        <f>SUMIFS($F:$F,$B:$B,B5365)</f>
        <v>0</v>
      </c>
    </row>
    <row r="5366" spans="1:7" x14ac:dyDescent="0.3">
      <c r="A5366">
        <v>75041269</v>
      </c>
      <c r="B5366" t="s">
        <v>7378</v>
      </c>
      <c r="C5366" t="s">
        <v>3035</v>
      </c>
      <c r="D5366" t="s">
        <v>7382</v>
      </c>
      <c r="E5366" t="s">
        <v>26</v>
      </c>
      <c r="G5366">
        <f>SUMIFS($F:$F,$B:$B,B5366)</f>
        <v>0</v>
      </c>
    </row>
    <row r="5367" spans="1:7" x14ac:dyDescent="0.3">
      <c r="A5367">
        <v>75041269</v>
      </c>
      <c r="B5367" t="s">
        <v>7378</v>
      </c>
      <c r="C5367" t="s">
        <v>3035</v>
      </c>
      <c r="D5367" t="s">
        <v>7382</v>
      </c>
      <c r="E5367" t="s">
        <v>115</v>
      </c>
      <c r="G5367">
        <f>SUMIFS($F:$F,$B:$B,B5367)</f>
        <v>0</v>
      </c>
    </row>
    <row r="5368" spans="1:7" x14ac:dyDescent="0.3">
      <c r="A5368">
        <v>75041269</v>
      </c>
      <c r="B5368" t="s">
        <v>7378</v>
      </c>
      <c r="C5368" t="s">
        <v>1587</v>
      </c>
      <c r="D5368" t="s">
        <v>7383</v>
      </c>
      <c r="E5368" t="s">
        <v>8</v>
      </c>
      <c r="G5368">
        <f>SUMIFS($F:$F,$B:$B,B5368)</f>
        <v>0</v>
      </c>
    </row>
    <row r="5369" spans="1:7" x14ac:dyDescent="0.3">
      <c r="A5369">
        <v>75041269</v>
      </c>
      <c r="B5369" t="s">
        <v>7378</v>
      </c>
      <c r="C5369" t="s">
        <v>119</v>
      </c>
      <c r="D5369" t="s">
        <v>7384</v>
      </c>
      <c r="E5369" t="s">
        <v>8</v>
      </c>
      <c r="G5369">
        <f>SUMIFS($F:$F,$B:$B,B5369)</f>
        <v>0</v>
      </c>
    </row>
    <row r="5370" spans="1:7" x14ac:dyDescent="0.3">
      <c r="A5370">
        <v>21830679</v>
      </c>
      <c r="B5370" t="s">
        <v>7385</v>
      </c>
      <c r="C5370" t="s">
        <v>739</v>
      </c>
      <c r="D5370" t="s">
        <v>7387</v>
      </c>
      <c r="E5370" t="s">
        <v>8</v>
      </c>
      <c r="G5370">
        <f>SUMIFS($F:$F,$B:$B,B5370)</f>
        <v>0</v>
      </c>
    </row>
    <row r="5371" spans="1:7" x14ac:dyDescent="0.3">
      <c r="A5371">
        <v>21830679</v>
      </c>
      <c r="B5371" t="s">
        <v>7385</v>
      </c>
      <c r="C5371" t="s">
        <v>723</v>
      </c>
      <c r="D5371" t="s">
        <v>7386</v>
      </c>
      <c r="E5371" t="s">
        <v>8</v>
      </c>
      <c r="G5371">
        <f>SUMIFS($F:$F,$B:$B,B5371)</f>
        <v>0</v>
      </c>
    </row>
    <row r="5372" spans="1:7" x14ac:dyDescent="0.3">
      <c r="A5372">
        <v>21830679</v>
      </c>
      <c r="B5372" t="s">
        <v>7385</v>
      </c>
      <c r="C5372" t="s">
        <v>725</v>
      </c>
      <c r="D5372" t="s">
        <v>7388</v>
      </c>
      <c r="E5372" t="s">
        <v>29</v>
      </c>
      <c r="G5372">
        <f>SUMIFS($F:$F,$B:$B,B5372)</f>
        <v>0</v>
      </c>
    </row>
    <row r="5373" spans="1:7" x14ac:dyDescent="0.3">
      <c r="A5373">
        <v>84797028</v>
      </c>
      <c r="B5373" t="s">
        <v>7389</v>
      </c>
      <c r="C5373" t="s">
        <v>487</v>
      </c>
      <c r="D5373" t="s">
        <v>7390</v>
      </c>
      <c r="E5373" t="s">
        <v>118</v>
      </c>
      <c r="G5373">
        <f>SUMIFS($F:$F,$B:$B,B5373)</f>
        <v>0</v>
      </c>
    </row>
    <row r="5374" spans="1:7" x14ac:dyDescent="0.3">
      <c r="A5374">
        <v>86871615</v>
      </c>
      <c r="B5374" t="s">
        <v>7391</v>
      </c>
      <c r="G5374">
        <f>SUMIFS($F:$F,$B:$B,B5374)</f>
        <v>0</v>
      </c>
    </row>
    <row r="5375" spans="1:7" x14ac:dyDescent="0.3">
      <c r="A5375">
        <v>86871614</v>
      </c>
      <c r="B5375" t="s">
        <v>7392</v>
      </c>
      <c r="C5375" t="s">
        <v>128</v>
      </c>
      <c r="D5375" t="s">
        <v>7394</v>
      </c>
      <c r="E5375" t="s">
        <v>8</v>
      </c>
      <c r="G5375">
        <f>SUMIFS($F:$F,$B:$B,B5375)</f>
        <v>0</v>
      </c>
    </row>
    <row r="5376" spans="1:7" x14ac:dyDescent="0.3">
      <c r="A5376">
        <v>86871614</v>
      </c>
      <c r="B5376" t="s">
        <v>7392</v>
      </c>
      <c r="C5376" t="s">
        <v>128</v>
      </c>
      <c r="D5376" t="s">
        <v>7394</v>
      </c>
      <c r="E5376" t="s">
        <v>130</v>
      </c>
      <c r="G5376">
        <f>SUMIFS($F:$F,$B:$B,B5376)</f>
        <v>0</v>
      </c>
    </row>
    <row r="5377" spans="1:7" x14ac:dyDescent="0.3">
      <c r="A5377">
        <v>86871614</v>
      </c>
      <c r="B5377" t="s">
        <v>7392</v>
      </c>
      <c r="C5377" t="s">
        <v>1334</v>
      </c>
      <c r="D5377" t="s">
        <v>7395</v>
      </c>
      <c r="E5377" t="s">
        <v>26</v>
      </c>
      <c r="G5377">
        <f>SUMIFS($F:$F,$B:$B,B5377)</f>
        <v>0</v>
      </c>
    </row>
    <row r="5378" spans="1:7" x14ac:dyDescent="0.3">
      <c r="A5378">
        <v>86871614</v>
      </c>
      <c r="B5378" t="s">
        <v>7392</v>
      </c>
      <c r="C5378" t="s">
        <v>1782</v>
      </c>
      <c r="D5378" t="s">
        <v>7396</v>
      </c>
      <c r="E5378" t="s">
        <v>8</v>
      </c>
      <c r="G5378">
        <f>SUMIFS($F:$F,$B:$B,B5378)</f>
        <v>0</v>
      </c>
    </row>
    <row r="5379" spans="1:7" x14ac:dyDescent="0.3">
      <c r="A5379">
        <v>86871614</v>
      </c>
      <c r="B5379" t="s">
        <v>7392</v>
      </c>
      <c r="C5379" t="s">
        <v>1878</v>
      </c>
      <c r="D5379" t="s">
        <v>7397</v>
      </c>
      <c r="E5379" t="s">
        <v>8</v>
      </c>
      <c r="G5379">
        <f>SUMIFS($F:$F,$B:$B,B5379)</f>
        <v>0</v>
      </c>
    </row>
    <row r="5380" spans="1:7" x14ac:dyDescent="0.3">
      <c r="A5380">
        <v>86871614</v>
      </c>
      <c r="B5380" t="s">
        <v>7392</v>
      </c>
      <c r="C5380" t="s">
        <v>4803</v>
      </c>
      <c r="D5380" t="s">
        <v>7400</v>
      </c>
      <c r="E5380" t="s">
        <v>22</v>
      </c>
      <c r="G5380">
        <f>SUMIFS($F:$F,$B:$B,B5380)</f>
        <v>0</v>
      </c>
    </row>
    <row r="5381" spans="1:7" x14ac:dyDescent="0.3">
      <c r="A5381">
        <v>86871614</v>
      </c>
      <c r="B5381" t="s">
        <v>7392</v>
      </c>
      <c r="C5381" t="s">
        <v>1779</v>
      </c>
      <c r="D5381" t="s">
        <v>7393</v>
      </c>
      <c r="E5381" t="s">
        <v>22</v>
      </c>
      <c r="G5381">
        <f>SUMIFS($F:$F,$B:$B,B5381)</f>
        <v>0</v>
      </c>
    </row>
    <row r="5382" spans="1:7" x14ac:dyDescent="0.3">
      <c r="A5382">
        <v>86871614</v>
      </c>
      <c r="B5382" t="s">
        <v>7392</v>
      </c>
      <c r="C5382" t="s">
        <v>214</v>
      </c>
      <c r="D5382" t="s">
        <v>7398</v>
      </c>
      <c r="E5382" t="s">
        <v>22</v>
      </c>
      <c r="G5382">
        <f>SUMIFS($F:$F,$B:$B,B5382)</f>
        <v>0</v>
      </c>
    </row>
    <row r="5383" spans="1:7" x14ac:dyDescent="0.3">
      <c r="A5383">
        <v>86871614</v>
      </c>
      <c r="B5383" t="s">
        <v>7392</v>
      </c>
      <c r="C5383" t="s">
        <v>846</v>
      </c>
      <c r="D5383" t="s">
        <v>7399</v>
      </c>
      <c r="E5383" t="s">
        <v>8</v>
      </c>
      <c r="G5383">
        <f>SUMIFS($F:$F,$B:$B,B5383)</f>
        <v>0</v>
      </c>
    </row>
    <row r="5384" spans="1:7" x14ac:dyDescent="0.3">
      <c r="A5384">
        <v>86871614</v>
      </c>
      <c r="B5384" t="s">
        <v>7392</v>
      </c>
      <c r="C5384" t="s">
        <v>1339</v>
      </c>
      <c r="D5384" t="s">
        <v>7401</v>
      </c>
      <c r="E5384" t="s">
        <v>118</v>
      </c>
      <c r="G5384">
        <f>SUMIFS($F:$F,$B:$B,B5384)</f>
        <v>0</v>
      </c>
    </row>
    <row r="5385" spans="1:7" x14ac:dyDescent="0.3">
      <c r="A5385">
        <v>86871614</v>
      </c>
      <c r="B5385" t="s">
        <v>7392</v>
      </c>
      <c r="C5385" t="s">
        <v>216</v>
      </c>
      <c r="D5385" t="s">
        <v>7402</v>
      </c>
      <c r="E5385" t="s">
        <v>8</v>
      </c>
      <c r="G5385">
        <f>SUMIFS($F:$F,$B:$B,B5385)</f>
        <v>0</v>
      </c>
    </row>
    <row r="5386" spans="1:7" x14ac:dyDescent="0.3">
      <c r="A5386">
        <v>22723778</v>
      </c>
      <c r="B5386" t="s">
        <v>7403</v>
      </c>
      <c r="C5386" t="s">
        <v>840</v>
      </c>
      <c r="D5386" t="s">
        <v>7404</v>
      </c>
      <c r="E5386" t="s">
        <v>26</v>
      </c>
      <c r="G5386">
        <f>SUMIFS($F:$F,$B:$B,B5386)</f>
        <v>0</v>
      </c>
    </row>
    <row r="5387" spans="1:7" x14ac:dyDescent="0.3">
      <c r="A5387">
        <v>78082039</v>
      </c>
      <c r="B5387" t="s">
        <v>7405</v>
      </c>
      <c r="C5387" t="s">
        <v>2901</v>
      </c>
      <c r="D5387" t="s">
        <v>7406</v>
      </c>
      <c r="E5387" t="s">
        <v>8</v>
      </c>
      <c r="G5387">
        <f>SUMIFS($F:$F,$B:$B,B5387)</f>
        <v>0</v>
      </c>
    </row>
    <row r="5388" spans="1:7" x14ac:dyDescent="0.3">
      <c r="A5388">
        <v>78082039</v>
      </c>
      <c r="B5388" t="s">
        <v>7405</v>
      </c>
      <c r="C5388" t="s">
        <v>80</v>
      </c>
      <c r="D5388" t="s">
        <v>7407</v>
      </c>
      <c r="E5388" t="s">
        <v>8</v>
      </c>
      <c r="G5388">
        <f>SUMIFS($F:$F,$B:$B,B5388)</f>
        <v>0</v>
      </c>
    </row>
    <row r="5389" spans="1:7" x14ac:dyDescent="0.3">
      <c r="A5389">
        <v>78082039</v>
      </c>
      <c r="B5389" t="s">
        <v>7405</v>
      </c>
      <c r="C5389" t="s">
        <v>80</v>
      </c>
      <c r="D5389" t="s">
        <v>7407</v>
      </c>
      <c r="E5389" t="s">
        <v>82</v>
      </c>
      <c r="G5389">
        <f>SUMIFS($F:$F,$B:$B,B5389)</f>
        <v>0</v>
      </c>
    </row>
    <row r="5390" spans="1:7" x14ac:dyDescent="0.3">
      <c r="A5390">
        <v>78082039</v>
      </c>
      <c r="B5390" t="s">
        <v>7405</v>
      </c>
      <c r="C5390" t="s">
        <v>1981</v>
      </c>
      <c r="D5390" t="s">
        <v>7408</v>
      </c>
      <c r="E5390" t="s">
        <v>22</v>
      </c>
      <c r="G5390">
        <f>SUMIFS($F:$F,$B:$B,B5390)</f>
        <v>0</v>
      </c>
    </row>
    <row r="5391" spans="1:7" x14ac:dyDescent="0.3">
      <c r="A5391">
        <v>9348522</v>
      </c>
      <c r="B5391" t="s">
        <v>7409</v>
      </c>
      <c r="C5391" t="s">
        <v>2372</v>
      </c>
      <c r="D5391" t="s">
        <v>7411</v>
      </c>
      <c r="E5391" t="s">
        <v>8</v>
      </c>
      <c r="G5391">
        <f>SUMIFS($F:$F,$B:$B,B5391)</f>
        <v>0</v>
      </c>
    </row>
    <row r="5392" spans="1:7" x14ac:dyDescent="0.3">
      <c r="A5392">
        <v>9348522</v>
      </c>
      <c r="B5392" t="s">
        <v>7409</v>
      </c>
      <c r="C5392" t="s">
        <v>2175</v>
      </c>
      <c r="D5392" t="s">
        <v>7412</v>
      </c>
      <c r="E5392" t="s">
        <v>29</v>
      </c>
      <c r="G5392">
        <f>SUMIFS($F:$F,$B:$B,B5392)</f>
        <v>0</v>
      </c>
    </row>
    <row r="5393" spans="1:7" x14ac:dyDescent="0.3">
      <c r="A5393">
        <v>9348522</v>
      </c>
      <c r="B5393" t="s">
        <v>7409</v>
      </c>
      <c r="C5393" t="s">
        <v>39</v>
      </c>
      <c r="D5393" t="s">
        <v>7410</v>
      </c>
      <c r="E5393" t="s">
        <v>8</v>
      </c>
      <c r="G5393">
        <f>SUMIFS($F:$F,$B:$B,B5393)</f>
        <v>0</v>
      </c>
    </row>
    <row r="5394" spans="1:7" x14ac:dyDescent="0.3">
      <c r="A5394">
        <v>17810268</v>
      </c>
      <c r="B5394" t="s">
        <v>7413</v>
      </c>
      <c r="C5394" t="s">
        <v>10</v>
      </c>
      <c r="D5394" t="s">
        <v>7414</v>
      </c>
      <c r="E5394" t="s">
        <v>29</v>
      </c>
      <c r="G5394">
        <f>SUMIFS($F:$F,$B:$B,B5394)</f>
        <v>0</v>
      </c>
    </row>
    <row r="5395" spans="1:7" x14ac:dyDescent="0.3">
      <c r="A5395">
        <v>17810268</v>
      </c>
      <c r="B5395" t="s">
        <v>7413</v>
      </c>
      <c r="C5395" t="s">
        <v>319</v>
      </c>
      <c r="D5395" t="s">
        <v>7415</v>
      </c>
      <c r="E5395" t="s">
        <v>8</v>
      </c>
      <c r="G5395">
        <f>SUMIFS($F:$F,$B:$B,B5395)</f>
        <v>0</v>
      </c>
    </row>
    <row r="5396" spans="1:7" x14ac:dyDescent="0.3">
      <c r="A5396">
        <v>79703905</v>
      </c>
      <c r="B5396" t="s">
        <v>7416</v>
      </c>
      <c r="C5396" t="s">
        <v>10</v>
      </c>
      <c r="D5396" t="s">
        <v>7417</v>
      </c>
      <c r="E5396" t="s">
        <v>29</v>
      </c>
      <c r="G5396">
        <f>SUMIFS($F:$F,$B:$B,B5396)</f>
        <v>0</v>
      </c>
    </row>
    <row r="5397" spans="1:7" x14ac:dyDescent="0.3">
      <c r="A5397">
        <v>79703905</v>
      </c>
      <c r="B5397" t="s">
        <v>7416</v>
      </c>
      <c r="C5397" t="s">
        <v>319</v>
      </c>
      <c r="D5397" t="s">
        <v>7418</v>
      </c>
      <c r="E5397" t="s">
        <v>8</v>
      </c>
      <c r="G5397">
        <f>SUMIFS($F:$F,$B:$B,B5397)</f>
        <v>0</v>
      </c>
    </row>
    <row r="5398" spans="1:7" x14ac:dyDescent="0.3">
      <c r="A5398">
        <v>43318266</v>
      </c>
      <c r="B5398" t="s">
        <v>7419</v>
      </c>
      <c r="C5398" t="s">
        <v>10</v>
      </c>
      <c r="D5398" t="s">
        <v>7420</v>
      </c>
      <c r="E5398" t="s">
        <v>29</v>
      </c>
      <c r="G5398">
        <f>SUMIFS($F:$F,$B:$B,B5398)</f>
        <v>0</v>
      </c>
    </row>
    <row r="5399" spans="1:7" x14ac:dyDescent="0.3">
      <c r="A5399">
        <v>43318266</v>
      </c>
      <c r="B5399" t="s">
        <v>7419</v>
      </c>
      <c r="C5399" t="s">
        <v>319</v>
      </c>
      <c r="D5399" t="s">
        <v>7421</v>
      </c>
      <c r="E5399" t="s">
        <v>8</v>
      </c>
      <c r="G5399">
        <f>SUMIFS($F:$F,$B:$B,B5399)</f>
        <v>0</v>
      </c>
    </row>
    <row r="5400" spans="1:7" x14ac:dyDescent="0.3">
      <c r="A5400">
        <v>57610714</v>
      </c>
      <c r="B5400" t="s">
        <v>7422</v>
      </c>
      <c r="C5400" t="s">
        <v>10</v>
      </c>
      <c r="D5400" t="s">
        <v>7423</v>
      </c>
      <c r="E5400" t="s">
        <v>26</v>
      </c>
      <c r="G5400">
        <f>SUMIFS($F:$F,$B:$B,B5400)</f>
        <v>0</v>
      </c>
    </row>
    <row r="5401" spans="1:7" x14ac:dyDescent="0.3">
      <c r="A5401">
        <v>57610714</v>
      </c>
      <c r="B5401" t="s">
        <v>7422</v>
      </c>
      <c r="C5401" t="s">
        <v>10</v>
      </c>
      <c r="D5401" t="s">
        <v>7423</v>
      </c>
      <c r="E5401" t="s">
        <v>115</v>
      </c>
      <c r="G5401">
        <f>SUMIFS($F:$F,$B:$B,B5401)</f>
        <v>0</v>
      </c>
    </row>
    <row r="5402" spans="1:7" x14ac:dyDescent="0.3">
      <c r="A5402">
        <v>57610714</v>
      </c>
      <c r="B5402" t="s">
        <v>7422</v>
      </c>
      <c r="C5402" t="s">
        <v>319</v>
      </c>
      <c r="D5402" t="s">
        <v>7424</v>
      </c>
      <c r="E5402" t="s">
        <v>8</v>
      </c>
      <c r="G5402">
        <f>SUMIFS($F:$F,$B:$B,B5402)</f>
        <v>0</v>
      </c>
    </row>
    <row r="5403" spans="1:7" x14ac:dyDescent="0.3">
      <c r="A5403">
        <v>83604828</v>
      </c>
      <c r="B5403" t="s">
        <v>7425</v>
      </c>
      <c r="C5403" t="s">
        <v>10</v>
      </c>
      <c r="D5403" t="s">
        <v>7426</v>
      </c>
      <c r="E5403" t="s">
        <v>8</v>
      </c>
      <c r="G5403">
        <f>SUMIFS($F:$F,$B:$B,B5403)</f>
        <v>0</v>
      </c>
    </row>
    <row r="5404" spans="1:7" x14ac:dyDescent="0.3">
      <c r="A5404">
        <v>83604828</v>
      </c>
      <c r="B5404" t="s">
        <v>7425</v>
      </c>
      <c r="C5404" t="s">
        <v>319</v>
      </c>
      <c r="D5404" t="s">
        <v>7427</v>
      </c>
      <c r="E5404" t="s">
        <v>8</v>
      </c>
      <c r="G5404">
        <f>SUMIFS($F:$F,$B:$B,B5404)</f>
        <v>0</v>
      </c>
    </row>
    <row r="5405" spans="1:7" x14ac:dyDescent="0.3">
      <c r="A5405">
        <v>20003527</v>
      </c>
      <c r="B5405" t="s">
        <v>7428</v>
      </c>
      <c r="C5405" t="s">
        <v>10</v>
      </c>
      <c r="D5405" t="s">
        <v>7429</v>
      </c>
      <c r="E5405" t="s">
        <v>8</v>
      </c>
      <c r="G5405">
        <f>SUMIFS($F:$F,$B:$B,B5405)</f>
        <v>0</v>
      </c>
    </row>
    <row r="5406" spans="1:7" x14ac:dyDescent="0.3">
      <c r="A5406">
        <v>20003527</v>
      </c>
      <c r="B5406" t="s">
        <v>7428</v>
      </c>
      <c r="C5406" t="s">
        <v>319</v>
      </c>
      <c r="D5406" t="s">
        <v>7430</v>
      </c>
      <c r="E5406" t="s">
        <v>8</v>
      </c>
      <c r="G5406">
        <f>SUMIFS($F:$F,$B:$B,B5406)</f>
        <v>0</v>
      </c>
    </row>
    <row r="5407" spans="1:7" x14ac:dyDescent="0.3">
      <c r="A5407">
        <v>83982270</v>
      </c>
      <c r="B5407" t="s">
        <v>7431</v>
      </c>
      <c r="C5407" t="s">
        <v>466</v>
      </c>
      <c r="D5407" t="s">
        <v>7432</v>
      </c>
      <c r="E5407" t="s">
        <v>8</v>
      </c>
      <c r="G5407">
        <f>SUMIFS($F:$F,$B:$B,B5407)</f>
        <v>0</v>
      </c>
    </row>
    <row r="5408" spans="1:7" x14ac:dyDescent="0.3">
      <c r="A5408">
        <v>83982270</v>
      </c>
      <c r="B5408" t="s">
        <v>7431</v>
      </c>
      <c r="C5408" t="s">
        <v>466</v>
      </c>
      <c r="D5408" t="s">
        <v>7432</v>
      </c>
      <c r="E5408" t="s">
        <v>468</v>
      </c>
      <c r="G5408">
        <f>SUMIFS($F:$F,$B:$B,B5408)</f>
        <v>0</v>
      </c>
    </row>
    <row r="5409" spans="1:7" x14ac:dyDescent="0.3">
      <c r="A5409">
        <v>83982270</v>
      </c>
      <c r="B5409" t="s">
        <v>7431</v>
      </c>
      <c r="C5409" t="s">
        <v>10</v>
      </c>
      <c r="D5409" t="s">
        <v>7433</v>
      </c>
      <c r="E5409" t="s">
        <v>8</v>
      </c>
      <c r="G5409">
        <f>SUMIFS($F:$F,$B:$B,B5409)</f>
        <v>0</v>
      </c>
    </row>
    <row r="5410" spans="1:7" x14ac:dyDescent="0.3">
      <c r="A5410">
        <v>56597272</v>
      </c>
      <c r="B5410" t="s">
        <v>7434</v>
      </c>
      <c r="C5410" t="s">
        <v>10</v>
      </c>
      <c r="D5410" t="s">
        <v>7435</v>
      </c>
      <c r="E5410" t="s">
        <v>26</v>
      </c>
      <c r="G5410">
        <f>SUMIFS($F:$F,$B:$B,B5410)</f>
        <v>0</v>
      </c>
    </row>
    <row r="5411" spans="1:7" x14ac:dyDescent="0.3">
      <c r="A5411">
        <v>56597272</v>
      </c>
      <c r="B5411" t="s">
        <v>7434</v>
      </c>
      <c r="C5411" t="s">
        <v>10</v>
      </c>
      <c r="D5411" t="s">
        <v>7435</v>
      </c>
      <c r="E5411" t="s">
        <v>115</v>
      </c>
      <c r="G5411">
        <f>SUMIFS($F:$F,$B:$B,B5411)</f>
        <v>0</v>
      </c>
    </row>
    <row r="5412" spans="1:7" x14ac:dyDescent="0.3">
      <c r="A5412">
        <v>56597272</v>
      </c>
      <c r="B5412" t="s">
        <v>7434</v>
      </c>
      <c r="C5412" t="s">
        <v>319</v>
      </c>
      <c r="D5412" t="s">
        <v>7436</v>
      </c>
      <c r="E5412" t="s">
        <v>8</v>
      </c>
      <c r="G5412">
        <f>SUMIFS($F:$F,$B:$B,B5412)</f>
        <v>0</v>
      </c>
    </row>
    <row r="5413" spans="1:7" x14ac:dyDescent="0.3">
      <c r="A5413">
        <v>80825553</v>
      </c>
      <c r="B5413" t="s">
        <v>7437</v>
      </c>
      <c r="C5413" t="s">
        <v>10</v>
      </c>
      <c r="D5413" t="s">
        <v>7438</v>
      </c>
      <c r="E5413" t="s">
        <v>8</v>
      </c>
      <c r="G5413">
        <f>SUMIFS($F:$F,$B:$B,B5413)</f>
        <v>0</v>
      </c>
    </row>
    <row r="5414" spans="1:7" x14ac:dyDescent="0.3">
      <c r="A5414">
        <v>80825553</v>
      </c>
      <c r="B5414" t="s">
        <v>7437</v>
      </c>
      <c r="C5414" t="s">
        <v>319</v>
      </c>
      <c r="D5414" t="s">
        <v>7439</v>
      </c>
      <c r="E5414" t="s">
        <v>8</v>
      </c>
      <c r="G5414">
        <f>SUMIFS($F:$F,$B:$B,B5414)</f>
        <v>0</v>
      </c>
    </row>
    <row r="5415" spans="1:7" x14ac:dyDescent="0.3">
      <c r="A5415">
        <v>13474291</v>
      </c>
      <c r="B5415" t="s">
        <v>7440</v>
      </c>
      <c r="C5415" t="s">
        <v>1881</v>
      </c>
      <c r="D5415" t="s">
        <v>7441</v>
      </c>
      <c r="E5415" t="s">
        <v>8</v>
      </c>
      <c r="G5415">
        <f>SUMIFS($F:$F,$B:$B,B5415)</f>
        <v>0</v>
      </c>
    </row>
    <row r="5416" spans="1:7" x14ac:dyDescent="0.3">
      <c r="A5416">
        <v>13474291</v>
      </c>
      <c r="B5416" t="s">
        <v>7440</v>
      </c>
      <c r="C5416" t="s">
        <v>319</v>
      </c>
      <c r="D5416" t="s">
        <v>7442</v>
      </c>
      <c r="E5416" t="s">
        <v>8</v>
      </c>
      <c r="G5416">
        <f>SUMIFS($F:$F,$B:$B,B5416)</f>
        <v>0</v>
      </c>
    </row>
    <row r="5417" spans="1:7" x14ac:dyDescent="0.3">
      <c r="A5417">
        <v>16197610</v>
      </c>
      <c r="B5417" t="s">
        <v>7443</v>
      </c>
      <c r="C5417" t="s">
        <v>10</v>
      </c>
      <c r="D5417" t="s">
        <v>7444</v>
      </c>
      <c r="E5417" t="s">
        <v>8</v>
      </c>
      <c r="G5417">
        <f>SUMIFS($F:$F,$B:$B,B5417)</f>
        <v>0</v>
      </c>
    </row>
    <row r="5418" spans="1:7" x14ac:dyDescent="0.3">
      <c r="A5418">
        <v>16197610</v>
      </c>
      <c r="B5418" t="s">
        <v>7443</v>
      </c>
      <c r="C5418" t="s">
        <v>319</v>
      </c>
      <c r="D5418" t="s">
        <v>7445</v>
      </c>
      <c r="E5418" t="s">
        <v>8</v>
      </c>
      <c r="G5418">
        <f>SUMIFS($F:$F,$B:$B,B5418)</f>
        <v>0</v>
      </c>
    </row>
    <row r="5419" spans="1:7" x14ac:dyDescent="0.3">
      <c r="A5419">
        <v>88210105</v>
      </c>
      <c r="B5419" t="s">
        <v>7446</v>
      </c>
      <c r="C5419" t="s">
        <v>1146</v>
      </c>
      <c r="D5419" t="s">
        <v>7447</v>
      </c>
      <c r="E5419" t="s">
        <v>8</v>
      </c>
      <c r="G5419">
        <f>SUMIFS($F:$F,$B:$B,B5419)</f>
        <v>0</v>
      </c>
    </row>
    <row r="5420" spans="1:7" x14ac:dyDescent="0.3">
      <c r="A5420">
        <v>88210105</v>
      </c>
      <c r="B5420" t="s">
        <v>7446</v>
      </c>
      <c r="C5420" t="s">
        <v>319</v>
      </c>
      <c r="D5420" t="s">
        <v>7448</v>
      </c>
      <c r="E5420" t="s">
        <v>8</v>
      </c>
      <c r="G5420">
        <f>SUMIFS($F:$F,$B:$B,B5420)</f>
        <v>0</v>
      </c>
    </row>
    <row r="5421" spans="1:7" x14ac:dyDescent="0.3">
      <c r="A5421">
        <v>90135989</v>
      </c>
      <c r="B5421" t="s">
        <v>7449</v>
      </c>
      <c r="C5421" t="s">
        <v>10</v>
      </c>
      <c r="D5421" t="s">
        <v>7450</v>
      </c>
      <c r="E5421" t="s">
        <v>8</v>
      </c>
      <c r="G5421">
        <f>SUMIFS($F:$F,$B:$B,B5421)</f>
        <v>0</v>
      </c>
    </row>
    <row r="5422" spans="1:7" x14ac:dyDescent="0.3">
      <c r="A5422">
        <v>90135989</v>
      </c>
      <c r="B5422" t="s">
        <v>7449</v>
      </c>
      <c r="C5422" t="s">
        <v>319</v>
      </c>
      <c r="D5422" t="s">
        <v>7451</v>
      </c>
      <c r="E5422" t="s">
        <v>8</v>
      </c>
      <c r="G5422">
        <f>SUMIFS($F:$F,$B:$B,B5422)</f>
        <v>0</v>
      </c>
    </row>
    <row r="5423" spans="1:7" x14ac:dyDescent="0.3">
      <c r="A5423">
        <v>56597273</v>
      </c>
      <c r="B5423" t="s">
        <v>7452</v>
      </c>
      <c r="G5423">
        <f>SUMIFS($F:$F,$B:$B,B5423)</f>
        <v>0</v>
      </c>
    </row>
    <row r="5424" spans="1:7" x14ac:dyDescent="0.3">
      <c r="A5424">
        <v>300302059</v>
      </c>
      <c r="B5424" t="s">
        <v>7453</v>
      </c>
      <c r="C5424" t="s">
        <v>319</v>
      </c>
      <c r="D5424" t="s">
        <v>7454</v>
      </c>
      <c r="E5424" t="s">
        <v>8</v>
      </c>
      <c r="G5424">
        <f>SUMIFS($F:$F,$B:$B,B5424)</f>
        <v>0</v>
      </c>
    </row>
    <row r="5425" spans="1:7" x14ac:dyDescent="0.3">
      <c r="A5425">
        <v>92667214</v>
      </c>
      <c r="B5425" t="s">
        <v>7455</v>
      </c>
      <c r="C5425" t="s">
        <v>1423</v>
      </c>
      <c r="D5425" t="s">
        <v>7456</v>
      </c>
      <c r="E5425" t="s">
        <v>8</v>
      </c>
      <c r="G5425">
        <f>SUMIFS($F:$F,$B:$B,B5425)</f>
        <v>0</v>
      </c>
    </row>
    <row r="5426" spans="1:7" x14ac:dyDescent="0.3">
      <c r="A5426">
        <v>92667214</v>
      </c>
      <c r="B5426" t="s">
        <v>7455</v>
      </c>
      <c r="C5426" t="s">
        <v>768</v>
      </c>
      <c r="D5426" t="s">
        <v>7457</v>
      </c>
      <c r="E5426" t="s">
        <v>8</v>
      </c>
      <c r="G5426">
        <f>SUMIFS($F:$F,$B:$B,B5426)</f>
        <v>0</v>
      </c>
    </row>
    <row r="5427" spans="1:7" x14ac:dyDescent="0.3">
      <c r="A5427">
        <v>94703021</v>
      </c>
      <c r="B5427" t="s">
        <v>7458</v>
      </c>
      <c r="C5427" t="s">
        <v>3337</v>
      </c>
      <c r="D5427" t="s">
        <v>7460</v>
      </c>
      <c r="E5427" t="s">
        <v>8</v>
      </c>
      <c r="G5427">
        <f>SUMIFS($F:$F,$B:$B,B5427)</f>
        <v>0</v>
      </c>
    </row>
    <row r="5428" spans="1:7" x14ac:dyDescent="0.3">
      <c r="A5428">
        <v>94703021</v>
      </c>
      <c r="B5428" t="s">
        <v>7458</v>
      </c>
      <c r="C5428" t="s">
        <v>723</v>
      </c>
      <c r="D5428" t="s">
        <v>7459</v>
      </c>
      <c r="E5428" t="s">
        <v>8</v>
      </c>
      <c r="G5428">
        <f>SUMIFS($F:$F,$B:$B,B5428)</f>
        <v>0</v>
      </c>
    </row>
    <row r="5429" spans="1:7" x14ac:dyDescent="0.3">
      <c r="A5429">
        <v>67136033</v>
      </c>
      <c r="B5429" t="s">
        <v>7461</v>
      </c>
      <c r="C5429" t="s">
        <v>1890</v>
      </c>
      <c r="D5429" t="s">
        <v>7463</v>
      </c>
      <c r="E5429" t="s">
        <v>22</v>
      </c>
      <c r="G5429">
        <f>SUMIFS($F:$F,$B:$B,B5429)</f>
        <v>0</v>
      </c>
    </row>
    <row r="5430" spans="1:7" x14ac:dyDescent="0.3">
      <c r="A5430">
        <v>67136033</v>
      </c>
      <c r="B5430" t="s">
        <v>7461</v>
      </c>
      <c r="C5430" t="s">
        <v>450</v>
      </c>
      <c r="D5430" t="s">
        <v>7462</v>
      </c>
      <c r="E5430" t="s">
        <v>22</v>
      </c>
      <c r="G5430">
        <f>SUMIFS($F:$F,$B:$B,B5430)</f>
        <v>0</v>
      </c>
    </row>
    <row r="5431" spans="1:7" x14ac:dyDescent="0.3">
      <c r="A5431">
        <v>67136033</v>
      </c>
      <c r="B5431" t="s">
        <v>7461</v>
      </c>
      <c r="C5431" t="s">
        <v>2742</v>
      </c>
      <c r="D5431" t="s">
        <v>7464</v>
      </c>
      <c r="E5431" t="s">
        <v>8</v>
      </c>
      <c r="G5431">
        <f>SUMIFS($F:$F,$B:$B,B5431)</f>
        <v>0</v>
      </c>
    </row>
    <row r="5432" spans="1:7" x14ac:dyDescent="0.3">
      <c r="A5432">
        <v>67136033</v>
      </c>
      <c r="B5432" t="s">
        <v>7461</v>
      </c>
      <c r="C5432" t="s">
        <v>1129</v>
      </c>
      <c r="D5432" t="s">
        <v>7465</v>
      </c>
      <c r="E5432" t="s">
        <v>8</v>
      </c>
      <c r="G5432">
        <f>SUMIFS($F:$F,$B:$B,B5432)</f>
        <v>0</v>
      </c>
    </row>
    <row r="5433" spans="1:7" x14ac:dyDescent="0.3">
      <c r="A5433">
        <v>42541548</v>
      </c>
      <c r="B5433" t="s">
        <v>7466</v>
      </c>
      <c r="C5433" t="s">
        <v>48</v>
      </c>
      <c r="D5433" t="s">
        <v>7467</v>
      </c>
      <c r="E5433" t="s">
        <v>8</v>
      </c>
      <c r="G5433">
        <f>SUMIFS($F:$F,$B:$B,B5433)</f>
        <v>0</v>
      </c>
    </row>
    <row r="5434" spans="1:7" x14ac:dyDescent="0.3">
      <c r="A5434">
        <v>42541548</v>
      </c>
      <c r="B5434" t="s">
        <v>7466</v>
      </c>
      <c r="C5434" t="s">
        <v>135</v>
      </c>
      <c r="D5434" t="s">
        <v>7468</v>
      </c>
      <c r="E5434" t="s">
        <v>8</v>
      </c>
      <c r="G5434">
        <f>SUMIFS($F:$F,$B:$B,B5434)</f>
        <v>0</v>
      </c>
    </row>
    <row r="5435" spans="1:7" x14ac:dyDescent="0.3">
      <c r="A5435">
        <v>42541548</v>
      </c>
      <c r="B5435" t="s">
        <v>7466</v>
      </c>
      <c r="C5435" t="s">
        <v>135</v>
      </c>
      <c r="D5435" t="s">
        <v>7469</v>
      </c>
      <c r="E5435" t="s">
        <v>8</v>
      </c>
      <c r="G5435">
        <f>SUMIFS($F:$F,$B:$B,B5435)</f>
        <v>0</v>
      </c>
    </row>
    <row r="5436" spans="1:7" x14ac:dyDescent="0.3">
      <c r="A5436">
        <v>30741334</v>
      </c>
      <c r="B5436" t="s">
        <v>7470</v>
      </c>
      <c r="C5436" t="s">
        <v>3201</v>
      </c>
      <c r="D5436" t="s">
        <v>7471</v>
      </c>
      <c r="E5436" t="s">
        <v>118</v>
      </c>
      <c r="G5436">
        <f>SUMIFS($F:$F,$B:$B,B5436)</f>
        <v>0</v>
      </c>
    </row>
    <row r="5437" spans="1:7" x14ac:dyDescent="0.3">
      <c r="A5437">
        <v>30741334</v>
      </c>
      <c r="B5437" t="s">
        <v>7470</v>
      </c>
      <c r="C5437" t="s">
        <v>2742</v>
      </c>
      <c r="D5437" t="s">
        <v>7472</v>
      </c>
      <c r="E5437" t="s">
        <v>8</v>
      </c>
      <c r="G5437">
        <f>SUMIFS($F:$F,$B:$B,B5437)</f>
        <v>0</v>
      </c>
    </row>
    <row r="5438" spans="1:7" x14ac:dyDescent="0.3">
      <c r="A5438">
        <v>30741334</v>
      </c>
      <c r="B5438" t="s">
        <v>7470</v>
      </c>
      <c r="C5438" t="s">
        <v>1129</v>
      </c>
      <c r="D5438" t="s">
        <v>7473</v>
      </c>
      <c r="E5438" t="s">
        <v>8</v>
      </c>
      <c r="G5438">
        <f>SUMIFS($F:$F,$B:$B,B5438)</f>
        <v>0</v>
      </c>
    </row>
    <row r="5439" spans="1:7" x14ac:dyDescent="0.3">
      <c r="A5439">
        <v>3534077</v>
      </c>
      <c r="B5439" t="s">
        <v>7474</v>
      </c>
      <c r="C5439" t="s">
        <v>1890</v>
      </c>
      <c r="D5439" t="s">
        <v>7476</v>
      </c>
      <c r="E5439" t="s">
        <v>118</v>
      </c>
      <c r="G5439">
        <f>SUMIFS($F:$F,$B:$B,B5439)</f>
        <v>0</v>
      </c>
    </row>
    <row r="5440" spans="1:7" x14ac:dyDescent="0.3">
      <c r="A5440">
        <v>3534077</v>
      </c>
      <c r="B5440" t="s">
        <v>7474</v>
      </c>
      <c r="C5440" t="s">
        <v>832</v>
      </c>
      <c r="D5440" t="s">
        <v>7477</v>
      </c>
      <c r="E5440" t="s">
        <v>29</v>
      </c>
      <c r="G5440">
        <f>SUMIFS($F:$F,$B:$B,B5440)</f>
        <v>0</v>
      </c>
    </row>
    <row r="5441" spans="1:7" x14ac:dyDescent="0.3">
      <c r="A5441">
        <v>3534077</v>
      </c>
      <c r="B5441" t="s">
        <v>7474</v>
      </c>
      <c r="C5441" t="s">
        <v>450</v>
      </c>
      <c r="D5441" t="s">
        <v>7475</v>
      </c>
      <c r="E5441" t="s">
        <v>118</v>
      </c>
      <c r="G5441">
        <f>SUMIFS($F:$F,$B:$B,B5441)</f>
        <v>0</v>
      </c>
    </row>
    <row r="5442" spans="1:7" x14ac:dyDescent="0.3">
      <c r="A5442">
        <v>3534077</v>
      </c>
      <c r="B5442" t="s">
        <v>7474</v>
      </c>
      <c r="C5442" t="s">
        <v>1129</v>
      </c>
      <c r="D5442" t="s">
        <v>7478</v>
      </c>
      <c r="E5442" t="s">
        <v>8</v>
      </c>
      <c r="G5442">
        <f>SUMIFS($F:$F,$B:$B,B5442)</f>
        <v>0</v>
      </c>
    </row>
    <row r="5443" spans="1:7" x14ac:dyDescent="0.3">
      <c r="A5443">
        <v>86801871</v>
      </c>
      <c r="B5443" t="s">
        <v>7479</v>
      </c>
      <c r="C5443" t="s">
        <v>96</v>
      </c>
      <c r="D5443" t="s">
        <v>7480</v>
      </c>
      <c r="E5443" t="s">
        <v>8</v>
      </c>
      <c r="G5443">
        <f>SUMIFS($F:$F,$B:$B,B5443)</f>
        <v>0</v>
      </c>
    </row>
    <row r="5444" spans="1:7" x14ac:dyDescent="0.3">
      <c r="A5444">
        <v>86801871</v>
      </c>
      <c r="B5444" t="s">
        <v>7479</v>
      </c>
      <c r="C5444" t="s">
        <v>93</v>
      </c>
      <c r="D5444" t="s">
        <v>7481</v>
      </c>
      <c r="E5444" t="s">
        <v>8</v>
      </c>
      <c r="G5444">
        <f>SUMIFS($F:$F,$B:$B,B5444)</f>
        <v>0</v>
      </c>
    </row>
    <row r="5445" spans="1:7" x14ac:dyDescent="0.3">
      <c r="A5445">
        <v>75109441</v>
      </c>
      <c r="B5445" t="s">
        <v>7482</v>
      </c>
      <c r="C5445" t="s">
        <v>93</v>
      </c>
      <c r="D5445" t="s">
        <v>7483</v>
      </c>
      <c r="E5445" t="s">
        <v>8</v>
      </c>
      <c r="G5445">
        <f>SUMIFS($F:$F,$B:$B,B5445)</f>
        <v>0</v>
      </c>
    </row>
    <row r="5446" spans="1:7" x14ac:dyDescent="0.3">
      <c r="A5446">
        <v>94395649</v>
      </c>
      <c r="B5446" t="s">
        <v>7484</v>
      </c>
      <c r="C5446" t="s">
        <v>671</v>
      </c>
      <c r="D5446" t="s">
        <v>7485</v>
      </c>
      <c r="E5446" t="s">
        <v>22</v>
      </c>
      <c r="G5446">
        <f>SUMIFS($F:$F,$B:$B,B5446)</f>
        <v>0</v>
      </c>
    </row>
    <row r="5447" spans="1:7" x14ac:dyDescent="0.3">
      <c r="A5447">
        <v>42338879</v>
      </c>
      <c r="B5447" t="s">
        <v>7486</v>
      </c>
      <c r="C5447" t="s">
        <v>5467</v>
      </c>
      <c r="D5447" t="s">
        <v>7490</v>
      </c>
      <c r="E5447" t="s">
        <v>26</v>
      </c>
      <c r="G5447">
        <f>SUMIFS($F:$F,$B:$B,B5447)</f>
        <v>0</v>
      </c>
    </row>
    <row r="5448" spans="1:7" x14ac:dyDescent="0.3">
      <c r="A5448">
        <v>42338879</v>
      </c>
      <c r="B5448" t="s">
        <v>7486</v>
      </c>
      <c r="C5448" t="s">
        <v>1890</v>
      </c>
      <c r="D5448" t="s">
        <v>7488</v>
      </c>
      <c r="E5448" t="s">
        <v>22</v>
      </c>
      <c r="G5448">
        <f>SUMIFS($F:$F,$B:$B,B5448)</f>
        <v>0</v>
      </c>
    </row>
    <row r="5449" spans="1:7" x14ac:dyDescent="0.3">
      <c r="A5449">
        <v>42338879</v>
      </c>
      <c r="B5449" t="s">
        <v>7486</v>
      </c>
      <c r="C5449" t="s">
        <v>119</v>
      </c>
      <c r="D5449" t="s">
        <v>7489</v>
      </c>
      <c r="E5449" t="s">
        <v>8</v>
      </c>
      <c r="G5449">
        <f>SUMIFS($F:$F,$B:$B,B5449)</f>
        <v>0</v>
      </c>
    </row>
    <row r="5450" spans="1:7" x14ac:dyDescent="0.3">
      <c r="A5450">
        <v>42338879</v>
      </c>
      <c r="B5450" t="s">
        <v>7486</v>
      </c>
      <c r="C5450" t="s">
        <v>450</v>
      </c>
      <c r="D5450" t="s">
        <v>7487</v>
      </c>
      <c r="E5450" t="s">
        <v>22</v>
      </c>
      <c r="G5450">
        <f>SUMIFS($F:$F,$B:$B,B5450)</f>
        <v>0</v>
      </c>
    </row>
    <row r="5451" spans="1:7" x14ac:dyDescent="0.3">
      <c r="A5451">
        <v>33413638</v>
      </c>
      <c r="B5451" t="s">
        <v>7491</v>
      </c>
      <c r="C5451" t="s">
        <v>3118</v>
      </c>
      <c r="D5451" t="s">
        <v>7492</v>
      </c>
      <c r="E5451" t="s">
        <v>8</v>
      </c>
      <c r="G5451">
        <f>SUMIFS($F:$F,$B:$B,B5451)</f>
        <v>0</v>
      </c>
    </row>
    <row r="5452" spans="1:7" x14ac:dyDescent="0.3">
      <c r="A5452">
        <v>33413638</v>
      </c>
      <c r="B5452" t="s">
        <v>7491</v>
      </c>
      <c r="C5452" t="s">
        <v>3118</v>
      </c>
      <c r="D5452" t="s">
        <v>7493</v>
      </c>
      <c r="E5452" t="s">
        <v>8</v>
      </c>
      <c r="G5452">
        <f>SUMIFS($F:$F,$B:$B,B5452)</f>
        <v>0</v>
      </c>
    </row>
    <row r="5453" spans="1:7" x14ac:dyDescent="0.3">
      <c r="A5453">
        <v>40240595</v>
      </c>
      <c r="B5453" t="s">
        <v>7494</v>
      </c>
      <c r="C5453" t="s">
        <v>52</v>
      </c>
      <c r="D5453" t="s">
        <v>7495</v>
      </c>
      <c r="E5453" t="s">
        <v>8</v>
      </c>
      <c r="G5453">
        <f>SUMIFS($F:$F,$B:$B,B5453)</f>
        <v>0</v>
      </c>
    </row>
    <row r="5454" spans="1:7" x14ac:dyDescent="0.3">
      <c r="A5454">
        <v>40240595</v>
      </c>
      <c r="B5454" t="s">
        <v>7494</v>
      </c>
      <c r="C5454" t="s">
        <v>69</v>
      </c>
      <c r="D5454" t="s">
        <v>7496</v>
      </c>
      <c r="E5454" t="s">
        <v>7497</v>
      </c>
      <c r="G5454">
        <f>SUMIFS($F:$F,$B:$B,B5454)</f>
        <v>0</v>
      </c>
    </row>
    <row r="5455" spans="1:7" x14ac:dyDescent="0.3">
      <c r="A5455">
        <v>40240595</v>
      </c>
      <c r="B5455" t="s">
        <v>7494</v>
      </c>
      <c r="C5455" t="s">
        <v>69</v>
      </c>
      <c r="D5455" t="s">
        <v>7498</v>
      </c>
      <c r="E5455" t="s">
        <v>7497</v>
      </c>
      <c r="G5455">
        <f>SUMIFS($F:$F,$B:$B,B5455)</f>
        <v>0</v>
      </c>
    </row>
    <row r="5456" spans="1:7" x14ac:dyDescent="0.3">
      <c r="A5456">
        <v>40240595</v>
      </c>
      <c r="B5456" t="s">
        <v>7494</v>
      </c>
      <c r="C5456" t="s">
        <v>69</v>
      </c>
      <c r="D5456" t="s">
        <v>7499</v>
      </c>
      <c r="E5456" t="s">
        <v>64</v>
      </c>
      <c r="G5456">
        <f>SUMIFS($F:$F,$B:$B,B5456)</f>
        <v>0</v>
      </c>
    </row>
    <row r="5457" spans="1:7" x14ac:dyDescent="0.3">
      <c r="A5457">
        <v>40240595</v>
      </c>
      <c r="B5457" t="s">
        <v>7494</v>
      </c>
      <c r="C5457" t="s">
        <v>69</v>
      </c>
      <c r="D5457" t="s">
        <v>7499</v>
      </c>
      <c r="E5457" t="s">
        <v>7497</v>
      </c>
      <c r="G5457">
        <f>SUMIFS($F:$F,$B:$B,B5457)</f>
        <v>0</v>
      </c>
    </row>
    <row r="5458" spans="1:7" x14ac:dyDescent="0.3">
      <c r="A5458">
        <v>40240595</v>
      </c>
      <c r="B5458" t="s">
        <v>7494</v>
      </c>
      <c r="C5458" t="s">
        <v>606</v>
      </c>
      <c r="D5458" t="s">
        <v>7500</v>
      </c>
      <c r="E5458" t="s">
        <v>8</v>
      </c>
      <c r="G5458">
        <f>SUMIFS($F:$F,$B:$B,B5458)</f>
        <v>0</v>
      </c>
    </row>
    <row r="5459" spans="1:7" x14ac:dyDescent="0.3">
      <c r="A5459">
        <v>77840540</v>
      </c>
      <c r="B5459" t="s">
        <v>7501</v>
      </c>
      <c r="C5459" t="s">
        <v>169</v>
      </c>
      <c r="D5459" t="s">
        <v>7503</v>
      </c>
      <c r="E5459" t="s">
        <v>118</v>
      </c>
      <c r="G5459">
        <f>SUMIFS($F:$F,$B:$B,B5459)</f>
        <v>0</v>
      </c>
    </row>
    <row r="5460" spans="1:7" x14ac:dyDescent="0.3">
      <c r="A5460">
        <v>77840540</v>
      </c>
      <c r="B5460" t="s">
        <v>7501</v>
      </c>
      <c r="C5460" t="s">
        <v>1688</v>
      </c>
      <c r="D5460" t="s">
        <v>7502</v>
      </c>
      <c r="E5460" t="s">
        <v>22</v>
      </c>
      <c r="G5460">
        <f>SUMIFS($F:$F,$B:$B,B5460)</f>
        <v>0</v>
      </c>
    </row>
    <row r="5461" spans="1:7" x14ac:dyDescent="0.3">
      <c r="A5461">
        <v>300104004</v>
      </c>
      <c r="B5461" t="s">
        <v>7504</v>
      </c>
      <c r="C5461" t="s">
        <v>1576</v>
      </c>
      <c r="D5461" t="s">
        <v>7506</v>
      </c>
      <c r="E5461" t="s">
        <v>22</v>
      </c>
      <c r="G5461">
        <f>SUMIFS($F:$F,$B:$B,B5461)</f>
        <v>0</v>
      </c>
    </row>
    <row r="5462" spans="1:7" x14ac:dyDescent="0.3">
      <c r="A5462">
        <v>300104004</v>
      </c>
      <c r="B5462" t="s">
        <v>7504</v>
      </c>
      <c r="C5462" t="s">
        <v>676</v>
      </c>
      <c r="D5462" t="s">
        <v>7505</v>
      </c>
      <c r="E5462" t="s">
        <v>8</v>
      </c>
      <c r="G5462">
        <f>SUMIFS($F:$F,$B:$B,B5462)</f>
        <v>0</v>
      </c>
    </row>
    <row r="5463" spans="1:7" x14ac:dyDescent="0.3">
      <c r="A5463">
        <v>80368942</v>
      </c>
      <c r="B5463" t="s">
        <v>7507</v>
      </c>
      <c r="C5463" t="s">
        <v>469</v>
      </c>
      <c r="D5463" t="s">
        <v>7508</v>
      </c>
      <c r="E5463" t="s">
        <v>8</v>
      </c>
      <c r="G5463">
        <f>SUMIFS($F:$F,$B:$B,B5463)</f>
        <v>0</v>
      </c>
    </row>
    <row r="5464" spans="1:7" x14ac:dyDescent="0.3">
      <c r="A5464">
        <v>43644025</v>
      </c>
      <c r="B5464" t="s">
        <v>7509</v>
      </c>
      <c r="C5464" t="s">
        <v>469</v>
      </c>
      <c r="D5464" t="s">
        <v>7510</v>
      </c>
      <c r="E5464" t="s">
        <v>8</v>
      </c>
      <c r="G5464">
        <f>SUMIFS($F:$F,$B:$B,B5464)</f>
        <v>0</v>
      </c>
    </row>
    <row r="5465" spans="1:7" x14ac:dyDescent="0.3">
      <c r="A5465">
        <v>56641453</v>
      </c>
      <c r="B5465" t="s">
        <v>7511</v>
      </c>
      <c r="C5465" t="s">
        <v>469</v>
      </c>
      <c r="D5465" t="s">
        <v>7512</v>
      </c>
      <c r="E5465" t="s">
        <v>8</v>
      </c>
      <c r="G5465">
        <f>SUMIFS($F:$F,$B:$B,B5465)</f>
        <v>0</v>
      </c>
    </row>
    <row r="5466" spans="1:7" x14ac:dyDescent="0.3">
      <c r="A5466">
        <v>65496056</v>
      </c>
      <c r="B5466" t="s">
        <v>7513</v>
      </c>
      <c r="C5466" t="s">
        <v>311</v>
      </c>
      <c r="D5466" t="s">
        <v>7514</v>
      </c>
      <c r="E5466" t="s">
        <v>8</v>
      </c>
      <c r="G5466">
        <f>SUMIFS($F:$F,$B:$B,B5466)</f>
        <v>0</v>
      </c>
    </row>
    <row r="5467" spans="1:7" x14ac:dyDescent="0.3">
      <c r="A5467">
        <v>65496056</v>
      </c>
      <c r="B5467" t="s">
        <v>7513</v>
      </c>
      <c r="C5467" t="s">
        <v>172</v>
      </c>
      <c r="D5467" t="s">
        <v>7515</v>
      </c>
      <c r="E5467" t="s">
        <v>8</v>
      </c>
      <c r="G5467">
        <f>SUMIFS($F:$F,$B:$B,B5467)</f>
        <v>0</v>
      </c>
    </row>
    <row r="5468" spans="1:7" x14ac:dyDescent="0.3">
      <c r="A5468">
        <v>99342953</v>
      </c>
      <c r="B5468" t="s">
        <v>7516</v>
      </c>
      <c r="C5468" t="s">
        <v>869</v>
      </c>
      <c r="D5468" t="s">
        <v>7517</v>
      </c>
      <c r="E5468" t="s">
        <v>26</v>
      </c>
      <c r="G5468">
        <f>SUMIFS($F:$F,$B:$B,B5468)</f>
        <v>0</v>
      </c>
    </row>
    <row r="5469" spans="1:7" x14ac:dyDescent="0.3">
      <c r="A5469">
        <v>37119142</v>
      </c>
      <c r="B5469" t="s">
        <v>7518</v>
      </c>
      <c r="C5469" t="s">
        <v>671</v>
      </c>
      <c r="D5469" t="s">
        <v>7519</v>
      </c>
      <c r="E5469" t="s">
        <v>22</v>
      </c>
      <c r="G5469">
        <f>SUMIFS($F:$F,$B:$B,B5469)</f>
        <v>0</v>
      </c>
    </row>
    <row r="5470" spans="1:7" x14ac:dyDescent="0.3">
      <c r="A5470">
        <v>30114823</v>
      </c>
      <c r="B5470" t="s">
        <v>7520</v>
      </c>
      <c r="C5470" t="s">
        <v>671</v>
      </c>
      <c r="D5470" t="s">
        <v>7521</v>
      </c>
      <c r="E5470" t="s">
        <v>22</v>
      </c>
      <c r="G5470">
        <f>SUMIFS($F:$F,$B:$B,B5470)</f>
        <v>0</v>
      </c>
    </row>
    <row r="5471" spans="1:7" x14ac:dyDescent="0.3">
      <c r="A5471">
        <v>30114823</v>
      </c>
      <c r="B5471" t="s">
        <v>7520</v>
      </c>
      <c r="C5471" t="s">
        <v>4311</v>
      </c>
      <c r="D5471" t="s">
        <v>7522</v>
      </c>
      <c r="E5471" t="s">
        <v>29</v>
      </c>
      <c r="G5471">
        <f>SUMIFS($F:$F,$B:$B,B5471)</f>
        <v>0</v>
      </c>
    </row>
    <row r="5472" spans="1:7" x14ac:dyDescent="0.3">
      <c r="A5472">
        <v>33750856</v>
      </c>
      <c r="B5472" t="s">
        <v>7523</v>
      </c>
      <c r="C5472" t="s">
        <v>840</v>
      </c>
      <c r="D5472" t="s">
        <v>7524</v>
      </c>
      <c r="E5472" t="s">
        <v>29</v>
      </c>
      <c r="G5472">
        <f>SUMIFS($F:$F,$B:$B,B5472)</f>
        <v>0</v>
      </c>
    </row>
    <row r="5473" spans="1:7" x14ac:dyDescent="0.3">
      <c r="A5473">
        <v>74652966</v>
      </c>
      <c r="B5473" t="s">
        <v>7525</v>
      </c>
      <c r="C5473" t="s">
        <v>1631</v>
      </c>
      <c r="D5473" t="s">
        <v>7526</v>
      </c>
      <c r="E5473" t="s">
        <v>26</v>
      </c>
      <c r="G5473">
        <f>SUMIFS($F:$F,$B:$B,B5473)</f>
        <v>0</v>
      </c>
    </row>
    <row r="5474" spans="1:7" x14ac:dyDescent="0.3">
      <c r="A5474">
        <v>75130221</v>
      </c>
      <c r="B5474" t="s">
        <v>7527</v>
      </c>
      <c r="C5474" t="s">
        <v>1494</v>
      </c>
      <c r="D5474" t="s">
        <v>7528</v>
      </c>
      <c r="E5474" t="s">
        <v>118</v>
      </c>
      <c r="G5474">
        <f>SUMIFS($F:$F,$B:$B,B5474)</f>
        <v>0</v>
      </c>
    </row>
    <row r="5475" spans="1:7" x14ac:dyDescent="0.3">
      <c r="A5475">
        <v>75130221</v>
      </c>
      <c r="B5475" t="s">
        <v>7527</v>
      </c>
      <c r="C5475" t="s">
        <v>671</v>
      </c>
      <c r="D5475" t="s">
        <v>7529</v>
      </c>
      <c r="E5475" t="s">
        <v>22</v>
      </c>
      <c r="G5475">
        <f>SUMIFS($F:$F,$B:$B,B5475)</f>
        <v>0</v>
      </c>
    </row>
    <row r="5476" spans="1:7" x14ac:dyDescent="0.3">
      <c r="A5476">
        <v>53413628</v>
      </c>
      <c r="B5476" t="s">
        <v>7530</v>
      </c>
      <c r="C5476" t="s">
        <v>1494</v>
      </c>
      <c r="D5476" t="s">
        <v>7531</v>
      </c>
      <c r="E5476" t="s">
        <v>26</v>
      </c>
      <c r="G5476">
        <f>SUMIFS($F:$F,$B:$B,B5476)</f>
        <v>0</v>
      </c>
    </row>
    <row r="5477" spans="1:7" x14ac:dyDescent="0.3">
      <c r="A5477">
        <v>53413628</v>
      </c>
      <c r="B5477" t="s">
        <v>7530</v>
      </c>
      <c r="C5477" t="s">
        <v>491</v>
      </c>
      <c r="D5477" t="s">
        <v>7532</v>
      </c>
      <c r="E5477" t="s">
        <v>29</v>
      </c>
      <c r="G5477">
        <f>SUMIFS($F:$F,$B:$B,B5477)</f>
        <v>0</v>
      </c>
    </row>
    <row r="5478" spans="1:7" x14ac:dyDescent="0.3">
      <c r="A5478">
        <v>45462149</v>
      </c>
      <c r="B5478" t="s">
        <v>7533</v>
      </c>
      <c r="C5478" t="s">
        <v>234</v>
      </c>
      <c r="D5478" t="s">
        <v>7536</v>
      </c>
      <c r="E5478" t="s">
        <v>26</v>
      </c>
      <c r="G5478">
        <f>SUMIFS($F:$F,$B:$B,B5478)</f>
        <v>0</v>
      </c>
    </row>
    <row r="5479" spans="1:7" x14ac:dyDescent="0.3">
      <c r="A5479">
        <v>45462149</v>
      </c>
      <c r="B5479" t="s">
        <v>7533</v>
      </c>
      <c r="C5479" t="s">
        <v>491</v>
      </c>
      <c r="D5479" t="s">
        <v>7537</v>
      </c>
      <c r="E5479" t="s">
        <v>29</v>
      </c>
      <c r="G5479">
        <f>SUMIFS($F:$F,$B:$B,B5479)</f>
        <v>0</v>
      </c>
    </row>
    <row r="5480" spans="1:7" x14ac:dyDescent="0.3">
      <c r="A5480">
        <v>45462149</v>
      </c>
      <c r="B5480" t="s">
        <v>7533</v>
      </c>
      <c r="C5480" t="s">
        <v>24</v>
      </c>
      <c r="D5480" t="s">
        <v>7534</v>
      </c>
      <c r="E5480" t="s">
        <v>8</v>
      </c>
      <c r="G5480">
        <f>SUMIFS($F:$F,$B:$B,B5480)</f>
        <v>0</v>
      </c>
    </row>
    <row r="5481" spans="1:7" x14ac:dyDescent="0.3">
      <c r="A5481">
        <v>45462149</v>
      </c>
      <c r="B5481" t="s">
        <v>7533</v>
      </c>
      <c r="C5481" t="s">
        <v>1125</v>
      </c>
      <c r="D5481" t="s">
        <v>7535</v>
      </c>
      <c r="E5481" t="s">
        <v>26</v>
      </c>
      <c r="G5481">
        <f>SUMIFS($F:$F,$B:$B,B5481)</f>
        <v>0</v>
      </c>
    </row>
    <row r="5482" spans="1:7" x14ac:dyDescent="0.3">
      <c r="A5482">
        <v>45462149</v>
      </c>
      <c r="B5482" t="s">
        <v>7533</v>
      </c>
      <c r="C5482" t="s">
        <v>1125</v>
      </c>
      <c r="D5482" t="s">
        <v>7535</v>
      </c>
      <c r="E5482" t="s">
        <v>22</v>
      </c>
      <c r="G5482">
        <f>SUMIFS($F:$F,$B:$B,B5482)</f>
        <v>0</v>
      </c>
    </row>
    <row r="5483" spans="1:7" x14ac:dyDescent="0.3">
      <c r="A5483">
        <v>48736598</v>
      </c>
      <c r="B5483" t="s">
        <v>7538</v>
      </c>
      <c r="C5483" t="s">
        <v>230</v>
      </c>
      <c r="D5483" t="s">
        <v>7539</v>
      </c>
      <c r="E5483" t="s">
        <v>8</v>
      </c>
      <c r="G5483">
        <f>SUMIFS($F:$F,$B:$B,B5483)</f>
        <v>0</v>
      </c>
    </row>
    <row r="5484" spans="1:7" x14ac:dyDescent="0.3">
      <c r="A5484">
        <v>84121193</v>
      </c>
      <c r="B5484" t="s">
        <v>7540</v>
      </c>
      <c r="C5484" t="s">
        <v>230</v>
      </c>
      <c r="D5484" t="s">
        <v>7541</v>
      </c>
      <c r="E5484" t="s">
        <v>8</v>
      </c>
      <c r="G5484">
        <f>SUMIFS($F:$F,$B:$B,B5484)</f>
        <v>0</v>
      </c>
    </row>
    <row r="5485" spans="1:7" x14ac:dyDescent="0.3">
      <c r="A5485">
        <v>8662794</v>
      </c>
      <c r="B5485" t="s">
        <v>7542</v>
      </c>
      <c r="C5485" t="s">
        <v>230</v>
      </c>
      <c r="D5485" t="s">
        <v>7543</v>
      </c>
      <c r="E5485" t="s">
        <v>8</v>
      </c>
      <c r="G5485">
        <f>SUMIFS($F:$F,$B:$B,B5485)</f>
        <v>0</v>
      </c>
    </row>
    <row r="5486" spans="1:7" x14ac:dyDescent="0.3">
      <c r="A5486">
        <v>65830223</v>
      </c>
      <c r="B5486" t="s">
        <v>7544</v>
      </c>
      <c r="C5486" t="s">
        <v>96</v>
      </c>
      <c r="D5486" t="s">
        <v>7545</v>
      </c>
      <c r="E5486" t="s">
        <v>26</v>
      </c>
      <c r="G5486">
        <f>SUMIFS($F:$F,$B:$B,B5486)</f>
        <v>0</v>
      </c>
    </row>
    <row r="5487" spans="1:7" x14ac:dyDescent="0.3">
      <c r="A5487">
        <v>65830223</v>
      </c>
      <c r="B5487" t="s">
        <v>7544</v>
      </c>
      <c r="C5487" t="s">
        <v>106</v>
      </c>
      <c r="D5487" t="s">
        <v>7546</v>
      </c>
      <c r="E5487" t="s">
        <v>8</v>
      </c>
      <c r="G5487">
        <f>SUMIFS($F:$F,$B:$B,B5487)</f>
        <v>0</v>
      </c>
    </row>
    <row r="5488" spans="1:7" x14ac:dyDescent="0.3">
      <c r="A5488">
        <v>65830223</v>
      </c>
      <c r="B5488" t="s">
        <v>7544</v>
      </c>
      <c r="C5488" t="s">
        <v>93</v>
      </c>
      <c r="D5488" t="s">
        <v>7547</v>
      </c>
      <c r="E5488" t="s">
        <v>29</v>
      </c>
      <c r="G5488">
        <f>SUMIFS($F:$F,$B:$B,B5488)</f>
        <v>0</v>
      </c>
    </row>
    <row r="5489" spans="1:7" x14ac:dyDescent="0.3">
      <c r="A5489">
        <v>65830223</v>
      </c>
      <c r="B5489" t="s">
        <v>7544</v>
      </c>
      <c r="C5489" t="s">
        <v>523</v>
      </c>
      <c r="D5489" t="s">
        <v>7549</v>
      </c>
      <c r="E5489" t="s">
        <v>8</v>
      </c>
      <c r="G5489">
        <f>SUMIFS($F:$F,$B:$B,B5489)</f>
        <v>0</v>
      </c>
    </row>
    <row r="5490" spans="1:7" x14ac:dyDescent="0.3">
      <c r="A5490">
        <v>65830223</v>
      </c>
      <c r="B5490" t="s">
        <v>7544</v>
      </c>
      <c r="C5490" t="s">
        <v>963</v>
      </c>
      <c r="D5490" t="s">
        <v>7548</v>
      </c>
      <c r="E5490" t="s">
        <v>8</v>
      </c>
      <c r="G5490">
        <f>SUMIFS($F:$F,$B:$B,B5490)</f>
        <v>0</v>
      </c>
    </row>
    <row r="5491" spans="1:7" x14ac:dyDescent="0.3">
      <c r="A5491">
        <v>24661486</v>
      </c>
      <c r="B5491" t="s">
        <v>7550</v>
      </c>
      <c r="C5491" t="s">
        <v>1587</v>
      </c>
      <c r="D5491" t="s">
        <v>7551</v>
      </c>
      <c r="E5491" t="s">
        <v>8</v>
      </c>
      <c r="G5491">
        <f>SUMIFS($F:$F,$B:$B,B5491)</f>
        <v>0</v>
      </c>
    </row>
    <row r="5492" spans="1:7" x14ac:dyDescent="0.3">
      <c r="A5492">
        <v>24661486</v>
      </c>
      <c r="B5492" t="s">
        <v>7550</v>
      </c>
      <c r="C5492" t="s">
        <v>3049</v>
      </c>
      <c r="D5492" t="s">
        <v>7552</v>
      </c>
      <c r="E5492" t="s">
        <v>29</v>
      </c>
      <c r="G5492">
        <f>SUMIFS($F:$F,$B:$B,B5492)</f>
        <v>0</v>
      </c>
    </row>
    <row r="5493" spans="1:7" x14ac:dyDescent="0.3">
      <c r="A5493">
        <v>40383551</v>
      </c>
      <c r="B5493" t="s">
        <v>7553</v>
      </c>
      <c r="C5493" t="s">
        <v>638</v>
      </c>
      <c r="D5493" t="s">
        <v>7554</v>
      </c>
      <c r="E5493" t="s">
        <v>64</v>
      </c>
      <c r="G5493">
        <f>SUMIFS($F:$F,$B:$B,B5493)</f>
        <v>0</v>
      </c>
    </row>
    <row r="5494" spans="1:7" x14ac:dyDescent="0.3">
      <c r="A5494">
        <v>60682203</v>
      </c>
      <c r="B5494" t="s">
        <v>7555</v>
      </c>
      <c r="C5494" t="s">
        <v>1539</v>
      </c>
      <c r="D5494" t="s">
        <v>7556</v>
      </c>
      <c r="E5494" t="s">
        <v>8</v>
      </c>
      <c r="G5494">
        <f>SUMIFS($F:$F,$B:$B,B5494)</f>
        <v>0</v>
      </c>
    </row>
    <row r="5495" spans="1:7" x14ac:dyDescent="0.3">
      <c r="A5495">
        <v>60682203</v>
      </c>
      <c r="B5495" t="s">
        <v>7555</v>
      </c>
      <c r="C5495" t="s">
        <v>54</v>
      </c>
      <c r="D5495" t="s">
        <v>7557</v>
      </c>
      <c r="E5495" t="s">
        <v>8</v>
      </c>
      <c r="G5495">
        <f>SUMIFS($F:$F,$B:$B,B5495)</f>
        <v>0</v>
      </c>
    </row>
    <row r="5496" spans="1:7" x14ac:dyDescent="0.3">
      <c r="A5496">
        <v>60682203</v>
      </c>
      <c r="B5496" t="s">
        <v>7555</v>
      </c>
      <c r="C5496" t="s">
        <v>54</v>
      </c>
      <c r="D5496" t="s">
        <v>7558</v>
      </c>
      <c r="E5496" t="s">
        <v>8</v>
      </c>
      <c r="G5496">
        <f>SUMIFS($F:$F,$B:$B,B5496)</f>
        <v>0</v>
      </c>
    </row>
    <row r="5497" spans="1:7" x14ac:dyDescent="0.3">
      <c r="A5497">
        <v>60682203</v>
      </c>
      <c r="B5497" t="s">
        <v>7555</v>
      </c>
      <c r="C5497" t="s">
        <v>54</v>
      </c>
      <c r="D5497" t="s">
        <v>7559</v>
      </c>
      <c r="E5497" t="s">
        <v>8</v>
      </c>
      <c r="G5497">
        <f>SUMIFS($F:$F,$B:$B,B5497)</f>
        <v>0</v>
      </c>
    </row>
    <row r="5498" spans="1:7" x14ac:dyDescent="0.3">
      <c r="A5498">
        <v>60682203</v>
      </c>
      <c r="B5498" t="s">
        <v>7555</v>
      </c>
      <c r="C5498" t="s">
        <v>5276</v>
      </c>
      <c r="D5498" t="s">
        <v>7560</v>
      </c>
      <c r="E5498" t="s">
        <v>8</v>
      </c>
      <c r="G5498">
        <f>SUMIFS($F:$F,$B:$B,B5498)</f>
        <v>0</v>
      </c>
    </row>
    <row r="5499" spans="1:7" x14ac:dyDescent="0.3">
      <c r="A5499">
        <v>300302060</v>
      </c>
      <c r="B5499" t="s">
        <v>7561</v>
      </c>
      <c r="C5499" t="s">
        <v>319</v>
      </c>
      <c r="D5499" t="s">
        <v>7562</v>
      </c>
      <c r="E5499" t="s">
        <v>8</v>
      </c>
      <c r="G5499">
        <f>SUMIFS($F:$F,$B:$B,B5499)</f>
        <v>0</v>
      </c>
    </row>
    <row r="5500" spans="1:7" x14ac:dyDescent="0.3">
      <c r="A5500">
        <v>7565547</v>
      </c>
      <c r="B5500" t="s">
        <v>7563</v>
      </c>
      <c r="C5500" t="s">
        <v>106</v>
      </c>
      <c r="D5500" t="s">
        <v>7568</v>
      </c>
      <c r="E5500" t="s">
        <v>8</v>
      </c>
      <c r="G5500">
        <f>SUMIFS($F:$F,$B:$B,B5500)</f>
        <v>0</v>
      </c>
    </row>
    <row r="5501" spans="1:7" x14ac:dyDescent="0.3">
      <c r="A5501">
        <v>7565547</v>
      </c>
      <c r="B5501" t="s">
        <v>7563</v>
      </c>
      <c r="C5501" t="s">
        <v>116</v>
      </c>
      <c r="D5501" t="s">
        <v>7567</v>
      </c>
      <c r="E5501" t="s">
        <v>8</v>
      </c>
      <c r="G5501">
        <f>SUMIFS($F:$F,$B:$B,B5501)</f>
        <v>0</v>
      </c>
    </row>
    <row r="5502" spans="1:7" x14ac:dyDescent="0.3">
      <c r="A5502">
        <v>7565547</v>
      </c>
      <c r="B5502" t="s">
        <v>7563</v>
      </c>
      <c r="C5502" t="s">
        <v>1308</v>
      </c>
      <c r="D5502" t="s">
        <v>7564</v>
      </c>
      <c r="E5502" t="s">
        <v>64</v>
      </c>
      <c r="G5502">
        <f>SUMIFS($F:$F,$B:$B,B5502)</f>
        <v>0</v>
      </c>
    </row>
    <row r="5503" spans="1:7" x14ac:dyDescent="0.3">
      <c r="A5503">
        <v>7565547</v>
      </c>
      <c r="B5503" t="s">
        <v>7563</v>
      </c>
      <c r="C5503" t="s">
        <v>1308</v>
      </c>
      <c r="D5503" t="s">
        <v>7565</v>
      </c>
      <c r="E5503" t="s">
        <v>64</v>
      </c>
      <c r="G5503">
        <f>SUMIFS($F:$F,$B:$B,B5503)</f>
        <v>0</v>
      </c>
    </row>
    <row r="5504" spans="1:7" x14ac:dyDescent="0.3">
      <c r="A5504">
        <v>7565547</v>
      </c>
      <c r="B5504" t="s">
        <v>7563</v>
      </c>
      <c r="C5504" t="s">
        <v>1308</v>
      </c>
      <c r="D5504" t="s">
        <v>7566</v>
      </c>
      <c r="E5504" t="s">
        <v>8</v>
      </c>
      <c r="G5504">
        <f>SUMIFS($F:$F,$B:$B,B5504)</f>
        <v>0</v>
      </c>
    </row>
    <row r="5505" spans="1:7" x14ac:dyDescent="0.3">
      <c r="A5505">
        <v>7565547</v>
      </c>
      <c r="B5505" t="s">
        <v>7563</v>
      </c>
      <c r="C5505" t="s">
        <v>1308</v>
      </c>
      <c r="D5505" t="s">
        <v>7566</v>
      </c>
      <c r="E5505" t="s">
        <v>64</v>
      </c>
      <c r="G5505">
        <f>SUMIFS($F:$F,$B:$B,B5505)</f>
        <v>0</v>
      </c>
    </row>
    <row r="5506" spans="1:7" x14ac:dyDescent="0.3">
      <c r="A5506">
        <v>54656181</v>
      </c>
      <c r="B5506" t="s">
        <v>7569</v>
      </c>
      <c r="C5506" t="s">
        <v>796</v>
      </c>
      <c r="D5506" t="s">
        <v>7570</v>
      </c>
      <c r="E5506" t="s">
        <v>8</v>
      </c>
      <c r="G5506">
        <f>SUMIFS($F:$F,$B:$B,B5506)</f>
        <v>0</v>
      </c>
    </row>
    <row r="5507" spans="1:7" x14ac:dyDescent="0.3">
      <c r="A5507">
        <v>23693634</v>
      </c>
      <c r="B5507" t="s">
        <v>7571</v>
      </c>
      <c r="C5507" t="s">
        <v>2953</v>
      </c>
      <c r="D5507" t="s">
        <v>7577</v>
      </c>
      <c r="E5507" t="s">
        <v>26</v>
      </c>
      <c r="G5507">
        <f>SUMIFS($F:$F,$B:$B,B5507)</f>
        <v>0</v>
      </c>
    </row>
    <row r="5508" spans="1:7" x14ac:dyDescent="0.3">
      <c r="A5508">
        <v>23693634</v>
      </c>
      <c r="B5508" t="s">
        <v>7571</v>
      </c>
      <c r="C5508" t="s">
        <v>1582</v>
      </c>
      <c r="D5508" t="s">
        <v>7572</v>
      </c>
      <c r="E5508" t="s">
        <v>468</v>
      </c>
      <c r="G5508">
        <f>SUMIFS($F:$F,$B:$B,B5508)</f>
        <v>0</v>
      </c>
    </row>
    <row r="5509" spans="1:7" x14ac:dyDescent="0.3">
      <c r="A5509">
        <v>23693634</v>
      </c>
      <c r="B5509" t="s">
        <v>7571</v>
      </c>
      <c r="C5509" t="s">
        <v>4117</v>
      </c>
      <c r="D5509" t="s">
        <v>7573</v>
      </c>
      <c r="E5509" t="s">
        <v>29</v>
      </c>
      <c r="G5509">
        <f>SUMIFS($F:$F,$B:$B,B5509)</f>
        <v>0</v>
      </c>
    </row>
    <row r="5510" spans="1:7" x14ac:dyDescent="0.3">
      <c r="A5510">
        <v>23693634</v>
      </c>
      <c r="B5510" t="s">
        <v>7571</v>
      </c>
      <c r="C5510" t="s">
        <v>630</v>
      </c>
      <c r="D5510" t="s">
        <v>7574</v>
      </c>
      <c r="E5510" t="s">
        <v>118</v>
      </c>
      <c r="G5510">
        <f>SUMIFS($F:$F,$B:$B,B5510)</f>
        <v>0</v>
      </c>
    </row>
    <row r="5511" spans="1:7" x14ac:dyDescent="0.3">
      <c r="A5511">
        <v>23693634</v>
      </c>
      <c r="B5511" t="s">
        <v>7571</v>
      </c>
      <c r="C5511" t="s">
        <v>2224</v>
      </c>
      <c r="D5511" t="s">
        <v>7575</v>
      </c>
      <c r="E5511" t="s">
        <v>8</v>
      </c>
      <c r="G5511">
        <f>SUMIFS($F:$F,$B:$B,B5511)</f>
        <v>0</v>
      </c>
    </row>
    <row r="5512" spans="1:7" x14ac:dyDescent="0.3">
      <c r="A5512">
        <v>23693634</v>
      </c>
      <c r="B5512" t="s">
        <v>7571</v>
      </c>
      <c r="C5512" t="s">
        <v>1800</v>
      </c>
      <c r="D5512" t="s">
        <v>7576</v>
      </c>
      <c r="E5512" t="s">
        <v>396</v>
      </c>
      <c r="G5512">
        <f>SUMIFS($F:$F,$B:$B,B5512)</f>
        <v>0</v>
      </c>
    </row>
    <row r="5513" spans="1:7" x14ac:dyDescent="0.3">
      <c r="A5513">
        <v>23693634</v>
      </c>
      <c r="B5513" t="s">
        <v>7571</v>
      </c>
      <c r="C5513" t="s">
        <v>471</v>
      </c>
      <c r="D5513" t="s">
        <v>7578</v>
      </c>
      <c r="E5513" t="s">
        <v>115</v>
      </c>
      <c r="G5513">
        <f>SUMIFS($F:$F,$B:$B,B5513)</f>
        <v>0</v>
      </c>
    </row>
    <row r="5514" spans="1:7" x14ac:dyDescent="0.3">
      <c r="A5514">
        <v>23693634</v>
      </c>
      <c r="B5514" t="s">
        <v>7571</v>
      </c>
      <c r="C5514" t="s">
        <v>285</v>
      </c>
      <c r="D5514" t="s">
        <v>7579</v>
      </c>
      <c r="E5514" t="s">
        <v>29</v>
      </c>
      <c r="G5514">
        <f>SUMIFS($F:$F,$B:$B,B5514)</f>
        <v>0</v>
      </c>
    </row>
    <row r="5515" spans="1:7" x14ac:dyDescent="0.3">
      <c r="A5515">
        <v>38898779</v>
      </c>
      <c r="B5515" t="s">
        <v>7580</v>
      </c>
      <c r="C5515" t="s">
        <v>869</v>
      </c>
      <c r="D5515" t="s">
        <v>7581</v>
      </c>
      <c r="E5515" t="s">
        <v>118</v>
      </c>
      <c r="G5515">
        <f>SUMIFS($F:$F,$B:$B,B5515)</f>
        <v>0</v>
      </c>
    </row>
    <row r="5516" spans="1:7" x14ac:dyDescent="0.3">
      <c r="A5516">
        <v>38898779</v>
      </c>
      <c r="B5516" t="s">
        <v>7580</v>
      </c>
      <c r="C5516" t="s">
        <v>7582</v>
      </c>
      <c r="D5516" t="s">
        <v>7583</v>
      </c>
      <c r="E5516" t="s">
        <v>26</v>
      </c>
      <c r="G5516">
        <f>SUMIFS($F:$F,$B:$B,B5516)</f>
        <v>0</v>
      </c>
    </row>
    <row r="5517" spans="1:7" x14ac:dyDescent="0.3">
      <c r="A5517">
        <v>38898779</v>
      </c>
      <c r="B5517" t="s">
        <v>7580</v>
      </c>
      <c r="C5517" t="s">
        <v>2224</v>
      </c>
      <c r="D5517" t="s">
        <v>7584</v>
      </c>
      <c r="E5517" t="s">
        <v>8</v>
      </c>
      <c r="G5517">
        <f>SUMIFS($F:$F,$B:$B,B5517)</f>
        <v>0</v>
      </c>
    </row>
    <row r="5518" spans="1:7" x14ac:dyDescent="0.3">
      <c r="A5518">
        <v>52518793</v>
      </c>
      <c r="B5518" t="s">
        <v>7585</v>
      </c>
      <c r="C5518" t="s">
        <v>10</v>
      </c>
      <c r="D5518" t="s">
        <v>7586</v>
      </c>
      <c r="E5518" t="s">
        <v>29</v>
      </c>
      <c r="G5518">
        <f>SUMIFS($F:$F,$B:$B,B5518)</f>
        <v>0</v>
      </c>
    </row>
    <row r="5519" spans="1:7" x14ac:dyDescent="0.3">
      <c r="A5519">
        <v>37480144</v>
      </c>
      <c r="B5519" t="s">
        <v>7587</v>
      </c>
      <c r="C5519" t="s">
        <v>1164</v>
      </c>
      <c r="D5519" t="s">
        <v>7589</v>
      </c>
      <c r="E5519" t="s">
        <v>8</v>
      </c>
      <c r="G5519">
        <f>SUMIFS($F:$F,$B:$B,B5519)</f>
        <v>0</v>
      </c>
    </row>
    <row r="5520" spans="1:7" x14ac:dyDescent="0.3">
      <c r="A5520">
        <v>37480144</v>
      </c>
      <c r="B5520" t="s">
        <v>7587</v>
      </c>
      <c r="C5520" t="s">
        <v>367</v>
      </c>
      <c r="D5520" t="s">
        <v>7588</v>
      </c>
      <c r="E5520" t="s">
        <v>8</v>
      </c>
      <c r="G5520">
        <f>SUMIFS($F:$F,$B:$B,B5520)</f>
        <v>0</v>
      </c>
    </row>
    <row r="5521" spans="1:7" x14ac:dyDescent="0.3">
      <c r="A5521">
        <v>12501230</v>
      </c>
      <c r="B5521" t="s">
        <v>7590</v>
      </c>
      <c r="C5521" t="s">
        <v>840</v>
      </c>
      <c r="D5521" t="s">
        <v>7591</v>
      </c>
      <c r="E5521" t="s">
        <v>29</v>
      </c>
      <c r="G5521">
        <f>SUMIFS($F:$F,$B:$B,B5521)</f>
        <v>0</v>
      </c>
    </row>
    <row r="5522" spans="1:7" x14ac:dyDescent="0.3">
      <c r="A5522">
        <v>8964854</v>
      </c>
      <c r="B5522" t="s">
        <v>7592</v>
      </c>
      <c r="C5522" t="s">
        <v>96</v>
      </c>
      <c r="D5522" t="s">
        <v>7593</v>
      </c>
      <c r="E5522" t="s">
        <v>8</v>
      </c>
      <c r="G5522">
        <f>SUMIFS($F:$F,$B:$B,B5522)</f>
        <v>0</v>
      </c>
    </row>
    <row r="5523" spans="1:7" x14ac:dyDescent="0.3">
      <c r="A5523">
        <v>8964854</v>
      </c>
      <c r="B5523" t="s">
        <v>7592</v>
      </c>
      <c r="C5523" t="s">
        <v>604</v>
      </c>
      <c r="D5523" t="s">
        <v>7594</v>
      </c>
      <c r="E5523" t="s">
        <v>29</v>
      </c>
      <c r="G5523">
        <f>SUMIFS($F:$F,$B:$B,B5523)</f>
        <v>0</v>
      </c>
    </row>
    <row r="5524" spans="1:7" x14ac:dyDescent="0.3">
      <c r="A5524">
        <v>17217034</v>
      </c>
      <c r="B5524" t="s">
        <v>7595</v>
      </c>
      <c r="G5524">
        <f>SUMIFS($F:$F,$B:$B,B5524)</f>
        <v>0</v>
      </c>
    </row>
    <row r="5525" spans="1:7" x14ac:dyDescent="0.3">
      <c r="A5525">
        <v>8806072</v>
      </c>
      <c r="B5525" t="s">
        <v>7596</v>
      </c>
      <c r="C5525" t="s">
        <v>265</v>
      </c>
      <c r="D5525" t="s">
        <v>7597</v>
      </c>
      <c r="E5525" t="s">
        <v>8</v>
      </c>
      <c r="G5525">
        <f>SUMIFS($F:$F,$B:$B,B5525)</f>
        <v>0</v>
      </c>
    </row>
    <row r="5526" spans="1:7" x14ac:dyDescent="0.3">
      <c r="A5526">
        <v>44800181</v>
      </c>
      <c r="B5526" t="s">
        <v>7598</v>
      </c>
      <c r="C5526" t="s">
        <v>265</v>
      </c>
      <c r="D5526" t="s">
        <v>7599</v>
      </c>
      <c r="E5526" t="s">
        <v>29</v>
      </c>
      <c r="G5526">
        <f>SUMIFS($F:$F,$B:$B,B5526)</f>
        <v>0</v>
      </c>
    </row>
    <row r="5527" spans="1:7" x14ac:dyDescent="0.3">
      <c r="A5527">
        <v>44800181</v>
      </c>
      <c r="B5527" t="s">
        <v>7598</v>
      </c>
      <c r="C5527" t="s">
        <v>265</v>
      </c>
      <c r="D5527" t="s">
        <v>7599</v>
      </c>
      <c r="E5527" t="s">
        <v>115</v>
      </c>
      <c r="G5527">
        <f>SUMIFS($F:$F,$B:$B,B5527)</f>
        <v>0</v>
      </c>
    </row>
    <row r="5528" spans="1:7" x14ac:dyDescent="0.3">
      <c r="A5528">
        <v>33453260</v>
      </c>
      <c r="B5528" t="s">
        <v>7600</v>
      </c>
      <c r="C5528" t="s">
        <v>1548</v>
      </c>
      <c r="D5528" t="s">
        <v>7602</v>
      </c>
      <c r="E5528" t="s">
        <v>22</v>
      </c>
      <c r="G5528">
        <f>SUMIFS($F:$F,$B:$B,B5528)</f>
        <v>0</v>
      </c>
    </row>
    <row r="5529" spans="1:7" x14ac:dyDescent="0.3">
      <c r="A5529">
        <v>33453260</v>
      </c>
      <c r="B5529" t="s">
        <v>7600</v>
      </c>
      <c r="C5529" t="s">
        <v>2124</v>
      </c>
      <c r="D5529" t="s">
        <v>7601</v>
      </c>
      <c r="E5529" t="s">
        <v>118</v>
      </c>
      <c r="G5529">
        <f>SUMIFS($F:$F,$B:$B,B5529)</f>
        <v>0</v>
      </c>
    </row>
    <row r="5530" spans="1:7" x14ac:dyDescent="0.3">
      <c r="A5530">
        <v>77631175</v>
      </c>
      <c r="B5530" t="s">
        <v>7603</v>
      </c>
      <c r="C5530" t="s">
        <v>3201</v>
      </c>
      <c r="D5530" t="s">
        <v>7604</v>
      </c>
      <c r="E5530" t="s">
        <v>118</v>
      </c>
      <c r="G5530">
        <f>SUMIFS($F:$F,$B:$B,B5530)</f>
        <v>0</v>
      </c>
    </row>
    <row r="5531" spans="1:7" x14ac:dyDescent="0.3">
      <c r="A5531">
        <v>10375182</v>
      </c>
      <c r="B5531" t="s">
        <v>7605</v>
      </c>
      <c r="C5531" t="s">
        <v>4744</v>
      </c>
      <c r="D5531" t="s">
        <v>7606</v>
      </c>
      <c r="E5531" t="s">
        <v>118</v>
      </c>
      <c r="G5531">
        <f>SUMIFS($F:$F,$B:$B,B5531)</f>
        <v>0</v>
      </c>
    </row>
    <row r="5532" spans="1:7" x14ac:dyDescent="0.3">
      <c r="A5532">
        <v>10375182</v>
      </c>
      <c r="B5532" t="s">
        <v>7605</v>
      </c>
      <c r="C5532" t="s">
        <v>160</v>
      </c>
      <c r="D5532" t="s">
        <v>7608</v>
      </c>
      <c r="E5532" t="s">
        <v>26</v>
      </c>
      <c r="G5532">
        <f>SUMIFS($F:$F,$B:$B,B5532)</f>
        <v>0</v>
      </c>
    </row>
    <row r="5533" spans="1:7" x14ac:dyDescent="0.3">
      <c r="A5533">
        <v>10375182</v>
      </c>
      <c r="B5533" t="s">
        <v>7605</v>
      </c>
      <c r="C5533" t="s">
        <v>160</v>
      </c>
      <c r="D5533" t="s">
        <v>7607</v>
      </c>
      <c r="E5533" t="s">
        <v>8</v>
      </c>
      <c r="G5533">
        <f>SUMIFS($F:$F,$B:$B,B5533)</f>
        <v>0</v>
      </c>
    </row>
    <row r="5534" spans="1:7" x14ac:dyDescent="0.3">
      <c r="A5534">
        <v>10375182</v>
      </c>
      <c r="B5534" t="s">
        <v>7605</v>
      </c>
      <c r="C5534" t="s">
        <v>2231</v>
      </c>
      <c r="D5534" t="s">
        <v>7609</v>
      </c>
      <c r="E5534" t="s">
        <v>29</v>
      </c>
      <c r="G5534">
        <f>SUMIFS($F:$F,$B:$B,B5534)</f>
        <v>0</v>
      </c>
    </row>
    <row r="5535" spans="1:7" x14ac:dyDescent="0.3">
      <c r="A5535">
        <v>10375182</v>
      </c>
      <c r="B5535" t="s">
        <v>7605</v>
      </c>
      <c r="C5535" t="s">
        <v>116</v>
      </c>
      <c r="D5535" t="s">
        <v>7610</v>
      </c>
      <c r="E5535" t="s">
        <v>8</v>
      </c>
      <c r="G5535">
        <f>SUMIFS($F:$F,$B:$B,B5535)</f>
        <v>0</v>
      </c>
    </row>
    <row r="5536" spans="1:7" x14ac:dyDescent="0.3">
      <c r="A5536">
        <v>10375182</v>
      </c>
      <c r="B5536" t="s">
        <v>7605</v>
      </c>
      <c r="C5536" t="s">
        <v>846</v>
      </c>
      <c r="D5536" t="s">
        <v>7611</v>
      </c>
      <c r="E5536" t="s">
        <v>8</v>
      </c>
      <c r="G5536">
        <f>SUMIFS($F:$F,$B:$B,B5536)</f>
        <v>0</v>
      </c>
    </row>
    <row r="5537" spans="1:7" x14ac:dyDescent="0.3">
      <c r="A5537">
        <v>10375182</v>
      </c>
      <c r="B5537" t="s">
        <v>7605</v>
      </c>
      <c r="C5537" t="s">
        <v>73</v>
      </c>
      <c r="D5537" t="s">
        <v>7613</v>
      </c>
      <c r="E5537" t="s">
        <v>8</v>
      </c>
      <c r="G5537">
        <f>SUMIFS($F:$F,$B:$B,B5537)</f>
        <v>0</v>
      </c>
    </row>
    <row r="5538" spans="1:7" x14ac:dyDescent="0.3">
      <c r="A5538">
        <v>10375182</v>
      </c>
      <c r="B5538" t="s">
        <v>7605</v>
      </c>
      <c r="C5538" t="s">
        <v>89</v>
      </c>
      <c r="D5538" t="s">
        <v>7612</v>
      </c>
      <c r="E5538" t="s">
        <v>8</v>
      </c>
      <c r="G5538">
        <f>SUMIFS($F:$F,$B:$B,B5538)</f>
        <v>0</v>
      </c>
    </row>
    <row r="5539" spans="1:7" x14ac:dyDescent="0.3">
      <c r="A5539">
        <v>10375182</v>
      </c>
      <c r="B5539" t="s">
        <v>7605</v>
      </c>
      <c r="C5539" t="s">
        <v>2524</v>
      </c>
      <c r="D5539" t="s">
        <v>7614</v>
      </c>
      <c r="E5539" t="s">
        <v>8</v>
      </c>
      <c r="G5539">
        <f>SUMIFS($F:$F,$B:$B,B5539)</f>
        <v>0</v>
      </c>
    </row>
    <row r="5540" spans="1:7" x14ac:dyDescent="0.3">
      <c r="A5540">
        <v>78184733</v>
      </c>
      <c r="B5540" t="s">
        <v>7615</v>
      </c>
      <c r="C5540" t="s">
        <v>39</v>
      </c>
      <c r="D5540" t="s">
        <v>7616</v>
      </c>
      <c r="E5540" t="s">
        <v>8</v>
      </c>
      <c r="G5540">
        <f>SUMIFS($F:$F,$B:$B,B5540)</f>
        <v>0</v>
      </c>
    </row>
    <row r="5541" spans="1:7" x14ac:dyDescent="0.3">
      <c r="A5541">
        <v>78184733</v>
      </c>
      <c r="B5541" t="s">
        <v>7615</v>
      </c>
      <c r="C5541" t="s">
        <v>41</v>
      </c>
      <c r="D5541" t="s">
        <v>7618</v>
      </c>
      <c r="E5541" t="s">
        <v>8</v>
      </c>
      <c r="G5541">
        <f>SUMIFS($F:$F,$B:$B,B5541)</f>
        <v>0</v>
      </c>
    </row>
    <row r="5542" spans="1:7" x14ac:dyDescent="0.3">
      <c r="A5542">
        <v>78184733</v>
      </c>
      <c r="B5542" t="s">
        <v>7615</v>
      </c>
      <c r="C5542" t="s">
        <v>2374</v>
      </c>
      <c r="D5542" t="s">
        <v>7617</v>
      </c>
      <c r="E5542" t="s">
        <v>8</v>
      </c>
      <c r="G5542">
        <f>SUMIFS($F:$F,$B:$B,B5542)</f>
        <v>0</v>
      </c>
    </row>
    <row r="5543" spans="1:7" x14ac:dyDescent="0.3">
      <c r="A5543">
        <v>78184733</v>
      </c>
      <c r="B5543" t="s">
        <v>7615</v>
      </c>
      <c r="C5543" t="s">
        <v>2374</v>
      </c>
      <c r="D5543" t="s">
        <v>7617</v>
      </c>
      <c r="E5543" t="s">
        <v>82</v>
      </c>
      <c r="G5543">
        <f>SUMIFS($F:$F,$B:$B,B5543)</f>
        <v>0</v>
      </c>
    </row>
    <row r="5544" spans="1:7" x14ac:dyDescent="0.3">
      <c r="A5544">
        <v>22666164</v>
      </c>
      <c r="B5544" t="s">
        <v>7619</v>
      </c>
      <c r="C5544" t="s">
        <v>116</v>
      </c>
      <c r="D5544" t="s">
        <v>7620</v>
      </c>
      <c r="E5544" t="s">
        <v>118</v>
      </c>
      <c r="G5544">
        <f>SUMIFS($F:$F,$B:$B,B5544)</f>
        <v>0</v>
      </c>
    </row>
    <row r="5545" spans="1:7" x14ac:dyDescent="0.3">
      <c r="A5545">
        <v>22666164</v>
      </c>
      <c r="B5545" t="s">
        <v>7619</v>
      </c>
      <c r="C5545" t="s">
        <v>2573</v>
      </c>
      <c r="D5545" t="s">
        <v>7621</v>
      </c>
      <c r="E5545" t="s">
        <v>8</v>
      </c>
      <c r="G5545">
        <f>SUMIFS($F:$F,$B:$B,B5545)</f>
        <v>0</v>
      </c>
    </row>
    <row r="5546" spans="1:7" x14ac:dyDescent="0.3">
      <c r="A5546">
        <v>22666164</v>
      </c>
      <c r="B5546" t="s">
        <v>7619</v>
      </c>
      <c r="C5546" t="s">
        <v>3234</v>
      </c>
      <c r="D5546" t="s">
        <v>7622</v>
      </c>
      <c r="E5546" t="s">
        <v>8</v>
      </c>
      <c r="G5546">
        <f>SUMIFS($F:$F,$B:$B,B5546)</f>
        <v>0</v>
      </c>
    </row>
    <row r="5547" spans="1:7" x14ac:dyDescent="0.3">
      <c r="A5547">
        <v>53388413</v>
      </c>
      <c r="B5547" t="s">
        <v>7623</v>
      </c>
      <c r="C5547" t="s">
        <v>601</v>
      </c>
      <c r="D5547" t="s">
        <v>7624</v>
      </c>
      <c r="E5547" t="s">
        <v>1022</v>
      </c>
      <c r="G5547">
        <f>SUMIFS($F:$F,$B:$B,B5547)</f>
        <v>0</v>
      </c>
    </row>
    <row r="5548" spans="1:7" x14ac:dyDescent="0.3">
      <c r="A5548">
        <v>53388413</v>
      </c>
      <c r="B5548" t="s">
        <v>7623</v>
      </c>
      <c r="C5548" t="s">
        <v>1004</v>
      </c>
      <c r="D5548" t="s">
        <v>7625</v>
      </c>
      <c r="E5548" t="s">
        <v>118</v>
      </c>
      <c r="G5548">
        <f>SUMIFS($F:$F,$B:$B,B5548)</f>
        <v>0</v>
      </c>
    </row>
    <row r="5549" spans="1:7" x14ac:dyDescent="0.3">
      <c r="A5549">
        <v>12197543</v>
      </c>
      <c r="B5549" t="s">
        <v>7626</v>
      </c>
      <c r="C5549" t="s">
        <v>317</v>
      </c>
      <c r="D5549" t="s">
        <v>7627</v>
      </c>
      <c r="E5549" t="s">
        <v>8</v>
      </c>
      <c r="G5549">
        <f>SUMIFS($F:$F,$B:$B,B5549)</f>
        <v>0</v>
      </c>
    </row>
    <row r="5550" spans="1:7" x14ac:dyDescent="0.3">
      <c r="A5550">
        <v>43417563</v>
      </c>
      <c r="B5550" t="s">
        <v>7628</v>
      </c>
      <c r="C5550" t="s">
        <v>1473</v>
      </c>
      <c r="D5550" t="s">
        <v>7629</v>
      </c>
      <c r="E5550" t="s">
        <v>8</v>
      </c>
      <c r="G5550">
        <f>SUMIFS($F:$F,$B:$B,B5550)</f>
        <v>0</v>
      </c>
    </row>
    <row r="5551" spans="1:7" x14ac:dyDescent="0.3">
      <c r="A5551">
        <v>43417563</v>
      </c>
      <c r="B5551" t="s">
        <v>7628</v>
      </c>
      <c r="C5551" t="s">
        <v>1473</v>
      </c>
      <c r="D5551" t="s">
        <v>7630</v>
      </c>
      <c r="E5551" t="s">
        <v>8</v>
      </c>
      <c r="G5551">
        <f>SUMIFS($F:$F,$B:$B,B5551)</f>
        <v>0</v>
      </c>
    </row>
    <row r="5552" spans="1:7" x14ac:dyDescent="0.3">
      <c r="A5552">
        <v>43417563</v>
      </c>
      <c r="B5552" t="s">
        <v>7628</v>
      </c>
      <c r="C5552" t="s">
        <v>321</v>
      </c>
      <c r="D5552" t="s">
        <v>7631</v>
      </c>
      <c r="E5552" t="s">
        <v>8</v>
      </c>
      <c r="G5552">
        <f>SUMIFS($F:$F,$B:$B,B5552)</f>
        <v>0</v>
      </c>
    </row>
    <row r="5553" spans="1:7" x14ac:dyDescent="0.3">
      <c r="A5553">
        <v>43417563</v>
      </c>
      <c r="B5553" t="s">
        <v>7628</v>
      </c>
      <c r="C5553" t="s">
        <v>1476</v>
      </c>
      <c r="D5553" t="s">
        <v>7632</v>
      </c>
      <c r="E5553" t="s">
        <v>8</v>
      </c>
      <c r="G5553">
        <f>SUMIFS($F:$F,$B:$B,B5553)</f>
        <v>0</v>
      </c>
    </row>
    <row r="5554" spans="1:7" x14ac:dyDescent="0.3">
      <c r="A5554">
        <v>43417563</v>
      </c>
      <c r="B5554" t="s">
        <v>7628</v>
      </c>
      <c r="C5554" t="s">
        <v>1476</v>
      </c>
      <c r="D5554" t="s">
        <v>7633</v>
      </c>
      <c r="E5554" t="s">
        <v>8</v>
      </c>
      <c r="G5554">
        <f>SUMIFS($F:$F,$B:$B,B5554)</f>
        <v>0</v>
      </c>
    </row>
    <row r="5555" spans="1:7" x14ac:dyDescent="0.3">
      <c r="A5555">
        <v>40465719</v>
      </c>
      <c r="B5555" t="s">
        <v>7634</v>
      </c>
      <c r="C5555" t="s">
        <v>1423</v>
      </c>
      <c r="D5555" t="s">
        <v>7636</v>
      </c>
      <c r="E5555" t="s">
        <v>8</v>
      </c>
      <c r="G5555">
        <f>SUMIFS($F:$F,$B:$B,B5555)</f>
        <v>0</v>
      </c>
    </row>
    <row r="5556" spans="1:7" x14ac:dyDescent="0.3">
      <c r="A5556">
        <v>40465719</v>
      </c>
      <c r="B5556" t="s">
        <v>7634</v>
      </c>
      <c r="C5556" t="s">
        <v>963</v>
      </c>
      <c r="D5556" t="s">
        <v>7635</v>
      </c>
      <c r="E5556" t="s">
        <v>8</v>
      </c>
      <c r="G5556">
        <f>SUMIFS($F:$F,$B:$B,B5556)</f>
        <v>0</v>
      </c>
    </row>
    <row r="5557" spans="1:7" x14ac:dyDescent="0.3">
      <c r="A5557">
        <v>40465719</v>
      </c>
      <c r="B5557" t="s">
        <v>7634</v>
      </c>
      <c r="C5557" t="s">
        <v>469</v>
      </c>
      <c r="D5557" t="s">
        <v>7637</v>
      </c>
      <c r="E5557" t="s">
        <v>29</v>
      </c>
      <c r="G5557">
        <f>SUMIFS($F:$F,$B:$B,B5557)</f>
        <v>0</v>
      </c>
    </row>
    <row r="5558" spans="1:7" x14ac:dyDescent="0.3">
      <c r="A5558">
        <v>14772491</v>
      </c>
      <c r="B5558" t="s">
        <v>7638</v>
      </c>
      <c r="C5558" t="s">
        <v>5992</v>
      </c>
      <c r="D5558" t="s">
        <v>7639</v>
      </c>
      <c r="E5558" t="s">
        <v>8</v>
      </c>
      <c r="G5558">
        <f>SUMIFS($F:$F,$B:$B,B5558)</f>
        <v>0</v>
      </c>
    </row>
    <row r="5559" spans="1:7" x14ac:dyDescent="0.3">
      <c r="A5559">
        <v>14772491</v>
      </c>
      <c r="B5559" t="s">
        <v>7638</v>
      </c>
      <c r="C5559" t="s">
        <v>882</v>
      </c>
      <c r="D5559" t="s">
        <v>7640</v>
      </c>
      <c r="E5559" t="s">
        <v>8</v>
      </c>
      <c r="G5559">
        <f>SUMIFS($F:$F,$B:$B,B5559)</f>
        <v>0</v>
      </c>
    </row>
    <row r="5560" spans="1:7" x14ac:dyDescent="0.3">
      <c r="A5560">
        <v>27450401</v>
      </c>
      <c r="B5560" t="s">
        <v>7641</v>
      </c>
      <c r="G5560">
        <f>SUMIFS($F:$F,$B:$B,B5560)</f>
        <v>0</v>
      </c>
    </row>
    <row r="5561" spans="1:7" x14ac:dyDescent="0.3">
      <c r="A5561">
        <v>48216773</v>
      </c>
      <c r="B5561" t="s">
        <v>7642</v>
      </c>
      <c r="C5561" t="s">
        <v>638</v>
      </c>
      <c r="D5561" t="s">
        <v>7643</v>
      </c>
      <c r="E5561" t="s">
        <v>8</v>
      </c>
      <c r="G5561">
        <f>SUMIFS($F:$F,$B:$B,B5561)</f>
        <v>0</v>
      </c>
    </row>
    <row r="5562" spans="1:7" x14ac:dyDescent="0.3">
      <c r="A5562">
        <v>94192409</v>
      </c>
      <c r="B5562" t="s">
        <v>7644</v>
      </c>
      <c r="C5562" t="s">
        <v>466</v>
      </c>
      <c r="D5562" t="s">
        <v>7646</v>
      </c>
      <c r="E5562" t="s">
        <v>8</v>
      </c>
      <c r="G5562">
        <f>SUMIFS($F:$F,$B:$B,B5562)</f>
        <v>0</v>
      </c>
    </row>
    <row r="5563" spans="1:7" x14ac:dyDescent="0.3">
      <c r="A5563">
        <v>94192409</v>
      </c>
      <c r="B5563" t="s">
        <v>7644</v>
      </c>
      <c r="C5563" t="s">
        <v>466</v>
      </c>
      <c r="D5563" t="s">
        <v>7646</v>
      </c>
      <c r="E5563" t="s">
        <v>468</v>
      </c>
      <c r="G5563">
        <f>SUMIFS($F:$F,$B:$B,B5563)</f>
        <v>0</v>
      </c>
    </row>
    <row r="5564" spans="1:7" x14ac:dyDescent="0.3">
      <c r="A5564">
        <v>94192409</v>
      </c>
      <c r="B5564" t="s">
        <v>7644</v>
      </c>
      <c r="C5564" t="s">
        <v>4117</v>
      </c>
      <c r="D5564" t="s">
        <v>7650</v>
      </c>
      <c r="E5564" t="s">
        <v>29</v>
      </c>
      <c r="G5564">
        <f>SUMIFS($F:$F,$B:$B,B5564)</f>
        <v>0</v>
      </c>
    </row>
    <row r="5565" spans="1:7" x14ac:dyDescent="0.3">
      <c r="A5565">
        <v>94192409</v>
      </c>
      <c r="B5565" t="s">
        <v>7644</v>
      </c>
      <c r="C5565" t="s">
        <v>48</v>
      </c>
      <c r="D5565" t="s">
        <v>7647</v>
      </c>
      <c r="E5565" t="s">
        <v>29</v>
      </c>
      <c r="G5565">
        <f>SUMIFS($F:$F,$B:$B,B5565)</f>
        <v>0</v>
      </c>
    </row>
    <row r="5566" spans="1:7" x14ac:dyDescent="0.3">
      <c r="A5566">
        <v>94192409</v>
      </c>
      <c r="B5566" t="s">
        <v>7644</v>
      </c>
      <c r="C5566" t="s">
        <v>1026</v>
      </c>
      <c r="D5566" t="s">
        <v>7649</v>
      </c>
      <c r="E5566" t="s">
        <v>85</v>
      </c>
      <c r="G5566">
        <f>SUMIFS($F:$F,$B:$B,B5566)</f>
        <v>0</v>
      </c>
    </row>
    <row r="5567" spans="1:7" x14ac:dyDescent="0.3">
      <c r="A5567">
        <v>94192409</v>
      </c>
      <c r="B5567" t="s">
        <v>7644</v>
      </c>
      <c r="C5567" t="s">
        <v>348</v>
      </c>
      <c r="D5567" t="s">
        <v>7648</v>
      </c>
      <c r="E5567" t="s">
        <v>22</v>
      </c>
      <c r="G5567">
        <f>SUMIFS($F:$F,$B:$B,B5567)</f>
        <v>0</v>
      </c>
    </row>
    <row r="5568" spans="1:7" x14ac:dyDescent="0.3">
      <c r="A5568">
        <v>94192409</v>
      </c>
      <c r="B5568" t="s">
        <v>7644</v>
      </c>
      <c r="C5568" t="s">
        <v>3943</v>
      </c>
      <c r="D5568" t="s">
        <v>7651</v>
      </c>
      <c r="E5568" t="s">
        <v>8</v>
      </c>
      <c r="G5568">
        <f>SUMIFS($F:$F,$B:$B,B5568)</f>
        <v>0</v>
      </c>
    </row>
    <row r="5569" spans="1:7" x14ac:dyDescent="0.3">
      <c r="A5569">
        <v>94192409</v>
      </c>
      <c r="B5569" t="s">
        <v>7644</v>
      </c>
      <c r="C5569" t="s">
        <v>2607</v>
      </c>
      <c r="D5569" t="s">
        <v>7653</v>
      </c>
      <c r="E5569" t="s">
        <v>8</v>
      </c>
      <c r="G5569">
        <f>SUMIFS($F:$F,$B:$B,B5569)</f>
        <v>0</v>
      </c>
    </row>
    <row r="5570" spans="1:7" x14ac:dyDescent="0.3">
      <c r="A5570">
        <v>94192409</v>
      </c>
      <c r="B5570" t="s">
        <v>7644</v>
      </c>
      <c r="C5570" t="s">
        <v>135</v>
      </c>
      <c r="D5570" t="s">
        <v>7654</v>
      </c>
      <c r="E5570" t="s">
        <v>29</v>
      </c>
      <c r="G5570">
        <f>SUMIFS($F:$F,$B:$B,B5570)</f>
        <v>0</v>
      </c>
    </row>
    <row r="5571" spans="1:7" x14ac:dyDescent="0.3">
      <c r="A5571">
        <v>94192409</v>
      </c>
      <c r="B5571" t="s">
        <v>7644</v>
      </c>
      <c r="C5571" t="s">
        <v>135</v>
      </c>
      <c r="D5571" t="s">
        <v>7655</v>
      </c>
      <c r="E5571" t="s">
        <v>29</v>
      </c>
      <c r="G5571">
        <f>SUMIFS($F:$F,$B:$B,B5571)</f>
        <v>0</v>
      </c>
    </row>
    <row r="5572" spans="1:7" x14ac:dyDescent="0.3">
      <c r="A5572">
        <v>94192409</v>
      </c>
      <c r="B5572" t="s">
        <v>7644</v>
      </c>
      <c r="C5572" t="s">
        <v>106</v>
      </c>
      <c r="D5572" t="s">
        <v>7657</v>
      </c>
      <c r="E5572" t="s">
        <v>118</v>
      </c>
      <c r="G5572">
        <f>SUMIFS($F:$F,$B:$B,B5572)</f>
        <v>0</v>
      </c>
    </row>
    <row r="5573" spans="1:7" x14ac:dyDescent="0.3">
      <c r="A5573">
        <v>94192409</v>
      </c>
      <c r="B5573" t="s">
        <v>7644</v>
      </c>
      <c r="C5573" t="s">
        <v>116</v>
      </c>
      <c r="D5573" t="s">
        <v>7656</v>
      </c>
      <c r="E5573" t="s">
        <v>118</v>
      </c>
      <c r="G5573">
        <f>SUMIFS($F:$F,$B:$B,B5573)</f>
        <v>0</v>
      </c>
    </row>
    <row r="5574" spans="1:7" x14ac:dyDescent="0.3">
      <c r="A5574">
        <v>94192409</v>
      </c>
      <c r="B5574" t="s">
        <v>7644</v>
      </c>
      <c r="C5574" t="s">
        <v>7659</v>
      </c>
      <c r="D5574" t="s">
        <v>7660</v>
      </c>
      <c r="E5574" t="s">
        <v>2782</v>
      </c>
      <c r="G5574">
        <f>SUMIFS($F:$F,$B:$B,B5574)</f>
        <v>0</v>
      </c>
    </row>
    <row r="5575" spans="1:7" x14ac:dyDescent="0.3">
      <c r="A5575">
        <v>94192409</v>
      </c>
      <c r="B5575" t="s">
        <v>7644</v>
      </c>
      <c r="C5575" t="s">
        <v>300</v>
      </c>
      <c r="D5575" t="s">
        <v>7661</v>
      </c>
      <c r="E5575" t="s">
        <v>396</v>
      </c>
      <c r="G5575">
        <f>SUMIFS($F:$F,$B:$B,B5575)</f>
        <v>0</v>
      </c>
    </row>
    <row r="5576" spans="1:7" x14ac:dyDescent="0.3">
      <c r="A5576">
        <v>94192409</v>
      </c>
      <c r="B5576" t="s">
        <v>7644</v>
      </c>
      <c r="C5576" t="s">
        <v>1125</v>
      </c>
      <c r="D5576" t="s">
        <v>7645</v>
      </c>
      <c r="E5576" t="s">
        <v>26</v>
      </c>
      <c r="G5576">
        <f>SUMIFS($F:$F,$B:$B,B5576)</f>
        <v>0</v>
      </c>
    </row>
    <row r="5577" spans="1:7" x14ac:dyDescent="0.3">
      <c r="A5577">
        <v>94192409</v>
      </c>
      <c r="B5577" t="s">
        <v>7644</v>
      </c>
      <c r="C5577" t="s">
        <v>1125</v>
      </c>
      <c r="D5577" t="s">
        <v>7645</v>
      </c>
      <c r="E5577" t="s">
        <v>22</v>
      </c>
      <c r="G5577">
        <f>SUMIFS($F:$F,$B:$B,B5577)</f>
        <v>0</v>
      </c>
    </row>
    <row r="5578" spans="1:7" x14ac:dyDescent="0.3">
      <c r="A5578">
        <v>94192409</v>
      </c>
      <c r="B5578" t="s">
        <v>7644</v>
      </c>
      <c r="C5578" t="s">
        <v>5273</v>
      </c>
      <c r="D5578" t="s">
        <v>7668</v>
      </c>
      <c r="E5578" t="s">
        <v>8</v>
      </c>
      <c r="G5578">
        <f>SUMIFS($F:$F,$B:$B,B5578)</f>
        <v>0</v>
      </c>
    </row>
    <row r="5579" spans="1:7" x14ac:dyDescent="0.3">
      <c r="A5579">
        <v>94192409</v>
      </c>
      <c r="B5579" t="s">
        <v>7644</v>
      </c>
      <c r="C5579" t="s">
        <v>5490</v>
      </c>
      <c r="D5579" t="s">
        <v>7667</v>
      </c>
      <c r="E5579" t="s">
        <v>8</v>
      </c>
      <c r="G5579">
        <f>SUMIFS($F:$F,$B:$B,B5579)</f>
        <v>0</v>
      </c>
    </row>
    <row r="5580" spans="1:7" x14ac:dyDescent="0.3">
      <c r="A5580">
        <v>94192409</v>
      </c>
      <c r="B5580" t="s">
        <v>7644</v>
      </c>
      <c r="C5580" t="s">
        <v>211</v>
      </c>
      <c r="D5580" t="s">
        <v>7662</v>
      </c>
      <c r="E5580" t="s">
        <v>8</v>
      </c>
      <c r="G5580">
        <f>SUMIFS($F:$F,$B:$B,B5580)</f>
        <v>0</v>
      </c>
    </row>
    <row r="5581" spans="1:7" x14ac:dyDescent="0.3">
      <c r="A5581">
        <v>94192409</v>
      </c>
      <c r="B5581" t="s">
        <v>7644</v>
      </c>
      <c r="C5581" t="s">
        <v>149</v>
      </c>
      <c r="D5581" t="s">
        <v>7652</v>
      </c>
      <c r="E5581" t="s">
        <v>8</v>
      </c>
      <c r="G5581">
        <f>SUMIFS($F:$F,$B:$B,B5581)</f>
        <v>0</v>
      </c>
    </row>
    <row r="5582" spans="1:7" x14ac:dyDescent="0.3">
      <c r="A5582">
        <v>94192409</v>
      </c>
      <c r="B5582" t="s">
        <v>7644</v>
      </c>
      <c r="C5582" t="s">
        <v>2573</v>
      </c>
      <c r="D5582" t="s">
        <v>7658</v>
      </c>
      <c r="E5582" t="s">
        <v>8</v>
      </c>
      <c r="G5582">
        <f>SUMIFS($F:$F,$B:$B,B5582)</f>
        <v>0</v>
      </c>
    </row>
    <row r="5583" spans="1:7" x14ac:dyDescent="0.3">
      <c r="A5583">
        <v>94192409</v>
      </c>
      <c r="B5583" t="s">
        <v>7644</v>
      </c>
      <c r="C5583" t="s">
        <v>309</v>
      </c>
      <c r="D5583" t="s">
        <v>7669</v>
      </c>
      <c r="E5583" t="s">
        <v>29</v>
      </c>
      <c r="G5583">
        <f>SUMIFS($F:$F,$B:$B,B5583)</f>
        <v>0</v>
      </c>
    </row>
    <row r="5584" spans="1:7" x14ac:dyDescent="0.3">
      <c r="A5584">
        <v>94192409</v>
      </c>
      <c r="B5584" t="s">
        <v>7644</v>
      </c>
      <c r="C5584" t="s">
        <v>680</v>
      </c>
      <c r="D5584" t="s">
        <v>7670</v>
      </c>
      <c r="E5584" t="s">
        <v>26</v>
      </c>
      <c r="G5584">
        <f>SUMIFS($F:$F,$B:$B,B5584)</f>
        <v>0</v>
      </c>
    </row>
    <row r="5585" spans="1:7" x14ac:dyDescent="0.3">
      <c r="A5585">
        <v>94192409</v>
      </c>
      <c r="B5585" t="s">
        <v>7644</v>
      </c>
      <c r="C5585" t="s">
        <v>3558</v>
      </c>
      <c r="D5585" t="s">
        <v>7666</v>
      </c>
      <c r="E5585" t="s">
        <v>8</v>
      </c>
      <c r="G5585">
        <f>SUMIFS($F:$F,$B:$B,B5585)</f>
        <v>0</v>
      </c>
    </row>
    <row r="5586" spans="1:7" x14ac:dyDescent="0.3">
      <c r="A5586">
        <v>94192409</v>
      </c>
      <c r="B5586" t="s">
        <v>7644</v>
      </c>
      <c r="C5586" t="s">
        <v>3269</v>
      </c>
      <c r="D5586" t="s">
        <v>7664</v>
      </c>
      <c r="E5586" t="s">
        <v>8</v>
      </c>
      <c r="G5586">
        <f>SUMIFS($F:$F,$B:$B,B5586)</f>
        <v>0</v>
      </c>
    </row>
    <row r="5587" spans="1:7" x14ac:dyDescent="0.3">
      <c r="A5587">
        <v>94192409</v>
      </c>
      <c r="B5587" t="s">
        <v>7644</v>
      </c>
      <c r="C5587" t="s">
        <v>4362</v>
      </c>
      <c r="D5587" t="s">
        <v>7663</v>
      </c>
      <c r="E5587" t="s">
        <v>8</v>
      </c>
      <c r="G5587">
        <f>SUMIFS($F:$F,$B:$B,B5587)</f>
        <v>0</v>
      </c>
    </row>
    <row r="5588" spans="1:7" x14ac:dyDescent="0.3">
      <c r="A5588">
        <v>94192409</v>
      </c>
      <c r="B5588" t="s">
        <v>7644</v>
      </c>
      <c r="C5588" t="s">
        <v>3383</v>
      </c>
      <c r="D5588" t="s">
        <v>7665</v>
      </c>
      <c r="E5588" t="s">
        <v>8</v>
      </c>
      <c r="G5588">
        <f>SUMIFS($F:$F,$B:$B,B5588)</f>
        <v>0</v>
      </c>
    </row>
    <row r="5589" spans="1:7" x14ac:dyDescent="0.3">
      <c r="A5589">
        <v>83602069</v>
      </c>
      <c r="B5589" t="s">
        <v>7671</v>
      </c>
      <c r="C5589" t="s">
        <v>3344</v>
      </c>
      <c r="D5589" t="s">
        <v>7672</v>
      </c>
      <c r="E5589" t="s">
        <v>8</v>
      </c>
      <c r="G5589">
        <f>SUMIFS($F:$F,$B:$B,B5589)</f>
        <v>0</v>
      </c>
    </row>
    <row r="5590" spans="1:7" x14ac:dyDescent="0.3">
      <c r="A5590">
        <v>83602069</v>
      </c>
      <c r="B5590" t="s">
        <v>7671</v>
      </c>
      <c r="C5590" t="s">
        <v>106</v>
      </c>
      <c r="D5590" t="s">
        <v>7673</v>
      </c>
      <c r="E5590" t="s">
        <v>8</v>
      </c>
      <c r="G5590">
        <f>SUMIFS($F:$F,$B:$B,B5590)</f>
        <v>0</v>
      </c>
    </row>
    <row r="5591" spans="1:7" x14ac:dyDescent="0.3">
      <c r="A5591">
        <v>79627627</v>
      </c>
      <c r="B5591" t="s">
        <v>7674</v>
      </c>
      <c r="C5591" t="s">
        <v>728</v>
      </c>
      <c r="D5591" t="s">
        <v>7675</v>
      </c>
      <c r="E5591" t="s">
        <v>8</v>
      </c>
      <c r="G5591">
        <f>SUMIFS($F:$F,$B:$B,B5591)</f>
        <v>0</v>
      </c>
    </row>
    <row r="5592" spans="1:7" x14ac:dyDescent="0.3">
      <c r="A5592">
        <v>20501450</v>
      </c>
      <c r="B5592" t="s">
        <v>7676</v>
      </c>
      <c r="C5592" t="s">
        <v>723</v>
      </c>
      <c r="D5592" t="s">
        <v>7677</v>
      </c>
      <c r="E5592" t="s">
        <v>8</v>
      </c>
      <c r="G5592">
        <f>SUMIFS($F:$F,$B:$B,B5592)</f>
        <v>0</v>
      </c>
    </row>
    <row r="5593" spans="1:7" x14ac:dyDescent="0.3">
      <c r="A5593">
        <v>20501450</v>
      </c>
      <c r="B5593" t="s">
        <v>7676</v>
      </c>
      <c r="C5593" t="s">
        <v>725</v>
      </c>
      <c r="D5593" t="s">
        <v>7678</v>
      </c>
      <c r="E5593" t="s">
        <v>8</v>
      </c>
      <c r="G5593">
        <f>SUMIFS($F:$F,$B:$B,B5593)</f>
        <v>0</v>
      </c>
    </row>
    <row r="5594" spans="1:7" x14ac:dyDescent="0.3">
      <c r="A5594">
        <v>14283055</v>
      </c>
      <c r="B5594" t="s">
        <v>7679</v>
      </c>
      <c r="C5594" t="s">
        <v>1108</v>
      </c>
      <c r="D5594" t="s">
        <v>7680</v>
      </c>
      <c r="E5594" t="s">
        <v>8</v>
      </c>
      <c r="G5594">
        <f>SUMIFS($F:$F,$B:$B,B5594)</f>
        <v>0</v>
      </c>
    </row>
    <row r="5595" spans="1:7" x14ac:dyDescent="0.3">
      <c r="A5595">
        <v>35306215</v>
      </c>
      <c r="B5595" t="s">
        <v>7681</v>
      </c>
      <c r="C5595" t="s">
        <v>348</v>
      </c>
      <c r="D5595" t="s">
        <v>7682</v>
      </c>
      <c r="E5595" t="s">
        <v>22</v>
      </c>
      <c r="G5595">
        <f>SUMIFS($F:$F,$B:$B,B5595)</f>
        <v>0</v>
      </c>
    </row>
    <row r="5596" spans="1:7" x14ac:dyDescent="0.3">
      <c r="A5596">
        <v>68018709</v>
      </c>
      <c r="B5596" t="s">
        <v>7683</v>
      </c>
      <c r="C5596" t="s">
        <v>1646</v>
      </c>
      <c r="D5596" t="s">
        <v>7684</v>
      </c>
      <c r="E5596" t="s">
        <v>64</v>
      </c>
      <c r="G5596">
        <f>SUMIFS($F:$F,$B:$B,B5596)</f>
        <v>0</v>
      </c>
    </row>
    <row r="5597" spans="1:7" x14ac:dyDescent="0.3">
      <c r="A5597">
        <v>44656450</v>
      </c>
      <c r="B5597" t="s">
        <v>7685</v>
      </c>
      <c r="C5597" t="s">
        <v>1878</v>
      </c>
      <c r="D5597" t="s">
        <v>7686</v>
      </c>
      <c r="E5597" t="s">
        <v>8</v>
      </c>
      <c r="G5597">
        <f>SUMIFS($F:$F,$B:$B,B5597)</f>
        <v>0</v>
      </c>
    </row>
    <row r="5598" spans="1:7" x14ac:dyDescent="0.3">
      <c r="A5598">
        <v>44656450</v>
      </c>
      <c r="B5598" t="s">
        <v>7685</v>
      </c>
      <c r="C5598" t="s">
        <v>832</v>
      </c>
      <c r="D5598" t="s">
        <v>7687</v>
      </c>
      <c r="E5598" t="s">
        <v>29</v>
      </c>
      <c r="G5598">
        <f>SUMIFS($F:$F,$B:$B,B5598)</f>
        <v>0</v>
      </c>
    </row>
    <row r="5599" spans="1:7" x14ac:dyDescent="0.3">
      <c r="A5599">
        <v>44656450</v>
      </c>
      <c r="B5599" t="s">
        <v>7685</v>
      </c>
      <c r="C5599" t="s">
        <v>725</v>
      </c>
      <c r="D5599" t="s">
        <v>7688</v>
      </c>
      <c r="E5599" t="s">
        <v>118</v>
      </c>
      <c r="G5599">
        <f>SUMIFS($F:$F,$B:$B,B5599)</f>
        <v>0</v>
      </c>
    </row>
    <row r="5600" spans="1:7" x14ac:dyDescent="0.3">
      <c r="A5600">
        <v>57093995</v>
      </c>
      <c r="B5600" t="s">
        <v>7689</v>
      </c>
      <c r="C5600" t="s">
        <v>234</v>
      </c>
      <c r="D5600" t="s">
        <v>7690</v>
      </c>
      <c r="E5600" t="s">
        <v>8</v>
      </c>
      <c r="G5600">
        <f>SUMIFS($F:$F,$B:$B,B5600)</f>
        <v>0</v>
      </c>
    </row>
    <row r="5601" spans="1:7" x14ac:dyDescent="0.3">
      <c r="A5601">
        <v>8454126</v>
      </c>
      <c r="B5601" t="s">
        <v>7691</v>
      </c>
      <c r="C5601" t="s">
        <v>1127</v>
      </c>
      <c r="D5601" t="s">
        <v>7692</v>
      </c>
      <c r="E5601" t="s">
        <v>26</v>
      </c>
      <c r="G5601">
        <f>SUMIFS($F:$F,$B:$B,B5601)</f>
        <v>0</v>
      </c>
    </row>
    <row r="5602" spans="1:7" x14ac:dyDescent="0.3">
      <c r="A5602">
        <v>53618197</v>
      </c>
      <c r="B5602" t="s">
        <v>7693</v>
      </c>
      <c r="C5602" t="s">
        <v>971</v>
      </c>
      <c r="D5602" t="s">
        <v>7694</v>
      </c>
      <c r="E5602" t="s">
        <v>26</v>
      </c>
      <c r="G5602">
        <f>SUMIFS($F:$F,$B:$B,B5602)</f>
        <v>0</v>
      </c>
    </row>
    <row r="5603" spans="1:7" x14ac:dyDescent="0.3">
      <c r="A5603">
        <v>17375316</v>
      </c>
      <c r="B5603" t="s">
        <v>7695</v>
      </c>
      <c r="C5603" t="s">
        <v>2062</v>
      </c>
      <c r="D5603" t="s">
        <v>7696</v>
      </c>
      <c r="E5603" t="s">
        <v>29</v>
      </c>
      <c r="G5603">
        <f>SUMIFS($F:$F,$B:$B,B5603)</f>
        <v>0</v>
      </c>
    </row>
    <row r="5604" spans="1:7" x14ac:dyDescent="0.3">
      <c r="A5604">
        <v>17375316</v>
      </c>
      <c r="B5604" t="s">
        <v>7695</v>
      </c>
      <c r="C5604" t="s">
        <v>52</v>
      </c>
      <c r="D5604" t="s">
        <v>7697</v>
      </c>
      <c r="E5604" t="s">
        <v>8</v>
      </c>
      <c r="G5604">
        <f>SUMIFS($F:$F,$B:$B,B5604)</f>
        <v>0</v>
      </c>
    </row>
    <row r="5605" spans="1:7" x14ac:dyDescent="0.3">
      <c r="A5605">
        <v>17375316</v>
      </c>
      <c r="B5605" t="s">
        <v>7695</v>
      </c>
      <c r="C5605" t="s">
        <v>1473</v>
      </c>
      <c r="D5605" t="s">
        <v>7698</v>
      </c>
      <c r="E5605" t="s">
        <v>26</v>
      </c>
      <c r="G5605">
        <f>SUMIFS($F:$F,$B:$B,B5605)</f>
        <v>0</v>
      </c>
    </row>
    <row r="5606" spans="1:7" x14ac:dyDescent="0.3">
      <c r="A5606">
        <v>17375316</v>
      </c>
      <c r="B5606" t="s">
        <v>7695</v>
      </c>
      <c r="C5606" t="s">
        <v>1473</v>
      </c>
      <c r="D5606" t="s">
        <v>7699</v>
      </c>
      <c r="E5606" t="s">
        <v>26</v>
      </c>
      <c r="G5606">
        <f>SUMIFS($F:$F,$B:$B,B5606)</f>
        <v>0</v>
      </c>
    </row>
    <row r="5607" spans="1:7" x14ac:dyDescent="0.3">
      <c r="A5607">
        <v>17375316</v>
      </c>
      <c r="B5607" t="s">
        <v>7695</v>
      </c>
      <c r="C5607" t="s">
        <v>1476</v>
      </c>
      <c r="D5607" t="s">
        <v>7700</v>
      </c>
      <c r="E5607" t="s">
        <v>26</v>
      </c>
      <c r="G5607">
        <f>SUMIFS($F:$F,$B:$B,B5607)</f>
        <v>0</v>
      </c>
    </row>
    <row r="5608" spans="1:7" x14ac:dyDescent="0.3">
      <c r="A5608">
        <v>17375316</v>
      </c>
      <c r="B5608" t="s">
        <v>7695</v>
      </c>
      <c r="C5608" t="s">
        <v>1476</v>
      </c>
      <c r="D5608" t="s">
        <v>7701</v>
      </c>
      <c r="E5608" t="s">
        <v>26</v>
      </c>
      <c r="G5608">
        <f>SUMIFS($F:$F,$B:$B,B5608)</f>
        <v>0</v>
      </c>
    </row>
    <row r="5609" spans="1:7" x14ac:dyDescent="0.3">
      <c r="A5609">
        <v>15721123</v>
      </c>
      <c r="B5609" t="s">
        <v>7702</v>
      </c>
      <c r="C5609" t="s">
        <v>2239</v>
      </c>
      <c r="D5609" t="s">
        <v>7704</v>
      </c>
      <c r="E5609" t="s">
        <v>26</v>
      </c>
      <c r="G5609">
        <f>SUMIFS($F:$F,$B:$B,B5609)</f>
        <v>0</v>
      </c>
    </row>
    <row r="5610" spans="1:7" x14ac:dyDescent="0.3">
      <c r="A5610">
        <v>15721123</v>
      </c>
      <c r="B5610" t="s">
        <v>7702</v>
      </c>
      <c r="C5610" t="s">
        <v>1890</v>
      </c>
      <c r="D5610" t="s">
        <v>7703</v>
      </c>
      <c r="E5610" t="s">
        <v>29</v>
      </c>
      <c r="G5610">
        <f>SUMIFS($F:$F,$B:$B,B5610)</f>
        <v>0</v>
      </c>
    </row>
    <row r="5611" spans="1:7" x14ac:dyDescent="0.3">
      <c r="A5611">
        <v>67630339</v>
      </c>
      <c r="B5611" t="s">
        <v>7705</v>
      </c>
      <c r="C5611" t="s">
        <v>3344</v>
      </c>
      <c r="D5611" t="s">
        <v>7706</v>
      </c>
      <c r="E5611" t="s">
        <v>8</v>
      </c>
      <c r="G5611">
        <f>SUMIFS($F:$F,$B:$B,B5611)</f>
        <v>0</v>
      </c>
    </row>
    <row r="5612" spans="1:7" x14ac:dyDescent="0.3">
      <c r="A5612">
        <v>67630339</v>
      </c>
      <c r="B5612" t="s">
        <v>7705</v>
      </c>
      <c r="C5612" t="s">
        <v>2611</v>
      </c>
      <c r="D5612" t="s">
        <v>7707</v>
      </c>
      <c r="E5612" t="s">
        <v>8</v>
      </c>
      <c r="G5612">
        <f>SUMIFS($F:$F,$B:$B,B5612)</f>
        <v>0</v>
      </c>
    </row>
    <row r="5613" spans="1:7" x14ac:dyDescent="0.3">
      <c r="A5613">
        <v>20590515</v>
      </c>
      <c r="B5613" t="s">
        <v>7708</v>
      </c>
      <c r="C5613" t="s">
        <v>491</v>
      </c>
      <c r="D5613" t="s">
        <v>7709</v>
      </c>
      <c r="E5613" t="s">
        <v>493</v>
      </c>
      <c r="G5613">
        <f>SUMIFS($F:$F,$B:$B,B5613)</f>
        <v>0</v>
      </c>
    </row>
    <row r="5614" spans="1:7" x14ac:dyDescent="0.3">
      <c r="A5614">
        <v>20590515</v>
      </c>
      <c r="B5614" t="s">
        <v>7708</v>
      </c>
      <c r="C5614" t="s">
        <v>553</v>
      </c>
      <c r="D5614" t="s">
        <v>7710</v>
      </c>
      <c r="E5614" t="s">
        <v>118</v>
      </c>
      <c r="G5614">
        <f>SUMIFS($F:$F,$B:$B,B5614)</f>
        <v>0</v>
      </c>
    </row>
    <row r="5615" spans="1:7" x14ac:dyDescent="0.3">
      <c r="A5615">
        <v>31000575</v>
      </c>
      <c r="B5615" t="s">
        <v>7711</v>
      </c>
      <c r="C5615" t="s">
        <v>262</v>
      </c>
      <c r="D5615" t="s">
        <v>7716</v>
      </c>
      <c r="E5615" t="s">
        <v>8</v>
      </c>
      <c r="G5615">
        <f>SUMIFS($F:$F,$B:$B,B5615)</f>
        <v>0</v>
      </c>
    </row>
    <row r="5616" spans="1:7" x14ac:dyDescent="0.3">
      <c r="A5616">
        <v>31000575</v>
      </c>
      <c r="B5616" t="s">
        <v>7711</v>
      </c>
      <c r="C5616" t="s">
        <v>188</v>
      </c>
      <c r="D5616" t="s">
        <v>7712</v>
      </c>
      <c r="E5616" t="s">
        <v>8</v>
      </c>
      <c r="G5616">
        <f>SUMIFS($F:$F,$B:$B,B5616)</f>
        <v>0</v>
      </c>
    </row>
    <row r="5617" spans="1:7" x14ac:dyDescent="0.3">
      <c r="A5617">
        <v>31000575</v>
      </c>
      <c r="B5617" t="s">
        <v>7711</v>
      </c>
      <c r="C5617" t="s">
        <v>190</v>
      </c>
      <c r="D5617" t="s">
        <v>7713</v>
      </c>
      <c r="E5617" t="s">
        <v>8</v>
      </c>
      <c r="G5617">
        <f>SUMIFS($F:$F,$B:$B,B5617)</f>
        <v>0</v>
      </c>
    </row>
    <row r="5618" spans="1:7" x14ac:dyDescent="0.3">
      <c r="A5618">
        <v>31000575</v>
      </c>
      <c r="B5618" t="s">
        <v>7711</v>
      </c>
      <c r="C5618" t="s">
        <v>1423</v>
      </c>
      <c r="D5618" t="s">
        <v>7714</v>
      </c>
      <c r="E5618" t="s">
        <v>8</v>
      </c>
      <c r="G5618">
        <f>SUMIFS($F:$F,$B:$B,B5618)</f>
        <v>0</v>
      </c>
    </row>
    <row r="5619" spans="1:7" x14ac:dyDescent="0.3">
      <c r="A5619">
        <v>31000575</v>
      </c>
      <c r="B5619" t="s">
        <v>7711</v>
      </c>
      <c r="C5619" t="s">
        <v>260</v>
      </c>
      <c r="D5619" t="s">
        <v>7715</v>
      </c>
      <c r="E5619" t="s">
        <v>8</v>
      </c>
      <c r="G5619">
        <f>SUMIFS($F:$F,$B:$B,B5619)</f>
        <v>0</v>
      </c>
    </row>
    <row r="5620" spans="1:7" x14ac:dyDescent="0.3">
      <c r="A5620">
        <v>2980764</v>
      </c>
      <c r="B5620" t="s">
        <v>7717</v>
      </c>
      <c r="C5620" t="s">
        <v>311</v>
      </c>
      <c r="D5620" t="s">
        <v>7718</v>
      </c>
      <c r="E5620" t="s">
        <v>64</v>
      </c>
      <c r="G5620">
        <f>SUMIFS($F:$F,$B:$B,B5620)</f>
        <v>0</v>
      </c>
    </row>
    <row r="5621" spans="1:7" x14ac:dyDescent="0.3">
      <c r="A5621">
        <v>2980764</v>
      </c>
      <c r="B5621" t="s">
        <v>7717</v>
      </c>
      <c r="C5621" t="s">
        <v>2334</v>
      </c>
      <c r="D5621" t="s">
        <v>7719</v>
      </c>
      <c r="E5621" t="s">
        <v>26</v>
      </c>
      <c r="G5621">
        <f>SUMIFS($F:$F,$B:$B,B5621)</f>
        <v>0</v>
      </c>
    </row>
    <row r="5622" spans="1:7" x14ac:dyDescent="0.3">
      <c r="A5622">
        <v>2980764</v>
      </c>
      <c r="B5622" t="s">
        <v>7717</v>
      </c>
      <c r="C5622" t="s">
        <v>761</v>
      </c>
      <c r="D5622" t="s">
        <v>7720</v>
      </c>
      <c r="E5622" t="s">
        <v>8</v>
      </c>
      <c r="G5622">
        <f>SUMIFS($F:$F,$B:$B,B5622)</f>
        <v>0</v>
      </c>
    </row>
    <row r="5623" spans="1:7" x14ac:dyDescent="0.3">
      <c r="A5623">
        <v>63413494</v>
      </c>
      <c r="B5623" t="s">
        <v>7721</v>
      </c>
      <c r="C5623" t="s">
        <v>723</v>
      </c>
      <c r="D5623" t="s">
        <v>7722</v>
      </c>
      <c r="E5623" t="s">
        <v>8</v>
      </c>
      <c r="G5623">
        <f>SUMIFS($F:$F,$B:$B,B5623)</f>
        <v>0</v>
      </c>
    </row>
    <row r="5624" spans="1:7" x14ac:dyDescent="0.3">
      <c r="A5624">
        <v>63413494</v>
      </c>
      <c r="B5624" t="s">
        <v>7721</v>
      </c>
      <c r="C5624" t="s">
        <v>725</v>
      </c>
      <c r="D5624" t="s">
        <v>7723</v>
      </c>
      <c r="E5624" t="s">
        <v>29</v>
      </c>
      <c r="G5624">
        <f>SUMIFS($F:$F,$B:$B,B5624)</f>
        <v>0</v>
      </c>
    </row>
    <row r="5625" spans="1:7" x14ac:dyDescent="0.3">
      <c r="A5625">
        <v>43513897</v>
      </c>
      <c r="B5625" t="s">
        <v>7724</v>
      </c>
      <c r="C5625" t="s">
        <v>3125</v>
      </c>
      <c r="D5625" t="s">
        <v>7725</v>
      </c>
      <c r="E5625" t="s">
        <v>85</v>
      </c>
      <c r="G5625">
        <f>SUMIFS($F:$F,$B:$B,B5625)</f>
        <v>0</v>
      </c>
    </row>
    <row r="5626" spans="1:7" x14ac:dyDescent="0.3">
      <c r="A5626">
        <v>43513897</v>
      </c>
      <c r="B5626" t="s">
        <v>7724</v>
      </c>
      <c r="C5626" t="s">
        <v>3127</v>
      </c>
      <c r="D5626" t="s">
        <v>7726</v>
      </c>
      <c r="E5626" t="s">
        <v>26</v>
      </c>
      <c r="G5626">
        <f>SUMIFS($F:$F,$B:$B,B5626)</f>
        <v>0</v>
      </c>
    </row>
    <row r="5627" spans="1:7" x14ac:dyDescent="0.3">
      <c r="A5627">
        <v>15871676</v>
      </c>
      <c r="B5627" t="s">
        <v>7727</v>
      </c>
      <c r="C5627" t="s">
        <v>1336</v>
      </c>
      <c r="D5627" t="s">
        <v>7728</v>
      </c>
      <c r="E5627" t="s">
        <v>85</v>
      </c>
      <c r="G5627">
        <f>SUMIFS($F:$F,$B:$B,B5627)</f>
        <v>0</v>
      </c>
    </row>
    <row r="5628" spans="1:7" x14ac:dyDescent="0.3">
      <c r="A5628">
        <v>15871676</v>
      </c>
      <c r="B5628" t="s">
        <v>7727</v>
      </c>
      <c r="C5628" t="s">
        <v>3127</v>
      </c>
      <c r="D5628" t="s">
        <v>7729</v>
      </c>
      <c r="E5628" t="s">
        <v>26</v>
      </c>
      <c r="G5628">
        <f>SUMIFS($F:$F,$B:$B,B5628)</f>
        <v>0</v>
      </c>
    </row>
    <row r="5629" spans="1:7" x14ac:dyDescent="0.3">
      <c r="A5629">
        <v>41269771</v>
      </c>
      <c r="B5629" t="s">
        <v>7730</v>
      </c>
      <c r="C5629" t="s">
        <v>1336</v>
      </c>
      <c r="D5629" t="s">
        <v>7731</v>
      </c>
      <c r="E5629" t="s">
        <v>85</v>
      </c>
      <c r="G5629">
        <f>SUMIFS($F:$F,$B:$B,B5629)</f>
        <v>0</v>
      </c>
    </row>
    <row r="5630" spans="1:7" x14ac:dyDescent="0.3">
      <c r="A5630">
        <v>41269771</v>
      </c>
      <c r="B5630" t="s">
        <v>7730</v>
      </c>
      <c r="C5630" t="s">
        <v>3127</v>
      </c>
      <c r="D5630" t="s">
        <v>7732</v>
      </c>
      <c r="E5630" t="s">
        <v>26</v>
      </c>
      <c r="G5630">
        <f>SUMIFS($F:$F,$B:$B,B5630)</f>
        <v>0</v>
      </c>
    </row>
    <row r="5631" spans="1:7" x14ac:dyDescent="0.3">
      <c r="A5631">
        <v>41269771</v>
      </c>
      <c r="B5631" t="s">
        <v>7730</v>
      </c>
      <c r="C5631" t="s">
        <v>2374</v>
      </c>
      <c r="D5631" t="s">
        <v>7733</v>
      </c>
      <c r="E5631" t="s">
        <v>8</v>
      </c>
      <c r="G5631">
        <f>SUMIFS($F:$F,$B:$B,B5631)</f>
        <v>0</v>
      </c>
    </row>
    <row r="5632" spans="1:7" x14ac:dyDescent="0.3">
      <c r="A5632">
        <v>41269771</v>
      </c>
      <c r="B5632" t="s">
        <v>7730</v>
      </c>
      <c r="C5632" t="s">
        <v>2374</v>
      </c>
      <c r="D5632" t="s">
        <v>7733</v>
      </c>
      <c r="E5632" t="s">
        <v>82</v>
      </c>
      <c r="G5632">
        <f>SUMIFS($F:$F,$B:$B,B5632)</f>
        <v>0</v>
      </c>
    </row>
    <row r="5633" spans="1:7" x14ac:dyDescent="0.3">
      <c r="A5633">
        <v>16906241</v>
      </c>
      <c r="B5633" t="s">
        <v>7734</v>
      </c>
      <c r="C5633" t="s">
        <v>3125</v>
      </c>
      <c r="D5633" t="s">
        <v>7735</v>
      </c>
      <c r="E5633" t="s">
        <v>85</v>
      </c>
      <c r="G5633">
        <f>SUMIFS($F:$F,$B:$B,B5633)</f>
        <v>0</v>
      </c>
    </row>
    <row r="5634" spans="1:7" x14ac:dyDescent="0.3">
      <c r="A5634">
        <v>16906241</v>
      </c>
      <c r="B5634" t="s">
        <v>7734</v>
      </c>
      <c r="C5634" t="s">
        <v>3127</v>
      </c>
      <c r="D5634" t="s">
        <v>7736</v>
      </c>
      <c r="E5634" t="s">
        <v>26</v>
      </c>
      <c r="G5634">
        <f>SUMIFS($F:$F,$B:$B,B5634)</f>
        <v>0</v>
      </c>
    </row>
    <row r="5635" spans="1:7" x14ac:dyDescent="0.3">
      <c r="A5635">
        <v>42391240</v>
      </c>
      <c r="B5635" t="s">
        <v>7737</v>
      </c>
      <c r="C5635" t="s">
        <v>3125</v>
      </c>
      <c r="D5635" t="s">
        <v>7738</v>
      </c>
      <c r="E5635" t="s">
        <v>1002</v>
      </c>
      <c r="G5635">
        <f>SUMIFS($F:$F,$B:$B,B5635)</f>
        <v>0</v>
      </c>
    </row>
    <row r="5636" spans="1:7" x14ac:dyDescent="0.3">
      <c r="A5636">
        <v>42391240</v>
      </c>
      <c r="B5636" t="s">
        <v>7737</v>
      </c>
      <c r="C5636" t="s">
        <v>3127</v>
      </c>
      <c r="D5636" t="s">
        <v>7739</v>
      </c>
      <c r="E5636" t="s">
        <v>26</v>
      </c>
      <c r="G5636">
        <f>SUMIFS($F:$F,$B:$B,B5636)</f>
        <v>0</v>
      </c>
    </row>
    <row r="5637" spans="1:7" x14ac:dyDescent="0.3">
      <c r="A5637">
        <v>86825483</v>
      </c>
      <c r="B5637" t="s">
        <v>7740</v>
      </c>
      <c r="C5637" t="s">
        <v>317</v>
      </c>
      <c r="D5637" t="s">
        <v>7741</v>
      </c>
      <c r="E5637" t="s">
        <v>8</v>
      </c>
      <c r="G5637">
        <f>SUMIFS($F:$F,$B:$B,B5637)</f>
        <v>0</v>
      </c>
    </row>
    <row r="5638" spans="1:7" x14ac:dyDescent="0.3">
      <c r="A5638">
        <v>86825483</v>
      </c>
      <c r="B5638" t="s">
        <v>7740</v>
      </c>
      <c r="C5638" t="s">
        <v>2796</v>
      </c>
      <c r="D5638" t="s">
        <v>7742</v>
      </c>
      <c r="E5638" t="s">
        <v>26</v>
      </c>
      <c r="G5638">
        <f>SUMIFS($F:$F,$B:$B,B5638)</f>
        <v>0</v>
      </c>
    </row>
    <row r="5639" spans="1:7" x14ac:dyDescent="0.3">
      <c r="A5639">
        <v>82913020</v>
      </c>
      <c r="B5639" t="s">
        <v>7743</v>
      </c>
      <c r="C5639" t="s">
        <v>1246</v>
      </c>
      <c r="D5639" t="s">
        <v>7745</v>
      </c>
      <c r="E5639" t="s">
        <v>26</v>
      </c>
      <c r="G5639">
        <f>SUMIFS($F:$F,$B:$B,B5639)</f>
        <v>0</v>
      </c>
    </row>
    <row r="5640" spans="1:7" x14ac:dyDescent="0.3">
      <c r="A5640">
        <v>82913020</v>
      </c>
      <c r="B5640" t="s">
        <v>7743</v>
      </c>
      <c r="C5640" t="s">
        <v>237</v>
      </c>
      <c r="D5640" t="s">
        <v>7744</v>
      </c>
      <c r="E5640" t="s">
        <v>8</v>
      </c>
      <c r="G5640">
        <f>SUMIFS($F:$F,$B:$B,B5640)</f>
        <v>0</v>
      </c>
    </row>
    <row r="5641" spans="1:7" x14ac:dyDescent="0.3">
      <c r="A5641">
        <v>47579719</v>
      </c>
      <c r="B5641" t="s">
        <v>7746</v>
      </c>
      <c r="C5641" t="s">
        <v>1336</v>
      </c>
      <c r="D5641" t="s">
        <v>7747</v>
      </c>
      <c r="E5641" t="s">
        <v>1022</v>
      </c>
      <c r="G5641">
        <f>SUMIFS($F:$F,$B:$B,B5641)</f>
        <v>0</v>
      </c>
    </row>
    <row r="5642" spans="1:7" x14ac:dyDescent="0.3">
      <c r="A5642">
        <v>47579719</v>
      </c>
      <c r="B5642" t="s">
        <v>7746</v>
      </c>
      <c r="C5642" t="s">
        <v>3127</v>
      </c>
      <c r="D5642" t="s">
        <v>7748</v>
      </c>
      <c r="E5642" t="s">
        <v>118</v>
      </c>
      <c r="G5642">
        <f>SUMIFS($F:$F,$B:$B,B5642)</f>
        <v>0</v>
      </c>
    </row>
    <row r="5643" spans="1:7" x14ac:dyDescent="0.3">
      <c r="A5643">
        <v>70908596</v>
      </c>
      <c r="B5643" t="s">
        <v>7749</v>
      </c>
      <c r="C5643" t="s">
        <v>1336</v>
      </c>
      <c r="D5643" t="s">
        <v>7750</v>
      </c>
      <c r="E5643" t="s">
        <v>1002</v>
      </c>
      <c r="G5643">
        <f>SUMIFS($F:$F,$B:$B,B5643)</f>
        <v>0</v>
      </c>
    </row>
    <row r="5644" spans="1:7" x14ac:dyDescent="0.3">
      <c r="A5644">
        <v>70908596</v>
      </c>
      <c r="B5644" t="s">
        <v>7749</v>
      </c>
      <c r="C5644" t="s">
        <v>3127</v>
      </c>
      <c r="D5644" t="s">
        <v>7751</v>
      </c>
      <c r="E5644" t="s">
        <v>118</v>
      </c>
      <c r="G5644">
        <f>SUMIFS($F:$F,$B:$B,B5644)</f>
        <v>0</v>
      </c>
    </row>
    <row r="5645" spans="1:7" x14ac:dyDescent="0.3">
      <c r="A5645">
        <v>70908596</v>
      </c>
      <c r="B5645" t="s">
        <v>7749</v>
      </c>
      <c r="C5645" t="s">
        <v>2374</v>
      </c>
      <c r="D5645" t="s">
        <v>7752</v>
      </c>
      <c r="E5645" t="s">
        <v>8</v>
      </c>
      <c r="G5645">
        <f>SUMIFS($F:$F,$B:$B,B5645)</f>
        <v>0</v>
      </c>
    </row>
    <row r="5646" spans="1:7" x14ac:dyDescent="0.3">
      <c r="A5646">
        <v>70908596</v>
      </c>
      <c r="B5646" t="s">
        <v>7749</v>
      </c>
      <c r="C5646" t="s">
        <v>2374</v>
      </c>
      <c r="D5646" t="s">
        <v>7752</v>
      </c>
      <c r="E5646" t="s">
        <v>82</v>
      </c>
      <c r="G5646">
        <f>SUMIFS($F:$F,$B:$B,B5646)</f>
        <v>0</v>
      </c>
    </row>
    <row r="5647" spans="1:7" x14ac:dyDescent="0.3">
      <c r="A5647">
        <v>17129783</v>
      </c>
      <c r="B5647" t="s">
        <v>7753</v>
      </c>
      <c r="C5647" t="s">
        <v>3125</v>
      </c>
      <c r="D5647" t="s">
        <v>7754</v>
      </c>
      <c r="E5647" t="s">
        <v>85</v>
      </c>
      <c r="G5647">
        <f>SUMIFS($F:$F,$B:$B,B5647)</f>
        <v>0</v>
      </c>
    </row>
    <row r="5648" spans="1:7" x14ac:dyDescent="0.3">
      <c r="A5648">
        <v>17129783</v>
      </c>
      <c r="B5648" t="s">
        <v>7753</v>
      </c>
      <c r="C5648" t="s">
        <v>3127</v>
      </c>
      <c r="D5648" t="s">
        <v>7755</v>
      </c>
      <c r="E5648" t="s">
        <v>26</v>
      </c>
      <c r="G5648">
        <f>SUMIFS($F:$F,$B:$B,B5648)</f>
        <v>0</v>
      </c>
    </row>
    <row r="5649" spans="1:7" x14ac:dyDescent="0.3">
      <c r="A5649">
        <v>63545861</v>
      </c>
      <c r="B5649" t="s">
        <v>7756</v>
      </c>
      <c r="C5649" t="s">
        <v>3125</v>
      </c>
      <c r="D5649" t="s">
        <v>7757</v>
      </c>
      <c r="E5649" t="s">
        <v>85</v>
      </c>
      <c r="G5649">
        <f>SUMIFS($F:$F,$B:$B,B5649)</f>
        <v>0</v>
      </c>
    </row>
    <row r="5650" spans="1:7" x14ac:dyDescent="0.3">
      <c r="A5650">
        <v>63545861</v>
      </c>
      <c r="B5650" t="s">
        <v>7756</v>
      </c>
      <c r="C5650" t="s">
        <v>3127</v>
      </c>
      <c r="D5650" t="s">
        <v>7758</v>
      </c>
      <c r="E5650" t="s">
        <v>26</v>
      </c>
      <c r="G5650">
        <f>SUMIFS($F:$F,$B:$B,B5650)</f>
        <v>0</v>
      </c>
    </row>
    <row r="5651" spans="1:7" x14ac:dyDescent="0.3">
      <c r="A5651">
        <v>26329679</v>
      </c>
      <c r="B5651" t="s">
        <v>7759</v>
      </c>
      <c r="C5651" t="s">
        <v>452</v>
      </c>
      <c r="D5651" t="s">
        <v>7761</v>
      </c>
      <c r="E5651" t="s">
        <v>115</v>
      </c>
      <c r="G5651">
        <f>SUMIFS($F:$F,$B:$B,B5651)</f>
        <v>0</v>
      </c>
    </row>
    <row r="5652" spans="1:7" x14ac:dyDescent="0.3">
      <c r="A5652">
        <v>26329679</v>
      </c>
      <c r="B5652" t="s">
        <v>7759</v>
      </c>
      <c r="C5652" t="s">
        <v>452</v>
      </c>
      <c r="D5652" t="s">
        <v>7761</v>
      </c>
      <c r="E5652" t="s">
        <v>22</v>
      </c>
      <c r="G5652">
        <f>SUMIFS($F:$F,$B:$B,B5652)</f>
        <v>0</v>
      </c>
    </row>
    <row r="5653" spans="1:7" x14ac:dyDescent="0.3">
      <c r="A5653">
        <v>26329679</v>
      </c>
      <c r="B5653" t="s">
        <v>7759</v>
      </c>
      <c r="C5653" t="s">
        <v>450</v>
      </c>
      <c r="D5653" t="s">
        <v>7760</v>
      </c>
      <c r="E5653" t="s">
        <v>22</v>
      </c>
      <c r="G5653">
        <f>SUMIFS($F:$F,$B:$B,B5653)</f>
        <v>0</v>
      </c>
    </row>
    <row r="5654" spans="1:7" x14ac:dyDescent="0.3">
      <c r="A5654">
        <v>73964868</v>
      </c>
      <c r="B5654" t="s">
        <v>7762</v>
      </c>
      <c r="C5654" t="s">
        <v>1336</v>
      </c>
      <c r="D5654" t="s">
        <v>7763</v>
      </c>
      <c r="E5654" t="s">
        <v>1037</v>
      </c>
      <c r="G5654">
        <f>SUMIFS($F:$F,$B:$B,B5654)</f>
        <v>0</v>
      </c>
    </row>
    <row r="5655" spans="1:7" x14ac:dyDescent="0.3">
      <c r="A5655">
        <v>73964868</v>
      </c>
      <c r="B5655" t="s">
        <v>7762</v>
      </c>
      <c r="C5655" t="s">
        <v>3127</v>
      </c>
      <c r="D5655" t="s">
        <v>7764</v>
      </c>
      <c r="E5655" t="s">
        <v>118</v>
      </c>
      <c r="G5655">
        <f>SUMIFS($F:$F,$B:$B,B5655)</f>
        <v>0</v>
      </c>
    </row>
    <row r="5656" spans="1:7" x14ac:dyDescent="0.3">
      <c r="A5656">
        <v>73964868</v>
      </c>
      <c r="B5656" t="s">
        <v>7762</v>
      </c>
      <c r="C5656" t="s">
        <v>832</v>
      </c>
      <c r="D5656" t="s">
        <v>7765</v>
      </c>
      <c r="E5656" t="s">
        <v>493</v>
      </c>
      <c r="G5656">
        <f>SUMIFS($F:$F,$B:$B,B5656)</f>
        <v>0</v>
      </c>
    </row>
    <row r="5657" spans="1:7" x14ac:dyDescent="0.3">
      <c r="A5657">
        <v>73964868</v>
      </c>
      <c r="B5657" t="s">
        <v>7762</v>
      </c>
      <c r="C5657" t="s">
        <v>394</v>
      </c>
      <c r="D5657" t="s">
        <v>7766</v>
      </c>
      <c r="E5657" t="s">
        <v>396</v>
      </c>
      <c r="G5657">
        <f>SUMIFS($F:$F,$B:$B,B5657)</f>
        <v>0</v>
      </c>
    </row>
    <row r="5658" spans="1:7" x14ac:dyDescent="0.3">
      <c r="A5658">
        <v>73964868</v>
      </c>
      <c r="B5658" t="s">
        <v>7762</v>
      </c>
      <c r="C5658" t="s">
        <v>2374</v>
      </c>
      <c r="D5658" t="s">
        <v>7767</v>
      </c>
      <c r="E5658" t="s">
        <v>8</v>
      </c>
      <c r="G5658">
        <f>SUMIFS($F:$F,$B:$B,B5658)</f>
        <v>0</v>
      </c>
    </row>
    <row r="5659" spans="1:7" x14ac:dyDescent="0.3">
      <c r="A5659">
        <v>73964868</v>
      </c>
      <c r="B5659" t="s">
        <v>7762</v>
      </c>
      <c r="C5659" t="s">
        <v>2374</v>
      </c>
      <c r="D5659" t="s">
        <v>7767</v>
      </c>
      <c r="E5659" t="s">
        <v>82</v>
      </c>
      <c r="G5659">
        <f>SUMIFS($F:$F,$B:$B,B5659)</f>
        <v>0</v>
      </c>
    </row>
    <row r="5660" spans="1:7" x14ac:dyDescent="0.3">
      <c r="A5660">
        <v>78364470</v>
      </c>
      <c r="B5660" t="s">
        <v>7768</v>
      </c>
      <c r="C5660" t="s">
        <v>1336</v>
      </c>
      <c r="D5660" t="s">
        <v>7769</v>
      </c>
      <c r="E5660" t="s">
        <v>1002</v>
      </c>
      <c r="G5660">
        <f>SUMIFS($F:$F,$B:$B,B5660)</f>
        <v>0</v>
      </c>
    </row>
    <row r="5661" spans="1:7" x14ac:dyDescent="0.3">
      <c r="A5661">
        <v>78364470</v>
      </c>
      <c r="B5661" t="s">
        <v>7768</v>
      </c>
      <c r="C5661" t="s">
        <v>3127</v>
      </c>
      <c r="D5661" t="s">
        <v>7770</v>
      </c>
      <c r="E5661" t="s">
        <v>26</v>
      </c>
      <c r="G5661">
        <f>SUMIFS($F:$F,$B:$B,B5661)</f>
        <v>0</v>
      </c>
    </row>
    <row r="5662" spans="1:7" x14ac:dyDescent="0.3">
      <c r="A5662">
        <v>2091298</v>
      </c>
      <c r="B5662" t="s">
        <v>7771</v>
      </c>
      <c r="C5662" t="s">
        <v>3125</v>
      </c>
      <c r="D5662" t="s">
        <v>7772</v>
      </c>
      <c r="E5662" t="s">
        <v>1022</v>
      </c>
      <c r="G5662">
        <f>SUMIFS($F:$F,$B:$B,B5662)</f>
        <v>0</v>
      </c>
    </row>
    <row r="5663" spans="1:7" x14ac:dyDescent="0.3">
      <c r="A5663">
        <v>2091298</v>
      </c>
      <c r="B5663" t="s">
        <v>7771</v>
      </c>
      <c r="C5663" t="s">
        <v>3127</v>
      </c>
      <c r="D5663" t="s">
        <v>7773</v>
      </c>
      <c r="E5663" t="s">
        <v>118</v>
      </c>
      <c r="G5663">
        <f>SUMIFS($F:$F,$B:$B,B5663)</f>
        <v>0</v>
      </c>
    </row>
    <row r="5664" spans="1:7" x14ac:dyDescent="0.3">
      <c r="A5664">
        <v>38495396</v>
      </c>
      <c r="B5664" t="s">
        <v>7774</v>
      </c>
      <c r="C5664" t="s">
        <v>3125</v>
      </c>
      <c r="D5664" t="s">
        <v>7775</v>
      </c>
      <c r="E5664" t="s">
        <v>1037</v>
      </c>
      <c r="G5664">
        <f>SUMIFS($F:$F,$B:$B,B5664)</f>
        <v>0</v>
      </c>
    </row>
    <row r="5665" spans="1:7" x14ac:dyDescent="0.3">
      <c r="A5665">
        <v>38495396</v>
      </c>
      <c r="B5665" t="s">
        <v>7774</v>
      </c>
      <c r="C5665" t="s">
        <v>145</v>
      </c>
      <c r="D5665" t="s">
        <v>7776</v>
      </c>
      <c r="E5665" t="s">
        <v>22</v>
      </c>
      <c r="G5665">
        <f>SUMIFS($F:$F,$B:$B,B5665)</f>
        <v>0</v>
      </c>
    </row>
    <row r="5666" spans="1:7" x14ac:dyDescent="0.3">
      <c r="A5666">
        <v>38495396</v>
      </c>
      <c r="B5666" t="s">
        <v>7774</v>
      </c>
      <c r="C5666" t="s">
        <v>3127</v>
      </c>
      <c r="D5666" t="s">
        <v>7777</v>
      </c>
      <c r="E5666" t="s">
        <v>118</v>
      </c>
      <c r="G5666">
        <f>SUMIFS($F:$F,$B:$B,B5666)</f>
        <v>0</v>
      </c>
    </row>
    <row r="5667" spans="1:7" x14ac:dyDescent="0.3">
      <c r="A5667">
        <v>38495396</v>
      </c>
      <c r="B5667" t="s">
        <v>7774</v>
      </c>
      <c r="C5667" t="s">
        <v>2175</v>
      </c>
      <c r="D5667" t="s">
        <v>7778</v>
      </c>
      <c r="E5667" t="s">
        <v>29</v>
      </c>
      <c r="G5667">
        <f>SUMIFS($F:$F,$B:$B,B5667)</f>
        <v>0</v>
      </c>
    </row>
    <row r="5668" spans="1:7" x14ac:dyDescent="0.3">
      <c r="A5668">
        <v>38495396</v>
      </c>
      <c r="B5668" t="s">
        <v>7774</v>
      </c>
      <c r="C5668" t="s">
        <v>491</v>
      </c>
      <c r="D5668" t="s">
        <v>7779</v>
      </c>
      <c r="E5668" t="s">
        <v>29</v>
      </c>
      <c r="G5668">
        <f>SUMIFS($F:$F,$B:$B,B5668)</f>
        <v>0</v>
      </c>
    </row>
    <row r="5669" spans="1:7" x14ac:dyDescent="0.3">
      <c r="A5669">
        <v>38495396</v>
      </c>
      <c r="B5669" t="s">
        <v>7774</v>
      </c>
      <c r="C5669" t="s">
        <v>394</v>
      </c>
      <c r="D5669" t="s">
        <v>7780</v>
      </c>
      <c r="E5669" t="s">
        <v>396</v>
      </c>
      <c r="G5669">
        <f>SUMIFS($F:$F,$B:$B,B5669)</f>
        <v>0</v>
      </c>
    </row>
    <row r="5670" spans="1:7" x14ac:dyDescent="0.3">
      <c r="A5670">
        <v>70624184</v>
      </c>
      <c r="B5670" t="s">
        <v>7781</v>
      </c>
      <c r="C5670" t="s">
        <v>3125</v>
      </c>
      <c r="D5670" t="s">
        <v>7782</v>
      </c>
      <c r="E5670" t="s">
        <v>85</v>
      </c>
      <c r="G5670">
        <f>SUMIFS($F:$F,$B:$B,B5670)</f>
        <v>0</v>
      </c>
    </row>
    <row r="5671" spans="1:7" x14ac:dyDescent="0.3">
      <c r="A5671">
        <v>70624184</v>
      </c>
      <c r="B5671" t="s">
        <v>7781</v>
      </c>
      <c r="C5671" t="s">
        <v>3127</v>
      </c>
      <c r="D5671" t="s">
        <v>7783</v>
      </c>
      <c r="E5671" t="s">
        <v>26</v>
      </c>
      <c r="G5671">
        <f>SUMIFS($F:$F,$B:$B,B5671)</f>
        <v>0</v>
      </c>
    </row>
    <row r="5672" spans="1:7" x14ac:dyDescent="0.3">
      <c r="A5672">
        <v>78486968</v>
      </c>
      <c r="B5672" t="s">
        <v>7784</v>
      </c>
      <c r="C5672" t="s">
        <v>1336</v>
      </c>
      <c r="D5672" t="s">
        <v>7785</v>
      </c>
      <c r="E5672" t="s">
        <v>85</v>
      </c>
      <c r="G5672">
        <f>SUMIFS($F:$F,$B:$B,B5672)</f>
        <v>0</v>
      </c>
    </row>
    <row r="5673" spans="1:7" x14ac:dyDescent="0.3">
      <c r="A5673">
        <v>78486968</v>
      </c>
      <c r="B5673" t="s">
        <v>7784</v>
      </c>
      <c r="C5673" t="s">
        <v>3127</v>
      </c>
      <c r="D5673" t="s">
        <v>7786</v>
      </c>
      <c r="E5673" t="s">
        <v>26</v>
      </c>
      <c r="G5673">
        <f>SUMIFS($F:$F,$B:$B,B5673)</f>
        <v>0</v>
      </c>
    </row>
    <row r="5674" spans="1:7" x14ac:dyDescent="0.3">
      <c r="A5674">
        <v>44635489</v>
      </c>
      <c r="B5674" t="s">
        <v>7787</v>
      </c>
      <c r="C5674" t="s">
        <v>3125</v>
      </c>
      <c r="D5674" t="s">
        <v>7788</v>
      </c>
      <c r="E5674" t="s">
        <v>85</v>
      </c>
      <c r="G5674">
        <f>SUMIFS($F:$F,$B:$B,B5674)</f>
        <v>0</v>
      </c>
    </row>
    <row r="5675" spans="1:7" x14ac:dyDescent="0.3">
      <c r="A5675">
        <v>44635489</v>
      </c>
      <c r="B5675" t="s">
        <v>7787</v>
      </c>
      <c r="C5675" t="s">
        <v>3127</v>
      </c>
      <c r="D5675" t="s">
        <v>7789</v>
      </c>
      <c r="E5675" t="s">
        <v>26</v>
      </c>
      <c r="G5675">
        <f>SUMIFS($F:$F,$B:$B,B5675)</f>
        <v>0</v>
      </c>
    </row>
    <row r="5676" spans="1:7" x14ac:dyDescent="0.3">
      <c r="A5676">
        <v>78358521</v>
      </c>
      <c r="B5676" t="s">
        <v>7790</v>
      </c>
      <c r="C5676" t="s">
        <v>452</v>
      </c>
      <c r="D5676" t="s">
        <v>7792</v>
      </c>
      <c r="E5676" t="s">
        <v>26</v>
      </c>
      <c r="G5676">
        <f>SUMIFS($F:$F,$B:$B,B5676)</f>
        <v>0</v>
      </c>
    </row>
    <row r="5677" spans="1:7" x14ac:dyDescent="0.3">
      <c r="A5677">
        <v>78358521</v>
      </c>
      <c r="B5677" t="s">
        <v>7790</v>
      </c>
      <c r="C5677" t="s">
        <v>450</v>
      </c>
      <c r="D5677" t="s">
        <v>7791</v>
      </c>
      <c r="E5677" t="s">
        <v>26</v>
      </c>
      <c r="G5677">
        <f>SUMIFS($F:$F,$B:$B,B5677)</f>
        <v>0</v>
      </c>
    </row>
    <row r="5678" spans="1:7" x14ac:dyDescent="0.3">
      <c r="A5678">
        <v>35631584</v>
      </c>
      <c r="B5678" t="s">
        <v>7793</v>
      </c>
      <c r="C5678" t="s">
        <v>1336</v>
      </c>
      <c r="D5678" t="s">
        <v>7794</v>
      </c>
      <c r="E5678" t="s">
        <v>85</v>
      </c>
      <c r="G5678">
        <f>SUMIFS($F:$F,$B:$B,B5678)</f>
        <v>0</v>
      </c>
    </row>
    <row r="5679" spans="1:7" x14ac:dyDescent="0.3">
      <c r="A5679">
        <v>35631584</v>
      </c>
      <c r="B5679" t="s">
        <v>7793</v>
      </c>
      <c r="C5679" t="s">
        <v>3127</v>
      </c>
      <c r="D5679" t="s">
        <v>7795</v>
      </c>
      <c r="E5679" t="s">
        <v>118</v>
      </c>
      <c r="G5679">
        <f>SUMIFS($F:$F,$B:$B,B5679)</f>
        <v>0</v>
      </c>
    </row>
    <row r="5680" spans="1:7" x14ac:dyDescent="0.3">
      <c r="A5680">
        <v>90156158</v>
      </c>
      <c r="B5680" t="s">
        <v>7796</v>
      </c>
      <c r="C5680" t="s">
        <v>3125</v>
      </c>
      <c r="D5680" t="s">
        <v>7797</v>
      </c>
      <c r="E5680" t="s">
        <v>85</v>
      </c>
      <c r="G5680">
        <f>SUMIFS($F:$F,$B:$B,B5680)</f>
        <v>0</v>
      </c>
    </row>
    <row r="5681" spans="1:7" x14ac:dyDescent="0.3">
      <c r="A5681">
        <v>90156158</v>
      </c>
      <c r="B5681" t="s">
        <v>7796</v>
      </c>
      <c r="C5681" t="s">
        <v>3127</v>
      </c>
      <c r="D5681" t="s">
        <v>7798</v>
      </c>
      <c r="E5681" t="s">
        <v>26</v>
      </c>
      <c r="G5681">
        <f>SUMIFS($F:$F,$B:$B,B5681)</f>
        <v>0</v>
      </c>
    </row>
    <row r="5682" spans="1:7" x14ac:dyDescent="0.3">
      <c r="A5682">
        <v>10125011</v>
      </c>
      <c r="B5682" t="s">
        <v>7799</v>
      </c>
      <c r="C5682" t="s">
        <v>193</v>
      </c>
      <c r="D5682" t="s">
        <v>7800</v>
      </c>
      <c r="E5682" t="s">
        <v>26</v>
      </c>
      <c r="G5682">
        <f>SUMIFS($F:$F,$B:$B,B5682)</f>
        <v>0</v>
      </c>
    </row>
    <row r="5683" spans="1:7" x14ac:dyDescent="0.3">
      <c r="A5683">
        <v>4820694</v>
      </c>
      <c r="B5683" t="s">
        <v>7801</v>
      </c>
      <c r="C5683" t="s">
        <v>13</v>
      </c>
      <c r="D5683" t="s">
        <v>7802</v>
      </c>
      <c r="E5683" t="s">
        <v>29</v>
      </c>
      <c r="G5683">
        <f>SUMIFS($F:$F,$B:$B,B5683)</f>
        <v>0</v>
      </c>
    </row>
    <row r="5684" spans="1:7" x14ac:dyDescent="0.3">
      <c r="A5684">
        <v>35544402</v>
      </c>
      <c r="B5684" t="s">
        <v>7803</v>
      </c>
      <c r="C5684" t="s">
        <v>199</v>
      </c>
      <c r="D5684" t="s">
        <v>7804</v>
      </c>
      <c r="E5684" t="s">
        <v>8</v>
      </c>
      <c r="G5684">
        <f>SUMIFS($F:$F,$B:$B,B5684)</f>
        <v>0</v>
      </c>
    </row>
    <row r="5685" spans="1:7" x14ac:dyDescent="0.3">
      <c r="A5685">
        <v>40143123</v>
      </c>
      <c r="B5685" t="s">
        <v>7805</v>
      </c>
      <c r="C5685" t="s">
        <v>1336</v>
      </c>
      <c r="D5685" t="s">
        <v>7806</v>
      </c>
      <c r="E5685" t="s">
        <v>1022</v>
      </c>
      <c r="G5685">
        <f>SUMIFS($F:$F,$B:$B,B5685)</f>
        <v>0</v>
      </c>
    </row>
    <row r="5686" spans="1:7" x14ac:dyDescent="0.3">
      <c r="A5686">
        <v>40143123</v>
      </c>
      <c r="B5686" t="s">
        <v>7805</v>
      </c>
      <c r="C5686" t="s">
        <v>3127</v>
      </c>
      <c r="D5686" t="s">
        <v>7807</v>
      </c>
      <c r="E5686" t="s">
        <v>26</v>
      </c>
      <c r="G5686">
        <f>SUMIFS($F:$F,$B:$B,B5686)</f>
        <v>0</v>
      </c>
    </row>
    <row r="5687" spans="1:7" x14ac:dyDescent="0.3">
      <c r="A5687">
        <v>14759024</v>
      </c>
      <c r="B5687" t="s">
        <v>7808</v>
      </c>
      <c r="C5687" t="s">
        <v>1336</v>
      </c>
      <c r="D5687" t="s">
        <v>7809</v>
      </c>
      <c r="E5687" t="s">
        <v>1002</v>
      </c>
      <c r="G5687">
        <f>SUMIFS($F:$F,$B:$B,B5687)</f>
        <v>0</v>
      </c>
    </row>
    <row r="5688" spans="1:7" x14ac:dyDescent="0.3">
      <c r="A5688">
        <v>14759024</v>
      </c>
      <c r="B5688" t="s">
        <v>7808</v>
      </c>
      <c r="C5688" t="s">
        <v>3127</v>
      </c>
      <c r="D5688" t="s">
        <v>7810</v>
      </c>
      <c r="E5688" t="s">
        <v>118</v>
      </c>
      <c r="G5688">
        <f>SUMIFS($F:$F,$B:$B,B5688)</f>
        <v>0</v>
      </c>
    </row>
    <row r="5689" spans="1:7" x14ac:dyDescent="0.3">
      <c r="A5689">
        <v>34475451</v>
      </c>
      <c r="B5689" t="s">
        <v>7811</v>
      </c>
      <c r="C5689" t="s">
        <v>1548</v>
      </c>
      <c r="D5689" t="s">
        <v>7813</v>
      </c>
      <c r="E5689" t="s">
        <v>8</v>
      </c>
      <c r="G5689">
        <f>SUMIFS($F:$F,$B:$B,B5689)</f>
        <v>0</v>
      </c>
    </row>
    <row r="5690" spans="1:7" x14ac:dyDescent="0.3">
      <c r="A5690">
        <v>34475451</v>
      </c>
      <c r="B5690" t="s">
        <v>7811</v>
      </c>
      <c r="C5690" t="s">
        <v>1546</v>
      </c>
      <c r="D5690" t="s">
        <v>7812</v>
      </c>
      <c r="E5690" t="s">
        <v>26</v>
      </c>
      <c r="G5690">
        <f>SUMIFS($F:$F,$B:$B,B5690)</f>
        <v>0</v>
      </c>
    </row>
    <row r="5691" spans="1:7" x14ac:dyDescent="0.3">
      <c r="A5691">
        <v>34475451</v>
      </c>
      <c r="B5691" t="s">
        <v>7811</v>
      </c>
      <c r="C5691" t="s">
        <v>982</v>
      </c>
      <c r="D5691" t="s">
        <v>7814</v>
      </c>
      <c r="E5691" t="s">
        <v>8</v>
      </c>
      <c r="G5691">
        <f>SUMIFS($F:$F,$B:$B,B5691)</f>
        <v>0</v>
      </c>
    </row>
    <row r="5692" spans="1:7" x14ac:dyDescent="0.3">
      <c r="A5692">
        <v>300302025</v>
      </c>
      <c r="B5692" t="s">
        <v>7815</v>
      </c>
      <c r="C5692" t="s">
        <v>138</v>
      </c>
      <c r="D5692" t="s">
        <v>7816</v>
      </c>
      <c r="E5692" t="s">
        <v>8</v>
      </c>
      <c r="G5692">
        <f>SUMIFS($F:$F,$B:$B,B5692)</f>
        <v>0</v>
      </c>
    </row>
    <row r="5693" spans="1:7" x14ac:dyDescent="0.3">
      <c r="A5693">
        <v>16616620</v>
      </c>
      <c r="B5693" t="s">
        <v>7817</v>
      </c>
      <c r="C5693" t="s">
        <v>5992</v>
      </c>
      <c r="D5693" t="s">
        <v>7818</v>
      </c>
      <c r="E5693" t="s">
        <v>8</v>
      </c>
      <c r="G5693">
        <f>SUMIFS($F:$F,$B:$B,B5693)</f>
        <v>0</v>
      </c>
    </row>
    <row r="5694" spans="1:7" x14ac:dyDescent="0.3">
      <c r="A5694">
        <v>16616620</v>
      </c>
      <c r="B5694" t="s">
        <v>7817</v>
      </c>
      <c r="C5694" t="s">
        <v>882</v>
      </c>
      <c r="D5694" t="s">
        <v>7819</v>
      </c>
      <c r="E5694" t="s">
        <v>8</v>
      </c>
      <c r="G5694">
        <f>SUMIFS($F:$F,$B:$B,B5694)</f>
        <v>0</v>
      </c>
    </row>
    <row r="5695" spans="1:7" x14ac:dyDescent="0.3">
      <c r="A5695">
        <v>87170768</v>
      </c>
      <c r="B5695" t="s">
        <v>7820</v>
      </c>
      <c r="C5695" t="s">
        <v>1164</v>
      </c>
      <c r="D5695" t="s">
        <v>7822</v>
      </c>
      <c r="E5695" t="s">
        <v>64</v>
      </c>
      <c r="G5695">
        <f>SUMIFS($F:$F,$B:$B,B5695)</f>
        <v>0</v>
      </c>
    </row>
    <row r="5696" spans="1:7" x14ac:dyDescent="0.3">
      <c r="A5696">
        <v>87170768</v>
      </c>
      <c r="B5696" t="s">
        <v>7820</v>
      </c>
      <c r="C5696" t="s">
        <v>367</v>
      </c>
      <c r="D5696" t="s">
        <v>7821</v>
      </c>
      <c r="E5696" t="s">
        <v>8</v>
      </c>
      <c r="G5696">
        <f>SUMIFS($F:$F,$B:$B,B5696)</f>
        <v>0</v>
      </c>
    </row>
    <row r="5697" spans="1:7" x14ac:dyDescent="0.3">
      <c r="A5697">
        <v>87170768</v>
      </c>
      <c r="B5697" t="s">
        <v>7820</v>
      </c>
      <c r="C5697" t="s">
        <v>3211</v>
      </c>
      <c r="D5697" t="s">
        <v>7823</v>
      </c>
      <c r="E5697" t="s">
        <v>26</v>
      </c>
      <c r="G5697">
        <f>SUMIFS($F:$F,$B:$B,B5697)</f>
        <v>0</v>
      </c>
    </row>
    <row r="5698" spans="1:7" x14ac:dyDescent="0.3">
      <c r="A5698">
        <v>87170768</v>
      </c>
      <c r="B5698" t="s">
        <v>7820</v>
      </c>
      <c r="C5698" t="s">
        <v>3213</v>
      </c>
      <c r="D5698" t="s">
        <v>7824</v>
      </c>
      <c r="E5698" t="s">
        <v>26</v>
      </c>
      <c r="G5698">
        <f>SUMIFS($F:$F,$B:$B,B5698)</f>
        <v>0</v>
      </c>
    </row>
    <row r="5699" spans="1:7" x14ac:dyDescent="0.3">
      <c r="A5699">
        <v>87170768</v>
      </c>
      <c r="B5699" t="s">
        <v>7820</v>
      </c>
      <c r="C5699" t="s">
        <v>661</v>
      </c>
      <c r="D5699" t="s">
        <v>7825</v>
      </c>
      <c r="E5699" t="s">
        <v>8</v>
      </c>
      <c r="G5699">
        <f>SUMIFS($F:$F,$B:$B,B5699)</f>
        <v>0</v>
      </c>
    </row>
    <row r="5700" spans="1:7" x14ac:dyDescent="0.3">
      <c r="A5700">
        <v>41933425</v>
      </c>
      <c r="B5700" t="s">
        <v>7826</v>
      </c>
      <c r="C5700" t="s">
        <v>3337</v>
      </c>
      <c r="D5700" t="s">
        <v>7828</v>
      </c>
      <c r="E5700" t="s">
        <v>8</v>
      </c>
      <c r="G5700">
        <f>SUMIFS($F:$F,$B:$B,B5700)</f>
        <v>0</v>
      </c>
    </row>
    <row r="5701" spans="1:7" x14ac:dyDescent="0.3">
      <c r="A5701">
        <v>41933425</v>
      </c>
      <c r="B5701" t="s">
        <v>7826</v>
      </c>
      <c r="C5701" t="s">
        <v>7829</v>
      </c>
      <c r="D5701" t="s">
        <v>7830</v>
      </c>
      <c r="E5701" t="s">
        <v>22</v>
      </c>
      <c r="G5701">
        <f>SUMIFS($F:$F,$B:$B,B5701)</f>
        <v>0</v>
      </c>
    </row>
    <row r="5702" spans="1:7" x14ac:dyDescent="0.3">
      <c r="A5702">
        <v>41933425</v>
      </c>
      <c r="B5702" t="s">
        <v>7826</v>
      </c>
      <c r="C5702" t="s">
        <v>723</v>
      </c>
      <c r="D5702" t="s">
        <v>7827</v>
      </c>
      <c r="E5702" t="s">
        <v>8</v>
      </c>
      <c r="G5702">
        <f>SUMIFS($F:$F,$B:$B,B5702)</f>
        <v>0</v>
      </c>
    </row>
    <row r="5703" spans="1:7" x14ac:dyDescent="0.3">
      <c r="A5703">
        <v>69270537</v>
      </c>
      <c r="B5703" t="s">
        <v>7831</v>
      </c>
      <c r="C5703" t="s">
        <v>10</v>
      </c>
      <c r="D5703" t="s">
        <v>7832</v>
      </c>
      <c r="E5703" t="s">
        <v>8</v>
      </c>
      <c r="G5703">
        <f>SUMIFS($F:$F,$B:$B,B5703)</f>
        <v>0</v>
      </c>
    </row>
    <row r="5704" spans="1:7" x14ac:dyDescent="0.3">
      <c r="A5704">
        <v>83544697</v>
      </c>
      <c r="B5704" t="s">
        <v>7833</v>
      </c>
      <c r="C5704" t="s">
        <v>2144</v>
      </c>
      <c r="D5704" t="s">
        <v>7834</v>
      </c>
      <c r="E5704" t="s">
        <v>1002</v>
      </c>
      <c r="G5704">
        <f>SUMIFS($F:$F,$B:$B,B5704)</f>
        <v>0</v>
      </c>
    </row>
    <row r="5705" spans="1:7" x14ac:dyDescent="0.3">
      <c r="A5705">
        <v>83544697</v>
      </c>
      <c r="B5705" t="s">
        <v>7833</v>
      </c>
      <c r="C5705" t="s">
        <v>2146</v>
      </c>
      <c r="D5705" t="s">
        <v>7835</v>
      </c>
      <c r="E5705" t="s">
        <v>118</v>
      </c>
      <c r="G5705">
        <f>SUMIFS($F:$F,$B:$B,B5705)</f>
        <v>0</v>
      </c>
    </row>
    <row r="5706" spans="1:7" x14ac:dyDescent="0.3">
      <c r="A5706">
        <v>10925955</v>
      </c>
      <c r="B5706" t="s">
        <v>7836</v>
      </c>
      <c r="C5706" t="s">
        <v>3004</v>
      </c>
      <c r="D5706" t="s">
        <v>7837</v>
      </c>
      <c r="E5706" t="s">
        <v>8</v>
      </c>
      <c r="G5706">
        <f>SUMIFS($F:$F,$B:$B,B5706)</f>
        <v>0</v>
      </c>
    </row>
    <row r="5707" spans="1:7" x14ac:dyDescent="0.3">
      <c r="A5707">
        <v>10925955</v>
      </c>
      <c r="B5707" t="s">
        <v>7836</v>
      </c>
      <c r="C5707" t="s">
        <v>337</v>
      </c>
      <c r="D5707" t="s">
        <v>7838</v>
      </c>
      <c r="E5707" t="s">
        <v>8</v>
      </c>
      <c r="G5707">
        <f>SUMIFS($F:$F,$B:$B,B5707)</f>
        <v>0</v>
      </c>
    </row>
    <row r="5708" spans="1:7" x14ac:dyDescent="0.3">
      <c r="A5708">
        <v>62777823</v>
      </c>
      <c r="B5708" t="s">
        <v>7839</v>
      </c>
      <c r="C5708" t="s">
        <v>27</v>
      </c>
      <c r="D5708" t="s">
        <v>7840</v>
      </c>
      <c r="E5708" t="s">
        <v>29</v>
      </c>
      <c r="G5708">
        <f>SUMIFS($F:$F,$B:$B,B5708)</f>
        <v>0</v>
      </c>
    </row>
    <row r="5709" spans="1:7" x14ac:dyDescent="0.3">
      <c r="A5709">
        <v>62777823</v>
      </c>
      <c r="B5709" t="s">
        <v>7839</v>
      </c>
      <c r="C5709" t="s">
        <v>840</v>
      </c>
      <c r="D5709" t="s">
        <v>7841</v>
      </c>
      <c r="E5709" t="s">
        <v>29</v>
      </c>
      <c r="G5709">
        <f>SUMIFS($F:$F,$B:$B,B5709)</f>
        <v>0</v>
      </c>
    </row>
    <row r="5710" spans="1:7" x14ac:dyDescent="0.3">
      <c r="A5710">
        <v>68057622</v>
      </c>
      <c r="B5710" t="s">
        <v>7842</v>
      </c>
      <c r="C5710" t="s">
        <v>96</v>
      </c>
      <c r="D5710" t="s">
        <v>7843</v>
      </c>
      <c r="E5710" t="s">
        <v>8</v>
      </c>
      <c r="G5710">
        <f>SUMIFS($F:$F,$B:$B,B5710)</f>
        <v>0</v>
      </c>
    </row>
    <row r="5711" spans="1:7" x14ac:dyDescent="0.3">
      <c r="A5711">
        <v>68057622</v>
      </c>
      <c r="B5711" t="s">
        <v>7842</v>
      </c>
      <c r="C5711" t="s">
        <v>604</v>
      </c>
      <c r="D5711" t="s">
        <v>7844</v>
      </c>
      <c r="E5711" t="s">
        <v>29</v>
      </c>
      <c r="G5711">
        <f>SUMIFS($F:$F,$B:$B,B5711)</f>
        <v>0</v>
      </c>
    </row>
    <row r="5712" spans="1:7" x14ac:dyDescent="0.3">
      <c r="A5712">
        <v>46259438</v>
      </c>
      <c r="B5712" t="s">
        <v>7845</v>
      </c>
      <c r="C5712" t="s">
        <v>2838</v>
      </c>
      <c r="D5712" t="s">
        <v>7847</v>
      </c>
      <c r="E5712" t="s">
        <v>8</v>
      </c>
      <c r="G5712">
        <f>SUMIFS($F:$F,$B:$B,B5712)</f>
        <v>0</v>
      </c>
    </row>
    <row r="5713" spans="1:7" x14ac:dyDescent="0.3">
      <c r="A5713">
        <v>46259438</v>
      </c>
      <c r="B5713" t="s">
        <v>7845</v>
      </c>
      <c r="C5713" t="s">
        <v>438</v>
      </c>
      <c r="D5713" t="s">
        <v>7846</v>
      </c>
      <c r="E5713" t="s">
        <v>8</v>
      </c>
      <c r="G5713">
        <f>SUMIFS($F:$F,$B:$B,B5713)</f>
        <v>0</v>
      </c>
    </row>
    <row r="5714" spans="1:7" x14ac:dyDescent="0.3">
      <c r="A5714">
        <v>46259438</v>
      </c>
      <c r="B5714" t="s">
        <v>7845</v>
      </c>
      <c r="C5714" t="s">
        <v>957</v>
      </c>
      <c r="D5714" t="s">
        <v>7848</v>
      </c>
      <c r="E5714" t="s">
        <v>8</v>
      </c>
      <c r="G5714">
        <f>SUMIFS($F:$F,$B:$B,B5714)</f>
        <v>0</v>
      </c>
    </row>
    <row r="5715" spans="1:7" x14ac:dyDescent="0.3">
      <c r="A5715">
        <v>56673480</v>
      </c>
      <c r="B5715" t="s">
        <v>7849</v>
      </c>
      <c r="C5715" t="s">
        <v>145</v>
      </c>
      <c r="D5715" t="s">
        <v>7850</v>
      </c>
      <c r="E5715" t="s">
        <v>22</v>
      </c>
      <c r="G5715">
        <f>SUMIFS($F:$F,$B:$B,B5715)</f>
        <v>0</v>
      </c>
    </row>
    <row r="5716" spans="1:7" x14ac:dyDescent="0.3">
      <c r="A5716">
        <v>33244944</v>
      </c>
      <c r="B5716" t="s">
        <v>7851</v>
      </c>
      <c r="C5716" t="s">
        <v>102</v>
      </c>
      <c r="D5716" t="s">
        <v>7852</v>
      </c>
      <c r="E5716" t="s">
        <v>8</v>
      </c>
      <c r="G5716">
        <f>SUMIFS($F:$F,$B:$B,B5716)</f>
        <v>0</v>
      </c>
    </row>
    <row r="5717" spans="1:7" x14ac:dyDescent="0.3">
      <c r="A5717">
        <v>33244944</v>
      </c>
      <c r="B5717" t="s">
        <v>7851</v>
      </c>
      <c r="C5717" t="s">
        <v>102</v>
      </c>
      <c r="D5717" t="s">
        <v>7853</v>
      </c>
      <c r="E5717" t="s">
        <v>8</v>
      </c>
      <c r="G5717">
        <f>SUMIFS($F:$F,$B:$B,B5717)</f>
        <v>0</v>
      </c>
    </row>
    <row r="5718" spans="1:7" x14ac:dyDescent="0.3">
      <c r="A5718">
        <v>33244944</v>
      </c>
      <c r="B5718" t="s">
        <v>7851</v>
      </c>
      <c r="C5718" t="s">
        <v>96</v>
      </c>
      <c r="D5718" t="s">
        <v>7854</v>
      </c>
      <c r="E5718" t="s">
        <v>8</v>
      </c>
      <c r="G5718">
        <f>SUMIFS($F:$F,$B:$B,B5718)</f>
        <v>0</v>
      </c>
    </row>
    <row r="5719" spans="1:7" x14ac:dyDescent="0.3">
      <c r="A5719">
        <v>33244944</v>
      </c>
      <c r="B5719" t="s">
        <v>7851</v>
      </c>
      <c r="C5719" t="s">
        <v>846</v>
      </c>
      <c r="D5719" t="s">
        <v>7855</v>
      </c>
      <c r="E5719" t="s">
        <v>8</v>
      </c>
      <c r="G5719">
        <f>SUMIFS($F:$F,$B:$B,B5719)</f>
        <v>0</v>
      </c>
    </row>
    <row r="5720" spans="1:7" x14ac:dyDescent="0.3">
      <c r="A5720">
        <v>69035382</v>
      </c>
      <c r="B5720" t="s">
        <v>7856</v>
      </c>
      <c r="C5720" t="s">
        <v>109</v>
      </c>
      <c r="D5720" t="s">
        <v>7858</v>
      </c>
      <c r="E5720" t="s">
        <v>8</v>
      </c>
      <c r="G5720">
        <f>SUMIFS($F:$F,$B:$B,B5720)</f>
        <v>0</v>
      </c>
    </row>
    <row r="5721" spans="1:7" x14ac:dyDescent="0.3">
      <c r="A5721">
        <v>69035382</v>
      </c>
      <c r="B5721" t="s">
        <v>7856</v>
      </c>
      <c r="C5721" t="s">
        <v>102</v>
      </c>
      <c r="D5721" t="s">
        <v>7859</v>
      </c>
      <c r="E5721" t="s">
        <v>29</v>
      </c>
      <c r="G5721">
        <f>SUMIFS($F:$F,$B:$B,B5721)</f>
        <v>0</v>
      </c>
    </row>
    <row r="5722" spans="1:7" x14ac:dyDescent="0.3">
      <c r="A5722">
        <v>69035382</v>
      </c>
      <c r="B5722" t="s">
        <v>7856</v>
      </c>
      <c r="C5722" t="s">
        <v>102</v>
      </c>
      <c r="D5722" t="s">
        <v>7860</v>
      </c>
      <c r="E5722" t="s">
        <v>29</v>
      </c>
      <c r="G5722">
        <f>SUMIFS($F:$F,$B:$B,B5722)</f>
        <v>0</v>
      </c>
    </row>
    <row r="5723" spans="1:7" x14ac:dyDescent="0.3">
      <c r="A5723">
        <v>69035382</v>
      </c>
      <c r="B5723" t="s">
        <v>7856</v>
      </c>
      <c r="C5723" t="s">
        <v>96</v>
      </c>
      <c r="D5723" t="s">
        <v>7861</v>
      </c>
      <c r="E5723" t="s">
        <v>8</v>
      </c>
      <c r="G5723">
        <f>SUMIFS($F:$F,$B:$B,B5723)</f>
        <v>0</v>
      </c>
    </row>
    <row r="5724" spans="1:7" x14ac:dyDescent="0.3">
      <c r="A5724">
        <v>69035382</v>
      </c>
      <c r="B5724" t="s">
        <v>7856</v>
      </c>
      <c r="C5724" t="s">
        <v>116</v>
      </c>
      <c r="D5724" t="s">
        <v>7862</v>
      </c>
      <c r="E5724" t="s">
        <v>8</v>
      </c>
      <c r="G5724">
        <f>SUMIFS($F:$F,$B:$B,B5724)</f>
        <v>0</v>
      </c>
    </row>
    <row r="5725" spans="1:7" x14ac:dyDescent="0.3">
      <c r="A5725">
        <v>69035382</v>
      </c>
      <c r="B5725" t="s">
        <v>7856</v>
      </c>
      <c r="C5725" t="s">
        <v>237</v>
      </c>
      <c r="D5725" t="s">
        <v>7857</v>
      </c>
      <c r="E5725" t="s">
        <v>22</v>
      </c>
      <c r="G5725">
        <f>SUMIFS($F:$F,$B:$B,B5725)</f>
        <v>0</v>
      </c>
    </row>
    <row r="5726" spans="1:7" x14ac:dyDescent="0.3">
      <c r="A5726">
        <v>69035382</v>
      </c>
      <c r="B5726" t="s">
        <v>7856</v>
      </c>
      <c r="C5726" t="s">
        <v>5735</v>
      </c>
      <c r="D5726" t="s">
        <v>7863</v>
      </c>
      <c r="E5726" t="s">
        <v>8</v>
      </c>
      <c r="G5726">
        <f>SUMIFS($F:$F,$B:$B,B5726)</f>
        <v>0</v>
      </c>
    </row>
    <row r="5727" spans="1:7" x14ac:dyDescent="0.3">
      <c r="A5727">
        <v>69035382</v>
      </c>
      <c r="B5727" t="s">
        <v>7856</v>
      </c>
      <c r="C5727" t="s">
        <v>5737</v>
      </c>
      <c r="D5727" t="s">
        <v>7864</v>
      </c>
      <c r="E5727" t="s">
        <v>8</v>
      </c>
      <c r="G5727">
        <f>SUMIFS($F:$F,$B:$B,B5727)</f>
        <v>0</v>
      </c>
    </row>
    <row r="5728" spans="1:7" x14ac:dyDescent="0.3">
      <c r="A5728">
        <v>96420087</v>
      </c>
      <c r="B5728" t="s">
        <v>7865</v>
      </c>
      <c r="C5728" t="s">
        <v>102</v>
      </c>
      <c r="D5728" t="s">
        <v>7866</v>
      </c>
      <c r="E5728" t="s">
        <v>8</v>
      </c>
      <c r="G5728">
        <f>SUMIFS($F:$F,$B:$B,B5728)</f>
        <v>0</v>
      </c>
    </row>
    <row r="5729" spans="1:7" x14ac:dyDescent="0.3">
      <c r="A5729">
        <v>96420087</v>
      </c>
      <c r="B5729" t="s">
        <v>7865</v>
      </c>
      <c r="C5729" t="s">
        <v>102</v>
      </c>
      <c r="D5729" t="s">
        <v>7867</v>
      </c>
      <c r="E5729" t="s">
        <v>8</v>
      </c>
      <c r="G5729">
        <f>SUMIFS($F:$F,$B:$B,B5729)</f>
        <v>0</v>
      </c>
    </row>
    <row r="5730" spans="1:7" x14ac:dyDescent="0.3">
      <c r="A5730">
        <v>96420087</v>
      </c>
      <c r="B5730" t="s">
        <v>7865</v>
      </c>
      <c r="C5730" t="s">
        <v>96</v>
      </c>
      <c r="D5730" t="s">
        <v>7868</v>
      </c>
      <c r="E5730" t="s">
        <v>8</v>
      </c>
      <c r="G5730">
        <f>SUMIFS($F:$F,$B:$B,B5730)</f>
        <v>0</v>
      </c>
    </row>
    <row r="5731" spans="1:7" x14ac:dyDescent="0.3">
      <c r="A5731">
        <v>96420087</v>
      </c>
      <c r="B5731" t="s">
        <v>7865</v>
      </c>
      <c r="C5731" t="s">
        <v>116</v>
      </c>
      <c r="D5731" t="s">
        <v>7869</v>
      </c>
      <c r="E5731" t="s">
        <v>8</v>
      </c>
      <c r="G5731">
        <f>SUMIFS($F:$F,$B:$B,B5731)</f>
        <v>0</v>
      </c>
    </row>
    <row r="5732" spans="1:7" x14ac:dyDescent="0.3">
      <c r="A5732">
        <v>96420087</v>
      </c>
      <c r="B5732" t="s">
        <v>7865</v>
      </c>
      <c r="C5732" t="s">
        <v>518</v>
      </c>
      <c r="D5732" t="s">
        <v>7870</v>
      </c>
      <c r="E5732" t="s">
        <v>8</v>
      </c>
      <c r="G5732">
        <f>SUMIFS($F:$F,$B:$B,B5732)</f>
        <v>0</v>
      </c>
    </row>
    <row r="5733" spans="1:7" x14ac:dyDescent="0.3">
      <c r="A5733">
        <v>19828680</v>
      </c>
      <c r="B5733" t="s">
        <v>7871</v>
      </c>
      <c r="C5733" t="s">
        <v>671</v>
      </c>
      <c r="D5733" t="s">
        <v>7872</v>
      </c>
      <c r="E5733" t="s">
        <v>22</v>
      </c>
      <c r="G5733">
        <f>SUMIFS($F:$F,$B:$B,B5733)</f>
        <v>0</v>
      </c>
    </row>
    <row r="5734" spans="1:7" x14ac:dyDescent="0.3">
      <c r="A5734">
        <v>23204029</v>
      </c>
      <c r="B5734" t="s">
        <v>7873</v>
      </c>
      <c r="C5734" t="s">
        <v>149</v>
      </c>
      <c r="D5734" t="s">
        <v>7874</v>
      </c>
      <c r="E5734" t="s">
        <v>22</v>
      </c>
      <c r="G5734">
        <f>SUMIFS($F:$F,$B:$B,B5734)</f>
        <v>0</v>
      </c>
    </row>
    <row r="5735" spans="1:7" x14ac:dyDescent="0.3">
      <c r="A5735">
        <v>291414</v>
      </c>
      <c r="B5735" t="s">
        <v>7875</v>
      </c>
      <c r="C5735" t="s">
        <v>699</v>
      </c>
      <c r="D5735" t="s">
        <v>7877</v>
      </c>
      <c r="E5735" t="s">
        <v>8</v>
      </c>
      <c r="G5735">
        <f>SUMIFS($F:$F,$B:$B,B5735)</f>
        <v>0</v>
      </c>
    </row>
    <row r="5736" spans="1:7" x14ac:dyDescent="0.3">
      <c r="A5736">
        <v>291414</v>
      </c>
      <c r="B5736" t="s">
        <v>7875</v>
      </c>
      <c r="C5736" t="s">
        <v>237</v>
      </c>
      <c r="D5736" t="s">
        <v>7876</v>
      </c>
      <c r="E5736" t="s">
        <v>8</v>
      </c>
      <c r="G5736">
        <f>SUMIFS($F:$F,$B:$B,B5736)</f>
        <v>0</v>
      </c>
    </row>
    <row r="5737" spans="1:7" x14ac:dyDescent="0.3">
      <c r="A5737">
        <v>20007374</v>
      </c>
      <c r="B5737" t="s">
        <v>7878</v>
      </c>
      <c r="C5737" t="s">
        <v>145</v>
      </c>
      <c r="D5737" t="s">
        <v>7879</v>
      </c>
      <c r="E5737" t="s">
        <v>22</v>
      </c>
      <c r="G5737">
        <f>SUMIFS($F:$F,$B:$B,B5737)</f>
        <v>0</v>
      </c>
    </row>
    <row r="5738" spans="1:7" x14ac:dyDescent="0.3">
      <c r="A5738">
        <v>20007374</v>
      </c>
      <c r="B5738" t="s">
        <v>7878</v>
      </c>
      <c r="C5738" t="s">
        <v>2175</v>
      </c>
      <c r="D5738" t="s">
        <v>7880</v>
      </c>
      <c r="E5738" t="s">
        <v>29</v>
      </c>
      <c r="G5738">
        <f>SUMIFS($F:$F,$B:$B,B5738)</f>
        <v>0</v>
      </c>
    </row>
    <row r="5739" spans="1:7" x14ac:dyDescent="0.3">
      <c r="A5739">
        <v>82639107</v>
      </c>
      <c r="B5739" t="s">
        <v>7881</v>
      </c>
      <c r="C5739" t="s">
        <v>1162</v>
      </c>
      <c r="D5739" t="s">
        <v>7882</v>
      </c>
      <c r="E5739" t="s">
        <v>22</v>
      </c>
      <c r="G5739">
        <f>SUMIFS($F:$F,$B:$B,B5739)</f>
        <v>0</v>
      </c>
    </row>
    <row r="5740" spans="1:7" x14ac:dyDescent="0.3">
      <c r="A5740">
        <v>82639107</v>
      </c>
      <c r="B5740" t="s">
        <v>7881</v>
      </c>
      <c r="C5740" t="s">
        <v>2545</v>
      </c>
      <c r="D5740" t="s">
        <v>7883</v>
      </c>
      <c r="E5740" t="s">
        <v>8</v>
      </c>
      <c r="G5740">
        <f>SUMIFS($F:$F,$B:$B,B5740)</f>
        <v>0</v>
      </c>
    </row>
    <row r="5741" spans="1:7" x14ac:dyDescent="0.3">
      <c r="A5741">
        <v>82639107</v>
      </c>
      <c r="B5741" t="s">
        <v>7881</v>
      </c>
      <c r="C5741" t="s">
        <v>469</v>
      </c>
      <c r="D5741" t="s">
        <v>7884</v>
      </c>
      <c r="E5741" t="s">
        <v>8</v>
      </c>
      <c r="G5741">
        <f>SUMIFS($F:$F,$B:$B,B5741)</f>
        <v>0</v>
      </c>
    </row>
    <row r="5742" spans="1:7" x14ac:dyDescent="0.3">
      <c r="A5742">
        <v>62966332</v>
      </c>
      <c r="B5742" t="s">
        <v>7885</v>
      </c>
      <c r="C5742" t="s">
        <v>160</v>
      </c>
      <c r="D5742" t="s">
        <v>7886</v>
      </c>
      <c r="E5742" t="s">
        <v>8</v>
      </c>
      <c r="G5742">
        <f>SUMIFS($F:$F,$B:$B,B5742)</f>
        <v>0</v>
      </c>
    </row>
    <row r="5743" spans="1:7" x14ac:dyDescent="0.3">
      <c r="A5743">
        <v>62966332</v>
      </c>
      <c r="B5743" t="s">
        <v>7885</v>
      </c>
      <c r="C5743" t="s">
        <v>124</v>
      </c>
      <c r="D5743" t="s">
        <v>7887</v>
      </c>
      <c r="E5743" t="s">
        <v>8</v>
      </c>
      <c r="G5743">
        <f>SUMIFS($F:$F,$B:$B,B5743)</f>
        <v>0</v>
      </c>
    </row>
    <row r="5744" spans="1:7" x14ac:dyDescent="0.3">
      <c r="A5744">
        <v>62966332</v>
      </c>
      <c r="B5744" t="s">
        <v>7885</v>
      </c>
      <c r="C5744" t="s">
        <v>124</v>
      </c>
      <c r="D5744" t="s">
        <v>7888</v>
      </c>
      <c r="E5744" t="s">
        <v>8</v>
      </c>
      <c r="G5744">
        <f>SUMIFS($F:$F,$B:$B,B5744)</f>
        <v>0</v>
      </c>
    </row>
    <row r="5745" spans="1:7" x14ac:dyDescent="0.3">
      <c r="A5745">
        <v>83819309</v>
      </c>
      <c r="B5745" t="s">
        <v>7889</v>
      </c>
      <c r="C5745" t="s">
        <v>1631</v>
      </c>
      <c r="D5745" t="s">
        <v>7890</v>
      </c>
      <c r="E5745" t="s">
        <v>8</v>
      </c>
      <c r="G5745">
        <f>SUMIFS($F:$F,$B:$B,B5745)</f>
        <v>0</v>
      </c>
    </row>
    <row r="5746" spans="1:7" x14ac:dyDescent="0.3">
      <c r="A5746">
        <v>70219023</v>
      </c>
      <c r="B5746" t="s">
        <v>7891</v>
      </c>
      <c r="C5746" t="s">
        <v>1246</v>
      </c>
      <c r="D5746" t="s">
        <v>7893</v>
      </c>
      <c r="E5746" t="s">
        <v>22</v>
      </c>
      <c r="G5746">
        <f>SUMIFS($F:$F,$B:$B,B5746)</f>
        <v>0</v>
      </c>
    </row>
    <row r="5747" spans="1:7" x14ac:dyDescent="0.3">
      <c r="A5747">
        <v>70219023</v>
      </c>
      <c r="B5747" t="s">
        <v>7891</v>
      </c>
      <c r="C5747" t="s">
        <v>237</v>
      </c>
      <c r="D5747" t="s">
        <v>7892</v>
      </c>
      <c r="E5747" t="s">
        <v>8</v>
      </c>
      <c r="G5747">
        <f>SUMIFS($F:$F,$B:$B,B5747)</f>
        <v>0</v>
      </c>
    </row>
    <row r="5748" spans="1:7" x14ac:dyDescent="0.3">
      <c r="A5748">
        <v>21843307</v>
      </c>
      <c r="B5748" t="s">
        <v>7894</v>
      </c>
      <c r="C5748" t="s">
        <v>5125</v>
      </c>
      <c r="D5748" t="s">
        <v>7895</v>
      </c>
      <c r="E5748" t="s">
        <v>8</v>
      </c>
      <c r="G5748">
        <f>SUMIFS($F:$F,$B:$B,B5748)</f>
        <v>0</v>
      </c>
    </row>
    <row r="5749" spans="1:7" x14ac:dyDescent="0.3">
      <c r="A5749">
        <v>21843307</v>
      </c>
      <c r="B5749" t="s">
        <v>7894</v>
      </c>
      <c r="C5749" t="s">
        <v>534</v>
      </c>
      <c r="D5749" t="s">
        <v>7896</v>
      </c>
      <c r="E5749" t="s">
        <v>29</v>
      </c>
      <c r="G5749">
        <f>SUMIFS($F:$F,$B:$B,B5749)</f>
        <v>0</v>
      </c>
    </row>
    <row r="5750" spans="1:7" x14ac:dyDescent="0.3">
      <c r="A5750">
        <v>21843307</v>
      </c>
      <c r="B5750" t="s">
        <v>7894</v>
      </c>
      <c r="C5750" t="s">
        <v>321</v>
      </c>
      <c r="D5750" t="s">
        <v>7897</v>
      </c>
      <c r="E5750" t="s">
        <v>8</v>
      </c>
      <c r="G5750">
        <f>SUMIFS($F:$F,$B:$B,B5750)</f>
        <v>0</v>
      </c>
    </row>
    <row r="5751" spans="1:7" x14ac:dyDescent="0.3">
      <c r="A5751">
        <v>21843307</v>
      </c>
      <c r="B5751" t="s">
        <v>7894</v>
      </c>
      <c r="C5751" t="s">
        <v>503</v>
      </c>
      <c r="D5751" t="s">
        <v>7898</v>
      </c>
      <c r="E5751" t="s">
        <v>8</v>
      </c>
      <c r="G5751">
        <f>SUMIFS($F:$F,$B:$B,B5751)</f>
        <v>0</v>
      </c>
    </row>
    <row r="5752" spans="1:7" x14ac:dyDescent="0.3">
      <c r="A5752">
        <v>66457407</v>
      </c>
      <c r="B5752" t="s">
        <v>7899</v>
      </c>
      <c r="C5752" t="s">
        <v>666</v>
      </c>
      <c r="D5752" t="s">
        <v>7900</v>
      </c>
      <c r="E5752" t="s">
        <v>8</v>
      </c>
      <c r="G5752">
        <f>SUMIFS($F:$F,$B:$B,B5752)</f>
        <v>0</v>
      </c>
    </row>
    <row r="5753" spans="1:7" x14ac:dyDescent="0.3">
      <c r="A5753">
        <v>66457407</v>
      </c>
      <c r="B5753" t="s">
        <v>7899</v>
      </c>
      <c r="C5753" t="s">
        <v>3344</v>
      </c>
      <c r="D5753" t="s">
        <v>7901</v>
      </c>
      <c r="E5753" t="s">
        <v>8</v>
      </c>
      <c r="G5753">
        <f>SUMIFS($F:$F,$B:$B,B5753)</f>
        <v>0</v>
      </c>
    </row>
    <row r="5754" spans="1:7" x14ac:dyDescent="0.3">
      <c r="A5754">
        <v>26376390</v>
      </c>
      <c r="B5754" t="s">
        <v>7902</v>
      </c>
      <c r="C5754" t="s">
        <v>2953</v>
      </c>
      <c r="D5754" t="s">
        <v>7912</v>
      </c>
      <c r="E5754" t="s">
        <v>8</v>
      </c>
      <c r="G5754">
        <f>SUMIFS($F:$F,$B:$B,B5754)</f>
        <v>0</v>
      </c>
    </row>
    <row r="5755" spans="1:7" x14ac:dyDescent="0.3">
      <c r="A5755">
        <v>26376390</v>
      </c>
      <c r="B5755" t="s">
        <v>7902</v>
      </c>
      <c r="C5755" t="s">
        <v>128</v>
      </c>
      <c r="D5755" t="s">
        <v>7903</v>
      </c>
      <c r="E5755" t="s">
        <v>8</v>
      </c>
      <c r="G5755">
        <f>SUMIFS($F:$F,$B:$B,B5755)</f>
        <v>0</v>
      </c>
    </row>
    <row r="5756" spans="1:7" x14ac:dyDescent="0.3">
      <c r="A5756">
        <v>26376390</v>
      </c>
      <c r="B5756" t="s">
        <v>7902</v>
      </c>
      <c r="C5756" t="s">
        <v>128</v>
      </c>
      <c r="D5756" t="s">
        <v>7903</v>
      </c>
      <c r="E5756" t="s">
        <v>130</v>
      </c>
      <c r="G5756">
        <f>SUMIFS($F:$F,$B:$B,B5756)</f>
        <v>0</v>
      </c>
    </row>
    <row r="5757" spans="1:7" x14ac:dyDescent="0.3">
      <c r="A5757">
        <v>26376390</v>
      </c>
      <c r="B5757" t="s">
        <v>7902</v>
      </c>
      <c r="C5757" t="s">
        <v>3181</v>
      </c>
      <c r="D5757" t="s">
        <v>7909</v>
      </c>
      <c r="E5757" t="s">
        <v>8</v>
      </c>
      <c r="G5757">
        <f>SUMIFS($F:$F,$B:$B,B5757)</f>
        <v>0</v>
      </c>
    </row>
    <row r="5758" spans="1:7" x14ac:dyDescent="0.3">
      <c r="A5758">
        <v>26376390</v>
      </c>
      <c r="B5758" t="s">
        <v>7902</v>
      </c>
      <c r="C5758" t="s">
        <v>3183</v>
      </c>
      <c r="D5758" t="s">
        <v>7910</v>
      </c>
      <c r="E5758" t="s">
        <v>8</v>
      </c>
      <c r="G5758">
        <f>SUMIFS($F:$F,$B:$B,B5758)</f>
        <v>0</v>
      </c>
    </row>
    <row r="5759" spans="1:7" x14ac:dyDescent="0.3">
      <c r="A5759">
        <v>26376390</v>
      </c>
      <c r="B5759" t="s">
        <v>7902</v>
      </c>
      <c r="C5759" t="s">
        <v>1334</v>
      </c>
      <c r="D5759" t="s">
        <v>7904</v>
      </c>
      <c r="E5759" t="s">
        <v>29</v>
      </c>
      <c r="G5759">
        <f>SUMIFS($F:$F,$B:$B,B5759)</f>
        <v>0</v>
      </c>
    </row>
    <row r="5760" spans="1:7" x14ac:dyDescent="0.3">
      <c r="A5760">
        <v>26376390</v>
      </c>
      <c r="B5760" t="s">
        <v>7902</v>
      </c>
      <c r="C5760" t="s">
        <v>668</v>
      </c>
      <c r="D5760" t="s">
        <v>7905</v>
      </c>
      <c r="E5760" t="s">
        <v>85</v>
      </c>
      <c r="G5760">
        <f>SUMIFS($F:$F,$B:$B,B5760)</f>
        <v>0</v>
      </c>
    </row>
    <row r="5761" spans="1:7" x14ac:dyDescent="0.3">
      <c r="A5761">
        <v>26376390</v>
      </c>
      <c r="B5761" t="s">
        <v>7902</v>
      </c>
      <c r="C5761" t="s">
        <v>4803</v>
      </c>
      <c r="D5761" t="s">
        <v>7907</v>
      </c>
      <c r="E5761" t="s">
        <v>22</v>
      </c>
      <c r="G5761">
        <f>SUMIFS($F:$F,$B:$B,B5761)</f>
        <v>0</v>
      </c>
    </row>
    <row r="5762" spans="1:7" x14ac:dyDescent="0.3">
      <c r="A5762">
        <v>26376390</v>
      </c>
      <c r="B5762" t="s">
        <v>7902</v>
      </c>
      <c r="C5762" t="s">
        <v>106</v>
      </c>
      <c r="D5762" t="s">
        <v>7906</v>
      </c>
      <c r="E5762" t="s">
        <v>8</v>
      </c>
      <c r="G5762">
        <f>SUMIFS($F:$F,$B:$B,B5762)</f>
        <v>0</v>
      </c>
    </row>
    <row r="5763" spans="1:7" x14ac:dyDescent="0.3">
      <c r="A5763">
        <v>26376390</v>
      </c>
      <c r="B5763" t="s">
        <v>7902</v>
      </c>
      <c r="C5763" t="s">
        <v>1339</v>
      </c>
      <c r="D5763" t="s">
        <v>7908</v>
      </c>
      <c r="E5763" t="s">
        <v>118</v>
      </c>
      <c r="G5763">
        <f>SUMIFS($F:$F,$B:$B,B5763)</f>
        <v>0</v>
      </c>
    </row>
    <row r="5764" spans="1:7" x14ac:dyDescent="0.3">
      <c r="A5764">
        <v>26376390</v>
      </c>
      <c r="B5764" t="s">
        <v>7902</v>
      </c>
      <c r="C5764" t="s">
        <v>929</v>
      </c>
      <c r="D5764" t="s">
        <v>7911</v>
      </c>
      <c r="E5764" t="s">
        <v>8</v>
      </c>
      <c r="G5764">
        <f>SUMIFS($F:$F,$B:$B,B5764)</f>
        <v>0</v>
      </c>
    </row>
    <row r="5765" spans="1:7" x14ac:dyDescent="0.3">
      <c r="A5765">
        <v>42566602</v>
      </c>
      <c r="B5765" t="s">
        <v>7913</v>
      </c>
      <c r="C5765" t="s">
        <v>119</v>
      </c>
      <c r="D5765" t="s">
        <v>7915</v>
      </c>
      <c r="E5765" t="s">
        <v>22</v>
      </c>
      <c r="G5765">
        <f>SUMIFS($F:$F,$B:$B,B5765)</f>
        <v>0</v>
      </c>
    </row>
    <row r="5766" spans="1:7" x14ac:dyDescent="0.3">
      <c r="A5766">
        <v>42566602</v>
      </c>
      <c r="B5766" t="s">
        <v>7913</v>
      </c>
      <c r="C5766" t="s">
        <v>1010</v>
      </c>
      <c r="D5766" t="s">
        <v>7914</v>
      </c>
      <c r="E5766" t="s">
        <v>22</v>
      </c>
      <c r="G5766">
        <f>SUMIFS($F:$F,$B:$B,B5766)</f>
        <v>0</v>
      </c>
    </row>
    <row r="5767" spans="1:7" x14ac:dyDescent="0.3">
      <c r="A5767">
        <v>42566602</v>
      </c>
      <c r="B5767" t="s">
        <v>7913</v>
      </c>
      <c r="C5767" t="s">
        <v>542</v>
      </c>
      <c r="D5767" t="s">
        <v>7916</v>
      </c>
      <c r="E5767" t="s">
        <v>118</v>
      </c>
      <c r="G5767">
        <f>SUMIFS($F:$F,$B:$B,B5767)</f>
        <v>0</v>
      </c>
    </row>
    <row r="5768" spans="1:7" x14ac:dyDescent="0.3">
      <c r="A5768">
        <v>18517177</v>
      </c>
      <c r="B5768" t="s">
        <v>7917</v>
      </c>
      <c r="C5768" t="s">
        <v>311</v>
      </c>
      <c r="D5768" t="s">
        <v>7918</v>
      </c>
      <c r="E5768" t="s">
        <v>29</v>
      </c>
      <c r="G5768">
        <f>SUMIFS($F:$F,$B:$B,B5768)</f>
        <v>0</v>
      </c>
    </row>
    <row r="5769" spans="1:7" x14ac:dyDescent="0.3">
      <c r="A5769">
        <v>59385322</v>
      </c>
      <c r="B5769" t="s">
        <v>7919</v>
      </c>
      <c r="C5769" t="s">
        <v>179</v>
      </c>
      <c r="D5769" t="s">
        <v>7920</v>
      </c>
      <c r="E5769" t="s">
        <v>8</v>
      </c>
      <c r="G5769">
        <f>SUMIFS($F:$F,$B:$B,B5769)</f>
        <v>0</v>
      </c>
    </row>
    <row r="5770" spans="1:7" x14ac:dyDescent="0.3">
      <c r="A5770">
        <v>13997673</v>
      </c>
      <c r="B5770" t="s">
        <v>7921</v>
      </c>
      <c r="C5770" t="s">
        <v>179</v>
      </c>
      <c r="D5770" t="s">
        <v>7922</v>
      </c>
      <c r="E5770" t="s">
        <v>26</v>
      </c>
      <c r="G5770">
        <f>SUMIFS($F:$F,$B:$B,B5770)</f>
        <v>0</v>
      </c>
    </row>
    <row r="5771" spans="1:7" x14ac:dyDescent="0.3">
      <c r="A5771">
        <v>3806388</v>
      </c>
      <c r="B5771" t="s">
        <v>7923</v>
      </c>
      <c r="C5771" t="s">
        <v>354</v>
      </c>
      <c r="D5771" t="s">
        <v>7924</v>
      </c>
      <c r="E5771" t="s">
        <v>8</v>
      </c>
      <c r="G5771">
        <f>SUMIFS($F:$F,$B:$B,B5771)</f>
        <v>0</v>
      </c>
    </row>
    <row r="5772" spans="1:7" x14ac:dyDescent="0.3">
      <c r="A5772">
        <v>36560997</v>
      </c>
      <c r="B5772" t="s">
        <v>7925</v>
      </c>
      <c r="C5772" t="s">
        <v>788</v>
      </c>
      <c r="D5772" t="s">
        <v>7926</v>
      </c>
      <c r="E5772" t="s">
        <v>26</v>
      </c>
      <c r="G5772">
        <f>SUMIFS($F:$F,$B:$B,B5772)</f>
        <v>0</v>
      </c>
    </row>
    <row r="5773" spans="1:7" x14ac:dyDescent="0.3">
      <c r="A5773">
        <v>8057630</v>
      </c>
      <c r="B5773" t="s">
        <v>7927</v>
      </c>
      <c r="C5773" t="s">
        <v>179</v>
      </c>
      <c r="D5773" t="s">
        <v>7928</v>
      </c>
      <c r="E5773" t="s">
        <v>29</v>
      </c>
      <c r="G5773">
        <f>SUMIFS($F:$F,$B:$B,B5773)</f>
        <v>0</v>
      </c>
    </row>
    <row r="5774" spans="1:7" x14ac:dyDescent="0.3">
      <c r="A5774">
        <v>30770156</v>
      </c>
      <c r="B5774" t="s">
        <v>7929</v>
      </c>
      <c r="C5774" t="s">
        <v>311</v>
      </c>
      <c r="D5774" t="s">
        <v>7930</v>
      </c>
      <c r="E5774" t="s">
        <v>118</v>
      </c>
      <c r="G5774">
        <f>SUMIFS($F:$F,$B:$B,B5774)</f>
        <v>0</v>
      </c>
    </row>
    <row r="5775" spans="1:7" x14ac:dyDescent="0.3">
      <c r="A5775">
        <v>92565383</v>
      </c>
      <c r="B5775" t="s">
        <v>7931</v>
      </c>
      <c r="C5775" t="s">
        <v>19</v>
      </c>
      <c r="D5775" t="s">
        <v>7932</v>
      </c>
      <c r="E5775" t="s">
        <v>8</v>
      </c>
      <c r="G5775">
        <f>SUMIFS($F:$F,$B:$B,B5775)</f>
        <v>0</v>
      </c>
    </row>
    <row r="5776" spans="1:7" x14ac:dyDescent="0.3">
      <c r="A5776">
        <v>92565383</v>
      </c>
      <c r="B5776" t="s">
        <v>7931</v>
      </c>
      <c r="C5776" t="s">
        <v>6144</v>
      </c>
      <c r="D5776" t="s">
        <v>7933</v>
      </c>
      <c r="E5776" t="s">
        <v>26</v>
      </c>
      <c r="G5776">
        <f>SUMIFS($F:$F,$B:$B,B5776)</f>
        <v>0</v>
      </c>
    </row>
    <row r="5777" spans="1:7" x14ac:dyDescent="0.3">
      <c r="A5777">
        <v>26257572</v>
      </c>
      <c r="B5777" t="s">
        <v>7934</v>
      </c>
      <c r="C5777" t="s">
        <v>788</v>
      </c>
      <c r="D5777" t="s">
        <v>7935</v>
      </c>
      <c r="E5777" t="s">
        <v>64</v>
      </c>
      <c r="G5777">
        <f>SUMIFS($F:$F,$B:$B,B5777)</f>
        <v>0</v>
      </c>
    </row>
    <row r="5778" spans="1:7" x14ac:dyDescent="0.3">
      <c r="A5778">
        <v>34290067</v>
      </c>
      <c r="B5778" t="s">
        <v>7936</v>
      </c>
      <c r="C5778" t="s">
        <v>3118</v>
      </c>
      <c r="D5778" t="s">
        <v>7937</v>
      </c>
      <c r="E5778" t="s">
        <v>8</v>
      </c>
      <c r="G5778">
        <f>SUMIFS($F:$F,$B:$B,B5778)</f>
        <v>0</v>
      </c>
    </row>
    <row r="5779" spans="1:7" x14ac:dyDescent="0.3">
      <c r="A5779">
        <v>34290067</v>
      </c>
      <c r="B5779" t="s">
        <v>7936</v>
      </c>
      <c r="C5779" t="s">
        <v>3118</v>
      </c>
      <c r="D5779" t="s">
        <v>7938</v>
      </c>
      <c r="E5779" t="s">
        <v>8</v>
      </c>
      <c r="G5779">
        <f>SUMIFS($F:$F,$B:$B,B5779)</f>
        <v>0</v>
      </c>
    </row>
    <row r="5780" spans="1:7" x14ac:dyDescent="0.3">
      <c r="A5780">
        <v>13235258</v>
      </c>
      <c r="B5780" t="s">
        <v>7939</v>
      </c>
      <c r="C5780" t="s">
        <v>169</v>
      </c>
      <c r="D5780" t="s">
        <v>7941</v>
      </c>
      <c r="E5780" t="s">
        <v>8</v>
      </c>
      <c r="G5780">
        <f>SUMIFS($F:$F,$B:$B,B5780)</f>
        <v>0</v>
      </c>
    </row>
    <row r="5781" spans="1:7" x14ac:dyDescent="0.3">
      <c r="A5781">
        <v>13235258</v>
      </c>
      <c r="B5781" t="s">
        <v>7939</v>
      </c>
      <c r="C5781" t="s">
        <v>1688</v>
      </c>
      <c r="D5781" t="s">
        <v>7940</v>
      </c>
      <c r="E5781" t="s">
        <v>29</v>
      </c>
      <c r="G5781">
        <f>SUMIFS($F:$F,$B:$B,B5781)</f>
        <v>0</v>
      </c>
    </row>
    <row r="5782" spans="1:7" x14ac:dyDescent="0.3">
      <c r="A5782">
        <v>13235258</v>
      </c>
      <c r="B5782" t="s">
        <v>7939</v>
      </c>
      <c r="C5782" t="s">
        <v>606</v>
      </c>
      <c r="D5782" t="s">
        <v>7942</v>
      </c>
      <c r="E5782" t="s">
        <v>8</v>
      </c>
      <c r="G5782">
        <f>SUMIFS($F:$F,$B:$B,B5782)</f>
        <v>0</v>
      </c>
    </row>
    <row r="5783" spans="1:7" x14ac:dyDescent="0.3">
      <c r="A5783">
        <v>67949763</v>
      </c>
      <c r="B5783" t="s">
        <v>7943</v>
      </c>
      <c r="C5783" t="s">
        <v>1890</v>
      </c>
      <c r="D5783" t="s">
        <v>7944</v>
      </c>
      <c r="E5783" t="s">
        <v>29</v>
      </c>
      <c r="G5783">
        <f>SUMIFS($F:$F,$B:$B,B5783)</f>
        <v>0</v>
      </c>
    </row>
    <row r="5784" spans="1:7" x14ac:dyDescent="0.3">
      <c r="A5784">
        <v>2561846</v>
      </c>
      <c r="B5784" t="s">
        <v>7945</v>
      </c>
      <c r="C5784" t="s">
        <v>265</v>
      </c>
      <c r="D5784" t="s">
        <v>7946</v>
      </c>
      <c r="E5784" t="s">
        <v>8</v>
      </c>
      <c r="G5784">
        <f>SUMIFS($F:$F,$B:$B,B5784)</f>
        <v>0</v>
      </c>
    </row>
    <row r="5785" spans="1:7" x14ac:dyDescent="0.3">
      <c r="A5785">
        <v>21123811</v>
      </c>
      <c r="B5785" t="s">
        <v>7947</v>
      </c>
      <c r="C5785" t="s">
        <v>145</v>
      </c>
      <c r="D5785" t="s">
        <v>7948</v>
      </c>
      <c r="E5785" t="s">
        <v>22</v>
      </c>
      <c r="G5785">
        <f>SUMIFS($F:$F,$B:$B,B5785)</f>
        <v>0</v>
      </c>
    </row>
    <row r="5786" spans="1:7" x14ac:dyDescent="0.3">
      <c r="A5786">
        <v>21123811</v>
      </c>
      <c r="B5786" t="s">
        <v>7947</v>
      </c>
      <c r="C5786" t="s">
        <v>151</v>
      </c>
      <c r="D5786" t="s">
        <v>7949</v>
      </c>
      <c r="E5786" t="s">
        <v>8</v>
      </c>
      <c r="G5786">
        <f>SUMIFS($F:$F,$B:$B,B5786)</f>
        <v>0</v>
      </c>
    </row>
    <row r="5787" spans="1:7" x14ac:dyDescent="0.3">
      <c r="A5787">
        <v>27450400</v>
      </c>
      <c r="B5787" t="s">
        <v>7950</v>
      </c>
      <c r="C5787" t="s">
        <v>1973</v>
      </c>
      <c r="D5787" t="s">
        <v>7952</v>
      </c>
      <c r="E5787" t="s">
        <v>8</v>
      </c>
      <c r="G5787">
        <f>SUMIFS($F:$F,$B:$B,B5787)</f>
        <v>0</v>
      </c>
    </row>
    <row r="5788" spans="1:7" x14ac:dyDescent="0.3">
      <c r="A5788">
        <v>27450400</v>
      </c>
      <c r="B5788" t="s">
        <v>7950</v>
      </c>
      <c r="C5788" t="s">
        <v>2798</v>
      </c>
      <c r="D5788" t="s">
        <v>7951</v>
      </c>
      <c r="E5788" t="s">
        <v>8</v>
      </c>
      <c r="G5788">
        <f>SUMIFS($F:$F,$B:$B,B5788)</f>
        <v>0</v>
      </c>
    </row>
    <row r="5789" spans="1:7" x14ac:dyDescent="0.3">
      <c r="A5789">
        <v>8267140</v>
      </c>
      <c r="B5789" t="s">
        <v>7953</v>
      </c>
      <c r="C5789" t="s">
        <v>388</v>
      </c>
      <c r="D5789" t="s">
        <v>7955</v>
      </c>
      <c r="E5789" t="s">
        <v>22</v>
      </c>
      <c r="G5789">
        <f>SUMIFS($F:$F,$B:$B,B5789)</f>
        <v>0</v>
      </c>
    </row>
    <row r="5790" spans="1:7" x14ac:dyDescent="0.3">
      <c r="A5790">
        <v>8267140</v>
      </c>
      <c r="B5790" t="s">
        <v>7953</v>
      </c>
      <c r="C5790" t="s">
        <v>1291</v>
      </c>
      <c r="D5790" t="s">
        <v>7954</v>
      </c>
      <c r="E5790" t="s">
        <v>118</v>
      </c>
      <c r="G5790">
        <f>SUMIFS($F:$F,$B:$B,B5790)</f>
        <v>0</v>
      </c>
    </row>
    <row r="5791" spans="1:7" x14ac:dyDescent="0.3">
      <c r="A5791">
        <v>8267140</v>
      </c>
      <c r="B5791" t="s">
        <v>7953</v>
      </c>
      <c r="C5791" t="s">
        <v>4984</v>
      </c>
      <c r="D5791" t="s">
        <v>7956</v>
      </c>
      <c r="E5791" t="s">
        <v>115</v>
      </c>
      <c r="G5791">
        <f>SUMIFS($F:$F,$B:$B,B5791)</f>
        <v>0</v>
      </c>
    </row>
    <row r="5792" spans="1:7" x14ac:dyDescent="0.3">
      <c r="A5792">
        <v>8267140</v>
      </c>
      <c r="B5792" t="s">
        <v>7953</v>
      </c>
      <c r="C5792" t="s">
        <v>4986</v>
      </c>
      <c r="D5792" t="s">
        <v>7957</v>
      </c>
      <c r="E5792" t="s">
        <v>115</v>
      </c>
      <c r="G5792">
        <f>SUMIFS($F:$F,$B:$B,B5792)</f>
        <v>0</v>
      </c>
    </row>
    <row r="5793" spans="1:7" x14ac:dyDescent="0.3">
      <c r="A5793">
        <v>8267140</v>
      </c>
      <c r="B5793" t="s">
        <v>7953</v>
      </c>
      <c r="C5793" t="s">
        <v>73</v>
      </c>
      <c r="D5793" t="s">
        <v>7961</v>
      </c>
      <c r="E5793" t="s">
        <v>8</v>
      </c>
      <c r="G5793">
        <f>SUMIFS($F:$F,$B:$B,B5793)</f>
        <v>0</v>
      </c>
    </row>
    <row r="5794" spans="1:7" x14ac:dyDescent="0.3">
      <c r="A5794">
        <v>8267140</v>
      </c>
      <c r="B5794" t="s">
        <v>7953</v>
      </c>
      <c r="C5794" t="s">
        <v>321</v>
      </c>
      <c r="D5794" t="s">
        <v>7960</v>
      </c>
      <c r="E5794" t="s">
        <v>8</v>
      </c>
      <c r="G5794">
        <f>SUMIFS($F:$F,$B:$B,B5794)</f>
        <v>0</v>
      </c>
    </row>
    <row r="5795" spans="1:7" x14ac:dyDescent="0.3">
      <c r="A5795">
        <v>8267140</v>
      </c>
      <c r="B5795" t="s">
        <v>7953</v>
      </c>
      <c r="C5795" t="s">
        <v>321</v>
      </c>
      <c r="D5795" t="s">
        <v>7960</v>
      </c>
      <c r="E5795" t="s">
        <v>118</v>
      </c>
      <c r="G5795">
        <f>SUMIFS($F:$F,$B:$B,B5795)</f>
        <v>0</v>
      </c>
    </row>
    <row r="5796" spans="1:7" x14ac:dyDescent="0.3">
      <c r="A5796">
        <v>8267140</v>
      </c>
      <c r="B5796" t="s">
        <v>7953</v>
      </c>
      <c r="C5796" t="s">
        <v>661</v>
      </c>
      <c r="D5796" t="s">
        <v>7963</v>
      </c>
      <c r="E5796" t="s">
        <v>8</v>
      </c>
      <c r="G5796">
        <f>SUMIFS($F:$F,$B:$B,B5796)</f>
        <v>0</v>
      </c>
    </row>
    <row r="5797" spans="1:7" x14ac:dyDescent="0.3">
      <c r="A5797">
        <v>8267140</v>
      </c>
      <c r="B5797" t="s">
        <v>7953</v>
      </c>
      <c r="C5797" t="s">
        <v>3255</v>
      </c>
      <c r="D5797" t="s">
        <v>7962</v>
      </c>
      <c r="E5797" t="s">
        <v>8</v>
      </c>
      <c r="G5797">
        <f>SUMIFS($F:$F,$B:$B,B5797)</f>
        <v>0</v>
      </c>
    </row>
    <row r="5798" spans="1:7" x14ac:dyDescent="0.3">
      <c r="A5798">
        <v>8267140</v>
      </c>
      <c r="B5798" t="s">
        <v>7953</v>
      </c>
      <c r="C5798" t="s">
        <v>138</v>
      </c>
      <c r="D5798" t="s">
        <v>7958</v>
      </c>
      <c r="E5798" t="s">
        <v>8</v>
      </c>
      <c r="G5798">
        <f>SUMIFS($F:$F,$B:$B,B5798)</f>
        <v>0</v>
      </c>
    </row>
    <row r="5799" spans="1:7" x14ac:dyDescent="0.3">
      <c r="A5799">
        <v>8267140</v>
      </c>
      <c r="B5799" t="s">
        <v>7953</v>
      </c>
      <c r="C5799" t="s">
        <v>319</v>
      </c>
      <c r="D5799" t="s">
        <v>7959</v>
      </c>
      <c r="E5799" t="s">
        <v>8</v>
      </c>
      <c r="G5799">
        <f>SUMIFS($F:$F,$B:$B,B5799)</f>
        <v>0</v>
      </c>
    </row>
    <row r="5800" spans="1:7" x14ac:dyDescent="0.3">
      <c r="A5800">
        <v>8267140</v>
      </c>
      <c r="B5800" t="s">
        <v>7953</v>
      </c>
      <c r="C5800" t="s">
        <v>3234</v>
      </c>
      <c r="D5800" t="s">
        <v>7964</v>
      </c>
      <c r="E5800" t="s">
        <v>8</v>
      </c>
      <c r="G5800">
        <f>SUMIFS($F:$F,$B:$B,B5800)</f>
        <v>0</v>
      </c>
    </row>
    <row r="5801" spans="1:7" x14ac:dyDescent="0.3">
      <c r="A5801">
        <v>8267140</v>
      </c>
      <c r="B5801" t="s">
        <v>7953</v>
      </c>
      <c r="C5801" t="s">
        <v>309</v>
      </c>
      <c r="D5801" t="s">
        <v>7965</v>
      </c>
      <c r="E5801" t="s">
        <v>476</v>
      </c>
      <c r="G5801">
        <f>SUMIFS($F:$F,$B:$B,B5801)</f>
        <v>0</v>
      </c>
    </row>
    <row r="5802" spans="1:7" x14ac:dyDescent="0.3">
      <c r="A5802">
        <v>8267140</v>
      </c>
      <c r="B5802" t="s">
        <v>7953</v>
      </c>
      <c r="C5802" t="s">
        <v>309</v>
      </c>
      <c r="D5802" t="s">
        <v>7965</v>
      </c>
      <c r="E5802" t="s">
        <v>29</v>
      </c>
      <c r="G5802">
        <f>SUMIFS($F:$F,$B:$B,B5802)</f>
        <v>0</v>
      </c>
    </row>
    <row r="5803" spans="1:7" x14ac:dyDescent="0.3">
      <c r="A5803">
        <v>8267140</v>
      </c>
      <c r="B5803" t="s">
        <v>7953</v>
      </c>
      <c r="C5803" t="s">
        <v>542</v>
      </c>
      <c r="D5803" t="s">
        <v>7966</v>
      </c>
      <c r="E5803" t="s">
        <v>118</v>
      </c>
      <c r="G5803">
        <f>SUMIFS($F:$F,$B:$B,B5803)</f>
        <v>0</v>
      </c>
    </row>
    <row r="5804" spans="1:7" x14ac:dyDescent="0.3">
      <c r="A5804">
        <v>84012625</v>
      </c>
      <c r="B5804" t="s">
        <v>7967</v>
      </c>
      <c r="C5804" t="s">
        <v>145</v>
      </c>
      <c r="D5804" t="s">
        <v>7968</v>
      </c>
      <c r="E5804" t="s">
        <v>22</v>
      </c>
      <c r="G5804">
        <f>SUMIFS($F:$F,$B:$B,B5804)</f>
        <v>0</v>
      </c>
    </row>
    <row r="5805" spans="1:7" x14ac:dyDescent="0.3">
      <c r="A5805">
        <v>84012625</v>
      </c>
      <c r="B5805" t="s">
        <v>7967</v>
      </c>
      <c r="C5805" t="s">
        <v>875</v>
      </c>
      <c r="D5805" t="s">
        <v>7969</v>
      </c>
      <c r="E5805" t="s">
        <v>8</v>
      </c>
      <c r="G5805">
        <f>SUMIFS($F:$F,$B:$B,B5805)</f>
        <v>0</v>
      </c>
    </row>
    <row r="5806" spans="1:7" x14ac:dyDescent="0.3">
      <c r="A5806">
        <v>84012625</v>
      </c>
      <c r="B5806" t="s">
        <v>7967</v>
      </c>
      <c r="C5806" t="s">
        <v>877</v>
      </c>
      <c r="D5806" t="s">
        <v>7970</v>
      </c>
      <c r="E5806" t="s">
        <v>8</v>
      </c>
      <c r="G5806">
        <f>SUMIFS($F:$F,$B:$B,B5806)</f>
        <v>0</v>
      </c>
    </row>
    <row r="5807" spans="1:7" x14ac:dyDescent="0.3">
      <c r="A5807">
        <v>68319538</v>
      </c>
      <c r="B5807" t="s">
        <v>7971</v>
      </c>
      <c r="C5807" t="s">
        <v>869</v>
      </c>
      <c r="D5807" t="s">
        <v>7972</v>
      </c>
      <c r="E5807" t="s">
        <v>115</v>
      </c>
      <c r="G5807">
        <f>SUMIFS($F:$F,$B:$B,B5807)</f>
        <v>0</v>
      </c>
    </row>
    <row r="5808" spans="1:7" x14ac:dyDescent="0.3">
      <c r="A5808">
        <v>68319538</v>
      </c>
      <c r="B5808" t="s">
        <v>7971</v>
      </c>
      <c r="C5808" t="s">
        <v>869</v>
      </c>
      <c r="D5808" t="s">
        <v>7972</v>
      </c>
      <c r="E5808" t="s">
        <v>22</v>
      </c>
      <c r="G5808">
        <f>SUMIFS($F:$F,$B:$B,B5808)</f>
        <v>0</v>
      </c>
    </row>
    <row r="5809" spans="1:7" x14ac:dyDescent="0.3">
      <c r="A5809">
        <v>51192573</v>
      </c>
      <c r="B5809" t="s">
        <v>7973</v>
      </c>
      <c r="C5809" t="s">
        <v>882</v>
      </c>
      <c r="D5809" t="s">
        <v>7974</v>
      </c>
      <c r="E5809" t="s">
        <v>29</v>
      </c>
      <c r="G5809">
        <f>SUMIFS($F:$F,$B:$B,B5809)</f>
        <v>0</v>
      </c>
    </row>
    <row r="5810" spans="1:7" x14ac:dyDescent="0.3">
      <c r="A5810">
        <v>51192573</v>
      </c>
      <c r="B5810" t="s">
        <v>7973</v>
      </c>
      <c r="C5810" t="s">
        <v>882</v>
      </c>
      <c r="D5810" t="s">
        <v>7974</v>
      </c>
      <c r="E5810" t="s">
        <v>115</v>
      </c>
      <c r="G5810">
        <f>SUMIFS($F:$F,$B:$B,B5810)</f>
        <v>0</v>
      </c>
    </row>
    <row r="5811" spans="1:7" x14ac:dyDescent="0.3">
      <c r="A5811">
        <v>37442336</v>
      </c>
      <c r="B5811" t="s">
        <v>7975</v>
      </c>
      <c r="C5811" t="s">
        <v>19</v>
      </c>
      <c r="D5811" t="s">
        <v>7976</v>
      </c>
      <c r="E5811" t="s">
        <v>21</v>
      </c>
      <c r="G5811">
        <f>SUMIFS($F:$F,$B:$B,B5811)</f>
        <v>0</v>
      </c>
    </row>
    <row r="5812" spans="1:7" x14ac:dyDescent="0.3">
      <c r="A5812">
        <v>37442336</v>
      </c>
      <c r="B5812" t="s">
        <v>7975</v>
      </c>
      <c r="C5812" t="s">
        <v>19</v>
      </c>
      <c r="D5812" t="s">
        <v>7976</v>
      </c>
      <c r="E5812" t="s">
        <v>22</v>
      </c>
      <c r="G5812">
        <f>SUMIFS($F:$F,$B:$B,B5812)</f>
        <v>0</v>
      </c>
    </row>
    <row r="5813" spans="1:7" x14ac:dyDescent="0.3">
      <c r="A5813">
        <v>1487805</v>
      </c>
      <c r="B5813" t="s">
        <v>7977</v>
      </c>
      <c r="C5813" t="s">
        <v>699</v>
      </c>
      <c r="D5813" t="s">
        <v>7978</v>
      </c>
      <c r="E5813" t="s">
        <v>8</v>
      </c>
      <c r="G5813">
        <f>SUMIFS($F:$F,$B:$B,B5813)</f>
        <v>0</v>
      </c>
    </row>
    <row r="5814" spans="1:7" x14ac:dyDescent="0.3">
      <c r="A5814">
        <v>85679527</v>
      </c>
      <c r="B5814" t="s">
        <v>7979</v>
      </c>
      <c r="C5814" t="s">
        <v>3337</v>
      </c>
      <c r="D5814" t="s">
        <v>7981</v>
      </c>
      <c r="E5814" t="s">
        <v>8</v>
      </c>
      <c r="G5814">
        <f>SUMIFS($F:$F,$B:$B,B5814)</f>
        <v>0</v>
      </c>
    </row>
    <row r="5815" spans="1:7" x14ac:dyDescent="0.3">
      <c r="A5815">
        <v>85679527</v>
      </c>
      <c r="B5815" t="s">
        <v>7979</v>
      </c>
      <c r="C5815" t="s">
        <v>723</v>
      </c>
      <c r="D5815" t="s">
        <v>7980</v>
      </c>
      <c r="E5815" t="s">
        <v>8</v>
      </c>
      <c r="G5815">
        <f>SUMIFS($F:$F,$B:$B,B5815)</f>
        <v>0</v>
      </c>
    </row>
    <row r="5816" spans="1:7" x14ac:dyDescent="0.3">
      <c r="A5816">
        <v>38999506</v>
      </c>
      <c r="B5816" t="s">
        <v>7982</v>
      </c>
      <c r="C5816" t="s">
        <v>116</v>
      </c>
      <c r="D5816" t="s">
        <v>7983</v>
      </c>
      <c r="E5816" t="s">
        <v>22</v>
      </c>
      <c r="G5816">
        <f>SUMIFS($F:$F,$B:$B,B5816)</f>
        <v>0</v>
      </c>
    </row>
    <row r="5817" spans="1:7" x14ac:dyDescent="0.3">
      <c r="A5817">
        <v>38999506</v>
      </c>
      <c r="B5817" t="s">
        <v>7982</v>
      </c>
      <c r="C5817" t="s">
        <v>7984</v>
      </c>
      <c r="D5817" t="s">
        <v>7985</v>
      </c>
      <c r="E5817" t="s">
        <v>22</v>
      </c>
      <c r="G5817">
        <f>SUMIFS($F:$F,$B:$B,B5817)</f>
        <v>0</v>
      </c>
    </row>
    <row r="5818" spans="1:7" x14ac:dyDescent="0.3">
      <c r="A5818">
        <v>38999506</v>
      </c>
      <c r="B5818" t="s">
        <v>7982</v>
      </c>
      <c r="C5818" t="s">
        <v>503</v>
      </c>
      <c r="D5818" t="s">
        <v>7986</v>
      </c>
      <c r="E5818" t="s">
        <v>8</v>
      </c>
      <c r="G5818">
        <f>SUMIFS($F:$F,$B:$B,B5818)</f>
        <v>0</v>
      </c>
    </row>
    <row r="5819" spans="1:7" x14ac:dyDescent="0.3">
      <c r="A5819">
        <v>85314178</v>
      </c>
      <c r="B5819" t="s">
        <v>7987</v>
      </c>
      <c r="G5819">
        <f>SUMIFS($F:$F,$B:$B,B5819)</f>
        <v>0</v>
      </c>
    </row>
    <row r="5820" spans="1:7" x14ac:dyDescent="0.3">
      <c r="A5820">
        <v>91654806</v>
      </c>
      <c r="B5820" t="s">
        <v>7988</v>
      </c>
      <c r="C5820" t="s">
        <v>197</v>
      </c>
      <c r="D5820" t="s">
        <v>7989</v>
      </c>
      <c r="E5820" t="s">
        <v>29</v>
      </c>
      <c r="G5820">
        <f>SUMIFS($F:$F,$B:$B,B5820)</f>
        <v>0</v>
      </c>
    </row>
    <row r="5821" spans="1:7" x14ac:dyDescent="0.3">
      <c r="A5821">
        <v>91654806</v>
      </c>
      <c r="B5821" t="s">
        <v>7988</v>
      </c>
      <c r="C5821" t="s">
        <v>73</v>
      </c>
      <c r="D5821" t="s">
        <v>7990</v>
      </c>
      <c r="E5821" t="s">
        <v>8</v>
      </c>
      <c r="G5821">
        <f>SUMIFS($F:$F,$B:$B,B5821)</f>
        <v>0</v>
      </c>
    </row>
    <row r="5822" spans="1:7" x14ac:dyDescent="0.3">
      <c r="A5822">
        <v>23265313</v>
      </c>
      <c r="B5822" t="s">
        <v>7991</v>
      </c>
      <c r="C5822" t="s">
        <v>102</v>
      </c>
      <c r="D5822" t="s">
        <v>7994</v>
      </c>
      <c r="E5822" t="s">
        <v>22</v>
      </c>
      <c r="G5822">
        <f>SUMIFS($F:$F,$B:$B,B5822)</f>
        <v>0</v>
      </c>
    </row>
    <row r="5823" spans="1:7" x14ac:dyDescent="0.3">
      <c r="A5823">
        <v>23265313</v>
      </c>
      <c r="B5823" t="s">
        <v>7991</v>
      </c>
      <c r="C5823" t="s">
        <v>102</v>
      </c>
      <c r="D5823" t="s">
        <v>7995</v>
      </c>
      <c r="E5823" t="s">
        <v>22</v>
      </c>
      <c r="G5823">
        <f>SUMIFS($F:$F,$B:$B,B5823)</f>
        <v>0</v>
      </c>
    </row>
    <row r="5824" spans="1:7" x14ac:dyDescent="0.3">
      <c r="A5824">
        <v>23265313</v>
      </c>
      <c r="B5824" t="s">
        <v>7991</v>
      </c>
      <c r="C5824" t="s">
        <v>1782</v>
      </c>
      <c r="D5824" t="s">
        <v>7997</v>
      </c>
      <c r="E5824" t="s">
        <v>29</v>
      </c>
      <c r="G5824">
        <f>SUMIFS($F:$F,$B:$B,B5824)</f>
        <v>0</v>
      </c>
    </row>
    <row r="5825" spans="1:7" x14ac:dyDescent="0.3">
      <c r="A5825">
        <v>23265313</v>
      </c>
      <c r="B5825" t="s">
        <v>7991</v>
      </c>
      <c r="C5825" t="s">
        <v>96</v>
      </c>
      <c r="D5825" t="s">
        <v>7996</v>
      </c>
      <c r="E5825" t="s">
        <v>22</v>
      </c>
      <c r="G5825">
        <f>SUMIFS($F:$F,$B:$B,B5825)</f>
        <v>0</v>
      </c>
    </row>
    <row r="5826" spans="1:7" x14ac:dyDescent="0.3">
      <c r="A5826">
        <v>23265313</v>
      </c>
      <c r="B5826" t="s">
        <v>7991</v>
      </c>
      <c r="C5826" t="s">
        <v>1779</v>
      </c>
      <c r="D5826" t="s">
        <v>7993</v>
      </c>
      <c r="E5826" t="s">
        <v>22</v>
      </c>
      <c r="G5826">
        <f>SUMIFS($F:$F,$B:$B,B5826)</f>
        <v>0</v>
      </c>
    </row>
    <row r="5827" spans="1:7" x14ac:dyDescent="0.3">
      <c r="A5827">
        <v>23265313</v>
      </c>
      <c r="B5827" t="s">
        <v>7991</v>
      </c>
      <c r="C5827" t="s">
        <v>214</v>
      </c>
      <c r="D5827" t="s">
        <v>7998</v>
      </c>
      <c r="E5827" t="s">
        <v>118</v>
      </c>
      <c r="G5827">
        <f>SUMIFS($F:$F,$B:$B,B5827)</f>
        <v>0</v>
      </c>
    </row>
    <row r="5828" spans="1:7" x14ac:dyDescent="0.3">
      <c r="A5828">
        <v>23265313</v>
      </c>
      <c r="B5828" t="s">
        <v>7991</v>
      </c>
      <c r="C5828" t="s">
        <v>474</v>
      </c>
      <c r="D5828" t="s">
        <v>7999</v>
      </c>
      <c r="E5828" t="s">
        <v>29</v>
      </c>
      <c r="G5828">
        <f>SUMIFS($F:$F,$B:$B,B5828)</f>
        <v>0</v>
      </c>
    </row>
    <row r="5829" spans="1:7" x14ac:dyDescent="0.3">
      <c r="A5829">
        <v>23265313</v>
      </c>
      <c r="B5829" t="s">
        <v>7991</v>
      </c>
      <c r="C5829" t="s">
        <v>929</v>
      </c>
      <c r="D5829" t="s">
        <v>8000</v>
      </c>
      <c r="E5829" t="s">
        <v>8</v>
      </c>
      <c r="G5829">
        <f>SUMIFS($F:$F,$B:$B,B5829)</f>
        <v>0</v>
      </c>
    </row>
    <row r="5830" spans="1:7" x14ac:dyDescent="0.3">
      <c r="A5830">
        <v>23265313</v>
      </c>
      <c r="B5830" t="s">
        <v>7991</v>
      </c>
      <c r="C5830" t="s">
        <v>606</v>
      </c>
      <c r="D5830" t="s">
        <v>8001</v>
      </c>
      <c r="E5830" t="s">
        <v>8</v>
      </c>
      <c r="G5830">
        <f>SUMIFS($F:$F,$B:$B,B5830)</f>
        <v>0</v>
      </c>
    </row>
    <row r="5831" spans="1:7" x14ac:dyDescent="0.3">
      <c r="A5831">
        <v>23265313</v>
      </c>
      <c r="B5831" t="s">
        <v>7991</v>
      </c>
      <c r="C5831" t="s">
        <v>1010</v>
      </c>
      <c r="D5831" t="s">
        <v>7992</v>
      </c>
      <c r="E5831" t="s">
        <v>8</v>
      </c>
      <c r="G5831">
        <f>SUMIFS($F:$F,$B:$B,B5831)</f>
        <v>0</v>
      </c>
    </row>
    <row r="5832" spans="1:7" x14ac:dyDescent="0.3">
      <c r="A5832">
        <v>23265313</v>
      </c>
      <c r="B5832" t="s">
        <v>7991</v>
      </c>
      <c r="C5832" t="s">
        <v>4752</v>
      </c>
      <c r="D5832" t="s">
        <v>8002</v>
      </c>
      <c r="E5832" t="s">
        <v>8</v>
      </c>
      <c r="G5832">
        <f>SUMIFS($F:$F,$B:$B,B5832)</f>
        <v>0</v>
      </c>
    </row>
    <row r="5833" spans="1:7" x14ac:dyDescent="0.3">
      <c r="A5833">
        <v>5519829</v>
      </c>
      <c r="B5833" t="s">
        <v>8003</v>
      </c>
      <c r="C5833" t="s">
        <v>3049</v>
      </c>
      <c r="D5833" t="s">
        <v>8004</v>
      </c>
      <c r="E5833" t="s">
        <v>26</v>
      </c>
      <c r="G5833">
        <f>SUMIFS($F:$F,$B:$B,B5833)</f>
        <v>0</v>
      </c>
    </row>
    <row r="5834" spans="1:7" x14ac:dyDescent="0.3">
      <c r="A5834">
        <v>38834303</v>
      </c>
      <c r="B5834" t="s">
        <v>8005</v>
      </c>
      <c r="C5834" t="s">
        <v>265</v>
      </c>
      <c r="D5834" t="s">
        <v>8006</v>
      </c>
      <c r="E5834" t="s">
        <v>8</v>
      </c>
      <c r="G5834">
        <f>SUMIFS($F:$F,$B:$B,B5834)</f>
        <v>0</v>
      </c>
    </row>
    <row r="5835" spans="1:7" x14ac:dyDescent="0.3">
      <c r="A5835">
        <v>38834303</v>
      </c>
      <c r="B5835" t="s">
        <v>8005</v>
      </c>
      <c r="C5835" t="s">
        <v>319</v>
      </c>
      <c r="D5835" t="s">
        <v>8007</v>
      </c>
      <c r="E5835" t="s">
        <v>8</v>
      </c>
      <c r="G5835">
        <f>SUMIFS($F:$F,$B:$B,B5835)</f>
        <v>0</v>
      </c>
    </row>
    <row r="5836" spans="1:7" x14ac:dyDescent="0.3">
      <c r="A5836">
        <v>42309337</v>
      </c>
      <c r="B5836" t="s">
        <v>8008</v>
      </c>
      <c r="C5836" t="s">
        <v>1805</v>
      </c>
      <c r="D5836" t="s">
        <v>8009</v>
      </c>
      <c r="E5836" t="s">
        <v>8</v>
      </c>
      <c r="G5836">
        <f>SUMIFS($F:$F,$B:$B,B5836)</f>
        <v>0</v>
      </c>
    </row>
    <row r="5837" spans="1:7" x14ac:dyDescent="0.3">
      <c r="A5837">
        <v>42309337</v>
      </c>
      <c r="B5837" t="s">
        <v>8008</v>
      </c>
      <c r="C5837" t="s">
        <v>469</v>
      </c>
      <c r="D5837" t="s">
        <v>8010</v>
      </c>
      <c r="E5837" t="s">
        <v>8</v>
      </c>
      <c r="G5837">
        <f>SUMIFS($F:$F,$B:$B,B5837)</f>
        <v>0</v>
      </c>
    </row>
    <row r="5838" spans="1:7" x14ac:dyDescent="0.3">
      <c r="A5838">
        <v>94561645</v>
      </c>
      <c r="B5838" t="s">
        <v>8011</v>
      </c>
      <c r="C5838" t="s">
        <v>2008</v>
      </c>
      <c r="D5838" t="s">
        <v>8012</v>
      </c>
      <c r="E5838" t="s">
        <v>22</v>
      </c>
      <c r="G5838">
        <f>SUMIFS($F:$F,$B:$B,B5838)</f>
        <v>0</v>
      </c>
    </row>
    <row r="5839" spans="1:7" x14ac:dyDescent="0.3">
      <c r="A5839">
        <v>94561645</v>
      </c>
      <c r="B5839" t="s">
        <v>8011</v>
      </c>
      <c r="C5839" t="s">
        <v>2012</v>
      </c>
      <c r="D5839" t="s">
        <v>8014</v>
      </c>
      <c r="E5839" t="s">
        <v>396</v>
      </c>
      <c r="G5839">
        <f>SUMIFS($F:$F,$B:$B,B5839)</f>
        <v>0</v>
      </c>
    </row>
    <row r="5840" spans="1:7" x14ac:dyDescent="0.3">
      <c r="A5840">
        <v>94561645</v>
      </c>
      <c r="B5840" t="s">
        <v>8011</v>
      </c>
      <c r="C5840" t="s">
        <v>2010</v>
      </c>
      <c r="D5840" t="s">
        <v>8013</v>
      </c>
      <c r="E5840" t="s">
        <v>118</v>
      </c>
      <c r="G5840">
        <f>SUMIFS($F:$F,$B:$B,B5840)</f>
        <v>0</v>
      </c>
    </row>
    <row r="5841" spans="1:7" x14ac:dyDescent="0.3">
      <c r="A5841">
        <v>11136371</v>
      </c>
      <c r="B5841" t="s">
        <v>8015</v>
      </c>
      <c r="C5841" t="s">
        <v>1584</v>
      </c>
      <c r="D5841" t="s">
        <v>8016</v>
      </c>
      <c r="E5841" t="s">
        <v>22</v>
      </c>
      <c r="G5841">
        <f>SUMIFS($F:$F,$B:$B,B5841)</f>
        <v>0</v>
      </c>
    </row>
    <row r="5842" spans="1:7" x14ac:dyDescent="0.3">
      <c r="A5842">
        <v>11136371</v>
      </c>
      <c r="B5842" t="s">
        <v>8015</v>
      </c>
      <c r="C5842" t="s">
        <v>169</v>
      </c>
      <c r="D5842" t="s">
        <v>8017</v>
      </c>
      <c r="E5842" t="s">
        <v>8</v>
      </c>
      <c r="G5842">
        <f>SUMIFS($F:$F,$B:$B,B5842)</f>
        <v>0</v>
      </c>
    </row>
    <row r="5843" spans="1:7" x14ac:dyDescent="0.3">
      <c r="A5843">
        <v>11136371</v>
      </c>
      <c r="B5843" t="s">
        <v>8015</v>
      </c>
      <c r="C5843" t="s">
        <v>661</v>
      </c>
      <c r="D5843" t="s">
        <v>8018</v>
      </c>
      <c r="E5843" t="s">
        <v>8</v>
      </c>
      <c r="G5843">
        <f>SUMIFS($F:$F,$B:$B,B5843)</f>
        <v>0</v>
      </c>
    </row>
    <row r="5844" spans="1:7" x14ac:dyDescent="0.3">
      <c r="A5844">
        <v>30488793</v>
      </c>
      <c r="B5844" t="s">
        <v>8019</v>
      </c>
      <c r="C5844" t="s">
        <v>745</v>
      </c>
      <c r="D5844" t="s">
        <v>8020</v>
      </c>
      <c r="E5844" t="s">
        <v>8</v>
      </c>
      <c r="G5844">
        <f>SUMIFS($F:$F,$B:$B,B5844)</f>
        <v>0</v>
      </c>
    </row>
    <row r="5845" spans="1:7" x14ac:dyDescent="0.3">
      <c r="A5845">
        <v>26259179</v>
      </c>
      <c r="B5845" t="s">
        <v>8021</v>
      </c>
      <c r="C5845" t="s">
        <v>354</v>
      </c>
      <c r="D5845" t="s">
        <v>8022</v>
      </c>
      <c r="E5845" t="s">
        <v>8</v>
      </c>
      <c r="G5845">
        <f>SUMIFS($F:$F,$B:$B,B5845)</f>
        <v>0</v>
      </c>
    </row>
    <row r="5846" spans="1:7" x14ac:dyDescent="0.3">
      <c r="A5846">
        <v>90276649</v>
      </c>
      <c r="B5846" t="s">
        <v>8023</v>
      </c>
      <c r="C5846" t="s">
        <v>1631</v>
      </c>
      <c r="D5846" t="s">
        <v>8024</v>
      </c>
      <c r="E5846" t="s">
        <v>8</v>
      </c>
      <c r="G5846">
        <f>SUMIFS($F:$F,$B:$B,B5846)</f>
        <v>0</v>
      </c>
    </row>
    <row r="5847" spans="1:7" x14ac:dyDescent="0.3">
      <c r="A5847">
        <v>91479482</v>
      </c>
      <c r="B5847" t="s">
        <v>8025</v>
      </c>
      <c r="C5847" t="s">
        <v>597</v>
      </c>
      <c r="D5847" t="s">
        <v>8026</v>
      </c>
      <c r="E5847" t="s">
        <v>118</v>
      </c>
      <c r="G5847">
        <f>SUMIFS($F:$F,$B:$B,B5847)</f>
        <v>0</v>
      </c>
    </row>
    <row r="5848" spans="1:7" x14ac:dyDescent="0.3">
      <c r="A5848">
        <v>28340377</v>
      </c>
      <c r="B5848" t="s">
        <v>8027</v>
      </c>
      <c r="C5848" t="s">
        <v>2175</v>
      </c>
      <c r="D5848" t="s">
        <v>8028</v>
      </c>
      <c r="E5848" t="s">
        <v>26</v>
      </c>
      <c r="G5848">
        <f>SUMIFS($F:$F,$B:$B,B5848)</f>
        <v>0</v>
      </c>
    </row>
    <row r="5849" spans="1:7" x14ac:dyDescent="0.3">
      <c r="A5849">
        <v>24449083</v>
      </c>
      <c r="B5849" t="s">
        <v>8029</v>
      </c>
      <c r="C5849" t="s">
        <v>8030</v>
      </c>
      <c r="D5849" t="s">
        <v>8031</v>
      </c>
      <c r="E5849" t="s">
        <v>22</v>
      </c>
      <c r="G5849">
        <f>SUMIFS($F:$F,$B:$B,B5849)</f>
        <v>0</v>
      </c>
    </row>
    <row r="5850" spans="1:7" x14ac:dyDescent="0.3">
      <c r="A5850">
        <v>24449083</v>
      </c>
      <c r="B5850" t="s">
        <v>8029</v>
      </c>
      <c r="C5850" t="s">
        <v>474</v>
      </c>
      <c r="D5850" t="s">
        <v>8032</v>
      </c>
      <c r="E5850" t="s">
        <v>29</v>
      </c>
      <c r="G5850">
        <f>SUMIFS($F:$F,$B:$B,B5850)</f>
        <v>0</v>
      </c>
    </row>
    <row r="5851" spans="1:7" x14ac:dyDescent="0.3">
      <c r="A5851">
        <v>74458486</v>
      </c>
      <c r="B5851" t="s">
        <v>8033</v>
      </c>
      <c r="C5851" t="s">
        <v>262</v>
      </c>
      <c r="D5851" t="s">
        <v>8039</v>
      </c>
      <c r="E5851" t="s">
        <v>8</v>
      </c>
      <c r="G5851">
        <f>SUMIFS($F:$F,$B:$B,B5851)</f>
        <v>0</v>
      </c>
    </row>
    <row r="5852" spans="1:7" x14ac:dyDescent="0.3">
      <c r="A5852">
        <v>74458486</v>
      </c>
      <c r="B5852" t="s">
        <v>8033</v>
      </c>
      <c r="C5852" t="s">
        <v>111</v>
      </c>
      <c r="D5852" t="s">
        <v>8034</v>
      </c>
      <c r="E5852" t="s">
        <v>29</v>
      </c>
      <c r="G5852">
        <f>SUMIFS($F:$F,$B:$B,B5852)</f>
        <v>0</v>
      </c>
    </row>
    <row r="5853" spans="1:7" x14ac:dyDescent="0.3">
      <c r="A5853">
        <v>74458486</v>
      </c>
      <c r="B5853" t="s">
        <v>8033</v>
      </c>
      <c r="C5853" t="s">
        <v>220</v>
      </c>
      <c r="D5853" t="s">
        <v>8035</v>
      </c>
      <c r="E5853" t="s">
        <v>29</v>
      </c>
      <c r="G5853">
        <f>SUMIFS($F:$F,$B:$B,B5853)</f>
        <v>0</v>
      </c>
    </row>
    <row r="5854" spans="1:7" x14ac:dyDescent="0.3">
      <c r="A5854">
        <v>74458486</v>
      </c>
      <c r="B5854" t="s">
        <v>8033</v>
      </c>
      <c r="C5854" t="s">
        <v>220</v>
      </c>
      <c r="D5854" t="s">
        <v>8035</v>
      </c>
      <c r="E5854" t="s">
        <v>115</v>
      </c>
      <c r="G5854">
        <f>SUMIFS($F:$F,$B:$B,B5854)</f>
        <v>0</v>
      </c>
    </row>
    <row r="5855" spans="1:7" x14ac:dyDescent="0.3">
      <c r="A5855">
        <v>74458486</v>
      </c>
      <c r="B5855" t="s">
        <v>8033</v>
      </c>
      <c r="C5855" t="s">
        <v>1628</v>
      </c>
      <c r="D5855" t="s">
        <v>8037</v>
      </c>
      <c r="E5855" t="s">
        <v>8</v>
      </c>
      <c r="G5855">
        <f>SUMIFS($F:$F,$B:$B,B5855)</f>
        <v>0</v>
      </c>
    </row>
    <row r="5856" spans="1:7" x14ac:dyDescent="0.3">
      <c r="A5856">
        <v>74458486</v>
      </c>
      <c r="B5856" t="s">
        <v>8033</v>
      </c>
      <c r="C5856" t="s">
        <v>138</v>
      </c>
      <c r="D5856" t="s">
        <v>8036</v>
      </c>
      <c r="E5856" t="s">
        <v>8</v>
      </c>
      <c r="G5856">
        <f>SUMIFS($F:$F,$B:$B,B5856)</f>
        <v>0</v>
      </c>
    </row>
    <row r="5857" spans="1:7" x14ac:dyDescent="0.3">
      <c r="A5857">
        <v>74458486</v>
      </c>
      <c r="B5857" t="s">
        <v>8033</v>
      </c>
      <c r="C5857" t="s">
        <v>260</v>
      </c>
      <c r="D5857" t="s">
        <v>8038</v>
      </c>
      <c r="E5857" t="s">
        <v>8</v>
      </c>
      <c r="G5857">
        <f>SUMIFS($F:$F,$B:$B,B5857)</f>
        <v>0</v>
      </c>
    </row>
    <row r="5858" spans="1:7" x14ac:dyDescent="0.3">
      <c r="A5858">
        <v>91782219</v>
      </c>
      <c r="B5858" t="s">
        <v>8040</v>
      </c>
      <c r="C5858" t="s">
        <v>1473</v>
      </c>
      <c r="D5858" t="s">
        <v>8041</v>
      </c>
      <c r="E5858" t="s">
        <v>8</v>
      </c>
      <c r="G5858">
        <f>SUMIFS($F:$F,$B:$B,B5858)</f>
        <v>0</v>
      </c>
    </row>
    <row r="5859" spans="1:7" x14ac:dyDescent="0.3">
      <c r="A5859">
        <v>91782219</v>
      </c>
      <c r="B5859" t="s">
        <v>8040</v>
      </c>
      <c r="C5859" t="s">
        <v>1473</v>
      </c>
      <c r="D5859" t="s">
        <v>8042</v>
      </c>
      <c r="E5859" t="s">
        <v>8</v>
      </c>
      <c r="G5859">
        <f>SUMIFS($F:$F,$B:$B,B5859)</f>
        <v>0</v>
      </c>
    </row>
    <row r="5860" spans="1:7" x14ac:dyDescent="0.3">
      <c r="A5860">
        <v>91782219</v>
      </c>
      <c r="B5860" t="s">
        <v>8040</v>
      </c>
      <c r="C5860" t="s">
        <v>1476</v>
      </c>
      <c r="D5860" t="s">
        <v>8043</v>
      </c>
      <c r="E5860" t="s">
        <v>8</v>
      </c>
      <c r="G5860">
        <f>SUMIFS($F:$F,$B:$B,B5860)</f>
        <v>0</v>
      </c>
    </row>
    <row r="5861" spans="1:7" x14ac:dyDescent="0.3">
      <c r="A5861">
        <v>91782219</v>
      </c>
      <c r="B5861" t="s">
        <v>8040</v>
      </c>
      <c r="C5861" t="s">
        <v>1476</v>
      </c>
      <c r="D5861" t="s">
        <v>8044</v>
      </c>
      <c r="E5861" t="s">
        <v>8</v>
      </c>
      <c r="G5861">
        <f>SUMIFS($F:$F,$B:$B,B5861)</f>
        <v>0</v>
      </c>
    </row>
    <row r="5862" spans="1:7" x14ac:dyDescent="0.3">
      <c r="A5862">
        <v>36975314</v>
      </c>
      <c r="B5862" t="s">
        <v>8045</v>
      </c>
      <c r="C5862" t="s">
        <v>1146</v>
      </c>
      <c r="D5862" t="s">
        <v>8047</v>
      </c>
      <c r="E5862" t="s">
        <v>26</v>
      </c>
      <c r="G5862">
        <f>SUMIFS($F:$F,$B:$B,B5862)</f>
        <v>0</v>
      </c>
    </row>
    <row r="5863" spans="1:7" x14ac:dyDescent="0.3">
      <c r="A5863">
        <v>36975314</v>
      </c>
      <c r="B5863" t="s">
        <v>8045</v>
      </c>
      <c r="C5863" t="s">
        <v>279</v>
      </c>
      <c r="D5863" t="s">
        <v>8046</v>
      </c>
      <c r="E5863" t="s">
        <v>527</v>
      </c>
      <c r="G5863">
        <f>SUMIFS($F:$F,$B:$B,B5863)</f>
        <v>0</v>
      </c>
    </row>
    <row r="5864" spans="1:7" x14ac:dyDescent="0.3">
      <c r="A5864">
        <v>36975314</v>
      </c>
      <c r="B5864" t="s">
        <v>8045</v>
      </c>
      <c r="C5864" t="s">
        <v>2050</v>
      </c>
      <c r="D5864" t="s">
        <v>8048</v>
      </c>
      <c r="E5864" t="s">
        <v>8</v>
      </c>
      <c r="G5864">
        <f>SUMIFS($F:$F,$B:$B,B5864)</f>
        <v>0</v>
      </c>
    </row>
    <row r="5865" spans="1:7" x14ac:dyDescent="0.3">
      <c r="A5865">
        <v>32835363</v>
      </c>
      <c r="B5865" t="s">
        <v>8049</v>
      </c>
      <c r="C5865" t="s">
        <v>147</v>
      </c>
      <c r="D5865" t="s">
        <v>8050</v>
      </c>
      <c r="E5865" t="s">
        <v>8</v>
      </c>
      <c r="G5865">
        <f>SUMIFS($F:$F,$B:$B,B5865)</f>
        <v>0</v>
      </c>
    </row>
    <row r="5866" spans="1:7" x14ac:dyDescent="0.3">
      <c r="A5866">
        <v>60349525</v>
      </c>
      <c r="B5866" t="s">
        <v>8051</v>
      </c>
      <c r="C5866" t="s">
        <v>369</v>
      </c>
      <c r="D5866" t="s">
        <v>8053</v>
      </c>
      <c r="E5866" t="s">
        <v>26</v>
      </c>
      <c r="G5866">
        <f>SUMIFS($F:$F,$B:$B,B5866)</f>
        <v>0</v>
      </c>
    </row>
    <row r="5867" spans="1:7" x14ac:dyDescent="0.3">
      <c r="A5867">
        <v>60349525</v>
      </c>
      <c r="B5867" t="s">
        <v>8051</v>
      </c>
      <c r="C5867" t="s">
        <v>367</v>
      </c>
      <c r="D5867" t="s">
        <v>8052</v>
      </c>
      <c r="E5867" t="s">
        <v>26</v>
      </c>
      <c r="G5867">
        <f>SUMIFS($F:$F,$B:$B,B5867)</f>
        <v>0</v>
      </c>
    </row>
    <row r="5868" spans="1:7" x14ac:dyDescent="0.3">
      <c r="A5868">
        <v>60349525</v>
      </c>
      <c r="B5868" t="s">
        <v>8051</v>
      </c>
      <c r="C5868" t="s">
        <v>751</v>
      </c>
      <c r="D5868" t="s">
        <v>8054</v>
      </c>
      <c r="E5868" t="s">
        <v>8</v>
      </c>
      <c r="G5868">
        <f>SUMIFS($F:$F,$B:$B,B5868)</f>
        <v>0</v>
      </c>
    </row>
    <row r="5869" spans="1:7" x14ac:dyDescent="0.3">
      <c r="A5869">
        <v>60349525</v>
      </c>
      <c r="B5869" t="s">
        <v>8051</v>
      </c>
      <c r="C5869" t="s">
        <v>751</v>
      </c>
      <c r="D5869" t="s">
        <v>8054</v>
      </c>
      <c r="E5869" t="s">
        <v>753</v>
      </c>
      <c r="G5869">
        <f>SUMIFS($F:$F,$B:$B,B5869)</f>
        <v>0</v>
      </c>
    </row>
    <row r="5870" spans="1:7" x14ac:dyDescent="0.3">
      <c r="A5870">
        <v>60349525</v>
      </c>
      <c r="B5870" t="s">
        <v>8051</v>
      </c>
      <c r="C5870" t="s">
        <v>751</v>
      </c>
      <c r="D5870" t="s">
        <v>8054</v>
      </c>
      <c r="E5870" t="s">
        <v>468</v>
      </c>
      <c r="G5870">
        <f>SUMIFS($F:$F,$B:$B,B5870)</f>
        <v>0</v>
      </c>
    </row>
    <row r="5871" spans="1:7" x14ac:dyDescent="0.3">
      <c r="A5871">
        <v>28637168</v>
      </c>
      <c r="B5871" t="s">
        <v>8055</v>
      </c>
      <c r="C5871" t="s">
        <v>1800</v>
      </c>
      <c r="D5871" t="s">
        <v>8057</v>
      </c>
      <c r="E5871" t="s">
        <v>396</v>
      </c>
      <c r="G5871">
        <f>SUMIFS($F:$F,$B:$B,B5871)</f>
        <v>0</v>
      </c>
    </row>
    <row r="5872" spans="1:7" x14ac:dyDescent="0.3">
      <c r="A5872">
        <v>28637168</v>
      </c>
      <c r="B5872" t="s">
        <v>8055</v>
      </c>
      <c r="C5872" t="s">
        <v>3255</v>
      </c>
      <c r="D5872" t="s">
        <v>8058</v>
      </c>
      <c r="E5872" t="s">
        <v>8</v>
      </c>
      <c r="G5872">
        <f>SUMIFS($F:$F,$B:$B,B5872)</f>
        <v>0</v>
      </c>
    </row>
    <row r="5873" spans="1:7" x14ac:dyDescent="0.3">
      <c r="A5873">
        <v>28637168</v>
      </c>
      <c r="B5873" t="s">
        <v>8055</v>
      </c>
      <c r="C5873" t="s">
        <v>1010</v>
      </c>
      <c r="D5873" t="s">
        <v>8056</v>
      </c>
      <c r="E5873" t="s">
        <v>8</v>
      </c>
      <c r="G5873">
        <f>SUMIFS($F:$F,$B:$B,B5873)</f>
        <v>0</v>
      </c>
    </row>
    <row r="5874" spans="1:7" x14ac:dyDescent="0.3">
      <c r="A5874">
        <v>28637168</v>
      </c>
      <c r="B5874" t="s">
        <v>8055</v>
      </c>
      <c r="C5874" t="s">
        <v>5245</v>
      </c>
      <c r="D5874" t="s">
        <v>8060</v>
      </c>
      <c r="E5874" t="s">
        <v>8</v>
      </c>
      <c r="G5874">
        <f>SUMIFS($F:$F,$B:$B,B5874)</f>
        <v>0</v>
      </c>
    </row>
    <row r="5875" spans="1:7" x14ac:dyDescent="0.3">
      <c r="A5875">
        <v>28637168</v>
      </c>
      <c r="B5875" t="s">
        <v>8055</v>
      </c>
      <c r="C5875" t="s">
        <v>4187</v>
      </c>
      <c r="D5875" t="s">
        <v>8059</v>
      </c>
      <c r="E5875" t="s">
        <v>8</v>
      </c>
      <c r="G5875">
        <f>SUMIFS($F:$F,$B:$B,B5875)</f>
        <v>0</v>
      </c>
    </row>
    <row r="5876" spans="1:7" x14ac:dyDescent="0.3">
      <c r="A5876">
        <v>18828179</v>
      </c>
      <c r="B5876" t="s">
        <v>8061</v>
      </c>
      <c r="C5876" t="s">
        <v>469</v>
      </c>
      <c r="D5876" t="s">
        <v>8062</v>
      </c>
      <c r="E5876" t="s">
        <v>118</v>
      </c>
      <c r="G5876">
        <f>SUMIFS($F:$F,$B:$B,B5876)</f>
        <v>0</v>
      </c>
    </row>
    <row r="5877" spans="1:7" x14ac:dyDescent="0.3">
      <c r="A5877">
        <v>69042950</v>
      </c>
      <c r="B5877" t="s">
        <v>8063</v>
      </c>
      <c r="C5877" t="s">
        <v>147</v>
      </c>
      <c r="D5877" t="s">
        <v>8064</v>
      </c>
      <c r="E5877" t="s">
        <v>8</v>
      </c>
      <c r="G5877">
        <f>SUMIFS($F:$F,$B:$B,B5877)</f>
        <v>0</v>
      </c>
    </row>
    <row r="5878" spans="1:7" x14ac:dyDescent="0.3">
      <c r="A5878">
        <v>87526784</v>
      </c>
      <c r="B5878" t="s">
        <v>8065</v>
      </c>
      <c r="C5878" t="s">
        <v>147</v>
      </c>
      <c r="D5878" t="s">
        <v>8066</v>
      </c>
      <c r="E5878" t="s">
        <v>8</v>
      </c>
      <c r="G5878">
        <f>SUMIFS($F:$F,$B:$B,B5878)</f>
        <v>0</v>
      </c>
    </row>
    <row r="5879" spans="1:7" x14ac:dyDescent="0.3">
      <c r="A5879">
        <v>23915499</v>
      </c>
      <c r="B5879" t="s">
        <v>8067</v>
      </c>
      <c r="C5879" t="s">
        <v>147</v>
      </c>
      <c r="D5879" t="s">
        <v>8068</v>
      </c>
      <c r="E5879" t="s">
        <v>8</v>
      </c>
      <c r="G5879">
        <f>SUMIFS($F:$F,$B:$B,B5879)</f>
        <v>0</v>
      </c>
    </row>
    <row r="5880" spans="1:7" x14ac:dyDescent="0.3">
      <c r="A5880">
        <v>50319138</v>
      </c>
      <c r="B5880" t="s">
        <v>8069</v>
      </c>
      <c r="C5880" t="s">
        <v>147</v>
      </c>
      <c r="D5880" t="s">
        <v>8070</v>
      </c>
      <c r="E5880" t="s">
        <v>8</v>
      </c>
      <c r="G5880">
        <f>SUMIFS($F:$F,$B:$B,B5880)</f>
        <v>0</v>
      </c>
    </row>
    <row r="5881" spans="1:7" x14ac:dyDescent="0.3">
      <c r="A5881">
        <v>93889755</v>
      </c>
      <c r="B5881" t="s">
        <v>8071</v>
      </c>
      <c r="C5881" t="s">
        <v>160</v>
      </c>
      <c r="D5881" t="s">
        <v>8072</v>
      </c>
      <c r="E5881" t="s">
        <v>8</v>
      </c>
      <c r="G5881">
        <f>SUMIFS($F:$F,$B:$B,B5881)</f>
        <v>0</v>
      </c>
    </row>
    <row r="5882" spans="1:7" x14ac:dyDescent="0.3">
      <c r="A5882">
        <v>93889755</v>
      </c>
      <c r="B5882" t="s">
        <v>8071</v>
      </c>
      <c r="C5882" t="s">
        <v>69</v>
      </c>
      <c r="D5882" t="s">
        <v>8073</v>
      </c>
      <c r="E5882" t="s">
        <v>64</v>
      </c>
      <c r="G5882">
        <f>SUMIFS($F:$F,$B:$B,B5882)</f>
        <v>0</v>
      </c>
    </row>
    <row r="5883" spans="1:7" x14ac:dyDescent="0.3">
      <c r="A5883">
        <v>93889755</v>
      </c>
      <c r="B5883" t="s">
        <v>8071</v>
      </c>
      <c r="C5883" t="s">
        <v>69</v>
      </c>
      <c r="D5883" t="s">
        <v>8074</v>
      </c>
      <c r="E5883" t="s">
        <v>64</v>
      </c>
      <c r="G5883">
        <f>SUMIFS($F:$F,$B:$B,B5883)</f>
        <v>0</v>
      </c>
    </row>
    <row r="5884" spans="1:7" x14ac:dyDescent="0.3">
      <c r="A5884">
        <v>93889755</v>
      </c>
      <c r="B5884" t="s">
        <v>8071</v>
      </c>
      <c r="C5884" t="s">
        <v>69</v>
      </c>
      <c r="D5884" t="s">
        <v>8075</v>
      </c>
      <c r="E5884" t="s">
        <v>64</v>
      </c>
      <c r="G5884">
        <f>SUMIFS($F:$F,$B:$B,B5884)</f>
        <v>0</v>
      </c>
    </row>
    <row r="5885" spans="1:7" x14ac:dyDescent="0.3">
      <c r="A5885">
        <v>93889755</v>
      </c>
      <c r="B5885" t="s">
        <v>8071</v>
      </c>
      <c r="C5885" t="s">
        <v>157</v>
      </c>
      <c r="D5885" t="s">
        <v>8076</v>
      </c>
      <c r="E5885" t="s">
        <v>8</v>
      </c>
      <c r="G5885">
        <f>SUMIFS($F:$F,$B:$B,B5885)</f>
        <v>0</v>
      </c>
    </row>
    <row r="5886" spans="1:7" x14ac:dyDescent="0.3">
      <c r="A5886">
        <v>67494157</v>
      </c>
      <c r="B5886" t="s">
        <v>8077</v>
      </c>
      <c r="C5886" t="s">
        <v>69</v>
      </c>
      <c r="D5886" t="s">
        <v>8078</v>
      </c>
      <c r="E5886" t="s">
        <v>8</v>
      </c>
      <c r="G5886">
        <f>SUMIFS($F:$F,$B:$B,B5886)</f>
        <v>0</v>
      </c>
    </row>
    <row r="5887" spans="1:7" x14ac:dyDescent="0.3">
      <c r="A5887">
        <v>67494157</v>
      </c>
      <c r="B5887" t="s">
        <v>8077</v>
      </c>
      <c r="C5887" t="s">
        <v>69</v>
      </c>
      <c r="D5887" t="s">
        <v>8079</v>
      </c>
      <c r="E5887" t="s">
        <v>8</v>
      </c>
      <c r="G5887">
        <f>SUMIFS($F:$F,$B:$B,B5887)</f>
        <v>0</v>
      </c>
    </row>
    <row r="5888" spans="1:7" x14ac:dyDescent="0.3">
      <c r="A5888">
        <v>67494157</v>
      </c>
      <c r="B5888" t="s">
        <v>8077</v>
      </c>
      <c r="C5888" t="s">
        <v>69</v>
      </c>
      <c r="D5888" t="s">
        <v>8080</v>
      </c>
      <c r="E5888" t="s">
        <v>8</v>
      </c>
      <c r="G5888">
        <f>SUMIFS($F:$F,$B:$B,B5888)</f>
        <v>0</v>
      </c>
    </row>
    <row r="5889" spans="1:7" x14ac:dyDescent="0.3">
      <c r="A5889">
        <v>38289717</v>
      </c>
      <c r="B5889" t="s">
        <v>8081</v>
      </c>
      <c r="C5889" t="s">
        <v>106</v>
      </c>
      <c r="D5889" t="s">
        <v>8082</v>
      </c>
      <c r="E5889" t="s">
        <v>8</v>
      </c>
      <c r="G5889">
        <f>SUMIFS($F:$F,$B:$B,B5889)</f>
        <v>0</v>
      </c>
    </row>
    <row r="5890" spans="1:7" x14ac:dyDescent="0.3">
      <c r="A5890">
        <v>38289717</v>
      </c>
      <c r="B5890" t="s">
        <v>8081</v>
      </c>
      <c r="C5890" t="s">
        <v>606</v>
      </c>
      <c r="D5890" t="s">
        <v>8083</v>
      </c>
      <c r="E5890" t="s">
        <v>8</v>
      </c>
      <c r="G5890">
        <f>SUMIFS($F:$F,$B:$B,B5890)</f>
        <v>0</v>
      </c>
    </row>
    <row r="5891" spans="1:7" x14ac:dyDescent="0.3">
      <c r="A5891">
        <v>38289717</v>
      </c>
      <c r="B5891" t="s">
        <v>8081</v>
      </c>
      <c r="C5891" t="s">
        <v>3854</v>
      </c>
      <c r="D5891" t="s">
        <v>8084</v>
      </c>
      <c r="E5891" t="s">
        <v>8</v>
      </c>
      <c r="G5891">
        <f>SUMIFS($F:$F,$B:$B,B5891)</f>
        <v>0</v>
      </c>
    </row>
    <row r="5892" spans="1:7" x14ac:dyDescent="0.3">
      <c r="A5892">
        <v>53713014</v>
      </c>
      <c r="B5892" t="s">
        <v>8085</v>
      </c>
      <c r="C5892" t="s">
        <v>1576</v>
      </c>
      <c r="D5892" t="s">
        <v>8086</v>
      </c>
      <c r="E5892" t="s">
        <v>8</v>
      </c>
      <c r="G5892">
        <f>SUMIFS($F:$F,$B:$B,B5892)</f>
        <v>0</v>
      </c>
    </row>
    <row r="5893" spans="1:7" x14ac:dyDescent="0.3">
      <c r="A5893">
        <v>96915510</v>
      </c>
      <c r="B5893" t="s">
        <v>8087</v>
      </c>
      <c r="C5893" t="s">
        <v>1146</v>
      </c>
      <c r="D5893" t="s">
        <v>8088</v>
      </c>
      <c r="E5893" t="s">
        <v>8</v>
      </c>
      <c r="G5893">
        <f>SUMIFS($F:$F,$B:$B,B5893)</f>
        <v>0</v>
      </c>
    </row>
    <row r="5894" spans="1:7" x14ac:dyDescent="0.3">
      <c r="A5894">
        <v>5780210</v>
      </c>
      <c r="B5894" t="s">
        <v>8089</v>
      </c>
      <c r="C5894" t="s">
        <v>630</v>
      </c>
      <c r="D5894" t="s">
        <v>8090</v>
      </c>
      <c r="E5894" t="s">
        <v>8</v>
      </c>
      <c r="G5894">
        <f>SUMIFS($F:$F,$B:$B,B5894)</f>
        <v>0</v>
      </c>
    </row>
    <row r="5895" spans="1:7" x14ac:dyDescent="0.3">
      <c r="A5895">
        <v>5780210</v>
      </c>
      <c r="B5895" t="s">
        <v>8089</v>
      </c>
      <c r="C5895" t="s">
        <v>307</v>
      </c>
      <c r="D5895" t="s">
        <v>8092</v>
      </c>
      <c r="E5895" t="s">
        <v>8</v>
      </c>
      <c r="G5895">
        <f>SUMIFS($F:$F,$B:$B,B5895)</f>
        <v>0</v>
      </c>
    </row>
    <row r="5896" spans="1:7" x14ac:dyDescent="0.3">
      <c r="A5896">
        <v>5780210</v>
      </c>
      <c r="B5896" t="s">
        <v>8089</v>
      </c>
      <c r="C5896" t="s">
        <v>1081</v>
      </c>
      <c r="D5896" t="s">
        <v>8091</v>
      </c>
      <c r="E5896" t="s">
        <v>29</v>
      </c>
      <c r="G5896">
        <f>SUMIFS($F:$F,$B:$B,B5896)</f>
        <v>0</v>
      </c>
    </row>
    <row r="5897" spans="1:7" x14ac:dyDescent="0.3">
      <c r="A5897">
        <v>15305240</v>
      </c>
      <c r="B5897" t="s">
        <v>8093</v>
      </c>
      <c r="C5897" t="s">
        <v>963</v>
      </c>
      <c r="D5897" t="s">
        <v>8094</v>
      </c>
      <c r="E5897" t="s">
        <v>8</v>
      </c>
      <c r="G5897">
        <f>SUMIFS($F:$F,$B:$B,B5897)</f>
        <v>0</v>
      </c>
    </row>
    <row r="5898" spans="1:7" x14ac:dyDescent="0.3">
      <c r="A5898">
        <v>15305240</v>
      </c>
      <c r="B5898" t="s">
        <v>8093</v>
      </c>
      <c r="C5898" t="s">
        <v>469</v>
      </c>
      <c r="D5898" t="s">
        <v>8095</v>
      </c>
      <c r="E5898" t="s">
        <v>8</v>
      </c>
      <c r="G5898">
        <f>SUMIFS($F:$F,$B:$B,B5898)</f>
        <v>0</v>
      </c>
    </row>
    <row r="5899" spans="1:7" x14ac:dyDescent="0.3">
      <c r="A5899">
        <v>31036355</v>
      </c>
      <c r="B5899" t="s">
        <v>8096</v>
      </c>
      <c r="C5899" t="s">
        <v>8113</v>
      </c>
      <c r="D5899" t="s">
        <v>8114</v>
      </c>
      <c r="E5899" t="s">
        <v>8</v>
      </c>
      <c r="G5899">
        <f>SUMIFS($F:$F,$B:$B,B5899)</f>
        <v>0</v>
      </c>
    </row>
    <row r="5900" spans="1:7" x14ac:dyDescent="0.3">
      <c r="A5900">
        <v>31036355</v>
      </c>
      <c r="B5900" t="s">
        <v>8096</v>
      </c>
      <c r="C5900" t="s">
        <v>466</v>
      </c>
      <c r="D5900" t="s">
        <v>8098</v>
      </c>
      <c r="E5900" t="s">
        <v>29</v>
      </c>
      <c r="G5900">
        <f>SUMIFS($F:$F,$B:$B,B5900)</f>
        <v>0</v>
      </c>
    </row>
    <row r="5901" spans="1:7" x14ac:dyDescent="0.3">
      <c r="A5901">
        <v>31036355</v>
      </c>
      <c r="B5901" t="s">
        <v>8096</v>
      </c>
      <c r="C5901" t="s">
        <v>466</v>
      </c>
      <c r="D5901" t="s">
        <v>8098</v>
      </c>
      <c r="E5901" t="s">
        <v>468</v>
      </c>
      <c r="G5901">
        <f>SUMIFS($F:$F,$B:$B,B5901)</f>
        <v>0</v>
      </c>
    </row>
    <row r="5902" spans="1:7" x14ac:dyDescent="0.3">
      <c r="A5902">
        <v>31036355</v>
      </c>
      <c r="B5902" t="s">
        <v>8096</v>
      </c>
      <c r="C5902" t="s">
        <v>80</v>
      </c>
      <c r="D5902" t="s">
        <v>8097</v>
      </c>
      <c r="E5902" t="s">
        <v>8</v>
      </c>
      <c r="G5902">
        <f>SUMIFS($F:$F,$B:$B,B5902)</f>
        <v>0</v>
      </c>
    </row>
    <row r="5903" spans="1:7" x14ac:dyDescent="0.3">
      <c r="A5903">
        <v>31036355</v>
      </c>
      <c r="B5903" t="s">
        <v>8096</v>
      </c>
      <c r="C5903" t="s">
        <v>80</v>
      </c>
      <c r="D5903" t="s">
        <v>8097</v>
      </c>
      <c r="E5903" t="s">
        <v>82</v>
      </c>
      <c r="G5903">
        <f>SUMIFS($F:$F,$B:$B,B5903)</f>
        <v>0</v>
      </c>
    </row>
    <row r="5904" spans="1:7" x14ac:dyDescent="0.3">
      <c r="A5904">
        <v>31036355</v>
      </c>
      <c r="B5904" t="s">
        <v>8096</v>
      </c>
      <c r="C5904" t="s">
        <v>160</v>
      </c>
      <c r="D5904" t="s">
        <v>8099</v>
      </c>
      <c r="E5904" t="s">
        <v>26</v>
      </c>
      <c r="G5904">
        <f>SUMIFS($F:$F,$B:$B,B5904)</f>
        <v>0</v>
      </c>
    </row>
    <row r="5905" spans="1:7" x14ac:dyDescent="0.3">
      <c r="A5905">
        <v>31036355</v>
      </c>
      <c r="B5905" t="s">
        <v>8096</v>
      </c>
      <c r="C5905" t="s">
        <v>2979</v>
      </c>
      <c r="D5905" t="s">
        <v>8101</v>
      </c>
      <c r="E5905" t="s">
        <v>8</v>
      </c>
      <c r="G5905">
        <f>SUMIFS($F:$F,$B:$B,B5905)</f>
        <v>0</v>
      </c>
    </row>
    <row r="5906" spans="1:7" x14ac:dyDescent="0.3">
      <c r="A5906">
        <v>31036355</v>
      </c>
      <c r="B5906" t="s">
        <v>8096</v>
      </c>
      <c r="C5906" t="s">
        <v>8103</v>
      </c>
      <c r="D5906" t="s">
        <v>8104</v>
      </c>
      <c r="E5906" t="s">
        <v>2918</v>
      </c>
      <c r="G5906">
        <f>SUMIFS($F:$F,$B:$B,B5906)</f>
        <v>0</v>
      </c>
    </row>
    <row r="5907" spans="1:7" x14ac:dyDescent="0.3">
      <c r="A5907">
        <v>31036355</v>
      </c>
      <c r="B5907" t="s">
        <v>8096</v>
      </c>
      <c r="C5907" t="s">
        <v>116</v>
      </c>
      <c r="D5907" t="s">
        <v>8107</v>
      </c>
      <c r="E5907" t="s">
        <v>26</v>
      </c>
      <c r="G5907">
        <f>SUMIFS($F:$F,$B:$B,B5907)</f>
        <v>0</v>
      </c>
    </row>
    <row r="5908" spans="1:7" x14ac:dyDescent="0.3">
      <c r="A5908">
        <v>31036355</v>
      </c>
      <c r="B5908" t="s">
        <v>8096</v>
      </c>
      <c r="C5908" t="s">
        <v>124</v>
      </c>
      <c r="D5908" t="s">
        <v>8105</v>
      </c>
      <c r="E5908" t="s">
        <v>22</v>
      </c>
      <c r="G5908">
        <f>SUMIFS($F:$F,$B:$B,B5908)</f>
        <v>0</v>
      </c>
    </row>
    <row r="5909" spans="1:7" x14ac:dyDescent="0.3">
      <c r="A5909">
        <v>31036355</v>
      </c>
      <c r="B5909" t="s">
        <v>8096</v>
      </c>
      <c r="C5909" t="s">
        <v>124</v>
      </c>
      <c r="D5909" t="s">
        <v>8106</v>
      </c>
      <c r="E5909" t="s">
        <v>22</v>
      </c>
      <c r="G5909">
        <f>SUMIFS($F:$F,$B:$B,B5909)</f>
        <v>0</v>
      </c>
    </row>
    <row r="5910" spans="1:7" x14ac:dyDescent="0.3">
      <c r="A5910">
        <v>31036355</v>
      </c>
      <c r="B5910" t="s">
        <v>8096</v>
      </c>
      <c r="C5910" t="s">
        <v>58</v>
      </c>
      <c r="D5910" t="s">
        <v>8109</v>
      </c>
      <c r="E5910" t="s">
        <v>8</v>
      </c>
      <c r="G5910">
        <f>SUMIFS($F:$F,$B:$B,B5910)</f>
        <v>0</v>
      </c>
    </row>
    <row r="5911" spans="1:7" x14ac:dyDescent="0.3">
      <c r="A5911">
        <v>31036355</v>
      </c>
      <c r="B5911" t="s">
        <v>8096</v>
      </c>
      <c r="C5911" t="s">
        <v>73</v>
      </c>
      <c r="D5911" t="s">
        <v>8112</v>
      </c>
      <c r="E5911" t="s">
        <v>8</v>
      </c>
      <c r="G5911">
        <f>SUMIFS($F:$F,$B:$B,B5911)</f>
        <v>0</v>
      </c>
    </row>
    <row r="5912" spans="1:7" x14ac:dyDescent="0.3">
      <c r="A5912">
        <v>31036355</v>
      </c>
      <c r="B5912" t="s">
        <v>8096</v>
      </c>
      <c r="C5912" t="s">
        <v>73</v>
      </c>
      <c r="D5912" t="s">
        <v>8112</v>
      </c>
      <c r="E5912" t="s">
        <v>118</v>
      </c>
      <c r="G5912">
        <f>SUMIFS($F:$F,$B:$B,B5912)</f>
        <v>0</v>
      </c>
    </row>
    <row r="5913" spans="1:7" x14ac:dyDescent="0.3">
      <c r="A5913">
        <v>31036355</v>
      </c>
      <c r="B5913" t="s">
        <v>8096</v>
      </c>
      <c r="C5913" t="s">
        <v>321</v>
      </c>
      <c r="D5913" t="s">
        <v>8111</v>
      </c>
      <c r="E5913" t="s">
        <v>8</v>
      </c>
      <c r="G5913">
        <f>SUMIFS($F:$F,$B:$B,B5913)</f>
        <v>0</v>
      </c>
    </row>
    <row r="5914" spans="1:7" x14ac:dyDescent="0.3">
      <c r="A5914">
        <v>31036355</v>
      </c>
      <c r="B5914" t="s">
        <v>8096</v>
      </c>
      <c r="C5914" t="s">
        <v>2463</v>
      </c>
      <c r="D5914" t="s">
        <v>8115</v>
      </c>
      <c r="E5914" t="s">
        <v>8</v>
      </c>
      <c r="G5914">
        <f>SUMIFS($F:$F,$B:$B,B5914)</f>
        <v>0</v>
      </c>
    </row>
    <row r="5915" spans="1:7" x14ac:dyDescent="0.3">
      <c r="A5915">
        <v>31036355</v>
      </c>
      <c r="B5915" t="s">
        <v>8096</v>
      </c>
      <c r="C5915" t="s">
        <v>5273</v>
      </c>
      <c r="D5915" t="s">
        <v>8118</v>
      </c>
      <c r="E5915" t="s">
        <v>8</v>
      </c>
      <c r="G5915">
        <f>SUMIFS($F:$F,$B:$B,B5915)</f>
        <v>0</v>
      </c>
    </row>
    <row r="5916" spans="1:7" x14ac:dyDescent="0.3">
      <c r="A5916">
        <v>31036355</v>
      </c>
      <c r="B5916" t="s">
        <v>8096</v>
      </c>
      <c r="C5916" t="s">
        <v>77</v>
      </c>
      <c r="D5916" t="s">
        <v>8116</v>
      </c>
      <c r="E5916" t="s">
        <v>8</v>
      </c>
      <c r="G5916">
        <f>SUMIFS($F:$F,$B:$B,B5916)</f>
        <v>0</v>
      </c>
    </row>
    <row r="5917" spans="1:7" x14ac:dyDescent="0.3">
      <c r="A5917">
        <v>31036355</v>
      </c>
      <c r="B5917" t="s">
        <v>8096</v>
      </c>
      <c r="C5917" t="s">
        <v>2454</v>
      </c>
      <c r="D5917" t="s">
        <v>8100</v>
      </c>
      <c r="E5917" t="s">
        <v>8</v>
      </c>
      <c r="G5917">
        <f>SUMIFS($F:$F,$B:$B,B5917)</f>
        <v>0</v>
      </c>
    </row>
    <row r="5918" spans="1:7" x14ac:dyDescent="0.3">
      <c r="A5918">
        <v>31036355</v>
      </c>
      <c r="B5918" t="s">
        <v>8096</v>
      </c>
      <c r="C5918" t="s">
        <v>1700</v>
      </c>
      <c r="D5918" t="s">
        <v>8102</v>
      </c>
      <c r="E5918" t="s">
        <v>8</v>
      </c>
      <c r="G5918">
        <f>SUMIFS($F:$F,$B:$B,B5918)</f>
        <v>0</v>
      </c>
    </row>
    <row r="5919" spans="1:7" x14ac:dyDescent="0.3">
      <c r="A5919">
        <v>31036355</v>
      </c>
      <c r="B5919" t="s">
        <v>8096</v>
      </c>
      <c r="C5919" t="s">
        <v>523</v>
      </c>
      <c r="D5919" t="s">
        <v>8117</v>
      </c>
      <c r="E5919" t="s">
        <v>8</v>
      </c>
      <c r="G5919">
        <f>SUMIFS($F:$F,$B:$B,B5919)</f>
        <v>0</v>
      </c>
    </row>
    <row r="5920" spans="1:7" x14ac:dyDescent="0.3">
      <c r="A5920">
        <v>31036355</v>
      </c>
      <c r="B5920" t="s">
        <v>8096</v>
      </c>
      <c r="C5920" t="s">
        <v>3244</v>
      </c>
      <c r="D5920" t="s">
        <v>8108</v>
      </c>
      <c r="E5920" t="s">
        <v>8</v>
      </c>
      <c r="G5920">
        <f>SUMIFS($F:$F,$B:$B,B5920)</f>
        <v>0</v>
      </c>
    </row>
    <row r="5921" spans="1:7" x14ac:dyDescent="0.3">
      <c r="A5921">
        <v>31036355</v>
      </c>
      <c r="B5921" t="s">
        <v>8096</v>
      </c>
      <c r="C5921" t="s">
        <v>5276</v>
      </c>
      <c r="D5921" t="s">
        <v>8120</v>
      </c>
      <c r="E5921" t="s">
        <v>8</v>
      </c>
      <c r="G5921">
        <f>SUMIFS($F:$F,$B:$B,B5921)</f>
        <v>0</v>
      </c>
    </row>
    <row r="5922" spans="1:7" x14ac:dyDescent="0.3">
      <c r="A5922">
        <v>31036355</v>
      </c>
      <c r="B5922" t="s">
        <v>8096</v>
      </c>
      <c r="C5922" t="s">
        <v>4752</v>
      </c>
      <c r="D5922" t="s">
        <v>8110</v>
      </c>
      <c r="E5922" t="s">
        <v>22</v>
      </c>
      <c r="G5922">
        <f>SUMIFS($F:$F,$B:$B,B5922)</f>
        <v>0</v>
      </c>
    </row>
    <row r="5923" spans="1:7" x14ac:dyDescent="0.3">
      <c r="A5923">
        <v>31036355</v>
      </c>
      <c r="B5923" t="s">
        <v>8096</v>
      </c>
      <c r="C5923" t="s">
        <v>822</v>
      </c>
      <c r="D5923" t="s">
        <v>8119</v>
      </c>
      <c r="E5923" t="s">
        <v>8</v>
      </c>
      <c r="G5923">
        <f>SUMIFS($F:$F,$B:$B,B5923)</f>
        <v>0</v>
      </c>
    </row>
    <row r="5924" spans="1:7" x14ac:dyDescent="0.3">
      <c r="A5924">
        <v>78811937</v>
      </c>
      <c r="B5924" t="s">
        <v>8121</v>
      </c>
      <c r="C5924" t="s">
        <v>340</v>
      </c>
      <c r="D5924" t="s">
        <v>8122</v>
      </c>
      <c r="E5924" t="s">
        <v>26</v>
      </c>
      <c r="G5924">
        <f>SUMIFS($F:$F,$B:$B,B5924)</f>
        <v>0</v>
      </c>
    </row>
    <row r="5925" spans="1:7" x14ac:dyDescent="0.3">
      <c r="A5925">
        <v>78811937</v>
      </c>
      <c r="B5925" t="s">
        <v>8121</v>
      </c>
      <c r="C5925" t="s">
        <v>745</v>
      </c>
      <c r="D5925" t="s">
        <v>8123</v>
      </c>
      <c r="E5925" t="s">
        <v>26</v>
      </c>
      <c r="G5925">
        <f>SUMIFS($F:$F,$B:$B,B5925)</f>
        <v>0</v>
      </c>
    </row>
    <row r="5926" spans="1:7" x14ac:dyDescent="0.3">
      <c r="A5926">
        <v>78811937</v>
      </c>
      <c r="B5926" t="s">
        <v>8121</v>
      </c>
      <c r="C5926" t="s">
        <v>963</v>
      </c>
      <c r="D5926" t="s">
        <v>8124</v>
      </c>
      <c r="E5926" t="s">
        <v>8</v>
      </c>
      <c r="G5926">
        <f>SUMIFS($F:$F,$B:$B,B5926)</f>
        <v>0</v>
      </c>
    </row>
    <row r="5927" spans="1:7" x14ac:dyDescent="0.3">
      <c r="A5927">
        <v>52571838</v>
      </c>
      <c r="B5927" t="s">
        <v>8125</v>
      </c>
      <c r="C5927" t="s">
        <v>111</v>
      </c>
      <c r="D5927" t="s">
        <v>8126</v>
      </c>
      <c r="E5927" t="s">
        <v>8</v>
      </c>
      <c r="G5927">
        <f>SUMIFS($F:$F,$B:$B,B5927)</f>
        <v>0</v>
      </c>
    </row>
    <row r="5928" spans="1:7" x14ac:dyDescent="0.3">
      <c r="A5928">
        <v>52571838</v>
      </c>
      <c r="B5928" t="s">
        <v>8125</v>
      </c>
      <c r="C5928" t="s">
        <v>220</v>
      </c>
      <c r="D5928" t="s">
        <v>8127</v>
      </c>
      <c r="E5928" t="s">
        <v>8</v>
      </c>
      <c r="G5928">
        <f>SUMIFS($F:$F,$B:$B,B5928)</f>
        <v>0</v>
      </c>
    </row>
    <row r="5929" spans="1:7" x14ac:dyDescent="0.3">
      <c r="A5929">
        <v>52571838</v>
      </c>
      <c r="B5929" t="s">
        <v>8125</v>
      </c>
      <c r="C5929" t="s">
        <v>77</v>
      </c>
      <c r="D5929" t="s">
        <v>8128</v>
      </c>
      <c r="E5929" t="s">
        <v>8</v>
      </c>
      <c r="G5929">
        <f>SUMIFS($F:$F,$B:$B,B5929)</f>
        <v>0</v>
      </c>
    </row>
    <row r="5930" spans="1:7" x14ac:dyDescent="0.3">
      <c r="A5930">
        <v>49144107</v>
      </c>
      <c r="B5930" t="s">
        <v>8129</v>
      </c>
      <c r="C5930" t="s">
        <v>534</v>
      </c>
      <c r="D5930" t="s">
        <v>8130</v>
      </c>
      <c r="E5930" t="s">
        <v>8</v>
      </c>
      <c r="G5930">
        <f>SUMIFS($F:$F,$B:$B,B5930)</f>
        <v>0</v>
      </c>
    </row>
    <row r="5931" spans="1:7" x14ac:dyDescent="0.3">
      <c r="A5931">
        <v>49600724</v>
      </c>
      <c r="B5931" t="s">
        <v>8131</v>
      </c>
      <c r="C5931" t="s">
        <v>788</v>
      </c>
      <c r="D5931" t="s">
        <v>8132</v>
      </c>
      <c r="E5931" t="s">
        <v>8</v>
      </c>
      <c r="G5931">
        <f>SUMIFS($F:$F,$B:$B,B5931)</f>
        <v>0</v>
      </c>
    </row>
    <row r="5932" spans="1:7" x14ac:dyDescent="0.3">
      <c r="A5932">
        <v>80321197</v>
      </c>
      <c r="B5932" t="s">
        <v>8133</v>
      </c>
      <c r="C5932" t="s">
        <v>2334</v>
      </c>
      <c r="D5932" t="s">
        <v>8134</v>
      </c>
      <c r="E5932" t="s">
        <v>26</v>
      </c>
      <c r="G5932">
        <f>SUMIFS($F:$F,$B:$B,B5932)</f>
        <v>0</v>
      </c>
    </row>
    <row r="5933" spans="1:7" x14ac:dyDescent="0.3">
      <c r="A5933">
        <v>80321197</v>
      </c>
      <c r="B5933" t="s">
        <v>8133</v>
      </c>
      <c r="C5933" t="s">
        <v>445</v>
      </c>
      <c r="D5933" t="s">
        <v>8135</v>
      </c>
      <c r="E5933" t="s">
        <v>29</v>
      </c>
      <c r="G5933">
        <f>SUMIFS($F:$F,$B:$B,B5933)</f>
        <v>0</v>
      </c>
    </row>
    <row r="5934" spans="1:7" x14ac:dyDescent="0.3">
      <c r="A5934">
        <v>80321197</v>
      </c>
      <c r="B5934" t="s">
        <v>8133</v>
      </c>
      <c r="C5934" t="s">
        <v>630</v>
      </c>
      <c r="D5934" t="s">
        <v>8136</v>
      </c>
      <c r="E5934" t="s">
        <v>118</v>
      </c>
      <c r="G5934">
        <f>SUMIFS($F:$F,$B:$B,B5934)</f>
        <v>0</v>
      </c>
    </row>
    <row r="5935" spans="1:7" x14ac:dyDescent="0.3">
      <c r="A5935">
        <v>63436931</v>
      </c>
      <c r="B5935" t="s">
        <v>8137</v>
      </c>
      <c r="C5935" t="s">
        <v>19</v>
      </c>
      <c r="D5935" t="s">
        <v>8138</v>
      </c>
      <c r="E5935" t="s">
        <v>21</v>
      </c>
      <c r="G5935">
        <f>SUMIFS($F:$F,$B:$B,B5935)</f>
        <v>0</v>
      </c>
    </row>
    <row r="5936" spans="1:7" x14ac:dyDescent="0.3">
      <c r="A5936">
        <v>63436931</v>
      </c>
      <c r="B5936" t="s">
        <v>8137</v>
      </c>
      <c r="C5936" t="s">
        <v>19</v>
      </c>
      <c r="D5936" t="s">
        <v>8138</v>
      </c>
      <c r="E5936" t="s">
        <v>118</v>
      </c>
      <c r="G5936">
        <f>SUMIFS($F:$F,$B:$B,B5936)</f>
        <v>0</v>
      </c>
    </row>
    <row r="5937" spans="1:7" x14ac:dyDescent="0.3">
      <c r="A5937">
        <v>24566654</v>
      </c>
      <c r="B5937" t="s">
        <v>8139</v>
      </c>
      <c r="C5937" t="s">
        <v>630</v>
      </c>
      <c r="D5937" t="s">
        <v>8140</v>
      </c>
      <c r="E5937" t="s">
        <v>29</v>
      </c>
      <c r="G5937">
        <f>SUMIFS($F:$F,$B:$B,B5937)</f>
        <v>0</v>
      </c>
    </row>
    <row r="5938" spans="1:7" x14ac:dyDescent="0.3">
      <c r="A5938">
        <v>24566654</v>
      </c>
      <c r="B5938" t="s">
        <v>8139</v>
      </c>
      <c r="C5938" t="s">
        <v>720</v>
      </c>
      <c r="D5938" t="s">
        <v>8141</v>
      </c>
      <c r="E5938" t="s">
        <v>8</v>
      </c>
      <c r="G5938">
        <f>SUMIFS($F:$F,$B:$B,B5938)</f>
        <v>0</v>
      </c>
    </row>
    <row r="5939" spans="1:7" x14ac:dyDescent="0.3">
      <c r="A5939">
        <v>98173209</v>
      </c>
      <c r="B5939" t="s">
        <v>8142</v>
      </c>
      <c r="C5939" t="s">
        <v>307</v>
      </c>
      <c r="D5939" t="s">
        <v>8143</v>
      </c>
      <c r="E5939" t="s">
        <v>8</v>
      </c>
      <c r="G5939">
        <f>SUMIFS($F:$F,$B:$B,B5939)</f>
        <v>0</v>
      </c>
    </row>
    <row r="5940" spans="1:7" x14ac:dyDescent="0.3">
      <c r="A5940">
        <v>38250531</v>
      </c>
      <c r="B5940" t="s">
        <v>8144</v>
      </c>
      <c r="C5940" t="s">
        <v>951</v>
      </c>
      <c r="D5940" t="s">
        <v>8146</v>
      </c>
      <c r="E5940" t="s">
        <v>26</v>
      </c>
      <c r="G5940">
        <f>SUMIFS($F:$F,$B:$B,B5940)</f>
        <v>0</v>
      </c>
    </row>
    <row r="5941" spans="1:7" x14ac:dyDescent="0.3">
      <c r="A5941">
        <v>38250531</v>
      </c>
      <c r="B5941" t="s">
        <v>8144</v>
      </c>
      <c r="C5941" t="s">
        <v>671</v>
      </c>
      <c r="D5941" t="s">
        <v>8147</v>
      </c>
      <c r="E5941" t="s">
        <v>22</v>
      </c>
      <c r="G5941">
        <f>SUMIFS($F:$F,$B:$B,B5941)</f>
        <v>0</v>
      </c>
    </row>
    <row r="5942" spans="1:7" x14ac:dyDescent="0.3">
      <c r="A5942">
        <v>38250531</v>
      </c>
      <c r="B5942" t="s">
        <v>8144</v>
      </c>
      <c r="C5942" t="s">
        <v>450</v>
      </c>
      <c r="D5942" t="s">
        <v>8145</v>
      </c>
      <c r="E5942" t="s">
        <v>22</v>
      </c>
      <c r="G5942">
        <f>SUMIFS($F:$F,$B:$B,B5942)</f>
        <v>0</v>
      </c>
    </row>
    <row r="5943" spans="1:7" x14ac:dyDescent="0.3">
      <c r="A5943">
        <v>38250531</v>
      </c>
      <c r="B5943" t="s">
        <v>8144</v>
      </c>
      <c r="C5943" t="s">
        <v>2163</v>
      </c>
      <c r="D5943" t="s">
        <v>8148</v>
      </c>
      <c r="E5943" t="s">
        <v>22</v>
      </c>
      <c r="G5943">
        <f>SUMIFS($F:$F,$B:$B,B5943)</f>
        <v>0</v>
      </c>
    </row>
    <row r="5944" spans="1:7" x14ac:dyDescent="0.3">
      <c r="A5944">
        <v>14618326</v>
      </c>
      <c r="B5944" t="s">
        <v>8149</v>
      </c>
      <c r="C5944" t="s">
        <v>1807</v>
      </c>
      <c r="D5944" t="s">
        <v>8151</v>
      </c>
      <c r="E5944" t="s">
        <v>29</v>
      </c>
      <c r="G5944">
        <f>SUMIFS($F:$F,$B:$B,B5944)</f>
        <v>0</v>
      </c>
    </row>
    <row r="5945" spans="1:7" x14ac:dyDescent="0.3">
      <c r="A5945">
        <v>14618326</v>
      </c>
      <c r="B5945" t="s">
        <v>8149</v>
      </c>
      <c r="C5945" t="s">
        <v>48</v>
      </c>
      <c r="D5945" t="s">
        <v>8150</v>
      </c>
      <c r="E5945" t="s">
        <v>8</v>
      </c>
      <c r="G5945">
        <f>SUMIFS($F:$F,$B:$B,B5945)</f>
        <v>0</v>
      </c>
    </row>
    <row r="5946" spans="1:7" x14ac:dyDescent="0.3">
      <c r="A5946">
        <v>14618326</v>
      </c>
      <c r="B5946" t="s">
        <v>8149</v>
      </c>
      <c r="C5946" t="s">
        <v>135</v>
      </c>
      <c r="D5946" t="s">
        <v>8152</v>
      </c>
      <c r="E5946" t="s">
        <v>8</v>
      </c>
      <c r="G5946">
        <f>SUMIFS($F:$F,$B:$B,B5946)</f>
        <v>0</v>
      </c>
    </row>
    <row r="5947" spans="1:7" x14ac:dyDescent="0.3">
      <c r="A5947">
        <v>14618326</v>
      </c>
      <c r="B5947" t="s">
        <v>8149</v>
      </c>
      <c r="C5947" t="s">
        <v>135</v>
      </c>
      <c r="D5947" t="s">
        <v>8153</v>
      </c>
      <c r="E5947" t="s">
        <v>8</v>
      </c>
      <c r="G5947">
        <f>SUMIFS($F:$F,$B:$B,B5947)</f>
        <v>0</v>
      </c>
    </row>
    <row r="5948" spans="1:7" x14ac:dyDescent="0.3">
      <c r="A5948">
        <v>30270176</v>
      </c>
      <c r="B5948" t="s">
        <v>8154</v>
      </c>
      <c r="C5948" t="s">
        <v>2008</v>
      </c>
      <c r="D5948" t="s">
        <v>8155</v>
      </c>
      <c r="E5948" t="s">
        <v>22</v>
      </c>
      <c r="G5948">
        <f>SUMIFS($F:$F,$B:$B,B5948)</f>
        <v>0</v>
      </c>
    </row>
    <row r="5949" spans="1:7" x14ac:dyDescent="0.3">
      <c r="A5949">
        <v>30270176</v>
      </c>
      <c r="B5949" t="s">
        <v>8154</v>
      </c>
      <c r="C5949" t="s">
        <v>2012</v>
      </c>
      <c r="D5949" t="s">
        <v>8157</v>
      </c>
      <c r="E5949" t="s">
        <v>396</v>
      </c>
      <c r="G5949">
        <f>SUMIFS($F:$F,$B:$B,B5949)</f>
        <v>0</v>
      </c>
    </row>
    <row r="5950" spans="1:7" x14ac:dyDescent="0.3">
      <c r="A5950">
        <v>30270176</v>
      </c>
      <c r="B5950" t="s">
        <v>8154</v>
      </c>
      <c r="C5950" t="s">
        <v>2010</v>
      </c>
      <c r="D5950" t="s">
        <v>8156</v>
      </c>
      <c r="E5950" t="s">
        <v>118</v>
      </c>
      <c r="G5950">
        <f>SUMIFS($F:$F,$B:$B,B5950)</f>
        <v>0</v>
      </c>
    </row>
    <row r="5951" spans="1:7" x14ac:dyDescent="0.3">
      <c r="A5951">
        <v>72664875</v>
      </c>
      <c r="B5951" t="s">
        <v>8158</v>
      </c>
      <c r="C5951" t="s">
        <v>2008</v>
      </c>
      <c r="D5951" t="s">
        <v>8159</v>
      </c>
      <c r="E5951" t="s">
        <v>22</v>
      </c>
      <c r="G5951">
        <f>SUMIFS($F:$F,$B:$B,B5951)</f>
        <v>0</v>
      </c>
    </row>
    <row r="5952" spans="1:7" x14ac:dyDescent="0.3">
      <c r="A5952">
        <v>72664875</v>
      </c>
      <c r="B5952" t="s">
        <v>8158</v>
      </c>
      <c r="C5952" t="s">
        <v>2012</v>
      </c>
      <c r="D5952" t="s">
        <v>8161</v>
      </c>
      <c r="E5952" t="s">
        <v>396</v>
      </c>
      <c r="G5952">
        <f>SUMIFS($F:$F,$B:$B,B5952)</f>
        <v>0</v>
      </c>
    </row>
    <row r="5953" spans="1:7" x14ac:dyDescent="0.3">
      <c r="A5953">
        <v>72664875</v>
      </c>
      <c r="B5953" t="s">
        <v>8158</v>
      </c>
      <c r="C5953" t="s">
        <v>2010</v>
      </c>
      <c r="D5953" t="s">
        <v>8160</v>
      </c>
      <c r="E5953" t="s">
        <v>118</v>
      </c>
      <c r="G5953">
        <f>SUMIFS($F:$F,$B:$B,B5953)</f>
        <v>0</v>
      </c>
    </row>
    <row r="5954" spans="1:7" x14ac:dyDescent="0.3">
      <c r="A5954">
        <v>34761841</v>
      </c>
      <c r="B5954" t="s">
        <v>8162</v>
      </c>
      <c r="C5954" t="s">
        <v>230</v>
      </c>
      <c r="D5954" t="s">
        <v>8164</v>
      </c>
      <c r="E5954" t="s">
        <v>8</v>
      </c>
      <c r="G5954">
        <f>SUMIFS($F:$F,$B:$B,B5954)</f>
        <v>0</v>
      </c>
    </row>
    <row r="5955" spans="1:7" x14ac:dyDescent="0.3">
      <c r="A5955">
        <v>34761841</v>
      </c>
      <c r="B5955" t="s">
        <v>8162</v>
      </c>
      <c r="C5955" t="s">
        <v>24</v>
      </c>
      <c r="D5955" t="s">
        <v>8163</v>
      </c>
      <c r="E5955" t="s">
        <v>8</v>
      </c>
      <c r="G5955">
        <f>SUMIFS($F:$F,$B:$B,B5955)</f>
        <v>0</v>
      </c>
    </row>
    <row r="5956" spans="1:7" x14ac:dyDescent="0.3">
      <c r="A5956">
        <v>34761841</v>
      </c>
      <c r="B5956" t="s">
        <v>8162</v>
      </c>
      <c r="C5956" t="s">
        <v>307</v>
      </c>
      <c r="D5956" t="s">
        <v>8165</v>
      </c>
      <c r="E5956" t="s">
        <v>8</v>
      </c>
      <c r="G5956">
        <f>SUMIFS($F:$F,$B:$B,B5956)</f>
        <v>0</v>
      </c>
    </row>
    <row r="5957" spans="1:7" x14ac:dyDescent="0.3">
      <c r="A5957">
        <v>28358902</v>
      </c>
      <c r="B5957" t="s">
        <v>8166</v>
      </c>
      <c r="C5957" t="s">
        <v>1308</v>
      </c>
      <c r="D5957" t="s">
        <v>8167</v>
      </c>
      <c r="E5957" t="s">
        <v>8</v>
      </c>
      <c r="G5957">
        <f>SUMIFS($F:$F,$B:$B,B5957)</f>
        <v>0</v>
      </c>
    </row>
    <row r="5958" spans="1:7" x14ac:dyDescent="0.3">
      <c r="A5958">
        <v>28358902</v>
      </c>
      <c r="B5958" t="s">
        <v>8166</v>
      </c>
      <c r="C5958" t="s">
        <v>1308</v>
      </c>
      <c r="D5958" t="s">
        <v>8168</v>
      </c>
      <c r="E5958" t="s">
        <v>8</v>
      </c>
      <c r="G5958">
        <f>SUMIFS($F:$F,$B:$B,B5958)</f>
        <v>0</v>
      </c>
    </row>
    <row r="5959" spans="1:7" x14ac:dyDescent="0.3">
      <c r="A5959">
        <v>28358902</v>
      </c>
      <c r="B5959" t="s">
        <v>8166</v>
      </c>
      <c r="C5959" t="s">
        <v>1308</v>
      </c>
      <c r="D5959" t="s">
        <v>8169</v>
      </c>
      <c r="E5959" t="s">
        <v>8</v>
      </c>
      <c r="G5959">
        <f>SUMIFS($F:$F,$B:$B,B5959)</f>
        <v>0</v>
      </c>
    </row>
    <row r="5960" spans="1:7" x14ac:dyDescent="0.3">
      <c r="A5960">
        <v>46696593</v>
      </c>
      <c r="B5960" t="s">
        <v>8170</v>
      </c>
      <c r="C5960" t="s">
        <v>445</v>
      </c>
      <c r="D5960" t="s">
        <v>8171</v>
      </c>
      <c r="E5960" t="s">
        <v>8</v>
      </c>
      <c r="G5960">
        <f>SUMIFS($F:$F,$B:$B,B5960)</f>
        <v>0</v>
      </c>
    </row>
    <row r="5961" spans="1:7" x14ac:dyDescent="0.3">
      <c r="A5961">
        <v>18654201</v>
      </c>
      <c r="B5961" t="s">
        <v>8172</v>
      </c>
      <c r="C5961" t="s">
        <v>111</v>
      </c>
      <c r="D5961" t="s">
        <v>8173</v>
      </c>
      <c r="E5961" t="s">
        <v>29</v>
      </c>
      <c r="G5961">
        <f>SUMIFS($F:$F,$B:$B,B5961)</f>
        <v>0</v>
      </c>
    </row>
    <row r="5962" spans="1:7" x14ac:dyDescent="0.3">
      <c r="A5962">
        <v>18654201</v>
      </c>
      <c r="B5962" t="s">
        <v>8172</v>
      </c>
      <c r="C5962" t="s">
        <v>5490</v>
      </c>
      <c r="D5962" t="s">
        <v>8174</v>
      </c>
      <c r="E5962" t="s">
        <v>8</v>
      </c>
      <c r="G5962">
        <f>SUMIFS($F:$F,$B:$B,B5962)</f>
        <v>0</v>
      </c>
    </row>
    <row r="5963" spans="1:7" x14ac:dyDescent="0.3">
      <c r="A5963">
        <v>18654201</v>
      </c>
      <c r="B5963" t="s">
        <v>8172</v>
      </c>
      <c r="C5963" t="s">
        <v>1642</v>
      </c>
      <c r="D5963" t="s">
        <v>8175</v>
      </c>
      <c r="E5963" t="s">
        <v>29</v>
      </c>
      <c r="G5963">
        <f>SUMIFS($F:$F,$B:$B,B5963)</f>
        <v>0</v>
      </c>
    </row>
    <row r="5964" spans="1:7" x14ac:dyDescent="0.3">
      <c r="A5964">
        <v>18654201</v>
      </c>
      <c r="B5964" t="s">
        <v>8172</v>
      </c>
      <c r="C5964" t="s">
        <v>1642</v>
      </c>
      <c r="D5964" t="s">
        <v>8175</v>
      </c>
      <c r="E5964" t="s">
        <v>115</v>
      </c>
      <c r="G5964">
        <f>SUMIFS($F:$F,$B:$B,B5964)</f>
        <v>0</v>
      </c>
    </row>
    <row r="5965" spans="1:7" x14ac:dyDescent="0.3">
      <c r="A5965">
        <v>24082387</v>
      </c>
      <c r="B5965" t="s">
        <v>8176</v>
      </c>
      <c r="C5965" t="s">
        <v>882</v>
      </c>
      <c r="D5965" t="s">
        <v>8177</v>
      </c>
      <c r="E5965" t="s">
        <v>8</v>
      </c>
      <c r="G5965">
        <f>SUMIFS($F:$F,$B:$B,B5965)</f>
        <v>0</v>
      </c>
    </row>
    <row r="5966" spans="1:7" x14ac:dyDescent="0.3">
      <c r="A5966">
        <v>46961802</v>
      </c>
      <c r="B5966" t="s">
        <v>8178</v>
      </c>
      <c r="C5966" t="s">
        <v>534</v>
      </c>
      <c r="D5966" t="s">
        <v>8179</v>
      </c>
      <c r="E5966" t="s">
        <v>8</v>
      </c>
      <c r="G5966">
        <f>SUMIFS($F:$F,$B:$B,B5966)</f>
        <v>0</v>
      </c>
    </row>
    <row r="5967" spans="1:7" x14ac:dyDescent="0.3">
      <c r="A5967">
        <v>46961802</v>
      </c>
      <c r="B5967" t="s">
        <v>8178</v>
      </c>
      <c r="C5967" t="s">
        <v>3129</v>
      </c>
      <c r="D5967" t="s">
        <v>8180</v>
      </c>
      <c r="E5967" t="s">
        <v>8</v>
      </c>
      <c r="G5967">
        <f>SUMIFS($F:$F,$B:$B,B5967)</f>
        <v>0</v>
      </c>
    </row>
    <row r="5968" spans="1:7" x14ac:dyDescent="0.3">
      <c r="A5968">
        <v>46961802</v>
      </c>
      <c r="B5968" t="s">
        <v>8178</v>
      </c>
      <c r="C5968" t="s">
        <v>3129</v>
      </c>
      <c r="D5968" t="s">
        <v>8180</v>
      </c>
      <c r="E5968" t="s">
        <v>468</v>
      </c>
      <c r="G5968">
        <f>SUMIFS($F:$F,$B:$B,B5968)</f>
        <v>0</v>
      </c>
    </row>
    <row r="5969" spans="1:7" x14ac:dyDescent="0.3">
      <c r="A5969">
        <v>20862918</v>
      </c>
      <c r="B5969" t="s">
        <v>8181</v>
      </c>
      <c r="C5969" t="s">
        <v>3337</v>
      </c>
      <c r="D5969" t="s">
        <v>8183</v>
      </c>
      <c r="E5969" t="s">
        <v>29</v>
      </c>
      <c r="G5969">
        <f>SUMIFS($F:$F,$B:$B,B5969)</f>
        <v>0</v>
      </c>
    </row>
    <row r="5970" spans="1:7" x14ac:dyDescent="0.3">
      <c r="A5970">
        <v>20862918</v>
      </c>
      <c r="B5970" t="s">
        <v>8181</v>
      </c>
      <c r="C5970" t="s">
        <v>723</v>
      </c>
      <c r="D5970" t="s">
        <v>8182</v>
      </c>
      <c r="E5970" t="s">
        <v>26</v>
      </c>
      <c r="G5970">
        <f>SUMIFS($F:$F,$B:$B,B5970)</f>
        <v>0</v>
      </c>
    </row>
    <row r="5971" spans="1:7" x14ac:dyDescent="0.3">
      <c r="A5971">
        <v>37083210</v>
      </c>
      <c r="B5971" t="s">
        <v>8184</v>
      </c>
      <c r="C5971" t="s">
        <v>111</v>
      </c>
      <c r="D5971" t="s">
        <v>8185</v>
      </c>
      <c r="E5971" t="s">
        <v>29</v>
      </c>
      <c r="G5971">
        <f>SUMIFS($F:$F,$B:$B,B5971)</f>
        <v>0</v>
      </c>
    </row>
    <row r="5972" spans="1:7" x14ac:dyDescent="0.3">
      <c r="A5972">
        <v>37083210</v>
      </c>
      <c r="B5972" t="s">
        <v>8184</v>
      </c>
      <c r="C5972" t="s">
        <v>113</v>
      </c>
      <c r="D5972" t="s">
        <v>8186</v>
      </c>
      <c r="E5972" t="s">
        <v>29</v>
      </c>
      <c r="G5972">
        <f>SUMIFS($F:$F,$B:$B,B5972)</f>
        <v>0</v>
      </c>
    </row>
    <row r="5973" spans="1:7" x14ac:dyDescent="0.3">
      <c r="A5973">
        <v>37083210</v>
      </c>
      <c r="B5973" t="s">
        <v>8184</v>
      </c>
      <c r="C5973" t="s">
        <v>113</v>
      </c>
      <c r="D5973" t="s">
        <v>8186</v>
      </c>
      <c r="E5973" t="s">
        <v>115</v>
      </c>
      <c r="G5973">
        <f>SUMIFS($F:$F,$B:$B,B5973)</f>
        <v>0</v>
      </c>
    </row>
    <row r="5974" spans="1:7" x14ac:dyDescent="0.3">
      <c r="A5974">
        <v>9097866</v>
      </c>
      <c r="B5974" t="s">
        <v>8187</v>
      </c>
      <c r="C5974" t="s">
        <v>1994</v>
      </c>
      <c r="D5974" t="s">
        <v>8188</v>
      </c>
      <c r="E5974" t="s">
        <v>8</v>
      </c>
      <c r="G5974">
        <f>SUMIFS($F:$F,$B:$B,B5974)</f>
        <v>0</v>
      </c>
    </row>
    <row r="5975" spans="1:7" x14ac:dyDescent="0.3">
      <c r="A5975">
        <v>40740224</v>
      </c>
      <c r="B5975" t="s">
        <v>8189</v>
      </c>
      <c r="C5975" t="s">
        <v>794</v>
      </c>
      <c r="D5975" t="s">
        <v>8190</v>
      </c>
      <c r="E5975" t="s">
        <v>8</v>
      </c>
      <c r="G5975">
        <f>SUMIFS($F:$F,$B:$B,B5975)</f>
        <v>0</v>
      </c>
    </row>
    <row r="5976" spans="1:7" x14ac:dyDescent="0.3">
      <c r="A5976">
        <v>40740224</v>
      </c>
      <c r="B5976" t="s">
        <v>8189</v>
      </c>
      <c r="C5976" t="s">
        <v>800</v>
      </c>
      <c r="D5976" t="s">
        <v>8191</v>
      </c>
      <c r="E5976" t="s">
        <v>8</v>
      </c>
      <c r="G5976">
        <f>SUMIFS($F:$F,$B:$B,B5976)</f>
        <v>0</v>
      </c>
    </row>
    <row r="5977" spans="1:7" x14ac:dyDescent="0.3">
      <c r="A5977">
        <v>53241226</v>
      </c>
      <c r="B5977" t="s">
        <v>8192</v>
      </c>
      <c r="C5977" t="s">
        <v>1483</v>
      </c>
      <c r="D5977" t="s">
        <v>8193</v>
      </c>
      <c r="E5977" t="s">
        <v>26</v>
      </c>
      <c r="G5977">
        <f>SUMIFS($F:$F,$B:$B,B5977)</f>
        <v>0</v>
      </c>
    </row>
    <row r="5978" spans="1:7" x14ac:dyDescent="0.3">
      <c r="A5978">
        <v>53241226</v>
      </c>
      <c r="B5978" t="s">
        <v>8192</v>
      </c>
      <c r="C5978" t="s">
        <v>1485</v>
      </c>
      <c r="D5978" t="s">
        <v>8194</v>
      </c>
      <c r="E5978" t="s">
        <v>26</v>
      </c>
      <c r="G5978">
        <f>SUMIFS($F:$F,$B:$B,B5978)</f>
        <v>0</v>
      </c>
    </row>
    <row r="5979" spans="1:7" x14ac:dyDescent="0.3">
      <c r="A5979">
        <v>53241226</v>
      </c>
      <c r="B5979" t="s">
        <v>8192</v>
      </c>
      <c r="C5979" t="s">
        <v>4311</v>
      </c>
      <c r="D5979" t="s">
        <v>8195</v>
      </c>
      <c r="E5979" t="s">
        <v>29</v>
      </c>
      <c r="G5979">
        <f>SUMIFS($F:$F,$B:$B,B5979)</f>
        <v>0</v>
      </c>
    </row>
    <row r="5980" spans="1:7" x14ac:dyDescent="0.3">
      <c r="A5980">
        <v>73146473</v>
      </c>
      <c r="B5980" t="s">
        <v>8196</v>
      </c>
      <c r="C5980" t="s">
        <v>1881</v>
      </c>
      <c r="D5980" t="s">
        <v>8197</v>
      </c>
      <c r="E5980" t="s">
        <v>8</v>
      </c>
      <c r="G5980">
        <f>SUMIFS($F:$F,$B:$B,B5980)</f>
        <v>0</v>
      </c>
    </row>
    <row r="5981" spans="1:7" x14ac:dyDescent="0.3">
      <c r="A5981">
        <v>56889</v>
      </c>
      <c r="B5981" t="s">
        <v>8198</v>
      </c>
      <c r="C5981" t="s">
        <v>169</v>
      </c>
      <c r="D5981" t="s">
        <v>8200</v>
      </c>
      <c r="E5981" t="s">
        <v>8</v>
      </c>
      <c r="G5981">
        <f>SUMIFS($F:$F,$B:$B,B5981)</f>
        <v>0</v>
      </c>
    </row>
    <row r="5982" spans="1:7" x14ac:dyDescent="0.3">
      <c r="A5982">
        <v>56889</v>
      </c>
      <c r="B5982" t="s">
        <v>8198</v>
      </c>
      <c r="C5982" t="s">
        <v>1688</v>
      </c>
      <c r="D5982" t="s">
        <v>8199</v>
      </c>
      <c r="E5982" t="s">
        <v>26</v>
      </c>
      <c r="G5982">
        <f>SUMIFS($F:$F,$B:$B,B5982)</f>
        <v>0</v>
      </c>
    </row>
    <row r="5983" spans="1:7" x14ac:dyDescent="0.3">
      <c r="A5983">
        <v>65681983</v>
      </c>
      <c r="B5983" t="s">
        <v>8209</v>
      </c>
      <c r="C5983" t="s">
        <v>24</v>
      </c>
      <c r="D5983" t="s">
        <v>8210</v>
      </c>
      <c r="E5983" t="s">
        <v>22</v>
      </c>
      <c r="G5983">
        <f>SUMIFS($F:$F,$B:$B,B5983)</f>
        <v>0</v>
      </c>
    </row>
    <row r="5984" spans="1:7" x14ac:dyDescent="0.3">
      <c r="A5984">
        <v>65681983</v>
      </c>
      <c r="B5984" t="s">
        <v>8209</v>
      </c>
      <c r="C5984" t="s">
        <v>237</v>
      </c>
      <c r="D5984" t="s">
        <v>8211</v>
      </c>
      <c r="E5984" t="s">
        <v>527</v>
      </c>
      <c r="G5984">
        <f>SUMIFS($F:$F,$B:$B,B5984)</f>
        <v>0</v>
      </c>
    </row>
    <row r="5985" spans="1:7" x14ac:dyDescent="0.3">
      <c r="A5985">
        <v>72218246</v>
      </c>
      <c r="B5985" t="s">
        <v>8212</v>
      </c>
      <c r="C5985" t="s">
        <v>348</v>
      </c>
      <c r="D5985" t="s">
        <v>8213</v>
      </c>
      <c r="E5985" t="s">
        <v>22</v>
      </c>
      <c r="G5985">
        <f>SUMIFS($F:$F,$B:$B,B5985)</f>
        <v>0</v>
      </c>
    </row>
    <row r="5986" spans="1:7" x14ac:dyDescent="0.3">
      <c r="A5986">
        <v>72218246</v>
      </c>
      <c r="B5986" t="s">
        <v>8212</v>
      </c>
      <c r="C5986" t="s">
        <v>330</v>
      </c>
      <c r="D5986" t="s">
        <v>8214</v>
      </c>
      <c r="E5986" t="s">
        <v>22</v>
      </c>
      <c r="G5986">
        <f>SUMIFS($F:$F,$B:$B,B5986)</f>
        <v>0</v>
      </c>
    </row>
    <row r="5987" spans="1:7" x14ac:dyDescent="0.3">
      <c r="A5987">
        <v>50277355</v>
      </c>
      <c r="B5987" t="s">
        <v>8201</v>
      </c>
      <c r="C5987" t="s">
        <v>715</v>
      </c>
      <c r="D5987" t="s">
        <v>8203</v>
      </c>
      <c r="E5987" t="s">
        <v>22</v>
      </c>
      <c r="G5987">
        <f>SUMIFS($F:$F,$B:$B,B5987)</f>
        <v>0</v>
      </c>
    </row>
    <row r="5988" spans="1:7" x14ac:dyDescent="0.3">
      <c r="A5988">
        <v>50277355</v>
      </c>
      <c r="B5988" t="s">
        <v>8201</v>
      </c>
      <c r="C5988" t="s">
        <v>234</v>
      </c>
      <c r="D5988" t="s">
        <v>8204</v>
      </c>
      <c r="E5988" t="s">
        <v>29</v>
      </c>
      <c r="G5988">
        <f>SUMIFS($F:$F,$B:$B,B5988)</f>
        <v>0</v>
      </c>
    </row>
    <row r="5989" spans="1:7" x14ac:dyDescent="0.3">
      <c r="A5989">
        <v>50277355</v>
      </c>
      <c r="B5989" t="s">
        <v>8201</v>
      </c>
      <c r="C5989" t="s">
        <v>24</v>
      </c>
      <c r="D5989" t="s">
        <v>8202</v>
      </c>
      <c r="E5989" t="s">
        <v>527</v>
      </c>
      <c r="G5989">
        <f>SUMIFS($F:$F,$B:$B,B5989)</f>
        <v>0</v>
      </c>
    </row>
    <row r="5990" spans="1:7" x14ac:dyDescent="0.3">
      <c r="A5990">
        <v>74976215</v>
      </c>
      <c r="B5990" t="s">
        <v>8205</v>
      </c>
      <c r="C5990" t="s">
        <v>80</v>
      </c>
      <c r="D5990" t="s">
        <v>8206</v>
      </c>
      <c r="E5990" t="s">
        <v>29</v>
      </c>
      <c r="G5990">
        <f>SUMIFS($F:$F,$B:$B,B5990)</f>
        <v>0</v>
      </c>
    </row>
    <row r="5991" spans="1:7" x14ac:dyDescent="0.3">
      <c r="A5991">
        <v>74976215</v>
      </c>
      <c r="B5991" t="s">
        <v>8205</v>
      </c>
      <c r="C5991" t="s">
        <v>80</v>
      </c>
      <c r="D5991" t="s">
        <v>8206</v>
      </c>
      <c r="E5991" t="s">
        <v>82</v>
      </c>
      <c r="G5991">
        <f>SUMIFS($F:$F,$B:$B,B5991)</f>
        <v>0</v>
      </c>
    </row>
    <row r="5992" spans="1:7" x14ac:dyDescent="0.3">
      <c r="A5992">
        <v>74976215</v>
      </c>
      <c r="B5992" t="s">
        <v>8205</v>
      </c>
      <c r="C5992" t="s">
        <v>869</v>
      </c>
      <c r="D5992" t="s">
        <v>8207</v>
      </c>
      <c r="E5992" t="s">
        <v>8</v>
      </c>
      <c r="G5992">
        <f>SUMIFS($F:$F,$B:$B,B5992)</f>
        <v>0</v>
      </c>
    </row>
    <row r="5993" spans="1:7" x14ac:dyDescent="0.3">
      <c r="A5993">
        <v>74976215</v>
      </c>
      <c r="B5993" t="s">
        <v>8205</v>
      </c>
      <c r="C5993" t="s">
        <v>73</v>
      </c>
      <c r="D5993" t="s">
        <v>8208</v>
      </c>
      <c r="E5993" t="s">
        <v>8</v>
      </c>
      <c r="G5993">
        <f>SUMIFS($F:$F,$B:$B,B5993)</f>
        <v>0</v>
      </c>
    </row>
    <row r="5994" spans="1:7" x14ac:dyDescent="0.3">
      <c r="A5994">
        <v>77998771</v>
      </c>
      <c r="B5994" t="s">
        <v>8215</v>
      </c>
      <c r="G5994">
        <f>SUMIFS($F:$F,$B:$B,B5994)</f>
        <v>0</v>
      </c>
    </row>
    <row r="5995" spans="1:7" x14ac:dyDescent="0.3">
      <c r="A5995">
        <v>64806765</v>
      </c>
      <c r="B5995" t="s">
        <v>8216</v>
      </c>
      <c r="C5995" t="s">
        <v>796</v>
      </c>
      <c r="D5995" t="s">
        <v>8217</v>
      </c>
      <c r="E5995" t="s">
        <v>8</v>
      </c>
      <c r="G5995">
        <f>SUMIFS($F:$F,$B:$B,B5995)</f>
        <v>0</v>
      </c>
    </row>
    <row r="5996" spans="1:7" x14ac:dyDescent="0.3">
      <c r="A5996">
        <v>50756327</v>
      </c>
      <c r="B5996" t="s">
        <v>8218</v>
      </c>
      <c r="C5996" t="s">
        <v>1728</v>
      </c>
      <c r="D5996" t="s">
        <v>8219</v>
      </c>
      <c r="E5996" t="s">
        <v>22</v>
      </c>
      <c r="G5996">
        <f>SUMIFS($F:$F,$B:$B,B5996)</f>
        <v>0</v>
      </c>
    </row>
    <row r="5997" spans="1:7" x14ac:dyDescent="0.3">
      <c r="A5997">
        <v>9505425</v>
      </c>
      <c r="B5997" t="s">
        <v>8220</v>
      </c>
      <c r="C5997" t="s">
        <v>778</v>
      </c>
      <c r="D5997" t="s">
        <v>8221</v>
      </c>
      <c r="E5997" t="s">
        <v>26</v>
      </c>
      <c r="G5997">
        <f>SUMIFS($F:$F,$B:$B,B5997)</f>
        <v>0</v>
      </c>
    </row>
    <row r="5998" spans="1:7" x14ac:dyDescent="0.3">
      <c r="A5998">
        <v>95511642</v>
      </c>
      <c r="B5998" t="s">
        <v>8222</v>
      </c>
      <c r="C5998" t="s">
        <v>369</v>
      </c>
      <c r="D5998" t="s">
        <v>8224</v>
      </c>
      <c r="E5998" t="s">
        <v>8</v>
      </c>
      <c r="G5998">
        <f>SUMIFS($F:$F,$B:$B,B5998)</f>
        <v>0</v>
      </c>
    </row>
    <row r="5999" spans="1:7" x14ac:dyDescent="0.3">
      <c r="A5999">
        <v>95511642</v>
      </c>
      <c r="B5999" t="s">
        <v>8222</v>
      </c>
      <c r="C5999" t="s">
        <v>367</v>
      </c>
      <c r="D5999" t="s">
        <v>8223</v>
      </c>
      <c r="E5999" t="s">
        <v>8</v>
      </c>
      <c r="G5999">
        <f>SUMIFS($F:$F,$B:$B,B5999)</f>
        <v>0</v>
      </c>
    </row>
    <row r="6000" spans="1:7" x14ac:dyDescent="0.3">
      <c r="A6000">
        <v>73853830</v>
      </c>
      <c r="B6000" t="s">
        <v>8225</v>
      </c>
      <c r="C6000" t="s">
        <v>143</v>
      </c>
      <c r="D6000" t="s">
        <v>8226</v>
      </c>
      <c r="E6000" t="s">
        <v>8</v>
      </c>
      <c r="G6000">
        <f>SUMIFS($F:$F,$B:$B,B6000)</f>
        <v>0</v>
      </c>
    </row>
    <row r="6001" spans="1:7" x14ac:dyDescent="0.3">
      <c r="A6001">
        <v>73853830</v>
      </c>
      <c r="B6001" t="s">
        <v>8225</v>
      </c>
      <c r="C6001" t="s">
        <v>335</v>
      </c>
      <c r="D6001" t="s">
        <v>8227</v>
      </c>
      <c r="E6001" t="s">
        <v>22</v>
      </c>
      <c r="G6001">
        <f>SUMIFS($F:$F,$B:$B,B6001)</f>
        <v>0</v>
      </c>
    </row>
    <row r="6002" spans="1:7" x14ac:dyDescent="0.3">
      <c r="A6002">
        <v>73853830</v>
      </c>
      <c r="B6002" t="s">
        <v>8225</v>
      </c>
      <c r="C6002" t="s">
        <v>2048</v>
      </c>
      <c r="D6002" t="s">
        <v>8228</v>
      </c>
      <c r="E6002" t="s">
        <v>115</v>
      </c>
      <c r="G6002">
        <f>SUMIFS($F:$F,$B:$B,B6002)</f>
        <v>0</v>
      </c>
    </row>
    <row r="6003" spans="1:7" x14ac:dyDescent="0.3">
      <c r="A6003">
        <v>73853830</v>
      </c>
      <c r="B6003" t="s">
        <v>8225</v>
      </c>
      <c r="C6003" t="s">
        <v>2048</v>
      </c>
      <c r="D6003" t="s">
        <v>8228</v>
      </c>
      <c r="E6003" t="s">
        <v>22</v>
      </c>
      <c r="G6003">
        <f>SUMIFS($F:$F,$B:$B,B6003)</f>
        <v>0</v>
      </c>
    </row>
    <row r="6004" spans="1:7" x14ac:dyDescent="0.3">
      <c r="A6004">
        <v>73853830</v>
      </c>
      <c r="B6004" t="s">
        <v>8225</v>
      </c>
      <c r="C6004" t="s">
        <v>2071</v>
      </c>
      <c r="D6004" t="s">
        <v>8229</v>
      </c>
      <c r="E6004" t="s">
        <v>8</v>
      </c>
      <c r="G6004">
        <f>SUMIFS($F:$F,$B:$B,B6004)</f>
        <v>0</v>
      </c>
    </row>
    <row r="6005" spans="1:7" x14ac:dyDescent="0.3">
      <c r="A6005">
        <v>91646304</v>
      </c>
      <c r="B6005" t="s">
        <v>8230</v>
      </c>
      <c r="C6005" t="s">
        <v>3337</v>
      </c>
      <c r="D6005" t="s">
        <v>8232</v>
      </c>
      <c r="E6005" t="s">
        <v>8</v>
      </c>
      <c r="G6005">
        <f>SUMIFS($F:$F,$B:$B,B6005)</f>
        <v>0</v>
      </c>
    </row>
    <row r="6006" spans="1:7" x14ac:dyDescent="0.3">
      <c r="A6006">
        <v>91646304</v>
      </c>
      <c r="B6006" t="s">
        <v>8230</v>
      </c>
      <c r="C6006" t="s">
        <v>723</v>
      </c>
      <c r="D6006" t="s">
        <v>8231</v>
      </c>
      <c r="E6006" t="s">
        <v>26</v>
      </c>
      <c r="G6006">
        <f>SUMIFS($F:$F,$B:$B,B6006)</f>
        <v>0</v>
      </c>
    </row>
    <row r="6007" spans="1:7" x14ac:dyDescent="0.3">
      <c r="A6007">
        <v>54525057</v>
      </c>
      <c r="B6007" t="s">
        <v>8233</v>
      </c>
      <c r="C6007" t="s">
        <v>3337</v>
      </c>
      <c r="D6007" t="s">
        <v>8235</v>
      </c>
      <c r="E6007" t="s">
        <v>8</v>
      </c>
      <c r="G6007">
        <f>SUMIFS($F:$F,$B:$B,B6007)</f>
        <v>0</v>
      </c>
    </row>
    <row r="6008" spans="1:7" x14ac:dyDescent="0.3">
      <c r="A6008">
        <v>54525057</v>
      </c>
      <c r="B6008" t="s">
        <v>8233</v>
      </c>
      <c r="C6008" t="s">
        <v>723</v>
      </c>
      <c r="D6008" t="s">
        <v>8234</v>
      </c>
      <c r="E6008" t="s">
        <v>26</v>
      </c>
      <c r="G6008">
        <f>SUMIFS($F:$F,$B:$B,B6008)</f>
        <v>0</v>
      </c>
    </row>
    <row r="6009" spans="1:7" x14ac:dyDescent="0.3">
      <c r="A6009">
        <v>45002991</v>
      </c>
      <c r="B6009" t="s">
        <v>8236</v>
      </c>
      <c r="C6009" t="s">
        <v>3337</v>
      </c>
      <c r="D6009" t="s">
        <v>8238</v>
      </c>
      <c r="E6009" t="s">
        <v>22</v>
      </c>
      <c r="G6009">
        <f>SUMIFS($F:$F,$B:$B,B6009)</f>
        <v>0</v>
      </c>
    </row>
    <row r="6010" spans="1:7" x14ac:dyDescent="0.3">
      <c r="A6010">
        <v>45002991</v>
      </c>
      <c r="B6010" t="s">
        <v>8236</v>
      </c>
      <c r="C6010" t="s">
        <v>723</v>
      </c>
      <c r="D6010" t="s">
        <v>8237</v>
      </c>
      <c r="E6010" t="s">
        <v>527</v>
      </c>
      <c r="G6010">
        <f>SUMIFS($F:$F,$B:$B,B6010)</f>
        <v>0</v>
      </c>
    </row>
    <row r="6011" spans="1:7" x14ac:dyDescent="0.3">
      <c r="A6011">
        <v>55838342</v>
      </c>
      <c r="B6011" t="s">
        <v>8239</v>
      </c>
      <c r="C6011" t="s">
        <v>723</v>
      </c>
      <c r="D6011" t="s">
        <v>8240</v>
      </c>
      <c r="E6011" t="s">
        <v>8</v>
      </c>
      <c r="G6011">
        <f>SUMIFS($F:$F,$B:$B,B6011)</f>
        <v>0</v>
      </c>
    </row>
    <row r="6012" spans="1:7" x14ac:dyDescent="0.3">
      <c r="A6012">
        <v>55838342</v>
      </c>
      <c r="B6012" t="s">
        <v>8239</v>
      </c>
      <c r="C6012" t="s">
        <v>725</v>
      </c>
      <c r="D6012" t="s">
        <v>8241</v>
      </c>
      <c r="E6012" t="s">
        <v>8</v>
      </c>
      <c r="G6012">
        <f>SUMIFS($F:$F,$B:$B,B6012)</f>
        <v>0</v>
      </c>
    </row>
    <row r="6013" spans="1:7" x14ac:dyDescent="0.3">
      <c r="A6013">
        <v>28031913</v>
      </c>
      <c r="B6013" t="s">
        <v>8242</v>
      </c>
      <c r="C6013" t="s">
        <v>3337</v>
      </c>
      <c r="D6013" t="s">
        <v>8244</v>
      </c>
      <c r="E6013" t="s">
        <v>8</v>
      </c>
      <c r="G6013">
        <f>SUMIFS($F:$F,$B:$B,B6013)</f>
        <v>0</v>
      </c>
    </row>
    <row r="6014" spans="1:7" x14ac:dyDescent="0.3">
      <c r="A6014">
        <v>28031913</v>
      </c>
      <c r="B6014" t="s">
        <v>8242</v>
      </c>
      <c r="C6014" t="s">
        <v>723</v>
      </c>
      <c r="D6014" t="s">
        <v>8243</v>
      </c>
      <c r="E6014" t="s">
        <v>8</v>
      </c>
      <c r="G6014">
        <f>SUMIFS($F:$F,$B:$B,B6014)</f>
        <v>0</v>
      </c>
    </row>
    <row r="6015" spans="1:7" x14ac:dyDescent="0.3">
      <c r="A6015">
        <v>28031913</v>
      </c>
      <c r="B6015" t="s">
        <v>8242</v>
      </c>
      <c r="C6015" t="s">
        <v>5735</v>
      </c>
      <c r="D6015" t="s">
        <v>8245</v>
      </c>
      <c r="E6015" t="s">
        <v>26</v>
      </c>
      <c r="G6015">
        <f>SUMIFS($F:$F,$B:$B,B6015)</f>
        <v>0</v>
      </c>
    </row>
    <row r="6016" spans="1:7" x14ac:dyDescent="0.3">
      <c r="A6016">
        <v>28031913</v>
      </c>
      <c r="B6016" t="s">
        <v>8242</v>
      </c>
      <c r="C6016" t="s">
        <v>5737</v>
      </c>
      <c r="D6016" t="s">
        <v>8246</v>
      </c>
      <c r="E6016" t="s">
        <v>26</v>
      </c>
      <c r="G6016">
        <f>SUMIFS($F:$F,$B:$B,B6016)</f>
        <v>0</v>
      </c>
    </row>
    <row r="6017" spans="1:7" x14ac:dyDescent="0.3">
      <c r="A6017">
        <v>72228247</v>
      </c>
      <c r="B6017" t="s">
        <v>8247</v>
      </c>
      <c r="C6017" t="s">
        <v>3337</v>
      </c>
      <c r="D6017" t="s">
        <v>8249</v>
      </c>
      <c r="E6017" t="s">
        <v>26</v>
      </c>
      <c r="G6017">
        <f>SUMIFS($F:$F,$B:$B,B6017)</f>
        <v>0</v>
      </c>
    </row>
    <row r="6018" spans="1:7" x14ac:dyDescent="0.3">
      <c r="A6018">
        <v>72228247</v>
      </c>
      <c r="B6018" t="s">
        <v>8247</v>
      </c>
      <c r="C6018" t="s">
        <v>723</v>
      </c>
      <c r="D6018" t="s">
        <v>8248</v>
      </c>
      <c r="E6018" t="s">
        <v>527</v>
      </c>
      <c r="G6018">
        <f>SUMIFS($F:$F,$B:$B,B6018)</f>
        <v>0</v>
      </c>
    </row>
    <row r="6019" spans="1:7" x14ac:dyDescent="0.3">
      <c r="A6019">
        <v>81524756</v>
      </c>
      <c r="B6019" t="s">
        <v>8250</v>
      </c>
      <c r="C6019" t="s">
        <v>3337</v>
      </c>
      <c r="D6019" t="s">
        <v>8252</v>
      </c>
      <c r="E6019" t="s">
        <v>26</v>
      </c>
      <c r="G6019">
        <f>SUMIFS($F:$F,$B:$B,B6019)</f>
        <v>0</v>
      </c>
    </row>
    <row r="6020" spans="1:7" x14ac:dyDescent="0.3">
      <c r="A6020">
        <v>81524756</v>
      </c>
      <c r="B6020" t="s">
        <v>8250</v>
      </c>
      <c r="C6020" t="s">
        <v>723</v>
      </c>
      <c r="D6020" t="s">
        <v>8251</v>
      </c>
      <c r="E6020" t="s">
        <v>527</v>
      </c>
      <c r="G6020">
        <f>SUMIFS($F:$F,$B:$B,B6020)</f>
        <v>0</v>
      </c>
    </row>
    <row r="6021" spans="1:7" x14ac:dyDescent="0.3">
      <c r="A6021">
        <v>96434581</v>
      </c>
      <c r="B6021" t="s">
        <v>8253</v>
      </c>
      <c r="C6021" t="s">
        <v>3337</v>
      </c>
      <c r="D6021" t="s">
        <v>8255</v>
      </c>
      <c r="E6021" t="s">
        <v>8</v>
      </c>
      <c r="G6021">
        <f>SUMIFS($F:$F,$B:$B,B6021)</f>
        <v>0</v>
      </c>
    </row>
    <row r="6022" spans="1:7" x14ac:dyDescent="0.3">
      <c r="A6022">
        <v>96434581</v>
      </c>
      <c r="B6022" t="s">
        <v>8253</v>
      </c>
      <c r="C6022" t="s">
        <v>723</v>
      </c>
      <c r="D6022" t="s">
        <v>8254</v>
      </c>
      <c r="E6022" t="s">
        <v>8</v>
      </c>
      <c r="G6022">
        <f>SUMIFS($F:$F,$B:$B,B6022)</f>
        <v>0</v>
      </c>
    </row>
    <row r="6023" spans="1:7" x14ac:dyDescent="0.3">
      <c r="A6023">
        <v>55241609</v>
      </c>
      <c r="B6023" t="s">
        <v>8256</v>
      </c>
      <c r="C6023" t="s">
        <v>3337</v>
      </c>
      <c r="D6023" t="s">
        <v>8258</v>
      </c>
      <c r="E6023" t="s">
        <v>8</v>
      </c>
      <c r="G6023">
        <f>SUMIFS($F:$F,$B:$B,B6023)</f>
        <v>0</v>
      </c>
    </row>
    <row r="6024" spans="1:7" x14ac:dyDescent="0.3">
      <c r="A6024">
        <v>55241609</v>
      </c>
      <c r="B6024" t="s">
        <v>8256</v>
      </c>
      <c r="C6024" t="s">
        <v>723</v>
      </c>
      <c r="D6024" t="s">
        <v>8257</v>
      </c>
      <c r="E6024" t="s">
        <v>22</v>
      </c>
      <c r="G6024">
        <f>SUMIFS($F:$F,$B:$B,B6024)</f>
        <v>0</v>
      </c>
    </row>
    <row r="6025" spans="1:7" x14ac:dyDescent="0.3">
      <c r="A6025">
        <v>9617996</v>
      </c>
      <c r="B6025" t="s">
        <v>8259</v>
      </c>
      <c r="C6025" t="s">
        <v>3337</v>
      </c>
      <c r="D6025" t="s">
        <v>8261</v>
      </c>
      <c r="E6025" t="s">
        <v>8</v>
      </c>
      <c r="G6025">
        <f>SUMIFS($F:$F,$B:$B,B6025)</f>
        <v>0</v>
      </c>
    </row>
    <row r="6026" spans="1:7" x14ac:dyDescent="0.3">
      <c r="A6026">
        <v>9617996</v>
      </c>
      <c r="B6026" t="s">
        <v>8259</v>
      </c>
      <c r="C6026" t="s">
        <v>723</v>
      </c>
      <c r="D6026" t="s">
        <v>8260</v>
      </c>
      <c r="E6026" t="s">
        <v>8</v>
      </c>
      <c r="G6026">
        <f>SUMIFS($F:$F,$B:$B,B6026)</f>
        <v>0</v>
      </c>
    </row>
    <row r="6027" spans="1:7" x14ac:dyDescent="0.3">
      <c r="A6027">
        <v>69039982</v>
      </c>
      <c r="B6027" t="s">
        <v>8262</v>
      </c>
      <c r="C6027" t="s">
        <v>3337</v>
      </c>
      <c r="D6027" t="s">
        <v>8264</v>
      </c>
      <c r="E6027" t="s">
        <v>26</v>
      </c>
      <c r="G6027">
        <f>SUMIFS($F:$F,$B:$B,B6027)</f>
        <v>0</v>
      </c>
    </row>
    <row r="6028" spans="1:7" x14ac:dyDescent="0.3">
      <c r="A6028">
        <v>69039982</v>
      </c>
      <c r="B6028" t="s">
        <v>8262</v>
      </c>
      <c r="C6028" t="s">
        <v>723</v>
      </c>
      <c r="D6028" t="s">
        <v>8263</v>
      </c>
      <c r="E6028" t="s">
        <v>29</v>
      </c>
      <c r="G6028">
        <f>SUMIFS($F:$F,$B:$B,B6028)</f>
        <v>0</v>
      </c>
    </row>
    <row r="6029" spans="1:7" x14ac:dyDescent="0.3">
      <c r="A6029">
        <v>39528955</v>
      </c>
      <c r="B6029" t="s">
        <v>8265</v>
      </c>
      <c r="C6029" t="s">
        <v>723</v>
      </c>
      <c r="D6029" t="s">
        <v>8266</v>
      </c>
      <c r="E6029" t="s">
        <v>8</v>
      </c>
      <c r="G6029">
        <f>SUMIFS($F:$F,$B:$B,B6029)</f>
        <v>0</v>
      </c>
    </row>
    <row r="6030" spans="1:7" x14ac:dyDescent="0.3">
      <c r="A6030">
        <v>39528955</v>
      </c>
      <c r="B6030" t="s">
        <v>8265</v>
      </c>
      <c r="C6030" t="s">
        <v>725</v>
      </c>
      <c r="D6030" t="s">
        <v>8267</v>
      </c>
      <c r="E6030" t="s">
        <v>8</v>
      </c>
      <c r="G6030">
        <f>SUMIFS($F:$F,$B:$B,B6030)</f>
        <v>0</v>
      </c>
    </row>
    <row r="6031" spans="1:7" x14ac:dyDescent="0.3">
      <c r="A6031">
        <v>87497553</v>
      </c>
      <c r="B6031" t="s">
        <v>8268</v>
      </c>
      <c r="C6031" t="s">
        <v>1146</v>
      </c>
      <c r="D6031" t="s">
        <v>8270</v>
      </c>
      <c r="E6031" t="s">
        <v>8</v>
      </c>
      <c r="G6031">
        <f>SUMIFS($F:$F,$B:$B,B6031)</f>
        <v>0</v>
      </c>
    </row>
    <row r="6032" spans="1:7" x14ac:dyDescent="0.3">
      <c r="A6032">
        <v>87497553</v>
      </c>
      <c r="B6032" t="s">
        <v>8268</v>
      </c>
      <c r="C6032" t="s">
        <v>279</v>
      </c>
      <c r="D6032" t="s">
        <v>8269</v>
      </c>
      <c r="E6032" t="s">
        <v>29</v>
      </c>
      <c r="G6032">
        <f>SUMIFS($F:$F,$B:$B,B6032)</f>
        <v>0</v>
      </c>
    </row>
    <row r="6033" spans="1:7" x14ac:dyDescent="0.3">
      <c r="A6033">
        <v>55312487</v>
      </c>
      <c r="B6033" t="s">
        <v>8271</v>
      </c>
      <c r="C6033" t="s">
        <v>3337</v>
      </c>
      <c r="D6033" t="s">
        <v>8273</v>
      </c>
      <c r="E6033" t="s">
        <v>8</v>
      </c>
      <c r="G6033">
        <f>SUMIFS($F:$F,$B:$B,B6033)</f>
        <v>0</v>
      </c>
    </row>
    <row r="6034" spans="1:7" x14ac:dyDescent="0.3">
      <c r="A6034">
        <v>55312487</v>
      </c>
      <c r="B6034" t="s">
        <v>8271</v>
      </c>
      <c r="C6034" t="s">
        <v>723</v>
      </c>
      <c r="D6034" t="s">
        <v>8272</v>
      </c>
      <c r="E6034" t="s">
        <v>8</v>
      </c>
      <c r="G6034">
        <f>SUMIFS($F:$F,$B:$B,B6034)</f>
        <v>0</v>
      </c>
    </row>
    <row r="6035" spans="1:7" x14ac:dyDescent="0.3">
      <c r="A6035">
        <v>57728570</v>
      </c>
      <c r="B6035" t="s">
        <v>8274</v>
      </c>
      <c r="C6035" t="s">
        <v>1947</v>
      </c>
      <c r="D6035" t="s">
        <v>8276</v>
      </c>
      <c r="E6035" t="s">
        <v>29</v>
      </c>
      <c r="G6035">
        <f>SUMIFS($F:$F,$B:$B,B6035)</f>
        <v>0</v>
      </c>
    </row>
    <row r="6036" spans="1:7" x14ac:dyDescent="0.3">
      <c r="A6036">
        <v>57728570</v>
      </c>
      <c r="B6036" t="s">
        <v>8274</v>
      </c>
      <c r="C6036" t="s">
        <v>1782</v>
      </c>
      <c r="D6036" t="s">
        <v>8277</v>
      </c>
      <c r="E6036" t="s">
        <v>115</v>
      </c>
      <c r="G6036">
        <f>SUMIFS($F:$F,$B:$B,B6036)</f>
        <v>0</v>
      </c>
    </row>
    <row r="6037" spans="1:7" x14ac:dyDescent="0.3">
      <c r="A6037">
        <v>57728570</v>
      </c>
      <c r="B6037" t="s">
        <v>8274</v>
      </c>
      <c r="C6037" t="s">
        <v>67</v>
      </c>
      <c r="D6037" t="s">
        <v>8278</v>
      </c>
      <c r="E6037" t="s">
        <v>396</v>
      </c>
      <c r="G6037">
        <f>SUMIFS($F:$F,$B:$B,B6037)</f>
        <v>0</v>
      </c>
    </row>
    <row r="6038" spans="1:7" x14ac:dyDescent="0.3">
      <c r="A6038">
        <v>57728570</v>
      </c>
      <c r="B6038" t="s">
        <v>8274</v>
      </c>
      <c r="C6038" t="s">
        <v>1779</v>
      </c>
      <c r="D6038" t="s">
        <v>8275</v>
      </c>
      <c r="E6038" t="s">
        <v>22</v>
      </c>
      <c r="G6038">
        <f>SUMIFS($F:$F,$B:$B,B6038)</f>
        <v>0</v>
      </c>
    </row>
    <row r="6039" spans="1:7" x14ac:dyDescent="0.3">
      <c r="A6039">
        <v>57728570</v>
      </c>
      <c r="B6039" t="s">
        <v>8274</v>
      </c>
      <c r="C6039" t="s">
        <v>214</v>
      </c>
      <c r="D6039" t="s">
        <v>8279</v>
      </c>
      <c r="E6039" t="s">
        <v>22</v>
      </c>
      <c r="G6039">
        <f>SUMIFS($F:$F,$B:$B,B6039)</f>
        <v>0</v>
      </c>
    </row>
    <row r="6040" spans="1:7" x14ac:dyDescent="0.3">
      <c r="A6040">
        <v>57728570</v>
      </c>
      <c r="B6040" t="s">
        <v>8274</v>
      </c>
      <c r="C6040" t="s">
        <v>292</v>
      </c>
      <c r="D6040" t="s">
        <v>8280</v>
      </c>
      <c r="E6040" t="s">
        <v>8</v>
      </c>
      <c r="G6040">
        <f>SUMIFS($F:$F,$B:$B,B6040)</f>
        <v>0</v>
      </c>
    </row>
    <row r="6041" spans="1:7" x14ac:dyDescent="0.3">
      <c r="A6041">
        <v>57728570</v>
      </c>
      <c r="B6041" t="s">
        <v>8274</v>
      </c>
      <c r="C6041" t="s">
        <v>518</v>
      </c>
      <c r="D6041" t="s">
        <v>8281</v>
      </c>
      <c r="E6041" t="s">
        <v>8</v>
      </c>
      <c r="G6041">
        <f>SUMIFS($F:$F,$B:$B,B6041)</f>
        <v>0</v>
      </c>
    </row>
    <row r="6042" spans="1:7" x14ac:dyDescent="0.3">
      <c r="A6042">
        <v>57728570</v>
      </c>
      <c r="B6042" t="s">
        <v>8274</v>
      </c>
      <c r="C6042" t="s">
        <v>300</v>
      </c>
      <c r="D6042" t="s">
        <v>8282</v>
      </c>
      <c r="E6042" t="s">
        <v>396</v>
      </c>
      <c r="G6042">
        <f>SUMIFS($F:$F,$B:$B,B6042)</f>
        <v>0</v>
      </c>
    </row>
    <row r="6043" spans="1:7" x14ac:dyDescent="0.3">
      <c r="A6043">
        <v>57728570</v>
      </c>
      <c r="B6043" t="s">
        <v>8274</v>
      </c>
      <c r="C6043" t="s">
        <v>216</v>
      </c>
      <c r="D6043" t="s">
        <v>8286</v>
      </c>
      <c r="E6043" t="s">
        <v>8</v>
      </c>
      <c r="G6043">
        <f>SUMIFS($F:$F,$B:$B,B6043)</f>
        <v>0</v>
      </c>
    </row>
    <row r="6044" spans="1:7" x14ac:dyDescent="0.3">
      <c r="A6044">
        <v>57728570</v>
      </c>
      <c r="B6044" t="s">
        <v>8274</v>
      </c>
      <c r="C6044" t="s">
        <v>8283</v>
      </c>
      <c r="D6044" t="s">
        <v>8284</v>
      </c>
      <c r="E6044" t="s">
        <v>22</v>
      </c>
      <c r="G6044">
        <f>SUMIFS($F:$F,$B:$B,B6044)</f>
        <v>0</v>
      </c>
    </row>
    <row r="6045" spans="1:7" x14ac:dyDescent="0.3">
      <c r="A6045">
        <v>57728570</v>
      </c>
      <c r="B6045" t="s">
        <v>8274</v>
      </c>
      <c r="C6045" t="s">
        <v>305</v>
      </c>
      <c r="D6045" t="s">
        <v>8285</v>
      </c>
      <c r="E6045" t="s">
        <v>8</v>
      </c>
      <c r="G6045">
        <f>SUMIFS($F:$F,$B:$B,B6045)</f>
        <v>0</v>
      </c>
    </row>
    <row r="6046" spans="1:7" x14ac:dyDescent="0.3">
      <c r="A6046">
        <v>57728570</v>
      </c>
      <c r="B6046" t="s">
        <v>8274</v>
      </c>
      <c r="C6046" t="s">
        <v>2415</v>
      </c>
      <c r="D6046" t="s">
        <v>8287</v>
      </c>
      <c r="E6046" t="s">
        <v>29</v>
      </c>
      <c r="G6046">
        <f>SUMIFS($F:$F,$B:$B,B6046)</f>
        <v>0</v>
      </c>
    </row>
    <row r="6047" spans="1:7" x14ac:dyDescent="0.3">
      <c r="A6047">
        <v>88667504</v>
      </c>
      <c r="B6047" t="s">
        <v>8288</v>
      </c>
      <c r="C6047" t="s">
        <v>281</v>
      </c>
      <c r="D6047" t="s">
        <v>8290</v>
      </c>
      <c r="E6047" t="s">
        <v>8</v>
      </c>
      <c r="G6047">
        <f>SUMIFS($F:$F,$B:$B,B6047)</f>
        <v>0</v>
      </c>
    </row>
    <row r="6048" spans="1:7" x14ac:dyDescent="0.3">
      <c r="A6048">
        <v>88667504</v>
      </c>
      <c r="B6048" t="s">
        <v>8288</v>
      </c>
      <c r="C6048" t="s">
        <v>279</v>
      </c>
      <c r="D6048" t="s">
        <v>8289</v>
      </c>
      <c r="E6048" t="s">
        <v>8</v>
      </c>
      <c r="G6048">
        <f>SUMIFS($F:$F,$B:$B,B6048)</f>
        <v>0</v>
      </c>
    </row>
    <row r="6049" spans="1:7" x14ac:dyDescent="0.3">
      <c r="A6049">
        <v>39712330</v>
      </c>
      <c r="B6049" t="s">
        <v>8291</v>
      </c>
      <c r="C6049" t="s">
        <v>531</v>
      </c>
      <c r="D6049" t="s">
        <v>8292</v>
      </c>
      <c r="E6049" t="s">
        <v>29</v>
      </c>
      <c r="G6049">
        <f>SUMIFS($F:$F,$B:$B,B6049)</f>
        <v>0</v>
      </c>
    </row>
    <row r="6050" spans="1:7" x14ac:dyDescent="0.3">
      <c r="A6050">
        <v>23950192</v>
      </c>
      <c r="B6050" t="s">
        <v>8293</v>
      </c>
      <c r="C6050" t="s">
        <v>601</v>
      </c>
      <c r="D6050" t="s">
        <v>8294</v>
      </c>
      <c r="E6050" t="s">
        <v>1002</v>
      </c>
      <c r="G6050">
        <f>SUMIFS($F:$F,$B:$B,B6050)</f>
        <v>0</v>
      </c>
    </row>
    <row r="6051" spans="1:7" x14ac:dyDescent="0.3">
      <c r="A6051">
        <v>23950192</v>
      </c>
      <c r="B6051" t="s">
        <v>8293</v>
      </c>
      <c r="C6051" t="s">
        <v>1004</v>
      </c>
      <c r="D6051" t="s">
        <v>8295</v>
      </c>
      <c r="E6051" t="s">
        <v>118</v>
      </c>
      <c r="G6051">
        <f>SUMIFS($F:$F,$B:$B,B6051)</f>
        <v>0</v>
      </c>
    </row>
    <row r="6052" spans="1:7" x14ac:dyDescent="0.3">
      <c r="A6052">
        <v>23950192</v>
      </c>
      <c r="B6052" t="s">
        <v>8293</v>
      </c>
      <c r="C6052" t="s">
        <v>994</v>
      </c>
      <c r="D6052" t="s">
        <v>8296</v>
      </c>
      <c r="E6052" t="s">
        <v>8</v>
      </c>
      <c r="G6052">
        <f>SUMIFS($F:$F,$B:$B,B6052)</f>
        <v>0</v>
      </c>
    </row>
    <row r="6053" spans="1:7" x14ac:dyDescent="0.3">
      <c r="A6053">
        <v>23950192</v>
      </c>
      <c r="B6053" t="s">
        <v>8293</v>
      </c>
      <c r="C6053" t="s">
        <v>994</v>
      </c>
      <c r="D6053" t="s">
        <v>8296</v>
      </c>
      <c r="E6053" t="s">
        <v>85</v>
      </c>
      <c r="G6053">
        <f>SUMIFS($F:$F,$B:$B,B6053)</f>
        <v>0</v>
      </c>
    </row>
    <row r="6054" spans="1:7" x14ac:dyDescent="0.3">
      <c r="A6054">
        <v>23950192</v>
      </c>
      <c r="B6054" t="s">
        <v>8293</v>
      </c>
      <c r="C6054" t="s">
        <v>2050</v>
      </c>
      <c r="D6054" t="s">
        <v>8297</v>
      </c>
      <c r="E6054" t="s">
        <v>8</v>
      </c>
      <c r="G6054">
        <f>SUMIFS($F:$F,$B:$B,B6054)</f>
        <v>0</v>
      </c>
    </row>
    <row r="6055" spans="1:7" x14ac:dyDescent="0.3">
      <c r="A6055">
        <v>72881007</v>
      </c>
      <c r="B6055" t="s">
        <v>8298</v>
      </c>
      <c r="C6055" t="s">
        <v>1584</v>
      </c>
      <c r="D6055" t="s">
        <v>8299</v>
      </c>
      <c r="E6055" t="s">
        <v>29</v>
      </c>
      <c r="G6055">
        <f>SUMIFS($F:$F,$B:$B,B6055)</f>
        <v>0</v>
      </c>
    </row>
    <row r="6056" spans="1:7" x14ac:dyDescent="0.3">
      <c r="A6056">
        <v>72881007</v>
      </c>
      <c r="B6056" t="s">
        <v>8298</v>
      </c>
      <c r="C6056" t="s">
        <v>6</v>
      </c>
      <c r="D6056" t="s">
        <v>8300</v>
      </c>
      <c r="E6056" t="s">
        <v>8</v>
      </c>
      <c r="G6056">
        <f>SUMIFS($F:$F,$B:$B,B6056)</f>
        <v>0</v>
      </c>
    </row>
    <row r="6057" spans="1:7" x14ac:dyDescent="0.3">
      <c r="A6057">
        <v>72881007</v>
      </c>
      <c r="B6057" t="s">
        <v>8298</v>
      </c>
      <c r="C6057" t="s">
        <v>1587</v>
      </c>
      <c r="D6057" t="s">
        <v>8301</v>
      </c>
      <c r="E6057" t="s">
        <v>29</v>
      </c>
      <c r="G6057">
        <f>SUMIFS($F:$F,$B:$B,B6057)</f>
        <v>0</v>
      </c>
    </row>
    <row r="6058" spans="1:7" x14ac:dyDescent="0.3">
      <c r="A6058">
        <v>72881007</v>
      </c>
      <c r="B6058" t="s">
        <v>8298</v>
      </c>
      <c r="C6058" t="s">
        <v>169</v>
      </c>
      <c r="D6058" t="s">
        <v>8302</v>
      </c>
      <c r="E6058" t="s">
        <v>8</v>
      </c>
      <c r="G6058">
        <f>SUMIFS($F:$F,$B:$B,B6058)</f>
        <v>0</v>
      </c>
    </row>
    <row r="6059" spans="1:7" x14ac:dyDescent="0.3">
      <c r="A6059">
        <v>72881007</v>
      </c>
      <c r="B6059" t="s">
        <v>8298</v>
      </c>
      <c r="C6059" t="s">
        <v>1590</v>
      </c>
      <c r="D6059" t="s">
        <v>8303</v>
      </c>
      <c r="E6059" t="s">
        <v>118</v>
      </c>
      <c r="G6059">
        <f>SUMIFS($F:$F,$B:$B,B6059)</f>
        <v>0</v>
      </c>
    </row>
    <row r="6060" spans="1:7" x14ac:dyDescent="0.3">
      <c r="A6060">
        <v>72881007</v>
      </c>
      <c r="B6060" t="s">
        <v>8298</v>
      </c>
      <c r="C6060" t="s">
        <v>661</v>
      </c>
      <c r="D6060" t="s">
        <v>8304</v>
      </c>
      <c r="E6060" t="s">
        <v>8</v>
      </c>
      <c r="G6060">
        <f>SUMIFS($F:$F,$B:$B,B6060)</f>
        <v>0</v>
      </c>
    </row>
    <row r="6061" spans="1:7" x14ac:dyDescent="0.3">
      <c r="A6061">
        <v>58371671</v>
      </c>
      <c r="B6061" t="s">
        <v>8305</v>
      </c>
      <c r="C6061" t="s">
        <v>661</v>
      </c>
      <c r="D6061" t="s">
        <v>8306</v>
      </c>
      <c r="E6061" t="s">
        <v>8</v>
      </c>
      <c r="G6061">
        <f>SUMIFS($F:$F,$B:$B,B6061)</f>
        <v>0</v>
      </c>
    </row>
    <row r="6062" spans="1:7" x14ac:dyDescent="0.3">
      <c r="A6062">
        <v>95326659</v>
      </c>
      <c r="B6062" t="s">
        <v>8307</v>
      </c>
      <c r="C6062" t="s">
        <v>1584</v>
      </c>
      <c r="D6062" t="s">
        <v>8308</v>
      </c>
      <c r="E6062" t="s">
        <v>8</v>
      </c>
      <c r="G6062">
        <f>SUMIFS($F:$F,$B:$B,B6062)</f>
        <v>0</v>
      </c>
    </row>
    <row r="6063" spans="1:7" x14ac:dyDescent="0.3">
      <c r="A6063">
        <v>95326659</v>
      </c>
      <c r="B6063" t="s">
        <v>8307</v>
      </c>
      <c r="C6063" t="s">
        <v>6</v>
      </c>
      <c r="D6063" t="s">
        <v>8309</v>
      </c>
      <c r="E6063" t="s">
        <v>8</v>
      </c>
      <c r="G6063">
        <f>SUMIFS($F:$F,$B:$B,B6063)</f>
        <v>0</v>
      </c>
    </row>
    <row r="6064" spans="1:7" x14ac:dyDescent="0.3">
      <c r="A6064">
        <v>95326659</v>
      </c>
      <c r="B6064" t="s">
        <v>8307</v>
      </c>
      <c r="C6064" t="s">
        <v>8310</v>
      </c>
      <c r="D6064" t="s">
        <v>8311</v>
      </c>
      <c r="E6064" t="s">
        <v>2918</v>
      </c>
      <c r="G6064">
        <f>SUMIFS($F:$F,$B:$B,B6064)</f>
        <v>0</v>
      </c>
    </row>
    <row r="6065" spans="1:7" x14ac:dyDescent="0.3">
      <c r="A6065">
        <v>95326659</v>
      </c>
      <c r="B6065" t="s">
        <v>8307</v>
      </c>
      <c r="C6065" t="s">
        <v>1587</v>
      </c>
      <c r="D6065" t="s">
        <v>8312</v>
      </c>
      <c r="E6065" t="s">
        <v>29</v>
      </c>
      <c r="G6065">
        <f>SUMIFS($F:$F,$B:$B,B6065)</f>
        <v>0</v>
      </c>
    </row>
    <row r="6066" spans="1:7" x14ac:dyDescent="0.3">
      <c r="A6066">
        <v>95326659</v>
      </c>
      <c r="B6066" t="s">
        <v>8307</v>
      </c>
      <c r="C6066" t="s">
        <v>169</v>
      </c>
      <c r="D6066" t="s">
        <v>8313</v>
      </c>
      <c r="E6066" t="s">
        <v>8</v>
      </c>
      <c r="G6066">
        <f>SUMIFS($F:$F,$B:$B,B6066)</f>
        <v>0</v>
      </c>
    </row>
    <row r="6067" spans="1:7" x14ac:dyDescent="0.3">
      <c r="A6067">
        <v>95326659</v>
      </c>
      <c r="B6067" t="s">
        <v>8307</v>
      </c>
      <c r="C6067" t="s">
        <v>1590</v>
      </c>
      <c r="D6067" t="s">
        <v>8314</v>
      </c>
      <c r="E6067" t="s">
        <v>118</v>
      </c>
      <c r="G6067">
        <f>SUMIFS($F:$F,$B:$B,B6067)</f>
        <v>0</v>
      </c>
    </row>
    <row r="6068" spans="1:7" x14ac:dyDescent="0.3">
      <c r="A6068">
        <v>95326659</v>
      </c>
      <c r="B6068" t="s">
        <v>8307</v>
      </c>
      <c r="C6068" t="s">
        <v>661</v>
      </c>
      <c r="D6068" t="s">
        <v>8316</v>
      </c>
      <c r="E6068" t="s">
        <v>8</v>
      </c>
      <c r="G6068">
        <f>SUMIFS($F:$F,$B:$B,B6068)</f>
        <v>0</v>
      </c>
    </row>
    <row r="6069" spans="1:7" x14ac:dyDescent="0.3">
      <c r="A6069">
        <v>95326659</v>
      </c>
      <c r="B6069" t="s">
        <v>8307</v>
      </c>
      <c r="C6069" t="s">
        <v>138</v>
      </c>
      <c r="D6069" t="s">
        <v>8315</v>
      </c>
      <c r="E6069" t="s">
        <v>8</v>
      </c>
      <c r="G6069">
        <f>SUMIFS($F:$F,$B:$B,B6069)</f>
        <v>0</v>
      </c>
    </row>
    <row r="6070" spans="1:7" x14ac:dyDescent="0.3">
      <c r="A6070">
        <v>69937550</v>
      </c>
      <c r="B6070" t="s">
        <v>8317</v>
      </c>
      <c r="C6070" t="s">
        <v>487</v>
      </c>
      <c r="D6070" t="s">
        <v>8318</v>
      </c>
      <c r="E6070" t="s">
        <v>22</v>
      </c>
      <c r="G6070">
        <f>SUMIFS($F:$F,$B:$B,B6070)</f>
        <v>0</v>
      </c>
    </row>
    <row r="6071" spans="1:7" x14ac:dyDescent="0.3">
      <c r="A6071">
        <v>69937550</v>
      </c>
      <c r="B6071" t="s">
        <v>8317</v>
      </c>
      <c r="C6071" t="s">
        <v>1584</v>
      </c>
      <c r="D6071" t="s">
        <v>8319</v>
      </c>
      <c r="E6071" t="s">
        <v>8</v>
      </c>
      <c r="G6071">
        <f>SUMIFS($F:$F,$B:$B,B6071)</f>
        <v>0</v>
      </c>
    </row>
    <row r="6072" spans="1:7" x14ac:dyDescent="0.3">
      <c r="A6072">
        <v>69937550</v>
      </c>
      <c r="B6072" t="s">
        <v>8317</v>
      </c>
      <c r="C6072" t="s">
        <v>6</v>
      </c>
      <c r="D6072" t="s">
        <v>8320</v>
      </c>
      <c r="E6072" t="s">
        <v>8</v>
      </c>
      <c r="G6072">
        <f>SUMIFS($F:$F,$B:$B,B6072)</f>
        <v>0</v>
      </c>
    </row>
    <row r="6073" spans="1:7" x14ac:dyDescent="0.3">
      <c r="A6073">
        <v>69937550</v>
      </c>
      <c r="B6073" t="s">
        <v>8317</v>
      </c>
      <c r="C6073" t="s">
        <v>1587</v>
      </c>
      <c r="D6073" t="s">
        <v>8321</v>
      </c>
      <c r="E6073" t="s">
        <v>8</v>
      </c>
      <c r="G6073">
        <f>SUMIFS($F:$F,$B:$B,B6073)</f>
        <v>0</v>
      </c>
    </row>
    <row r="6074" spans="1:7" x14ac:dyDescent="0.3">
      <c r="A6074">
        <v>69937550</v>
      </c>
      <c r="B6074" t="s">
        <v>8317</v>
      </c>
      <c r="C6074" t="s">
        <v>169</v>
      </c>
      <c r="D6074" t="s">
        <v>8322</v>
      </c>
      <c r="E6074" t="s">
        <v>8</v>
      </c>
      <c r="G6074">
        <f>SUMIFS($F:$F,$B:$B,B6074)</f>
        <v>0</v>
      </c>
    </row>
    <row r="6075" spans="1:7" x14ac:dyDescent="0.3">
      <c r="A6075">
        <v>69937550</v>
      </c>
      <c r="B6075" t="s">
        <v>8317</v>
      </c>
      <c r="C6075" t="s">
        <v>4986</v>
      </c>
      <c r="D6075" t="s">
        <v>8323</v>
      </c>
      <c r="E6075" t="s">
        <v>8</v>
      </c>
      <c r="G6075">
        <f>SUMIFS($F:$F,$B:$B,B6075)</f>
        <v>0</v>
      </c>
    </row>
    <row r="6076" spans="1:7" x14ac:dyDescent="0.3">
      <c r="A6076">
        <v>69937550</v>
      </c>
      <c r="B6076" t="s">
        <v>8317</v>
      </c>
      <c r="C6076" t="s">
        <v>1590</v>
      </c>
      <c r="D6076" t="s">
        <v>8324</v>
      </c>
      <c r="E6076" t="s">
        <v>26</v>
      </c>
      <c r="G6076">
        <f>SUMIFS($F:$F,$B:$B,B6076)</f>
        <v>0</v>
      </c>
    </row>
    <row r="6077" spans="1:7" x14ac:dyDescent="0.3">
      <c r="A6077">
        <v>69937550</v>
      </c>
      <c r="B6077" t="s">
        <v>8317</v>
      </c>
      <c r="C6077" t="s">
        <v>661</v>
      </c>
      <c r="D6077" t="s">
        <v>8326</v>
      </c>
      <c r="E6077" t="s">
        <v>8</v>
      </c>
      <c r="G6077">
        <f>SUMIFS($F:$F,$B:$B,B6077)</f>
        <v>0</v>
      </c>
    </row>
    <row r="6078" spans="1:7" x14ac:dyDescent="0.3">
      <c r="A6078">
        <v>69937550</v>
      </c>
      <c r="B6078" t="s">
        <v>8317</v>
      </c>
      <c r="C6078" t="s">
        <v>138</v>
      </c>
      <c r="D6078" t="s">
        <v>8325</v>
      </c>
      <c r="E6078" t="s">
        <v>8</v>
      </c>
      <c r="G6078">
        <f>SUMIFS($F:$F,$B:$B,B6078)</f>
        <v>0</v>
      </c>
    </row>
    <row r="6079" spans="1:7" x14ac:dyDescent="0.3">
      <c r="A6079">
        <v>32933942</v>
      </c>
      <c r="B6079" t="s">
        <v>8327</v>
      </c>
      <c r="C6079" t="s">
        <v>487</v>
      </c>
      <c r="D6079" t="s">
        <v>8328</v>
      </c>
      <c r="E6079" t="s">
        <v>22</v>
      </c>
      <c r="G6079">
        <f>SUMIFS($F:$F,$B:$B,B6079)</f>
        <v>0</v>
      </c>
    </row>
    <row r="6080" spans="1:7" x14ac:dyDescent="0.3">
      <c r="A6080">
        <v>32933942</v>
      </c>
      <c r="B6080" t="s">
        <v>8327</v>
      </c>
      <c r="C6080" t="s">
        <v>1584</v>
      </c>
      <c r="D6080" t="s">
        <v>8329</v>
      </c>
      <c r="E6080" t="s">
        <v>29</v>
      </c>
      <c r="G6080">
        <f>SUMIFS($F:$F,$B:$B,B6080)</f>
        <v>0</v>
      </c>
    </row>
    <row r="6081" spans="1:7" x14ac:dyDescent="0.3">
      <c r="A6081">
        <v>32933942</v>
      </c>
      <c r="B6081" t="s">
        <v>8327</v>
      </c>
      <c r="C6081" t="s">
        <v>6</v>
      </c>
      <c r="D6081" t="s">
        <v>8330</v>
      </c>
      <c r="E6081" t="s">
        <v>8</v>
      </c>
      <c r="G6081">
        <f>SUMIFS($F:$F,$B:$B,B6081)</f>
        <v>0</v>
      </c>
    </row>
    <row r="6082" spans="1:7" x14ac:dyDescent="0.3">
      <c r="A6082">
        <v>32933942</v>
      </c>
      <c r="B6082" t="s">
        <v>8327</v>
      </c>
      <c r="C6082" t="s">
        <v>1587</v>
      </c>
      <c r="D6082" t="s">
        <v>8331</v>
      </c>
      <c r="E6082" t="s">
        <v>8</v>
      </c>
      <c r="G6082">
        <f>SUMIFS($F:$F,$B:$B,B6082)</f>
        <v>0</v>
      </c>
    </row>
    <row r="6083" spans="1:7" x14ac:dyDescent="0.3">
      <c r="A6083">
        <v>32933942</v>
      </c>
      <c r="B6083" t="s">
        <v>8327</v>
      </c>
      <c r="C6083" t="s">
        <v>169</v>
      </c>
      <c r="D6083" t="s">
        <v>8332</v>
      </c>
      <c r="E6083" t="s">
        <v>8</v>
      </c>
      <c r="G6083">
        <f>SUMIFS($F:$F,$B:$B,B6083)</f>
        <v>0</v>
      </c>
    </row>
    <row r="6084" spans="1:7" x14ac:dyDescent="0.3">
      <c r="A6084">
        <v>32933942</v>
      </c>
      <c r="B6084" t="s">
        <v>8327</v>
      </c>
      <c r="C6084" t="s">
        <v>4986</v>
      </c>
      <c r="D6084" t="s">
        <v>8333</v>
      </c>
      <c r="E6084" t="s">
        <v>8</v>
      </c>
      <c r="G6084">
        <f>SUMIFS($F:$F,$B:$B,B6084)</f>
        <v>0</v>
      </c>
    </row>
    <row r="6085" spans="1:7" x14ac:dyDescent="0.3">
      <c r="A6085">
        <v>32933942</v>
      </c>
      <c r="B6085" t="s">
        <v>8327</v>
      </c>
      <c r="C6085" t="s">
        <v>1590</v>
      </c>
      <c r="D6085" t="s">
        <v>8334</v>
      </c>
      <c r="E6085" t="s">
        <v>26</v>
      </c>
      <c r="G6085">
        <f>SUMIFS($F:$F,$B:$B,B6085)</f>
        <v>0</v>
      </c>
    </row>
    <row r="6086" spans="1:7" x14ac:dyDescent="0.3">
      <c r="A6086">
        <v>32933942</v>
      </c>
      <c r="B6086" t="s">
        <v>8327</v>
      </c>
      <c r="C6086" t="s">
        <v>661</v>
      </c>
      <c r="D6086" t="s">
        <v>8337</v>
      </c>
      <c r="E6086" t="s">
        <v>8</v>
      </c>
      <c r="G6086">
        <f>SUMIFS($F:$F,$B:$B,B6086)</f>
        <v>0</v>
      </c>
    </row>
    <row r="6087" spans="1:7" x14ac:dyDescent="0.3">
      <c r="A6087">
        <v>32933942</v>
      </c>
      <c r="B6087" t="s">
        <v>8327</v>
      </c>
      <c r="C6087" t="s">
        <v>138</v>
      </c>
      <c r="D6087" t="s">
        <v>8335</v>
      </c>
      <c r="E6087" t="s">
        <v>8</v>
      </c>
      <c r="G6087">
        <f>SUMIFS($F:$F,$B:$B,B6087)</f>
        <v>0</v>
      </c>
    </row>
    <row r="6088" spans="1:7" x14ac:dyDescent="0.3">
      <c r="A6088">
        <v>32933942</v>
      </c>
      <c r="B6088" t="s">
        <v>8327</v>
      </c>
      <c r="C6088" t="s">
        <v>181</v>
      </c>
      <c r="D6088" t="s">
        <v>8336</v>
      </c>
      <c r="E6088" t="s">
        <v>26</v>
      </c>
      <c r="G6088">
        <f>SUMIFS($F:$F,$B:$B,B6088)</f>
        <v>0</v>
      </c>
    </row>
    <row r="6089" spans="1:7" x14ac:dyDescent="0.3">
      <c r="A6089">
        <v>21698716</v>
      </c>
      <c r="B6089" t="s">
        <v>8338</v>
      </c>
      <c r="C6089" t="s">
        <v>487</v>
      </c>
      <c r="D6089" t="s">
        <v>8339</v>
      </c>
      <c r="E6089" t="s">
        <v>22</v>
      </c>
      <c r="G6089">
        <f>SUMIFS($F:$F,$B:$B,B6089)</f>
        <v>0</v>
      </c>
    </row>
    <row r="6090" spans="1:7" x14ac:dyDescent="0.3">
      <c r="A6090">
        <v>21698716</v>
      </c>
      <c r="B6090" t="s">
        <v>8338</v>
      </c>
      <c r="C6090" t="s">
        <v>1584</v>
      </c>
      <c r="D6090" t="s">
        <v>8340</v>
      </c>
      <c r="E6090" t="s">
        <v>8</v>
      </c>
      <c r="G6090">
        <f>SUMIFS($F:$F,$B:$B,B6090)</f>
        <v>0</v>
      </c>
    </row>
    <row r="6091" spans="1:7" x14ac:dyDescent="0.3">
      <c r="A6091">
        <v>21698716</v>
      </c>
      <c r="B6091" t="s">
        <v>8338</v>
      </c>
      <c r="C6091" t="s">
        <v>6</v>
      </c>
      <c r="D6091" t="s">
        <v>8341</v>
      </c>
      <c r="E6091" t="s">
        <v>8</v>
      </c>
      <c r="G6091">
        <f>SUMIFS($F:$F,$B:$B,B6091)</f>
        <v>0</v>
      </c>
    </row>
    <row r="6092" spans="1:7" x14ac:dyDescent="0.3">
      <c r="A6092">
        <v>21698716</v>
      </c>
      <c r="B6092" t="s">
        <v>8338</v>
      </c>
      <c r="C6092" t="s">
        <v>1587</v>
      </c>
      <c r="D6092" t="s">
        <v>8342</v>
      </c>
      <c r="E6092" t="s">
        <v>8</v>
      </c>
      <c r="G6092">
        <f>SUMIFS($F:$F,$B:$B,B6092)</f>
        <v>0</v>
      </c>
    </row>
    <row r="6093" spans="1:7" x14ac:dyDescent="0.3">
      <c r="A6093">
        <v>21698716</v>
      </c>
      <c r="B6093" t="s">
        <v>8338</v>
      </c>
      <c r="C6093" t="s">
        <v>169</v>
      </c>
      <c r="D6093" t="s">
        <v>8343</v>
      </c>
      <c r="E6093" t="s">
        <v>8</v>
      </c>
      <c r="G6093">
        <f>SUMIFS($F:$F,$B:$B,B6093)</f>
        <v>0</v>
      </c>
    </row>
    <row r="6094" spans="1:7" x14ac:dyDescent="0.3">
      <c r="A6094">
        <v>21698716</v>
      </c>
      <c r="B6094" t="s">
        <v>8338</v>
      </c>
      <c r="C6094" t="s">
        <v>4986</v>
      </c>
      <c r="D6094" t="s">
        <v>8344</v>
      </c>
      <c r="E6094" t="s">
        <v>8</v>
      </c>
      <c r="G6094">
        <f>SUMIFS($F:$F,$B:$B,B6094)</f>
        <v>0</v>
      </c>
    </row>
    <row r="6095" spans="1:7" x14ac:dyDescent="0.3">
      <c r="A6095">
        <v>21698716</v>
      </c>
      <c r="B6095" t="s">
        <v>8338</v>
      </c>
      <c r="C6095" t="s">
        <v>1590</v>
      </c>
      <c r="D6095" t="s">
        <v>8345</v>
      </c>
      <c r="E6095" t="s">
        <v>26</v>
      </c>
      <c r="G6095">
        <f>SUMIFS($F:$F,$B:$B,B6095)</f>
        <v>0</v>
      </c>
    </row>
    <row r="6096" spans="1:7" x14ac:dyDescent="0.3">
      <c r="A6096">
        <v>21698716</v>
      </c>
      <c r="B6096" t="s">
        <v>8338</v>
      </c>
      <c r="C6096" t="s">
        <v>661</v>
      </c>
      <c r="D6096" t="s">
        <v>8347</v>
      </c>
      <c r="E6096" t="s">
        <v>8</v>
      </c>
      <c r="G6096">
        <f>SUMIFS($F:$F,$B:$B,B6096)</f>
        <v>0</v>
      </c>
    </row>
    <row r="6097" spans="1:7" x14ac:dyDescent="0.3">
      <c r="A6097">
        <v>21698716</v>
      </c>
      <c r="B6097" t="s">
        <v>8338</v>
      </c>
      <c r="C6097" t="s">
        <v>138</v>
      </c>
      <c r="D6097" t="s">
        <v>8346</v>
      </c>
      <c r="E6097" t="s">
        <v>8</v>
      </c>
      <c r="G6097">
        <f>SUMIFS($F:$F,$B:$B,B6097)</f>
        <v>0</v>
      </c>
    </row>
    <row r="6098" spans="1:7" x14ac:dyDescent="0.3">
      <c r="A6098">
        <v>68215963</v>
      </c>
      <c r="B6098" t="s">
        <v>8348</v>
      </c>
      <c r="C6098" t="s">
        <v>487</v>
      </c>
      <c r="D6098" t="s">
        <v>8349</v>
      </c>
      <c r="E6098" t="s">
        <v>22</v>
      </c>
      <c r="G6098">
        <f>SUMIFS($F:$F,$B:$B,B6098)</f>
        <v>0</v>
      </c>
    </row>
    <row r="6099" spans="1:7" x14ac:dyDescent="0.3">
      <c r="A6099">
        <v>68215963</v>
      </c>
      <c r="B6099" t="s">
        <v>8348</v>
      </c>
      <c r="C6099" t="s">
        <v>1584</v>
      </c>
      <c r="D6099" t="s">
        <v>8350</v>
      </c>
      <c r="E6099" t="s">
        <v>8</v>
      </c>
      <c r="G6099">
        <f>SUMIFS($F:$F,$B:$B,B6099)</f>
        <v>0</v>
      </c>
    </row>
    <row r="6100" spans="1:7" x14ac:dyDescent="0.3">
      <c r="A6100">
        <v>68215963</v>
      </c>
      <c r="B6100" t="s">
        <v>8348</v>
      </c>
      <c r="C6100" t="s">
        <v>6</v>
      </c>
      <c r="D6100" t="s">
        <v>8351</v>
      </c>
      <c r="E6100" t="s">
        <v>8</v>
      </c>
      <c r="G6100">
        <f>SUMIFS($F:$F,$B:$B,B6100)</f>
        <v>0</v>
      </c>
    </row>
    <row r="6101" spans="1:7" x14ac:dyDescent="0.3">
      <c r="A6101">
        <v>68215963</v>
      </c>
      <c r="B6101" t="s">
        <v>8348</v>
      </c>
      <c r="C6101" t="s">
        <v>1587</v>
      </c>
      <c r="D6101" t="s">
        <v>8352</v>
      </c>
      <c r="E6101" t="s">
        <v>8</v>
      </c>
      <c r="G6101">
        <f>SUMIFS($F:$F,$B:$B,B6101)</f>
        <v>0</v>
      </c>
    </row>
    <row r="6102" spans="1:7" x14ac:dyDescent="0.3">
      <c r="A6102">
        <v>68215963</v>
      </c>
      <c r="B6102" t="s">
        <v>8348</v>
      </c>
      <c r="C6102" t="s">
        <v>169</v>
      </c>
      <c r="D6102" t="s">
        <v>8353</v>
      </c>
      <c r="E6102" t="s">
        <v>8</v>
      </c>
      <c r="G6102">
        <f>SUMIFS($F:$F,$B:$B,B6102)</f>
        <v>0</v>
      </c>
    </row>
    <row r="6103" spans="1:7" x14ac:dyDescent="0.3">
      <c r="A6103">
        <v>68215963</v>
      </c>
      <c r="B6103" t="s">
        <v>8348</v>
      </c>
      <c r="C6103" t="s">
        <v>4986</v>
      </c>
      <c r="D6103" t="s">
        <v>8354</v>
      </c>
      <c r="E6103" t="s">
        <v>8</v>
      </c>
      <c r="G6103">
        <f>SUMIFS($F:$F,$B:$B,B6103)</f>
        <v>0</v>
      </c>
    </row>
    <row r="6104" spans="1:7" x14ac:dyDescent="0.3">
      <c r="A6104">
        <v>68215963</v>
      </c>
      <c r="B6104" t="s">
        <v>8348</v>
      </c>
      <c r="C6104" t="s">
        <v>1590</v>
      </c>
      <c r="D6104" t="s">
        <v>8355</v>
      </c>
      <c r="E6104" t="s">
        <v>26</v>
      </c>
      <c r="G6104">
        <f>SUMIFS($F:$F,$B:$B,B6104)</f>
        <v>0</v>
      </c>
    </row>
    <row r="6105" spans="1:7" x14ac:dyDescent="0.3">
      <c r="A6105">
        <v>68215963</v>
      </c>
      <c r="B6105" t="s">
        <v>8348</v>
      </c>
      <c r="C6105" t="s">
        <v>661</v>
      </c>
      <c r="D6105" t="s">
        <v>8357</v>
      </c>
      <c r="E6105" t="s">
        <v>8</v>
      </c>
      <c r="G6105">
        <f>SUMIFS($F:$F,$B:$B,B6105)</f>
        <v>0</v>
      </c>
    </row>
    <row r="6106" spans="1:7" x14ac:dyDescent="0.3">
      <c r="A6106">
        <v>68215963</v>
      </c>
      <c r="B6106" t="s">
        <v>8348</v>
      </c>
      <c r="C6106" t="s">
        <v>138</v>
      </c>
      <c r="D6106" t="s">
        <v>8356</v>
      </c>
      <c r="E6106" t="s">
        <v>8</v>
      </c>
      <c r="G6106">
        <f>SUMIFS($F:$F,$B:$B,B6106)</f>
        <v>0</v>
      </c>
    </row>
    <row r="6107" spans="1:7" x14ac:dyDescent="0.3">
      <c r="A6107">
        <v>36795102</v>
      </c>
      <c r="B6107" t="s">
        <v>8358</v>
      </c>
      <c r="C6107" t="s">
        <v>671</v>
      </c>
      <c r="D6107" t="s">
        <v>8359</v>
      </c>
      <c r="E6107" t="s">
        <v>22</v>
      </c>
      <c r="G6107">
        <f>SUMIFS($F:$F,$B:$B,B6107)</f>
        <v>0</v>
      </c>
    </row>
    <row r="6108" spans="1:7" x14ac:dyDescent="0.3">
      <c r="A6108">
        <v>36795102</v>
      </c>
      <c r="B6108" t="s">
        <v>8358</v>
      </c>
      <c r="C6108" t="s">
        <v>661</v>
      </c>
      <c r="D6108" t="s">
        <v>8360</v>
      </c>
      <c r="E6108" t="s">
        <v>22</v>
      </c>
      <c r="G6108">
        <f>SUMIFS($F:$F,$B:$B,B6108)</f>
        <v>0</v>
      </c>
    </row>
    <row r="6109" spans="1:7" x14ac:dyDescent="0.3">
      <c r="A6109">
        <v>32710364</v>
      </c>
      <c r="B6109" t="s">
        <v>8361</v>
      </c>
      <c r="C6109" t="s">
        <v>487</v>
      </c>
      <c r="D6109" t="s">
        <v>8362</v>
      </c>
      <c r="E6109" t="s">
        <v>22</v>
      </c>
      <c r="G6109">
        <f>SUMIFS($F:$F,$B:$B,B6109)</f>
        <v>0</v>
      </c>
    </row>
    <row r="6110" spans="1:7" x14ac:dyDescent="0.3">
      <c r="A6110">
        <v>32710364</v>
      </c>
      <c r="B6110" t="s">
        <v>8361</v>
      </c>
      <c r="C6110" t="s">
        <v>1584</v>
      </c>
      <c r="D6110" t="s">
        <v>8363</v>
      </c>
      <c r="E6110" t="s">
        <v>8</v>
      </c>
      <c r="G6110">
        <f>SUMIFS($F:$F,$B:$B,B6110)</f>
        <v>0</v>
      </c>
    </row>
    <row r="6111" spans="1:7" x14ac:dyDescent="0.3">
      <c r="A6111">
        <v>32710364</v>
      </c>
      <c r="B6111" t="s">
        <v>8361</v>
      </c>
      <c r="C6111" t="s">
        <v>6</v>
      </c>
      <c r="D6111" t="s">
        <v>8364</v>
      </c>
      <c r="E6111" t="s">
        <v>8</v>
      </c>
      <c r="G6111">
        <f>SUMIFS($F:$F,$B:$B,B6111)</f>
        <v>0</v>
      </c>
    </row>
    <row r="6112" spans="1:7" x14ac:dyDescent="0.3">
      <c r="A6112">
        <v>32710364</v>
      </c>
      <c r="B6112" t="s">
        <v>8361</v>
      </c>
      <c r="C6112" t="s">
        <v>8365</v>
      </c>
      <c r="D6112" t="s">
        <v>8366</v>
      </c>
      <c r="E6112" t="s">
        <v>2918</v>
      </c>
      <c r="G6112">
        <f>SUMIFS($F:$F,$B:$B,B6112)</f>
        <v>0</v>
      </c>
    </row>
    <row r="6113" spans="1:7" x14ac:dyDescent="0.3">
      <c r="A6113">
        <v>32710364</v>
      </c>
      <c r="B6113" t="s">
        <v>8361</v>
      </c>
      <c r="C6113" t="s">
        <v>1587</v>
      </c>
      <c r="D6113" t="s">
        <v>8367</v>
      </c>
      <c r="E6113" t="s">
        <v>8</v>
      </c>
      <c r="G6113">
        <f>SUMIFS($F:$F,$B:$B,B6113)</f>
        <v>0</v>
      </c>
    </row>
    <row r="6114" spans="1:7" x14ac:dyDescent="0.3">
      <c r="A6114">
        <v>32710364</v>
      </c>
      <c r="B6114" t="s">
        <v>8361</v>
      </c>
      <c r="C6114" t="s">
        <v>169</v>
      </c>
      <c r="D6114" t="s">
        <v>8369</v>
      </c>
      <c r="E6114" t="s">
        <v>8</v>
      </c>
      <c r="G6114">
        <f>SUMIFS($F:$F,$B:$B,B6114)</f>
        <v>0</v>
      </c>
    </row>
    <row r="6115" spans="1:7" x14ac:dyDescent="0.3">
      <c r="A6115">
        <v>32710364</v>
      </c>
      <c r="B6115" t="s">
        <v>8361</v>
      </c>
      <c r="C6115" t="s">
        <v>1688</v>
      </c>
      <c r="D6115" t="s">
        <v>8368</v>
      </c>
      <c r="E6115" t="s">
        <v>8</v>
      </c>
      <c r="G6115">
        <f>SUMIFS($F:$F,$B:$B,B6115)</f>
        <v>0</v>
      </c>
    </row>
    <row r="6116" spans="1:7" x14ac:dyDescent="0.3">
      <c r="A6116">
        <v>32710364</v>
      </c>
      <c r="B6116" t="s">
        <v>8361</v>
      </c>
      <c r="C6116" t="s">
        <v>1590</v>
      </c>
      <c r="D6116" t="s">
        <v>8370</v>
      </c>
      <c r="E6116" t="s">
        <v>26</v>
      </c>
      <c r="G6116">
        <f>SUMIFS($F:$F,$B:$B,B6116)</f>
        <v>0</v>
      </c>
    </row>
    <row r="6117" spans="1:7" x14ac:dyDescent="0.3">
      <c r="A6117">
        <v>32710364</v>
      </c>
      <c r="B6117" t="s">
        <v>8361</v>
      </c>
      <c r="C6117" t="s">
        <v>661</v>
      </c>
      <c r="D6117" t="s">
        <v>8372</v>
      </c>
      <c r="E6117" t="s">
        <v>8</v>
      </c>
      <c r="G6117">
        <f>SUMIFS($F:$F,$B:$B,B6117)</f>
        <v>0</v>
      </c>
    </row>
    <row r="6118" spans="1:7" x14ac:dyDescent="0.3">
      <c r="A6118">
        <v>32710364</v>
      </c>
      <c r="B6118" t="s">
        <v>8361</v>
      </c>
      <c r="C6118" t="s">
        <v>138</v>
      </c>
      <c r="D6118" t="s">
        <v>8371</v>
      </c>
      <c r="E6118" t="s">
        <v>8</v>
      </c>
      <c r="G6118">
        <f>SUMIFS($F:$F,$B:$B,B6118)</f>
        <v>0</v>
      </c>
    </row>
    <row r="6119" spans="1:7" x14ac:dyDescent="0.3">
      <c r="A6119">
        <v>7093411</v>
      </c>
      <c r="B6119" t="s">
        <v>8373</v>
      </c>
      <c r="C6119" t="s">
        <v>487</v>
      </c>
      <c r="D6119" t="s">
        <v>8374</v>
      </c>
      <c r="E6119" t="s">
        <v>22</v>
      </c>
      <c r="G6119">
        <f>SUMIFS($F:$F,$B:$B,B6119)</f>
        <v>0</v>
      </c>
    </row>
    <row r="6120" spans="1:7" x14ac:dyDescent="0.3">
      <c r="A6120">
        <v>7093411</v>
      </c>
      <c r="B6120" t="s">
        <v>8373</v>
      </c>
      <c r="C6120" t="s">
        <v>8375</v>
      </c>
      <c r="D6120" t="s">
        <v>8376</v>
      </c>
      <c r="E6120" t="s">
        <v>118</v>
      </c>
      <c r="G6120">
        <f>SUMIFS($F:$F,$B:$B,B6120)</f>
        <v>0</v>
      </c>
    </row>
    <row r="6121" spans="1:7" x14ac:dyDescent="0.3">
      <c r="A6121">
        <v>7093411</v>
      </c>
      <c r="B6121" t="s">
        <v>8373</v>
      </c>
      <c r="C6121" t="s">
        <v>601</v>
      </c>
      <c r="D6121" t="s">
        <v>8378</v>
      </c>
      <c r="E6121" t="s">
        <v>85</v>
      </c>
      <c r="G6121">
        <f>SUMIFS($F:$F,$B:$B,B6121)</f>
        <v>0</v>
      </c>
    </row>
    <row r="6122" spans="1:7" x14ac:dyDescent="0.3">
      <c r="A6122">
        <v>7093411</v>
      </c>
      <c r="B6122" t="s">
        <v>8373</v>
      </c>
      <c r="C6122" t="s">
        <v>1000</v>
      </c>
      <c r="D6122" t="s">
        <v>8377</v>
      </c>
      <c r="E6122" t="s">
        <v>85</v>
      </c>
      <c r="G6122">
        <f>SUMIFS($F:$F,$B:$B,B6122)</f>
        <v>0</v>
      </c>
    </row>
    <row r="6123" spans="1:7" x14ac:dyDescent="0.3">
      <c r="A6123">
        <v>7093411</v>
      </c>
      <c r="B6123" t="s">
        <v>8373</v>
      </c>
      <c r="C6123" t="s">
        <v>6</v>
      </c>
      <c r="D6123" t="s">
        <v>8379</v>
      </c>
      <c r="E6123" t="s">
        <v>115</v>
      </c>
      <c r="G6123">
        <f>SUMIFS($F:$F,$B:$B,B6123)</f>
        <v>0</v>
      </c>
    </row>
    <row r="6124" spans="1:7" x14ac:dyDescent="0.3">
      <c r="A6124">
        <v>7093411</v>
      </c>
      <c r="B6124" t="s">
        <v>8373</v>
      </c>
      <c r="C6124" t="s">
        <v>6</v>
      </c>
      <c r="D6124" t="s">
        <v>8379</v>
      </c>
      <c r="E6124" t="s">
        <v>22</v>
      </c>
      <c r="G6124">
        <f>SUMIFS($F:$F,$B:$B,B6124)</f>
        <v>0</v>
      </c>
    </row>
    <row r="6125" spans="1:7" x14ac:dyDescent="0.3">
      <c r="A6125">
        <v>7093411</v>
      </c>
      <c r="B6125" t="s">
        <v>8373</v>
      </c>
      <c r="C6125" t="s">
        <v>1587</v>
      </c>
      <c r="D6125" t="s">
        <v>8380</v>
      </c>
      <c r="E6125" t="s">
        <v>26</v>
      </c>
      <c r="G6125">
        <f>SUMIFS($F:$F,$B:$B,B6125)</f>
        <v>0</v>
      </c>
    </row>
    <row r="6126" spans="1:7" x14ac:dyDescent="0.3">
      <c r="A6126">
        <v>7093411</v>
      </c>
      <c r="B6126" t="s">
        <v>8373</v>
      </c>
      <c r="C6126" t="s">
        <v>169</v>
      </c>
      <c r="D6126" t="s">
        <v>8382</v>
      </c>
      <c r="E6126" t="s">
        <v>8</v>
      </c>
      <c r="G6126">
        <f>SUMIFS($F:$F,$B:$B,B6126)</f>
        <v>0</v>
      </c>
    </row>
    <row r="6127" spans="1:7" x14ac:dyDescent="0.3">
      <c r="A6127">
        <v>7093411</v>
      </c>
      <c r="B6127" t="s">
        <v>8373</v>
      </c>
      <c r="C6127" t="s">
        <v>1688</v>
      </c>
      <c r="D6127" t="s">
        <v>8381</v>
      </c>
      <c r="E6127" t="s">
        <v>8</v>
      </c>
      <c r="G6127">
        <f>SUMIFS($F:$F,$B:$B,B6127)</f>
        <v>0</v>
      </c>
    </row>
    <row r="6128" spans="1:7" x14ac:dyDescent="0.3">
      <c r="A6128">
        <v>7093411</v>
      </c>
      <c r="B6128" t="s">
        <v>8373</v>
      </c>
      <c r="C6128" t="s">
        <v>1590</v>
      </c>
      <c r="D6128" t="s">
        <v>8383</v>
      </c>
      <c r="E6128" t="s">
        <v>8</v>
      </c>
      <c r="G6128">
        <f>SUMIFS($F:$F,$B:$B,B6128)</f>
        <v>0</v>
      </c>
    </row>
    <row r="6129" spans="1:7" x14ac:dyDescent="0.3">
      <c r="A6129">
        <v>7093411</v>
      </c>
      <c r="B6129" t="s">
        <v>8373</v>
      </c>
      <c r="C6129" t="s">
        <v>661</v>
      </c>
      <c r="D6129" t="s">
        <v>8385</v>
      </c>
      <c r="E6129" t="s">
        <v>8</v>
      </c>
      <c r="G6129">
        <f>SUMIFS($F:$F,$B:$B,B6129)</f>
        <v>0</v>
      </c>
    </row>
    <row r="6130" spans="1:7" x14ac:dyDescent="0.3">
      <c r="A6130">
        <v>7093411</v>
      </c>
      <c r="B6130" t="s">
        <v>8373</v>
      </c>
      <c r="C6130" t="s">
        <v>138</v>
      </c>
      <c r="D6130" t="s">
        <v>8384</v>
      </c>
      <c r="E6130" t="s">
        <v>8</v>
      </c>
      <c r="G6130">
        <f>SUMIFS($F:$F,$B:$B,B6130)</f>
        <v>0</v>
      </c>
    </row>
    <row r="6131" spans="1:7" x14ac:dyDescent="0.3">
      <c r="A6131">
        <v>7093411</v>
      </c>
      <c r="B6131" t="s">
        <v>8373</v>
      </c>
      <c r="C6131" t="s">
        <v>138</v>
      </c>
      <c r="D6131" t="s">
        <v>8384</v>
      </c>
      <c r="E6131" t="s">
        <v>118</v>
      </c>
      <c r="G6131">
        <f>SUMIFS($F:$F,$B:$B,B6131)</f>
        <v>0</v>
      </c>
    </row>
    <row r="6132" spans="1:7" x14ac:dyDescent="0.3">
      <c r="A6132">
        <v>95600067</v>
      </c>
      <c r="B6132" t="s">
        <v>8386</v>
      </c>
      <c r="C6132" t="s">
        <v>487</v>
      </c>
      <c r="D6132" t="s">
        <v>8387</v>
      </c>
      <c r="E6132" t="s">
        <v>22</v>
      </c>
      <c r="G6132">
        <f>SUMIFS($F:$F,$B:$B,B6132)</f>
        <v>0</v>
      </c>
    </row>
    <row r="6133" spans="1:7" x14ac:dyDescent="0.3">
      <c r="A6133">
        <v>95600067</v>
      </c>
      <c r="B6133" t="s">
        <v>8386</v>
      </c>
      <c r="C6133" t="s">
        <v>1584</v>
      </c>
      <c r="D6133" t="s">
        <v>8388</v>
      </c>
      <c r="E6133" t="s">
        <v>29</v>
      </c>
      <c r="G6133">
        <f>SUMIFS($F:$F,$B:$B,B6133)</f>
        <v>0</v>
      </c>
    </row>
    <row r="6134" spans="1:7" x14ac:dyDescent="0.3">
      <c r="A6134">
        <v>95600067</v>
      </c>
      <c r="B6134" t="s">
        <v>8386</v>
      </c>
      <c r="C6134" t="s">
        <v>6</v>
      </c>
      <c r="D6134" t="s">
        <v>8389</v>
      </c>
      <c r="E6134" t="s">
        <v>29</v>
      </c>
      <c r="G6134">
        <f>SUMIFS($F:$F,$B:$B,B6134)</f>
        <v>0</v>
      </c>
    </row>
    <row r="6135" spans="1:7" x14ac:dyDescent="0.3">
      <c r="A6135">
        <v>95600067</v>
      </c>
      <c r="B6135" t="s">
        <v>8386</v>
      </c>
      <c r="C6135" t="s">
        <v>6</v>
      </c>
      <c r="D6135" t="s">
        <v>8389</v>
      </c>
      <c r="E6135" t="s">
        <v>115</v>
      </c>
      <c r="G6135">
        <f>SUMIFS($F:$F,$B:$B,B6135)</f>
        <v>0</v>
      </c>
    </row>
    <row r="6136" spans="1:7" x14ac:dyDescent="0.3">
      <c r="A6136">
        <v>95600067</v>
      </c>
      <c r="B6136" t="s">
        <v>8386</v>
      </c>
      <c r="C6136" t="s">
        <v>1587</v>
      </c>
      <c r="D6136" t="s">
        <v>8390</v>
      </c>
      <c r="E6136" t="s">
        <v>8</v>
      </c>
      <c r="G6136">
        <f>SUMIFS($F:$F,$B:$B,B6136)</f>
        <v>0</v>
      </c>
    </row>
    <row r="6137" spans="1:7" x14ac:dyDescent="0.3">
      <c r="A6137">
        <v>95600067</v>
      </c>
      <c r="B6137" t="s">
        <v>8386</v>
      </c>
      <c r="C6137" t="s">
        <v>169</v>
      </c>
      <c r="D6137" t="s">
        <v>8391</v>
      </c>
      <c r="E6137" t="s">
        <v>8</v>
      </c>
      <c r="G6137">
        <f>SUMIFS($F:$F,$B:$B,B6137)</f>
        <v>0</v>
      </c>
    </row>
    <row r="6138" spans="1:7" x14ac:dyDescent="0.3">
      <c r="A6138">
        <v>95600067</v>
      </c>
      <c r="B6138" t="s">
        <v>8386</v>
      </c>
      <c r="C6138" t="s">
        <v>4986</v>
      </c>
      <c r="D6138" t="s">
        <v>8392</v>
      </c>
      <c r="E6138" t="s">
        <v>8</v>
      </c>
      <c r="G6138">
        <f>SUMIFS($F:$F,$B:$B,B6138)</f>
        <v>0</v>
      </c>
    </row>
    <row r="6139" spans="1:7" x14ac:dyDescent="0.3">
      <c r="A6139">
        <v>95600067</v>
      </c>
      <c r="B6139" t="s">
        <v>8386</v>
      </c>
      <c r="C6139" t="s">
        <v>1590</v>
      </c>
      <c r="D6139" t="s">
        <v>8393</v>
      </c>
      <c r="E6139" t="s">
        <v>26</v>
      </c>
      <c r="G6139">
        <f>SUMIFS($F:$F,$B:$B,B6139)</f>
        <v>0</v>
      </c>
    </row>
    <row r="6140" spans="1:7" x14ac:dyDescent="0.3">
      <c r="A6140">
        <v>95600067</v>
      </c>
      <c r="B6140" t="s">
        <v>8386</v>
      </c>
      <c r="C6140" t="s">
        <v>661</v>
      </c>
      <c r="D6140" t="s">
        <v>8395</v>
      </c>
      <c r="E6140" t="s">
        <v>8</v>
      </c>
      <c r="G6140">
        <f>SUMIFS($F:$F,$B:$B,B6140)</f>
        <v>0</v>
      </c>
    </row>
    <row r="6141" spans="1:7" x14ac:dyDescent="0.3">
      <c r="A6141">
        <v>95600067</v>
      </c>
      <c r="B6141" t="s">
        <v>8386</v>
      </c>
      <c r="C6141" t="s">
        <v>138</v>
      </c>
      <c r="D6141" t="s">
        <v>8394</v>
      </c>
      <c r="E6141" t="s">
        <v>8</v>
      </c>
      <c r="G6141">
        <f>SUMIFS($F:$F,$B:$B,B6141)</f>
        <v>0</v>
      </c>
    </row>
    <row r="6142" spans="1:7" x14ac:dyDescent="0.3">
      <c r="A6142">
        <v>35486099</v>
      </c>
      <c r="B6142" t="s">
        <v>8396</v>
      </c>
      <c r="C6142" t="s">
        <v>1584</v>
      </c>
      <c r="D6142" t="s">
        <v>8397</v>
      </c>
      <c r="E6142" t="s">
        <v>8</v>
      </c>
      <c r="G6142">
        <f>SUMIFS($F:$F,$B:$B,B6142)</f>
        <v>0</v>
      </c>
    </row>
    <row r="6143" spans="1:7" x14ac:dyDescent="0.3">
      <c r="A6143">
        <v>35486099</v>
      </c>
      <c r="B6143" t="s">
        <v>8396</v>
      </c>
      <c r="C6143" t="s">
        <v>6</v>
      </c>
      <c r="D6143" t="s">
        <v>8398</v>
      </c>
      <c r="E6143" t="s">
        <v>8</v>
      </c>
      <c r="G6143">
        <f>SUMIFS($F:$F,$B:$B,B6143)</f>
        <v>0</v>
      </c>
    </row>
    <row r="6144" spans="1:7" x14ac:dyDescent="0.3">
      <c r="A6144">
        <v>35486099</v>
      </c>
      <c r="B6144" t="s">
        <v>8396</v>
      </c>
      <c r="C6144" t="s">
        <v>1587</v>
      </c>
      <c r="D6144" t="s">
        <v>8399</v>
      </c>
      <c r="E6144" t="s">
        <v>29</v>
      </c>
      <c r="G6144">
        <f>SUMIFS($F:$F,$B:$B,B6144)</f>
        <v>0</v>
      </c>
    </row>
    <row r="6145" spans="1:7" x14ac:dyDescent="0.3">
      <c r="A6145">
        <v>35486099</v>
      </c>
      <c r="B6145" t="s">
        <v>8396</v>
      </c>
      <c r="C6145" t="s">
        <v>169</v>
      </c>
      <c r="D6145" t="s">
        <v>8400</v>
      </c>
      <c r="E6145" t="s">
        <v>8</v>
      </c>
      <c r="G6145">
        <f>SUMIFS($F:$F,$B:$B,B6145)</f>
        <v>0</v>
      </c>
    </row>
    <row r="6146" spans="1:7" x14ac:dyDescent="0.3">
      <c r="A6146">
        <v>35486099</v>
      </c>
      <c r="B6146" t="s">
        <v>8396</v>
      </c>
      <c r="C6146" t="s">
        <v>1590</v>
      </c>
      <c r="D6146" t="s">
        <v>8401</v>
      </c>
      <c r="E6146" t="s">
        <v>118</v>
      </c>
      <c r="G6146">
        <f>SUMIFS($F:$F,$B:$B,B6146)</f>
        <v>0</v>
      </c>
    </row>
    <row r="6147" spans="1:7" x14ac:dyDescent="0.3">
      <c r="A6147">
        <v>35486099</v>
      </c>
      <c r="B6147" t="s">
        <v>8396</v>
      </c>
      <c r="C6147" t="s">
        <v>661</v>
      </c>
      <c r="D6147" t="s">
        <v>8403</v>
      </c>
      <c r="E6147" t="s">
        <v>8</v>
      </c>
      <c r="G6147">
        <f>SUMIFS($F:$F,$B:$B,B6147)</f>
        <v>0</v>
      </c>
    </row>
    <row r="6148" spans="1:7" x14ac:dyDescent="0.3">
      <c r="A6148">
        <v>35486099</v>
      </c>
      <c r="B6148" t="s">
        <v>8396</v>
      </c>
      <c r="C6148" t="s">
        <v>138</v>
      </c>
      <c r="D6148" t="s">
        <v>8402</v>
      </c>
      <c r="E6148" t="s">
        <v>8</v>
      </c>
      <c r="G6148">
        <f>SUMIFS($F:$F,$B:$B,B6148)</f>
        <v>0</v>
      </c>
    </row>
    <row r="6149" spans="1:7" x14ac:dyDescent="0.3">
      <c r="A6149">
        <v>9334391</v>
      </c>
      <c r="B6149" t="s">
        <v>8404</v>
      </c>
      <c r="C6149" t="s">
        <v>169</v>
      </c>
      <c r="D6149" t="s">
        <v>8406</v>
      </c>
      <c r="E6149" t="s">
        <v>22</v>
      </c>
      <c r="G6149">
        <f>SUMIFS($F:$F,$B:$B,B6149)</f>
        <v>0</v>
      </c>
    </row>
    <row r="6150" spans="1:7" x14ac:dyDescent="0.3">
      <c r="A6150">
        <v>9334391</v>
      </c>
      <c r="B6150" t="s">
        <v>8404</v>
      </c>
      <c r="C6150" t="s">
        <v>1688</v>
      </c>
      <c r="D6150" t="s">
        <v>8405</v>
      </c>
      <c r="E6150" t="s">
        <v>22</v>
      </c>
      <c r="G6150">
        <f>SUMIFS($F:$F,$B:$B,B6150)</f>
        <v>0</v>
      </c>
    </row>
    <row r="6151" spans="1:7" x14ac:dyDescent="0.3">
      <c r="A6151">
        <v>9334391</v>
      </c>
      <c r="B6151" t="s">
        <v>8404</v>
      </c>
      <c r="C6151" t="s">
        <v>155</v>
      </c>
      <c r="D6151" t="s">
        <v>8407</v>
      </c>
      <c r="E6151" t="s">
        <v>4329</v>
      </c>
      <c r="G6151">
        <f>SUMIFS($F:$F,$B:$B,B6151)</f>
        <v>0</v>
      </c>
    </row>
    <row r="6152" spans="1:7" x14ac:dyDescent="0.3">
      <c r="A6152">
        <v>9334391</v>
      </c>
      <c r="B6152" t="s">
        <v>8404</v>
      </c>
      <c r="C6152" t="s">
        <v>661</v>
      </c>
      <c r="D6152" t="s">
        <v>8408</v>
      </c>
      <c r="E6152" t="s">
        <v>22</v>
      </c>
      <c r="G6152">
        <f>SUMIFS($F:$F,$B:$B,B6152)</f>
        <v>0</v>
      </c>
    </row>
    <row r="6153" spans="1:7" x14ac:dyDescent="0.3">
      <c r="A6153">
        <v>85766789</v>
      </c>
      <c r="B6153" t="s">
        <v>8409</v>
      </c>
      <c r="C6153" t="s">
        <v>661</v>
      </c>
      <c r="D6153" t="s">
        <v>8410</v>
      </c>
      <c r="E6153" t="s">
        <v>8</v>
      </c>
      <c r="G6153">
        <f>SUMIFS($F:$F,$B:$B,B6153)</f>
        <v>0</v>
      </c>
    </row>
    <row r="6154" spans="1:7" x14ac:dyDescent="0.3">
      <c r="A6154">
        <v>47149093</v>
      </c>
      <c r="B6154" t="s">
        <v>8411</v>
      </c>
      <c r="C6154" t="s">
        <v>661</v>
      </c>
      <c r="D6154" t="s">
        <v>8412</v>
      </c>
      <c r="E6154" t="s">
        <v>8</v>
      </c>
      <c r="G6154">
        <f>SUMIFS($F:$F,$B:$B,B6154)</f>
        <v>0</v>
      </c>
    </row>
    <row r="6155" spans="1:7" x14ac:dyDescent="0.3">
      <c r="A6155">
        <v>59765225</v>
      </c>
      <c r="B6155" t="s">
        <v>8413</v>
      </c>
      <c r="C6155" t="s">
        <v>3420</v>
      </c>
      <c r="D6155" t="s">
        <v>8414</v>
      </c>
      <c r="E6155" t="s">
        <v>1609</v>
      </c>
      <c r="G6155">
        <f>SUMIFS($F:$F,$B:$B,B6155)</f>
        <v>0</v>
      </c>
    </row>
    <row r="6156" spans="1:7" x14ac:dyDescent="0.3">
      <c r="A6156">
        <v>59765225</v>
      </c>
      <c r="B6156" t="s">
        <v>8413</v>
      </c>
      <c r="C6156" t="s">
        <v>3420</v>
      </c>
      <c r="D6156" t="s">
        <v>8414</v>
      </c>
      <c r="E6156" t="s">
        <v>22</v>
      </c>
      <c r="G6156">
        <f>SUMIFS($F:$F,$B:$B,B6156)</f>
        <v>0</v>
      </c>
    </row>
    <row r="6157" spans="1:7" x14ac:dyDescent="0.3">
      <c r="A6157">
        <v>87259933</v>
      </c>
      <c r="B6157" t="s">
        <v>8415</v>
      </c>
      <c r="C6157" t="s">
        <v>1150</v>
      </c>
      <c r="D6157" t="s">
        <v>8417</v>
      </c>
      <c r="E6157" t="s">
        <v>8</v>
      </c>
      <c r="G6157">
        <f>SUMIFS($F:$F,$B:$B,B6157)</f>
        <v>0</v>
      </c>
    </row>
    <row r="6158" spans="1:7" x14ac:dyDescent="0.3">
      <c r="A6158">
        <v>87259933</v>
      </c>
      <c r="B6158" t="s">
        <v>8415</v>
      </c>
      <c r="C6158" t="s">
        <v>169</v>
      </c>
      <c r="D6158" t="s">
        <v>8418</v>
      </c>
      <c r="E6158" t="s">
        <v>8</v>
      </c>
      <c r="G6158">
        <f>SUMIFS($F:$F,$B:$B,B6158)</f>
        <v>0</v>
      </c>
    </row>
    <row r="6159" spans="1:7" x14ac:dyDescent="0.3">
      <c r="A6159">
        <v>87259933</v>
      </c>
      <c r="B6159" t="s">
        <v>8415</v>
      </c>
      <c r="C6159" t="s">
        <v>723</v>
      </c>
      <c r="D6159" t="s">
        <v>8416</v>
      </c>
      <c r="E6159" t="s">
        <v>8</v>
      </c>
      <c r="G6159">
        <f>SUMIFS($F:$F,$B:$B,B6159)</f>
        <v>0</v>
      </c>
    </row>
    <row r="6160" spans="1:7" x14ac:dyDescent="0.3">
      <c r="A6160">
        <v>87259933</v>
      </c>
      <c r="B6160" t="s">
        <v>8415</v>
      </c>
      <c r="C6160" t="s">
        <v>661</v>
      </c>
      <c r="D6160" t="s">
        <v>8420</v>
      </c>
      <c r="E6160" t="s">
        <v>8</v>
      </c>
      <c r="G6160">
        <f>SUMIFS($F:$F,$B:$B,B6160)</f>
        <v>0</v>
      </c>
    </row>
    <row r="6161" spans="1:7" x14ac:dyDescent="0.3">
      <c r="A6161">
        <v>87259933</v>
      </c>
      <c r="B6161" t="s">
        <v>8415</v>
      </c>
      <c r="C6161" t="s">
        <v>138</v>
      </c>
      <c r="D6161" t="s">
        <v>8419</v>
      </c>
      <c r="E6161" t="s">
        <v>8</v>
      </c>
      <c r="G6161">
        <f>SUMIFS($F:$F,$B:$B,B6161)</f>
        <v>0</v>
      </c>
    </row>
    <row r="6162" spans="1:7" x14ac:dyDescent="0.3">
      <c r="A6162">
        <v>93169863</v>
      </c>
      <c r="B6162" t="s">
        <v>8421</v>
      </c>
      <c r="C6162" t="s">
        <v>2175</v>
      </c>
      <c r="D6162" t="s">
        <v>8422</v>
      </c>
      <c r="E6162" t="s">
        <v>26</v>
      </c>
      <c r="G6162">
        <f>SUMIFS($F:$F,$B:$B,B6162)</f>
        <v>0</v>
      </c>
    </row>
    <row r="6163" spans="1:7" x14ac:dyDescent="0.3">
      <c r="A6163">
        <v>86999951</v>
      </c>
      <c r="B6163" t="s">
        <v>8423</v>
      </c>
      <c r="C6163" t="s">
        <v>19</v>
      </c>
      <c r="D6163" t="s">
        <v>8424</v>
      </c>
      <c r="E6163" t="s">
        <v>21</v>
      </c>
      <c r="G6163">
        <f>SUMIFS($F:$F,$B:$B,B6163)</f>
        <v>0</v>
      </c>
    </row>
    <row r="6164" spans="1:7" x14ac:dyDescent="0.3">
      <c r="A6164">
        <v>86999951</v>
      </c>
      <c r="B6164" t="s">
        <v>8423</v>
      </c>
      <c r="C6164" t="s">
        <v>19</v>
      </c>
      <c r="D6164" t="s">
        <v>8424</v>
      </c>
      <c r="E6164" t="s">
        <v>118</v>
      </c>
      <c r="G6164">
        <f>SUMIFS($F:$F,$B:$B,B6164)</f>
        <v>0</v>
      </c>
    </row>
    <row r="6165" spans="1:7" x14ac:dyDescent="0.3">
      <c r="A6165">
        <v>14469229</v>
      </c>
      <c r="B6165" t="s">
        <v>8425</v>
      </c>
      <c r="C6165" t="s">
        <v>1150</v>
      </c>
      <c r="D6165" t="s">
        <v>8427</v>
      </c>
      <c r="E6165" t="s">
        <v>8</v>
      </c>
      <c r="G6165">
        <f>SUMIFS($F:$F,$B:$B,B6165)</f>
        <v>0</v>
      </c>
    </row>
    <row r="6166" spans="1:7" x14ac:dyDescent="0.3">
      <c r="A6166">
        <v>14469229</v>
      </c>
      <c r="B6166" t="s">
        <v>8425</v>
      </c>
      <c r="C6166" t="s">
        <v>723</v>
      </c>
      <c r="D6166" t="s">
        <v>8426</v>
      </c>
      <c r="E6166" t="s">
        <v>8</v>
      </c>
      <c r="G6166">
        <f>SUMIFS($F:$F,$B:$B,B6166)</f>
        <v>0</v>
      </c>
    </row>
    <row r="6167" spans="1:7" x14ac:dyDescent="0.3">
      <c r="A6167">
        <v>14469229</v>
      </c>
      <c r="B6167" t="s">
        <v>8425</v>
      </c>
      <c r="C6167" t="s">
        <v>661</v>
      </c>
      <c r="D6167" t="s">
        <v>8428</v>
      </c>
      <c r="E6167" t="s">
        <v>8</v>
      </c>
      <c r="G6167">
        <f>SUMIFS($F:$F,$B:$B,B6167)</f>
        <v>0</v>
      </c>
    </row>
    <row r="6168" spans="1:7" x14ac:dyDescent="0.3">
      <c r="A6168">
        <v>87475570</v>
      </c>
      <c r="B6168" t="s">
        <v>8429</v>
      </c>
      <c r="C6168" t="s">
        <v>1150</v>
      </c>
      <c r="D6168" t="s">
        <v>8431</v>
      </c>
      <c r="E6168" t="s">
        <v>8</v>
      </c>
      <c r="G6168">
        <f>SUMIFS($F:$F,$B:$B,B6168)</f>
        <v>0</v>
      </c>
    </row>
    <row r="6169" spans="1:7" x14ac:dyDescent="0.3">
      <c r="A6169">
        <v>87475570</v>
      </c>
      <c r="B6169" t="s">
        <v>8429</v>
      </c>
      <c r="C6169" t="s">
        <v>723</v>
      </c>
      <c r="D6169" t="s">
        <v>8430</v>
      </c>
      <c r="E6169" t="s">
        <v>8</v>
      </c>
      <c r="G6169">
        <f>SUMIFS($F:$F,$B:$B,B6169)</f>
        <v>0</v>
      </c>
    </row>
    <row r="6170" spans="1:7" x14ac:dyDescent="0.3">
      <c r="A6170">
        <v>87475570</v>
      </c>
      <c r="B6170" t="s">
        <v>8429</v>
      </c>
      <c r="C6170" t="s">
        <v>661</v>
      </c>
      <c r="D6170" t="s">
        <v>8432</v>
      </c>
      <c r="E6170" t="s">
        <v>8</v>
      </c>
      <c r="G6170">
        <f>SUMIFS($F:$F,$B:$B,B6170)</f>
        <v>0</v>
      </c>
    </row>
    <row r="6171" spans="1:7" x14ac:dyDescent="0.3">
      <c r="A6171">
        <v>11155484</v>
      </c>
      <c r="B6171" t="s">
        <v>8433</v>
      </c>
      <c r="C6171" t="s">
        <v>661</v>
      </c>
      <c r="D6171" t="s">
        <v>8434</v>
      </c>
      <c r="E6171" t="s">
        <v>8</v>
      </c>
      <c r="G6171">
        <f>SUMIFS($F:$F,$B:$B,B6171)</f>
        <v>0</v>
      </c>
    </row>
    <row r="6172" spans="1:7" x14ac:dyDescent="0.3">
      <c r="A6172">
        <v>47121070</v>
      </c>
      <c r="B6172" t="s">
        <v>8435</v>
      </c>
      <c r="C6172" t="s">
        <v>1584</v>
      </c>
      <c r="D6172" t="s">
        <v>8436</v>
      </c>
      <c r="E6172" t="s">
        <v>29</v>
      </c>
      <c r="G6172">
        <f>SUMIFS($F:$F,$B:$B,B6172)</f>
        <v>0</v>
      </c>
    </row>
    <row r="6173" spans="1:7" x14ac:dyDescent="0.3">
      <c r="A6173">
        <v>47121070</v>
      </c>
      <c r="B6173" t="s">
        <v>8435</v>
      </c>
      <c r="C6173" t="s">
        <v>1587</v>
      </c>
      <c r="D6173" t="s">
        <v>8437</v>
      </c>
      <c r="E6173" t="s">
        <v>8</v>
      </c>
      <c r="G6173">
        <f>SUMIFS($F:$F,$B:$B,B6173)</f>
        <v>0</v>
      </c>
    </row>
    <row r="6174" spans="1:7" x14ac:dyDescent="0.3">
      <c r="A6174">
        <v>47121070</v>
      </c>
      <c r="B6174" t="s">
        <v>8435</v>
      </c>
      <c r="C6174" t="s">
        <v>661</v>
      </c>
      <c r="D6174" t="s">
        <v>8438</v>
      </c>
      <c r="E6174" t="s">
        <v>8</v>
      </c>
      <c r="G6174">
        <f>SUMIFS($F:$F,$B:$B,B6174)</f>
        <v>0</v>
      </c>
    </row>
    <row r="6175" spans="1:7" x14ac:dyDescent="0.3">
      <c r="A6175">
        <v>8275702</v>
      </c>
      <c r="B6175" t="s">
        <v>8439</v>
      </c>
      <c r="C6175" t="s">
        <v>1584</v>
      </c>
      <c r="D6175" t="s">
        <v>8440</v>
      </c>
      <c r="E6175" t="s">
        <v>8</v>
      </c>
      <c r="G6175">
        <f>SUMIFS($F:$F,$B:$B,B6175)</f>
        <v>0</v>
      </c>
    </row>
    <row r="6176" spans="1:7" x14ac:dyDescent="0.3">
      <c r="A6176">
        <v>8275702</v>
      </c>
      <c r="B6176" t="s">
        <v>8439</v>
      </c>
      <c r="C6176" t="s">
        <v>6</v>
      </c>
      <c r="D6176" t="s">
        <v>8441</v>
      </c>
      <c r="E6176" t="s">
        <v>8</v>
      </c>
      <c r="G6176">
        <f>SUMIFS($F:$F,$B:$B,B6176)</f>
        <v>0</v>
      </c>
    </row>
    <row r="6177" spans="1:7" x14ac:dyDescent="0.3">
      <c r="A6177">
        <v>8275702</v>
      </c>
      <c r="B6177" t="s">
        <v>8439</v>
      </c>
      <c r="C6177" t="s">
        <v>1587</v>
      </c>
      <c r="D6177" t="s">
        <v>8442</v>
      </c>
      <c r="E6177" t="s">
        <v>29</v>
      </c>
      <c r="G6177">
        <f>SUMIFS($F:$F,$B:$B,B6177)</f>
        <v>0</v>
      </c>
    </row>
    <row r="6178" spans="1:7" x14ac:dyDescent="0.3">
      <c r="A6178">
        <v>8275702</v>
      </c>
      <c r="B6178" t="s">
        <v>8439</v>
      </c>
      <c r="C6178" t="s">
        <v>1590</v>
      </c>
      <c r="D6178" t="s">
        <v>8443</v>
      </c>
      <c r="E6178" t="s">
        <v>118</v>
      </c>
      <c r="G6178">
        <f>SUMIFS($F:$F,$B:$B,B6178)</f>
        <v>0</v>
      </c>
    </row>
    <row r="6179" spans="1:7" x14ac:dyDescent="0.3">
      <c r="A6179">
        <v>8275702</v>
      </c>
      <c r="B6179" t="s">
        <v>8439</v>
      </c>
      <c r="C6179" t="s">
        <v>661</v>
      </c>
      <c r="D6179" t="s">
        <v>8445</v>
      </c>
      <c r="E6179" t="s">
        <v>8</v>
      </c>
      <c r="G6179">
        <f>SUMIFS($F:$F,$B:$B,B6179)</f>
        <v>0</v>
      </c>
    </row>
    <row r="6180" spans="1:7" x14ac:dyDescent="0.3">
      <c r="A6180">
        <v>8275702</v>
      </c>
      <c r="B6180" t="s">
        <v>8439</v>
      </c>
      <c r="C6180" t="s">
        <v>138</v>
      </c>
      <c r="D6180" t="s">
        <v>8444</v>
      </c>
      <c r="E6180" t="s">
        <v>8</v>
      </c>
      <c r="G6180">
        <f>SUMIFS($F:$F,$B:$B,B6180)</f>
        <v>0</v>
      </c>
    </row>
    <row r="6181" spans="1:7" x14ac:dyDescent="0.3">
      <c r="A6181">
        <v>96331676</v>
      </c>
      <c r="B6181" t="s">
        <v>8446</v>
      </c>
      <c r="C6181" t="s">
        <v>1584</v>
      </c>
      <c r="D6181" t="s">
        <v>8448</v>
      </c>
      <c r="E6181" t="s">
        <v>8</v>
      </c>
      <c r="G6181">
        <f>SUMIFS($F:$F,$B:$B,B6181)</f>
        <v>0</v>
      </c>
    </row>
    <row r="6182" spans="1:7" x14ac:dyDescent="0.3">
      <c r="A6182">
        <v>96331676</v>
      </c>
      <c r="B6182" t="s">
        <v>8446</v>
      </c>
      <c r="C6182" t="s">
        <v>601</v>
      </c>
      <c r="D6182" t="s">
        <v>8447</v>
      </c>
      <c r="E6182" t="s">
        <v>85</v>
      </c>
      <c r="G6182">
        <f>SUMIFS($F:$F,$B:$B,B6182)</f>
        <v>0</v>
      </c>
    </row>
    <row r="6183" spans="1:7" x14ac:dyDescent="0.3">
      <c r="A6183">
        <v>96331676</v>
      </c>
      <c r="B6183" t="s">
        <v>8446</v>
      </c>
      <c r="C6183" t="s">
        <v>6</v>
      </c>
      <c r="D6183" t="s">
        <v>8449</v>
      </c>
      <c r="E6183" t="s">
        <v>8</v>
      </c>
      <c r="G6183">
        <f>SUMIFS($F:$F,$B:$B,B6183)</f>
        <v>0</v>
      </c>
    </row>
    <row r="6184" spans="1:7" x14ac:dyDescent="0.3">
      <c r="A6184">
        <v>96331676</v>
      </c>
      <c r="B6184" t="s">
        <v>8446</v>
      </c>
      <c r="C6184" t="s">
        <v>1587</v>
      </c>
      <c r="D6184" t="s">
        <v>8450</v>
      </c>
      <c r="E6184" t="s">
        <v>8</v>
      </c>
      <c r="G6184">
        <f>SUMIFS($F:$F,$B:$B,B6184)</f>
        <v>0</v>
      </c>
    </row>
    <row r="6185" spans="1:7" x14ac:dyDescent="0.3">
      <c r="A6185">
        <v>96331676</v>
      </c>
      <c r="B6185" t="s">
        <v>8446</v>
      </c>
      <c r="C6185" t="s">
        <v>1590</v>
      </c>
      <c r="D6185" t="s">
        <v>8451</v>
      </c>
      <c r="E6185" t="s">
        <v>26</v>
      </c>
      <c r="G6185">
        <f>SUMIFS($F:$F,$B:$B,B6185)</f>
        <v>0</v>
      </c>
    </row>
    <row r="6186" spans="1:7" x14ac:dyDescent="0.3">
      <c r="A6186">
        <v>96331676</v>
      </c>
      <c r="B6186" t="s">
        <v>8446</v>
      </c>
      <c r="C6186" t="s">
        <v>138</v>
      </c>
      <c r="D6186" t="s">
        <v>8452</v>
      </c>
      <c r="E6186" t="s">
        <v>8</v>
      </c>
      <c r="G6186">
        <f>SUMIFS($F:$F,$B:$B,B6186)</f>
        <v>0</v>
      </c>
    </row>
    <row r="6187" spans="1:7" x14ac:dyDescent="0.3">
      <c r="A6187">
        <v>10004783</v>
      </c>
      <c r="B6187" t="s">
        <v>8453</v>
      </c>
      <c r="C6187" t="s">
        <v>1584</v>
      </c>
      <c r="D6187" t="s">
        <v>8454</v>
      </c>
      <c r="E6187" t="s">
        <v>26</v>
      </c>
      <c r="G6187">
        <f>SUMIFS($F:$F,$B:$B,B6187)</f>
        <v>0</v>
      </c>
    </row>
    <row r="6188" spans="1:7" x14ac:dyDescent="0.3">
      <c r="A6188">
        <v>10004783</v>
      </c>
      <c r="B6188" t="s">
        <v>8453</v>
      </c>
      <c r="C6188" t="s">
        <v>1587</v>
      </c>
      <c r="D6188" t="s">
        <v>8455</v>
      </c>
      <c r="E6188" t="s">
        <v>22</v>
      </c>
      <c r="G6188">
        <f>SUMIFS($F:$F,$B:$B,B6188)</f>
        <v>0</v>
      </c>
    </row>
    <row r="6189" spans="1:7" x14ac:dyDescent="0.3">
      <c r="A6189">
        <v>10004783</v>
      </c>
      <c r="B6189" t="s">
        <v>8453</v>
      </c>
      <c r="C6189" t="s">
        <v>169</v>
      </c>
      <c r="D6189" t="s">
        <v>8457</v>
      </c>
      <c r="E6189" t="s">
        <v>8</v>
      </c>
      <c r="G6189">
        <f>SUMIFS($F:$F,$B:$B,B6189)</f>
        <v>0</v>
      </c>
    </row>
    <row r="6190" spans="1:7" x14ac:dyDescent="0.3">
      <c r="A6190">
        <v>10004783</v>
      </c>
      <c r="B6190" t="s">
        <v>8453</v>
      </c>
      <c r="C6190" t="s">
        <v>1688</v>
      </c>
      <c r="D6190" t="s">
        <v>8456</v>
      </c>
      <c r="E6190" t="s">
        <v>8</v>
      </c>
      <c r="G6190">
        <f>SUMIFS($F:$F,$B:$B,B6190)</f>
        <v>0</v>
      </c>
    </row>
    <row r="6191" spans="1:7" x14ac:dyDescent="0.3">
      <c r="A6191">
        <v>10004783</v>
      </c>
      <c r="B6191" t="s">
        <v>8453</v>
      </c>
      <c r="C6191" t="s">
        <v>1590</v>
      </c>
      <c r="D6191" t="s">
        <v>8458</v>
      </c>
      <c r="E6191" t="s">
        <v>8</v>
      </c>
      <c r="G6191">
        <f>SUMIFS($F:$F,$B:$B,B6191)</f>
        <v>0</v>
      </c>
    </row>
    <row r="6192" spans="1:7" x14ac:dyDescent="0.3">
      <c r="A6192">
        <v>10004783</v>
      </c>
      <c r="B6192" t="s">
        <v>8453</v>
      </c>
      <c r="C6192" t="s">
        <v>661</v>
      </c>
      <c r="D6192" t="s">
        <v>8460</v>
      </c>
      <c r="E6192" t="s">
        <v>8</v>
      </c>
      <c r="G6192">
        <f>SUMIFS($F:$F,$B:$B,B6192)</f>
        <v>0</v>
      </c>
    </row>
    <row r="6193" spans="1:7" x14ac:dyDescent="0.3">
      <c r="A6193">
        <v>10004783</v>
      </c>
      <c r="B6193" t="s">
        <v>8453</v>
      </c>
      <c r="C6193" t="s">
        <v>138</v>
      </c>
      <c r="D6193" t="s">
        <v>8459</v>
      </c>
      <c r="E6193" t="s">
        <v>8</v>
      </c>
      <c r="G6193">
        <f>SUMIFS($F:$F,$B:$B,B6193)</f>
        <v>0</v>
      </c>
    </row>
    <row r="6194" spans="1:7" x14ac:dyDescent="0.3">
      <c r="A6194">
        <v>79531196</v>
      </c>
      <c r="B6194" t="s">
        <v>8461</v>
      </c>
      <c r="C6194" t="s">
        <v>314</v>
      </c>
      <c r="D6194" t="s">
        <v>8462</v>
      </c>
      <c r="E6194" t="s">
        <v>29</v>
      </c>
      <c r="G6194">
        <f>SUMIFS($F:$F,$B:$B,B6194)</f>
        <v>0</v>
      </c>
    </row>
    <row r="6195" spans="1:7" x14ac:dyDescent="0.3">
      <c r="A6195">
        <v>79531196</v>
      </c>
      <c r="B6195" t="s">
        <v>8461</v>
      </c>
      <c r="C6195" t="s">
        <v>4964</v>
      </c>
      <c r="D6195" t="s">
        <v>8463</v>
      </c>
      <c r="E6195" t="s">
        <v>8</v>
      </c>
      <c r="G6195">
        <f>SUMIFS($F:$F,$B:$B,B6195)</f>
        <v>0</v>
      </c>
    </row>
    <row r="6196" spans="1:7" x14ac:dyDescent="0.3">
      <c r="A6196">
        <v>79531196</v>
      </c>
      <c r="B6196" t="s">
        <v>8461</v>
      </c>
      <c r="C6196" t="s">
        <v>4964</v>
      </c>
      <c r="D6196" t="s">
        <v>8463</v>
      </c>
      <c r="E6196" t="s">
        <v>468</v>
      </c>
      <c r="G6196">
        <f>SUMIFS($F:$F,$B:$B,B6196)</f>
        <v>0</v>
      </c>
    </row>
    <row r="6197" spans="1:7" x14ac:dyDescent="0.3">
      <c r="A6197">
        <v>82099401</v>
      </c>
      <c r="B6197" t="s">
        <v>8464</v>
      </c>
      <c r="C6197" t="s">
        <v>89</v>
      </c>
      <c r="D6197" t="s">
        <v>8466</v>
      </c>
      <c r="E6197" t="s">
        <v>26</v>
      </c>
      <c r="G6197">
        <f>SUMIFS($F:$F,$B:$B,B6197)</f>
        <v>0</v>
      </c>
    </row>
    <row r="6198" spans="1:7" x14ac:dyDescent="0.3">
      <c r="A6198">
        <v>82099401</v>
      </c>
      <c r="B6198" t="s">
        <v>8464</v>
      </c>
      <c r="C6198" t="s">
        <v>2069</v>
      </c>
      <c r="D6198" t="s">
        <v>8467</v>
      </c>
      <c r="E6198" t="s">
        <v>8</v>
      </c>
      <c r="G6198">
        <f>SUMIFS($F:$F,$B:$B,B6198)</f>
        <v>0</v>
      </c>
    </row>
    <row r="6199" spans="1:7" x14ac:dyDescent="0.3">
      <c r="A6199">
        <v>82099401</v>
      </c>
      <c r="B6199" t="s">
        <v>8464</v>
      </c>
      <c r="C6199" t="s">
        <v>138</v>
      </c>
      <c r="D6199" t="s">
        <v>8465</v>
      </c>
      <c r="E6199" t="s">
        <v>8</v>
      </c>
      <c r="G6199">
        <f>SUMIFS($F:$F,$B:$B,B6199)</f>
        <v>0</v>
      </c>
    </row>
    <row r="6200" spans="1:7" x14ac:dyDescent="0.3">
      <c r="A6200">
        <v>82099401</v>
      </c>
      <c r="B6200" t="s">
        <v>8464</v>
      </c>
      <c r="C6200" t="s">
        <v>469</v>
      </c>
      <c r="D6200" t="s">
        <v>8468</v>
      </c>
      <c r="E6200" t="s">
        <v>115</v>
      </c>
      <c r="G6200">
        <f>SUMIFS($F:$F,$B:$B,B6200)</f>
        <v>0</v>
      </c>
    </row>
    <row r="6201" spans="1:7" x14ac:dyDescent="0.3">
      <c r="A6201">
        <v>82099401</v>
      </c>
      <c r="B6201" t="s">
        <v>8464</v>
      </c>
      <c r="C6201" t="s">
        <v>469</v>
      </c>
      <c r="D6201" t="s">
        <v>8468</v>
      </c>
      <c r="E6201" t="s">
        <v>22</v>
      </c>
      <c r="G6201">
        <f>SUMIFS($F:$F,$B:$B,B6201)</f>
        <v>0</v>
      </c>
    </row>
    <row r="6202" spans="1:7" x14ac:dyDescent="0.3">
      <c r="A6202">
        <v>98881700</v>
      </c>
      <c r="B6202" t="s">
        <v>8469</v>
      </c>
      <c r="C6202" t="s">
        <v>427</v>
      </c>
      <c r="D6202" t="s">
        <v>8470</v>
      </c>
      <c r="E6202" t="s">
        <v>26</v>
      </c>
      <c r="G6202">
        <f>SUMIFS($F:$F,$B:$B,B6202)</f>
        <v>0</v>
      </c>
    </row>
    <row r="6203" spans="1:7" x14ac:dyDescent="0.3">
      <c r="A6203">
        <v>7903368</v>
      </c>
      <c r="B6203" t="s">
        <v>8471</v>
      </c>
      <c r="C6203" t="s">
        <v>487</v>
      </c>
      <c r="D6203" t="s">
        <v>8472</v>
      </c>
      <c r="E6203" t="s">
        <v>22</v>
      </c>
      <c r="G6203">
        <f>SUMIFS($F:$F,$B:$B,B6203)</f>
        <v>0</v>
      </c>
    </row>
    <row r="6204" spans="1:7" x14ac:dyDescent="0.3">
      <c r="A6204">
        <v>300302026</v>
      </c>
      <c r="B6204" t="s">
        <v>8473</v>
      </c>
      <c r="C6204" t="s">
        <v>138</v>
      </c>
      <c r="D6204" t="s">
        <v>8474</v>
      </c>
      <c r="E6204" t="s">
        <v>8</v>
      </c>
      <c r="G6204">
        <f>SUMIFS($F:$F,$B:$B,B6204)</f>
        <v>0</v>
      </c>
    </row>
    <row r="6205" spans="1:7" x14ac:dyDescent="0.3">
      <c r="A6205">
        <v>47408488</v>
      </c>
      <c r="B6205" t="s">
        <v>8475</v>
      </c>
      <c r="C6205" t="s">
        <v>1584</v>
      </c>
      <c r="D6205" t="s">
        <v>8476</v>
      </c>
      <c r="E6205" t="s">
        <v>26</v>
      </c>
      <c r="G6205">
        <f>SUMIFS($F:$F,$B:$B,B6205)</f>
        <v>0</v>
      </c>
    </row>
    <row r="6206" spans="1:7" x14ac:dyDescent="0.3">
      <c r="A6206">
        <v>47408488</v>
      </c>
      <c r="B6206" t="s">
        <v>8475</v>
      </c>
      <c r="C6206" t="s">
        <v>1587</v>
      </c>
      <c r="D6206" t="s">
        <v>8477</v>
      </c>
      <c r="E6206" t="s">
        <v>22</v>
      </c>
      <c r="G6206">
        <f>SUMIFS($F:$F,$B:$B,B6206)</f>
        <v>0</v>
      </c>
    </row>
    <row r="6207" spans="1:7" x14ac:dyDescent="0.3">
      <c r="A6207">
        <v>47408488</v>
      </c>
      <c r="B6207" t="s">
        <v>8475</v>
      </c>
      <c r="C6207" t="s">
        <v>169</v>
      </c>
      <c r="D6207" t="s">
        <v>8479</v>
      </c>
      <c r="E6207" t="s">
        <v>8</v>
      </c>
      <c r="G6207">
        <f>SUMIFS($F:$F,$B:$B,B6207)</f>
        <v>0</v>
      </c>
    </row>
    <row r="6208" spans="1:7" x14ac:dyDescent="0.3">
      <c r="A6208">
        <v>47408488</v>
      </c>
      <c r="B6208" t="s">
        <v>8475</v>
      </c>
      <c r="C6208" t="s">
        <v>1688</v>
      </c>
      <c r="D6208" t="s">
        <v>8478</v>
      </c>
      <c r="E6208" t="s">
        <v>8</v>
      </c>
      <c r="G6208">
        <f>SUMIFS($F:$F,$B:$B,B6208)</f>
        <v>0</v>
      </c>
    </row>
    <row r="6209" spans="1:7" x14ac:dyDescent="0.3">
      <c r="A6209">
        <v>47408488</v>
      </c>
      <c r="B6209" t="s">
        <v>8475</v>
      </c>
      <c r="C6209" t="s">
        <v>661</v>
      </c>
      <c r="D6209" t="s">
        <v>8481</v>
      </c>
      <c r="E6209" t="s">
        <v>8</v>
      </c>
      <c r="G6209">
        <f>SUMIFS($F:$F,$B:$B,B6209)</f>
        <v>0</v>
      </c>
    </row>
    <row r="6210" spans="1:7" x14ac:dyDescent="0.3">
      <c r="A6210">
        <v>47408488</v>
      </c>
      <c r="B6210" t="s">
        <v>8475</v>
      </c>
      <c r="C6210" t="s">
        <v>138</v>
      </c>
      <c r="D6210" t="s">
        <v>8480</v>
      </c>
      <c r="E6210" t="s">
        <v>8</v>
      </c>
      <c r="G6210">
        <f>SUMIFS($F:$F,$B:$B,B6210)</f>
        <v>0</v>
      </c>
    </row>
    <row r="6211" spans="1:7" x14ac:dyDescent="0.3">
      <c r="A6211">
        <v>50954680</v>
      </c>
      <c r="B6211" t="s">
        <v>8482</v>
      </c>
      <c r="C6211" t="s">
        <v>335</v>
      </c>
      <c r="D6211" t="s">
        <v>8483</v>
      </c>
      <c r="E6211" t="s">
        <v>118</v>
      </c>
      <c r="G6211">
        <f>SUMIFS($F:$F,$B:$B,B6211)</f>
        <v>0</v>
      </c>
    </row>
    <row r="6212" spans="1:7" x14ac:dyDescent="0.3">
      <c r="A6212">
        <v>50954680</v>
      </c>
      <c r="B6212" t="s">
        <v>8482</v>
      </c>
      <c r="C6212" t="s">
        <v>1728</v>
      </c>
      <c r="D6212" t="s">
        <v>8484</v>
      </c>
      <c r="E6212" t="s">
        <v>22</v>
      </c>
      <c r="G6212">
        <f>SUMIFS($F:$F,$B:$B,B6212)</f>
        <v>0</v>
      </c>
    </row>
    <row r="6213" spans="1:7" x14ac:dyDescent="0.3">
      <c r="A6213">
        <v>50954680</v>
      </c>
      <c r="B6213" t="s">
        <v>8482</v>
      </c>
      <c r="C6213" t="s">
        <v>2394</v>
      </c>
      <c r="D6213" t="s">
        <v>8485</v>
      </c>
      <c r="E6213" t="s">
        <v>1609</v>
      </c>
      <c r="G6213">
        <f>SUMIFS($F:$F,$B:$B,B6213)</f>
        <v>0</v>
      </c>
    </row>
    <row r="6214" spans="1:7" x14ac:dyDescent="0.3">
      <c r="A6214">
        <v>50954680</v>
      </c>
      <c r="B6214" t="s">
        <v>8482</v>
      </c>
      <c r="C6214" t="s">
        <v>273</v>
      </c>
      <c r="D6214" t="s">
        <v>8486</v>
      </c>
      <c r="E6214" t="s">
        <v>26</v>
      </c>
      <c r="G6214">
        <f>SUMIFS($F:$F,$B:$B,B6214)</f>
        <v>0</v>
      </c>
    </row>
    <row r="6215" spans="1:7" x14ac:dyDescent="0.3">
      <c r="A6215">
        <v>50954680</v>
      </c>
      <c r="B6215" t="s">
        <v>8482</v>
      </c>
      <c r="C6215" t="s">
        <v>275</v>
      </c>
      <c r="D6215" t="s">
        <v>8487</v>
      </c>
      <c r="E6215" t="s">
        <v>26</v>
      </c>
      <c r="G6215">
        <f>SUMIFS($F:$F,$B:$B,B6215)</f>
        <v>0</v>
      </c>
    </row>
    <row r="6216" spans="1:7" x14ac:dyDescent="0.3">
      <c r="A6216">
        <v>50954680</v>
      </c>
      <c r="B6216" t="s">
        <v>8482</v>
      </c>
      <c r="C6216" t="s">
        <v>1487</v>
      </c>
      <c r="D6216" t="s">
        <v>8488</v>
      </c>
      <c r="E6216" t="s">
        <v>118</v>
      </c>
      <c r="G6216">
        <f>SUMIFS($F:$F,$B:$B,B6216)</f>
        <v>0</v>
      </c>
    </row>
    <row r="6217" spans="1:7" x14ac:dyDescent="0.3">
      <c r="A6217">
        <v>3576031</v>
      </c>
      <c r="B6217" t="s">
        <v>8489</v>
      </c>
      <c r="C6217" t="s">
        <v>13</v>
      </c>
      <c r="D6217" t="s">
        <v>8491</v>
      </c>
      <c r="E6217" t="s">
        <v>8</v>
      </c>
      <c r="G6217">
        <f>SUMIFS($F:$F,$B:$B,B6217)</f>
        <v>0</v>
      </c>
    </row>
    <row r="6218" spans="1:7" x14ac:dyDescent="0.3">
      <c r="A6218">
        <v>3576031</v>
      </c>
      <c r="B6218" t="s">
        <v>8489</v>
      </c>
      <c r="C6218" t="s">
        <v>1291</v>
      </c>
      <c r="D6218" t="s">
        <v>8490</v>
      </c>
      <c r="E6218" t="s">
        <v>8</v>
      </c>
      <c r="G6218">
        <f>SUMIFS($F:$F,$B:$B,B6218)</f>
        <v>0</v>
      </c>
    </row>
    <row r="6219" spans="1:7" x14ac:dyDescent="0.3">
      <c r="A6219">
        <v>76359406</v>
      </c>
      <c r="B6219" t="s">
        <v>8492</v>
      </c>
      <c r="C6219" t="s">
        <v>13</v>
      </c>
      <c r="D6219" t="s">
        <v>8493</v>
      </c>
      <c r="E6219" t="s">
        <v>26</v>
      </c>
      <c r="G6219">
        <f>SUMIFS($F:$F,$B:$B,B6219)</f>
        <v>0</v>
      </c>
    </row>
    <row r="6220" spans="1:7" x14ac:dyDescent="0.3">
      <c r="A6220">
        <v>20050865</v>
      </c>
      <c r="B6220" t="s">
        <v>8494</v>
      </c>
      <c r="C6220" t="s">
        <v>13</v>
      </c>
      <c r="D6220" t="s">
        <v>8495</v>
      </c>
      <c r="E6220" t="s">
        <v>22</v>
      </c>
      <c r="G6220">
        <f>SUMIFS($F:$F,$B:$B,B6220)</f>
        <v>0</v>
      </c>
    </row>
    <row r="6221" spans="1:7" x14ac:dyDescent="0.3">
      <c r="A6221">
        <v>52176579</v>
      </c>
      <c r="B6221" t="s">
        <v>8496</v>
      </c>
      <c r="C6221" t="s">
        <v>13</v>
      </c>
      <c r="D6221" t="s">
        <v>8498</v>
      </c>
      <c r="E6221" t="s">
        <v>8</v>
      </c>
      <c r="G6221">
        <f>SUMIFS($F:$F,$B:$B,B6221)</f>
        <v>0</v>
      </c>
    </row>
    <row r="6222" spans="1:7" x14ac:dyDescent="0.3">
      <c r="A6222">
        <v>52176579</v>
      </c>
      <c r="B6222" t="s">
        <v>8496</v>
      </c>
      <c r="C6222" t="s">
        <v>1291</v>
      </c>
      <c r="D6222" t="s">
        <v>8497</v>
      </c>
      <c r="E6222" t="s">
        <v>8</v>
      </c>
      <c r="G6222">
        <f>SUMIFS($F:$F,$B:$B,B6222)</f>
        <v>0</v>
      </c>
    </row>
    <row r="6223" spans="1:7" x14ac:dyDescent="0.3">
      <c r="A6223">
        <v>50588353</v>
      </c>
      <c r="B6223" t="s">
        <v>8499</v>
      </c>
      <c r="C6223" t="s">
        <v>348</v>
      </c>
      <c r="D6223" t="s">
        <v>8500</v>
      </c>
      <c r="E6223" t="s">
        <v>22</v>
      </c>
      <c r="G6223">
        <f>SUMIFS($F:$F,$B:$B,B6223)</f>
        <v>0</v>
      </c>
    </row>
    <row r="6224" spans="1:7" x14ac:dyDescent="0.3">
      <c r="A6224">
        <v>50588353</v>
      </c>
      <c r="B6224" t="s">
        <v>8499</v>
      </c>
      <c r="C6224" t="s">
        <v>671</v>
      </c>
      <c r="D6224" t="s">
        <v>8501</v>
      </c>
      <c r="E6224" t="s">
        <v>22</v>
      </c>
      <c r="G6224">
        <f>SUMIFS($F:$F,$B:$B,B6224)</f>
        <v>0</v>
      </c>
    </row>
    <row r="6225" spans="1:7" x14ac:dyDescent="0.3">
      <c r="A6225">
        <v>50588353</v>
      </c>
      <c r="B6225" t="s">
        <v>8499</v>
      </c>
      <c r="C6225" t="s">
        <v>1483</v>
      </c>
      <c r="D6225" t="s">
        <v>8502</v>
      </c>
      <c r="E6225" t="s">
        <v>115</v>
      </c>
      <c r="G6225">
        <f>SUMIFS($F:$F,$B:$B,B6225)</f>
        <v>0</v>
      </c>
    </row>
    <row r="6226" spans="1:7" x14ac:dyDescent="0.3">
      <c r="A6226">
        <v>50588353</v>
      </c>
      <c r="B6226" t="s">
        <v>8499</v>
      </c>
      <c r="C6226" t="s">
        <v>1485</v>
      </c>
      <c r="D6226" t="s">
        <v>8503</v>
      </c>
      <c r="E6226" t="s">
        <v>115</v>
      </c>
      <c r="G6226">
        <f>SUMIFS($F:$F,$B:$B,B6226)</f>
        <v>0</v>
      </c>
    </row>
    <row r="6227" spans="1:7" x14ac:dyDescent="0.3">
      <c r="A6227">
        <v>99274184</v>
      </c>
      <c r="B6227" t="s">
        <v>8504</v>
      </c>
      <c r="C6227" t="s">
        <v>13</v>
      </c>
      <c r="D6227" t="s">
        <v>8506</v>
      </c>
      <c r="E6227" t="s">
        <v>8</v>
      </c>
      <c r="G6227">
        <f>SUMIFS($F:$F,$B:$B,B6227)</f>
        <v>0</v>
      </c>
    </row>
    <row r="6228" spans="1:7" x14ac:dyDescent="0.3">
      <c r="A6228">
        <v>99274184</v>
      </c>
      <c r="B6228" t="s">
        <v>8504</v>
      </c>
      <c r="C6228" t="s">
        <v>1291</v>
      </c>
      <c r="D6228" t="s">
        <v>8505</v>
      </c>
      <c r="E6228" t="s">
        <v>8</v>
      </c>
      <c r="G6228">
        <f>SUMIFS($F:$F,$B:$B,B6228)</f>
        <v>0</v>
      </c>
    </row>
    <row r="6229" spans="1:7" x14ac:dyDescent="0.3">
      <c r="A6229">
        <v>2743001</v>
      </c>
      <c r="B6229" t="s">
        <v>8507</v>
      </c>
      <c r="C6229" t="s">
        <v>13</v>
      </c>
      <c r="D6229" t="s">
        <v>8508</v>
      </c>
      <c r="E6229" t="s">
        <v>22</v>
      </c>
      <c r="G6229">
        <f>SUMIFS($F:$F,$B:$B,B6229)</f>
        <v>0</v>
      </c>
    </row>
    <row r="6230" spans="1:7" x14ac:dyDescent="0.3">
      <c r="A6230">
        <v>56049970</v>
      </c>
      <c r="B6230" t="s">
        <v>8509</v>
      </c>
      <c r="C6230" t="s">
        <v>13</v>
      </c>
      <c r="D6230" t="s">
        <v>8511</v>
      </c>
      <c r="E6230" t="s">
        <v>8</v>
      </c>
      <c r="G6230">
        <f>SUMIFS($F:$F,$B:$B,B6230)</f>
        <v>0</v>
      </c>
    </row>
    <row r="6231" spans="1:7" x14ac:dyDescent="0.3">
      <c r="A6231">
        <v>56049970</v>
      </c>
      <c r="B6231" t="s">
        <v>8509</v>
      </c>
      <c r="C6231" t="s">
        <v>1291</v>
      </c>
      <c r="D6231" t="s">
        <v>8510</v>
      </c>
      <c r="E6231" t="s">
        <v>8</v>
      </c>
      <c r="G6231">
        <f>SUMIFS($F:$F,$B:$B,B6231)</f>
        <v>0</v>
      </c>
    </row>
    <row r="6232" spans="1:7" x14ac:dyDescent="0.3">
      <c r="A6232">
        <v>93665266</v>
      </c>
      <c r="B6232" t="s">
        <v>8512</v>
      </c>
      <c r="C6232" t="s">
        <v>13</v>
      </c>
      <c r="D6232" t="s">
        <v>8513</v>
      </c>
      <c r="E6232" t="s">
        <v>26</v>
      </c>
      <c r="G6232">
        <f>SUMIFS($F:$F,$B:$B,B6232)</f>
        <v>0</v>
      </c>
    </row>
    <row r="6233" spans="1:7" x14ac:dyDescent="0.3">
      <c r="A6233">
        <v>39964797</v>
      </c>
      <c r="B6233" t="s">
        <v>8514</v>
      </c>
      <c r="C6233" t="s">
        <v>1162</v>
      </c>
      <c r="D6233" t="s">
        <v>8515</v>
      </c>
      <c r="E6233" t="s">
        <v>118</v>
      </c>
      <c r="G6233">
        <f>SUMIFS($F:$F,$B:$B,B6233)</f>
        <v>0</v>
      </c>
    </row>
    <row r="6234" spans="1:7" x14ac:dyDescent="0.3">
      <c r="A6234">
        <v>39964797</v>
      </c>
      <c r="B6234" t="s">
        <v>8514</v>
      </c>
      <c r="C6234" t="s">
        <v>13</v>
      </c>
      <c r="D6234" t="s">
        <v>8516</v>
      </c>
      <c r="E6234" t="s">
        <v>22</v>
      </c>
      <c r="G6234">
        <f>SUMIFS($F:$F,$B:$B,B6234)</f>
        <v>0</v>
      </c>
    </row>
    <row r="6235" spans="1:7" x14ac:dyDescent="0.3">
      <c r="A6235">
        <v>13455674</v>
      </c>
      <c r="B6235" t="s">
        <v>8517</v>
      </c>
      <c r="C6235" t="s">
        <v>1734</v>
      </c>
      <c r="D6235" t="s">
        <v>8518</v>
      </c>
      <c r="E6235" t="s">
        <v>22</v>
      </c>
      <c r="G6235">
        <f>SUMIFS($F:$F,$B:$B,B6235)</f>
        <v>0</v>
      </c>
    </row>
    <row r="6236" spans="1:7" x14ac:dyDescent="0.3">
      <c r="A6236">
        <v>66938505</v>
      </c>
      <c r="B6236" t="s">
        <v>8519</v>
      </c>
      <c r="C6236" t="s">
        <v>8521</v>
      </c>
      <c r="D6236" t="s">
        <v>8522</v>
      </c>
      <c r="E6236" t="s">
        <v>26</v>
      </c>
      <c r="G6236">
        <f>SUMIFS($F:$F,$B:$B,B6236)</f>
        <v>0</v>
      </c>
    </row>
    <row r="6237" spans="1:7" x14ac:dyDescent="0.3">
      <c r="A6237">
        <v>66938505</v>
      </c>
      <c r="B6237" t="s">
        <v>8519</v>
      </c>
      <c r="C6237" t="s">
        <v>1291</v>
      </c>
      <c r="D6237" t="s">
        <v>8520</v>
      </c>
      <c r="E6237" t="s">
        <v>8</v>
      </c>
      <c r="G6237">
        <f>SUMIFS($F:$F,$B:$B,B6237)</f>
        <v>0</v>
      </c>
    </row>
    <row r="6238" spans="1:7" x14ac:dyDescent="0.3">
      <c r="A6238">
        <v>66938505</v>
      </c>
      <c r="B6238" t="s">
        <v>8519</v>
      </c>
      <c r="C6238" t="s">
        <v>1734</v>
      </c>
      <c r="D6238" t="s">
        <v>8523</v>
      </c>
      <c r="E6238" t="s">
        <v>8</v>
      </c>
      <c r="G6238">
        <f>SUMIFS($F:$F,$B:$B,B6238)</f>
        <v>0</v>
      </c>
    </row>
    <row r="6239" spans="1:7" x14ac:dyDescent="0.3">
      <c r="A6239">
        <v>55326322</v>
      </c>
      <c r="B6239" t="s">
        <v>8524</v>
      </c>
      <c r="C6239" t="s">
        <v>13</v>
      </c>
      <c r="D6239" t="s">
        <v>8526</v>
      </c>
      <c r="E6239" t="s">
        <v>8</v>
      </c>
      <c r="G6239">
        <f>SUMIFS($F:$F,$B:$B,B6239)</f>
        <v>0</v>
      </c>
    </row>
    <row r="6240" spans="1:7" x14ac:dyDescent="0.3">
      <c r="A6240">
        <v>55326322</v>
      </c>
      <c r="B6240" t="s">
        <v>8524</v>
      </c>
      <c r="C6240" t="s">
        <v>1291</v>
      </c>
      <c r="D6240" t="s">
        <v>8525</v>
      </c>
      <c r="E6240" t="s">
        <v>8</v>
      </c>
      <c r="G6240">
        <f>SUMIFS($F:$F,$B:$B,B6240)</f>
        <v>0</v>
      </c>
    </row>
    <row r="6241" spans="1:7" x14ac:dyDescent="0.3">
      <c r="A6241">
        <v>83443619</v>
      </c>
      <c r="B6241" t="s">
        <v>8527</v>
      </c>
      <c r="C6241" t="s">
        <v>13</v>
      </c>
      <c r="D6241" t="s">
        <v>8529</v>
      </c>
      <c r="E6241" t="s">
        <v>8</v>
      </c>
      <c r="G6241">
        <f>SUMIFS($F:$F,$B:$B,B6241)</f>
        <v>0</v>
      </c>
    </row>
    <row r="6242" spans="1:7" x14ac:dyDescent="0.3">
      <c r="A6242">
        <v>83443619</v>
      </c>
      <c r="B6242" t="s">
        <v>8527</v>
      </c>
      <c r="C6242" t="s">
        <v>1291</v>
      </c>
      <c r="D6242" t="s">
        <v>8528</v>
      </c>
      <c r="E6242" t="s">
        <v>8</v>
      </c>
      <c r="G6242">
        <f>SUMIFS($F:$F,$B:$B,B6242)</f>
        <v>0</v>
      </c>
    </row>
    <row r="6243" spans="1:7" x14ac:dyDescent="0.3">
      <c r="A6243">
        <v>3422200</v>
      </c>
      <c r="B6243" t="s">
        <v>8530</v>
      </c>
      <c r="C6243" t="s">
        <v>1734</v>
      </c>
      <c r="D6243" t="s">
        <v>8531</v>
      </c>
      <c r="E6243" t="s">
        <v>26</v>
      </c>
      <c r="G6243">
        <f>SUMIFS($F:$F,$B:$B,B6243)</f>
        <v>0</v>
      </c>
    </row>
    <row r="6244" spans="1:7" x14ac:dyDescent="0.3">
      <c r="A6244">
        <v>29838323</v>
      </c>
      <c r="B6244" t="s">
        <v>8532</v>
      </c>
      <c r="C6244" t="s">
        <v>13</v>
      </c>
      <c r="D6244" t="s">
        <v>8534</v>
      </c>
      <c r="E6244" t="s">
        <v>8</v>
      </c>
      <c r="G6244">
        <f>SUMIFS($F:$F,$B:$B,B6244)</f>
        <v>0</v>
      </c>
    </row>
    <row r="6245" spans="1:7" x14ac:dyDescent="0.3">
      <c r="A6245">
        <v>29838323</v>
      </c>
      <c r="B6245" t="s">
        <v>8532</v>
      </c>
      <c r="C6245" t="s">
        <v>1291</v>
      </c>
      <c r="D6245" t="s">
        <v>8533</v>
      </c>
      <c r="E6245" t="s">
        <v>8</v>
      </c>
      <c r="G6245">
        <f>SUMIFS($F:$F,$B:$B,B6245)</f>
        <v>0</v>
      </c>
    </row>
    <row r="6246" spans="1:7" x14ac:dyDescent="0.3">
      <c r="A6246">
        <v>55326323</v>
      </c>
      <c r="B6246" t="s">
        <v>8535</v>
      </c>
      <c r="G6246">
        <f>SUMIFS($F:$F,$B:$B,B6246)</f>
        <v>0</v>
      </c>
    </row>
    <row r="6247" spans="1:7" x14ac:dyDescent="0.3">
      <c r="A6247">
        <v>10789972</v>
      </c>
      <c r="B6247" t="s">
        <v>8536</v>
      </c>
      <c r="C6247" t="s">
        <v>16</v>
      </c>
      <c r="D6247" t="s">
        <v>8537</v>
      </c>
      <c r="E6247" t="s">
        <v>8</v>
      </c>
      <c r="G6247">
        <f>SUMIFS($F:$F,$B:$B,B6247)</f>
        <v>0</v>
      </c>
    </row>
    <row r="6248" spans="1:7" x14ac:dyDescent="0.3">
      <c r="A6248">
        <v>17530001</v>
      </c>
      <c r="B6248" t="s">
        <v>8538</v>
      </c>
      <c r="C6248" t="s">
        <v>1291</v>
      </c>
      <c r="D6248" t="s">
        <v>8539</v>
      </c>
      <c r="E6248" t="s">
        <v>8</v>
      </c>
      <c r="G6248">
        <f>SUMIFS($F:$F,$B:$B,B6248)</f>
        <v>0</v>
      </c>
    </row>
    <row r="6249" spans="1:7" x14ac:dyDescent="0.3">
      <c r="A6249">
        <v>17530001</v>
      </c>
      <c r="B6249" t="s">
        <v>8538</v>
      </c>
      <c r="C6249" t="s">
        <v>1487</v>
      </c>
      <c r="D6249" t="s">
        <v>8540</v>
      </c>
      <c r="E6249" t="s">
        <v>8</v>
      </c>
      <c r="G6249">
        <f>SUMIFS($F:$F,$B:$B,B6249)</f>
        <v>0</v>
      </c>
    </row>
    <row r="6250" spans="1:7" x14ac:dyDescent="0.3">
      <c r="A6250">
        <v>2434862</v>
      </c>
      <c r="B6250" t="s">
        <v>8541</v>
      </c>
      <c r="C6250" t="s">
        <v>348</v>
      </c>
      <c r="D6250" t="s">
        <v>8542</v>
      </c>
      <c r="E6250" t="s">
        <v>22</v>
      </c>
      <c r="G6250">
        <f>SUMIFS($F:$F,$B:$B,B6250)</f>
        <v>0</v>
      </c>
    </row>
    <row r="6251" spans="1:7" x14ac:dyDescent="0.3">
      <c r="A6251">
        <v>38606913</v>
      </c>
      <c r="B6251" t="s">
        <v>8543</v>
      </c>
      <c r="C6251" t="s">
        <v>348</v>
      </c>
      <c r="D6251" t="s">
        <v>8544</v>
      </c>
      <c r="E6251" t="s">
        <v>22</v>
      </c>
      <c r="G6251">
        <f>SUMIFS($F:$F,$B:$B,B6251)</f>
        <v>0</v>
      </c>
    </row>
    <row r="6252" spans="1:7" x14ac:dyDescent="0.3">
      <c r="A6252">
        <v>1218214</v>
      </c>
      <c r="B6252" t="s">
        <v>8545</v>
      </c>
      <c r="C6252" t="s">
        <v>348</v>
      </c>
      <c r="D6252" t="s">
        <v>8546</v>
      </c>
      <c r="E6252" t="s">
        <v>22</v>
      </c>
      <c r="G6252">
        <f>SUMIFS($F:$F,$B:$B,B6252)</f>
        <v>0</v>
      </c>
    </row>
    <row r="6253" spans="1:7" x14ac:dyDescent="0.3">
      <c r="A6253">
        <v>9659580</v>
      </c>
      <c r="B6253" t="s">
        <v>8547</v>
      </c>
      <c r="C6253" t="s">
        <v>2008</v>
      </c>
      <c r="D6253" t="s">
        <v>8548</v>
      </c>
      <c r="E6253" t="s">
        <v>22</v>
      </c>
      <c r="G6253">
        <f>SUMIFS($F:$F,$B:$B,B6253)</f>
        <v>0</v>
      </c>
    </row>
    <row r="6254" spans="1:7" x14ac:dyDescent="0.3">
      <c r="A6254">
        <v>9659580</v>
      </c>
      <c r="B6254" t="s">
        <v>8547</v>
      </c>
      <c r="C6254" t="s">
        <v>2012</v>
      </c>
      <c r="D6254" t="s">
        <v>8550</v>
      </c>
      <c r="E6254" t="s">
        <v>396</v>
      </c>
      <c r="G6254">
        <f>SUMIFS($F:$F,$B:$B,B6254)</f>
        <v>0</v>
      </c>
    </row>
    <row r="6255" spans="1:7" x14ac:dyDescent="0.3">
      <c r="A6255">
        <v>9659580</v>
      </c>
      <c r="B6255" t="s">
        <v>8547</v>
      </c>
      <c r="C6255" t="s">
        <v>2010</v>
      </c>
      <c r="D6255" t="s">
        <v>8549</v>
      </c>
      <c r="E6255" t="s">
        <v>118</v>
      </c>
      <c r="G6255">
        <f>SUMIFS($F:$F,$B:$B,B6255)</f>
        <v>0</v>
      </c>
    </row>
    <row r="6256" spans="1:7" x14ac:dyDescent="0.3">
      <c r="A6256">
        <v>8837932</v>
      </c>
      <c r="B6256" t="s">
        <v>8551</v>
      </c>
      <c r="C6256" t="s">
        <v>2008</v>
      </c>
      <c r="D6256" t="s">
        <v>8552</v>
      </c>
      <c r="E6256" t="s">
        <v>22</v>
      </c>
      <c r="G6256">
        <f>SUMIFS($F:$F,$B:$B,B6256)</f>
        <v>0</v>
      </c>
    </row>
    <row r="6257" spans="1:7" x14ac:dyDescent="0.3">
      <c r="A6257">
        <v>8837932</v>
      </c>
      <c r="B6257" t="s">
        <v>8551</v>
      </c>
      <c r="C6257" t="s">
        <v>2012</v>
      </c>
      <c r="D6257" t="s">
        <v>8554</v>
      </c>
      <c r="E6257" t="s">
        <v>396</v>
      </c>
      <c r="G6257">
        <f>SUMIFS($F:$F,$B:$B,B6257)</f>
        <v>0</v>
      </c>
    </row>
    <row r="6258" spans="1:7" x14ac:dyDescent="0.3">
      <c r="A6258">
        <v>8837932</v>
      </c>
      <c r="B6258" t="s">
        <v>8551</v>
      </c>
      <c r="C6258" t="s">
        <v>2010</v>
      </c>
      <c r="D6258" t="s">
        <v>8553</v>
      </c>
      <c r="E6258" t="s">
        <v>118</v>
      </c>
      <c r="G6258">
        <f>SUMIFS($F:$F,$B:$B,B6258)</f>
        <v>0</v>
      </c>
    </row>
    <row r="6259" spans="1:7" x14ac:dyDescent="0.3">
      <c r="A6259">
        <v>71442223</v>
      </c>
      <c r="B6259" t="s">
        <v>8555</v>
      </c>
      <c r="C6259" t="s">
        <v>2008</v>
      </c>
      <c r="D6259" t="s">
        <v>8556</v>
      </c>
      <c r="E6259" t="s">
        <v>22</v>
      </c>
      <c r="G6259">
        <f>SUMIFS($F:$F,$B:$B,B6259)</f>
        <v>0</v>
      </c>
    </row>
    <row r="6260" spans="1:7" x14ac:dyDescent="0.3">
      <c r="A6260">
        <v>71442223</v>
      </c>
      <c r="B6260" t="s">
        <v>8555</v>
      </c>
      <c r="C6260" t="s">
        <v>2012</v>
      </c>
      <c r="D6260" t="s">
        <v>8558</v>
      </c>
      <c r="E6260" t="s">
        <v>396</v>
      </c>
      <c r="G6260">
        <f>SUMIFS($F:$F,$B:$B,B6260)</f>
        <v>0</v>
      </c>
    </row>
    <row r="6261" spans="1:7" x14ac:dyDescent="0.3">
      <c r="A6261">
        <v>71442223</v>
      </c>
      <c r="B6261" t="s">
        <v>8555</v>
      </c>
      <c r="C6261" t="s">
        <v>2010</v>
      </c>
      <c r="D6261" t="s">
        <v>8557</v>
      </c>
      <c r="E6261" t="s">
        <v>118</v>
      </c>
      <c r="G6261">
        <f>SUMIFS($F:$F,$B:$B,B6261)</f>
        <v>0</v>
      </c>
    </row>
    <row r="6262" spans="1:7" x14ac:dyDescent="0.3">
      <c r="A6262">
        <v>35058588</v>
      </c>
      <c r="B6262" t="s">
        <v>8559</v>
      </c>
      <c r="C6262" t="s">
        <v>2008</v>
      </c>
      <c r="D6262" t="s">
        <v>8560</v>
      </c>
      <c r="E6262" t="s">
        <v>22</v>
      </c>
      <c r="G6262">
        <f>SUMIFS($F:$F,$B:$B,B6262)</f>
        <v>0</v>
      </c>
    </row>
    <row r="6263" spans="1:7" x14ac:dyDescent="0.3">
      <c r="A6263">
        <v>35058588</v>
      </c>
      <c r="B6263" t="s">
        <v>8559</v>
      </c>
      <c r="C6263" t="s">
        <v>2012</v>
      </c>
      <c r="D6263" t="s">
        <v>8562</v>
      </c>
      <c r="E6263" t="s">
        <v>396</v>
      </c>
      <c r="G6263">
        <f>SUMIFS($F:$F,$B:$B,B6263)</f>
        <v>0</v>
      </c>
    </row>
    <row r="6264" spans="1:7" x14ac:dyDescent="0.3">
      <c r="A6264">
        <v>35058588</v>
      </c>
      <c r="B6264" t="s">
        <v>8559</v>
      </c>
      <c r="C6264" t="s">
        <v>2010</v>
      </c>
      <c r="D6264" t="s">
        <v>8561</v>
      </c>
      <c r="E6264" t="s">
        <v>118</v>
      </c>
      <c r="G6264">
        <f>SUMIFS($F:$F,$B:$B,B6264)</f>
        <v>0</v>
      </c>
    </row>
    <row r="6265" spans="1:7" x14ac:dyDescent="0.3">
      <c r="A6265">
        <v>89552119</v>
      </c>
      <c r="B6265" t="s">
        <v>8563</v>
      </c>
      <c r="C6265" t="s">
        <v>1321</v>
      </c>
      <c r="D6265" t="s">
        <v>8565</v>
      </c>
      <c r="E6265" t="s">
        <v>8</v>
      </c>
      <c r="G6265">
        <f>SUMIFS($F:$F,$B:$B,B6265)</f>
        <v>0</v>
      </c>
    </row>
    <row r="6266" spans="1:7" x14ac:dyDescent="0.3">
      <c r="A6266">
        <v>89552119</v>
      </c>
      <c r="B6266" t="s">
        <v>8563</v>
      </c>
      <c r="C6266" t="s">
        <v>794</v>
      </c>
      <c r="D6266" t="s">
        <v>8564</v>
      </c>
      <c r="E6266" t="s">
        <v>8</v>
      </c>
      <c r="G6266">
        <f>SUMIFS($F:$F,$B:$B,B6266)</f>
        <v>0</v>
      </c>
    </row>
    <row r="6267" spans="1:7" x14ac:dyDescent="0.3">
      <c r="A6267">
        <v>27178262</v>
      </c>
      <c r="B6267" t="s">
        <v>8566</v>
      </c>
      <c r="C6267" t="s">
        <v>10</v>
      </c>
      <c r="D6267" t="s">
        <v>8567</v>
      </c>
      <c r="E6267" t="s">
        <v>26</v>
      </c>
      <c r="G6267">
        <f>SUMIFS($F:$F,$B:$B,B6267)</f>
        <v>0</v>
      </c>
    </row>
    <row r="6268" spans="1:7" x14ac:dyDescent="0.3">
      <c r="A6268">
        <v>27178262</v>
      </c>
      <c r="B6268" t="s">
        <v>8566</v>
      </c>
      <c r="C6268" t="s">
        <v>10</v>
      </c>
      <c r="D6268" t="s">
        <v>8567</v>
      </c>
      <c r="E6268" t="s">
        <v>115</v>
      </c>
      <c r="G6268">
        <f>SUMIFS($F:$F,$B:$B,B6268)</f>
        <v>0</v>
      </c>
    </row>
    <row r="6269" spans="1:7" x14ac:dyDescent="0.3">
      <c r="A6269">
        <v>27178262</v>
      </c>
      <c r="B6269" t="s">
        <v>8566</v>
      </c>
      <c r="C6269" t="s">
        <v>1587</v>
      </c>
      <c r="D6269" t="s">
        <v>8568</v>
      </c>
      <c r="E6269" t="s">
        <v>8</v>
      </c>
      <c r="G6269">
        <f>SUMIFS($F:$F,$B:$B,B6269)</f>
        <v>0</v>
      </c>
    </row>
    <row r="6270" spans="1:7" x14ac:dyDescent="0.3">
      <c r="A6270">
        <v>27178262</v>
      </c>
      <c r="B6270" t="s">
        <v>8566</v>
      </c>
      <c r="C6270" t="s">
        <v>1590</v>
      </c>
      <c r="D6270" t="s">
        <v>8569</v>
      </c>
      <c r="E6270" t="s">
        <v>8</v>
      </c>
      <c r="G6270">
        <f>SUMIFS($F:$F,$B:$B,B6270)</f>
        <v>0</v>
      </c>
    </row>
    <row r="6271" spans="1:7" x14ac:dyDescent="0.3">
      <c r="A6271">
        <v>27178262</v>
      </c>
      <c r="B6271" t="s">
        <v>8566</v>
      </c>
      <c r="C6271" t="s">
        <v>6788</v>
      </c>
      <c r="D6271" t="s">
        <v>8570</v>
      </c>
      <c r="E6271" t="s">
        <v>8</v>
      </c>
      <c r="G6271">
        <f>SUMIFS($F:$F,$B:$B,B6271)</f>
        <v>0</v>
      </c>
    </row>
    <row r="6272" spans="1:7" x14ac:dyDescent="0.3">
      <c r="A6272">
        <v>37812118</v>
      </c>
      <c r="B6272" t="s">
        <v>8571</v>
      </c>
      <c r="C6272" t="s">
        <v>1881</v>
      </c>
      <c r="D6272" t="s">
        <v>8572</v>
      </c>
      <c r="E6272" t="s">
        <v>8</v>
      </c>
      <c r="G6272">
        <f>SUMIFS($F:$F,$B:$B,B6272)</f>
        <v>0</v>
      </c>
    </row>
    <row r="6273" spans="1:7" x14ac:dyDescent="0.3">
      <c r="A6273">
        <v>69526976</v>
      </c>
      <c r="B6273" t="s">
        <v>8573</v>
      </c>
      <c r="C6273" t="s">
        <v>1146</v>
      </c>
      <c r="D6273" t="s">
        <v>8574</v>
      </c>
      <c r="E6273" t="s">
        <v>8</v>
      </c>
      <c r="G6273">
        <f>SUMIFS($F:$F,$B:$B,B6273)</f>
        <v>0</v>
      </c>
    </row>
    <row r="6274" spans="1:7" x14ac:dyDescent="0.3">
      <c r="A6274">
        <v>35960413</v>
      </c>
      <c r="B6274" t="s">
        <v>8575</v>
      </c>
      <c r="C6274" t="s">
        <v>1127</v>
      </c>
      <c r="D6274" t="s">
        <v>8576</v>
      </c>
      <c r="E6274" t="s">
        <v>8</v>
      </c>
      <c r="G6274">
        <f>SUMIFS($F:$F,$B:$B,B6274)</f>
        <v>0</v>
      </c>
    </row>
    <row r="6275" spans="1:7" x14ac:dyDescent="0.3">
      <c r="A6275">
        <v>21915012</v>
      </c>
      <c r="B6275" t="s">
        <v>8577</v>
      </c>
      <c r="C6275" t="s">
        <v>402</v>
      </c>
      <c r="D6275" t="s">
        <v>8578</v>
      </c>
      <c r="E6275" t="s">
        <v>8</v>
      </c>
      <c r="G6275">
        <f>SUMIFS($F:$F,$B:$B,B6275)</f>
        <v>0</v>
      </c>
    </row>
    <row r="6276" spans="1:7" x14ac:dyDescent="0.3">
      <c r="A6276">
        <v>21915012</v>
      </c>
      <c r="B6276" t="s">
        <v>8577</v>
      </c>
      <c r="C6276" t="s">
        <v>671</v>
      </c>
      <c r="D6276" t="s">
        <v>8579</v>
      </c>
      <c r="E6276" t="s">
        <v>22</v>
      </c>
      <c r="G6276">
        <f>SUMIFS($F:$F,$B:$B,B6276)</f>
        <v>0</v>
      </c>
    </row>
    <row r="6277" spans="1:7" x14ac:dyDescent="0.3">
      <c r="A6277">
        <v>1566817</v>
      </c>
      <c r="B6277" t="s">
        <v>8580</v>
      </c>
      <c r="C6277" t="s">
        <v>234</v>
      </c>
      <c r="D6277" t="s">
        <v>8581</v>
      </c>
      <c r="E6277" t="s">
        <v>8</v>
      </c>
      <c r="G6277">
        <f>SUMIFS($F:$F,$B:$B,B6277)</f>
        <v>0</v>
      </c>
    </row>
    <row r="6278" spans="1:7" x14ac:dyDescent="0.3">
      <c r="A6278">
        <v>11851647</v>
      </c>
      <c r="B6278" t="s">
        <v>8582</v>
      </c>
      <c r="C6278" t="s">
        <v>3337</v>
      </c>
      <c r="D6278" t="s">
        <v>8584</v>
      </c>
      <c r="E6278" t="s">
        <v>64</v>
      </c>
      <c r="G6278">
        <f>SUMIFS($F:$F,$B:$B,B6278)</f>
        <v>0</v>
      </c>
    </row>
    <row r="6279" spans="1:7" x14ac:dyDescent="0.3">
      <c r="A6279">
        <v>11851647</v>
      </c>
      <c r="B6279" t="s">
        <v>8582</v>
      </c>
      <c r="C6279" t="s">
        <v>723</v>
      </c>
      <c r="D6279" t="s">
        <v>8583</v>
      </c>
      <c r="E6279" t="s">
        <v>8</v>
      </c>
      <c r="G6279">
        <f>SUMIFS($F:$F,$B:$B,B6279)</f>
        <v>0</v>
      </c>
    </row>
    <row r="6280" spans="1:7" x14ac:dyDescent="0.3">
      <c r="A6280">
        <v>85802526</v>
      </c>
      <c r="B6280" t="s">
        <v>8585</v>
      </c>
      <c r="C6280" t="s">
        <v>52</v>
      </c>
      <c r="D6280" t="s">
        <v>8586</v>
      </c>
      <c r="E6280" t="s">
        <v>8</v>
      </c>
      <c r="G6280">
        <f>SUMIFS($F:$F,$B:$B,B6280)</f>
        <v>0</v>
      </c>
    </row>
    <row r="6281" spans="1:7" x14ac:dyDescent="0.3">
      <c r="A6281">
        <v>85802526</v>
      </c>
      <c r="B6281" t="s">
        <v>8585</v>
      </c>
      <c r="C6281" t="s">
        <v>1308</v>
      </c>
      <c r="D6281" t="s">
        <v>8587</v>
      </c>
      <c r="E6281" t="s">
        <v>8</v>
      </c>
      <c r="G6281">
        <f>SUMIFS($F:$F,$B:$B,B6281)</f>
        <v>0</v>
      </c>
    </row>
    <row r="6282" spans="1:7" x14ac:dyDescent="0.3">
      <c r="A6282">
        <v>85802526</v>
      </c>
      <c r="B6282" t="s">
        <v>8585</v>
      </c>
      <c r="C6282" t="s">
        <v>1308</v>
      </c>
      <c r="D6282" t="s">
        <v>8588</v>
      </c>
      <c r="E6282" t="s">
        <v>8</v>
      </c>
      <c r="G6282">
        <f>SUMIFS($F:$F,$B:$B,B6282)</f>
        <v>0</v>
      </c>
    </row>
    <row r="6283" spans="1:7" x14ac:dyDescent="0.3">
      <c r="A6283">
        <v>85802526</v>
      </c>
      <c r="B6283" t="s">
        <v>8585</v>
      </c>
      <c r="C6283" t="s">
        <v>1308</v>
      </c>
      <c r="D6283" t="s">
        <v>8589</v>
      </c>
      <c r="E6283" t="s">
        <v>8</v>
      </c>
      <c r="G6283">
        <f>SUMIFS($F:$F,$B:$B,B6283)</f>
        <v>0</v>
      </c>
    </row>
    <row r="6284" spans="1:7" x14ac:dyDescent="0.3">
      <c r="A6284">
        <v>98095162</v>
      </c>
      <c r="B6284" t="s">
        <v>8590</v>
      </c>
      <c r="C6284" t="s">
        <v>1164</v>
      </c>
      <c r="D6284" t="s">
        <v>8591</v>
      </c>
      <c r="E6284" t="s">
        <v>26</v>
      </c>
      <c r="G6284">
        <f>SUMIFS($F:$F,$B:$B,B6284)</f>
        <v>0</v>
      </c>
    </row>
    <row r="6285" spans="1:7" x14ac:dyDescent="0.3">
      <c r="A6285">
        <v>14509651</v>
      </c>
      <c r="B6285" t="s">
        <v>8592</v>
      </c>
      <c r="C6285" t="s">
        <v>153</v>
      </c>
      <c r="D6285" t="s">
        <v>8594</v>
      </c>
      <c r="E6285" t="s">
        <v>118</v>
      </c>
      <c r="G6285">
        <f>SUMIFS($F:$F,$B:$B,B6285)</f>
        <v>0</v>
      </c>
    </row>
    <row r="6286" spans="1:7" x14ac:dyDescent="0.3">
      <c r="A6286">
        <v>14509651</v>
      </c>
      <c r="B6286" t="s">
        <v>8592</v>
      </c>
      <c r="C6286" t="s">
        <v>2784</v>
      </c>
      <c r="D6286" t="s">
        <v>8593</v>
      </c>
      <c r="E6286" t="s">
        <v>22</v>
      </c>
      <c r="G6286">
        <f>SUMIFS($F:$F,$B:$B,B6286)</f>
        <v>0</v>
      </c>
    </row>
    <row r="6287" spans="1:7" x14ac:dyDescent="0.3">
      <c r="A6287">
        <v>41398771</v>
      </c>
      <c r="B6287" t="s">
        <v>8595</v>
      </c>
      <c r="C6287" t="s">
        <v>96</v>
      </c>
      <c r="D6287" t="s">
        <v>8596</v>
      </c>
      <c r="E6287" t="s">
        <v>8</v>
      </c>
      <c r="G6287">
        <f>SUMIFS($F:$F,$B:$B,B6287)</f>
        <v>0</v>
      </c>
    </row>
    <row r="6288" spans="1:7" x14ac:dyDescent="0.3">
      <c r="A6288">
        <v>41398771</v>
      </c>
      <c r="B6288" t="s">
        <v>8595</v>
      </c>
      <c r="C6288" t="s">
        <v>93</v>
      </c>
      <c r="D6288" t="s">
        <v>8597</v>
      </c>
      <c r="E6288" t="s">
        <v>8</v>
      </c>
      <c r="G6288">
        <f>SUMIFS($F:$F,$B:$B,B6288)</f>
        <v>0</v>
      </c>
    </row>
    <row r="6289" spans="1:7" x14ac:dyDescent="0.3">
      <c r="A6289">
        <v>41398771</v>
      </c>
      <c r="B6289" t="s">
        <v>8595</v>
      </c>
      <c r="C6289" t="s">
        <v>319</v>
      </c>
      <c r="D6289" t="s">
        <v>8598</v>
      </c>
      <c r="E6289" t="s">
        <v>8</v>
      </c>
      <c r="G6289">
        <f>SUMIFS($F:$F,$B:$B,B6289)</f>
        <v>0</v>
      </c>
    </row>
    <row r="6290" spans="1:7" x14ac:dyDescent="0.3">
      <c r="A6290">
        <v>66742250</v>
      </c>
      <c r="B6290" t="s">
        <v>8599</v>
      </c>
      <c r="C6290" t="s">
        <v>46</v>
      </c>
      <c r="D6290" t="s">
        <v>8600</v>
      </c>
      <c r="E6290" t="s">
        <v>22</v>
      </c>
      <c r="G6290">
        <f>SUMIFS($F:$F,$B:$B,B6290)</f>
        <v>0</v>
      </c>
    </row>
    <row r="6291" spans="1:7" x14ac:dyDescent="0.3">
      <c r="A6291">
        <v>66742250</v>
      </c>
      <c r="B6291" t="s">
        <v>8599</v>
      </c>
      <c r="C6291" t="s">
        <v>128</v>
      </c>
      <c r="D6291" t="s">
        <v>8601</v>
      </c>
      <c r="E6291" t="s">
        <v>8</v>
      </c>
      <c r="G6291">
        <f>SUMIFS($F:$F,$B:$B,B6291)</f>
        <v>0</v>
      </c>
    </row>
    <row r="6292" spans="1:7" x14ac:dyDescent="0.3">
      <c r="A6292">
        <v>66742250</v>
      </c>
      <c r="B6292" t="s">
        <v>8599</v>
      </c>
      <c r="C6292" t="s">
        <v>128</v>
      </c>
      <c r="D6292" t="s">
        <v>8601</v>
      </c>
      <c r="E6292" t="s">
        <v>130</v>
      </c>
      <c r="G6292">
        <f>SUMIFS($F:$F,$B:$B,B6292)</f>
        <v>0</v>
      </c>
    </row>
    <row r="6293" spans="1:7" x14ac:dyDescent="0.3">
      <c r="A6293">
        <v>66742250</v>
      </c>
      <c r="B6293" t="s">
        <v>8599</v>
      </c>
      <c r="C6293" t="s">
        <v>80</v>
      </c>
      <c r="D6293" t="s">
        <v>8602</v>
      </c>
      <c r="E6293" t="s">
        <v>8</v>
      </c>
      <c r="G6293">
        <f>SUMIFS($F:$F,$B:$B,B6293)</f>
        <v>0</v>
      </c>
    </row>
    <row r="6294" spans="1:7" x14ac:dyDescent="0.3">
      <c r="A6294">
        <v>66742250</v>
      </c>
      <c r="B6294" t="s">
        <v>8599</v>
      </c>
      <c r="C6294" t="s">
        <v>80</v>
      </c>
      <c r="D6294" t="s">
        <v>8602</v>
      </c>
      <c r="E6294" t="s">
        <v>82</v>
      </c>
      <c r="G6294">
        <f>SUMIFS($F:$F,$B:$B,B6294)</f>
        <v>0</v>
      </c>
    </row>
    <row r="6295" spans="1:7" x14ac:dyDescent="0.3">
      <c r="A6295">
        <v>66742250</v>
      </c>
      <c r="B6295" t="s">
        <v>8599</v>
      </c>
      <c r="C6295" t="s">
        <v>48</v>
      </c>
      <c r="D6295" t="s">
        <v>8603</v>
      </c>
      <c r="E6295" t="s">
        <v>8</v>
      </c>
      <c r="G6295">
        <f>SUMIFS($F:$F,$B:$B,B6295)</f>
        <v>0</v>
      </c>
    </row>
    <row r="6296" spans="1:7" x14ac:dyDescent="0.3">
      <c r="A6296">
        <v>66742250</v>
      </c>
      <c r="B6296" t="s">
        <v>8599</v>
      </c>
      <c r="C6296" t="s">
        <v>48</v>
      </c>
      <c r="D6296" t="s">
        <v>8604</v>
      </c>
      <c r="E6296" t="s">
        <v>26</v>
      </c>
      <c r="G6296">
        <f>SUMIFS($F:$F,$B:$B,B6296)</f>
        <v>0</v>
      </c>
    </row>
    <row r="6297" spans="1:7" x14ac:dyDescent="0.3">
      <c r="A6297">
        <v>66742250</v>
      </c>
      <c r="B6297" t="s">
        <v>8599</v>
      </c>
      <c r="C6297" t="s">
        <v>846</v>
      </c>
      <c r="D6297" t="s">
        <v>8605</v>
      </c>
      <c r="E6297" t="s">
        <v>8</v>
      </c>
      <c r="G6297">
        <f>SUMIFS($F:$F,$B:$B,B6297)</f>
        <v>0</v>
      </c>
    </row>
    <row r="6298" spans="1:7" x14ac:dyDescent="0.3">
      <c r="A6298">
        <v>66742250</v>
      </c>
      <c r="B6298" t="s">
        <v>8599</v>
      </c>
      <c r="C6298" t="s">
        <v>2463</v>
      </c>
      <c r="D6298" t="s">
        <v>8606</v>
      </c>
      <c r="E6298" t="s">
        <v>8</v>
      </c>
      <c r="G6298">
        <f>SUMIFS($F:$F,$B:$B,B6298)</f>
        <v>0</v>
      </c>
    </row>
    <row r="6299" spans="1:7" x14ac:dyDescent="0.3">
      <c r="A6299">
        <v>34690953</v>
      </c>
      <c r="B6299" t="s">
        <v>8607</v>
      </c>
      <c r="C6299" t="s">
        <v>597</v>
      </c>
      <c r="D6299" t="s">
        <v>8608</v>
      </c>
      <c r="E6299" t="s">
        <v>22</v>
      </c>
      <c r="G6299">
        <f>SUMIFS($F:$F,$B:$B,B6299)</f>
        <v>0</v>
      </c>
    </row>
    <row r="6300" spans="1:7" x14ac:dyDescent="0.3">
      <c r="A6300">
        <v>34690953</v>
      </c>
      <c r="B6300" t="s">
        <v>8607</v>
      </c>
      <c r="C6300" t="s">
        <v>1321</v>
      </c>
      <c r="D6300" t="s">
        <v>8609</v>
      </c>
      <c r="E6300" t="s">
        <v>8</v>
      </c>
      <c r="G6300">
        <f>SUMIFS($F:$F,$B:$B,B6300)</f>
        <v>0</v>
      </c>
    </row>
    <row r="6301" spans="1:7" x14ac:dyDescent="0.3">
      <c r="A6301">
        <v>84970821</v>
      </c>
      <c r="B6301" t="s">
        <v>8610</v>
      </c>
      <c r="C6301" t="s">
        <v>48</v>
      </c>
      <c r="D6301" t="s">
        <v>8611</v>
      </c>
      <c r="E6301" t="s">
        <v>29</v>
      </c>
      <c r="G6301">
        <f>SUMIFS($F:$F,$B:$B,B6301)</f>
        <v>0</v>
      </c>
    </row>
    <row r="6302" spans="1:7" x14ac:dyDescent="0.3">
      <c r="A6302">
        <v>84970821</v>
      </c>
      <c r="B6302" t="s">
        <v>8610</v>
      </c>
      <c r="C6302" t="s">
        <v>135</v>
      </c>
      <c r="D6302" t="s">
        <v>8612</v>
      </c>
      <c r="E6302" t="s">
        <v>29</v>
      </c>
      <c r="G6302">
        <f>SUMIFS($F:$F,$B:$B,B6302)</f>
        <v>0</v>
      </c>
    </row>
    <row r="6303" spans="1:7" x14ac:dyDescent="0.3">
      <c r="A6303">
        <v>84970821</v>
      </c>
      <c r="B6303" t="s">
        <v>8610</v>
      </c>
      <c r="C6303" t="s">
        <v>135</v>
      </c>
      <c r="D6303" t="s">
        <v>8613</v>
      </c>
      <c r="E6303" t="s">
        <v>29</v>
      </c>
      <c r="G6303">
        <f>SUMIFS($F:$F,$B:$B,B6303)</f>
        <v>0</v>
      </c>
    </row>
    <row r="6304" spans="1:7" x14ac:dyDescent="0.3">
      <c r="A6304">
        <v>84970821</v>
      </c>
      <c r="B6304" t="s">
        <v>8610</v>
      </c>
      <c r="C6304" t="s">
        <v>305</v>
      </c>
      <c r="D6304" t="s">
        <v>8614</v>
      </c>
      <c r="E6304" t="s">
        <v>8</v>
      </c>
      <c r="G6304">
        <f>SUMIFS($F:$F,$B:$B,B6304)</f>
        <v>0</v>
      </c>
    </row>
    <row r="6305" spans="1:7" x14ac:dyDescent="0.3">
      <c r="A6305">
        <v>28279543</v>
      </c>
      <c r="B6305" t="s">
        <v>8615</v>
      </c>
      <c r="C6305" t="s">
        <v>52</v>
      </c>
      <c r="D6305" t="s">
        <v>8616</v>
      </c>
      <c r="E6305" t="s">
        <v>8</v>
      </c>
      <c r="G6305">
        <f>SUMIFS($F:$F,$B:$B,B6305)</f>
        <v>0</v>
      </c>
    </row>
    <row r="6306" spans="1:7" x14ac:dyDescent="0.3">
      <c r="A6306">
        <v>28279543</v>
      </c>
      <c r="B6306" t="s">
        <v>8615</v>
      </c>
      <c r="C6306" t="s">
        <v>1334</v>
      </c>
      <c r="D6306" t="s">
        <v>8617</v>
      </c>
      <c r="E6306" t="s">
        <v>8</v>
      </c>
      <c r="G6306">
        <f>SUMIFS($F:$F,$B:$B,B6306)</f>
        <v>0</v>
      </c>
    </row>
    <row r="6307" spans="1:7" x14ac:dyDescent="0.3">
      <c r="A6307">
        <v>28279543</v>
      </c>
      <c r="B6307" t="s">
        <v>8615</v>
      </c>
      <c r="C6307" t="s">
        <v>116</v>
      </c>
      <c r="D6307" t="s">
        <v>8621</v>
      </c>
      <c r="E6307" t="s">
        <v>29</v>
      </c>
      <c r="G6307">
        <f>SUMIFS($F:$F,$B:$B,B6307)</f>
        <v>0</v>
      </c>
    </row>
    <row r="6308" spans="1:7" x14ac:dyDescent="0.3">
      <c r="A6308">
        <v>28279543</v>
      </c>
      <c r="B6308" t="s">
        <v>8615</v>
      </c>
      <c r="C6308" t="s">
        <v>2106</v>
      </c>
      <c r="D6308" t="s">
        <v>8618</v>
      </c>
      <c r="E6308" t="s">
        <v>26</v>
      </c>
      <c r="G6308">
        <f>SUMIFS($F:$F,$B:$B,B6308)</f>
        <v>0</v>
      </c>
    </row>
    <row r="6309" spans="1:7" x14ac:dyDescent="0.3">
      <c r="A6309">
        <v>28279543</v>
      </c>
      <c r="B6309" t="s">
        <v>8615</v>
      </c>
      <c r="C6309" t="s">
        <v>2106</v>
      </c>
      <c r="D6309" t="s">
        <v>8619</v>
      </c>
      <c r="E6309" t="s">
        <v>26</v>
      </c>
      <c r="G6309">
        <f>SUMIFS($F:$F,$B:$B,B6309)</f>
        <v>0</v>
      </c>
    </row>
    <row r="6310" spans="1:7" x14ac:dyDescent="0.3">
      <c r="A6310">
        <v>28279543</v>
      </c>
      <c r="B6310" t="s">
        <v>8615</v>
      </c>
      <c r="C6310" t="s">
        <v>2106</v>
      </c>
      <c r="D6310" t="s">
        <v>8620</v>
      </c>
      <c r="E6310" t="s">
        <v>26</v>
      </c>
      <c r="G6310">
        <f>SUMIFS($F:$F,$B:$B,B6310)</f>
        <v>0</v>
      </c>
    </row>
    <row r="6311" spans="1:7" x14ac:dyDescent="0.3">
      <c r="A6311">
        <v>28279543</v>
      </c>
      <c r="B6311" t="s">
        <v>8615</v>
      </c>
      <c r="C6311" t="s">
        <v>1339</v>
      </c>
      <c r="D6311" t="s">
        <v>8622</v>
      </c>
      <c r="E6311" t="s">
        <v>8</v>
      </c>
      <c r="G6311">
        <f>SUMIFS($F:$F,$B:$B,B6311)</f>
        <v>0</v>
      </c>
    </row>
    <row r="6312" spans="1:7" x14ac:dyDescent="0.3">
      <c r="A6312">
        <v>28279543</v>
      </c>
      <c r="B6312" t="s">
        <v>8615</v>
      </c>
      <c r="C6312" t="s">
        <v>1603</v>
      </c>
      <c r="D6312" t="s">
        <v>8624</v>
      </c>
      <c r="E6312" t="s">
        <v>8</v>
      </c>
      <c r="G6312">
        <f>SUMIFS($F:$F,$B:$B,B6312)</f>
        <v>0</v>
      </c>
    </row>
    <row r="6313" spans="1:7" x14ac:dyDescent="0.3">
      <c r="A6313">
        <v>28279543</v>
      </c>
      <c r="B6313" t="s">
        <v>8615</v>
      </c>
      <c r="C6313" t="s">
        <v>1603</v>
      </c>
      <c r="D6313" t="s">
        <v>8625</v>
      </c>
      <c r="E6313" t="s">
        <v>8</v>
      </c>
      <c r="G6313">
        <f>SUMIFS($F:$F,$B:$B,B6313)</f>
        <v>0</v>
      </c>
    </row>
    <row r="6314" spans="1:7" x14ac:dyDescent="0.3">
      <c r="A6314">
        <v>28279543</v>
      </c>
      <c r="B6314" t="s">
        <v>8615</v>
      </c>
      <c r="C6314" t="s">
        <v>674</v>
      </c>
      <c r="D6314" t="s">
        <v>8623</v>
      </c>
      <c r="E6314" t="s">
        <v>8</v>
      </c>
      <c r="G6314">
        <f>SUMIFS($F:$F,$B:$B,B6314)</f>
        <v>0</v>
      </c>
    </row>
    <row r="6315" spans="1:7" x14ac:dyDescent="0.3">
      <c r="A6315">
        <v>28279543</v>
      </c>
      <c r="B6315" t="s">
        <v>8615</v>
      </c>
      <c r="C6315" t="s">
        <v>1121</v>
      </c>
      <c r="D6315" t="s">
        <v>8626</v>
      </c>
      <c r="E6315" t="s">
        <v>8</v>
      </c>
      <c r="G6315">
        <f>SUMIFS($F:$F,$B:$B,B6315)</f>
        <v>0</v>
      </c>
    </row>
    <row r="6316" spans="1:7" x14ac:dyDescent="0.3">
      <c r="A6316">
        <v>61525276</v>
      </c>
      <c r="B6316" t="s">
        <v>8627</v>
      </c>
      <c r="C6316" t="s">
        <v>169</v>
      </c>
      <c r="D6316" t="s">
        <v>8629</v>
      </c>
      <c r="E6316" t="s">
        <v>22</v>
      </c>
      <c r="G6316">
        <f>SUMIFS($F:$F,$B:$B,B6316)</f>
        <v>0</v>
      </c>
    </row>
    <row r="6317" spans="1:7" x14ac:dyDescent="0.3">
      <c r="A6317">
        <v>61525276</v>
      </c>
      <c r="B6317" t="s">
        <v>8627</v>
      </c>
      <c r="C6317" t="s">
        <v>24</v>
      </c>
      <c r="D6317" t="s">
        <v>8628</v>
      </c>
      <c r="E6317" t="s">
        <v>8</v>
      </c>
      <c r="G6317">
        <f>SUMIFS($F:$F,$B:$B,B6317)</f>
        <v>0</v>
      </c>
    </row>
    <row r="6318" spans="1:7" x14ac:dyDescent="0.3">
      <c r="A6318">
        <v>61525276</v>
      </c>
      <c r="B6318" t="s">
        <v>8627</v>
      </c>
      <c r="C6318" t="s">
        <v>30</v>
      </c>
      <c r="D6318" t="s">
        <v>8630</v>
      </c>
      <c r="E6318" t="s">
        <v>8</v>
      </c>
      <c r="G6318">
        <f>SUMIFS($F:$F,$B:$B,B6318)</f>
        <v>0</v>
      </c>
    </row>
    <row r="6319" spans="1:7" x14ac:dyDescent="0.3">
      <c r="A6319">
        <v>72064891</v>
      </c>
      <c r="B6319" t="s">
        <v>8631</v>
      </c>
      <c r="C6319" t="s">
        <v>796</v>
      </c>
      <c r="D6319" t="s">
        <v>8632</v>
      </c>
      <c r="E6319" t="s">
        <v>26</v>
      </c>
      <c r="G6319">
        <f>SUMIFS($F:$F,$B:$B,B6319)</f>
        <v>0</v>
      </c>
    </row>
    <row r="6320" spans="1:7" x14ac:dyDescent="0.3">
      <c r="A6320">
        <v>7241272</v>
      </c>
      <c r="B6320" t="s">
        <v>8633</v>
      </c>
      <c r="C6320" t="s">
        <v>518</v>
      </c>
      <c r="D6320" t="s">
        <v>8634</v>
      </c>
      <c r="E6320" t="s">
        <v>22</v>
      </c>
      <c r="G6320">
        <f>SUMIFS($F:$F,$B:$B,B6320)</f>
        <v>0</v>
      </c>
    </row>
    <row r="6321" spans="1:7" x14ac:dyDescent="0.3">
      <c r="A6321">
        <v>7241272</v>
      </c>
      <c r="B6321" t="s">
        <v>8633</v>
      </c>
      <c r="C6321" t="s">
        <v>4311</v>
      </c>
      <c r="D6321" t="s">
        <v>8635</v>
      </c>
      <c r="E6321" t="s">
        <v>29</v>
      </c>
      <c r="G6321">
        <f>SUMIFS($F:$F,$B:$B,B6321)</f>
        <v>0</v>
      </c>
    </row>
    <row r="6322" spans="1:7" x14ac:dyDescent="0.3">
      <c r="A6322">
        <v>12470447</v>
      </c>
      <c r="B6322" t="s">
        <v>8636</v>
      </c>
      <c r="C6322" t="s">
        <v>1473</v>
      </c>
      <c r="D6322" t="s">
        <v>8637</v>
      </c>
      <c r="E6322" t="s">
        <v>64</v>
      </c>
      <c r="G6322">
        <f>SUMIFS($F:$F,$B:$B,B6322)</f>
        <v>0</v>
      </c>
    </row>
    <row r="6323" spans="1:7" x14ac:dyDescent="0.3">
      <c r="A6323">
        <v>12470447</v>
      </c>
      <c r="B6323" t="s">
        <v>8636</v>
      </c>
      <c r="C6323" t="s">
        <v>1473</v>
      </c>
      <c r="D6323" t="s">
        <v>8638</v>
      </c>
      <c r="E6323" t="s">
        <v>64</v>
      </c>
      <c r="G6323">
        <f>SUMIFS($F:$F,$B:$B,B6323)</f>
        <v>0</v>
      </c>
    </row>
    <row r="6324" spans="1:7" x14ac:dyDescent="0.3">
      <c r="A6324">
        <v>12470447</v>
      </c>
      <c r="B6324" t="s">
        <v>8636</v>
      </c>
      <c r="C6324" t="s">
        <v>1476</v>
      </c>
      <c r="D6324" t="s">
        <v>8639</v>
      </c>
      <c r="E6324" t="s">
        <v>64</v>
      </c>
      <c r="G6324">
        <f>SUMIFS($F:$F,$B:$B,B6324)</f>
        <v>0</v>
      </c>
    </row>
    <row r="6325" spans="1:7" x14ac:dyDescent="0.3">
      <c r="A6325">
        <v>12470447</v>
      </c>
      <c r="B6325" t="s">
        <v>8636</v>
      </c>
      <c r="C6325" t="s">
        <v>1476</v>
      </c>
      <c r="D6325" t="s">
        <v>8640</v>
      </c>
      <c r="E6325" t="s">
        <v>64</v>
      </c>
      <c r="G6325">
        <f>SUMIFS($F:$F,$B:$B,B6325)</f>
        <v>0</v>
      </c>
    </row>
    <row r="6326" spans="1:7" x14ac:dyDescent="0.3">
      <c r="A6326">
        <v>2926176</v>
      </c>
      <c r="B6326" t="s">
        <v>8641</v>
      </c>
      <c r="C6326" t="s">
        <v>160</v>
      </c>
      <c r="D6326" t="s">
        <v>8642</v>
      </c>
      <c r="E6326" t="s">
        <v>8</v>
      </c>
      <c r="G6326">
        <f>SUMIFS($F:$F,$B:$B,B6326)</f>
        <v>0</v>
      </c>
    </row>
    <row r="6327" spans="1:7" x14ac:dyDescent="0.3">
      <c r="A6327">
        <v>2926176</v>
      </c>
      <c r="B6327" t="s">
        <v>8641</v>
      </c>
      <c r="C6327" t="s">
        <v>93</v>
      </c>
      <c r="D6327" t="s">
        <v>8643</v>
      </c>
      <c r="E6327" t="s">
        <v>29</v>
      </c>
      <c r="G6327">
        <f>SUMIFS($F:$F,$B:$B,B6327)</f>
        <v>0</v>
      </c>
    </row>
    <row r="6328" spans="1:7" x14ac:dyDescent="0.3">
      <c r="A6328">
        <v>2926176</v>
      </c>
      <c r="B6328" t="s">
        <v>8641</v>
      </c>
      <c r="C6328" t="s">
        <v>3748</v>
      </c>
      <c r="D6328" t="s">
        <v>8644</v>
      </c>
      <c r="E6328" t="s">
        <v>8</v>
      </c>
      <c r="G6328">
        <f>SUMIFS($F:$F,$B:$B,B6328)</f>
        <v>0</v>
      </c>
    </row>
    <row r="6329" spans="1:7" x14ac:dyDescent="0.3">
      <c r="A6329">
        <v>12863633</v>
      </c>
      <c r="B6329" t="s">
        <v>8645</v>
      </c>
      <c r="C6329" t="s">
        <v>147</v>
      </c>
      <c r="D6329" t="s">
        <v>8646</v>
      </c>
      <c r="E6329" t="s">
        <v>29</v>
      </c>
      <c r="G6329">
        <f>SUMIFS($F:$F,$B:$B,B6329)</f>
        <v>0</v>
      </c>
    </row>
    <row r="6330" spans="1:7" x14ac:dyDescent="0.3">
      <c r="A6330">
        <v>94377247</v>
      </c>
      <c r="B6330" t="s">
        <v>8647</v>
      </c>
      <c r="C6330" t="s">
        <v>52</v>
      </c>
      <c r="D6330" t="s">
        <v>8648</v>
      </c>
      <c r="E6330" t="s">
        <v>8</v>
      </c>
      <c r="G6330">
        <f>SUMIFS($F:$F,$B:$B,B6330)</f>
        <v>0</v>
      </c>
    </row>
    <row r="6331" spans="1:7" x14ac:dyDescent="0.3">
      <c r="A6331">
        <v>94377247</v>
      </c>
      <c r="B6331" t="s">
        <v>8647</v>
      </c>
      <c r="C6331" t="s">
        <v>1947</v>
      </c>
      <c r="D6331" t="s">
        <v>8649</v>
      </c>
      <c r="E6331" t="s">
        <v>8</v>
      </c>
      <c r="G6331">
        <f>SUMIFS($F:$F,$B:$B,B6331)</f>
        <v>0</v>
      </c>
    </row>
    <row r="6332" spans="1:7" x14ac:dyDescent="0.3">
      <c r="A6332">
        <v>94377247</v>
      </c>
      <c r="B6332" t="s">
        <v>8647</v>
      </c>
      <c r="C6332" t="s">
        <v>1308</v>
      </c>
      <c r="D6332" t="s">
        <v>8650</v>
      </c>
      <c r="E6332" t="s">
        <v>64</v>
      </c>
      <c r="G6332">
        <f>SUMIFS($F:$F,$B:$B,B6332)</f>
        <v>0</v>
      </c>
    </row>
    <row r="6333" spans="1:7" x14ac:dyDescent="0.3">
      <c r="A6333">
        <v>94377247</v>
      </c>
      <c r="B6333" t="s">
        <v>8647</v>
      </c>
      <c r="C6333" t="s">
        <v>1308</v>
      </c>
      <c r="D6333" t="s">
        <v>8651</v>
      </c>
      <c r="E6333" t="s">
        <v>64</v>
      </c>
      <c r="G6333">
        <f>SUMIFS($F:$F,$B:$B,B6333)</f>
        <v>0</v>
      </c>
    </row>
    <row r="6334" spans="1:7" x14ac:dyDescent="0.3">
      <c r="A6334">
        <v>94377247</v>
      </c>
      <c r="B6334" t="s">
        <v>8647</v>
      </c>
      <c r="C6334" t="s">
        <v>1308</v>
      </c>
      <c r="D6334" t="s">
        <v>8652</v>
      </c>
      <c r="E6334" t="s">
        <v>8</v>
      </c>
      <c r="G6334">
        <f>SUMIFS($F:$F,$B:$B,B6334)</f>
        <v>0</v>
      </c>
    </row>
    <row r="6335" spans="1:7" x14ac:dyDescent="0.3">
      <c r="A6335">
        <v>94377247</v>
      </c>
      <c r="B6335" t="s">
        <v>8647</v>
      </c>
      <c r="C6335" t="s">
        <v>1308</v>
      </c>
      <c r="D6335" t="s">
        <v>8652</v>
      </c>
      <c r="E6335" t="s">
        <v>64</v>
      </c>
      <c r="G6335">
        <f>SUMIFS($F:$F,$B:$B,B6335)</f>
        <v>0</v>
      </c>
    </row>
    <row r="6336" spans="1:7" x14ac:dyDescent="0.3">
      <c r="A6336">
        <v>94377247</v>
      </c>
      <c r="B6336" t="s">
        <v>8647</v>
      </c>
      <c r="C6336" t="s">
        <v>58</v>
      </c>
      <c r="D6336" t="s">
        <v>8653</v>
      </c>
      <c r="E6336" t="s">
        <v>8</v>
      </c>
      <c r="G6336">
        <f>SUMIFS($F:$F,$B:$B,B6336)</f>
        <v>0</v>
      </c>
    </row>
    <row r="6337" spans="1:7" x14ac:dyDescent="0.3">
      <c r="A6337">
        <v>94377247</v>
      </c>
      <c r="B6337" t="s">
        <v>8647</v>
      </c>
      <c r="C6337" t="s">
        <v>321</v>
      </c>
      <c r="D6337" t="s">
        <v>8654</v>
      </c>
      <c r="E6337" t="s">
        <v>8</v>
      </c>
      <c r="G6337">
        <f>SUMIFS($F:$F,$B:$B,B6337)</f>
        <v>0</v>
      </c>
    </row>
    <row r="6338" spans="1:7" x14ac:dyDescent="0.3">
      <c r="A6338">
        <v>81788994</v>
      </c>
      <c r="B6338" t="s">
        <v>8655</v>
      </c>
      <c r="C6338" t="s">
        <v>2372</v>
      </c>
      <c r="D6338" t="s">
        <v>8657</v>
      </c>
      <c r="E6338" t="s">
        <v>8</v>
      </c>
      <c r="G6338">
        <f>SUMIFS($F:$F,$B:$B,B6338)</f>
        <v>0</v>
      </c>
    </row>
    <row r="6339" spans="1:7" x14ac:dyDescent="0.3">
      <c r="A6339">
        <v>81788994</v>
      </c>
      <c r="B6339" t="s">
        <v>8655</v>
      </c>
      <c r="C6339" t="s">
        <v>39</v>
      </c>
      <c r="D6339" t="s">
        <v>8656</v>
      </c>
      <c r="E6339" t="s">
        <v>8</v>
      </c>
      <c r="G6339">
        <f>SUMIFS($F:$F,$B:$B,B6339)</f>
        <v>0</v>
      </c>
    </row>
    <row r="6340" spans="1:7" x14ac:dyDescent="0.3">
      <c r="A6340">
        <v>81788994</v>
      </c>
      <c r="B6340" t="s">
        <v>8655</v>
      </c>
      <c r="C6340" t="s">
        <v>969</v>
      </c>
      <c r="D6340" t="s">
        <v>8658</v>
      </c>
      <c r="E6340" t="s">
        <v>8</v>
      </c>
      <c r="G6340">
        <f>SUMIFS($F:$F,$B:$B,B6340)</f>
        <v>0</v>
      </c>
    </row>
    <row r="6341" spans="1:7" x14ac:dyDescent="0.3">
      <c r="A6341">
        <v>33391067</v>
      </c>
      <c r="B6341" t="s">
        <v>8659</v>
      </c>
      <c r="C6341" t="s">
        <v>487</v>
      </c>
      <c r="D6341" t="s">
        <v>8660</v>
      </c>
      <c r="E6341" t="s">
        <v>22</v>
      </c>
      <c r="G6341">
        <f>SUMIFS($F:$F,$B:$B,B6341)</f>
        <v>0</v>
      </c>
    </row>
    <row r="6342" spans="1:7" x14ac:dyDescent="0.3">
      <c r="A6342">
        <v>98867329</v>
      </c>
      <c r="B6342" t="s">
        <v>8661</v>
      </c>
      <c r="C6342" t="s">
        <v>128</v>
      </c>
      <c r="D6342" t="s">
        <v>8662</v>
      </c>
      <c r="E6342" t="s">
        <v>8</v>
      </c>
      <c r="G6342">
        <f>SUMIFS($F:$F,$B:$B,B6342)</f>
        <v>0</v>
      </c>
    </row>
    <row r="6343" spans="1:7" x14ac:dyDescent="0.3">
      <c r="A6343">
        <v>98867329</v>
      </c>
      <c r="B6343" t="s">
        <v>8661</v>
      </c>
      <c r="C6343" t="s">
        <v>128</v>
      </c>
      <c r="D6343" t="s">
        <v>8662</v>
      </c>
      <c r="E6343" t="s">
        <v>130</v>
      </c>
      <c r="G6343">
        <f>SUMIFS($F:$F,$B:$B,B6343)</f>
        <v>0</v>
      </c>
    </row>
    <row r="6344" spans="1:7" x14ac:dyDescent="0.3">
      <c r="A6344">
        <v>98867329</v>
      </c>
      <c r="B6344" t="s">
        <v>8661</v>
      </c>
      <c r="C6344" t="s">
        <v>80</v>
      </c>
      <c r="D6344" t="s">
        <v>8663</v>
      </c>
      <c r="E6344" t="s">
        <v>8</v>
      </c>
      <c r="G6344">
        <f>SUMIFS($F:$F,$B:$B,B6344)</f>
        <v>0</v>
      </c>
    </row>
    <row r="6345" spans="1:7" x14ac:dyDescent="0.3">
      <c r="A6345">
        <v>98867329</v>
      </c>
      <c r="B6345" t="s">
        <v>8661</v>
      </c>
      <c r="C6345" t="s">
        <v>80</v>
      </c>
      <c r="D6345" t="s">
        <v>8663</v>
      </c>
      <c r="E6345" t="s">
        <v>82</v>
      </c>
      <c r="G6345">
        <f>SUMIFS($F:$F,$B:$B,B6345)</f>
        <v>0</v>
      </c>
    </row>
    <row r="6346" spans="1:7" x14ac:dyDescent="0.3">
      <c r="A6346">
        <v>98867329</v>
      </c>
      <c r="B6346" t="s">
        <v>8661</v>
      </c>
      <c r="C6346" t="s">
        <v>258</v>
      </c>
      <c r="D6346" t="s">
        <v>8664</v>
      </c>
      <c r="E6346" t="s">
        <v>64</v>
      </c>
      <c r="G6346">
        <f>SUMIFS($F:$F,$B:$B,B6346)</f>
        <v>0</v>
      </c>
    </row>
    <row r="6347" spans="1:7" x14ac:dyDescent="0.3">
      <c r="A6347">
        <v>42199039</v>
      </c>
      <c r="B6347" t="s">
        <v>8665</v>
      </c>
      <c r="C6347" t="s">
        <v>41</v>
      </c>
      <c r="D6347" t="s">
        <v>8666</v>
      </c>
      <c r="E6347" t="s">
        <v>64</v>
      </c>
      <c r="G6347">
        <f>SUMIFS($F:$F,$B:$B,B6347)</f>
        <v>0</v>
      </c>
    </row>
    <row r="6348" spans="1:7" x14ac:dyDescent="0.3">
      <c r="A6348">
        <v>46967601</v>
      </c>
      <c r="B6348" t="s">
        <v>8667</v>
      </c>
      <c r="C6348" t="s">
        <v>1081</v>
      </c>
      <c r="D6348" t="s">
        <v>8668</v>
      </c>
      <c r="E6348" t="s">
        <v>8</v>
      </c>
      <c r="G6348">
        <f>SUMIFS($F:$F,$B:$B,B6348)</f>
        <v>0</v>
      </c>
    </row>
    <row r="6349" spans="1:7" x14ac:dyDescent="0.3">
      <c r="A6349">
        <v>71545247</v>
      </c>
      <c r="B6349" t="s">
        <v>8669</v>
      </c>
      <c r="C6349" t="s">
        <v>1108</v>
      </c>
      <c r="D6349" t="s">
        <v>8670</v>
      </c>
      <c r="E6349" t="s">
        <v>8</v>
      </c>
      <c r="G6349">
        <f>SUMIFS($F:$F,$B:$B,B6349)</f>
        <v>0</v>
      </c>
    </row>
    <row r="6350" spans="1:7" x14ac:dyDescent="0.3">
      <c r="A6350">
        <v>31434645</v>
      </c>
      <c r="B6350" t="s">
        <v>8671</v>
      </c>
      <c r="C6350" t="s">
        <v>491</v>
      </c>
      <c r="D6350" t="s">
        <v>8672</v>
      </c>
      <c r="E6350" t="s">
        <v>493</v>
      </c>
      <c r="G6350">
        <f>SUMIFS($F:$F,$B:$B,B6350)</f>
        <v>0</v>
      </c>
    </row>
    <row r="6351" spans="1:7" x14ac:dyDescent="0.3">
      <c r="A6351">
        <v>31434645</v>
      </c>
      <c r="B6351" t="s">
        <v>8671</v>
      </c>
      <c r="C6351" t="s">
        <v>553</v>
      </c>
      <c r="D6351" t="s">
        <v>8673</v>
      </c>
      <c r="E6351" t="s">
        <v>26</v>
      </c>
      <c r="G6351">
        <f>SUMIFS($F:$F,$B:$B,B6351)</f>
        <v>0</v>
      </c>
    </row>
    <row r="6352" spans="1:7" x14ac:dyDescent="0.3">
      <c r="A6352">
        <v>18489208</v>
      </c>
      <c r="B6352" t="s">
        <v>8674</v>
      </c>
      <c r="C6352" t="s">
        <v>262</v>
      </c>
      <c r="D6352" t="s">
        <v>8677</v>
      </c>
      <c r="E6352" t="s">
        <v>26</v>
      </c>
      <c r="G6352">
        <f>SUMIFS($F:$F,$B:$B,B6352)</f>
        <v>0</v>
      </c>
    </row>
    <row r="6353" spans="1:7" x14ac:dyDescent="0.3">
      <c r="A6353">
        <v>18489208</v>
      </c>
      <c r="B6353" t="s">
        <v>8674</v>
      </c>
      <c r="C6353" t="s">
        <v>3344</v>
      </c>
      <c r="D6353" t="s">
        <v>8675</v>
      </c>
      <c r="E6353" t="s">
        <v>64</v>
      </c>
      <c r="G6353">
        <f>SUMIFS($F:$F,$B:$B,B6353)</f>
        <v>0</v>
      </c>
    </row>
    <row r="6354" spans="1:7" x14ac:dyDescent="0.3">
      <c r="A6354">
        <v>18489208</v>
      </c>
      <c r="B6354" t="s">
        <v>8674</v>
      </c>
      <c r="C6354" t="s">
        <v>260</v>
      </c>
      <c r="D6354" t="s">
        <v>8676</v>
      </c>
      <c r="E6354" t="s">
        <v>26</v>
      </c>
      <c r="G6354">
        <f>SUMIFS($F:$F,$B:$B,B6354)</f>
        <v>0</v>
      </c>
    </row>
    <row r="6355" spans="1:7" x14ac:dyDescent="0.3">
      <c r="A6355">
        <v>26857786</v>
      </c>
      <c r="B6355" t="s">
        <v>8678</v>
      </c>
      <c r="G6355">
        <f>SUMIFS($F:$F,$B:$B,B6355)</f>
        <v>0</v>
      </c>
    </row>
    <row r="6356" spans="1:7" x14ac:dyDescent="0.3">
      <c r="A6356">
        <v>58851034</v>
      </c>
      <c r="B6356" t="s">
        <v>8679</v>
      </c>
      <c r="C6356" t="s">
        <v>1301</v>
      </c>
      <c r="D6356" t="s">
        <v>8680</v>
      </c>
      <c r="E6356" t="s">
        <v>8</v>
      </c>
      <c r="G6356">
        <f>SUMIFS($F:$F,$B:$B,B6356)</f>
        <v>0</v>
      </c>
    </row>
    <row r="6357" spans="1:7" x14ac:dyDescent="0.3">
      <c r="A6357">
        <v>58851034</v>
      </c>
      <c r="B6357" t="s">
        <v>8679</v>
      </c>
      <c r="C6357" t="s">
        <v>1303</v>
      </c>
      <c r="D6357" t="s">
        <v>8681</v>
      </c>
      <c r="E6357" t="s">
        <v>8</v>
      </c>
      <c r="G6357">
        <f>SUMIFS($F:$F,$B:$B,B6357)</f>
        <v>0</v>
      </c>
    </row>
    <row r="6358" spans="1:7" x14ac:dyDescent="0.3">
      <c r="A6358">
        <v>58851034</v>
      </c>
      <c r="B6358" t="s">
        <v>8679</v>
      </c>
      <c r="C6358" t="s">
        <v>48</v>
      </c>
      <c r="D6358" t="s">
        <v>8682</v>
      </c>
      <c r="E6358" t="s">
        <v>8</v>
      </c>
      <c r="G6358">
        <f>SUMIFS($F:$F,$B:$B,B6358)</f>
        <v>0</v>
      </c>
    </row>
    <row r="6359" spans="1:7" x14ac:dyDescent="0.3">
      <c r="A6359">
        <v>58851034</v>
      </c>
      <c r="B6359" t="s">
        <v>8679</v>
      </c>
      <c r="C6359" t="s">
        <v>135</v>
      </c>
      <c r="D6359" t="s">
        <v>8683</v>
      </c>
      <c r="E6359" t="s">
        <v>8</v>
      </c>
      <c r="G6359">
        <f>SUMIFS($F:$F,$B:$B,B6359)</f>
        <v>0</v>
      </c>
    </row>
    <row r="6360" spans="1:7" x14ac:dyDescent="0.3">
      <c r="A6360">
        <v>58851034</v>
      </c>
      <c r="B6360" t="s">
        <v>8679</v>
      </c>
      <c r="C6360" t="s">
        <v>135</v>
      </c>
      <c r="D6360" t="s">
        <v>8684</v>
      </c>
      <c r="E6360" t="s">
        <v>8</v>
      </c>
      <c r="G6360">
        <f>SUMIFS($F:$F,$B:$B,B6360)</f>
        <v>0</v>
      </c>
    </row>
    <row r="6361" spans="1:7" x14ac:dyDescent="0.3">
      <c r="A6361">
        <v>58851034</v>
      </c>
      <c r="B6361" t="s">
        <v>8679</v>
      </c>
      <c r="C6361" t="s">
        <v>2749</v>
      </c>
      <c r="D6361" t="s">
        <v>8685</v>
      </c>
      <c r="E6361" t="s">
        <v>8</v>
      </c>
      <c r="G6361">
        <f>SUMIFS($F:$F,$B:$B,B6361)</f>
        <v>0</v>
      </c>
    </row>
    <row r="6362" spans="1:7" x14ac:dyDescent="0.3">
      <c r="A6362">
        <v>58851034</v>
      </c>
      <c r="B6362" t="s">
        <v>8679</v>
      </c>
      <c r="C6362" t="s">
        <v>2751</v>
      </c>
      <c r="D6362" t="s">
        <v>8686</v>
      </c>
      <c r="E6362" t="s">
        <v>8</v>
      </c>
      <c r="G6362">
        <f>SUMIFS($F:$F,$B:$B,B6362)</f>
        <v>0</v>
      </c>
    </row>
    <row r="6363" spans="1:7" x14ac:dyDescent="0.3">
      <c r="A6363">
        <v>58851034</v>
      </c>
      <c r="B6363" t="s">
        <v>8679</v>
      </c>
      <c r="C6363" t="s">
        <v>157</v>
      </c>
      <c r="D6363" t="s">
        <v>8687</v>
      </c>
      <c r="E6363" t="s">
        <v>8</v>
      </c>
      <c r="G6363">
        <f>SUMIFS($F:$F,$B:$B,B6363)</f>
        <v>0</v>
      </c>
    </row>
    <row r="6364" spans="1:7" x14ac:dyDescent="0.3">
      <c r="A6364">
        <v>22026707</v>
      </c>
      <c r="B6364" t="s">
        <v>8688</v>
      </c>
      <c r="C6364" t="s">
        <v>2343</v>
      </c>
      <c r="D6364" t="s">
        <v>8689</v>
      </c>
      <c r="E6364" t="s">
        <v>64</v>
      </c>
      <c r="G6364">
        <f>SUMIFS($F:$F,$B:$B,B6364)</f>
        <v>0</v>
      </c>
    </row>
    <row r="6365" spans="1:7" x14ac:dyDescent="0.3">
      <c r="A6365">
        <v>67926903</v>
      </c>
      <c r="B6365" t="s">
        <v>8690</v>
      </c>
      <c r="C6365" t="s">
        <v>39</v>
      </c>
      <c r="D6365" t="s">
        <v>8691</v>
      </c>
      <c r="E6365" t="s">
        <v>26</v>
      </c>
      <c r="G6365">
        <f>SUMIFS($F:$F,$B:$B,B6365)</f>
        <v>0</v>
      </c>
    </row>
    <row r="6366" spans="1:7" x14ac:dyDescent="0.3">
      <c r="A6366">
        <v>67926903</v>
      </c>
      <c r="B6366" t="s">
        <v>8690</v>
      </c>
      <c r="C6366" t="s">
        <v>41</v>
      </c>
      <c r="D6366" t="s">
        <v>8692</v>
      </c>
      <c r="E6366" t="s">
        <v>26</v>
      </c>
      <c r="G6366">
        <f>SUMIFS($F:$F,$B:$B,B6366)</f>
        <v>0</v>
      </c>
    </row>
    <row r="6367" spans="1:7" x14ac:dyDescent="0.3">
      <c r="A6367">
        <v>67926903</v>
      </c>
      <c r="B6367" t="s">
        <v>8690</v>
      </c>
      <c r="C6367" t="s">
        <v>43</v>
      </c>
      <c r="D6367" t="s">
        <v>8693</v>
      </c>
      <c r="E6367" t="s">
        <v>26</v>
      </c>
      <c r="G6367">
        <f>SUMIFS($F:$F,$B:$B,B6367)</f>
        <v>0</v>
      </c>
    </row>
    <row r="6368" spans="1:7" x14ac:dyDescent="0.3">
      <c r="A6368">
        <v>76419637</v>
      </c>
      <c r="B6368" t="s">
        <v>8694</v>
      </c>
      <c r="C6368" t="s">
        <v>3201</v>
      </c>
      <c r="D6368" t="s">
        <v>8695</v>
      </c>
      <c r="E6368" t="s">
        <v>118</v>
      </c>
      <c r="G6368">
        <f>SUMIFS($F:$F,$B:$B,B6368)</f>
        <v>0</v>
      </c>
    </row>
    <row r="6369" spans="1:7" x14ac:dyDescent="0.3">
      <c r="A6369">
        <v>88754763</v>
      </c>
      <c r="B6369" t="s">
        <v>8696</v>
      </c>
      <c r="C6369" t="s">
        <v>3201</v>
      </c>
      <c r="D6369" t="s">
        <v>8697</v>
      </c>
      <c r="E6369" t="s">
        <v>118</v>
      </c>
      <c r="G6369">
        <f>SUMIFS($F:$F,$B:$B,B6369)</f>
        <v>0</v>
      </c>
    </row>
    <row r="6370" spans="1:7" x14ac:dyDescent="0.3">
      <c r="A6370">
        <v>13030280</v>
      </c>
      <c r="B6370" t="s">
        <v>8698</v>
      </c>
      <c r="C6370" t="s">
        <v>3201</v>
      </c>
      <c r="D6370" t="s">
        <v>8699</v>
      </c>
      <c r="E6370" t="s">
        <v>118</v>
      </c>
      <c r="G6370">
        <f>SUMIFS($F:$F,$B:$B,B6370)</f>
        <v>0</v>
      </c>
    </row>
    <row r="6371" spans="1:7" x14ac:dyDescent="0.3">
      <c r="A6371">
        <v>23454876</v>
      </c>
      <c r="B6371" t="s">
        <v>8700</v>
      </c>
      <c r="C6371" t="s">
        <v>452</v>
      </c>
      <c r="D6371" t="s">
        <v>8701</v>
      </c>
      <c r="E6371" t="s">
        <v>29</v>
      </c>
      <c r="G6371">
        <f>SUMIFS($F:$F,$B:$B,B6371)</f>
        <v>0</v>
      </c>
    </row>
    <row r="6372" spans="1:7" x14ac:dyDescent="0.3">
      <c r="A6372">
        <v>3685372</v>
      </c>
      <c r="B6372" t="s">
        <v>8702</v>
      </c>
      <c r="G6372">
        <f>SUMIFS($F:$F,$B:$B,B6372)</f>
        <v>0</v>
      </c>
    </row>
    <row r="6373" spans="1:7" x14ac:dyDescent="0.3">
      <c r="A6373">
        <v>41309158</v>
      </c>
      <c r="B6373" t="s">
        <v>8703</v>
      </c>
      <c r="C6373" t="s">
        <v>3201</v>
      </c>
      <c r="D6373" t="s">
        <v>8704</v>
      </c>
      <c r="E6373" t="s">
        <v>26</v>
      </c>
      <c r="G6373">
        <f>SUMIFS($F:$F,$B:$B,B6373)</f>
        <v>0</v>
      </c>
    </row>
    <row r="6374" spans="1:7" x14ac:dyDescent="0.3">
      <c r="A6374">
        <v>61374414</v>
      </c>
      <c r="B6374" t="s">
        <v>8705</v>
      </c>
      <c r="C6374" t="s">
        <v>427</v>
      </c>
      <c r="D6374" t="s">
        <v>8706</v>
      </c>
      <c r="E6374" t="s">
        <v>26</v>
      </c>
      <c r="G6374">
        <f>SUMIFS($F:$F,$B:$B,B6374)</f>
        <v>0</v>
      </c>
    </row>
    <row r="6375" spans="1:7" x14ac:dyDescent="0.3">
      <c r="A6375">
        <v>41147577</v>
      </c>
      <c r="B6375" t="s">
        <v>8707</v>
      </c>
      <c r="C6375" t="s">
        <v>3201</v>
      </c>
      <c r="D6375" t="s">
        <v>8708</v>
      </c>
      <c r="E6375" t="s">
        <v>118</v>
      </c>
      <c r="G6375">
        <f>SUMIFS($F:$F,$B:$B,B6375)</f>
        <v>0</v>
      </c>
    </row>
    <row r="6376" spans="1:7" x14ac:dyDescent="0.3">
      <c r="A6376">
        <v>49202331</v>
      </c>
      <c r="B6376" t="s">
        <v>8709</v>
      </c>
      <c r="C6376" t="s">
        <v>3201</v>
      </c>
      <c r="D6376" t="s">
        <v>8710</v>
      </c>
      <c r="E6376" t="s">
        <v>118</v>
      </c>
      <c r="G6376">
        <f>SUMIFS($F:$F,$B:$B,B6376)</f>
        <v>0</v>
      </c>
    </row>
    <row r="6377" spans="1:7" x14ac:dyDescent="0.3">
      <c r="A6377">
        <v>77235086</v>
      </c>
      <c r="B6377" t="s">
        <v>8711</v>
      </c>
      <c r="C6377" t="s">
        <v>1548</v>
      </c>
      <c r="D6377" t="s">
        <v>8713</v>
      </c>
      <c r="E6377" t="s">
        <v>8</v>
      </c>
      <c r="G6377">
        <f>SUMIFS($F:$F,$B:$B,B6377)</f>
        <v>0</v>
      </c>
    </row>
    <row r="6378" spans="1:7" x14ac:dyDescent="0.3">
      <c r="A6378">
        <v>77235086</v>
      </c>
      <c r="B6378" t="s">
        <v>8711</v>
      </c>
      <c r="C6378" t="s">
        <v>6758</v>
      </c>
      <c r="D6378" t="s">
        <v>8715</v>
      </c>
      <c r="E6378" t="s">
        <v>26</v>
      </c>
      <c r="G6378">
        <f>SUMIFS($F:$F,$B:$B,B6378)</f>
        <v>0</v>
      </c>
    </row>
    <row r="6379" spans="1:7" x14ac:dyDescent="0.3">
      <c r="A6379">
        <v>77235086</v>
      </c>
      <c r="B6379" t="s">
        <v>8711</v>
      </c>
      <c r="C6379" t="s">
        <v>1550</v>
      </c>
      <c r="D6379" t="s">
        <v>8714</v>
      </c>
      <c r="E6379" t="s">
        <v>118</v>
      </c>
      <c r="G6379">
        <f>SUMIFS($F:$F,$B:$B,B6379)</f>
        <v>0</v>
      </c>
    </row>
    <row r="6380" spans="1:7" x14ac:dyDescent="0.3">
      <c r="A6380">
        <v>77235086</v>
      </c>
      <c r="B6380" t="s">
        <v>8711</v>
      </c>
      <c r="C6380" t="s">
        <v>778</v>
      </c>
      <c r="D6380" t="s">
        <v>8716</v>
      </c>
      <c r="E6380" t="s">
        <v>29</v>
      </c>
      <c r="G6380">
        <f>SUMIFS($F:$F,$B:$B,B6380)</f>
        <v>0</v>
      </c>
    </row>
    <row r="6381" spans="1:7" x14ac:dyDescent="0.3">
      <c r="A6381">
        <v>77235086</v>
      </c>
      <c r="B6381" t="s">
        <v>8711</v>
      </c>
      <c r="C6381" t="s">
        <v>984</v>
      </c>
      <c r="D6381" t="s">
        <v>8720</v>
      </c>
      <c r="E6381" t="s">
        <v>8</v>
      </c>
      <c r="G6381">
        <f>SUMIFS($F:$F,$B:$B,B6381)</f>
        <v>0</v>
      </c>
    </row>
    <row r="6382" spans="1:7" x14ac:dyDescent="0.3">
      <c r="A6382">
        <v>77235086</v>
      </c>
      <c r="B6382" t="s">
        <v>8711</v>
      </c>
      <c r="C6382" t="s">
        <v>8721</v>
      </c>
      <c r="D6382" t="s">
        <v>8720</v>
      </c>
      <c r="E6382" t="s">
        <v>22</v>
      </c>
      <c r="G6382">
        <f>SUMIFS($F:$F,$B:$B,B6382)</f>
        <v>0</v>
      </c>
    </row>
    <row r="6383" spans="1:7" x14ac:dyDescent="0.3">
      <c r="A6383">
        <v>77235086</v>
      </c>
      <c r="B6383" t="s">
        <v>8711</v>
      </c>
      <c r="C6383" t="s">
        <v>982</v>
      </c>
      <c r="D6383" t="s">
        <v>8717</v>
      </c>
      <c r="E6383" t="s">
        <v>8</v>
      </c>
      <c r="G6383">
        <f>SUMIFS($F:$F,$B:$B,B6383)</f>
        <v>0</v>
      </c>
    </row>
    <row r="6384" spans="1:7" x14ac:dyDescent="0.3">
      <c r="A6384">
        <v>77235086</v>
      </c>
      <c r="B6384" t="s">
        <v>8711</v>
      </c>
      <c r="C6384" t="s">
        <v>1125</v>
      </c>
      <c r="D6384" t="s">
        <v>8712</v>
      </c>
      <c r="E6384" t="s">
        <v>26</v>
      </c>
      <c r="G6384">
        <f>SUMIFS($F:$F,$B:$B,B6384)</f>
        <v>0</v>
      </c>
    </row>
    <row r="6385" spans="1:7" x14ac:dyDescent="0.3">
      <c r="A6385">
        <v>77235086</v>
      </c>
      <c r="B6385" t="s">
        <v>8711</v>
      </c>
      <c r="C6385" t="s">
        <v>1125</v>
      </c>
      <c r="D6385" t="s">
        <v>8712</v>
      </c>
      <c r="E6385" t="s">
        <v>22</v>
      </c>
      <c r="G6385">
        <f>SUMIFS($F:$F,$B:$B,B6385)</f>
        <v>0</v>
      </c>
    </row>
    <row r="6386" spans="1:7" x14ac:dyDescent="0.3">
      <c r="A6386">
        <v>77235086</v>
      </c>
      <c r="B6386" t="s">
        <v>8711</v>
      </c>
      <c r="C6386" t="s">
        <v>138</v>
      </c>
      <c r="D6386" t="s">
        <v>8718</v>
      </c>
      <c r="E6386" t="s">
        <v>8</v>
      </c>
      <c r="G6386">
        <f>SUMIFS($F:$F,$B:$B,B6386)</f>
        <v>0</v>
      </c>
    </row>
    <row r="6387" spans="1:7" x14ac:dyDescent="0.3">
      <c r="A6387">
        <v>77235086</v>
      </c>
      <c r="B6387" t="s">
        <v>8711</v>
      </c>
      <c r="C6387" t="s">
        <v>181</v>
      </c>
      <c r="D6387" t="s">
        <v>8719</v>
      </c>
      <c r="E6387" t="s">
        <v>22</v>
      </c>
      <c r="G6387">
        <f>SUMIFS($F:$F,$B:$B,B6387)</f>
        <v>0</v>
      </c>
    </row>
    <row r="6388" spans="1:7" x14ac:dyDescent="0.3">
      <c r="A6388">
        <v>39618799</v>
      </c>
      <c r="B6388" t="s">
        <v>8722</v>
      </c>
      <c r="C6388" t="s">
        <v>1548</v>
      </c>
      <c r="D6388" t="s">
        <v>8723</v>
      </c>
      <c r="E6388" t="s">
        <v>8</v>
      </c>
      <c r="G6388">
        <f>SUMIFS($F:$F,$B:$B,B6388)</f>
        <v>0</v>
      </c>
    </row>
    <row r="6389" spans="1:7" x14ac:dyDescent="0.3">
      <c r="A6389">
        <v>39618799</v>
      </c>
      <c r="B6389" t="s">
        <v>8722</v>
      </c>
      <c r="C6389" t="s">
        <v>6758</v>
      </c>
      <c r="D6389" t="s">
        <v>8725</v>
      </c>
      <c r="E6389" t="s">
        <v>29</v>
      </c>
      <c r="G6389">
        <f>SUMIFS($F:$F,$B:$B,B6389)</f>
        <v>0</v>
      </c>
    </row>
    <row r="6390" spans="1:7" x14ac:dyDescent="0.3">
      <c r="A6390">
        <v>39618799</v>
      </c>
      <c r="B6390" t="s">
        <v>8722</v>
      </c>
      <c r="C6390" t="s">
        <v>1550</v>
      </c>
      <c r="D6390" t="s">
        <v>8724</v>
      </c>
      <c r="E6390" t="s">
        <v>118</v>
      </c>
      <c r="G6390">
        <f>SUMIFS($F:$F,$B:$B,B6390)</f>
        <v>0</v>
      </c>
    </row>
    <row r="6391" spans="1:7" x14ac:dyDescent="0.3">
      <c r="A6391">
        <v>39618799</v>
      </c>
      <c r="B6391" t="s">
        <v>8722</v>
      </c>
      <c r="C6391" t="s">
        <v>982</v>
      </c>
      <c r="D6391" t="s">
        <v>8726</v>
      </c>
      <c r="E6391" t="s">
        <v>8</v>
      </c>
      <c r="G6391">
        <f>SUMIFS($F:$F,$B:$B,B6391)</f>
        <v>0</v>
      </c>
    </row>
    <row r="6392" spans="1:7" x14ac:dyDescent="0.3">
      <c r="A6392">
        <v>3629090</v>
      </c>
      <c r="B6392" t="s">
        <v>8727</v>
      </c>
      <c r="C6392" t="s">
        <v>1548</v>
      </c>
      <c r="D6392" t="s">
        <v>8728</v>
      </c>
      <c r="E6392" t="s">
        <v>8</v>
      </c>
      <c r="G6392">
        <f>SUMIFS($F:$F,$B:$B,B6392)</f>
        <v>0</v>
      </c>
    </row>
    <row r="6393" spans="1:7" x14ac:dyDescent="0.3">
      <c r="A6393">
        <v>3629090</v>
      </c>
      <c r="B6393" t="s">
        <v>8727</v>
      </c>
      <c r="C6393" t="s">
        <v>6758</v>
      </c>
      <c r="D6393" t="s">
        <v>8730</v>
      </c>
      <c r="E6393" t="s">
        <v>8</v>
      </c>
      <c r="G6393">
        <f>SUMIFS($F:$F,$B:$B,B6393)</f>
        <v>0</v>
      </c>
    </row>
    <row r="6394" spans="1:7" x14ac:dyDescent="0.3">
      <c r="A6394">
        <v>3629090</v>
      </c>
      <c r="B6394" t="s">
        <v>8727</v>
      </c>
      <c r="C6394" t="s">
        <v>1550</v>
      </c>
      <c r="D6394" t="s">
        <v>8729</v>
      </c>
      <c r="E6394" t="s">
        <v>118</v>
      </c>
      <c r="G6394">
        <f>SUMIFS($F:$F,$B:$B,B6394)</f>
        <v>0</v>
      </c>
    </row>
    <row r="6395" spans="1:7" x14ac:dyDescent="0.3">
      <c r="A6395">
        <v>3629090</v>
      </c>
      <c r="B6395" t="s">
        <v>8727</v>
      </c>
      <c r="C6395" t="s">
        <v>984</v>
      </c>
      <c r="D6395" t="s">
        <v>8733</v>
      </c>
      <c r="E6395" t="s">
        <v>8</v>
      </c>
      <c r="G6395">
        <f>SUMIFS($F:$F,$B:$B,B6395)</f>
        <v>0</v>
      </c>
    </row>
    <row r="6396" spans="1:7" x14ac:dyDescent="0.3">
      <c r="A6396">
        <v>3629090</v>
      </c>
      <c r="B6396" t="s">
        <v>8727</v>
      </c>
      <c r="C6396" t="s">
        <v>3106</v>
      </c>
      <c r="D6396" t="s">
        <v>8733</v>
      </c>
      <c r="E6396" t="s">
        <v>22</v>
      </c>
      <c r="G6396">
        <f>SUMIFS($F:$F,$B:$B,B6396)</f>
        <v>0</v>
      </c>
    </row>
    <row r="6397" spans="1:7" x14ac:dyDescent="0.3">
      <c r="A6397">
        <v>3629090</v>
      </c>
      <c r="B6397" t="s">
        <v>8727</v>
      </c>
      <c r="C6397" t="s">
        <v>982</v>
      </c>
      <c r="D6397" t="s">
        <v>8731</v>
      </c>
      <c r="E6397" t="s">
        <v>8</v>
      </c>
      <c r="G6397">
        <f>SUMIFS($F:$F,$B:$B,B6397)</f>
        <v>0</v>
      </c>
    </row>
    <row r="6398" spans="1:7" x14ac:dyDescent="0.3">
      <c r="A6398">
        <v>3629090</v>
      </c>
      <c r="B6398" t="s">
        <v>8727</v>
      </c>
      <c r="C6398" t="s">
        <v>138</v>
      </c>
      <c r="D6398" t="s">
        <v>8732</v>
      </c>
      <c r="E6398" t="s">
        <v>8</v>
      </c>
      <c r="G6398">
        <f>SUMIFS($F:$F,$B:$B,B6398)</f>
        <v>0</v>
      </c>
    </row>
    <row r="6399" spans="1:7" x14ac:dyDescent="0.3">
      <c r="A6399">
        <v>91668401</v>
      </c>
      <c r="B6399" t="s">
        <v>8734</v>
      </c>
      <c r="C6399" t="s">
        <v>330</v>
      </c>
      <c r="D6399" t="s">
        <v>8735</v>
      </c>
      <c r="E6399" t="s">
        <v>8</v>
      </c>
      <c r="G6399">
        <f>SUMIFS($F:$F,$B:$B,B6399)</f>
        <v>0</v>
      </c>
    </row>
    <row r="6400" spans="1:7" x14ac:dyDescent="0.3">
      <c r="A6400">
        <v>91668401</v>
      </c>
      <c r="B6400" t="s">
        <v>8734</v>
      </c>
      <c r="C6400" t="s">
        <v>982</v>
      </c>
      <c r="D6400" t="s">
        <v>8736</v>
      </c>
      <c r="E6400" t="s">
        <v>26</v>
      </c>
      <c r="G6400">
        <f>SUMIFS($F:$F,$B:$B,B6400)</f>
        <v>0</v>
      </c>
    </row>
    <row r="6401" spans="1:7" x14ac:dyDescent="0.3">
      <c r="A6401">
        <v>91668401</v>
      </c>
      <c r="B6401" t="s">
        <v>8734</v>
      </c>
      <c r="C6401" t="s">
        <v>138</v>
      </c>
      <c r="D6401" t="s">
        <v>8737</v>
      </c>
      <c r="E6401" t="s">
        <v>8</v>
      </c>
      <c r="G6401">
        <f>SUMIFS($F:$F,$B:$B,B6401)</f>
        <v>0</v>
      </c>
    </row>
    <row r="6402" spans="1:7" x14ac:dyDescent="0.3">
      <c r="A6402">
        <v>99427357</v>
      </c>
      <c r="B6402" t="s">
        <v>8738</v>
      </c>
      <c r="C6402" t="s">
        <v>1734</v>
      </c>
      <c r="D6402" t="s">
        <v>8739</v>
      </c>
      <c r="E6402" t="s">
        <v>26</v>
      </c>
      <c r="G6402">
        <f>SUMIFS($F:$F,$B:$B,B6402)</f>
        <v>0</v>
      </c>
    </row>
    <row r="6403" spans="1:7" x14ac:dyDescent="0.3">
      <c r="A6403">
        <v>78316184</v>
      </c>
      <c r="B6403" t="s">
        <v>8740</v>
      </c>
      <c r="C6403" t="s">
        <v>6758</v>
      </c>
      <c r="D6403" t="s">
        <v>8741</v>
      </c>
      <c r="E6403" t="s">
        <v>8</v>
      </c>
      <c r="G6403">
        <f>SUMIFS($F:$F,$B:$B,B6403)</f>
        <v>0</v>
      </c>
    </row>
    <row r="6404" spans="1:7" x14ac:dyDescent="0.3">
      <c r="A6404">
        <v>78316184</v>
      </c>
      <c r="B6404" t="s">
        <v>8740</v>
      </c>
      <c r="C6404" t="s">
        <v>13</v>
      </c>
      <c r="D6404" t="s">
        <v>8742</v>
      </c>
      <c r="E6404" t="s">
        <v>26</v>
      </c>
      <c r="G6404">
        <f>SUMIFS($F:$F,$B:$B,B6404)</f>
        <v>0</v>
      </c>
    </row>
    <row r="6405" spans="1:7" x14ac:dyDescent="0.3">
      <c r="A6405">
        <v>59907935</v>
      </c>
      <c r="B6405" t="s">
        <v>8743</v>
      </c>
      <c r="C6405" t="s">
        <v>188</v>
      </c>
      <c r="D6405" t="s">
        <v>8744</v>
      </c>
      <c r="E6405" t="s">
        <v>8</v>
      </c>
      <c r="G6405">
        <f>SUMIFS($F:$F,$B:$B,B6405)</f>
        <v>0</v>
      </c>
    </row>
    <row r="6406" spans="1:7" x14ac:dyDescent="0.3">
      <c r="A6406">
        <v>59907935</v>
      </c>
      <c r="B6406" t="s">
        <v>8743</v>
      </c>
      <c r="C6406" t="s">
        <v>190</v>
      </c>
      <c r="D6406" t="s">
        <v>8745</v>
      </c>
      <c r="E6406" t="s">
        <v>8</v>
      </c>
      <c r="G6406">
        <f>SUMIFS($F:$F,$B:$B,B6406)</f>
        <v>0</v>
      </c>
    </row>
    <row r="6407" spans="1:7" x14ac:dyDescent="0.3">
      <c r="A6407">
        <v>68774379</v>
      </c>
      <c r="B6407" t="s">
        <v>8746</v>
      </c>
      <c r="C6407" t="s">
        <v>2979</v>
      </c>
      <c r="D6407" t="s">
        <v>8748</v>
      </c>
      <c r="E6407" t="s">
        <v>29</v>
      </c>
      <c r="G6407">
        <f>SUMIFS($F:$F,$B:$B,B6407)</f>
        <v>0</v>
      </c>
    </row>
    <row r="6408" spans="1:7" x14ac:dyDescent="0.3">
      <c r="A6408">
        <v>68774379</v>
      </c>
      <c r="B6408" t="s">
        <v>8746</v>
      </c>
      <c r="C6408" t="s">
        <v>190</v>
      </c>
      <c r="D6408" t="s">
        <v>8747</v>
      </c>
      <c r="E6408" t="s">
        <v>29</v>
      </c>
      <c r="G6408">
        <f>SUMIFS($F:$F,$B:$B,B6408)</f>
        <v>0</v>
      </c>
    </row>
    <row r="6409" spans="1:7" x14ac:dyDescent="0.3">
      <c r="A6409">
        <v>68774379</v>
      </c>
      <c r="B6409" t="s">
        <v>8746</v>
      </c>
      <c r="C6409" t="s">
        <v>614</v>
      </c>
      <c r="D6409" t="s">
        <v>8749</v>
      </c>
      <c r="E6409" t="s">
        <v>26</v>
      </c>
      <c r="G6409">
        <f>SUMIFS($F:$F,$B:$B,B6409)</f>
        <v>0</v>
      </c>
    </row>
    <row r="6410" spans="1:7" x14ac:dyDescent="0.3">
      <c r="A6410">
        <v>68774379</v>
      </c>
      <c r="B6410" t="s">
        <v>8746</v>
      </c>
      <c r="C6410" t="s">
        <v>614</v>
      </c>
      <c r="D6410" t="s">
        <v>8749</v>
      </c>
      <c r="E6410" t="s">
        <v>115</v>
      </c>
      <c r="G6410">
        <f>SUMIFS($F:$F,$B:$B,B6410)</f>
        <v>0</v>
      </c>
    </row>
    <row r="6411" spans="1:7" x14ac:dyDescent="0.3">
      <c r="A6411">
        <v>300302027</v>
      </c>
      <c r="B6411" t="s">
        <v>8750</v>
      </c>
      <c r="C6411" t="s">
        <v>138</v>
      </c>
      <c r="D6411" t="s">
        <v>8751</v>
      </c>
      <c r="E6411" t="s">
        <v>8</v>
      </c>
      <c r="G6411">
        <f>SUMIFS($F:$F,$B:$B,B6411)</f>
        <v>0</v>
      </c>
    </row>
    <row r="6412" spans="1:7" x14ac:dyDescent="0.3">
      <c r="A6412">
        <v>10248389</v>
      </c>
      <c r="B6412" t="s">
        <v>8752</v>
      </c>
      <c r="C6412" t="s">
        <v>190</v>
      </c>
      <c r="D6412" t="s">
        <v>8753</v>
      </c>
      <c r="E6412" t="s">
        <v>29</v>
      </c>
      <c r="G6412">
        <f>SUMIFS($F:$F,$B:$B,B6412)</f>
        <v>0</v>
      </c>
    </row>
    <row r="6413" spans="1:7" x14ac:dyDescent="0.3">
      <c r="A6413">
        <v>10248389</v>
      </c>
      <c r="B6413" t="s">
        <v>8752</v>
      </c>
      <c r="C6413" t="s">
        <v>2427</v>
      </c>
      <c r="D6413" t="s">
        <v>8754</v>
      </c>
      <c r="E6413" t="s">
        <v>26</v>
      </c>
      <c r="G6413">
        <f>SUMIFS($F:$F,$B:$B,B6413)</f>
        <v>0</v>
      </c>
    </row>
    <row r="6414" spans="1:7" x14ac:dyDescent="0.3">
      <c r="A6414">
        <v>10248389</v>
      </c>
      <c r="B6414" t="s">
        <v>8752</v>
      </c>
      <c r="C6414" t="s">
        <v>2427</v>
      </c>
      <c r="D6414" t="s">
        <v>8754</v>
      </c>
      <c r="E6414" t="s">
        <v>115</v>
      </c>
      <c r="G6414">
        <f>SUMIFS($F:$F,$B:$B,B6414)</f>
        <v>0</v>
      </c>
    </row>
    <row r="6415" spans="1:7" x14ac:dyDescent="0.3">
      <c r="A6415">
        <v>10248389</v>
      </c>
      <c r="B6415" t="s">
        <v>8752</v>
      </c>
      <c r="C6415" t="s">
        <v>138</v>
      </c>
      <c r="D6415" t="s">
        <v>8755</v>
      </c>
      <c r="E6415" t="s">
        <v>8</v>
      </c>
      <c r="G6415">
        <f>SUMIFS($F:$F,$B:$B,B6415)</f>
        <v>0</v>
      </c>
    </row>
    <row r="6416" spans="1:7" x14ac:dyDescent="0.3">
      <c r="A6416">
        <v>10248389</v>
      </c>
      <c r="B6416" t="s">
        <v>8752</v>
      </c>
      <c r="C6416" t="s">
        <v>138</v>
      </c>
      <c r="D6416" t="s">
        <v>8755</v>
      </c>
      <c r="E6416" t="s">
        <v>118</v>
      </c>
      <c r="G6416">
        <f>SUMIFS($F:$F,$B:$B,B6416)</f>
        <v>0</v>
      </c>
    </row>
    <row r="6417" spans="1:7" x14ac:dyDescent="0.3">
      <c r="A6417">
        <v>6400512</v>
      </c>
      <c r="B6417" t="s">
        <v>8756</v>
      </c>
      <c r="G6417">
        <f>SUMIFS($F:$F,$B:$B,B6417)</f>
        <v>0</v>
      </c>
    </row>
    <row r="6418" spans="1:7" x14ac:dyDescent="0.3">
      <c r="A6418">
        <v>39439590</v>
      </c>
      <c r="B6418" t="s">
        <v>8757</v>
      </c>
      <c r="C6418" t="s">
        <v>2290</v>
      </c>
      <c r="D6418" t="s">
        <v>8758</v>
      </c>
      <c r="E6418" t="s">
        <v>26</v>
      </c>
      <c r="G6418">
        <f>SUMIFS($F:$F,$B:$B,B6418)</f>
        <v>0</v>
      </c>
    </row>
    <row r="6419" spans="1:7" x14ac:dyDescent="0.3">
      <c r="A6419">
        <v>39439590</v>
      </c>
      <c r="B6419" t="s">
        <v>8757</v>
      </c>
      <c r="C6419" t="s">
        <v>8761</v>
      </c>
      <c r="D6419" t="s">
        <v>8762</v>
      </c>
      <c r="E6419" t="s">
        <v>22</v>
      </c>
      <c r="G6419">
        <f>SUMIFS($F:$F,$B:$B,B6419)</f>
        <v>0</v>
      </c>
    </row>
    <row r="6420" spans="1:7" x14ac:dyDescent="0.3">
      <c r="A6420">
        <v>39439590</v>
      </c>
      <c r="B6420" t="s">
        <v>8757</v>
      </c>
      <c r="C6420" t="s">
        <v>292</v>
      </c>
      <c r="D6420" t="s">
        <v>8760</v>
      </c>
      <c r="E6420" t="s">
        <v>8</v>
      </c>
      <c r="G6420">
        <f>SUMIFS($F:$F,$B:$B,B6420)</f>
        <v>0</v>
      </c>
    </row>
    <row r="6421" spans="1:7" x14ac:dyDescent="0.3">
      <c r="A6421">
        <v>39439590</v>
      </c>
      <c r="B6421" t="s">
        <v>8757</v>
      </c>
      <c r="C6421" t="s">
        <v>2570</v>
      </c>
      <c r="D6421" t="s">
        <v>8759</v>
      </c>
      <c r="E6421" t="s">
        <v>8</v>
      </c>
      <c r="G6421">
        <f>SUMIFS($F:$F,$B:$B,B6421)</f>
        <v>0</v>
      </c>
    </row>
    <row r="6422" spans="1:7" x14ac:dyDescent="0.3">
      <c r="A6422">
        <v>70095154</v>
      </c>
      <c r="B6422" t="s">
        <v>8763</v>
      </c>
      <c r="C6422" t="s">
        <v>143</v>
      </c>
      <c r="D6422" t="s">
        <v>8769</v>
      </c>
      <c r="E6422" t="s">
        <v>22</v>
      </c>
      <c r="G6422">
        <f>SUMIFS($F:$F,$B:$B,B6422)</f>
        <v>0</v>
      </c>
    </row>
    <row r="6423" spans="1:7" x14ac:dyDescent="0.3">
      <c r="A6423">
        <v>70095154</v>
      </c>
      <c r="B6423" t="s">
        <v>8763</v>
      </c>
      <c r="C6423" t="s">
        <v>143</v>
      </c>
      <c r="D6423" t="s">
        <v>8770</v>
      </c>
      <c r="E6423" t="s">
        <v>22</v>
      </c>
      <c r="G6423">
        <f>SUMIFS($F:$F,$B:$B,B6423)</f>
        <v>0</v>
      </c>
    </row>
    <row r="6424" spans="1:7" x14ac:dyDescent="0.3">
      <c r="A6424">
        <v>70095154</v>
      </c>
      <c r="B6424" t="s">
        <v>8763</v>
      </c>
      <c r="C6424" t="s">
        <v>1162</v>
      </c>
      <c r="D6424" t="s">
        <v>8771</v>
      </c>
      <c r="E6424" t="s">
        <v>22</v>
      </c>
      <c r="G6424">
        <f>SUMIFS($F:$F,$B:$B,B6424)</f>
        <v>0</v>
      </c>
    </row>
    <row r="6425" spans="1:7" x14ac:dyDescent="0.3">
      <c r="A6425">
        <v>70095154</v>
      </c>
      <c r="B6425" t="s">
        <v>8763</v>
      </c>
      <c r="C6425" t="s">
        <v>466</v>
      </c>
      <c r="D6425" t="s">
        <v>8768</v>
      </c>
      <c r="E6425" t="s">
        <v>8</v>
      </c>
      <c r="G6425">
        <f>SUMIFS($F:$F,$B:$B,B6425)</f>
        <v>0</v>
      </c>
    </row>
    <row r="6426" spans="1:7" x14ac:dyDescent="0.3">
      <c r="A6426">
        <v>70095154</v>
      </c>
      <c r="B6426" t="s">
        <v>8763</v>
      </c>
      <c r="C6426" t="s">
        <v>466</v>
      </c>
      <c r="D6426" t="s">
        <v>8768</v>
      </c>
      <c r="E6426" t="s">
        <v>468</v>
      </c>
      <c r="G6426">
        <f>SUMIFS($F:$F,$B:$B,B6426)</f>
        <v>0</v>
      </c>
    </row>
    <row r="6427" spans="1:7" x14ac:dyDescent="0.3">
      <c r="A6427">
        <v>70095154</v>
      </c>
      <c r="B6427" t="s">
        <v>8763</v>
      </c>
      <c r="C6427" t="s">
        <v>128</v>
      </c>
      <c r="D6427" t="s">
        <v>8767</v>
      </c>
      <c r="E6427" t="s">
        <v>8</v>
      </c>
      <c r="G6427">
        <f>SUMIFS($F:$F,$B:$B,B6427)</f>
        <v>0</v>
      </c>
    </row>
    <row r="6428" spans="1:7" x14ac:dyDescent="0.3">
      <c r="A6428">
        <v>70095154</v>
      </c>
      <c r="B6428" t="s">
        <v>8763</v>
      </c>
      <c r="C6428" t="s">
        <v>128</v>
      </c>
      <c r="D6428" t="s">
        <v>8767</v>
      </c>
      <c r="E6428" t="s">
        <v>130</v>
      </c>
      <c r="G6428">
        <f>SUMIFS($F:$F,$B:$B,B6428)</f>
        <v>0</v>
      </c>
    </row>
    <row r="6429" spans="1:7" x14ac:dyDescent="0.3">
      <c r="A6429">
        <v>70095154</v>
      </c>
      <c r="B6429" t="s">
        <v>8763</v>
      </c>
      <c r="C6429" t="s">
        <v>188</v>
      </c>
      <c r="D6429" t="s">
        <v>8775</v>
      </c>
      <c r="E6429" t="s">
        <v>26</v>
      </c>
      <c r="G6429">
        <f>SUMIFS($F:$F,$B:$B,B6429)</f>
        <v>0</v>
      </c>
    </row>
    <row r="6430" spans="1:7" x14ac:dyDescent="0.3">
      <c r="A6430">
        <v>70095154</v>
      </c>
      <c r="B6430" t="s">
        <v>8763</v>
      </c>
      <c r="C6430" t="s">
        <v>188</v>
      </c>
      <c r="D6430" t="s">
        <v>8775</v>
      </c>
      <c r="E6430" t="s">
        <v>115</v>
      </c>
      <c r="G6430">
        <f>SUMIFS($F:$F,$B:$B,B6430)</f>
        <v>0</v>
      </c>
    </row>
    <row r="6431" spans="1:7" x14ac:dyDescent="0.3">
      <c r="A6431">
        <v>70095154</v>
      </c>
      <c r="B6431" t="s">
        <v>8763</v>
      </c>
      <c r="C6431" t="s">
        <v>8772</v>
      </c>
      <c r="D6431" t="s">
        <v>8773</v>
      </c>
      <c r="E6431" t="s">
        <v>118</v>
      </c>
      <c r="G6431">
        <f>SUMIFS($F:$F,$B:$B,B6431)</f>
        <v>0</v>
      </c>
    </row>
    <row r="6432" spans="1:7" x14ac:dyDescent="0.3">
      <c r="A6432">
        <v>70095154</v>
      </c>
      <c r="B6432" t="s">
        <v>8763</v>
      </c>
      <c r="C6432" t="s">
        <v>2979</v>
      </c>
      <c r="D6432" t="s">
        <v>8779</v>
      </c>
      <c r="E6432" t="s">
        <v>29</v>
      </c>
      <c r="G6432">
        <f>SUMIFS($F:$F,$B:$B,B6432)</f>
        <v>0</v>
      </c>
    </row>
    <row r="6433" spans="1:7" x14ac:dyDescent="0.3">
      <c r="A6433">
        <v>70095154</v>
      </c>
      <c r="B6433" t="s">
        <v>8763</v>
      </c>
      <c r="C6433" t="s">
        <v>190</v>
      </c>
      <c r="D6433" t="s">
        <v>8776</v>
      </c>
      <c r="E6433" t="s">
        <v>22</v>
      </c>
      <c r="G6433">
        <f>SUMIFS($F:$F,$B:$B,B6433)</f>
        <v>0</v>
      </c>
    </row>
    <row r="6434" spans="1:7" x14ac:dyDescent="0.3">
      <c r="A6434">
        <v>70095154</v>
      </c>
      <c r="B6434" t="s">
        <v>8763</v>
      </c>
      <c r="C6434" t="s">
        <v>601</v>
      </c>
      <c r="D6434" t="s">
        <v>8778</v>
      </c>
      <c r="E6434" t="s">
        <v>1002</v>
      </c>
      <c r="G6434">
        <f>SUMIFS($F:$F,$B:$B,B6434)</f>
        <v>0</v>
      </c>
    </row>
    <row r="6435" spans="1:7" x14ac:dyDescent="0.3">
      <c r="A6435">
        <v>70095154</v>
      </c>
      <c r="B6435" t="s">
        <v>8763</v>
      </c>
      <c r="C6435" t="s">
        <v>5115</v>
      </c>
      <c r="D6435" t="s">
        <v>8777</v>
      </c>
      <c r="E6435" t="s">
        <v>85</v>
      </c>
      <c r="G6435">
        <f>SUMIFS($F:$F,$B:$B,B6435)</f>
        <v>0</v>
      </c>
    </row>
    <row r="6436" spans="1:7" x14ac:dyDescent="0.3">
      <c r="A6436">
        <v>70095154</v>
      </c>
      <c r="B6436" t="s">
        <v>8763</v>
      </c>
      <c r="C6436" t="s">
        <v>1000</v>
      </c>
      <c r="D6436" t="s">
        <v>8777</v>
      </c>
      <c r="E6436" t="s">
        <v>1002</v>
      </c>
      <c r="G6436">
        <f>SUMIFS($F:$F,$B:$B,B6436)</f>
        <v>0</v>
      </c>
    </row>
    <row r="6437" spans="1:7" x14ac:dyDescent="0.3">
      <c r="A6437">
        <v>70095154</v>
      </c>
      <c r="B6437" t="s">
        <v>8763</v>
      </c>
      <c r="C6437" t="s">
        <v>145</v>
      </c>
      <c r="D6437" t="s">
        <v>8780</v>
      </c>
      <c r="E6437" t="s">
        <v>22</v>
      </c>
      <c r="G6437">
        <f>SUMIFS($F:$F,$B:$B,B6437)</f>
        <v>0</v>
      </c>
    </row>
    <row r="6438" spans="1:7" x14ac:dyDescent="0.3">
      <c r="A6438">
        <v>70095154</v>
      </c>
      <c r="B6438" t="s">
        <v>8763</v>
      </c>
      <c r="C6438" t="s">
        <v>1878</v>
      </c>
      <c r="D6438" t="s">
        <v>8781</v>
      </c>
      <c r="E6438" t="s">
        <v>8</v>
      </c>
      <c r="G6438">
        <f>SUMIFS($F:$F,$B:$B,B6438)</f>
        <v>0</v>
      </c>
    </row>
    <row r="6439" spans="1:7" x14ac:dyDescent="0.3">
      <c r="A6439">
        <v>70095154</v>
      </c>
      <c r="B6439" t="s">
        <v>8763</v>
      </c>
      <c r="C6439" t="s">
        <v>671</v>
      </c>
      <c r="D6439" t="s">
        <v>8782</v>
      </c>
      <c r="E6439" t="s">
        <v>1609</v>
      </c>
      <c r="G6439">
        <f>SUMIFS($F:$F,$B:$B,B6439)</f>
        <v>0</v>
      </c>
    </row>
    <row r="6440" spans="1:7" x14ac:dyDescent="0.3">
      <c r="A6440">
        <v>70095154</v>
      </c>
      <c r="B6440" t="s">
        <v>8763</v>
      </c>
      <c r="C6440" t="s">
        <v>67</v>
      </c>
      <c r="D6440" t="s">
        <v>8783</v>
      </c>
      <c r="E6440" t="s">
        <v>396</v>
      </c>
      <c r="G6440">
        <f>SUMIFS($F:$F,$B:$B,B6440)</f>
        <v>0</v>
      </c>
    </row>
    <row r="6441" spans="1:7" x14ac:dyDescent="0.3">
      <c r="A6441">
        <v>70095154</v>
      </c>
      <c r="B6441" t="s">
        <v>8763</v>
      </c>
      <c r="C6441" t="s">
        <v>994</v>
      </c>
      <c r="D6441" t="s">
        <v>8784</v>
      </c>
      <c r="E6441" t="s">
        <v>1037</v>
      </c>
      <c r="G6441">
        <f>SUMIFS($F:$F,$B:$B,B6441)</f>
        <v>0</v>
      </c>
    </row>
    <row r="6442" spans="1:7" x14ac:dyDescent="0.3">
      <c r="A6442">
        <v>70095154</v>
      </c>
      <c r="B6442" t="s">
        <v>8763</v>
      </c>
      <c r="C6442" t="s">
        <v>1587</v>
      </c>
      <c r="D6442" t="s">
        <v>8785</v>
      </c>
      <c r="E6442" t="s">
        <v>22</v>
      </c>
      <c r="G6442">
        <f>SUMIFS($F:$F,$B:$B,B6442)</f>
        <v>0</v>
      </c>
    </row>
    <row r="6443" spans="1:7" x14ac:dyDescent="0.3">
      <c r="A6443">
        <v>70095154</v>
      </c>
      <c r="B6443" t="s">
        <v>8763</v>
      </c>
      <c r="C6443" t="s">
        <v>1587</v>
      </c>
      <c r="D6443" t="s">
        <v>8786</v>
      </c>
      <c r="E6443" t="s">
        <v>118</v>
      </c>
      <c r="G6443">
        <f>SUMIFS($F:$F,$B:$B,B6443)</f>
        <v>0</v>
      </c>
    </row>
    <row r="6444" spans="1:7" x14ac:dyDescent="0.3">
      <c r="A6444">
        <v>70095154</v>
      </c>
      <c r="B6444" t="s">
        <v>8763</v>
      </c>
      <c r="C6444" t="s">
        <v>292</v>
      </c>
      <c r="D6444" t="s">
        <v>8787</v>
      </c>
      <c r="E6444" t="s">
        <v>8</v>
      </c>
      <c r="G6444">
        <f>SUMIFS($F:$F,$B:$B,B6444)</f>
        <v>0</v>
      </c>
    </row>
    <row r="6445" spans="1:7" x14ac:dyDescent="0.3">
      <c r="A6445">
        <v>70095154</v>
      </c>
      <c r="B6445" t="s">
        <v>8763</v>
      </c>
      <c r="C6445" t="s">
        <v>1719</v>
      </c>
      <c r="D6445" t="s">
        <v>8789</v>
      </c>
      <c r="E6445" t="s">
        <v>1721</v>
      </c>
      <c r="G6445">
        <f>SUMIFS($F:$F,$B:$B,B6445)</f>
        <v>0</v>
      </c>
    </row>
    <row r="6446" spans="1:7" x14ac:dyDescent="0.3">
      <c r="A6446">
        <v>70095154</v>
      </c>
      <c r="B6446" t="s">
        <v>8763</v>
      </c>
      <c r="C6446" t="s">
        <v>921</v>
      </c>
      <c r="D6446" t="s">
        <v>8790</v>
      </c>
      <c r="E6446" t="s">
        <v>8</v>
      </c>
      <c r="G6446">
        <f>SUMIFS($F:$F,$B:$B,B6446)</f>
        <v>0</v>
      </c>
    </row>
    <row r="6447" spans="1:7" x14ac:dyDescent="0.3">
      <c r="A6447">
        <v>70095154</v>
      </c>
      <c r="B6447" t="s">
        <v>8763</v>
      </c>
      <c r="C6447" t="s">
        <v>923</v>
      </c>
      <c r="D6447" t="s">
        <v>8791</v>
      </c>
      <c r="E6447" t="s">
        <v>8</v>
      </c>
      <c r="G6447">
        <f>SUMIFS($F:$F,$B:$B,B6447)</f>
        <v>0</v>
      </c>
    </row>
    <row r="6448" spans="1:7" x14ac:dyDescent="0.3">
      <c r="A6448">
        <v>70095154</v>
      </c>
      <c r="B6448" t="s">
        <v>8763</v>
      </c>
      <c r="C6448" t="s">
        <v>875</v>
      </c>
      <c r="D6448" t="s">
        <v>8792</v>
      </c>
      <c r="E6448" t="s">
        <v>115</v>
      </c>
      <c r="G6448">
        <f>SUMIFS($F:$F,$B:$B,B6448)</f>
        <v>0</v>
      </c>
    </row>
    <row r="6449" spans="1:7" x14ac:dyDescent="0.3">
      <c r="A6449">
        <v>70095154</v>
      </c>
      <c r="B6449" t="s">
        <v>8763</v>
      </c>
      <c r="C6449" t="s">
        <v>877</v>
      </c>
      <c r="D6449" t="s">
        <v>8793</v>
      </c>
      <c r="E6449" t="s">
        <v>115</v>
      </c>
      <c r="G6449">
        <f>SUMIFS($F:$F,$B:$B,B6449)</f>
        <v>0</v>
      </c>
    </row>
    <row r="6450" spans="1:7" x14ac:dyDescent="0.3">
      <c r="A6450">
        <v>70095154</v>
      </c>
      <c r="B6450" t="s">
        <v>8763</v>
      </c>
      <c r="C6450" t="s">
        <v>1800</v>
      </c>
      <c r="D6450" t="s">
        <v>8794</v>
      </c>
      <c r="E6450" t="s">
        <v>396</v>
      </c>
      <c r="G6450">
        <f>SUMIFS($F:$F,$B:$B,B6450)</f>
        <v>0</v>
      </c>
    </row>
    <row r="6451" spans="1:7" x14ac:dyDescent="0.3">
      <c r="A6451">
        <v>70095154</v>
      </c>
      <c r="B6451" t="s">
        <v>8763</v>
      </c>
      <c r="C6451" t="s">
        <v>1590</v>
      </c>
      <c r="D6451" t="s">
        <v>8795</v>
      </c>
      <c r="E6451" t="s">
        <v>8</v>
      </c>
      <c r="G6451">
        <f>SUMIFS($F:$F,$B:$B,B6451)</f>
        <v>0</v>
      </c>
    </row>
    <row r="6452" spans="1:7" x14ac:dyDescent="0.3">
      <c r="A6452">
        <v>70095154</v>
      </c>
      <c r="B6452" t="s">
        <v>8763</v>
      </c>
      <c r="C6452" t="s">
        <v>1590</v>
      </c>
      <c r="D6452" t="s">
        <v>8796</v>
      </c>
      <c r="E6452" t="s">
        <v>118</v>
      </c>
      <c r="G6452">
        <f>SUMIFS($F:$F,$B:$B,B6452)</f>
        <v>0</v>
      </c>
    </row>
    <row r="6453" spans="1:7" x14ac:dyDescent="0.3">
      <c r="A6453">
        <v>70095154</v>
      </c>
      <c r="B6453" t="s">
        <v>8763</v>
      </c>
      <c r="C6453" t="s">
        <v>2570</v>
      </c>
      <c r="D6453" t="s">
        <v>8774</v>
      </c>
      <c r="E6453" t="s">
        <v>8</v>
      </c>
      <c r="G6453">
        <f>SUMIFS($F:$F,$B:$B,B6453)</f>
        <v>0</v>
      </c>
    </row>
    <row r="6454" spans="1:7" x14ac:dyDescent="0.3">
      <c r="A6454">
        <v>70095154</v>
      </c>
      <c r="B6454" t="s">
        <v>8763</v>
      </c>
      <c r="C6454" t="s">
        <v>2961</v>
      </c>
      <c r="D6454" t="s">
        <v>8803</v>
      </c>
      <c r="E6454" t="s">
        <v>8</v>
      </c>
      <c r="G6454">
        <f>SUMIFS($F:$F,$B:$B,B6454)</f>
        <v>0</v>
      </c>
    </row>
    <row r="6455" spans="1:7" x14ac:dyDescent="0.3">
      <c r="A6455">
        <v>70095154</v>
      </c>
      <c r="B6455" t="s">
        <v>8763</v>
      </c>
      <c r="C6455" t="s">
        <v>2573</v>
      </c>
      <c r="D6455" t="s">
        <v>8788</v>
      </c>
      <c r="E6455" t="s">
        <v>8</v>
      </c>
      <c r="G6455">
        <f>SUMIFS($F:$F,$B:$B,B6455)</f>
        <v>0</v>
      </c>
    </row>
    <row r="6456" spans="1:7" x14ac:dyDescent="0.3">
      <c r="A6456">
        <v>70095154</v>
      </c>
      <c r="B6456" t="s">
        <v>8763</v>
      </c>
      <c r="C6456" t="s">
        <v>138</v>
      </c>
      <c r="D6456" t="s">
        <v>8798</v>
      </c>
      <c r="E6456" t="s">
        <v>8</v>
      </c>
      <c r="G6456">
        <f>SUMIFS($F:$F,$B:$B,B6456)</f>
        <v>0</v>
      </c>
    </row>
    <row r="6457" spans="1:7" x14ac:dyDescent="0.3">
      <c r="A6457">
        <v>70095154</v>
      </c>
      <c r="B6457" t="s">
        <v>8763</v>
      </c>
      <c r="C6457" t="s">
        <v>138</v>
      </c>
      <c r="D6457" t="s">
        <v>8798</v>
      </c>
      <c r="E6457" t="s">
        <v>118</v>
      </c>
      <c r="G6457">
        <f>SUMIFS($F:$F,$B:$B,B6457)</f>
        <v>0</v>
      </c>
    </row>
    <row r="6458" spans="1:7" x14ac:dyDescent="0.3">
      <c r="A6458">
        <v>70095154</v>
      </c>
      <c r="B6458" t="s">
        <v>8763</v>
      </c>
      <c r="C6458" t="s">
        <v>319</v>
      </c>
      <c r="D6458" t="s">
        <v>8799</v>
      </c>
      <c r="E6458" t="s">
        <v>8</v>
      </c>
      <c r="G6458">
        <f>SUMIFS($F:$F,$B:$B,B6458)</f>
        <v>0</v>
      </c>
    </row>
    <row r="6459" spans="1:7" x14ac:dyDescent="0.3">
      <c r="A6459">
        <v>70095154</v>
      </c>
      <c r="B6459" t="s">
        <v>8763</v>
      </c>
      <c r="C6459" t="s">
        <v>319</v>
      </c>
      <c r="D6459" t="s">
        <v>8799</v>
      </c>
      <c r="E6459" t="s">
        <v>118</v>
      </c>
      <c r="G6459">
        <f>SUMIFS($F:$F,$B:$B,B6459)</f>
        <v>0</v>
      </c>
    </row>
    <row r="6460" spans="1:7" x14ac:dyDescent="0.3">
      <c r="A6460">
        <v>70095154</v>
      </c>
      <c r="B6460" t="s">
        <v>8763</v>
      </c>
      <c r="C6460" t="s">
        <v>1010</v>
      </c>
      <c r="D6460" t="s">
        <v>8765</v>
      </c>
      <c r="E6460" t="s">
        <v>8</v>
      </c>
      <c r="G6460">
        <f>SUMIFS($F:$F,$B:$B,B6460)</f>
        <v>0</v>
      </c>
    </row>
    <row r="6461" spans="1:7" x14ac:dyDescent="0.3">
      <c r="A6461">
        <v>70095154</v>
      </c>
      <c r="B6461" t="s">
        <v>8763</v>
      </c>
      <c r="C6461" t="s">
        <v>4383</v>
      </c>
      <c r="D6461" t="s">
        <v>8766</v>
      </c>
      <c r="E6461" t="s">
        <v>21</v>
      </c>
      <c r="G6461">
        <f>SUMIFS($F:$F,$B:$B,B6461)</f>
        <v>0</v>
      </c>
    </row>
    <row r="6462" spans="1:7" x14ac:dyDescent="0.3">
      <c r="A6462">
        <v>70095154</v>
      </c>
      <c r="B6462" t="s">
        <v>8763</v>
      </c>
      <c r="C6462" t="s">
        <v>858</v>
      </c>
      <c r="D6462" t="s">
        <v>8802</v>
      </c>
      <c r="E6462" t="s">
        <v>8</v>
      </c>
      <c r="G6462">
        <f>SUMIFS($F:$F,$B:$B,B6462)</f>
        <v>0</v>
      </c>
    </row>
    <row r="6463" spans="1:7" x14ac:dyDescent="0.3">
      <c r="A6463">
        <v>70095154</v>
      </c>
      <c r="B6463" t="s">
        <v>8763</v>
      </c>
      <c r="C6463" t="s">
        <v>853</v>
      </c>
      <c r="D6463" t="s">
        <v>8797</v>
      </c>
      <c r="E6463" t="s">
        <v>8</v>
      </c>
      <c r="G6463">
        <f>SUMIFS($F:$F,$B:$B,B6463)</f>
        <v>0</v>
      </c>
    </row>
    <row r="6464" spans="1:7" x14ac:dyDescent="0.3">
      <c r="A6464">
        <v>70095154</v>
      </c>
      <c r="B6464" t="s">
        <v>8763</v>
      </c>
      <c r="C6464" t="s">
        <v>843</v>
      </c>
      <c r="D6464" t="s">
        <v>8764</v>
      </c>
      <c r="E6464" t="s">
        <v>8</v>
      </c>
      <c r="G6464">
        <f>SUMIFS($F:$F,$B:$B,B6464)</f>
        <v>0</v>
      </c>
    </row>
    <row r="6465" spans="1:7" x14ac:dyDescent="0.3">
      <c r="A6465">
        <v>70095154</v>
      </c>
      <c r="B6465" t="s">
        <v>8763</v>
      </c>
      <c r="C6465" t="s">
        <v>3558</v>
      </c>
      <c r="D6465" t="s">
        <v>8801</v>
      </c>
      <c r="E6465" t="s">
        <v>8</v>
      </c>
      <c r="G6465">
        <f>SUMIFS($F:$F,$B:$B,B6465)</f>
        <v>0</v>
      </c>
    </row>
    <row r="6466" spans="1:7" x14ac:dyDescent="0.3">
      <c r="A6466">
        <v>70095154</v>
      </c>
      <c r="B6466" t="s">
        <v>8763</v>
      </c>
      <c r="C6466" t="s">
        <v>3269</v>
      </c>
      <c r="D6466" t="s">
        <v>8800</v>
      </c>
      <c r="E6466" t="s">
        <v>8</v>
      </c>
      <c r="G6466">
        <f>SUMIFS($F:$F,$B:$B,B6466)</f>
        <v>0</v>
      </c>
    </row>
    <row r="6467" spans="1:7" x14ac:dyDescent="0.3">
      <c r="A6467">
        <v>23893227</v>
      </c>
      <c r="B6467" t="s">
        <v>8804</v>
      </c>
      <c r="C6467" t="s">
        <v>292</v>
      </c>
      <c r="D6467" t="s">
        <v>8806</v>
      </c>
      <c r="E6467" t="s">
        <v>8</v>
      </c>
      <c r="G6467">
        <f>SUMIFS($F:$F,$B:$B,B6467)</f>
        <v>0</v>
      </c>
    </row>
    <row r="6468" spans="1:7" x14ac:dyDescent="0.3">
      <c r="A6468">
        <v>23893227</v>
      </c>
      <c r="B6468" t="s">
        <v>8804</v>
      </c>
      <c r="C6468" t="s">
        <v>832</v>
      </c>
      <c r="D6468" t="s">
        <v>8807</v>
      </c>
      <c r="E6468" t="s">
        <v>29</v>
      </c>
      <c r="G6468">
        <f>SUMIFS($F:$F,$B:$B,B6468)</f>
        <v>0</v>
      </c>
    </row>
    <row r="6469" spans="1:7" x14ac:dyDescent="0.3">
      <c r="A6469">
        <v>23893227</v>
      </c>
      <c r="B6469" t="s">
        <v>8804</v>
      </c>
      <c r="C6469" t="s">
        <v>2557</v>
      </c>
      <c r="D6469" t="s">
        <v>8808</v>
      </c>
      <c r="E6469" t="s">
        <v>8</v>
      </c>
      <c r="G6469">
        <f>SUMIFS($F:$F,$B:$B,B6469)</f>
        <v>0</v>
      </c>
    </row>
    <row r="6470" spans="1:7" x14ac:dyDescent="0.3">
      <c r="A6470">
        <v>23893227</v>
      </c>
      <c r="B6470" t="s">
        <v>8804</v>
      </c>
      <c r="C6470" t="s">
        <v>2570</v>
      </c>
      <c r="D6470" t="s">
        <v>8805</v>
      </c>
      <c r="E6470" t="s">
        <v>26</v>
      </c>
      <c r="G6470">
        <f>SUMIFS($F:$F,$B:$B,B6470)</f>
        <v>0</v>
      </c>
    </row>
    <row r="6471" spans="1:7" x14ac:dyDescent="0.3">
      <c r="A6471">
        <v>23893227</v>
      </c>
      <c r="B6471" t="s">
        <v>8804</v>
      </c>
      <c r="C6471" t="s">
        <v>2961</v>
      </c>
      <c r="D6471" t="s">
        <v>8809</v>
      </c>
      <c r="E6471" t="s">
        <v>8</v>
      </c>
      <c r="G6471">
        <f>SUMIFS($F:$F,$B:$B,B6471)</f>
        <v>0</v>
      </c>
    </row>
    <row r="6472" spans="1:7" x14ac:dyDescent="0.3">
      <c r="A6472">
        <v>59281922</v>
      </c>
      <c r="B6472" t="s">
        <v>8810</v>
      </c>
      <c r="C6472" t="s">
        <v>332</v>
      </c>
      <c r="D6472" t="s">
        <v>8813</v>
      </c>
      <c r="E6472" t="s">
        <v>8</v>
      </c>
      <c r="G6472">
        <f>SUMIFS($F:$F,$B:$B,B6472)</f>
        <v>0</v>
      </c>
    </row>
    <row r="6473" spans="1:7" x14ac:dyDescent="0.3">
      <c r="A6473">
        <v>59281922</v>
      </c>
      <c r="B6473" t="s">
        <v>8810</v>
      </c>
      <c r="C6473" t="s">
        <v>292</v>
      </c>
      <c r="D6473" t="s">
        <v>8812</v>
      </c>
      <c r="E6473" t="s">
        <v>8</v>
      </c>
      <c r="G6473">
        <f>SUMIFS($F:$F,$B:$B,B6473)</f>
        <v>0</v>
      </c>
    </row>
    <row r="6474" spans="1:7" x14ac:dyDescent="0.3">
      <c r="A6474">
        <v>59281922</v>
      </c>
      <c r="B6474" t="s">
        <v>8810</v>
      </c>
      <c r="C6474" t="s">
        <v>2570</v>
      </c>
      <c r="D6474" t="s">
        <v>8811</v>
      </c>
      <c r="E6474" t="s">
        <v>26</v>
      </c>
      <c r="G6474">
        <f>SUMIFS($F:$F,$B:$B,B6474)</f>
        <v>0</v>
      </c>
    </row>
    <row r="6475" spans="1:7" x14ac:dyDescent="0.3">
      <c r="A6475">
        <v>59281922</v>
      </c>
      <c r="B6475" t="s">
        <v>8810</v>
      </c>
      <c r="C6475" t="s">
        <v>2961</v>
      </c>
      <c r="D6475" t="s">
        <v>8814</v>
      </c>
      <c r="E6475" t="s">
        <v>8</v>
      </c>
      <c r="G6475">
        <f>SUMIFS($F:$F,$B:$B,B6475)</f>
        <v>0</v>
      </c>
    </row>
    <row r="6476" spans="1:7" x14ac:dyDescent="0.3">
      <c r="A6476">
        <v>56364287</v>
      </c>
      <c r="B6476" t="s">
        <v>8815</v>
      </c>
      <c r="C6476" t="s">
        <v>3337</v>
      </c>
      <c r="D6476" t="s">
        <v>8817</v>
      </c>
      <c r="E6476" t="s">
        <v>22</v>
      </c>
      <c r="G6476">
        <f>SUMIFS($F:$F,$B:$B,B6476)</f>
        <v>0</v>
      </c>
    </row>
    <row r="6477" spans="1:7" x14ac:dyDescent="0.3">
      <c r="A6477">
        <v>56364287</v>
      </c>
      <c r="B6477" t="s">
        <v>8815</v>
      </c>
      <c r="C6477" t="s">
        <v>723</v>
      </c>
      <c r="D6477" t="s">
        <v>8816</v>
      </c>
      <c r="E6477" t="s">
        <v>26</v>
      </c>
      <c r="G6477">
        <f>SUMIFS($F:$F,$B:$B,B6477)</f>
        <v>0</v>
      </c>
    </row>
    <row r="6478" spans="1:7" x14ac:dyDescent="0.3">
      <c r="A6478">
        <v>56364287</v>
      </c>
      <c r="B6478" t="s">
        <v>8815</v>
      </c>
      <c r="C6478" t="s">
        <v>2961</v>
      </c>
      <c r="D6478" t="s">
        <v>8818</v>
      </c>
      <c r="E6478" t="s">
        <v>26</v>
      </c>
      <c r="G6478">
        <f>SUMIFS($F:$F,$B:$B,B6478)</f>
        <v>0</v>
      </c>
    </row>
    <row r="6479" spans="1:7" x14ac:dyDescent="0.3">
      <c r="A6479">
        <v>10443957</v>
      </c>
      <c r="B6479" t="s">
        <v>8819</v>
      </c>
      <c r="C6479" t="s">
        <v>684</v>
      </c>
      <c r="D6479" t="s">
        <v>8821</v>
      </c>
      <c r="E6479" t="s">
        <v>118</v>
      </c>
      <c r="G6479">
        <f>SUMIFS($F:$F,$B:$B,B6479)</f>
        <v>0</v>
      </c>
    </row>
    <row r="6480" spans="1:7" x14ac:dyDescent="0.3">
      <c r="A6480">
        <v>10443957</v>
      </c>
      <c r="B6480" t="s">
        <v>8819</v>
      </c>
      <c r="C6480" t="s">
        <v>348</v>
      </c>
      <c r="D6480" t="s">
        <v>8822</v>
      </c>
      <c r="E6480" t="s">
        <v>22</v>
      </c>
      <c r="G6480">
        <f>SUMIFS($F:$F,$B:$B,B6480)</f>
        <v>0</v>
      </c>
    </row>
    <row r="6481" spans="1:7" x14ac:dyDescent="0.3">
      <c r="A6481">
        <v>10443957</v>
      </c>
      <c r="B6481" t="s">
        <v>8819</v>
      </c>
      <c r="C6481" t="s">
        <v>292</v>
      </c>
      <c r="D6481" t="s">
        <v>8823</v>
      </c>
      <c r="E6481" t="s">
        <v>22</v>
      </c>
      <c r="G6481">
        <f>SUMIFS($F:$F,$B:$B,B6481)</f>
        <v>0</v>
      </c>
    </row>
    <row r="6482" spans="1:7" x14ac:dyDescent="0.3">
      <c r="A6482">
        <v>10443957</v>
      </c>
      <c r="B6482" t="s">
        <v>8819</v>
      </c>
      <c r="C6482" t="s">
        <v>832</v>
      </c>
      <c r="D6482" t="s">
        <v>8824</v>
      </c>
      <c r="E6482" t="s">
        <v>493</v>
      </c>
      <c r="G6482">
        <f>SUMIFS($F:$F,$B:$B,B6482)</f>
        <v>0</v>
      </c>
    </row>
    <row r="6483" spans="1:7" x14ac:dyDescent="0.3">
      <c r="A6483">
        <v>10443957</v>
      </c>
      <c r="B6483" t="s">
        <v>8819</v>
      </c>
      <c r="C6483" t="s">
        <v>438</v>
      </c>
      <c r="D6483" t="s">
        <v>8820</v>
      </c>
      <c r="E6483" t="s">
        <v>118</v>
      </c>
      <c r="G6483">
        <f>SUMIFS($F:$F,$B:$B,B6483)</f>
        <v>0</v>
      </c>
    </row>
    <row r="6484" spans="1:7" x14ac:dyDescent="0.3">
      <c r="A6484">
        <v>1142880</v>
      </c>
      <c r="B6484" t="s">
        <v>8825</v>
      </c>
      <c r="C6484" t="s">
        <v>1728</v>
      </c>
      <c r="D6484" t="s">
        <v>8826</v>
      </c>
      <c r="E6484" t="s">
        <v>22</v>
      </c>
      <c r="G6484">
        <f>SUMIFS($F:$F,$B:$B,B6484)</f>
        <v>0</v>
      </c>
    </row>
    <row r="6485" spans="1:7" x14ac:dyDescent="0.3">
      <c r="A6485">
        <v>1142880</v>
      </c>
      <c r="B6485" t="s">
        <v>8825</v>
      </c>
      <c r="C6485" t="s">
        <v>330</v>
      </c>
      <c r="D6485" t="s">
        <v>8827</v>
      </c>
      <c r="E6485" t="s">
        <v>22</v>
      </c>
      <c r="G6485">
        <f>SUMIFS($F:$F,$B:$B,B6485)</f>
        <v>0</v>
      </c>
    </row>
    <row r="6486" spans="1:7" x14ac:dyDescent="0.3">
      <c r="A6486">
        <v>1142880</v>
      </c>
      <c r="B6486" t="s">
        <v>8825</v>
      </c>
      <c r="C6486" t="s">
        <v>2961</v>
      </c>
      <c r="D6486" t="s">
        <v>8828</v>
      </c>
      <c r="E6486" t="s">
        <v>8</v>
      </c>
      <c r="G6486">
        <f>SUMIFS($F:$F,$B:$B,B6486)</f>
        <v>0</v>
      </c>
    </row>
    <row r="6487" spans="1:7" x14ac:dyDescent="0.3">
      <c r="A6487">
        <v>58069384</v>
      </c>
      <c r="B6487" t="s">
        <v>8829</v>
      </c>
      <c r="C6487" t="s">
        <v>292</v>
      </c>
      <c r="D6487" t="s">
        <v>8831</v>
      </c>
      <c r="E6487" t="s">
        <v>8</v>
      </c>
      <c r="G6487">
        <f>SUMIFS($F:$F,$B:$B,B6487)</f>
        <v>0</v>
      </c>
    </row>
    <row r="6488" spans="1:7" x14ac:dyDescent="0.3">
      <c r="A6488">
        <v>58069384</v>
      </c>
      <c r="B6488" t="s">
        <v>8829</v>
      </c>
      <c r="C6488" t="s">
        <v>636</v>
      </c>
      <c r="D6488" t="s">
        <v>8832</v>
      </c>
      <c r="E6488" t="s">
        <v>8</v>
      </c>
      <c r="G6488">
        <f>SUMIFS($F:$F,$B:$B,B6488)</f>
        <v>0</v>
      </c>
    </row>
    <row r="6489" spans="1:7" x14ac:dyDescent="0.3">
      <c r="A6489">
        <v>58069384</v>
      </c>
      <c r="B6489" t="s">
        <v>8829</v>
      </c>
      <c r="C6489" t="s">
        <v>3492</v>
      </c>
      <c r="D6489" t="s">
        <v>8833</v>
      </c>
      <c r="E6489" t="s">
        <v>26</v>
      </c>
      <c r="G6489">
        <f>SUMIFS($F:$F,$B:$B,B6489)</f>
        <v>0</v>
      </c>
    </row>
    <row r="6490" spans="1:7" x14ac:dyDescent="0.3">
      <c r="A6490">
        <v>58069384</v>
      </c>
      <c r="B6490" t="s">
        <v>8829</v>
      </c>
      <c r="C6490" t="s">
        <v>3494</v>
      </c>
      <c r="D6490" t="s">
        <v>8834</v>
      </c>
      <c r="E6490" t="s">
        <v>26</v>
      </c>
      <c r="G6490">
        <f>SUMIFS($F:$F,$B:$B,B6490)</f>
        <v>0</v>
      </c>
    </row>
    <row r="6491" spans="1:7" x14ac:dyDescent="0.3">
      <c r="A6491">
        <v>58069384</v>
      </c>
      <c r="B6491" t="s">
        <v>8829</v>
      </c>
      <c r="C6491" t="s">
        <v>2570</v>
      </c>
      <c r="D6491" t="s">
        <v>8830</v>
      </c>
      <c r="E6491" t="s">
        <v>22</v>
      </c>
      <c r="G6491">
        <f>SUMIFS($F:$F,$B:$B,B6491)</f>
        <v>0</v>
      </c>
    </row>
    <row r="6492" spans="1:7" x14ac:dyDescent="0.3">
      <c r="A6492">
        <v>46724542</v>
      </c>
      <c r="B6492" t="s">
        <v>8835</v>
      </c>
      <c r="C6492" t="s">
        <v>3337</v>
      </c>
      <c r="D6492" t="s">
        <v>8837</v>
      </c>
      <c r="E6492" t="s">
        <v>22</v>
      </c>
      <c r="G6492">
        <f>SUMIFS($F:$F,$B:$B,B6492)</f>
        <v>0</v>
      </c>
    </row>
    <row r="6493" spans="1:7" x14ac:dyDescent="0.3">
      <c r="A6493">
        <v>46724542</v>
      </c>
      <c r="B6493" t="s">
        <v>8835</v>
      </c>
      <c r="C6493" t="s">
        <v>330</v>
      </c>
      <c r="D6493" t="s">
        <v>8838</v>
      </c>
      <c r="E6493" t="s">
        <v>8</v>
      </c>
      <c r="G6493">
        <f>SUMIFS($F:$F,$B:$B,B6493)</f>
        <v>0</v>
      </c>
    </row>
    <row r="6494" spans="1:7" x14ac:dyDescent="0.3">
      <c r="A6494">
        <v>46724542</v>
      </c>
      <c r="B6494" t="s">
        <v>8835</v>
      </c>
      <c r="C6494" t="s">
        <v>723</v>
      </c>
      <c r="D6494" t="s">
        <v>8836</v>
      </c>
      <c r="E6494" t="s">
        <v>527</v>
      </c>
      <c r="G6494">
        <f>SUMIFS($F:$F,$B:$B,B6494)</f>
        <v>0</v>
      </c>
    </row>
    <row r="6495" spans="1:7" x14ac:dyDescent="0.3">
      <c r="A6495">
        <v>29975188</v>
      </c>
      <c r="B6495" t="s">
        <v>8839</v>
      </c>
      <c r="C6495" t="s">
        <v>3337</v>
      </c>
      <c r="D6495" t="s">
        <v>8841</v>
      </c>
      <c r="E6495" t="s">
        <v>8</v>
      </c>
      <c r="G6495">
        <f>SUMIFS($F:$F,$B:$B,B6495)</f>
        <v>0</v>
      </c>
    </row>
    <row r="6496" spans="1:7" x14ac:dyDescent="0.3">
      <c r="A6496">
        <v>29975188</v>
      </c>
      <c r="B6496" t="s">
        <v>8839</v>
      </c>
      <c r="C6496" t="s">
        <v>723</v>
      </c>
      <c r="D6496" t="s">
        <v>8840</v>
      </c>
      <c r="E6496" t="s">
        <v>8</v>
      </c>
      <c r="G6496">
        <f>SUMIFS($F:$F,$B:$B,B6496)</f>
        <v>0</v>
      </c>
    </row>
    <row r="6497" spans="1:7" x14ac:dyDescent="0.3">
      <c r="A6497">
        <v>29975188</v>
      </c>
      <c r="B6497" t="s">
        <v>8839</v>
      </c>
      <c r="C6497" t="s">
        <v>2961</v>
      </c>
      <c r="D6497" t="s">
        <v>8842</v>
      </c>
      <c r="E6497" t="s">
        <v>8</v>
      </c>
      <c r="G6497">
        <f>SUMIFS($F:$F,$B:$B,B6497)</f>
        <v>0</v>
      </c>
    </row>
    <row r="6498" spans="1:7" x14ac:dyDescent="0.3">
      <c r="A6498">
        <v>5373478</v>
      </c>
      <c r="B6498" t="s">
        <v>8843</v>
      </c>
      <c r="C6498" t="s">
        <v>311</v>
      </c>
      <c r="D6498" t="s">
        <v>8844</v>
      </c>
      <c r="E6498" t="s">
        <v>29</v>
      </c>
      <c r="G6498">
        <f>SUMIFS($F:$F,$B:$B,B6498)</f>
        <v>0</v>
      </c>
    </row>
    <row r="6499" spans="1:7" x14ac:dyDescent="0.3">
      <c r="A6499">
        <v>5373478</v>
      </c>
      <c r="B6499" t="s">
        <v>8843</v>
      </c>
      <c r="C6499" t="s">
        <v>292</v>
      </c>
      <c r="D6499" t="s">
        <v>8846</v>
      </c>
      <c r="E6499" t="s">
        <v>8</v>
      </c>
      <c r="G6499">
        <f>SUMIFS($F:$F,$B:$B,B6499)</f>
        <v>0</v>
      </c>
    </row>
    <row r="6500" spans="1:7" x14ac:dyDescent="0.3">
      <c r="A6500">
        <v>5373478</v>
      </c>
      <c r="B6500" t="s">
        <v>8843</v>
      </c>
      <c r="C6500" t="s">
        <v>2570</v>
      </c>
      <c r="D6500" t="s">
        <v>8845</v>
      </c>
      <c r="E6500" t="s">
        <v>8</v>
      </c>
      <c r="G6500">
        <f>SUMIFS($F:$F,$B:$B,B6500)</f>
        <v>0</v>
      </c>
    </row>
    <row r="6501" spans="1:7" x14ac:dyDescent="0.3">
      <c r="A6501">
        <v>5373478</v>
      </c>
      <c r="B6501" t="s">
        <v>8843</v>
      </c>
      <c r="C6501" t="s">
        <v>2961</v>
      </c>
      <c r="D6501" t="s">
        <v>8847</v>
      </c>
      <c r="E6501" t="s">
        <v>8</v>
      </c>
      <c r="G6501">
        <f>SUMIFS($F:$F,$B:$B,B6501)</f>
        <v>0</v>
      </c>
    </row>
    <row r="6502" spans="1:7" x14ac:dyDescent="0.3">
      <c r="A6502">
        <v>28053106</v>
      </c>
      <c r="B6502" t="s">
        <v>8848</v>
      </c>
      <c r="C6502" t="s">
        <v>330</v>
      </c>
      <c r="D6502" t="s">
        <v>8849</v>
      </c>
      <c r="E6502" t="s">
        <v>8</v>
      </c>
      <c r="G6502">
        <f>SUMIFS($F:$F,$B:$B,B6502)</f>
        <v>0</v>
      </c>
    </row>
    <row r="6503" spans="1:7" x14ac:dyDescent="0.3">
      <c r="A6503">
        <v>28053106</v>
      </c>
      <c r="B6503" t="s">
        <v>8848</v>
      </c>
      <c r="C6503" t="s">
        <v>982</v>
      </c>
      <c r="D6503" t="s">
        <v>8850</v>
      </c>
      <c r="E6503" t="s">
        <v>29</v>
      </c>
      <c r="G6503">
        <f>SUMIFS($F:$F,$B:$B,B6503)</f>
        <v>0</v>
      </c>
    </row>
    <row r="6504" spans="1:7" x14ac:dyDescent="0.3">
      <c r="A6504">
        <v>33093439</v>
      </c>
      <c r="B6504" t="s">
        <v>8851</v>
      </c>
      <c r="C6504" t="s">
        <v>143</v>
      </c>
      <c r="D6504" t="s">
        <v>8852</v>
      </c>
      <c r="E6504" t="s">
        <v>8</v>
      </c>
      <c r="G6504">
        <f>SUMIFS($F:$F,$B:$B,B6504)</f>
        <v>0</v>
      </c>
    </row>
    <row r="6505" spans="1:7" x14ac:dyDescent="0.3">
      <c r="A6505">
        <v>33093439</v>
      </c>
      <c r="B6505" t="s">
        <v>8851</v>
      </c>
      <c r="C6505" t="s">
        <v>1162</v>
      </c>
      <c r="D6505" t="s">
        <v>8853</v>
      </c>
      <c r="E6505" t="s">
        <v>22</v>
      </c>
      <c r="G6505">
        <f>SUMIFS($F:$F,$B:$B,B6505)</f>
        <v>0</v>
      </c>
    </row>
    <row r="6506" spans="1:7" x14ac:dyDescent="0.3">
      <c r="A6506">
        <v>33093439</v>
      </c>
      <c r="B6506" t="s">
        <v>8851</v>
      </c>
      <c r="C6506" t="s">
        <v>8856</v>
      </c>
      <c r="D6506" t="s">
        <v>8857</v>
      </c>
      <c r="E6506" t="s">
        <v>22</v>
      </c>
      <c r="G6506">
        <f>SUMIFS($F:$F,$B:$B,B6506)</f>
        <v>0</v>
      </c>
    </row>
    <row r="6507" spans="1:7" x14ac:dyDescent="0.3">
      <c r="A6507">
        <v>33093439</v>
      </c>
      <c r="B6507" t="s">
        <v>8851</v>
      </c>
      <c r="C6507" t="s">
        <v>292</v>
      </c>
      <c r="D6507" t="s">
        <v>8855</v>
      </c>
      <c r="E6507" t="s">
        <v>8</v>
      </c>
      <c r="G6507">
        <f>SUMIFS($F:$F,$B:$B,B6507)</f>
        <v>0</v>
      </c>
    </row>
    <row r="6508" spans="1:7" x14ac:dyDescent="0.3">
      <c r="A6508">
        <v>33093439</v>
      </c>
      <c r="B6508" t="s">
        <v>8851</v>
      </c>
      <c r="C6508" t="s">
        <v>2570</v>
      </c>
      <c r="D6508" t="s">
        <v>8854</v>
      </c>
      <c r="E6508" t="s">
        <v>8</v>
      </c>
      <c r="G6508">
        <f>SUMIFS($F:$F,$B:$B,B6508)</f>
        <v>0</v>
      </c>
    </row>
    <row r="6509" spans="1:7" x14ac:dyDescent="0.3">
      <c r="A6509">
        <v>33093439</v>
      </c>
      <c r="B6509" t="s">
        <v>8851</v>
      </c>
      <c r="C6509" t="s">
        <v>471</v>
      </c>
      <c r="D6509" t="s">
        <v>8858</v>
      </c>
      <c r="E6509" t="s">
        <v>29</v>
      </c>
      <c r="G6509">
        <f>SUMIFS($F:$F,$B:$B,B6509)</f>
        <v>0</v>
      </c>
    </row>
    <row r="6510" spans="1:7" x14ac:dyDescent="0.3">
      <c r="A6510">
        <v>60600126</v>
      </c>
      <c r="B6510" t="s">
        <v>8859</v>
      </c>
      <c r="C6510" t="s">
        <v>143</v>
      </c>
      <c r="D6510" t="s">
        <v>8860</v>
      </c>
      <c r="E6510" t="s">
        <v>8</v>
      </c>
      <c r="G6510">
        <f>SUMIFS($F:$F,$B:$B,B6510)</f>
        <v>0</v>
      </c>
    </row>
    <row r="6511" spans="1:7" x14ac:dyDescent="0.3">
      <c r="A6511">
        <v>60600126</v>
      </c>
      <c r="B6511" t="s">
        <v>8859</v>
      </c>
      <c r="C6511" t="s">
        <v>1162</v>
      </c>
      <c r="D6511" t="s">
        <v>8861</v>
      </c>
      <c r="E6511" t="s">
        <v>118</v>
      </c>
      <c r="G6511">
        <f>SUMIFS($F:$F,$B:$B,B6511)</f>
        <v>0</v>
      </c>
    </row>
    <row r="6512" spans="1:7" x14ac:dyDescent="0.3">
      <c r="A6512">
        <v>60600126</v>
      </c>
      <c r="B6512" t="s">
        <v>8859</v>
      </c>
      <c r="C6512" t="s">
        <v>348</v>
      </c>
      <c r="D6512" t="s">
        <v>8862</v>
      </c>
      <c r="E6512" t="s">
        <v>22</v>
      </c>
      <c r="G6512">
        <f>SUMIFS($F:$F,$B:$B,B6512)</f>
        <v>0</v>
      </c>
    </row>
    <row r="6513" spans="1:7" x14ac:dyDescent="0.3">
      <c r="A6513">
        <v>60600126</v>
      </c>
      <c r="B6513" t="s">
        <v>8859</v>
      </c>
      <c r="C6513" t="s">
        <v>778</v>
      </c>
      <c r="D6513" t="s">
        <v>8863</v>
      </c>
      <c r="E6513" t="s">
        <v>26</v>
      </c>
      <c r="G6513">
        <f>SUMIFS($F:$F,$B:$B,B6513)</f>
        <v>0</v>
      </c>
    </row>
    <row r="6514" spans="1:7" x14ac:dyDescent="0.3">
      <c r="A6514">
        <v>60600126</v>
      </c>
      <c r="B6514" t="s">
        <v>8859</v>
      </c>
      <c r="C6514" t="s">
        <v>2961</v>
      </c>
      <c r="D6514" t="s">
        <v>8864</v>
      </c>
      <c r="E6514" t="s">
        <v>8</v>
      </c>
      <c r="G6514">
        <f>SUMIFS($F:$F,$B:$B,B6514)</f>
        <v>0</v>
      </c>
    </row>
    <row r="6515" spans="1:7" x14ac:dyDescent="0.3">
      <c r="A6515">
        <v>1546123</v>
      </c>
      <c r="B6515" t="s">
        <v>8865</v>
      </c>
      <c r="C6515" t="s">
        <v>188</v>
      </c>
      <c r="D6515" t="s">
        <v>8866</v>
      </c>
      <c r="E6515" t="s">
        <v>115</v>
      </c>
      <c r="G6515">
        <f>SUMIFS($F:$F,$B:$B,B6515)</f>
        <v>0</v>
      </c>
    </row>
    <row r="6516" spans="1:7" x14ac:dyDescent="0.3">
      <c r="A6516">
        <v>1546123</v>
      </c>
      <c r="B6516" t="s">
        <v>8865</v>
      </c>
      <c r="C6516" t="s">
        <v>188</v>
      </c>
      <c r="D6516" t="s">
        <v>8866</v>
      </c>
      <c r="E6516" t="s">
        <v>22</v>
      </c>
      <c r="G6516">
        <f>SUMIFS($F:$F,$B:$B,B6516)</f>
        <v>0</v>
      </c>
    </row>
    <row r="6517" spans="1:7" x14ac:dyDescent="0.3">
      <c r="A6517">
        <v>1546123</v>
      </c>
      <c r="B6517" t="s">
        <v>8865</v>
      </c>
      <c r="C6517" t="s">
        <v>4670</v>
      </c>
      <c r="D6517" t="s">
        <v>8868</v>
      </c>
      <c r="E6517" t="s">
        <v>29</v>
      </c>
      <c r="G6517">
        <f>SUMIFS($F:$F,$B:$B,B6517)</f>
        <v>0</v>
      </c>
    </row>
    <row r="6518" spans="1:7" x14ac:dyDescent="0.3">
      <c r="A6518">
        <v>1546123</v>
      </c>
      <c r="B6518" t="s">
        <v>8865</v>
      </c>
      <c r="C6518" t="s">
        <v>2979</v>
      </c>
      <c r="D6518" t="s">
        <v>8869</v>
      </c>
      <c r="E6518" t="s">
        <v>29</v>
      </c>
      <c r="G6518">
        <f>SUMIFS($F:$F,$B:$B,B6518)</f>
        <v>0</v>
      </c>
    </row>
    <row r="6519" spans="1:7" x14ac:dyDescent="0.3">
      <c r="A6519">
        <v>1546123</v>
      </c>
      <c r="B6519" t="s">
        <v>8865</v>
      </c>
      <c r="C6519" t="s">
        <v>190</v>
      </c>
      <c r="D6519" t="s">
        <v>8867</v>
      </c>
      <c r="E6519" t="s">
        <v>22</v>
      </c>
      <c r="G6519">
        <f>SUMIFS($F:$F,$B:$B,B6519)</f>
        <v>0</v>
      </c>
    </row>
    <row r="6520" spans="1:7" x14ac:dyDescent="0.3">
      <c r="A6520">
        <v>1546123</v>
      </c>
      <c r="B6520" t="s">
        <v>8865</v>
      </c>
      <c r="C6520" t="s">
        <v>1587</v>
      </c>
      <c r="D6520" t="s">
        <v>8870</v>
      </c>
      <c r="E6520" t="s">
        <v>118</v>
      </c>
      <c r="G6520">
        <f>SUMIFS($F:$F,$B:$B,B6520)</f>
        <v>0</v>
      </c>
    </row>
    <row r="6521" spans="1:7" x14ac:dyDescent="0.3">
      <c r="A6521">
        <v>1546123</v>
      </c>
      <c r="B6521" t="s">
        <v>8865</v>
      </c>
      <c r="C6521" t="s">
        <v>1587</v>
      </c>
      <c r="D6521" t="s">
        <v>8871</v>
      </c>
      <c r="E6521" t="s">
        <v>118</v>
      </c>
      <c r="G6521">
        <f>SUMIFS($F:$F,$B:$B,B6521)</f>
        <v>0</v>
      </c>
    </row>
    <row r="6522" spans="1:7" x14ac:dyDescent="0.3">
      <c r="A6522">
        <v>1546123</v>
      </c>
      <c r="B6522" t="s">
        <v>8865</v>
      </c>
      <c r="C6522" t="s">
        <v>332</v>
      </c>
      <c r="D6522" t="s">
        <v>8873</v>
      </c>
      <c r="E6522" t="s">
        <v>8</v>
      </c>
      <c r="G6522">
        <f>SUMIFS($F:$F,$B:$B,B6522)</f>
        <v>0</v>
      </c>
    </row>
    <row r="6523" spans="1:7" x14ac:dyDescent="0.3">
      <c r="A6523">
        <v>1546123</v>
      </c>
      <c r="B6523" t="s">
        <v>8865</v>
      </c>
      <c r="C6523" t="s">
        <v>292</v>
      </c>
      <c r="D6523" t="s">
        <v>8872</v>
      </c>
      <c r="E6523" t="s">
        <v>8</v>
      </c>
      <c r="G6523">
        <f>SUMIFS($F:$F,$B:$B,B6523)</f>
        <v>0</v>
      </c>
    </row>
    <row r="6524" spans="1:7" x14ac:dyDescent="0.3">
      <c r="A6524">
        <v>1546123</v>
      </c>
      <c r="B6524" t="s">
        <v>8865</v>
      </c>
      <c r="C6524" t="s">
        <v>8874</v>
      </c>
      <c r="D6524" t="s">
        <v>8875</v>
      </c>
      <c r="E6524" t="s">
        <v>1721</v>
      </c>
      <c r="G6524">
        <f>SUMIFS($F:$F,$B:$B,B6524)</f>
        <v>0</v>
      </c>
    </row>
    <row r="6525" spans="1:7" x14ac:dyDescent="0.3">
      <c r="A6525">
        <v>1546123</v>
      </c>
      <c r="B6525" t="s">
        <v>8865</v>
      </c>
      <c r="C6525" t="s">
        <v>1590</v>
      </c>
      <c r="D6525" t="s">
        <v>8876</v>
      </c>
      <c r="E6525" t="s">
        <v>29</v>
      </c>
      <c r="G6525">
        <f>SUMIFS($F:$F,$B:$B,B6525)</f>
        <v>0</v>
      </c>
    </row>
    <row r="6526" spans="1:7" x14ac:dyDescent="0.3">
      <c r="A6526">
        <v>1546123</v>
      </c>
      <c r="B6526" t="s">
        <v>8865</v>
      </c>
      <c r="C6526" t="s">
        <v>2961</v>
      </c>
      <c r="D6526" t="s">
        <v>8880</v>
      </c>
      <c r="E6526" t="s">
        <v>22</v>
      </c>
      <c r="G6526">
        <f>SUMIFS($F:$F,$B:$B,B6526)</f>
        <v>0</v>
      </c>
    </row>
    <row r="6527" spans="1:7" x14ac:dyDescent="0.3">
      <c r="A6527">
        <v>1546123</v>
      </c>
      <c r="B6527" t="s">
        <v>8865</v>
      </c>
      <c r="C6527" t="s">
        <v>138</v>
      </c>
      <c r="D6527" t="s">
        <v>8877</v>
      </c>
      <c r="E6527" t="s">
        <v>8</v>
      </c>
      <c r="G6527">
        <f>SUMIFS($F:$F,$B:$B,B6527)</f>
        <v>0</v>
      </c>
    </row>
    <row r="6528" spans="1:7" x14ac:dyDescent="0.3">
      <c r="A6528">
        <v>1546123</v>
      </c>
      <c r="B6528" t="s">
        <v>8865</v>
      </c>
      <c r="C6528" t="s">
        <v>138</v>
      </c>
      <c r="D6528" t="s">
        <v>8877</v>
      </c>
      <c r="E6528" t="s">
        <v>118</v>
      </c>
      <c r="G6528">
        <f>SUMIFS($F:$F,$B:$B,B6528)</f>
        <v>0</v>
      </c>
    </row>
    <row r="6529" spans="1:7" x14ac:dyDescent="0.3">
      <c r="A6529">
        <v>1546123</v>
      </c>
      <c r="B6529" t="s">
        <v>8865</v>
      </c>
      <c r="C6529" t="s">
        <v>8878</v>
      </c>
      <c r="D6529" t="s">
        <v>8879</v>
      </c>
      <c r="E6529" t="s">
        <v>26</v>
      </c>
      <c r="G6529">
        <f>SUMIFS($F:$F,$B:$B,B6529)</f>
        <v>0</v>
      </c>
    </row>
    <row r="6530" spans="1:7" x14ac:dyDescent="0.3">
      <c r="A6530">
        <v>38265153</v>
      </c>
      <c r="B6530" t="s">
        <v>8881</v>
      </c>
      <c r="C6530" t="s">
        <v>197</v>
      </c>
      <c r="D6530" t="s">
        <v>8882</v>
      </c>
      <c r="E6530" t="s">
        <v>29</v>
      </c>
      <c r="G6530">
        <f>SUMIFS($F:$F,$B:$B,B6530)</f>
        <v>0</v>
      </c>
    </row>
    <row r="6531" spans="1:7" x14ac:dyDescent="0.3">
      <c r="A6531">
        <v>38265153</v>
      </c>
      <c r="B6531" t="s">
        <v>8881</v>
      </c>
      <c r="C6531" t="s">
        <v>73</v>
      </c>
      <c r="D6531" t="s">
        <v>8883</v>
      </c>
      <c r="E6531" t="s">
        <v>8</v>
      </c>
      <c r="G6531">
        <f>SUMIFS($F:$F,$B:$B,B6531)</f>
        <v>0</v>
      </c>
    </row>
    <row r="6532" spans="1:7" x14ac:dyDescent="0.3">
      <c r="A6532">
        <v>91663373</v>
      </c>
      <c r="B6532" t="s">
        <v>8884</v>
      </c>
      <c r="C6532" t="s">
        <v>265</v>
      </c>
      <c r="D6532" t="s">
        <v>8885</v>
      </c>
      <c r="E6532" t="s">
        <v>26</v>
      </c>
      <c r="G6532">
        <f>SUMIFS($F:$F,$B:$B,B6532)</f>
        <v>0</v>
      </c>
    </row>
    <row r="6533" spans="1:7" x14ac:dyDescent="0.3">
      <c r="A6533">
        <v>91663373</v>
      </c>
      <c r="B6533" t="s">
        <v>8884</v>
      </c>
      <c r="C6533" t="s">
        <v>265</v>
      </c>
      <c r="D6533" t="s">
        <v>8885</v>
      </c>
      <c r="E6533" t="s">
        <v>115</v>
      </c>
      <c r="G6533">
        <f>SUMIFS($F:$F,$B:$B,B6533)</f>
        <v>0</v>
      </c>
    </row>
    <row r="6534" spans="1:7" x14ac:dyDescent="0.3">
      <c r="A6534">
        <v>32768230</v>
      </c>
      <c r="B6534" t="s">
        <v>8886</v>
      </c>
      <c r="C6534" t="s">
        <v>2961</v>
      </c>
      <c r="D6534" t="s">
        <v>8887</v>
      </c>
      <c r="E6534" t="s">
        <v>8</v>
      </c>
      <c r="G6534">
        <f>SUMIFS($F:$F,$B:$B,B6534)</f>
        <v>0</v>
      </c>
    </row>
    <row r="6535" spans="1:7" x14ac:dyDescent="0.3">
      <c r="A6535">
        <v>82315403</v>
      </c>
      <c r="B6535" t="s">
        <v>8888</v>
      </c>
      <c r="C6535" t="s">
        <v>330</v>
      </c>
      <c r="D6535" t="s">
        <v>8889</v>
      </c>
      <c r="E6535" t="s">
        <v>22</v>
      </c>
      <c r="G6535">
        <f>SUMIFS($F:$F,$B:$B,B6535)</f>
        <v>0</v>
      </c>
    </row>
    <row r="6536" spans="1:7" x14ac:dyDescent="0.3">
      <c r="A6536">
        <v>82315403</v>
      </c>
      <c r="B6536" t="s">
        <v>8888</v>
      </c>
      <c r="C6536" t="s">
        <v>332</v>
      </c>
      <c r="D6536" t="s">
        <v>8890</v>
      </c>
      <c r="E6536" t="s">
        <v>22</v>
      </c>
      <c r="G6536">
        <f>SUMIFS($F:$F,$B:$B,B6536)</f>
        <v>0</v>
      </c>
    </row>
    <row r="6537" spans="1:7" x14ac:dyDescent="0.3">
      <c r="A6537">
        <v>30655537</v>
      </c>
      <c r="B6537" t="s">
        <v>8891</v>
      </c>
      <c r="C6537" t="s">
        <v>54</v>
      </c>
      <c r="D6537" t="s">
        <v>8892</v>
      </c>
      <c r="E6537" t="s">
        <v>8</v>
      </c>
      <c r="G6537">
        <f>SUMIFS($F:$F,$B:$B,B6537)</f>
        <v>0</v>
      </c>
    </row>
    <row r="6538" spans="1:7" x14ac:dyDescent="0.3">
      <c r="A6538">
        <v>30655537</v>
      </c>
      <c r="B6538" t="s">
        <v>8891</v>
      </c>
      <c r="C6538" t="s">
        <v>54</v>
      </c>
      <c r="D6538" t="s">
        <v>8893</v>
      </c>
      <c r="E6538" t="s">
        <v>8</v>
      </c>
      <c r="G6538">
        <f>SUMIFS($F:$F,$B:$B,B6538)</f>
        <v>0</v>
      </c>
    </row>
    <row r="6539" spans="1:7" x14ac:dyDescent="0.3">
      <c r="A6539">
        <v>30655537</v>
      </c>
      <c r="B6539" t="s">
        <v>8891</v>
      </c>
      <c r="C6539" t="s">
        <v>54</v>
      </c>
      <c r="D6539" t="s">
        <v>8894</v>
      </c>
      <c r="E6539" t="s">
        <v>8</v>
      </c>
      <c r="G6539">
        <f>SUMIFS($F:$F,$B:$B,B6539)</f>
        <v>0</v>
      </c>
    </row>
    <row r="6540" spans="1:7" x14ac:dyDescent="0.3">
      <c r="A6540">
        <v>76763417</v>
      </c>
      <c r="B6540" t="s">
        <v>8895</v>
      </c>
      <c r="C6540" t="s">
        <v>262</v>
      </c>
      <c r="D6540" t="s">
        <v>8900</v>
      </c>
      <c r="E6540" t="s">
        <v>26</v>
      </c>
      <c r="G6540">
        <f>SUMIFS($F:$F,$B:$B,B6540)</f>
        <v>0</v>
      </c>
    </row>
    <row r="6541" spans="1:7" x14ac:dyDescent="0.3">
      <c r="A6541">
        <v>76763417</v>
      </c>
      <c r="B6541" t="s">
        <v>8895</v>
      </c>
      <c r="C6541" t="s">
        <v>190</v>
      </c>
      <c r="D6541" t="s">
        <v>8896</v>
      </c>
      <c r="E6541" t="s">
        <v>29</v>
      </c>
      <c r="G6541">
        <f>SUMIFS($F:$F,$B:$B,B6541)</f>
        <v>0</v>
      </c>
    </row>
    <row r="6542" spans="1:7" x14ac:dyDescent="0.3">
      <c r="A6542">
        <v>76763417</v>
      </c>
      <c r="B6542" t="s">
        <v>8895</v>
      </c>
      <c r="C6542" t="s">
        <v>3035</v>
      </c>
      <c r="D6542" t="s">
        <v>8897</v>
      </c>
      <c r="E6542" t="s">
        <v>8</v>
      </c>
      <c r="G6542">
        <f>SUMIFS($F:$F,$B:$B,B6542)</f>
        <v>0</v>
      </c>
    </row>
    <row r="6543" spans="1:7" x14ac:dyDescent="0.3">
      <c r="A6543">
        <v>76763417</v>
      </c>
      <c r="B6543" t="s">
        <v>8895</v>
      </c>
      <c r="C6543" t="s">
        <v>138</v>
      </c>
      <c r="D6543" t="s">
        <v>8898</v>
      </c>
      <c r="E6543" t="s">
        <v>8</v>
      </c>
      <c r="G6543">
        <f>SUMIFS($F:$F,$B:$B,B6543)</f>
        <v>0</v>
      </c>
    </row>
    <row r="6544" spans="1:7" x14ac:dyDescent="0.3">
      <c r="A6544">
        <v>76763417</v>
      </c>
      <c r="B6544" t="s">
        <v>8895</v>
      </c>
      <c r="C6544" t="s">
        <v>260</v>
      </c>
      <c r="D6544" t="s">
        <v>8899</v>
      </c>
      <c r="E6544" t="s">
        <v>26</v>
      </c>
      <c r="G6544">
        <f>SUMIFS($F:$F,$B:$B,B6544)</f>
        <v>0</v>
      </c>
    </row>
    <row r="6545" spans="1:7" x14ac:dyDescent="0.3">
      <c r="A6545">
        <v>80316585</v>
      </c>
      <c r="B6545" t="s">
        <v>8901</v>
      </c>
      <c r="C6545" t="s">
        <v>1582</v>
      </c>
      <c r="D6545" t="s">
        <v>8902</v>
      </c>
      <c r="E6545" t="s">
        <v>468</v>
      </c>
      <c r="G6545">
        <f>SUMIFS($F:$F,$B:$B,B6545)</f>
        <v>0</v>
      </c>
    </row>
    <row r="6546" spans="1:7" x14ac:dyDescent="0.3">
      <c r="A6546">
        <v>80316585</v>
      </c>
      <c r="B6546" t="s">
        <v>8901</v>
      </c>
      <c r="C6546" t="s">
        <v>1334</v>
      </c>
      <c r="D6546" t="s">
        <v>8903</v>
      </c>
      <c r="E6546" t="s">
        <v>26</v>
      </c>
      <c r="G6546">
        <f>SUMIFS($F:$F,$B:$B,B6546)</f>
        <v>0</v>
      </c>
    </row>
    <row r="6547" spans="1:7" x14ac:dyDescent="0.3">
      <c r="A6547">
        <v>80316585</v>
      </c>
      <c r="B6547" t="s">
        <v>8901</v>
      </c>
      <c r="C6547" t="s">
        <v>106</v>
      </c>
      <c r="D6547" t="s">
        <v>8906</v>
      </c>
      <c r="E6547" t="s">
        <v>8</v>
      </c>
      <c r="G6547">
        <f>SUMIFS($F:$F,$B:$B,B6547)</f>
        <v>0</v>
      </c>
    </row>
    <row r="6548" spans="1:7" x14ac:dyDescent="0.3">
      <c r="A6548">
        <v>80316585</v>
      </c>
      <c r="B6548" t="s">
        <v>8901</v>
      </c>
      <c r="C6548" t="s">
        <v>330</v>
      </c>
      <c r="D6548" t="s">
        <v>8907</v>
      </c>
      <c r="E6548" t="s">
        <v>8</v>
      </c>
      <c r="G6548">
        <f>SUMIFS($F:$F,$B:$B,B6548)</f>
        <v>0</v>
      </c>
    </row>
    <row r="6549" spans="1:7" x14ac:dyDescent="0.3">
      <c r="A6549">
        <v>80316585</v>
      </c>
      <c r="B6549" t="s">
        <v>8901</v>
      </c>
      <c r="C6549" t="s">
        <v>1339</v>
      </c>
      <c r="D6549" t="s">
        <v>8908</v>
      </c>
      <c r="E6549" t="s">
        <v>118</v>
      </c>
      <c r="G6549">
        <f>SUMIFS($F:$F,$B:$B,B6549)</f>
        <v>0</v>
      </c>
    </row>
    <row r="6550" spans="1:7" x14ac:dyDescent="0.3">
      <c r="A6550">
        <v>80316585</v>
      </c>
      <c r="B6550" t="s">
        <v>8901</v>
      </c>
      <c r="C6550" t="s">
        <v>321</v>
      </c>
      <c r="D6550" t="s">
        <v>8909</v>
      </c>
      <c r="E6550" t="s">
        <v>8</v>
      </c>
      <c r="G6550">
        <f>SUMIFS($F:$F,$B:$B,B6550)</f>
        <v>0</v>
      </c>
    </row>
    <row r="6551" spans="1:7" x14ac:dyDescent="0.3">
      <c r="A6551">
        <v>80316585</v>
      </c>
      <c r="B6551" t="s">
        <v>8901</v>
      </c>
      <c r="C6551" t="s">
        <v>8904</v>
      </c>
      <c r="D6551" t="s">
        <v>8905</v>
      </c>
      <c r="E6551" t="s">
        <v>22</v>
      </c>
      <c r="G6551">
        <f>SUMIFS($F:$F,$B:$B,B6551)</f>
        <v>0</v>
      </c>
    </row>
    <row r="6552" spans="1:7" x14ac:dyDescent="0.3">
      <c r="A6552">
        <v>34124316</v>
      </c>
      <c r="B6552" t="s">
        <v>8910</v>
      </c>
      <c r="C6552" t="s">
        <v>466</v>
      </c>
      <c r="D6552" t="s">
        <v>8912</v>
      </c>
      <c r="E6552" t="s">
        <v>29</v>
      </c>
      <c r="G6552">
        <f>SUMIFS($F:$F,$B:$B,B6552)</f>
        <v>0</v>
      </c>
    </row>
    <row r="6553" spans="1:7" x14ac:dyDescent="0.3">
      <c r="A6553">
        <v>34124316</v>
      </c>
      <c r="B6553" t="s">
        <v>8910</v>
      </c>
      <c r="C6553" t="s">
        <v>466</v>
      </c>
      <c r="D6553" t="s">
        <v>8912</v>
      </c>
      <c r="E6553" t="s">
        <v>468</v>
      </c>
      <c r="G6553">
        <f>SUMIFS($F:$F,$B:$B,B6553)</f>
        <v>0</v>
      </c>
    </row>
    <row r="6554" spans="1:7" x14ac:dyDescent="0.3">
      <c r="A6554">
        <v>34124316</v>
      </c>
      <c r="B6554" t="s">
        <v>8910</v>
      </c>
      <c r="C6554" t="s">
        <v>128</v>
      </c>
      <c r="D6554" t="s">
        <v>8911</v>
      </c>
      <c r="E6554" t="s">
        <v>130</v>
      </c>
      <c r="G6554">
        <f>SUMIFS($F:$F,$B:$B,B6554)</f>
        <v>0</v>
      </c>
    </row>
    <row r="6555" spans="1:7" x14ac:dyDescent="0.3">
      <c r="A6555">
        <v>34124316</v>
      </c>
      <c r="B6555" t="s">
        <v>8910</v>
      </c>
      <c r="C6555" t="s">
        <v>128</v>
      </c>
      <c r="D6555" t="s">
        <v>8911</v>
      </c>
      <c r="E6555" t="s">
        <v>29</v>
      </c>
      <c r="G6555">
        <f>SUMIFS($F:$F,$B:$B,B6555)</f>
        <v>0</v>
      </c>
    </row>
    <row r="6556" spans="1:7" x14ac:dyDescent="0.3">
      <c r="A6556">
        <v>34124316</v>
      </c>
      <c r="B6556" t="s">
        <v>8910</v>
      </c>
      <c r="C6556" t="s">
        <v>52</v>
      </c>
      <c r="D6556" t="s">
        <v>8913</v>
      </c>
      <c r="E6556" t="s">
        <v>29</v>
      </c>
      <c r="G6556">
        <f>SUMIFS($F:$F,$B:$B,B6556)</f>
        <v>0</v>
      </c>
    </row>
    <row r="6557" spans="1:7" x14ac:dyDescent="0.3">
      <c r="A6557">
        <v>34124316</v>
      </c>
      <c r="B6557" t="s">
        <v>8910</v>
      </c>
      <c r="C6557" t="s">
        <v>1782</v>
      </c>
      <c r="D6557" t="s">
        <v>8914</v>
      </c>
      <c r="E6557" t="s">
        <v>115</v>
      </c>
      <c r="G6557">
        <f>SUMIFS($F:$F,$B:$B,B6557)</f>
        <v>0</v>
      </c>
    </row>
    <row r="6558" spans="1:7" x14ac:dyDescent="0.3">
      <c r="A6558">
        <v>34124316</v>
      </c>
      <c r="B6558" t="s">
        <v>8910</v>
      </c>
      <c r="C6558" t="s">
        <v>8915</v>
      </c>
      <c r="D6558" t="s">
        <v>8916</v>
      </c>
      <c r="E6558" t="s">
        <v>2918</v>
      </c>
      <c r="G6558">
        <f>SUMIFS($F:$F,$B:$B,B6558)</f>
        <v>0</v>
      </c>
    </row>
    <row r="6559" spans="1:7" x14ac:dyDescent="0.3">
      <c r="A6559">
        <v>34124316</v>
      </c>
      <c r="B6559" t="s">
        <v>8910</v>
      </c>
      <c r="C6559" t="s">
        <v>1473</v>
      </c>
      <c r="D6559" t="s">
        <v>8917</v>
      </c>
      <c r="E6559" t="s">
        <v>29</v>
      </c>
      <c r="G6559">
        <f>SUMIFS($F:$F,$B:$B,B6559)</f>
        <v>0</v>
      </c>
    </row>
    <row r="6560" spans="1:7" x14ac:dyDescent="0.3">
      <c r="A6560">
        <v>34124316</v>
      </c>
      <c r="B6560" t="s">
        <v>8910</v>
      </c>
      <c r="C6560" t="s">
        <v>1473</v>
      </c>
      <c r="D6560" t="s">
        <v>8918</v>
      </c>
      <c r="E6560" t="s">
        <v>29</v>
      </c>
      <c r="G6560">
        <f>SUMIFS($F:$F,$B:$B,B6560)</f>
        <v>0</v>
      </c>
    </row>
    <row r="6561" spans="1:7" x14ac:dyDescent="0.3">
      <c r="A6561">
        <v>34124316</v>
      </c>
      <c r="B6561" t="s">
        <v>8910</v>
      </c>
      <c r="C6561" t="s">
        <v>1476</v>
      </c>
      <c r="D6561" t="s">
        <v>8919</v>
      </c>
      <c r="E6561" t="s">
        <v>29</v>
      </c>
      <c r="G6561">
        <f>SUMIFS($F:$F,$B:$B,B6561)</f>
        <v>0</v>
      </c>
    </row>
    <row r="6562" spans="1:7" x14ac:dyDescent="0.3">
      <c r="A6562">
        <v>34124316</v>
      </c>
      <c r="B6562" t="s">
        <v>8910</v>
      </c>
      <c r="C6562" t="s">
        <v>1476</v>
      </c>
      <c r="D6562" t="s">
        <v>8920</v>
      </c>
      <c r="E6562" t="s">
        <v>29</v>
      </c>
      <c r="G6562">
        <f>SUMIFS($F:$F,$B:$B,B6562)</f>
        <v>0</v>
      </c>
    </row>
    <row r="6563" spans="1:7" x14ac:dyDescent="0.3">
      <c r="A6563">
        <v>76986005</v>
      </c>
      <c r="B6563" t="s">
        <v>8921</v>
      </c>
      <c r="C6563" t="s">
        <v>2979</v>
      </c>
      <c r="D6563" t="s">
        <v>8923</v>
      </c>
      <c r="E6563" t="s">
        <v>8</v>
      </c>
      <c r="G6563">
        <f>SUMIFS($F:$F,$B:$B,B6563)</f>
        <v>0</v>
      </c>
    </row>
    <row r="6564" spans="1:7" x14ac:dyDescent="0.3">
      <c r="A6564">
        <v>76986005</v>
      </c>
      <c r="B6564" t="s">
        <v>8921</v>
      </c>
      <c r="C6564" t="s">
        <v>190</v>
      </c>
      <c r="D6564" t="s">
        <v>8922</v>
      </c>
      <c r="E6564" t="s">
        <v>8</v>
      </c>
      <c r="G6564">
        <f>SUMIFS($F:$F,$B:$B,B6564)</f>
        <v>0</v>
      </c>
    </row>
    <row r="6565" spans="1:7" x14ac:dyDescent="0.3">
      <c r="A6565">
        <v>76986005</v>
      </c>
      <c r="B6565" t="s">
        <v>8921</v>
      </c>
      <c r="C6565" t="s">
        <v>3035</v>
      </c>
      <c r="D6565" t="s">
        <v>8924</v>
      </c>
      <c r="E6565" t="s">
        <v>8</v>
      </c>
      <c r="G6565">
        <f>SUMIFS($F:$F,$B:$B,B6565)</f>
        <v>0</v>
      </c>
    </row>
    <row r="6566" spans="1:7" x14ac:dyDescent="0.3">
      <c r="A6566">
        <v>35050257</v>
      </c>
      <c r="B6566" t="s">
        <v>8925</v>
      </c>
      <c r="C6566" t="s">
        <v>143</v>
      </c>
      <c r="D6566" t="s">
        <v>8926</v>
      </c>
      <c r="E6566" t="s">
        <v>8</v>
      </c>
      <c r="G6566">
        <f>SUMIFS($F:$F,$B:$B,B6566)</f>
        <v>0</v>
      </c>
    </row>
    <row r="6567" spans="1:7" x14ac:dyDescent="0.3">
      <c r="A6567">
        <v>35050257</v>
      </c>
      <c r="B6567" t="s">
        <v>8925</v>
      </c>
      <c r="C6567" t="s">
        <v>1162</v>
      </c>
      <c r="D6567" t="s">
        <v>8927</v>
      </c>
      <c r="E6567" t="s">
        <v>22</v>
      </c>
      <c r="G6567">
        <f>SUMIFS($F:$F,$B:$B,B6567)</f>
        <v>0</v>
      </c>
    </row>
    <row r="6568" spans="1:7" x14ac:dyDescent="0.3">
      <c r="A6568">
        <v>35050257</v>
      </c>
      <c r="B6568" t="s">
        <v>8925</v>
      </c>
      <c r="C6568" t="s">
        <v>8030</v>
      </c>
      <c r="D6568" t="s">
        <v>8929</v>
      </c>
      <c r="E6568" t="s">
        <v>22</v>
      </c>
      <c r="G6568">
        <f>SUMIFS($F:$F,$B:$B,B6568)</f>
        <v>0</v>
      </c>
    </row>
    <row r="6569" spans="1:7" x14ac:dyDescent="0.3">
      <c r="A6569">
        <v>35050257</v>
      </c>
      <c r="B6569" t="s">
        <v>8925</v>
      </c>
      <c r="C6569" t="s">
        <v>2570</v>
      </c>
      <c r="D6569" t="s">
        <v>8928</v>
      </c>
      <c r="E6569" t="s">
        <v>8</v>
      </c>
      <c r="G6569">
        <f>SUMIFS($F:$F,$B:$B,B6569)</f>
        <v>0</v>
      </c>
    </row>
    <row r="6570" spans="1:7" x14ac:dyDescent="0.3">
      <c r="A6570">
        <v>4162088</v>
      </c>
      <c r="B6570" t="s">
        <v>8930</v>
      </c>
      <c r="C6570" t="s">
        <v>2979</v>
      </c>
      <c r="D6570" t="s">
        <v>8932</v>
      </c>
      <c r="E6570" t="s">
        <v>29</v>
      </c>
      <c r="G6570">
        <f>SUMIFS($F:$F,$B:$B,B6570)</f>
        <v>0</v>
      </c>
    </row>
    <row r="6571" spans="1:7" x14ac:dyDescent="0.3">
      <c r="A6571">
        <v>4162088</v>
      </c>
      <c r="B6571" t="s">
        <v>8930</v>
      </c>
      <c r="C6571" t="s">
        <v>190</v>
      </c>
      <c r="D6571" t="s">
        <v>8931</v>
      </c>
      <c r="E6571" t="s">
        <v>29</v>
      </c>
      <c r="G6571">
        <f>SUMIFS($F:$F,$B:$B,B6571)</f>
        <v>0</v>
      </c>
    </row>
    <row r="6572" spans="1:7" x14ac:dyDescent="0.3">
      <c r="A6572">
        <v>4162088</v>
      </c>
      <c r="B6572" t="s">
        <v>8930</v>
      </c>
      <c r="C6572" t="s">
        <v>614</v>
      </c>
      <c r="D6572" t="s">
        <v>8933</v>
      </c>
      <c r="E6572" t="s">
        <v>115</v>
      </c>
      <c r="G6572">
        <f>SUMIFS($F:$F,$B:$B,B6572)</f>
        <v>0</v>
      </c>
    </row>
    <row r="6573" spans="1:7" x14ac:dyDescent="0.3">
      <c r="A6573">
        <v>4162088</v>
      </c>
      <c r="B6573" t="s">
        <v>8930</v>
      </c>
      <c r="C6573" t="s">
        <v>614</v>
      </c>
      <c r="D6573" t="s">
        <v>8933</v>
      </c>
      <c r="E6573" t="s">
        <v>22</v>
      </c>
      <c r="G6573">
        <f>SUMIFS($F:$F,$B:$B,B6573)</f>
        <v>0</v>
      </c>
    </row>
    <row r="6574" spans="1:7" x14ac:dyDescent="0.3">
      <c r="A6574">
        <v>12670770</v>
      </c>
      <c r="B6574" t="s">
        <v>8934</v>
      </c>
      <c r="C6574" t="s">
        <v>292</v>
      </c>
      <c r="D6574" t="s">
        <v>8936</v>
      </c>
      <c r="E6574" t="s">
        <v>8</v>
      </c>
      <c r="G6574">
        <f>SUMIFS($F:$F,$B:$B,B6574)</f>
        <v>0</v>
      </c>
    </row>
    <row r="6575" spans="1:7" x14ac:dyDescent="0.3">
      <c r="A6575">
        <v>12670770</v>
      </c>
      <c r="B6575" t="s">
        <v>8934</v>
      </c>
      <c r="C6575" t="s">
        <v>292</v>
      </c>
      <c r="D6575" t="s">
        <v>8936</v>
      </c>
      <c r="E6575" t="s">
        <v>22</v>
      </c>
      <c r="G6575">
        <f>SUMIFS($F:$F,$B:$B,B6575)</f>
        <v>0</v>
      </c>
    </row>
    <row r="6576" spans="1:7" x14ac:dyDescent="0.3">
      <c r="A6576">
        <v>12670770</v>
      </c>
      <c r="B6576" t="s">
        <v>8934</v>
      </c>
      <c r="C6576" t="s">
        <v>2570</v>
      </c>
      <c r="D6576" t="s">
        <v>8935</v>
      </c>
      <c r="E6576" t="s">
        <v>8</v>
      </c>
      <c r="G6576">
        <f>SUMIFS($F:$F,$B:$B,B6576)</f>
        <v>0</v>
      </c>
    </row>
    <row r="6577" spans="1:7" x14ac:dyDescent="0.3">
      <c r="A6577">
        <v>12670770</v>
      </c>
      <c r="B6577" t="s">
        <v>8934</v>
      </c>
      <c r="C6577" t="s">
        <v>138</v>
      </c>
      <c r="D6577" t="s">
        <v>8937</v>
      </c>
      <c r="E6577" t="s">
        <v>8</v>
      </c>
      <c r="G6577">
        <f>SUMIFS($F:$F,$B:$B,B6577)</f>
        <v>0</v>
      </c>
    </row>
    <row r="6578" spans="1:7" x14ac:dyDescent="0.3">
      <c r="A6578">
        <v>64268668</v>
      </c>
      <c r="B6578" t="s">
        <v>8938</v>
      </c>
      <c r="C6578" t="s">
        <v>265</v>
      </c>
      <c r="D6578" t="s">
        <v>8939</v>
      </c>
      <c r="E6578" t="s">
        <v>8</v>
      </c>
      <c r="G6578">
        <f>SUMIFS($F:$F,$B:$B,B6578)</f>
        <v>0</v>
      </c>
    </row>
    <row r="6579" spans="1:7" x14ac:dyDescent="0.3">
      <c r="A6579">
        <v>37057012</v>
      </c>
      <c r="B6579" t="s">
        <v>8940</v>
      </c>
      <c r="C6579" t="s">
        <v>265</v>
      </c>
      <c r="D6579" t="s">
        <v>8941</v>
      </c>
      <c r="E6579" t="s">
        <v>115</v>
      </c>
      <c r="G6579">
        <f>SUMIFS($F:$F,$B:$B,B6579)</f>
        <v>0</v>
      </c>
    </row>
    <row r="6580" spans="1:7" x14ac:dyDescent="0.3">
      <c r="A6580">
        <v>37057012</v>
      </c>
      <c r="B6580" t="s">
        <v>8940</v>
      </c>
      <c r="C6580" t="s">
        <v>265</v>
      </c>
      <c r="D6580" t="s">
        <v>8941</v>
      </c>
      <c r="E6580" t="s">
        <v>22</v>
      </c>
      <c r="G6580">
        <f>SUMIFS($F:$F,$B:$B,B6580)</f>
        <v>0</v>
      </c>
    </row>
    <row r="6581" spans="1:7" x14ac:dyDescent="0.3">
      <c r="A6581">
        <v>30042158</v>
      </c>
      <c r="B6581" t="s">
        <v>8942</v>
      </c>
      <c r="C6581" t="s">
        <v>531</v>
      </c>
      <c r="D6581" t="s">
        <v>8943</v>
      </c>
      <c r="E6581" t="s">
        <v>8</v>
      </c>
      <c r="G6581">
        <f>SUMIFS($F:$F,$B:$B,B6581)</f>
        <v>0</v>
      </c>
    </row>
    <row r="6582" spans="1:7" x14ac:dyDescent="0.3">
      <c r="A6582">
        <v>76103404</v>
      </c>
      <c r="B6582" t="s">
        <v>8944</v>
      </c>
      <c r="C6582" t="s">
        <v>1548</v>
      </c>
      <c r="D6582" t="s">
        <v>8945</v>
      </c>
      <c r="E6582" t="s">
        <v>8</v>
      </c>
      <c r="G6582">
        <f>SUMIFS($F:$F,$B:$B,B6582)</f>
        <v>0</v>
      </c>
    </row>
    <row r="6583" spans="1:7" x14ac:dyDescent="0.3">
      <c r="A6583">
        <v>76103404</v>
      </c>
      <c r="B6583" t="s">
        <v>8944</v>
      </c>
      <c r="C6583" t="s">
        <v>6758</v>
      </c>
      <c r="D6583" t="s">
        <v>8947</v>
      </c>
      <c r="E6583" t="s">
        <v>29</v>
      </c>
      <c r="G6583">
        <f>SUMIFS($F:$F,$B:$B,B6583)</f>
        <v>0</v>
      </c>
    </row>
    <row r="6584" spans="1:7" x14ac:dyDescent="0.3">
      <c r="A6584">
        <v>76103404</v>
      </c>
      <c r="B6584" t="s">
        <v>8944</v>
      </c>
      <c r="C6584" t="s">
        <v>1550</v>
      </c>
      <c r="D6584" t="s">
        <v>8946</v>
      </c>
      <c r="E6584" t="s">
        <v>22</v>
      </c>
      <c r="G6584">
        <f>SUMIFS($F:$F,$B:$B,B6584)</f>
        <v>0</v>
      </c>
    </row>
    <row r="6585" spans="1:7" x14ac:dyDescent="0.3">
      <c r="A6585">
        <v>76103404</v>
      </c>
      <c r="B6585" t="s">
        <v>8944</v>
      </c>
      <c r="C6585" t="s">
        <v>982</v>
      </c>
      <c r="D6585" t="s">
        <v>8948</v>
      </c>
      <c r="E6585" t="s">
        <v>8</v>
      </c>
      <c r="G6585">
        <f>SUMIFS($F:$F,$B:$B,B6585)</f>
        <v>0</v>
      </c>
    </row>
    <row r="6586" spans="1:7" x14ac:dyDescent="0.3">
      <c r="A6586">
        <v>29719112</v>
      </c>
      <c r="B6586" t="s">
        <v>8949</v>
      </c>
      <c r="C6586" t="s">
        <v>330</v>
      </c>
      <c r="D6586" t="s">
        <v>8950</v>
      </c>
      <c r="E6586" t="s">
        <v>8</v>
      </c>
      <c r="G6586">
        <f>SUMIFS($F:$F,$B:$B,B6586)</f>
        <v>0</v>
      </c>
    </row>
    <row r="6587" spans="1:7" x14ac:dyDescent="0.3">
      <c r="A6587">
        <v>29719112</v>
      </c>
      <c r="B6587" t="s">
        <v>8949</v>
      </c>
      <c r="C6587" t="s">
        <v>332</v>
      </c>
      <c r="D6587" t="s">
        <v>8951</v>
      </c>
      <c r="E6587" t="s">
        <v>29</v>
      </c>
      <c r="G6587">
        <f>SUMIFS($F:$F,$B:$B,B6587)</f>
        <v>0</v>
      </c>
    </row>
    <row r="6588" spans="1:7" x14ac:dyDescent="0.3">
      <c r="A6588">
        <v>29719112</v>
      </c>
      <c r="B6588" t="s">
        <v>8949</v>
      </c>
      <c r="C6588" t="s">
        <v>2961</v>
      </c>
      <c r="D6588" t="s">
        <v>8952</v>
      </c>
      <c r="E6588" t="s">
        <v>8</v>
      </c>
      <c r="G6588">
        <f>SUMIFS($F:$F,$B:$B,B6588)</f>
        <v>0</v>
      </c>
    </row>
    <row r="6589" spans="1:7" x14ac:dyDescent="0.3">
      <c r="A6589">
        <v>3370104</v>
      </c>
      <c r="B6589" t="s">
        <v>8953</v>
      </c>
      <c r="C6589" t="s">
        <v>2939</v>
      </c>
      <c r="D6589" t="s">
        <v>8954</v>
      </c>
      <c r="E6589" t="s">
        <v>8</v>
      </c>
      <c r="G6589">
        <f>SUMIFS($F:$F,$B:$B,B6589)</f>
        <v>0</v>
      </c>
    </row>
    <row r="6590" spans="1:7" x14ac:dyDescent="0.3">
      <c r="A6590">
        <v>3370104</v>
      </c>
      <c r="B6590" t="s">
        <v>8953</v>
      </c>
      <c r="C6590" t="s">
        <v>80</v>
      </c>
      <c r="D6590" t="s">
        <v>8955</v>
      </c>
      <c r="E6590" t="s">
        <v>8</v>
      </c>
      <c r="G6590">
        <f>SUMIFS($F:$F,$B:$B,B6590)</f>
        <v>0</v>
      </c>
    </row>
    <row r="6591" spans="1:7" x14ac:dyDescent="0.3">
      <c r="A6591">
        <v>3370104</v>
      </c>
      <c r="B6591" t="s">
        <v>8953</v>
      </c>
      <c r="C6591" t="s">
        <v>80</v>
      </c>
      <c r="D6591" t="s">
        <v>8955</v>
      </c>
      <c r="E6591" t="s">
        <v>82</v>
      </c>
      <c r="G6591">
        <f>SUMIFS($F:$F,$B:$B,B6591)</f>
        <v>0</v>
      </c>
    </row>
    <row r="6592" spans="1:7" x14ac:dyDescent="0.3">
      <c r="A6592">
        <v>3370104</v>
      </c>
      <c r="B6592" t="s">
        <v>8953</v>
      </c>
      <c r="C6592" t="s">
        <v>2979</v>
      </c>
      <c r="D6592" t="s">
        <v>8958</v>
      </c>
      <c r="E6592" t="s">
        <v>8</v>
      </c>
      <c r="G6592">
        <f>SUMIFS($F:$F,$B:$B,B6592)</f>
        <v>0</v>
      </c>
    </row>
    <row r="6593" spans="1:7" x14ac:dyDescent="0.3">
      <c r="A6593">
        <v>3370104</v>
      </c>
      <c r="B6593" t="s">
        <v>8953</v>
      </c>
      <c r="C6593" t="s">
        <v>190</v>
      </c>
      <c r="D6593" t="s">
        <v>8957</v>
      </c>
      <c r="E6593" t="s">
        <v>22</v>
      </c>
      <c r="G6593">
        <f>SUMIFS($F:$F,$B:$B,B6593)</f>
        <v>0</v>
      </c>
    </row>
    <row r="6594" spans="1:7" x14ac:dyDescent="0.3">
      <c r="A6594">
        <v>3370104</v>
      </c>
      <c r="B6594" t="s">
        <v>8953</v>
      </c>
      <c r="C6594" t="s">
        <v>3035</v>
      </c>
      <c r="D6594" t="s">
        <v>8959</v>
      </c>
      <c r="E6594" t="s">
        <v>26</v>
      </c>
      <c r="G6594">
        <f>SUMIFS($F:$F,$B:$B,B6594)</f>
        <v>0</v>
      </c>
    </row>
    <row r="6595" spans="1:7" x14ac:dyDescent="0.3">
      <c r="A6595">
        <v>3370104</v>
      </c>
      <c r="B6595" t="s">
        <v>8953</v>
      </c>
      <c r="C6595" t="s">
        <v>3035</v>
      </c>
      <c r="D6595" t="s">
        <v>8959</v>
      </c>
      <c r="E6595" t="s">
        <v>115</v>
      </c>
      <c r="G6595">
        <f>SUMIFS($F:$F,$B:$B,B6595)</f>
        <v>0</v>
      </c>
    </row>
    <row r="6596" spans="1:7" x14ac:dyDescent="0.3">
      <c r="A6596">
        <v>3370104</v>
      </c>
      <c r="B6596" t="s">
        <v>8953</v>
      </c>
      <c r="C6596" t="s">
        <v>1587</v>
      </c>
      <c r="D6596" t="s">
        <v>8960</v>
      </c>
      <c r="E6596" t="s">
        <v>22</v>
      </c>
      <c r="G6596">
        <f>SUMIFS($F:$F,$B:$B,B6596)</f>
        <v>0</v>
      </c>
    </row>
    <row r="6597" spans="1:7" x14ac:dyDescent="0.3">
      <c r="A6597">
        <v>3370104</v>
      </c>
      <c r="B6597" t="s">
        <v>8953</v>
      </c>
      <c r="C6597" t="s">
        <v>292</v>
      </c>
      <c r="D6597" t="s">
        <v>8961</v>
      </c>
      <c r="E6597" t="s">
        <v>8</v>
      </c>
      <c r="G6597">
        <f>SUMIFS($F:$F,$B:$B,B6597)</f>
        <v>0</v>
      </c>
    </row>
    <row r="6598" spans="1:7" x14ac:dyDescent="0.3">
      <c r="A6598">
        <v>3370104</v>
      </c>
      <c r="B6598" t="s">
        <v>8953</v>
      </c>
      <c r="C6598" t="s">
        <v>2570</v>
      </c>
      <c r="D6598" t="s">
        <v>8956</v>
      </c>
      <c r="E6598" t="s">
        <v>8</v>
      </c>
      <c r="G6598">
        <f>SUMIFS($F:$F,$B:$B,B6598)</f>
        <v>0</v>
      </c>
    </row>
    <row r="6599" spans="1:7" x14ac:dyDescent="0.3">
      <c r="A6599">
        <v>3370104</v>
      </c>
      <c r="B6599" t="s">
        <v>8953</v>
      </c>
      <c r="C6599" t="s">
        <v>2961</v>
      </c>
      <c r="D6599" t="s">
        <v>8963</v>
      </c>
      <c r="E6599" t="s">
        <v>8</v>
      </c>
      <c r="G6599">
        <f>SUMIFS($F:$F,$B:$B,B6599)</f>
        <v>0</v>
      </c>
    </row>
    <row r="6600" spans="1:7" x14ac:dyDescent="0.3">
      <c r="A6600">
        <v>3370104</v>
      </c>
      <c r="B6600" t="s">
        <v>8953</v>
      </c>
      <c r="C6600" t="s">
        <v>138</v>
      </c>
      <c r="D6600" t="s">
        <v>8962</v>
      </c>
      <c r="E6600" t="s">
        <v>8</v>
      </c>
      <c r="G6600">
        <f>SUMIFS($F:$F,$B:$B,B6600)</f>
        <v>0</v>
      </c>
    </row>
    <row r="6601" spans="1:7" x14ac:dyDescent="0.3">
      <c r="A6601">
        <v>2158562</v>
      </c>
      <c r="B6601" t="s">
        <v>8964</v>
      </c>
      <c r="C6601" t="s">
        <v>262</v>
      </c>
      <c r="D6601" t="s">
        <v>8970</v>
      </c>
      <c r="E6601" t="s">
        <v>26</v>
      </c>
      <c r="G6601">
        <f>SUMIFS($F:$F,$B:$B,B6601)</f>
        <v>0</v>
      </c>
    </row>
    <row r="6602" spans="1:7" x14ac:dyDescent="0.3">
      <c r="A6602">
        <v>2158562</v>
      </c>
      <c r="B6602" t="s">
        <v>8964</v>
      </c>
      <c r="C6602" t="s">
        <v>6758</v>
      </c>
      <c r="D6602" t="s">
        <v>8966</v>
      </c>
      <c r="E6602" t="s">
        <v>8</v>
      </c>
      <c r="G6602">
        <f>SUMIFS($F:$F,$B:$B,B6602)</f>
        <v>0</v>
      </c>
    </row>
    <row r="6603" spans="1:7" x14ac:dyDescent="0.3">
      <c r="A6603">
        <v>2158562</v>
      </c>
      <c r="B6603" t="s">
        <v>8964</v>
      </c>
      <c r="C6603" t="s">
        <v>190</v>
      </c>
      <c r="D6603" t="s">
        <v>8965</v>
      </c>
      <c r="E6603" t="s">
        <v>29</v>
      </c>
      <c r="G6603">
        <f>SUMIFS($F:$F,$B:$B,B6603)</f>
        <v>0</v>
      </c>
    </row>
    <row r="6604" spans="1:7" x14ac:dyDescent="0.3">
      <c r="A6604">
        <v>2158562</v>
      </c>
      <c r="B6604" t="s">
        <v>8964</v>
      </c>
      <c r="C6604" t="s">
        <v>3035</v>
      </c>
      <c r="D6604" t="s">
        <v>8967</v>
      </c>
      <c r="E6604" t="s">
        <v>26</v>
      </c>
      <c r="G6604">
        <f>SUMIFS($F:$F,$B:$B,B6604)</f>
        <v>0</v>
      </c>
    </row>
    <row r="6605" spans="1:7" x14ac:dyDescent="0.3">
      <c r="A6605">
        <v>2158562</v>
      </c>
      <c r="B6605" t="s">
        <v>8964</v>
      </c>
      <c r="C6605" t="s">
        <v>3035</v>
      </c>
      <c r="D6605" t="s">
        <v>8967</v>
      </c>
      <c r="E6605" t="s">
        <v>115</v>
      </c>
      <c r="G6605">
        <f>SUMIFS($F:$F,$B:$B,B6605)</f>
        <v>0</v>
      </c>
    </row>
    <row r="6606" spans="1:7" x14ac:dyDescent="0.3">
      <c r="A6606">
        <v>2158562</v>
      </c>
      <c r="B6606" t="s">
        <v>8964</v>
      </c>
      <c r="C6606" t="s">
        <v>138</v>
      </c>
      <c r="D6606" t="s">
        <v>8968</v>
      </c>
      <c r="E6606" t="s">
        <v>8</v>
      </c>
      <c r="G6606">
        <f>SUMIFS($F:$F,$B:$B,B6606)</f>
        <v>0</v>
      </c>
    </row>
    <row r="6607" spans="1:7" x14ac:dyDescent="0.3">
      <c r="A6607">
        <v>2158562</v>
      </c>
      <c r="B6607" t="s">
        <v>8964</v>
      </c>
      <c r="C6607" t="s">
        <v>260</v>
      </c>
      <c r="D6607" t="s">
        <v>8969</v>
      </c>
      <c r="E6607" t="s">
        <v>26</v>
      </c>
      <c r="G6607">
        <f>SUMIFS($F:$F,$B:$B,B6607)</f>
        <v>0</v>
      </c>
    </row>
    <row r="6608" spans="1:7" x14ac:dyDescent="0.3">
      <c r="A6608">
        <v>39978267</v>
      </c>
      <c r="B6608" t="s">
        <v>8971</v>
      </c>
      <c r="C6608" t="s">
        <v>262</v>
      </c>
      <c r="D6608" t="s">
        <v>8978</v>
      </c>
      <c r="E6608" t="s">
        <v>8</v>
      </c>
      <c r="G6608">
        <f>SUMIFS($F:$F,$B:$B,B6608)</f>
        <v>0</v>
      </c>
    </row>
    <row r="6609" spans="1:7" x14ac:dyDescent="0.3">
      <c r="A6609">
        <v>39978267</v>
      </c>
      <c r="B6609" t="s">
        <v>8971</v>
      </c>
      <c r="C6609" t="s">
        <v>102</v>
      </c>
      <c r="D6609" t="s">
        <v>8972</v>
      </c>
      <c r="E6609" t="s">
        <v>64</v>
      </c>
      <c r="G6609">
        <f>SUMIFS($F:$F,$B:$B,B6609)</f>
        <v>0</v>
      </c>
    </row>
    <row r="6610" spans="1:7" x14ac:dyDescent="0.3">
      <c r="A6610">
        <v>39978267</v>
      </c>
      <c r="B6610" t="s">
        <v>8971</v>
      </c>
      <c r="C6610" t="s">
        <v>102</v>
      </c>
      <c r="D6610" t="s">
        <v>8973</v>
      </c>
      <c r="E6610" t="s">
        <v>8</v>
      </c>
      <c r="G6610">
        <f>SUMIFS($F:$F,$B:$B,B6610)</f>
        <v>0</v>
      </c>
    </row>
    <row r="6611" spans="1:7" x14ac:dyDescent="0.3">
      <c r="A6611">
        <v>39978267</v>
      </c>
      <c r="B6611" t="s">
        <v>8971</v>
      </c>
      <c r="C6611" t="s">
        <v>102</v>
      </c>
      <c r="D6611" t="s">
        <v>8973</v>
      </c>
      <c r="E6611" t="s">
        <v>64</v>
      </c>
      <c r="G6611">
        <f>SUMIFS($F:$F,$B:$B,B6611)</f>
        <v>0</v>
      </c>
    </row>
    <row r="6612" spans="1:7" x14ac:dyDescent="0.3">
      <c r="A6612">
        <v>39978267</v>
      </c>
      <c r="B6612" t="s">
        <v>8971</v>
      </c>
      <c r="C6612" t="s">
        <v>96</v>
      </c>
      <c r="D6612" t="s">
        <v>8974</v>
      </c>
      <c r="E6612" t="s">
        <v>8</v>
      </c>
      <c r="G6612">
        <f>SUMIFS($F:$F,$B:$B,B6612)</f>
        <v>0</v>
      </c>
    </row>
    <row r="6613" spans="1:7" x14ac:dyDescent="0.3">
      <c r="A6613">
        <v>39978267</v>
      </c>
      <c r="B6613" t="s">
        <v>8971</v>
      </c>
      <c r="C6613" t="s">
        <v>73</v>
      </c>
      <c r="D6613" t="s">
        <v>8975</v>
      </c>
      <c r="E6613" t="s">
        <v>8</v>
      </c>
      <c r="G6613">
        <f>SUMIFS($F:$F,$B:$B,B6613)</f>
        <v>0</v>
      </c>
    </row>
    <row r="6614" spans="1:7" x14ac:dyDescent="0.3">
      <c r="A6614">
        <v>39978267</v>
      </c>
      <c r="B6614" t="s">
        <v>8971</v>
      </c>
      <c r="C6614" t="s">
        <v>1576</v>
      </c>
      <c r="D6614" t="s">
        <v>8976</v>
      </c>
      <c r="E6614" t="s">
        <v>8</v>
      </c>
      <c r="G6614">
        <f>SUMIFS($F:$F,$B:$B,B6614)</f>
        <v>0</v>
      </c>
    </row>
    <row r="6615" spans="1:7" x14ac:dyDescent="0.3">
      <c r="A6615">
        <v>39978267</v>
      </c>
      <c r="B6615" t="s">
        <v>8971</v>
      </c>
      <c r="C6615" t="s">
        <v>260</v>
      </c>
      <c r="D6615" t="s">
        <v>8977</v>
      </c>
      <c r="E6615" t="s">
        <v>8</v>
      </c>
      <c r="G6615">
        <f>SUMIFS($F:$F,$B:$B,B6615)</f>
        <v>0</v>
      </c>
    </row>
    <row r="6616" spans="1:7" x14ac:dyDescent="0.3">
      <c r="A6616">
        <v>86686671</v>
      </c>
      <c r="B6616" t="s">
        <v>8979</v>
      </c>
      <c r="C6616" t="s">
        <v>332</v>
      </c>
      <c r="D6616" t="s">
        <v>8982</v>
      </c>
      <c r="E6616" t="s">
        <v>8</v>
      </c>
      <c r="G6616">
        <f>SUMIFS($F:$F,$B:$B,B6616)</f>
        <v>0</v>
      </c>
    </row>
    <row r="6617" spans="1:7" x14ac:dyDescent="0.3">
      <c r="A6617">
        <v>86686671</v>
      </c>
      <c r="B6617" t="s">
        <v>8979</v>
      </c>
      <c r="C6617" t="s">
        <v>292</v>
      </c>
      <c r="D6617" t="s">
        <v>8981</v>
      </c>
      <c r="E6617" t="s">
        <v>8</v>
      </c>
      <c r="G6617">
        <f>SUMIFS($F:$F,$B:$B,B6617)</f>
        <v>0</v>
      </c>
    </row>
    <row r="6618" spans="1:7" x14ac:dyDescent="0.3">
      <c r="A6618">
        <v>86686671</v>
      </c>
      <c r="B6618" t="s">
        <v>8979</v>
      </c>
      <c r="C6618" t="s">
        <v>292</v>
      </c>
      <c r="D6618" t="s">
        <v>8981</v>
      </c>
      <c r="E6618" t="s">
        <v>22</v>
      </c>
      <c r="G6618">
        <f>SUMIFS($F:$F,$B:$B,B6618)</f>
        <v>0</v>
      </c>
    </row>
    <row r="6619" spans="1:7" x14ac:dyDescent="0.3">
      <c r="A6619">
        <v>86686671</v>
      </c>
      <c r="B6619" t="s">
        <v>8979</v>
      </c>
      <c r="C6619" t="s">
        <v>2570</v>
      </c>
      <c r="D6619" t="s">
        <v>8980</v>
      </c>
      <c r="E6619" t="s">
        <v>8</v>
      </c>
      <c r="G6619">
        <f>SUMIFS($F:$F,$B:$B,B6619)</f>
        <v>0</v>
      </c>
    </row>
    <row r="6620" spans="1:7" x14ac:dyDescent="0.3">
      <c r="A6620">
        <v>86686671</v>
      </c>
      <c r="B6620" t="s">
        <v>8979</v>
      </c>
      <c r="C6620" t="s">
        <v>2961</v>
      </c>
      <c r="D6620" t="s">
        <v>8983</v>
      </c>
      <c r="E6620" t="s">
        <v>8</v>
      </c>
      <c r="G6620">
        <f>SUMIFS($F:$F,$B:$B,B6620)</f>
        <v>0</v>
      </c>
    </row>
    <row r="6621" spans="1:7" x14ac:dyDescent="0.3">
      <c r="A6621">
        <v>33041277</v>
      </c>
      <c r="B6621" t="s">
        <v>8984</v>
      </c>
      <c r="C6621" t="s">
        <v>3337</v>
      </c>
      <c r="D6621" t="s">
        <v>8986</v>
      </c>
      <c r="E6621" t="s">
        <v>118</v>
      </c>
      <c r="G6621">
        <f>SUMIFS($F:$F,$B:$B,B6621)</f>
        <v>0</v>
      </c>
    </row>
    <row r="6622" spans="1:7" x14ac:dyDescent="0.3">
      <c r="A6622">
        <v>33041277</v>
      </c>
      <c r="B6622" t="s">
        <v>8984</v>
      </c>
      <c r="C6622" t="s">
        <v>155</v>
      </c>
      <c r="D6622" t="s">
        <v>8987</v>
      </c>
      <c r="E6622" t="s">
        <v>22</v>
      </c>
      <c r="G6622">
        <f>SUMIFS($F:$F,$B:$B,B6622)</f>
        <v>0</v>
      </c>
    </row>
    <row r="6623" spans="1:7" x14ac:dyDescent="0.3">
      <c r="A6623">
        <v>33041277</v>
      </c>
      <c r="B6623" t="s">
        <v>8984</v>
      </c>
      <c r="C6623" t="s">
        <v>723</v>
      </c>
      <c r="D6623" t="s">
        <v>8985</v>
      </c>
      <c r="E6623" t="s">
        <v>26</v>
      </c>
      <c r="G6623">
        <f>SUMIFS($F:$F,$B:$B,B6623)</f>
        <v>0</v>
      </c>
    </row>
    <row r="6624" spans="1:7" x14ac:dyDescent="0.3">
      <c r="A6624">
        <v>89112729</v>
      </c>
      <c r="B6624" t="s">
        <v>8988</v>
      </c>
      <c r="C6624" t="s">
        <v>69</v>
      </c>
      <c r="D6624" t="s">
        <v>8989</v>
      </c>
      <c r="E6624" t="s">
        <v>8</v>
      </c>
      <c r="G6624">
        <f>SUMIFS($F:$F,$B:$B,B6624)</f>
        <v>0</v>
      </c>
    </row>
    <row r="6625" spans="1:7" x14ac:dyDescent="0.3">
      <c r="A6625">
        <v>89112729</v>
      </c>
      <c r="B6625" t="s">
        <v>8988</v>
      </c>
      <c r="C6625" t="s">
        <v>69</v>
      </c>
      <c r="D6625" t="s">
        <v>8990</v>
      </c>
      <c r="E6625" t="s">
        <v>8</v>
      </c>
      <c r="G6625">
        <f>SUMIFS($F:$F,$B:$B,B6625)</f>
        <v>0</v>
      </c>
    </row>
    <row r="6626" spans="1:7" x14ac:dyDescent="0.3">
      <c r="A6626">
        <v>89112729</v>
      </c>
      <c r="B6626" t="s">
        <v>8988</v>
      </c>
      <c r="C6626" t="s">
        <v>69</v>
      </c>
      <c r="D6626" t="s">
        <v>8991</v>
      </c>
      <c r="E6626" t="s">
        <v>8</v>
      </c>
      <c r="G6626">
        <f>SUMIFS($F:$F,$B:$B,B6626)</f>
        <v>0</v>
      </c>
    </row>
    <row r="6627" spans="1:7" x14ac:dyDescent="0.3">
      <c r="A6627">
        <v>89112729</v>
      </c>
      <c r="B6627" t="s">
        <v>8988</v>
      </c>
      <c r="C6627" t="s">
        <v>875</v>
      </c>
      <c r="D6627" t="s">
        <v>8992</v>
      </c>
      <c r="E6627" t="s">
        <v>8</v>
      </c>
      <c r="G6627">
        <f>SUMIFS($F:$F,$B:$B,B6627)</f>
        <v>0</v>
      </c>
    </row>
    <row r="6628" spans="1:7" x14ac:dyDescent="0.3">
      <c r="A6628">
        <v>89112729</v>
      </c>
      <c r="B6628" t="s">
        <v>8988</v>
      </c>
      <c r="C6628" t="s">
        <v>877</v>
      </c>
      <c r="D6628" t="s">
        <v>8993</v>
      </c>
      <c r="E6628" t="s">
        <v>8</v>
      </c>
      <c r="G6628">
        <f>SUMIFS($F:$F,$B:$B,B6628)</f>
        <v>0</v>
      </c>
    </row>
    <row r="6629" spans="1:7" x14ac:dyDescent="0.3">
      <c r="A6629">
        <v>90440725</v>
      </c>
      <c r="B6629" t="s">
        <v>8994</v>
      </c>
      <c r="C6629" t="s">
        <v>265</v>
      </c>
      <c r="D6629" t="s">
        <v>8995</v>
      </c>
      <c r="E6629" t="s">
        <v>26</v>
      </c>
      <c r="G6629">
        <f>SUMIFS($F:$F,$B:$B,B6629)</f>
        <v>0</v>
      </c>
    </row>
    <row r="6630" spans="1:7" x14ac:dyDescent="0.3">
      <c r="A6630">
        <v>90440725</v>
      </c>
      <c r="B6630" t="s">
        <v>8994</v>
      </c>
      <c r="C6630" t="s">
        <v>265</v>
      </c>
      <c r="D6630" t="s">
        <v>8995</v>
      </c>
      <c r="E6630" t="s">
        <v>115</v>
      </c>
      <c r="G6630">
        <f>SUMIFS($F:$F,$B:$B,B6630)</f>
        <v>0</v>
      </c>
    </row>
    <row r="6631" spans="1:7" x14ac:dyDescent="0.3">
      <c r="A6631">
        <v>90440725</v>
      </c>
      <c r="B6631" t="s">
        <v>8994</v>
      </c>
      <c r="C6631" t="s">
        <v>292</v>
      </c>
      <c r="D6631" t="s">
        <v>8996</v>
      </c>
      <c r="E6631" t="s">
        <v>8</v>
      </c>
      <c r="G6631">
        <f>SUMIFS($F:$F,$B:$B,B6631)</f>
        <v>0</v>
      </c>
    </row>
    <row r="6632" spans="1:7" x14ac:dyDescent="0.3">
      <c r="A6632">
        <v>90440725</v>
      </c>
      <c r="B6632" t="s">
        <v>8994</v>
      </c>
      <c r="C6632" t="s">
        <v>138</v>
      </c>
      <c r="D6632" t="s">
        <v>8997</v>
      </c>
      <c r="E6632" t="s">
        <v>8</v>
      </c>
      <c r="G6632">
        <f>SUMIFS($F:$F,$B:$B,B6632)</f>
        <v>0</v>
      </c>
    </row>
    <row r="6633" spans="1:7" x14ac:dyDescent="0.3">
      <c r="A6633">
        <v>32393580</v>
      </c>
      <c r="B6633" t="s">
        <v>8998</v>
      </c>
      <c r="C6633" t="s">
        <v>2901</v>
      </c>
      <c r="D6633" t="s">
        <v>8999</v>
      </c>
      <c r="E6633" t="s">
        <v>8</v>
      </c>
      <c r="G6633">
        <f>SUMIFS($F:$F,$B:$B,B6633)</f>
        <v>0</v>
      </c>
    </row>
    <row r="6634" spans="1:7" x14ac:dyDescent="0.3">
      <c r="A6634">
        <v>32393580</v>
      </c>
      <c r="B6634" t="s">
        <v>8998</v>
      </c>
      <c r="C6634" t="s">
        <v>427</v>
      </c>
      <c r="D6634" t="s">
        <v>9000</v>
      </c>
      <c r="E6634" t="s">
        <v>8</v>
      </c>
      <c r="G6634">
        <f>SUMIFS($F:$F,$B:$B,B6634)</f>
        <v>0</v>
      </c>
    </row>
    <row r="6635" spans="1:7" x14ac:dyDescent="0.3">
      <c r="A6635">
        <v>32393580</v>
      </c>
      <c r="B6635" t="s">
        <v>8998</v>
      </c>
      <c r="C6635" t="s">
        <v>3049</v>
      </c>
      <c r="D6635" t="s">
        <v>9001</v>
      </c>
      <c r="E6635" t="s">
        <v>118</v>
      </c>
      <c r="G6635">
        <f>SUMIFS($F:$F,$B:$B,B6635)</f>
        <v>0</v>
      </c>
    </row>
    <row r="6636" spans="1:7" x14ac:dyDescent="0.3">
      <c r="A6636">
        <v>63224564</v>
      </c>
      <c r="B6636" t="s">
        <v>9002</v>
      </c>
      <c r="C6636" t="s">
        <v>106</v>
      </c>
      <c r="D6636" t="s">
        <v>9003</v>
      </c>
      <c r="E6636" t="s">
        <v>8</v>
      </c>
      <c r="G6636">
        <f>SUMIFS($F:$F,$B:$B,B6636)</f>
        <v>0</v>
      </c>
    </row>
    <row r="6637" spans="1:7" x14ac:dyDescent="0.3">
      <c r="A6637">
        <v>63224564</v>
      </c>
      <c r="B6637" t="s">
        <v>9002</v>
      </c>
      <c r="C6637" t="s">
        <v>330</v>
      </c>
      <c r="D6637" t="s">
        <v>9004</v>
      </c>
      <c r="E6637" t="s">
        <v>8</v>
      </c>
      <c r="G6637">
        <f>SUMIFS($F:$F,$B:$B,B6637)</f>
        <v>0</v>
      </c>
    </row>
    <row r="6638" spans="1:7" x14ac:dyDescent="0.3">
      <c r="A6638">
        <v>63224564</v>
      </c>
      <c r="B6638" t="s">
        <v>9002</v>
      </c>
      <c r="C6638" t="s">
        <v>929</v>
      </c>
      <c r="D6638" t="s">
        <v>9005</v>
      </c>
      <c r="E6638" t="s">
        <v>8</v>
      </c>
      <c r="G6638">
        <f>SUMIFS($F:$F,$B:$B,B6638)</f>
        <v>0</v>
      </c>
    </row>
    <row r="6639" spans="1:7" x14ac:dyDescent="0.3">
      <c r="A6639">
        <v>63224564</v>
      </c>
      <c r="B6639" t="s">
        <v>9002</v>
      </c>
      <c r="C6639" t="s">
        <v>2798</v>
      </c>
      <c r="D6639" t="s">
        <v>9006</v>
      </c>
      <c r="E6639" t="s">
        <v>8</v>
      </c>
      <c r="G6639">
        <f>SUMIFS($F:$F,$B:$B,B6639)</f>
        <v>0</v>
      </c>
    </row>
    <row r="6640" spans="1:7" x14ac:dyDescent="0.3">
      <c r="A6640">
        <v>63261835</v>
      </c>
      <c r="B6640" t="s">
        <v>9007</v>
      </c>
      <c r="C6640" t="s">
        <v>143</v>
      </c>
      <c r="D6640" t="s">
        <v>9008</v>
      </c>
      <c r="E6640" t="s">
        <v>118</v>
      </c>
      <c r="G6640">
        <f>SUMIFS($F:$F,$B:$B,B6640)</f>
        <v>0</v>
      </c>
    </row>
    <row r="6641" spans="1:7" x14ac:dyDescent="0.3">
      <c r="A6641">
        <v>63261835</v>
      </c>
      <c r="B6641" t="s">
        <v>9007</v>
      </c>
      <c r="C6641" t="s">
        <v>1548</v>
      </c>
      <c r="D6641" t="s">
        <v>9009</v>
      </c>
      <c r="E6641" t="s">
        <v>118</v>
      </c>
      <c r="G6641">
        <f>SUMIFS($F:$F,$B:$B,B6641)</f>
        <v>0</v>
      </c>
    </row>
    <row r="6642" spans="1:7" x14ac:dyDescent="0.3">
      <c r="A6642">
        <v>44865098</v>
      </c>
      <c r="B6642" t="s">
        <v>9010</v>
      </c>
      <c r="G6642">
        <f>SUMIFS($F:$F,$B:$B,B6642)</f>
        <v>0</v>
      </c>
    </row>
    <row r="6643" spans="1:7" x14ac:dyDescent="0.3">
      <c r="A6643">
        <v>75559356</v>
      </c>
      <c r="B6643" t="s">
        <v>9011</v>
      </c>
      <c r="C6643" t="s">
        <v>3118</v>
      </c>
      <c r="D6643" t="s">
        <v>9012</v>
      </c>
      <c r="E6643" t="s">
        <v>8</v>
      </c>
      <c r="G6643">
        <f>SUMIFS($F:$F,$B:$B,B6643)</f>
        <v>0</v>
      </c>
    </row>
    <row r="6644" spans="1:7" x14ac:dyDescent="0.3">
      <c r="A6644">
        <v>75559356</v>
      </c>
      <c r="B6644" t="s">
        <v>9011</v>
      </c>
      <c r="C6644" t="s">
        <v>3118</v>
      </c>
      <c r="D6644" t="s">
        <v>9013</v>
      </c>
      <c r="E6644" t="s">
        <v>8</v>
      </c>
      <c r="G6644">
        <f>SUMIFS($F:$F,$B:$B,B6644)</f>
        <v>0</v>
      </c>
    </row>
    <row r="6645" spans="1:7" x14ac:dyDescent="0.3">
      <c r="A6645">
        <v>63477921</v>
      </c>
      <c r="B6645" t="s">
        <v>9014</v>
      </c>
      <c r="C6645" t="s">
        <v>1714</v>
      </c>
      <c r="D6645" t="s">
        <v>9015</v>
      </c>
      <c r="E6645" t="s">
        <v>29</v>
      </c>
      <c r="G6645">
        <f>SUMIFS($F:$F,$B:$B,B6645)</f>
        <v>0</v>
      </c>
    </row>
    <row r="6646" spans="1:7" x14ac:dyDescent="0.3">
      <c r="A6646">
        <v>63477921</v>
      </c>
      <c r="B6646" t="s">
        <v>9014</v>
      </c>
      <c r="C6646" t="s">
        <v>882</v>
      </c>
      <c r="D6646" t="s">
        <v>9016</v>
      </c>
      <c r="E6646" t="s">
        <v>29</v>
      </c>
      <c r="G6646">
        <f>SUMIFS($F:$F,$B:$B,B6646)</f>
        <v>0</v>
      </c>
    </row>
    <row r="6647" spans="1:7" x14ac:dyDescent="0.3">
      <c r="A6647">
        <v>63477921</v>
      </c>
      <c r="B6647" t="s">
        <v>9014</v>
      </c>
      <c r="C6647" t="s">
        <v>882</v>
      </c>
      <c r="D6647" t="s">
        <v>9016</v>
      </c>
      <c r="E6647" t="s">
        <v>115</v>
      </c>
      <c r="G6647">
        <f>SUMIFS($F:$F,$B:$B,B6647)</f>
        <v>0</v>
      </c>
    </row>
    <row r="6648" spans="1:7" x14ac:dyDescent="0.3">
      <c r="A6648">
        <v>63477921</v>
      </c>
      <c r="B6648" t="s">
        <v>9014</v>
      </c>
      <c r="C6648" t="s">
        <v>3234</v>
      </c>
      <c r="D6648" t="s">
        <v>9017</v>
      </c>
      <c r="E6648" t="s">
        <v>8</v>
      </c>
      <c r="G6648">
        <f>SUMIFS($F:$F,$B:$B,B6648)</f>
        <v>0</v>
      </c>
    </row>
    <row r="6649" spans="1:7" x14ac:dyDescent="0.3">
      <c r="A6649">
        <v>49375719</v>
      </c>
      <c r="B6649" t="s">
        <v>9018</v>
      </c>
      <c r="C6649" t="s">
        <v>190</v>
      </c>
      <c r="D6649" t="s">
        <v>9019</v>
      </c>
      <c r="E6649" t="s">
        <v>8</v>
      </c>
      <c r="G6649">
        <f>SUMIFS($F:$F,$B:$B,B6649)</f>
        <v>0</v>
      </c>
    </row>
    <row r="6650" spans="1:7" x14ac:dyDescent="0.3">
      <c r="A6650">
        <v>49375719</v>
      </c>
      <c r="B6650" t="s">
        <v>9018</v>
      </c>
      <c r="C6650" t="s">
        <v>3035</v>
      </c>
      <c r="D6650" t="s">
        <v>9020</v>
      </c>
      <c r="E6650" t="s">
        <v>8</v>
      </c>
      <c r="G6650">
        <f>SUMIFS($F:$F,$B:$B,B6650)</f>
        <v>0</v>
      </c>
    </row>
    <row r="6651" spans="1:7" x14ac:dyDescent="0.3">
      <c r="A6651">
        <v>49375719</v>
      </c>
      <c r="B6651" t="s">
        <v>9018</v>
      </c>
      <c r="C6651" t="s">
        <v>138</v>
      </c>
      <c r="D6651" t="s">
        <v>9021</v>
      </c>
      <c r="E6651" t="s">
        <v>8</v>
      </c>
      <c r="G6651">
        <f>SUMIFS($F:$F,$B:$B,B6651)</f>
        <v>0</v>
      </c>
    </row>
    <row r="6652" spans="1:7" x14ac:dyDescent="0.3">
      <c r="A6652">
        <v>42600274</v>
      </c>
      <c r="B6652" t="s">
        <v>9022</v>
      </c>
      <c r="C6652" t="s">
        <v>6758</v>
      </c>
      <c r="D6652" t="s">
        <v>9024</v>
      </c>
      <c r="E6652" t="s">
        <v>8</v>
      </c>
      <c r="G6652">
        <f>SUMIFS($F:$F,$B:$B,B6652)</f>
        <v>0</v>
      </c>
    </row>
    <row r="6653" spans="1:7" x14ac:dyDescent="0.3">
      <c r="A6653">
        <v>42600274</v>
      </c>
      <c r="B6653" t="s">
        <v>9022</v>
      </c>
      <c r="C6653" t="s">
        <v>1291</v>
      </c>
      <c r="D6653" t="s">
        <v>9023</v>
      </c>
      <c r="E6653" t="s">
        <v>8</v>
      </c>
      <c r="G6653">
        <f>SUMIFS($F:$F,$B:$B,B6653)</f>
        <v>0</v>
      </c>
    </row>
    <row r="6654" spans="1:7" x14ac:dyDescent="0.3">
      <c r="A6654">
        <v>42600274</v>
      </c>
      <c r="B6654" t="s">
        <v>9022</v>
      </c>
      <c r="C6654" t="s">
        <v>1734</v>
      </c>
      <c r="D6654" t="s">
        <v>9025</v>
      </c>
      <c r="E6654" t="s">
        <v>8</v>
      </c>
      <c r="G6654">
        <f>SUMIFS($F:$F,$B:$B,B6654)</f>
        <v>0</v>
      </c>
    </row>
    <row r="6655" spans="1:7" x14ac:dyDescent="0.3">
      <c r="A6655">
        <v>74157028</v>
      </c>
      <c r="B6655" t="s">
        <v>9026</v>
      </c>
      <c r="C6655" t="s">
        <v>188</v>
      </c>
      <c r="D6655" t="s">
        <v>9028</v>
      </c>
      <c r="E6655" t="s">
        <v>26</v>
      </c>
      <c r="G6655">
        <f>SUMIFS($F:$F,$B:$B,B6655)</f>
        <v>0</v>
      </c>
    </row>
    <row r="6656" spans="1:7" x14ac:dyDescent="0.3">
      <c r="A6656">
        <v>74157028</v>
      </c>
      <c r="B6656" t="s">
        <v>9026</v>
      </c>
      <c r="C6656" t="s">
        <v>188</v>
      </c>
      <c r="D6656" t="s">
        <v>9028</v>
      </c>
      <c r="E6656" t="s">
        <v>115</v>
      </c>
      <c r="G6656">
        <f>SUMIFS($F:$F,$B:$B,B6656)</f>
        <v>0</v>
      </c>
    </row>
    <row r="6657" spans="1:7" x14ac:dyDescent="0.3">
      <c r="A6657">
        <v>74157028</v>
      </c>
      <c r="B6657" t="s">
        <v>9026</v>
      </c>
      <c r="C6657" t="s">
        <v>2979</v>
      </c>
      <c r="D6657" t="s">
        <v>9031</v>
      </c>
      <c r="E6657" t="s">
        <v>29</v>
      </c>
      <c r="G6657">
        <f>SUMIFS($F:$F,$B:$B,B6657)</f>
        <v>0</v>
      </c>
    </row>
    <row r="6658" spans="1:7" x14ac:dyDescent="0.3">
      <c r="A6658">
        <v>74157028</v>
      </c>
      <c r="B6658" t="s">
        <v>9026</v>
      </c>
      <c r="C6658" t="s">
        <v>190</v>
      </c>
      <c r="D6658" t="s">
        <v>9029</v>
      </c>
      <c r="E6658" t="s">
        <v>22</v>
      </c>
      <c r="G6658">
        <f>SUMIFS($F:$F,$B:$B,B6658)</f>
        <v>0</v>
      </c>
    </row>
    <row r="6659" spans="1:7" x14ac:dyDescent="0.3">
      <c r="A6659">
        <v>74157028</v>
      </c>
      <c r="B6659" t="s">
        <v>9026</v>
      </c>
      <c r="C6659" t="s">
        <v>1026</v>
      </c>
      <c r="D6659" t="s">
        <v>9030</v>
      </c>
      <c r="E6659" t="s">
        <v>85</v>
      </c>
      <c r="G6659">
        <f>SUMIFS($F:$F,$B:$B,B6659)</f>
        <v>0</v>
      </c>
    </row>
    <row r="6660" spans="1:7" x14ac:dyDescent="0.3">
      <c r="A6660">
        <v>74157028</v>
      </c>
      <c r="B6660" t="s">
        <v>9026</v>
      </c>
      <c r="C6660" t="s">
        <v>1587</v>
      </c>
      <c r="D6660" t="s">
        <v>9032</v>
      </c>
      <c r="E6660" t="s">
        <v>118</v>
      </c>
      <c r="G6660">
        <f>SUMIFS($F:$F,$B:$B,B6660)</f>
        <v>0</v>
      </c>
    </row>
    <row r="6661" spans="1:7" x14ac:dyDescent="0.3">
      <c r="A6661">
        <v>74157028</v>
      </c>
      <c r="B6661" t="s">
        <v>9026</v>
      </c>
      <c r="C6661" t="s">
        <v>332</v>
      </c>
      <c r="D6661" t="s">
        <v>9034</v>
      </c>
      <c r="E6661" t="s">
        <v>8</v>
      </c>
      <c r="G6661">
        <f>SUMIFS($F:$F,$B:$B,B6661)</f>
        <v>0</v>
      </c>
    </row>
    <row r="6662" spans="1:7" x14ac:dyDescent="0.3">
      <c r="A6662">
        <v>74157028</v>
      </c>
      <c r="B6662" t="s">
        <v>9026</v>
      </c>
      <c r="C6662" t="s">
        <v>292</v>
      </c>
      <c r="D6662" t="s">
        <v>9033</v>
      </c>
      <c r="E6662" t="s">
        <v>8</v>
      </c>
      <c r="G6662">
        <f>SUMIFS($F:$F,$B:$B,B6662)</f>
        <v>0</v>
      </c>
    </row>
    <row r="6663" spans="1:7" x14ac:dyDescent="0.3">
      <c r="A6663">
        <v>74157028</v>
      </c>
      <c r="B6663" t="s">
        <v>9026</v>
      </c>
      <c r="C6663" t="s">
        <v>2570</v>
      </c>
      <c r="D6663" t="s">
        <v>9027</v>
      </c>
      <c r="E6663" t="s">
        <v>22</v>
      </c>
      <c r="G6663">
        <f>SUMIFS($F:$F,$B:$B,B6663)</f>
        <v>0</v>
      </c>
    </row>
    <row r="6664" spans="1:7" x14ac:dyDescent="0.3">
      <c r="A6664">
        <v>3657444</v>
      </c>
      <c r="B6664" t="s">
        <v>9035</v>
      </c>
      <c r="C6664" t="s">
        <v>466</v>
      </c>
      <c r="D6664" t="s">
        <v>9037</v>
      </c>
      <c r="E6664" t="s">
        <v>8</v>
      </c>
      <c r="G6664">
        <f>SUMIFS($F:$F,$B:$B,B6664)</f>
        <v>0</v>
      </c>
    </row>
    <row r="6665" spans="1:7" x14ac:dyDescent="0.3">
      <c r="A6665">
        <v>3657444</v>
      </c>
      <c r="B6665" t="s">
        <v>9035</v>
      </c>
      <c r="C6665" t="s">
        <v>466</v>
      </c>
      <c r="D6665" t="s">
        <v>9037</v>
      </c>
      <c r="E6665" t="s">
        <v>468</v>
      </c>
      <c r="G6665">
        <f>SUMIFS($F:$F,$B:$B,B6665)</f>
        <v>0</v>
      </c>
    </row>
    <row r="6666" spans="1:7" x14ac:dyDescent="0.3">
      <c r="A6666">
        <v>3657444</v>
      </c>
      <c r="B6666" t="s">
        <v>9035</v>
      </c>
      <c r="C6666" t="s">
        <v>128</v>
      </c>
      <c r="D6666" t="s">
        <v>9036</v>
      </c>
      <c r="E6666" t="s">
        <v>130</v>
      </c>
      <c r="G6666">
        <f>SUMIFS($F:$F,$B:$B,B6666)</f>
        <v>0</v>
      </c>
    </row>
    <row r="6667" spans="1:7" x14ac:dyDescent="0.3">
      <c r="A6667">
        <v>3657444</v>
      </c>
      <c r="B6667" t="s">
        <v>9035</v>
      </c>
      <c r="C6667" t="s">
        <v>128</v>
      </c>
      <c r="D6667" t="s">
        <v>9036</v>
      </c>
      <c r="E6667" t="s">
        <v>29</v>
      </c>
      <c r="G6667">
        <f>SUMIFS($F:$F,$B:$B,B6667)</f>
        <v>0</v>
      </c>
    </row>
    <row r="6668" spans="1:7" x14ac:dyDescent="0.3">
      <c r="A6668">
        <v>3657444</v>
      </c>
      <c r="B6668" t="s">
        <v>9035</v>
      </c>
      <c r="C6668" t="s">
        <v>1587</v>
      </c>
      <c r="D6668" t="s">
        <v>9039</v>
      </c>
      <c r="E6668" t="s">
        <v>22</v>
      </c>
      <c r="G6668">
        <f>SUMIFS($F:$F,$B:$B,B6668)</f>
        <v>0</v>
      </c>
    </row>
    <row r="6669" spans="1:7" x14ac:dyDescent="0.3">
      <c r="A6669">
        <v>3657444</v>
      </c>
      <c r="B6669" t="s">
        <v>9035</v>
      </c>
      <c r="C6669" t="s">
        <v>292</v>
      </c>
      <c r="D6669" t="s">
        <v>9040</v>
      </c>
      <c r="E6669" t="s">
        <v>8</v>
      </c>
      <c r="G6669">
        <f>SUMIFS($F:$F,$B:$B,B6669)</f>
        <v>0</v>
      </c>
    </row>
    <row r="6670" spans="1:7" x14ac:dyDescent="0.3">
      <c r="A6670">
        <v>3657444</v>
      </c>
      <c r="B6670" t="s">
        <v>9035</v>
      </c>
      <c r="C6670" t="s">
        <v>531</v>
      </c>
      <c r="D6670" t="s">
        <v>9042</v>
      </c>
      <c r="E6670" t="s">
        <v>26</v>
      </c>
      <c r="G6670">
        <f>SUMIFS($F:$F,$B:$B,B6670)</f>
        <v>0</v>
      </c>
    </row>
    <row r="6671" spans="1:7" x14ac:dyDescent="0.3">
      <c r="A6671">
        <v>3657444</v>
      </c>
      <c r="B6671" t="s">
        <v>9035</v>
      </c>
      <c r="C6671" t="s">
        <v>2570</v>
      </c>
      <c r="D6671" t="s">
        <v>9038</v>
      </c>
      <c r="E6671" t="s">
        <v>8</v>
      </c>
      <c r="G6671">
        <f>SUMIFS($F:$F,$B:$B,B6671)</f>
        <v>0</v>
      </c>
    </row>
    <row r="6672" spans="1:7" x14ac:dyDescent="0.3">
      <c r="A6672">
        <v>3657444</v>
      </c>
      <c r="B6672" t="s">
        <v>9035</v>
      </c>
      <c r="C6672" t="s">
        <v>2961</v>
      </c>
      <c r="D6672" t="s">
        <v>9044</v>
      </c>
      <c r="E6672" t="s">
        <v>8</v>
      </c>
      <c r="G6672">
        <f>SUMIFS($F:$F,$B:$B,B6672)</f>
        <v>0</v>
      </c>
    </row>
    <row r="6673" spans="1:7" x14ac:dyDescent="0.3">
      <c r="A6673">
        <v>3657444</v>
      </c>
      <c r="B6673" t="s">
        <v>9035</v>
      </c>
      <c r="C6673" t="s">
        <v>2573</v>
      </c>
      <c r="D6673" t="s">
        <v>9041</v>
      </c>
      <c r="E6673" t="s">
        <v>8</v>
      </c>
      <c r="G6673">
        <f>SUMIFS($F:$F,$B:$B,B6673)</f>
        <v>0</v>
      </c>
    </row>
    <row r="6674" spans="1:7" x14ac:dyDescent="0.3">
      <c r="A6674">
        <v>3657444</v>
      </c>
      <c r="B6674" t="s">
        <v>9035</v>
      </c>
      <c r="C6674" t="s">
        <v>138</v>
      </c>
      <c r="D6674" t="s">
        <v>9043</v>
      </c>
      <c r="E6674" t="s">
        <v>8</v>
      </c>
      <c r="G6674">
        <f>SUMIFS($F:$F,$B:$B,B6674)</f>
        <v>0</v>
      </c>
    </row>
    <row r="6675" spans="1:7" x14ac:dyDescent="0.3">
      <c r="A6675">
        <v>45078193</v>
      </c>
      <c r="B6675" t="s">
        <v>9057</v>
      </c>
      <c r="C6675" t="s">
        <v>169</v>
      </c>
      <c r="D6675" t="s">
        <v>9059</v>
      </c>
      <c r="E6675" t="s">
        <v>8</v>
      </c>
      <c r="G6675">
        <f>SUMIFS($F:$F,$B:$B,B6675)</f>
        <v>0</v>
      </c>
    </row>
    <row r="6676" spans="1:7" x14ac:dyDescent="0.3">
      <c r="A6676">
        <v>45078193</v>
      </c>
      <c r="B6676" t="s">
        <v>9057</v>
      </c>
      <c r="C6676" t="s">
        <v>167</v>
      </c>
      <c r="D6676" t="s">
        <v>9058</v>
      </c>
      <c r="E6676" t="s">
        <v>29</v>
      </c>
      <c r="G6676">
        <f>SUMIFS($F:$F,$B:$B,B6676)</f>
        <v>0</v>
      </c>
    </row>
    <row r="6677" spans="1:7" x14ac:dyDescent="0.3">
      <c r="A6677">
        <v>45078193</v>
      </c>
      <c r="B6677" t="s">
        <v>9057</v>
      </c>
      <c r="C6677" t="s">
        <v>2961</v>
      </c>
      <c r="D6677" t="s">
        <v>9060</v>
      </c>
      <c r="E6677" t="s">
        <v>8</v>
      </c>
      <c r="G6677">
        <f>SUMIFS($F:$F,$B:$B,B6677)</f>
        <v>0</v>
      </c>
    </row>
    <row r="6678" spans="1:7" x14ac:dyDescent="0.3">
      <c r="A6678">
        <v>5370235</v>
      </c>
      <c r="B6678" t="s">
        <v>9061</v>
      </c>
      <c r="C6678" t="s">
        <v>2961</v>
      </c>
      <c r="D6678" t="s">
        <v>9062</v>
      </c>
      <c r="E6678" t="s">
        <v>22</v>
      </c>
      <c r="G6678">
        <f>SUMIFS($F:$F,$B:$B,B6678)</f>
        <v>0</v>
      </c>
    </row>
    <row r="6679" spans="1:7" x14ac:dyDescent="0.3">
      <c r="A6679">
        <v>82562802</v>
      </c>
      <c r="B6679" t="s">
        <v>9063</v>
      </c>
      <c r="C6679" t="s">
        <v>169</v>
      </c>
      <c r="D6679" t="s">
        <v>9065</v>
      </c>
      <c r="E6679" t="s">
        <v>8</v>
      </c>
      <c r="G6679">
        <f>SUMIFS($F:$F,$B:$B,B6679)</f>
        <v>0</v>
      </c>
    </row>
    <row r="6680" spans="1:7" x14ac:dyDescent="0.3">
      <c r="A6680">
        <v>82562802</v>
      </c>
      <c r="B6680" t="s">
        <v>9063</v>
      </c>
      <c r="C6680" t="s">
        <v>167</v>
      </c>
      <c r="D6680" t="s">
        <v>9064</v>
      </c>
      <c r="E6680" t="s">
        <v>29</v>
      </c>
      <c r="G6680">
        <f>SUMIFS($F:$F,$B:$B,B6680)</f>
        <v>0</v>
      </c>
    </row>
    <row r="6681" spans="1:7" x14ac:dyDescent="0.3">
      <c r="A6681">
        <v>82562802</v>
      </c>
      <c r="B6681" t="s">
        <v>9063</v>
      </c>
      <c r="C6681" t="s">
        <v>2961</v>
      </c>
      <c r="D6681" t="s">
        <v>9067</v>
      </c>
      <c r="E6681" t="s">
        <v>8</v>
      </c>
      <c r="G6681">
        <f>SUMIFS($F:$F,$B:$B,B6681)</f>
        <v>0</v>
      </c>
    </row>
    <row r="6682" spans="1:7" x14ac:dyDescent="0.3">
      <c r="A6682">
        <v>82562802</v>
      </c>
      <c r="B6682" t="s">
        <v>9063</v>
      </c>
      <c r="C6682" t="s">
        <v>138</v>
      </c>
      <c r="D6682" t="s">
        <v>9066</v>
      </c>
      <c r="E6682" t="s">
        <v>8</v>
      </c>
      <c r="G6682">
        <f>SUMIFS($F:$F,$B:$B,B6682)</f>
        <v>0</v>
      </c>
    </row>
    <row r="6683" spans="1:7" x14ac:dyDescent="0.3">
      <c r="A6683">
        <v>40418351</v>
      </c>
      <c r="B6683" t="s">
        <v>9068</v>
      </c>
      <c r="C6683" t="s">
        <v>265</v>
      </c>
      <c r="D6683" t="s">
        <v>9069</v>
      </c>
      <c r="E6683" t="s">
        <v>115</v>
      </c>
      <c r="G6683">
        <f>SUMIFS($F:$F,$B:$B,B6683)</f>
        <v>0</v>
      </c>
    </row>
    <row r="6684" spans="1:7" x14ac:dyDescent="0.3">
      <c r="A6684">
        <v>40418351</v>
      </c>
      <c r="B6684" t="s">
        <v>9068</v>
      </c>
      <c r="C6684" t="s">
        <v>265</v>
      </c>
      <c r="D6684" t="s">
        <v>9069</v>
      </c>
      <c r="E6684" t="s">
        <v>22</v>
      </c>
      <c r="G6684">
        <f>SUMIFS($F:$F,$B:$B,B6684)</f>
        <v>0</v>
      </c>
    </row>
    <row r="6685" spans="1:7" x14ac:dyDescent="0.3">
      <c r="A6685">
        <v>40418351</v>
      </c>
      <c r="B6685" t="s">
        <v>9068</v>
      </c>
      <c r="C6685" t="s">
        <v>2979</v>
      </c>
      <c r="D6685" t="s">
        <v>9071</v>
      </c>
      <c r="E6685" t="s">
        <v>26</v>
      </c>
      <c r="G6685">
        <f>SUMIFS($F:$F,$B:$B,B6685)</f>
        <v>0</v>
      </c>
    </row>
    <row r="6686" spans="1:7" x14ac:dyDescent="0.3">
      <c r="A6686">
        <v>40418351</v>
      </c>
      <c r="B6686" t="s">
        <v>9068</v>
      </c>
      <c r="C6686" t="s">
        <v>2144</v>
      </c>
      <c r="D6686" t="s">
        <v>9070</v>
      </c>
      <c r="E6686" t="s">
        <v>1002</v>
      </c>
      <c r="G6686">
        <f>SUMIFS($F:$F,$B:$B,B6686)</f>
        <v>0</v>
      </c>
    </row>
    <row r="6687" spans="1:7" x14ac:dyDescent="0.3">
      <c r="A6687">
        <v>40418351</v>
      </c>
      <c r="B6687" t="s">
        <v>9068</v>
      </c>
      <c r="C6687" t="s">
        <v>169</v>
      </c>
      <c r="D6687" t="s">
        <v>9072</v>
      </c>
      <c r="E6687" t="s">
        <v>8</v>
      </c>
      <c r="G6687">
        <f>SUMIFS($F:$F,$B:$B,B6687)</f>
        <v>0</v>
      </c>
    </row>
    <row r="6688" spans="1:7" x14ac:dyDescent="0.3">
      <c r="A6688">
        <v>40418351</v>
      </c>
      <c r="B6688" t="s">
        <v>9068</v>
      </c>
      <c r="C6688" t="s">
        <v>6373</v>
      </c>
      <c r="D6688" t="s">
        <v>9073</v>
      </c>
      <c r="E6688" t="s">
        <v>8</v>
      </c>
      <c r="G6688">
        <f>SUMIFS($F:$F,$B:$B,B6688)</f>
        <v>0</v>
      </c>
    </row>
    <row r="6689" spans="1:7" x14ac:dyDescent="0.3">
      <c r="A6689">
        <v>40418351</v>
      </c>
      <c r="B6689" t="s">
        <v>9068</v>
      </c>
      <c r="C6689" t="s">
        <v>2961</v>
      </c>
      <c r="D6689" t="s">
        <v>9075</v>
      </c>
      <c r="E6689" t="s">
        <v>8</v>
      </c>
      <c r="G6689">
        <f>SUMIFS($F:$F,$B:$B,B6689)</f>
        <v>0</v>
      </c>
    </row>
    <row r="6690" spans="1:7" x14ac:dyDescent="0.3">
      <c r="A6690">
        <v>40418351</v>
      </c>
      <c r="B6690" t="s">
        <v>9068</v>
      </c>
      <c r="C6690" t="s">
        <v>138</v>
      </c>
      <c r="D6690" t="s">
        <v>9074</v>
      </c>
      <c r="E6690" t="s">
        <v>8</v>
      </c>
      <c r="G6690">
        <f>SUMIFS($F:$F,$B:$B,B6690)</f>
        <v>0</v>
      </c>
    </row>
    <row r="6691" spans="1:7" x14ac:dyDescent="0.3">
      <c r="A6691">
        <v>77625948</v>
      </c>
      <c r="B6691" t="s">
        <v>9076</v>
      </c>
      <c r="C6691" t="s">
        <v>265</v>
      </c>
      <c r="D6691" t="s">
        <v>9077</v>
      </c>
      <c r="E6691" t="s">
        <v>26</v>
      </c>
      <c r="G6691">
        <f>SUMIFS($F:$F,$B:$B,B6691)</f>
        <v>0</v>
      </c>
    </row>
    <row r="6692" spans="1:7" x14ac:dyDescent="0.3">
      <c r="A6692">
        <v>77625948</v>
      </c>
      <c r="B6692" t="s">
        <v>9076</v>
      </c>
      <c r="C6692" t="s">
        <v>265</v>
      </c>
      <c r="D6692" t="s">
        <v>9077</v>
      </c>
      <c r="E6692" t="s">
        <v>115</v>
      </c>
      <c r="G6692">
        <f>SUMIFS($F:$F,$B:$B,B6692)</f>
        <v>0</v>
      </c>
    </row>
    <row r="6693" spans="1:7" x14ac:dyDescent="0.3">
      <c r="A6693">
        <v>77625948</v>
      </c>
      <c r="B6693" t="s">
        <v>9076</v>
      </c>
      <c r="C6693" t="s">
        <v>2979</v>
      </c>
      <c r="D6693" t="s">
        <v>9079</v>
      </c>
      <c r="E6693" t="s">
        <v>8</v>
      </c>
      <c r="G6693">
        <f>SUMIFS($F:$F,$B:$B,B6693)</f>
        <v>0</v>
      </c>
    </row>
    <row r="6694" spans="1:7" x14ac:dyDescent="0.3">
      <c r="A6694">
        <v>77625948</v>
      </c>
      <c r="B6694" t="s">
        <v>9076</v>
      </c>
      <c r="C6694" t="s">
        <v>939</v>
      </c>
      <c r="D6694" t="s">
        <v>9078</v>
      </c>
      <c r="E6694" t="s">
        <v>85</v>
      </c>
      <c r="G6694">
        <f>SUMIFS($F:$F,$B:$B,B6694)</f>
        <v>0</v>
      </c>
    </row>
    <row r="6695" spans="1:7" x14ac:dyDescent="0.3">
      <c r="A6695">
        <v>77625948</v>
      </c>
      <c r="B6695" t="s">
        <v>9076</v>
      </c>
      <c r="C6695" t="s">
        <v>169</v>
      </c>
      <c r="D6695" t="s">
        <v>9081</v>
      </c>
      <c r="E6695" t="s">
        <v>8</v>
      </c>
      <c r="G6695">
        <f>SUMIFS($F:$F,$B:$B,B6695)</f>
        <v>0</v>
      </c>
    </row>
    <row r="6696" spans="1:7" x14ac:dyDescent="0.3">
      <c r="A6696">
        <v>77625948</v>
      </c>
      <c r="B6696" t="s">
        <v>9076</v>
      </c>
      <c r="C6696" t="s">
        <v>167</v>
      </c>
      <c r="D6696" t="s">
        <v>9080</v>
      </c>
      <c r="E6696" t="s">
        <v>8</v>
      </c>
      <c r="G6696">
        <f>SUMIFS($F:$F,$B:$B,B6696)</f>
        <v>0</v>
      </c>
    </row>
    <row r="6697" spans="1:7" x14ac:dyDescent="0.3">
      <c r="A6697">
        <v>77625948</v>
      </c>
      <c r="B6697" t="s">
        <v>9076</v>
      </c>
      <c r="C6697" t="s">
        <v>2961</v>
      </c>
      <c r="D6697" t="s">
        <v>9083</v>
      </c>
      <c r="E6697" t="s">
        <v>8</v>
      </c>
      <c r="G6697">
        <f>SUMIFS($F:$F,$B:$B,B6697)</f>
        <v>0</v>
      </c>
    </row>
    <row r="6698" spans="1:7" x14ac:dyDescent="0.3">
      <c r="A6698">
        <v>77625948</v>
      </c>
      <c r="B6698" t="s">
        <v>9076</v>
      </c>
      <c r="C6698" t="s">
        <v>138</v>
      </c>
      <c r="D6698" t="s">
        <v>9082</v>
      </c>
      <c r="E6698" t="s">
        <v>8</v>
      </c>
      <c r="G6698">
        <f>SUMIFS($F:$F,$B:$B,B6698)</f>
        <v>0</v>
      </c>
    </row>
    <row r="6699" spans="1:7" x14ac:dyDescent="0.3">
      <c r="A6699">
        <v>37542782</v>
      </c>
      <c r="B6699" t="s">
        <v>9084</v>
      </c>
      <c r="C6699" t="s">
        <v>2961</v>
      </c>
      <c r="D6699" t="s">
        <v>9085</v>
      </c>
      <c r="E6699" t="s">
        <v>22</v>
      </c>
      <c r="G6699">
        <f>SUMIFS($F:$F,$B:$B,B6699)</f>
        <v>0</v>
      </c>
    </row>
    <row r="6700" spans="1:7" x14ac:dyDescent="0.3">
      <c r="A6700">
        <v>41230939</v>
      </c>
      <c r="B6700" t="s">
        <v>9086</v>
      </c>
      <c r="C6700" t="s">
        <v>265</v>
      </c>
      <c r="D6700" t="s">
        <v>9087</v>
      </c>
      <c r="E6700" t="s">
        <v>26</v>
      </c>
      <c r="G6700">
        <f>SUMIFS($F:$F,$B:$B,B6700)</f>
        <v>0</v>
      </c>
    </row>
    <row r="6701" spans="1:7" x14ac:dyDescent="0.3">
      <c r="A6701">
        <v>41230939</v>
      </c>
      <c r="B6701" t="s">
        <v>9086</v>
      </c>
      <c r="C6701" t="s">
        <v>265</v>
      </c>
      <c r="D6701" t="s">
        <v>9087</v>
      </c>
      <c r="E6701" t="s">
        <v>115</v>
      </c>
      <c r="G6701">
        <f>SUMIFS($F:$F,$B:$B,B6701)</f>
        <v>0</v>
      </c>
    </row>
    <row r="6702" spans="1:7" x14ac:dyDescent="0.3">
      <c r="A6702">
        <v>41230939</v>
      </c>
      <c r="B6702" t="s">
        <v>9086</v>
      </c>
      <c r="C6702" t="s">
        <v>2979</v>
      </c>
      <c r="D6702" t="s">
        <v>9089</v>
      </c>
      <c r="E6702" t="s">
        <v>8</v>
      </c>
      <c r="G6702">
        <f>SUMIFS($F:$F,$B:$B,B6702)</f>
        <v>0</v>
      </c>
    </row>
    <row r="6703" spans="1:7" x14ac:dyDescent="0.3">
      <c r="A6703">
        <v>41230939</v>
      </c>
      <c r="B6703" t="s">
        <v>9086</v>
      </c>
      <c r="C6703" t="s">
        <v>939</v>
      </c>
      <c r="D6703" t="s">
        <v>9088</v>
      </c>
      <c r="E6703" t="s">
        <v>85</v>
      </c>
      <c r="G6703">
        <f>SUMIFS($F:$F,$B:$B,B6703)</f>
        <v>0</v>
      </c>
    </row>
    <row r="6704" spans="1:7" x14ac:dyDescent="0.3">
      <c r="A6704">
        <v>41230939</v>
      </c>
      <c r="B6704" t="s">
        <v>9086</v>
      </c>
      <c r="C6704" t="s">
        <v>169</v>
      </c>
      <c r="D6704" t="s">
        <v>9091</v>
      </c>
      <c r="E6704" t="s">
        <v>8</v>
      </c>
      <c r="G6704">
        <f>SUMIFS($F:$F,$B:$B,B6704)</f>
        <v>0</v>
      </c>
    </row>
    <row r="6705" spans="1:7" x14ac:dyDescent="0.3">
      <c r="A6705">
        <v>41230939</v>
      </c>
      <c r="B6705" t="s">
        <v>9086</v>
      </c>
      <c r="C6705" t="s">
        <v>167</v>
      </c>
      <c r="D6705" t="s">
        <v>9090</v>
      </c>
      <c r="E6705" t="s">
        <v>8</v>
      </c>
      <c r="G6705">
        <f>SUMIFS($F:$F,$B:$B,B6705)</f>
        <v>0</v>
      </c>
    </row>
    <row r="6706" spans="1:7" x14ac:dyDescent="0.3">
      <c r="A6706">
        <v>41230939</v>
      </c>
      <c r="B6706" t="s">
        <v>9086</v>
      </c>
      <c r="C6706" t="s">
        <v>2961</v>
      </c>
      <c r="D6706" t="s">
        <v>9093</v>
      </c>
      <c r="E6706" t="s">
        <v>8</v>
      </c>
      <c r="G6706">
        <f>SUMIFS($F:$F,$B:$B,B6706)</f>
        <v>0</v>
      </c>
    </row>
    <row r="6707" spans="1:7" x14ac:dyDescent="0.3">
      <c r="A6707">
        <v>41230939</v>
      </c>
      <c r="B6707" t="s">
        <v>9086</v>
      </c>
      <c r="C6707" t="s">
        <v>138</v>
      </c>
      <c r="D6707" t="s">
        <v>9092</v>
      </c>
      <c r="E6707" t="s">
        <v>8</v>
      </c>
      <c r="G6707">
        <f>SUMIFS($F:$F,$B:$B,B6707)</f>
        <v>0</v>
      </c>
    </row>
    <row r="6708" spans="1:7" x14ac:dyDescent="0.3">
      <c r="A6708">
        <v>80033124</v>
      </c>
      <c r="B6708" t="s">
        <v>9094</v>
      </c>
      <c r="C6708" t="s">
        <v>2144</v>
      </c>
      <c r="D6708" t="s">
        <v>9095</v>
      </c>
      <c r="E6708" t="s">
        <v>85</v>
      </c>
      <c r="G6708">
        <f>SUMIFS($F:$F,$B:$B,B6708)</f>
        <v>0</v>
      </c>
    </row>
    <row r="6709" spans="1:7" x14ac:dyDescent="0.3">
      <c r="A6709">
        <v>80033124</v>
      </c>
      <c r="B6709" t="s">
        <v>9094</v>
      </c>
      <c r="C6709" t="s">
        <v>169</v>
      </c>
      <c r="D6709" t="s">
        <v>9096</v>
      </c>
      <c r="E6709" t="s">
        <v>8</v>
      </c>
      <c r="G6709">
        <f>SUMIFS($F:$F,$B:$B,B6709)</f>
        <v>0</v>
      </c>
    </row>
    <row r="6710" spans="1:7" x14ac:dyDescent="0.3">
      <c r="A6710">
        <v>80033124</v>
      </c>
      <c r="B6710" t="s">
        <v>9094</v>
      </c>
      <c r="C6710" t="s">
        <v>2961</v>
      </c>
      <c r="D6710" t="s">
        <v>9099</v>
      </c>
      <c r="E6710" t="s">
        <v>8</v>
      </c>
      <c r="G6710">
        <f>SUMIFS($F:$F,$B:$B,B6710)</f>
        <v>0</v>
      </c>
    </row>
    <row r="6711" spans="1:7" x14ac:dyDescent="0.3">
      <c r="A6711">
        <v>80033124</v>
      </c>
      <c r="B6711" t="s">
        <v>9094</v>
      </c>
      <c r="C6711" t="s">
        <v>138</v>
      </c>
      <c r="D6711" t="s">
        <v>9098</v>
      </c>
      <c r="E6711" t="s">
        <v>8</v>
      </c>
      <c r="G6711">
        <f>SUMIFS($F:$F,$B:$B,B6711)</f>
        <v>0</v>
      </c>
    </row>
    <row r="6712" spans="1:7" x14ac:dyDescent="0.3">
      <c r="A6712">
        <v>80033124</v>
      </c>
      <c r="B6712" t="s">
        <v>9094</v>
      </c>
      <c r="C6712" t="s">
        <v>658</v>
      </c>
      <c r="D6712" t="s">
        <v>9097</v>
      </c>
      <c r="E6712" t="s">
        <v>26</v>
      </c>
      <c r="G6712">
        <f>SUMIFS($F:$F,$B:$B,B6712)</f>
        <v>0</v>
      </c>
    </row>
    <row r="6713" spans="1:7" x14ac:dyDescent="0.3">
      <c r="A6713">
        <v>80033124</v>
      </c>
      <c r="B6713" t="s">
        <v>9094</v>
      </c>
      <c r="C6713" t="s">
        <v>469</v>
      </c>
      <c r="D6713" t="s">
        <v>9100</v>
      </c>
      <c r="E6713" t="s">
        <v>118</v>
      </c>
      <c r="G6713">
        <f>SUMIFS($F:$F,$B:$B,B6713)</f>
        <v>0</v>
      </c>
    </row>
    <row r="6714" spans="1:7" x14ac:dyDescent="0.3">
      <c r="A6714">
        <v>44352516</v>
      </c>
      <c r="B6714" t="s">
        <v>9101</v>
      </c>
      <c r="C6714" t="s">
        <v>169</v>
      </c>
      <c r="D6714" t="s">
        <v>9103</v>
      </c>
      <c r="E6714" t="s">
        <v>8</v>
      </c>
      <c r="G6714">
        <f>SUMIFS($F:$F,$B:$B,B6714)</f>
        <v>0</v>
      </c>
    </row>
    <row r="6715" spans="1:7" x14ac:dyDescent="0.3">
      <c r="A6715">
        <v>44352516</v>
      </c>
      <c r="B6715" t="s">
        <v>9101</v>
      </c>
      <c r="C6715" t="s">
        <v>167</v>
      </c>
      <c r="D6715" t="s">
        <v>9102</v>
      </c>
      <c r="E6715" t="s">
        <v>26</v>
      </c>
      <c r="G6715">
        <f>SUMIFS($F:$F,$B:$B,B6715)</f>
        <v>0</v>
      </c>
    </row>
    <row r="6716" spans="1:7" x14ac:dyDescent="0.3">
      <c r="A6716">
        <v>44352516</v>
      </c>
      <c r="B6716" t="s">
        <v>9101</v>
      </c>
      <c r="C6716" t="s">
        <v>2961</v>
      </c>
      <c r="D6716" t="s">
        <v>9104</v>
      </c>
      <c r="E6716" t="s">
        <v>8</v>
      </c>
      <c r="G6716">
        <f>SUMIFS($F:$F,$B:$B,B6716)</f>
        <v>0</v>
      </c>
    </row>
    <row r="6717" spans="1:7" x14ac:dyDescent="0.3">
      <c r="A6717">
        <v>1157683</v>
      </c>
      <c r="B6717" t="s">
        <v>9105</v>
      </c>
      <c r="C6717" t="s">
        <v>2961</v>
      </c>
      <c r="D6717" t="s">
        <v>9106</v>
      </c>
      <c r="E6717" t="s">
        <v>8</v>
      </c>
      <c r="G6717">
        <f>SUMIFS($F:$F,$B:$B,B6717)</f>
        <v>0</v>
      </c>
    </row>
    <row r="6718" spans="1:7" x14ac:dyDescent="0.3">
      <c r="A6718">
        <v>3019642</v>
      </c>
      <c r="B6718" t="s">
        <v>9107</v>
      </c>
      <c r="C6718" t="s">
        <v>265</v>
      </c>
      <c r="D6718" t="s">
        <v>9108</v>
      </c>
      <c r="E6718" t="s">
        <v>26</v>
      </c>
      <c r="G6718">
        <f>SUMIFS($F:$F,$B:$B,B6718)</f>
        <v>0</v>
      </c>
    </row>
    <row r="6719" spans="1:7" x14ac:dyDescent="0.3">
      <c r="A6719">
        <v>3019642</v>
      </c>
      <c r="B6719" t="s">
        <v>9107</v>
      </c>
      <c r="C6719" t="s">
        <v>265</v>
      </c>
      <c r="D6719" t="s">
        <v>9108</v>
      </c>
      <c r="E6719" t="s">
        <v>115</v>
      </c>
      <c r="G6719">
        <f>SUMIFS($F:$F,$B:$B,B6719)</f>
        <v>0</v>
      </c>
    </row>
    <row r="6720" spans="1:7" x14ac:dyDescent="0.3">
      <c r="A6720">
        <v>3019642</v>
      </c>
      <c r="B6720" t="s">
        <v>9107</v>
      </c>
      <c r="C6720" t="s">
        <v>2979</v>
      </c>
      <c r="D6720" t="s">
        <v>9110</v>
      </c>
      <c r="E6720" t="s">
        <v>8</v>
      </c>
      <c r="G6720">
        <f>SUMIFS($F:$F,$B:$B,B6720)</f>
        <v>0</v>
      </c>
    </row>
    <row r="6721" spans="1:7" x14ac:dyDescent="0.3">
      <c r="A6721">
        <v>3019642</v>
      </c>
      <c r="B6721" t="s">
        <v>9107</v>
      </c>
      <c r="C6721" t="s">
        <v>3012</v>
      </c>
      <c r="D6721" t="s">
        <v>9109</v>
      </c>
      <c r="E6721" t="s">
        <v>85</v>
      </c>
      <c r="G6721">
        <f>SUMIFS($F:$F,$B:$B,B6721)</f>
        <v>0</v>
      </c>
    </row>
    <row r="6722" spans="1:7" x14ac:dyDescent="0.3">
      <c r="A6722">
        <v>3019642</v>
      </c>
      <c r="B6722" t="s">
        <v>9107</v>
      </c>
      <c r="C6722" t="s">
        <v>169</v>
      </c>
      <c r="D6722" t="s">
        <v>9112</v>
      </c>
      <c r="E6722" t="s">
        <v>8</v>
      </c>
      <c r="G6722">
        <f>SUMIFS($F:$F,$B:$B,B6722)</f>
        <v>0</v>
      </c>
    </row>
    <row r="6723" spans="1:7" x14ac:dyDescent="0.3">
      <c r="A6723">
        <v>3019642</v>
      </c>
      <c r="B6723" t="s">
        <v>9107</v>
      </c>
      <c r="C6723" t="s">
        <v>167</v>
      </c>
      <c r="D6723" t="s">
        <v>9111</v>
      </c>
      <c r="E6723" t="s">
        <v>8</v>
      </c>
      <c r="G6723">
        <f>SUMIFS($F:$F,$B:$B,B6723)</f>
        <v>0</v>
      </c>
    </row>
    <row r="6724" spans="1:7" x14ac:dyDescent="0.3">
      <c r="A6724">
        <v>3019642</v>
      </c>
      <c r="B6724" t="s">
        <v>9107</v>
      </c>
      <c r="C6724" t="s">
        <v>2961</v>
      </c>
      <c r="D6724" t="s">
        <v>9114</v>
      </c>
      <c r="E6724" t="s">
        <v>8</v>
      </c>
      <c r="G6724">
        <f>SUMIFS($F:$F,$B:$B,B6724)</f>
        <v>0</v>
      </c>
    </row>
    <row r="6725" spans="1:7" x14ac:dyDescent="0.3">
      <c r="A6725">
        <v>3019642</v>
      </c>
      <c r="B6725" t="s">
        <v>9107</v>
      </c>
      <c r="C6725" t="s">
        <v>138</v>
      </c>
      <c r="D6725" t="s">
        <v>9113</v>
      </c>
      <c r="E6725" t="s">
        <v>8</v>
      </c>
      <c r="G6725">
        <f>SUMIFS($F:$F,$B:$B,B6725)</f>
        <v>0</v>
      </c>
    </row>
    <row r="6726" spans="1:7" x14ac:dyDescent="0.3">
      <c r="A6726">
        <v>64753988</v>
      </c>
      <c r="B6726" t="s">
        <v>9115</v>
      </c>
      <c r="C6726" t="s">
        <v>2961</v>
      </c>
      <c r="D6726" t="s">
        <v>9116</v>
      </c>
      <c r="E6726" t="s">
        <v>22</v>
      </c>
      <c r="G6726">
        <f>SUMIFS($F:$F,$B:$B,B6726)</f>
        <v>0</v>
      </c>
    </row>
    <row r="6727" spans="1:7" x14ac:dyDescent="0.3">
      <c r="A6727">
        <v>300302028</v>
      </c>
      <c r="B6727" t="s">
        <v>9117</v>
      </c>
      <c r="C6727" t="s">
        <v>138</v>
      </c>
      <c r="D6727" t="s">
        <v>9118</v>
      </c>
      <c r="E6727" t="s">
        <v>8</v>
      </c>
      <c r="G6727">
        <f>SUMIFS($F:$F,$B:$B,B6727)</f>
        <v>0</v>
      </c>
    </row>
    <row r="6728" spans="1:7" x14ac:dyDescent="0.3">
      <c r="A6728">
        <v>18967507</v>
      </c>
      <c r="B6728" t="s">
        <v>9119</v>
      </c>
      <c r="C6728" t="s">
        <v>169</v>
      </c>
      <c r="D6728" t="s">
        <v>9121</v>
      </c>
      <c r="E6728" t="s">
        <v>8</v>
      </c>
      <c r="G6728">
        <f>SUMIFS($F:$F,$B:$B,B6728)</f>
        <v>0</v>
      </c>
    </row>
    <row r="6729" spans="1:7" x14ac:dyDescent="0.3">
      <c r="A6729">
        <v>18967507</v>
      </c>
      <c r="B6729" t="s">
        <v>9119</v>
      </c>
      <c r="C6729" t="s">
        <v>167</v>
      </c>
      <c r="D6729" t="s">
        <v>9120</v>
      </c>
      <c r="E6729" t="s">
        <v>26</v>
      </c>
      <c r="G6729">
        <f>SUMIFS($F:$F,$B:$B,B6729)</f>
        <v>0</v>
      </c>
    </row>
    <row r="6730" spans="1:7" x14ac:dyDescent="0.3">
      <c r="A6730">
        <v>18967507</v>
      </c>
      <c r="B6730" t="s">
        <v>9119</v>
      </c>
      <c r="C6730" t="s">
        <v>2961</v>
      </c>
      <c r="D6730" t="s">
        <v>9122</v>
      </c>
      <c r="E6730" t="s">
        <v>8</v>
      </c>
      <c r="G6730">
        <f>SUMIFS($F:$F,$B:$B,B6730)</f>
        <v>0</v>
      </c>
    </row>
    <row r="6731" spans="1:7" x14ac:dyDescent="0.3">
      <c r="A6731">
        <v>55704856</v>
      </c>
      <c r="B6731" t="s">
        <v>9123</v>
      </c>
      <c r="C6731" t="s">
        <v>330</v>
      </c>
      <c r="D6731" t="s">
        <v>9124</v>
      </c>
      <c r="E6731" t="s">
        <v>22</v>
      </c>
      <c r="G6731">
        <f>SUMIFS($F:$F,$B:$B,B6731)</f>
        <v>0</v>
      </c>
    </row>
    <row r="6732" spans="1:7" x14ac:dyDescent="0.3">
      <c r="A6732">
        <v>55704856</v>
      </c>
      <c r="B6732" t="s">
        <v>9123</v>
      </c>
      <c r="C6732" t="s">
        <v>332</v>
      </c>
      <c r="D6732" t="s">
        <v>9125</v>
      </c>
      <c r="E6732" t="s">
        <v>26</v>
      </c>
      <c r="G6732">
        <f>SUMIFS($F:$F,$B:$B,B6732)</f>
        <v>0</v>
      </c>
    </row>
    <row r="6733" spans="1:7" x14ac:dyDescent="0.3">
      <c r="A6733">
        <v>55704856</v>
      </c>
      <c r="B6733" t="s">
        <v>9123</v>
      </c>
      <c r="C6733" t="s">
        <v>2961</v>
      </c>
      <c r="D6733" t="s">
        <v>9126</v>
      </c>
      <c r="E6733" t="s">
        <v>8</v>
      </c>
      <c r="G6733">
        <f>SUMIFS($F:$F,$B:$B,B6733)</f>
        <v>0</v>
      </c>
    </row>
    <row r="6734" spans="1:7" x14ac:dyDescent="0.3">
      <c r="A6734">
        <v>96428622</v>
      </c>
      <c r="B6734" t="s">
        <v>9127</v>
      </c>
      <c r="C6734" t="s">
        <v>188</v>
      </c>
      <c r="D6734" t="s">
        <v>9128</v>
      </c>
      <c r="E6734" t="s">
        <v>8</v>
      </c>
      <c r="G6734">
        <f>SUMIFS($F:$F,$B:$B,B6734)</f>
        <v>0</v>
      </c>
    </row>
    <row r="6735" spans="1:7" x14ac:dyDescent="0.3">
      <c r="A6735">
        <v>96428622</v>
      </c>
      <c r="B6735" t="s">
        <v>9127</v>
      </c>
      <c r="C6735" t="s">
        <v>190</v>
      </c>
      <c r="D6735" t="s">
        <v>9129</v>
      </c>
      <c r="E6735" t="s">
        <v>8</v>
      </c>
      <c r="G6735">
        <f>SUMIFS($F:$F,$B:$B,B6735)</f>
        <v>0</v>
      </c>
    </row>
    <row r="6736" spans="1:7" x14ac:dyDescent="0.3">
      <c r="A6736">
        <v>96428622</v>
      </c>
      <c r="B6736" t="s">
        <v>9127</v>
      </c>
      <c r="C6736" t="s">
        <v>3383</v>
      </c>
      <c r="D6736" t="s">
        <v>9130</v>
      </c>
      <c r="E6736" t="s">
        <v>8</v>
      </c>
      <c r="G6736">
        <f>SUMIFS($F:$F,$B:$B,B6736)</f>
        <v>0</v>
      </c>
    </row>
    <row r="6737" spans="1:7" x14ac:dyDescent="0.3">
      <c r="A6737">
        <v>96428622</v>
      </c>
      <c r="B6737" t="s">
        <v>9127</v>
      </c>
      <c r="C6737" t="s">
        <v>856</v>
      </c>
      <c r="D6737" t="s">
        <v>9131</v>
      </c>
      <c r="E6737" t="s">
        <v>8</v>
      </c>
      <c r="G6737">
        <f>SUMIFS($F:$F,$B:$B,B6737)</f>
        <v>0</v>
      </c>
    </row>
    <row r="6738" spans="1:7" x14ac:dyDescent="0.3">
      <c r="A6738">
        <v>58199906</v>
      </c>
      <c r="B6738" t="s">
        <v>9132</v>
      </c>
      <c r="C6738" t="s">
        <v>440</v>
      </c>
      <c r="D6738" t="s">
        <v>9134</v>
      </c>
      <c r="E6738" t="s">
        <v>8</v>
      </c>
      <c r="G6738">
        <f>SUMIFS($F:$F,$B:$B,B6738)</f>
        <v>0</v>
      </c>
    </row>
    <row r="6739" spans="1:7" x14ac:dyDescent="0.3">
      <c r="A6739">
        <v>58199906</v>
      </c>
      <c r="B6739" t="s">
        <v>9132</v>
      </c>
      <c r="C6739" t="s">
        <v>292</v>
      </c>
      <c r="D6739" t="s">
        <v>9135</v>
      </c>
      <c r="E6739" t="s">
        <v>8</v>
      </c>
      <c r="G6739">
        <f>SUMIFS($F:$F,$B:$B,B6739)</f>
        <v>0</v>
      </c>
    </row>
    <row r="6740" spans="1:7" x14ac:dyDescent="0.3">
      <c r="A6740">
        <v>58199906</v>
      </c>
      <c r="B6740" t="s">
        <v>9132</v>
      </c>
      <c r="C6740" t="s">
        <v>438</v>
      </c>
      <c r="D6740" t="s">
        <v>9133</v>
      </c>
      <c r="E6740" t="s">
        <v>8</v>
      </c>
      <c r="G6740">
        <f>SUMIFS($F:$F,$B:$B,B6740)</f>
        <v>0</v>
      </c>
    </row>
    <row r="6741" spans="1:7" x14ac:dyDescent="0.3">
      <c r="A6741">
        <v>92773018</v>
      </c>
      <c r="B6741" t="s">
        <v>9136</v>
      </c>
      <c r="C6741" t="s">
        <v>531</v>
      </c>
      <c r="D6741" t="s">
        <v>9138</v>
      </c>
      <c r="E6741" t="s">
        <v>8</v>
      </c>
      <c r="G6741">
        <f>SUMIFS($F:$F,$B:$B,B6741)</f>
        <v>0</v>
      </c>
    </row>
    <row r="6742" spans="1:7" x14ac:dyDescent="0.3">
      <c r="A6742">
        <v>92773018</v>
      </c>
      <c r="B6742" t="s">
        <v>9136</v>
      </c>
      <c r="C6742" t="s">
        <v>2570</v>
      </c>
      <c r="D6742" t="s">
        <v>9137</v>
      </c>
      <c r="E6742" t="s">
        <v>8</v>
      </c>
      <c r="G6742">
        <f>SUMIFS($F:$F,$B:$B,B6742)</f>
        <v>0</v>
      </c>
    </row>
    <row r="6743" spans="1:7" x14ac:dyDescent="0.3">
      <c r="A6743">
        <v>63031396</v>
      </c>
      <c r="B6743" t="s">
        <v>3337</v>
      </c>
      <c r="C6743" t="s">
        <v>2961</v>
      </c>
      <c r="D6743" t="s">
        <v>9139</v>
      </c>
      <c r="E6743" t="s">
        <v>22</v>
      </c>
      <c r="G6743">
        <f>SUMIFS($F:$F,$B:$B,B6743)</f>
        <v>0</v>
      </c>
    </row>
    <row r="6744" spans="1:7" x14ac:dyDescent="0.3">
      <c r="A6744">
        <v>59023523</v>
      </c>
      <c r="B6744" t="s">
        <v>9140</v>
      </c>
      <c r="C6744" t="s">
        <v>466</v>
      </c>
      <c r="D6744" t="s">
        <v>9141</v>
      </c>
      <c r="E6744" t="s">
        <v>8</v>
      </c>
      <c r="G6744">
        <f>SUMIFS($F:$F,$B:$B,B6744)</f>
        <v>0</v>
      </c>
    </row>
    <row r="6745" spans="1:7" x14ac:dyDescent="0.3">
      <c r="A6745">
        <v>59023523</v>
      </c>
      <c r="B6745" t="s">
        <v>9140</v>
      </c>
      <c r="C6745" t="s">
        <v>466</v>
      </c>
      <c r="D6745" t="s">
        <v>9141</v>
      </c>
      <c r="E6745" t="s">
        <v>468</v>
      </c>
      <c r="G6745">
        <f>SUMIFS($F:$F,$B:$B,B6745)</f>
        <v>0</v>
      </c>
    </row>
    <row r="6746" spans="1:7" x14ac:dyDescent="0.3">
      <c r="A6746">
        <v>59023523</v>
      </c>
      <c r="B6746" t="s">
        <v>9140</v>
      </c>
      <c r="C6746" t="s">
        <v>188</v>
      </c>
      <c r="D6746" t="s">
        <v>9142</v>
      </c>
      <c r="E6746" t="s">
        <v>26</v>
      </c>
      <c r="G6746">
        <f>SUMIFS($F:$F,$B:$B,B6746)</f>
        <v>0</v>
      </c>
    </row>
    <row r="6747" spans="1:7" x14ac:dyDescent="0.3">
      <c r="A6747">
        <v>59023523</v>
      </c>
      <c r="B6747" t="s">
        <v>9140</v>
      </c>
      <c r="C6747" t="s">
        <v>188</v>
      </c>
      <c r="D6747" t="s">
        <v>9142</v>
      </c>
      <c r="E6747" t="s">
        <v>115</v>
      </c>
      <c r="G6747">
        <f>SUMIFS($F:$F,$B:$B,B6747)</f>
        <v>0</v>
      </c>
    </row>
    <row r="6748" spans="1:7" x14ac:dyDescent="0.3">
      <c r="A6748">
        <v>59023523</v>
      </c>
      <c r="B6748" t="s">
        <v>9140</v>
      </c>
      <c r="C6748" t="s">
        <v>190</v>
      </c>
      <c r="D6748" t="s">
        <v>9143</v>
      </c>
      <c r="E6748" t="s">
        <v>29</v>
      </c>
      <c r="G6748">
        <f>SUMIFS($F:$F,$B:$B,B6748)</f>
        <v>0</v>
      </c>
    </row>
    <row r="6749" spans="1:7" x14ac:dyDescent="0.3">
      <c r="A6749">
        <v>82428674</v>
      </c>
      <c r="B6749" t="s">
        <v>9144</v>
      </c>
      <c r="C6749" t="s">
        <v>3337</v>
      </c>
      <c r="D6749" t="s">
        <v>9146</v>
      </c>
      <c r="E6749" t="s">
        <v>8</v>
      </c>
      <c r="G6749">
        <f>SUMIFS($F:$F,$B:$B,B6749)</f>
        <v>0</v>
      </c>
    </row>
    <row r="6750" spans="1:7" x14ac:dyDescent="0.3">
      <c r="A6750">
        <v>82428674</v>
      </c>
      <c r="B6750" t="s">
        <v>9144</v>
      </c>
      <c r="C6750" t="s">
        <v>348</v>
      </c>
      <c r="D6750" t="s">
        <v>9147</v>
      </c>
      <c r="E6750" t="s">
        <v>22</v>
      </c>
      <c r="G6750">
        <f>SUMIFS($F:$F,$B:$B,B6750)</f>
        <v>0</v>
      </c>
    </row>
    <row r="6751" spans="1:7" x14ac:dyDescent="0.3">
      <c r="A6751">
        <v>82428674</v>
      </c>
      <c r="B6751" t="s">
        <v>9144</v>
      </c>
      <c r="C6751" t="s">
        <v>723</v>
      </c>
      <c r="D6751" t="s">
        <v>9145</v>
      </c>
      <c r="E6751" t="s">
        <v>8</v>
      </c>
      <c r="G6751">
        <f>SUMIFS($F:$F,$B:$B,B6751)</f>
        <v>0</v>
      </c>
    </row>
    <row r="6752" spans="1:7" x14ac:dyDescent="0.3">
      <c r="A6752">
        <v>82428674</v>
      </c>
      <c r="B6752" t="s">
        <v>9144</v>
      </c>
      <c r="C6752" t="s">
        <v>2961</v>
      </c>
      <c r="D6752" t="s">
        <v>9148</v>
      </c>
      <c r="E6752" t="s">
        <v>8</v>
      </c>
      <c r="G6752">
        <f>SUMIFS($F:$F,$B:$B,B6752)</f>
        <v>0</v>
      </c>
    </row>
    <row r="6753" spans="1:7" x14ac:dyDescent="0.3">
      <c r="A6753">
        <v>18597560</v>
      </c>
      <c r="B6753" t="s">
        <v>188</v>
      </c>
      <c r="C6753" t="s">
        <v>330</v>
      </c>
      <c r="D6753" t="s">
        <v>9149</v>
      </c>
      <c r="E6753" t="s">
        <v>8</v>
      </c>
      <c r="G6753">
        <f>SUMIFS($F:$F,$B:$B,B6753)</f>
        <v>0</v>
      </c>
    </row>
    <row r="6754" spans="1:7" x14ac:dyDescent="0.3">
      <c r="A6754">
        <v>18597560</v>
      </c>
      <c r="B6754" t="s">
        <v>188</v>
      </c>
      <c r="C6754" t="s">
        <v>332</v>
      </c>
      <c r="D6754" t="s">
        <v>9150</v>
      </c>
      <c r="E6754" t="s">
        <v>26</v>
      </c>
      <c r="G6754">
        <f>SUMIFS($F:$F,$B:$B,B6754)</f>
        <v>0</v>
      </c>
    </row>
    <row r="6755" spans="1:7" x14ac:dyDescent="0.3">
      <c r="A6755">
        <v>18597560</v>
      </c>
      <c r="B6755" t="s">
        <v>188</v>
      </c>
      <c r="C6755" t="s">
        <v>2961</v>
      </c>
      <c r="D6755" t="s">
        <v>9151</v>
      </c>
      <c r="E6755" t="s">
        <v>8</v>
      </c>
      <c r="G6755">
        <f>SUMIFS($F:$F,$B:$B,B6755)</f>
        <v>0</v>
      </c>
    </row>
    <row r="6756" spans="1:7" x14ac:dyDescent="0.3">
      <c r="A6756">
        <v>47295267</v>
      </c>
      <c r="B6756" t="s">
        <v>9152</v>
      </c>
      <c r="C6756" t="s">
        <v>531</v>
      </c>
      <c r="D6756" t="s">
        <v>9153</v>
      </c>
      <c r="E6756" t="s">
        <v>8</v>
      </c>
      <c r="G6756">
        <f>SUMIFS($F:$F,$B:$B,B6756)</f>
        <v>0</v>
      </c>
    </row>
    <row r="6757" spans="1:7" x14ac:dyDescent="0.3">
      <c r="A6757">
        <v>37007105</v>
      </c>
      <c r="B6757" t="s">
        <v>9154</v>
      </c>
      <c r="C6757" t="s">
        <v>1150</v>
      </c>
      <c r="D6757" t="s">
        <v>9156</v>
      </c>
      <c r="E6757" t="s">
        <v>8</v>
      </c>
      <c r="G6757">
        <f>SUMIFS($F:$F,$B:$B,B6757)</f>
        <v>0</v>
      </c>
    </row>
    <row r="6758" spans="1:7" x14ac:dyDescent="0.3">
      <c r="A6758">
        <v>37007105</v>
      </c>
      <c r="B6758" t="s">
        <v>9154</v>
      </c>
      <c r="C6758" t="s">
        <v>723</v>
      </c>
      <c r="D6758" t="s">
        <v>9155</v>
      </c>
      <c r="E6758" t="s">
        <v>8</v>
      </c>
      <c r="G6758">
        <f>SUMIFS($F:$F,$B:$B,B6758)</f>
        <v>0</v>
      </c>
    </row>
    <row r="6759" spans="1:7" x14ac:dyDescent="0.3">
      <c r="A6759">
        <v>89238128</v>
      </c>
      <c r="B6759" t="s">
        <v>9157</v>
      </c>
      <c r="C6759" t="s">
        <v>9159</v>
      </c>
      <c r="D6759" t="s">
        <v>9160</v>
      </c>
      <c r="E6759" t="s">
        <v>26</v>
      </c>
      <c r="G6759">
        <f>SUMIFS($F:$F,$B:$B,B6759)</f>
        <v>0</v>
      </c>
    </row>
    <row r="6760" spans="1:7" x14ac:dyDescent="0.3">
      <c r="A6760">
        <v>89238128</v>
      </c>
      <c r="B6760" t="s">
        <v>9157</v>
      </c>
      <c r="C6760" t="s">
        <v>24</v>
      </c>
      <c r="D6760" t="s">
        <v>9158</v>
      </c>
      <c r="E6760" t="s">
        <v>8</v>
      </c>
      <c r="G6760">
        <f>SUMIFS($F:$F,$B:$B,B6760)</f>
        <v>0</v>
      </c>
    </row>
    <row r="6761" spans="1:7" x14ac:dyDescent="0.3">
      <c r="A6761">
        <v>91269402</v>
      </c>
      <c r="B6761" t="s">
        <v>9161</v>
      </c>
      <c r="C6761" t="s">
        <v>783</v>
      </c>
      <c r="D6761" t="s">
        <v>9163</v>
      </c>
      <c r="E6761" t="s">
        <v>8</v>
      </c>
      <c r="G6761">
        <f>SUMIFS($F:$F,$B:$B,B6761)</f>
        <v>0</v>
      </c>
    </row>
    <row r="6762" spans="1:7" x14ac:dyDescent="0.3">
      <c r="A6762">
        <v>91269402</v>
      </c>
      <c r="B6762" t="s">
        <v>9161</v>
      </c>
      <c r="C6762" t="s">
        <v>9164</v>
      </c>
      <c r="D6762" t="s">
        <v>9165</v>
      </c>
      <c r="E6762" t="s">
        <v>26</v>
      </c>
      <c r="G6762">
        <f>SUMIFS($F:$F,$B:$B,B6762)</f>
        <v>0</v>
      </c>
    </row>
    <row r="6763" spans="1:7" x14ac:dyDescent="0.3">
      <c r="A6763">
        <v>91269402</v>
      </c>
      <c r="B6763" t="s">
        <v>9161</v>
      </c>
      <c r="C6763" t="s">
        <v>367</v>
      </c>
      <c r="D6763" t="s">
        <v>9162</v>
      </c>
      <c r="E6763" t="s">
        <v>8</v>
      </c>
      <c r="G6763">
        <f>SUMIFS($F:$F,$B:$B,B6763)</f>
        <v>0</v>
      </c>
    </row>
    <row r="6764" spans="1:7" x14ac:dyDescent="0.3">
      <c r="A6764">
        <v>91269402</v>
      </c>
      <c r="B6764" t="s">
        <v>9161</v>
      </c>
      <c r="C6764" t="s">
        <v>751</v>
      </c>
      <c r="D6764" t="s">
        <v>9166</v>
      </c>
      <c r="E6764" t="s">
        <v>8</v>
      </c>
      <c r="G6764">
        <f>SUMIFS($F:$F,$B:$B,B6764)</f>
        <v>0</v>
      </c>
    </row>
    <row r="6765" spans="1:7" x14ac:dyDescent="0.3">
      <c r="A6765">
        <v>91269402</v>
      </c>
      <c r="B6765" t="s">
        <v>9161</v>
      </c>
      <c r="C6765" t="s">
        <v>751</v>
      </c>
      <c r="D6765" t="s">
        <v>9166</v>
      </c>
      <c r="E6765" t="s">
        <v>753</v>
      </c>
      <c r="G6765">
        <f>SUMIFS($F:$F,$B:$B,B6765)</f>
        <v>0</v>
      </c>
    </row>
    <row r="6766" spans="1:7" x14ac:dyDescent="0.3">
      <c r="A6766">
        <v>91269402</v>
      </c>
      <c r="B6766" t="s">
        <v>9161</v>
      </c>
      <c r="C6766" t="s">
        <v>751</v>
      </c>
      <c r="D6766" t="s">
        <v>9166</v>
      </c>
      <c r="E6766" t="s">
        <v>468</v>
      </c>
      <c r="G6766">
        <f>SUMIFS($F:$F,$B:$B,B6766)</f>
        <v>0</v>
      </c>
    </row>
    <row r="6767" spans="1:7" x14ac:dyDescent="0.3">
      <c r="A6767">
        <v>42717221</v>
      </c>
      <c r="B6767" t="s">
        <v>9167</v>
      </c>
      <c r="C6767" t="s">
        <v>723</v>
      </c>
      <c r="D6767" t="s">
        <v>9168</v>
      </c>
      <c r="E6767" t="s">
        <v>29</v>
      </c>
      <c r="G6767">
        <f>SUMIFS($F:$F,$B:$B,B6767)</f>
        <v>0</v>
      </c>
    </row>
    <row r="6768" spans="1:7" x14ac:dyDescent="0.3">
      <c r="A6768">
        <v>42717221</v>
      </c>
      <c r="B6768" t="s">
        <v>9167</v>
      </c>
      <c r="C6768" t="s">
        <v>725</v>
      </c>
      <c r="D6768" t="s">
        <v>9169</v>
      </c>
      <c r="E6768" t="s">
        <v>22</v>
      </c>
      <c r="G6768">
        <f>SUMIFS($F:$F,$B:$B,B6768)</f>
        <v>0</v>
      </c>
    </row>
    <row r="6769" spans="1:7" x14ac:dyDescent="0.3">
      <c r="A6769">
        <v>14505685</v>
      </c>
      <c r="B6769" t="s">
        <v>9170</v>
      </c>
      <c r="C6769" t="s">
        <v>1101</v>
      </c>
      <c r="D6769" t="s">
        <v>9171</v>
      </c>
      <c r="E6769" t="s">
        <v>8</v>
      </c>
      <c r="G6769">
        <f>SUMIFS($F:$F,$B:$B,B6769)</f>
        <v>0</v>
      </c>
    </row>
    <row r="6770" spans="1:7" x14ac:dyDescent="0.3">
      <c r="A6770">
        <v>92422871</v>
      </c>
      <c r="B6770" t="s">
        <v>9172</v>
      </c>
      <c r="C6770" t="s">
        <v>193</v>
      </c>
      <c r="D6770" t="s">
        <v>9173</v>
      </c>
      <c r="E6770" t="s">
        <v>8</v>
      </c>
      <c r="G6770">
        <f>SUMIFS($F:$F,$B:$B,B6770)</f>
        <v>0</v>
      </c>
    </row>
    <row r="6771" spans="1:7" x14ac:dyDescent="0.3">
      <c r="A6771">
        <v>60279710</v>
      </c>
      <c r="B6771" t="s">
        <v>9174</v>
      </c>
      <c r="C6771" t="s">
        <v>1728</v>
      </c>
      <c r="D6771" t="s">
        <v>9175</v>
      </c>
      <c r="E6771" t="s">
        <v>22</v>
      </c>
      <c r="G6771">
        <f>SUMIFS($F:$F,$B:$B,B6771)</f>
        <v>0</v>
      </c>
    </row>
    <row r="6772" spans="1:7" x14ac:dyDescent="0.3">
      <c r="A6772">
        <v>645087</v>
      </c>
      <c r="B6772" t="s">
        <v>9176</v>
      </c>
      <c r="C6772" t="s">
        <v>778</v>
      </c>
      <c r="D6772" t="s">
        <v>9177</v>
      </c>
      <c r="E6772" t="s">
        <v>29</v>
      </c>
      <c r="G6772">
        <f>SUMIFS($F:$F,$B:$B,B6772)</f>
        <v>0</v>
      </c>
    </row>
    <row r="6773" spans="1:7" x14ac:dyDescent="0.3">
      <c r="A6773">
        <v>645087</v>
      </c>
      <c r="B6773" t="s">
        <v>9176</v>
      </c>
      <c r="C6773" t="s">
        <v>491</v>
      </c>
      <c r="D6773" t="s">
        <v>9178</v>
      </c>
      <c r="E6773" t="s">
        <v>29</v>
      </c>
      <c r="G6773">
        <f>SUMIFS($F:$F,$B:$B,B6773)</f>
        <v>0</v>
      </c>
    </row>
    <row r="6774" spans="1:7" x14ac:dyDescent="0.3">
      <c r="A6774">
        <v>645087</v>
      </c>
      <c r="B6774" t="s">
        <v>9176</v>
      </c>
      <c r="C6774" t="s">
        <v>1973</v>
      </c>
      <c r="D6774" t="s">
        <v>9179</v>
      </c>
      <c r="E6774" t="s">
        <v>8</v>
      </c>
      <c r="G6774">
        <f>SUMIFS($F:$F,$B:$B,B6774)</f>
        <v>0</v>
      </c>
    </row>
    <row r="6775" spans="1:7" x14ac:dyDescent="0.3">
      <c r="A6775">
        <v>25200959</v>
      </c>
      <c r="B6775" t="s">
        <v>9180</v>
      </c>
      <c r="C6775" t="s">
        <v>1101</v>
      </c>
      <c r="D6775" t="s">
        <v>9181</v>
      </c>
      <c r="E6775" t="s">
        <v>8</v>
      </c>
      <c r="G6775">
        <f>SUMIFS($F:$F,$B:$B,B6775)</f>
        <v>0</v>
      </c>
    </row>
    <row r="6776" spans="1:7" x14ac:dyDescent="0.3">
      <c r="A6776">
        <v>24731391</v>
      </c>
      <c r="B6776" t="s">
        <v>9182</v>
      </c>
      <c r="C6776" t="s">
        <v>3337</v>
      </c>
      <c r="D6776" t="s">
        <v>9184</v>
      </c>
      <c r="E6776" t="s">
        <v>22</v>
      </c>
      <c r="G6776">
        <f>SUMIFS($F:$F,$B:$B,B6776)</f>
        <v>0</v>
      </c>
    </row>
    <row r="6777" spans="1:7" x14ac:dyDescent="0.3">
      <c r="A6777">
        <v>24731391</v>
      </c>
      <c r="B6777" t="s">
        <v>9182</v>
      </c>
      <c r="C6777" t="s">
        <v>723</v>
      </c>
      <c r="D6777" t="s">
        <v>9183</v>
      </c>
      <c r="E6777" t="s">
        <v>29</v>
      </c>
      <c r="G6777">
        <f>SUMIFS($F:$F,$B:$B,B6777)</f>
        <v>0</v>
      </c>
    </row>
    <row r="6778" spans="1:7" x14ac:dyDescent="0.3">
      <c r="A6778">
        <v>63533837</v>
      </c>
      <c r="B6778" t="s">
        <v>9185</v>
      </c>
      <c r="C6778" t="s">
        <v>279</v>
      </c>
      <c r="D6778" t="s">
        <v>9186</v>
      </c>
      <c r="E6778" t="s">
        <v>527</v>
      </c>
      <c r="G6778">
        <f>SUMIFS($F:$F,$B:$B,B6778)</f>
        <v>0</v>
      </c>
    </row>
    <row r="6779" spans="1:7" x14ac:dyDescent="0.3">
      <c r="A6779">
        <v>63533837</v>
      </c>
      <c r="B6779" t="s">
        <v>9185</v>
      </c>
      <c r="C6779" t="s">
        <v>1101</v>
      </c>
      <c r="D6779" t="s">
        <v>9187</v>
      </c>
      <c r="E6779" t="s">
        <v>22</v>
      </c>
      <c r="G6779">
        <f>SUMIFS($F:$F,$B:$B,B6779)</f>
        <v>0</v>
      </c>
    </row>
    <row r="6780" spans="1:7" x14ac:dyDescent="0.3">
      <c r="A6780">
        <v>56337500</v>
      </c>
      <c r="B6780" t="s">
        <v>9188</v>
      </c>
      <c r="C6780" t="s">
        <v>1146</v>
      </c>
      <c r="D6780" t="s">
        <v>9189</v>
      </c>
      <c r="E6780" t="s">
        <v>8</v>
      </c>
      <c r="G6780">
        <f>SUMIFS($F:$F,$B:$B,B6780)</f>
        <v>0</v>
      </c>
    </row>
    <row r="6781" spans="1:7" x14ac:dyDescent="0.3">
      <c r="A6781">
        <v>65037172</v>
      </c>
      <c r="B6781" t="s">
        <v>9190</v>
      </c>
      <c r="C6781" t="s">
        <v>193</v>
      </c>
      <c r="D6781" t="s">
        <v>9191</v>
      </c>
      <c r="E6781" t="s">
        <v>8</v>
      </c>
      <c r="G6781">
        <f>SUMIFS($F:$F,$B:$B,B6781)</f>
        <v>0</v>
      </c>
    </row>
    <row r="6782" spans="1:7" x14ac:dyDescent="0.3">
      <c r="A6782">
        <v>86784733</v>
      </c>
      <c r="B6782" t="s">
        <v>9192</v>
      </c>
      <c r="C6782" t="s">
        <v>1101</v>
      </c>
      <c r="D6782" t="s">
        <v>9193</v>
      </c>
      <c r="E6782" t="s">
        <v>29</v>
      </c>
      <c r="G6782">
        <f>SUMIFS($F:$F,$B:$B,B6782)</f>
        <v>0</v>
      </c>
    </row>
    <row r="6783" spans="1:7" x14ac:dyDescent="0.3">
      <c r="A6783">
        <v>46104361</v>
      </c>
      <c r="B6783" t="s">
        <v>9194</v>
      </c>
      <c r="C6783" t="s">
        <v>3269</v>
      </c>
      <c r="D6783" t="s">
        <v>9195</v>
      </c>
      <c r="E6783" t="s">
        <v>22</v>
      </c>
      <c r="G6783">
        <f>SUMIFS($F:$F,$B:$B,B6783)</f>
        <v>0</v>
      </c>
    </row>
    <row r="6784" spans="1:7" x14ac:dyDescent="0.3">
      <c r="A6784">
        <v>52698008</v>
      </c>
      <c r="B6784" t="s">
        <v>9196</v>
      </c>
      <c r="C6784" t="s">
        <v>1101</v>
      </c>
      <c r="D6784" t="s">
        <v>9197</v>
      </c>
      <c r="E6784" t="s">
        <v>8</v>
      </c>
      <c r="G6784">
        <f>SUMIFS($F:$F,$B:$B,B6784)</f>
        <v>0</v>
      </c>
    </row>
    <row r="6785" spans="1:7" x14ac:dyDescent="0.3">
      <c r="A6785">
        <v>11674673</v>
      </c>
      <c r="B6785" t="s">
        <v>9198</v>
      </c>
      <c r="C6785" t="s">
        <v>3337</v>
      </c>
      <c r="D6785" t="s">
        <v>9200</v>
      </c>
      <c r="E6785" t="s">
        <v>29</v>
      </c>
      <c r="G6785">
        <f>SUMIFS($F:$F,$B:$B,B6785)</f>
        <v>0</v>
      </c>
    </row>
    <row r="6786" spans="1:7" x14ac:dyDescent="0.3">
      <c r="A6786">
        <v>11674673</v>
      </c>
      <c r="B6786" t="s">
        <v>9198</v>
      </c>
      <c r="C6786" t="s">
        <v>723</v>
      </c>
      <c r="D6786" t="s">
        <v>9199</v>
      </c>
      <c r="E6786" t="s">
        <v>26</v>
      </c>
      <c r="G6786">
        <f>SUMIFS($F:$F,$B:$B,B6786)</f>
        <v>0</v>
      </c>
    </row>
    <row r="6787" spans="1:7" x14ac:dyDescent="0.3">
      <c r="A6787">
        <v>36033786</v>
      </c>
      <c r="B6787" t="s">
        <v>9201</v>
      </c>
      <c r="C6787" t="s">
        <v>369</v>
      </c>
      <c r="D6787" t="s">
        <v>9202</v>
      </c>
      <c r="E6787" t="s">
        <v>26</v>
      </c>
      <c r="G6787">
        <f>SUMIFS($F:$F,$B:$B,B6787)</f>
        <v>0</v>
      </c>
    </row>
    <row r="6788" spans="1:7" x14ac:dyDescent="0.3">
      <c r="A6788">
        <v>36033786</v>
      </c>
      <c r="B6788" t="s">
        <v>9201</v>
      </c>
      <c r="C6788" t="s">
        <v>3255</v>
      </c>
      <c r="D6788" t="s">
        <v>9204</v>
      </c>
      <c r="E6788" t="s">
        <v>8</v>
      </c>
      <c r="G6788">
        <f>SUMIFS($F:$F,$B:$B,B6788)</f>
        <v>0</v>
      </c>
    </row>
    <row r="6789" spans="1:7" x14ac:dyDescent="0.3">
      <c r="A6789">
        <v>36033786</v>
      </c>
      <c r="B6789" t="s">
        <v>9201</v>
      </c>
      <c r="C6789" t="s">
        <v>751</v>
      </c>
      <c r="D6789" t="s">
        <v>9203</v>
      </c>
      <c r="E6789" t="s">
        <v>8</v>
      </c>
      <c r="G6789">
        <f>SUMIFS($F:$F,$B:$B,B6789)</f>
        <v>0</v>
      </c>
    </row>
    <row r="6790" spans="1:7" x14ac:dyDescent="0.3">
      <c r="A6790">
        <v>36033786</v>
      </c>
      <c r="B6790" t="s">
        <v>9201</v>
      </c>
      <c r="C6790" t="s">
        <v>751</v>
      </c>
      <c r="D6790" t="s">
        <v>9203</v>
      </c>
      <c r="E6790" t="s">
        <v>753</v>
      </c>
      <c r="G6790">
        <f>SUMIFS($F:$F,$B:$B,B6790)</f>
        <v>0</v>
      </c>
    </row>
    <row r="6791" spans="1:7" x14ac:dyDescent="0.3">
      <c r="A6791">
        <v>36033786</v>
      </c>
      <c r="B6791" t="s">
        <v>9201</v>
      </c>
      <c r="C6791" t="s">
        <v>751</v>
      </c>
      <c r="D6791" t="s">
        <v>9203</v>
      </c>
      <c r="E6791" t="s">
        <v>468</v>
      </c>
      <c r="G6791">
        <f>SUMIFS($F:$F,$B:$B,B6791)</f>
        <v>0</v>
      </c>
    </row>
    <row r="6792" spans="1:7" x14ac:dyDescent="0.3">
      <c r="A6792">
        <v>69015963</v>
      </c>
      <c r="B6792" t="s">
        <v>9045</v>
      </c>
      <c r="C6792" t="s">
        <v>918</v>
      </c>
      <c r="D6792" t="s">
        <v>9046</v>
      </c>
      <c r="E6792" t="s">
        <v>118</v>
      </c>
      <c r="G6792">
        <f>SUMIFS($F:$F,$B:$B,B6792)</f>
        <v>0</v>
      </c>
    </row>
    <row r="6793" spans="1:7" x14ac:dyDescent="0.3">
      <c r="A6793">
        <v>69015963</v>
      </c>
      <c r="B6793" t="s">
        <v>9045</v>
      </c>
      <c r="C6793" t="s">
        <v>160</v>
      </c>
      <c r="D6793" t="s">
        <v>9047</v>
      </c>
      <c r="E6793" t="s">
        <v>29</v>
      </c>
      <c r="G6793">
        <f>SUMIFS($F:$F,$B:$B,B6793)</f>
        <v>0</v>
      </c>
    </row>
    <row r="6794" spans="1:7" x14ac:dyDescent="0.3">
      <c r="A6794">
        <v>69015963</v>
      </c>
      <c r="B6794" t="s">
        <v>9045</v>
      </c>
      <c r="C6794" t="s">
        <v>875</v>
      </c>
      <c r="D6794" t="s">
        <v>9048</v>
      </c>
      <c r="E6794" t="s">
        <v>26</v>
      </c>
      <c r="G6794">
        <f>SUMIFS($F:$F,$B:$B,B6794)</f>
        <v>0</v>
      </c>
    </row>
    <row r="6795" spans="1:7" x14ac:dyDescent="0.3">
      <c r="A6795">
        <v>69015963</v>
      </c>
      <c r="B6795" t="s">
        <v>9045</v>
      </c>
      <c r="C6795" t="s">
        <v>877</v>
      </c>
      <c r="D6795" t="s">
        <v>9049</v>
      </c>
      <c r="E6795" t="s">
        <v>26</v>
      </c>
      <c r="G6795">
        <f>SUMIFS($F:$F,$B:$B,B6795)</f>
        <v>0</v>
      </c>
    </row>
    <row r="6796" spans="1:7" x14ac:dyDescent="0.3">
      <c r="A6796">
        <v>69015963</v>
      </c>
      <c r="B6796" t="s">
        <v>9045</v>
      </c>
      <c r="C6796" t="s">
        <v>9050</v>
      </c>
      <c r="D6796" t="s">
        <v>9051</v>
      </c>
      <c r="E6796" t="s">
        <v>22</v>
      </c>
      <c r="G6796">
        <f>SUMIFS($F:$F,$B:$B,B6796)</f>
        <v>0</v>
      </c>
    </row>
    <row r="6797" spans="1:7" x14ac:dyDescent="0.3">
      <c r="A6797">
        <v>48766543</v>
      </c>
      <c r="B6797" t="s">
        <v>9052</v>
      </c>
      <c r="C6797" t="s">
        <v>8113</v>
      </c>
      <c r="D6797" t="s">
        <v>9056</v>
      </c>
      <c r="E6797" t="s">
        <v>8</v>
      </c>
      <c r="G6797">
        <f>SUMIFS($F:$F,$B:$B,B6797)</f>
        <v>0</v>
      </c>
    </row>
    <row r="6798" spans="1:7" x14ac:dyDescent="0.3">
      <c r="A6798">
        <v>48766543</v>
      </c>
      <c r="B6798" t="s">
        <v>9052</v>
      </c>
      <c r="C6798" t="s">
        <v>106</v>
      </c>
      <c r="D6798" t="s">
        <v>9053</v>
      </c>
      <c r="E6798" t="s">
        <v>8</v>
      </c>
      <c r="G6798">
        <f>SUMIFS($F:$F,$B:$B,B6798)</f>
        <v>0</v>
      </c>
    </row>
    <row r="6799" spans="1:7" x14ac:dyDescent="0.3">
      <c r="A6799">
        <v>48766543</v>
      </c>
      <c r="B6799" t="s">
        <v>9052</v>
      </c>
      <c r="C6799" t="s">
        <v>3383</v>
      </c>
      <c r="D6799" t="s">
        <v>9054</v>
      </c>
      <c r="E6799" t="s">
        <v>8</v>
      </c>
      <c r="G6799">
        <f>SUMIFS($F:$F,$B:$B,B6799)</f>
        <v>0</v>
      </c>
    </row>
    <row r="6800" spans="1:7" x14ac:dyDescent="0.3">
      <c r="A6800">
        <v>48766543</v>
      </c>
      <c r="B6800" t="s">
        <v>9052</v>
      </c>
      <c r="C6800" t="s">
        <v>121</v>
      </c>
      <c r="D6800" t="s">
        <v>9055</v>
      </c>
      <c r="E6800" t="s">
        <v>8</v>
      </c>
      <c r="G6800">
        <f>SUMIFS($F:$F,$B:$B,B6800)</f>
        <v>0</v>
      </c>
    </row>
    <row r="6801" spans="1:7" x14ac:dyDescent="0.3">
      <c r="A6801">
        <v>51020079</v>
      </c>
      <c r="B6801" t="s">
        <v>9205</v>
      </c>
      <c r="C6801" t="s">
        <v>179</v>
      </c>
      <c r="D6801" t="s">
        <v>9206</v>
      </c>
      <c r="E6801" t="s">
        <v>8</v>
      </c>
      <c r="G6801">
        <f>SUMIFS($F:$F,$B:$B,B6801)</f>
        <v>0</v>
      </c>
    </row>
    <row r="6802" spans="1:7" x14ac:dyDescent="0.3">
      <c r="A6802">
        <v>34614910</v>
      </c>
      <c r="B6802" t="s">
        <v>9207</v>
      </c>
      <c r="C6802" t="s">
        <v>553</v>
      </c>
      <c r="D6802" t="s">
        <v>9208</v>
      </c>
      <c r="E6802" t="s">
        <v>26</v>
      </c>
      <c r="G6802">
        <f>SUMIFS($F:$F,$B:$B,B6802)</f>
        <v>0</v>
      </c>
    </row>
    <row r="6803" spans="1:7" x14ac:dyDescent="0.3">
      <c r="A6803">
        <v>32828635</v>
      </c>
      <c r="B6803" t="s">
        <v>9209</v>
      </c>
      <c r="C6803" t="s">
        <v>3337</v>
      </c>
      <c r="D6803" t="s">
        <v>9210</v>
      </c>
      <c r="E6803" t="s">
        <v>8</v>
      </c>
      <c r="G6803">
        <f>SUMIFS($F:$F,$B:$B,B6803)</f>
        <v>0</v>
      </c>
    </row>
    <row r="6804" spans="1:7" x14ac:dyDescent="0.3">
      <c r="A6804">
        <v>5494820</v>
      </c>
      <c r="B6804" t="s">
        <v>9211</v>
      </c>
      <c r="C6804" t="s">
        <v>160</v>
      </c>
      <c r="D6804" t="s">
        <v>9212</v>
      </c>
      <c r="E6804" t="s">
        <v>8</v>
      </c>
      <c r="G6804">
        <f>SUMIFS($F:$F,$B:$B,B6804)</f>
        <v>0</v>
      </c>
    </row>
    <row r="6805" spans="1:7" x14ac:dyDescent="0.3">
      <c r="A6805">
        <v>5494820</v>
      </c>
      <c r="B6805" t="s">
        <v>9211</v>
      </c>
      <c r="C6805" t="s">
        <v>1308</v>
      </c>
      <c r="D6805" t="s">
        <v>9213</v>
      </c>
      <c r="E6805" t="s">
        <v>8</v>
      </c>
      <c r="G6805">
        <f>SUMIFS($F:$F,$B:$B,B6805)</f>
        <v>0</v>
      </c>
    </row>
    <row r="6806" spans="1:7" x14ac:dyDescent="0.3">
      <c r="A6806">
        <v>5494820</v>
      </c>
      <c r="B6806" t="s">
        <v>9211</v>
      </c>
      <c r="C6806" t="s">
        <v>1308</v>
      </c>
      <c r="D6806" t="s">
        <v>9214</v>
      </c>
      <c r="E6806" t="s">
        <v>8</v>
      </c>
      <c r="G6806">
        <f>SUMIFS($F:$F,$B:$B,B6806)</f>
        <v>0</v>
      </c>
    </row>
    <row r="6807" spans="1:7" x14ac:dyDescent="0.3">
      <c r="A6807">
        <v>5494820</v>
      </c>
      <c r="B6807" t="s">
        <v>9211</v>
      </c>
      <c r="C6807" t="s">
        <v>1308</v>
      </c>
      <c r="D6807" t="s">
        <v>9215</v>
      </c>
      <c r="E6807" t="s">
        <v>8</v>
      </c>
      <c r="G6807">
        <f>SUMIFS($F:$F,$B:$B,B6807)</f>
        <v>0</v>
      </c>
    </row>
    <row r="6808" spans="1:7" x14ac:dyDescent="0.3">
      <c r="A6808">
        <v>22147147</v>
      </c>
      <c r="B6808" t="s">
        <v>9216</v>
      </c>
      <c r="C6808" t="s">
        <v>7380</v>
      </c>
      <c r="D6808" t="s">
        <v>9217</v>
      </c>
      <c r="E6808" t="s">
        <v>8</v>
      </c>
      <c r="G6808">
        <f>SUMIFS($F:$F,$B:$B,B6808)</f>
        <v>0</v>
      </c>
    </row>
    <row r="6809" spans="1:7" x14ac:dyDescent="0.3">
      <c r="A6809">
        <v>22147147</v>
      </c>
      <c r="B6809" t="s">
        <v>9216</v>
      </c>
      <c r="C6809" t="s">
        <v>1587</v>
      </c>
      <c r="D6809" t="s">
        <v>9218</v>
      </c>
      <c r="E6809" t="s">
        <v>8</v>
      </c>
      <c r="G6809">
        <f>SUMIFS($F:$F,$B:$B,B6809)</f>
        <v>0</v>
      </c>
    </row>
    <row r="6810" spans="1:7" x14ac:dyDescent="0.3">
      <c r="A6810">
        <v>22147147</v>
      </c>
      <c r="B6810" t="s">
        <v>9216</v>
      </c>
      <c r="C6810" t="s">
        <v>882</v>
      </c>
      <c r="D6810" t="s">
        <v>9219</v>
      </c>
      <c r="E6810" t="s">
        <v>29</v>
      </c>
      <c r="G6810">
        <f>SUMIFS($F:$F,$B:$B,B6810)</f>
        <v>0</v>
      </c>
    </row>
    <row r="6811" spans="1:7" x14ac:dyDescent="0.3">
      <c r="A6811">
        <v>22147147</v>
      </c>
      <c r="B6811" t="s">
        <v>9216</v>
      </c>
      <c r="C6811" t="s">
        <v>882</v>
      </c>
      <c r="D6811" t="s">
        <v>9219</v>
      </c>
      <c r="E6811" t="s">
        <v>115</v>
      </c>
      <c r="G6811">
        <f>SUMIFS($F:$F,$B:$B,B6811)</f>
        <v>0</v>
      </c>
    </row>
    <row r="6812" spans="1:7" x14ac:dyDescent="0.3">
      <c r="A6812">
        <v>29612557</v>
      </c>
      <c r="B6812" t="s">
        <v>9220</v>
      </c>
      <c r="C6812" t="s">
        <v>5992</v>
      </c>
      <c r="D6812" t="s">
        <v>9222</v>
      </c>
      <c r="E6812" t="s">
        <v>8</v>
      </c>
      <c r="G6812">
        <f>SUMIFS($F:$F,$B:$B,B6812)</f>
        <v>0</v>
      </c>
    </row>
    <row r="6813" spans="1:7" x14ac:dyDescent="0.3">
      <c r="A6813">
        <v>29612557</v>
      </c>
      <c r="B6813" t="s">
        <v>9220</v>
      </c>
      <c r="C6813" t="s">
        <v>190</v>
      </c>
      <c r="D6813" t="s">
        <v>9221</v>
      </c>
      <c r="E6813" t="s">
        <v>8</v>
      </c>
      <c r="G6813">
        <f>SUMIFS($F:$F,$B:$B,B6813)</f>
        <v>0</v>
      </c>
    </row>
    <row r="6814" spans="1:7" x14ac:dyDescent="0.3">
      <c r="A6814">
        <v>29612557</v>
      </c>
      <c r="B6814" t="s">
        <v>9220</v>
      </c>
      <c r="C6814" t="s">
        <v>1587</v>
      </c>
      <c r="D6814" t="s">
        <v>9223</v>
      </c>
      <c r="E6814" t="s">
        <v>8</v>
      </c>
      <c r="G6814">
        <f>SUMIFS($F:$F,$B:$B,B6814)</f>
        <v>0</v>
      </c>
    </row>
    <row r="6815" spans="1:7" x14ac:dyDescent="0.3">
      <c r="A6815">
        <v>29612557</v>
      </c>
      <c r="B6815" t="s">
        <v>9220</v>
      </c>
      <c r="C6815" t="s">
        <v>614</v>
      </c>
      <c r="D6815" t="s">
        <v>9224</v>
      </c>
      <c r="E6815" t="s">
        <v>29</v>
      </c>
      <c r="G6815">
        <f>SUMIFS($F:$F,$B:$B,B6815)</f>
        <v>0</v>
      </c>
    </row>
    <row r="6816" spans="1:7" x14ac:dyDescent="0.3">
      <c r="A6816">
        <v>29612557</v>
      </c>
      <c r="B6816" t="s">
        <v>9220</v>
      </c>
      <c r="C6816" t="s">
        <v>614</v>
      </c>
      <c r="D6816" t="s">
        <v>9224</v>
      </c>
      <c r="E6816" t="s">
        <v>115</v>
      </c>
      <c r="G6816">
        <f>SUMIFS($F:$F,$B:$B,B6816)</f>
        <v>0</v>
      </c>
    </row>
    <row r="6817" spans="1:7" x14ac:dyDescent="0.3">
      <c r="A6817">
        <v>21036656</v>
      </c>
      <c r="B6817" t="s">
        <v>9225</v>
      </c>
      <c r="C6817" t="s">
        <v>1631</v>
      </c>
      <c r="D6817" t="s">
        <v>9226</v>
      </c>
      <c r="E6817" t="s">
        <v>8</v>
      </c>
      <c r="G6817">
        <f>SUMIFS($F:$F,$B:$B,B6817)</f>
        <v>0</v>
      </c>
    </row>
    <row r="6818" spans="1:7" x14ac:dyDescent="0.3">
      <c r="A6818">
        <v>45945685</v>
      </c>
      <c r="B6818" t="s">
        <v>9227</v>
      </c>
      <c r="C6818" t="s">
        <v>188</v>
      </c>
      <c r="D6818" t="s">
        <v>9228</v>
      </c>
      <c r="E6818" t="s">
        <v>8</v>
      </c>
      <c r="G6818">
        <f>SUMIFS($F:$F,$B:$B,B6818)</f>
        <v>0</v>
      </c>
    </row>
    <row r="6819" spans="1:7" x14ac:dyDescent="0.3">
      <c r="A6819">
        <v>45945685</v>
      </c>
      <c r="B6819" t="s">
        <v>9227</v>
      </c>
      <c r="C6819" t="s">
        <v>190</v>
      </c>
      <c r="D6819" t="s">
        <v>9229</v>
      </c>
      <c r="E6819" t="s">
        <v>8</v>
      </c>
      <c r="G6819">
        <f>SUMIFS($F:$F,$B:$B,B6819)</f>
        <v>0</v>
      </c>
    </row>
    <row r="6820" spans="1:7" x14ac:dyDescent="0.3">
      <c r="A6820">
        <v>45945685</v>
      </c>
      <c r="B6820" t="s">
        <v>9227</v>
      </c>
      <c r="C6820" t="s">
        <v>157</v>
      </c>
      <c r="D6820" t="s">
        <v>9230</v>
      </c>
      <c r="E6820" t="s">
        <v>8</v>
      </c>
      <c r="G6820">
        <f>SUMIFS($F:$F,$B:$B,B6820)</f>
        <v>0</v>
      </c>
    </row>
    <row r="6821" spans="1:7" x14ac:dyDescent="0.3">
      <c r="A6821">
        <v>45945685</v>
      </c>
      <c r="B6821" t="s">
        <v>9227</v>
      </c>
      <c r="C6821" t="s">
        <v>121</v>
      </c>
      <c r="D6821" t="s">
        <v>9231</v>
      </c>
      <c r="E6821" t="s">
        <v>8</v>
      </c>
      <c r="G6821">
        <f>SUMIFS($F:$F,$B:$B,B6821)</f>
        <v>0</v>
      </c>
    </row>
    <row r="6822" spans="1:7" x14ac:dyDescent="0.3">
      <c r="A6822">
        <v>43839002</v>
      </c>
      <c r="B6822" t="s">
        <v>9232</v>
      </c>
      <c r="C6822" t="s">
        <v>2081</v>
      </c>
      <c r="D6822" t="s">
        <v>9233</v>
      </c>
      <c r="E6822" t="s">
        <v>26</v>
      </c>
      <c r="G6822">
        <f>SUMIFS($F:$F,$B:$B,B6822)</f>
        <v>0</v>
      </c>
    </row>
    <row r="6823" spans="1:7" x14ac:dyDescent="0.3">
      <c r="A6823">
        <v>43839002</v>
      </c>
      <c r="B6823" t="s">
        <v>9232</v>
      </c>
      <c r="C6823" t="s">
        <v>3255</v>
      </c>
      <c r="D6823" t="s">
        <v>9234</v>
      </c>
      <c r="E6823" t="s">
        <v>26</v>
      </c>
      <c r="G6823">
        <f>SUMIFS($F:$F,$B:$B,B6823)</f>
        <v>0</v>
      </c>
    </row>
    <row r="6824" spans="1:7" x14ac:dyDescent="0.3">
      <c r="A6824">
        <v>4433488</v>
      </c>
      <c r="B6824" t="s">
        <v>9235</v>
      </c>
      <c r="C6824" t="s">
        <v>402</v>
      </c>
      <c r="D6824" t="s">
        <v>9237</v>
      </c>
      <c r="E6824" t="s">
        <v>8</v>
      </c>
      <c r="G6824">
        <f>SUMIFS($F:$F,$B:$B,B6824)</f>
        <v>0</v>
      </c>
    </row>
    <row r="6825" spans="1:7" x14ac:dyDescent="0.3">
      <c r="A6825">
        <v>4433488</v>
      </c>
      <c r="B6825" t="s">
        <v>9235</v>
      </c>
      <c r="C6825" t="s">
        <v>237</v>
      </c>
      <c r="D6825" t="s">
        <v>9236</v>
      </c>
      <c r="E6825" t="s">
        <v>8</v>
      </c>
      <c r="G6825">
        <f>SUMIFS($F:$F,$B:$B,B6825)</f>
        <v>0</v>
      </c>
    </row>
    <row r="6826" spans="1:7" x14ac:dyDescent="0.3">
      <c r="A6826">
        <v>82886276</v>
      </c>
      <c r="B6826" t="s">
        <v>9238</v>
      </c>
      <c r="C6826" t="s">
        <v>193</v>
      </c>
      <c r="D6826" t="s">
        <v>9239</v>
      </c>
      <c r="E6826" t="s">
        <v>8</v>
      </c>
      <c r="G6826">
        <f>SUMIFS($F:$F,$B:$B,B6826)</f>
        <v>0</v>
      </c>
    </row>
    <row r="6827" spans="1:7" x14ac:dyDescent="0.3">
      <c r="A6827">
        <v>60018643</v>
      </c>
      <c r="B6827" t="s">
        <v>9240</v>
      </c>
      <c r="C6827" t="s">
        <v>9242</v>
      </c>
      <c r="D6827" t="s">
        <v>9243</v>
      </c>
      <c r="E6827" t="s">
        <v>26</v>
      </c>
      <c r="G6827">
        <f>SUMIFS($F:$F,$B:$B,B6827)</f>
        <v>0</v>
      </c>
    </row>
    <row r="6828" spans="1:7" x14ac:dyDescent="0.3">
      <c r="A6828">
        <v>60018643</v>
      </c>
      <c r="B6828" t="s">
        <v>9240</v>
      </c>
      <c r="C6828" t="s">
        <v>4311</v>
      </c>
      <c r="D6828" t="s">
        <v>9241</v>
      </c>
      <c r="E6828" t="s">
        <v>29</v>
      </c>
      <c r="G6828">
        <f>SUMIFS($F:$F,$B:$B,B6828)</f>
        <v>0</v>
      </c>
    </row>
    <row r="6829" spans="1:7" x14ac:dyDescent="0.3">
      <c r="A6829">
        <v>7403341</v>
      </c>
      <c r="B6829" t="s">
        <v>9244</v>
      </c>
      <c r="C6829" t="s">
        <v>1494</v>
      </c>
      <c r="D6829" t="s">
        <v>9245</v>
      </c>
      <c r="E6829" t="s">
        <v>26</v>
      </c>
      <c r="G6829">
        <f>SUMIFS($F:$F,$B:$B,B6829)</f>
        <v>0</v>
      </c>
    </row>
    <row r="6830" spans="1:7" x14ac:dyDescent="0.3">
      <c r="A6830">
        <v>7403341</v>
      </c>
      <c r="B6830" t="s">
        <v>9244</v>
      </c>
      <c r="C6830" t="s">
        <v>671</v>
      </c>
      <c r="D6830" t="s">
        <v>9246</v>
      </c>
      <c r="E6830" t="s">
        <v>22</v>
      </c>
      <c r="G6830">
        <f>SUMIFS($F:$F,$B:$B,B6830)</f>
        <v>0</v>
      </c>
    </row>
    <row r="6831" spans="1:7" x14ac:dyDescent="0.3">
      <c r="A6831">
        <v>77449773</v>
      </c>
      <c r="B6831" t="s">
        <v>9247</v>
      </c>
      <c r="C6831" t="s">
        <v>402</v>
      </c>
      <c r="D6831" t="s">
        <v>9249</v>
      </c>
      <c r="E6831" t="s">
        <v>8</v>
      </c>
      <c r="G6831">
        <f>SUMIFS($F:$F,$B:$B,B6831)</f>
        <v>0</v>
      </c>
    </row>
    <row r="6832" spans="1:7" x14ac:dyDescent="0.3">
      <c r="A6832">
        <v>77449773</v>
      </c>
      <c r="B6832" t="s">
        <v>9247</v>
      </c>
      <c r="C6832" t="s">
        <v>237</v>
      </c>
      <c r="D6832" t="s">
        <v>9248</v>
      </c>
      <c r="E6832" t="s">
        <v>8</v>
      </c>
      <c r="G6832">
        <f>SUMIFS($F:$F,$B:$B,B6832)</f>
        <v>0</v>
      </c>
    </row>
    <row r="6833" spans="1:7" x14ac:dyDescent="0.3">
      <c r="A6833">
        <v>65801012</v>
      </c>
      <c r="B6833" t="s">
        <v>9250</v>
      </c>
      <c r="C6833" t="s">
        <v>723</v>
      </c>
      <c r="D6833" t="s">
        <v>9251</v>
      </c>
      <c r="E6833" t="s">
        <v>8</v>
      </c>
      <c r="G6833">
        <f>SUMIFS($F:$F,$B:$B,B6833)</f>
        <v>0</v>
      </c>
    </row>
    <row r="6834" spans="1:7" x14ac:dyDescent="0.3">
      <c r="A6834">
        <v>65801012</v>
      </c>
      <c r="B6834" t="s">
        <v>9250</v>
      </c>
      <c r="C6834" t="s">
        <v>725</v>
      </c>
      <c r="D6834" t="s">
        <v>9252</v>
      </c>
      <c r="E6834" t="s">
        <v>29</v>
      </c>
      <c r="G6834">
        <f>SUMIFS($F:$F,$B:$B,B6834)</f>
        <v>0</v>
      </c>
    </row>
    <row r="6835" spans="1:7" x14ac:dyDescent="0.3">
      <c r="A6835">
        <v>57160136</v>
      </c>
      <c r="B6835" t="s">
        <v>9253</v>
      </c>
      <c r="C6835" t="s">
        <v>1146</v>
      </c>
      <c r="D6835" t="s">
        <v>9255</v>
      </c>
      <c r="E6835" t="s">
        <v>118</v>
      </c>
      <c r="G6835">
        <f>SUMIFS($F:$F,$B:$B,B6835)</f>
        <v>0</v>
      </c>
    </row>
    <row r="6836" spans="1:7" x14ac:dyDescent="0.3">
      <c r="A6836">
        <v>57160136</v>
      </c>
      <c r="B6836" t="s">
        <v>9253</v>
      </c>
      <c r="C6836" t="s">
        <v>348</v>
      </c>
      <c r="D6836" t="s">
        <v>9256</v>
      </c>
      <c r="E6836" t="s">
        <v>22</v>
      </c>
      <c r="G6836">
        <f>SUMIFS($F:$F,$B:$B,B6836)</f>
        <v>0</v>
      </c>
    </row>
    <row r="6837" spans="1:7" x14ac:dyDescent="0.3">
      <c r="A6837">
        <v>57160136</v>
      </c>
      <c r="B6837" t="s">
        <v>9253</v>
      </c>
      <c r="C6837" t="s">
        <v>491</v>
      </c>
      <c r="D6837" t="s">
        <v>9257</v>
      </c>
      <c r="E6837" t="s">
        <v>29</v>
      </c>
      <c r="G6837">
        <f>SUMIFS($F:$F,$B:$B,B6837)</f>
        <v>0</v>
      </c>
    </row>
    <row r="6838" spans="1:7" x14ac:dyDescent="0.3">
      <c r="A6838">
        <v>57160136</v>
      </c>
      <c r="B6838" t="s">
        <v>9253</v>
      </c>
      <c r="C6838" t="s">
        <v>279</v>
      </c>
      <c r="D6838" t="s">
        <v>9254</v>
      </c>
      <c r="E6838" t="s">
        <v>26</v>
      </c>
      <c r="G6838">
        <f>SUMIFS($F:$F,$B:$B,B6838)</f>
        <v>0</v>
      </c>
    </row>
    <row r="6839" spans="1:7" x14ac:dyDescent="0.3">
      <c r="A6839">
        <v>57160136</v>
      </c>
      <c r="B6839" t="s">
        <v>9253</v>
      </c>
      <c r="C6839" t="s">
        <v>6144</v>
      </c>
      <c r="D6839" t="s">
        <v>9258</v>
      </c>
      <c r="E6839" t="s">
        <v>8</v>
      </c>
      <c r="G6839">
        <f>SUMIFS($F:$F,$B:$B,B6839)</f>
        <v>0</v>
      </c>
    </row>
    <row r="6840" spans="1:7" x14ac:dyDescent="0.3">
      <c r="A6840">
        <v>34010534</v>
      </c>
      <c r="B6840" t="s">
        <v>9259</v>
      </c>
      <c r="C6840" t="s">
        <v>1494</v>
      </c>
      <c r="D6840" t="s">
        <v>9260</v>
      </c>
      <c r="E6840" t="s">
        <v>26</v>
      </c>
      <c r="G6840">
        <f>SUMIFS($F:$F,$B:$B,B6840)</f>
        <v>0</v>
      </c>
    </row>
    <row r="6841" spans="1:7" x14ac:dyDescent="0.3">
      <c r="A6841">
        <v>73558460</v>
      </c>
      <c r="B6841" t="s">
        <v>9261</v>
      </c>
      <c r="C6841" t="s">
        <v>3269</v>
      </c>
      <c r="D6841" t="s">
        <v>9262</v>
      </c>
      <c r="E6841" t="s">
        <v>26</v>
      </c>
      <c r="G6841">
        <f>SUMIFS($F:$F,$B:$B,B6841)</f>
        <v>0</v>
      </c>
    </row>
    <row r="6842" spans="1:7" x14ac:dyDescent="0.3">
      <c r="A6842">
        <v>36368606</v>
      </c>
      <c r="B6842" t="s">
        <v>9263</v>
      </c>
      <c r="C6842" t="s">
        <v>1164</v>
      </c>
      <c r="D6842" t="s">
        <v>9265</v>
      </c>
      <c r="E6842" t="s">
        <v>8</v>
      </c>
      <c r="G6842">
        <f>SUMIFS($F:$F,$B:$B,B6842)</f>
        <v>0</v>
      </c>
    </row>
    <row r="6843" spans="1:7" x14ac:dyDescent="0.3">
      <c r="A6843">
        <v>36368606</v>
      </c>
      <c r="B6843" t="s">
        <v>9263</v>
      </c>
      <c r="C6843" t="s">
        <v>367</v>
      </c>
      <c r="D6843" t="s">
        <v>9264</v>
      </c>
      <c r="E6843" t="s">
        <v>8</v>
      </c>
      <c r="G6843">
        <f>SUMIFS($F:$F,$B:$B,B6843)</f>
        <v>0</v>
      </c>
    </row>
    <row r="6844" spans="1:7" x14ac:dyDescent="0.3">
      <c r="A6844">
        <v>19943114</v>
      </c>
      <c r="B6844" t="s">
        <v>9266</v>
      </c>
      <c r="C6844" t="s">
        <v>778</v>
      </c>
      <c r="D6844" t="s">
        <v>9267</v>
      </c>
      <c r="E6844" t="s">
        <v>29</v>
      </c>
      <c r="G6844">
        <f>SUMIFS($F:$F,$B:$B,B6844)</f>
        <v>0</v>
      </c>
    </row>
    <row r="6845" spans="1:7" x14ac:dyDescent="0.3">
      <c r="A6845">
        <v>19943114</v>
      </c>
      <c r="B6845" t="s">
        <v>9266</v>
      </c>
      <c r="C6845" t="s">
        <v>3269</v>
      </c>
      <c r="D6845" t="s">
        <v>9268</v>
      </c>
      <c r="E6845" t="s">
        <v>8</v>
      </c>
      <c r="G6845">
        <f>SUMIFS($F:$F,$B:$B,B6845)</f>
        <v>0</v>
      </c>
    </row>
    <row r="6846" spans="1:7" x14ac:dyDescent="0.3">
      <c r="A6846">
        <v>34767865</v>
      </c>
      <c r="B6846" t="s">
        <v>9269</v>
      </c>
      <c r="C6846" t="s">
        <v>3337</v>
      </c>
      <c r="D6846" t="s">
        <v>9271</v>
      </c>
      <c r="E6846" t="s">
        <v>29</v>
      </c>
      <c r="G6846">
        <f>SUMIFS($F:$F,$B:$B,B6846)</f>
        <v>0</v>
      </c>
    </row>
    <row r="6847" spans="1:7" x14ac:dyDescent="0.3">
      <c r="A6847">
        <v>34767865</v>
      </c>
      <c r="B6847" t="s">
        <v>9269</v>
      </c>
      <c r="C6847" t="s">
        <v>723</v>
      </c>
      <c r="D6847" t="s">
        <v>9270</v>
      </c>
      <c r="E6847" t="s">
        <v>8</v>
      </c>
      <c r="G6847">
        <f>SUMIFS($F:$F,$B:$B,B6847)</f>
        <v>0</v>
      </c>
    </row>
    <row r="6848" spans="1:7" x14ac:dyDescent="0.3">
      <c r="A6848">
        <v>57900671</v>
      </c>
      <c r="B6848" t="s">
        <v>9272</v>
      </c>
      <c r="C6848" t="s">
        <v>193</v>
      </c>
      <c r="D6848" t="s">
        <v>9273</v>
      </c>
      <c r="E6848" t="s">
        <v>26</v>
      </c>
      <c r="G6848">
        <f>SUMIFS($F:$F,$B:$B,B6848)</f>
        <v>0</v>
      </c>
    </row>
    <row r="6849" spans="1:7" x14ac:dyDescent="0.3">
      <c r="A6849">
        <v>42461852</v>
      </c>
      <c r="B6849" t="s">
        <v>9274</v>
      </c>
      <c r="C6849" t="s">
        <v>1973</v>
      </c>
      <c r="D6849" t="s">
        <v>9275</v>
      </c>
      <c r="E6849" t="s">
        <v>8</v>
      </c>
      <c r="G6849">
        <f>SUMIFS($F:$F,$B:$B,B6849)</f>
        <v>0</v>
      </c>
    </row>
    <row r="6850" spans="1:7" x14ac:dyDescent="0.3">
      <c r="A6850">
        <v>61583217</v>
      </c>
      <c r="B6850" t="s">
        <v>9276</v>
      </c>
      <c r="C6850" t="s">
        <v>3558</v>
      </c>
      <c r="D6850" t="s">
        <v>9278</v>
      </c>
      <c r="E6850" t="s">
        <v>8</v>
      </c>
      <c r="G6850">
        <f>SUMIFS($F:$F,$B:$B,B6850)</f>
        <v>0</v>
      </c>
    </row>
    <row r="6851" spans="1:7" x14ac:dyDescent="0.3">
      <c r="A6851">
        <v>61583217</v>
      </c>
      <c r="B6851" t="s">
        <v>9276</v>
      </c>
      <c r="C6851" t="s">
        <v>3269</v>
      </c>
      <c r="D6851" t="s">
        <v>9277</v>
      </c>
      <c r="E6851" t="s">
        <v>8</v>
      </c>
      <c r="G6851">
        <f>SUMIFS($F:$F,$B:$B,B6851)</f>
        <v>0</v>
      </c>
    </row>
    <row r="6852" spans="1:7" x14ac:dyDescent="0.3">
      <c r="A6852">
        <v>43405287</v>
      </c>
      <c r="B6852" t="s">
        <v>9279</v>
      </c>
      <c r="C6852" t="s">
        <v>7380</v>
      </c>
      <c r="D6852" t="s">
        <v>9280</v>
      </c>
      <c r="E6852" t="s">
        <v>8</v>
      </c>
      <c r="G6852">
        <f>SUMIFS($F:$F,$B:$B,B6852)</f>
        <v>0</v>
      </c>
    </row>
    <row r="6853" spans="1:7" x14ac:dyDescent="0.3">
      <c r="A6853">
        <v>43405287</v>
      </c>
      <c r="B6853" t="s">
        <v>9279</v>
      </c>
      <c r="C6853" t="s">
        <v>1587</v>
      </c>
      <c r="D6853" t="s">
        <v>9281</v>
      </c>
      <c r="E6853" t="s">
        <v>8</v>
      </c>
      <c r="G6853">
        <f>SUMIFS($F:$F,$B:$B,B6853)</f>
        <v>0</v>
      </c>
    </row>
    <row r="6854" spans="1:7" x14ac:dyDescent="0.3">
      <c r="A6854">
        <v>43405287</v>
      </c>
      <c r="B6854" t="s">
        <v>9279</v>
      </c>
      <c r="C6854" t="s">
        <v>882</v>
      </c>
      <c r="D6854" t="s">
        <v>9282</v>
      </c>
      <c r="E6854" t="s">
        <v>29</v>
      </c>
      <c r="G6854">
        <f>SUMIFS($F:$F,$B:$B,B6854)</f>
        <v>0</v>
      </c>
    </row>
    <row r="6855" spans="1:7" x14ac:dyDescent="0.3">
      <c r="A6855">
        <v>43405287</v>
      </c>
      <c r="B6855" t="s">
        <v>9279</v>
      </c>
      <c r="C6855" t="s">
        <v>882</v>
      </c>
      <c r="D6855" t="s">
        <v>9282</v>
      </c>
      <c r="E6855" t="s">
        <v>115</v>
      </c>
      <c r="G6855">
        <f>SUMIFS($F:$F,$B:$B,B6855)</f>
        <v>0</v>
      </c>
    </row>
    <row r="6856" spans="1:7" x14ac:dyDescent="0.3">
      <c r="A6856">
        <v>43405287</v>
      </c>
      <c r="B6856" t="s">
        <v>9279</v>
      </c>
      <c r="C6856" t="s">
        <v>138</v>
      </c>
      <c r="D6856" t="s">
        <v>9283</v>
      </c>
      <c r="E6856" t="s">
        <v>8</v>
      </c>
      <c r="G6856">
        <f>SUMIFS($F:$F,$B:$B,B6856)</f>
        <v>0</v>
      </c>
    </row>
    <row r="6857" spans="1:7" x14ac:dyDescent="0.3">
      <c r="A6857">
        <v>8698851</v>
      </c>
      <c r="B6857" t="s">
        <v>9284</v>
      </c>
      <c r="C6857" t="s">
        <v>7380</v>
      </c>
      <c r="D6857" t="s">
        <v>9285</v>
      </c>
      <c r="E6857" t="s">
        <v>26</v>
      </c>
      <c r="G6857">
        <f>SUMIFS($F:$F,$B:$B,B6857)</f>
        <v>0</v>
      </c>
    </row>
    <row r="6858" spans="1:7" x14ac:dyDescent="0.3">
      <c r="A6858">
        <v>8698851</v>
      </c>
      <c r="B6858" t="s">
        <v>9284</v>
      </c>
      <c r="C6858" t="s">
        <v>1587</v>
      </c>
      <c r="D6858" t="s">
        <v>9286</v>
      </c>
      <c r="E6858" t="s">
        <v>8</v>
      </c>
      <c r="G6858">
        <f>SUMIFS($F:$F,$B:$B,B6858)</f>
        <v>0</v>
      </c>
    </row>
    <row r="6859" spans="1:7" x14ac:dyDescent="0.3">
      <c r="A6859">
        <v>8698851</v>
      </c>
      <c r="B6859" t="s">
        <v>9284</v>
      </c>
      <c r="C6859" t="s">
        <v>138</v>
      </c>
      <c r="D6859" t="s">
        <v>9287</v>
      </c>
      <c r="E6859" t="s">
        <v>8</v>
      </c>
      <c r="G6859">
        <f>SUMIFS($F:$F,$B:$B,B6859)</f>
        <v>0</v>
      </c>
    </row>
    <row r="6860" spans="1:7" x14ac:dyDescent="0.3">
      <c r="A6860">
        <v>6186304</v>
      </c>
      <c r="B6860" t="s">
        <v>9288</v>
      </c>
      <c r="C6860" t="s">
        <v>247</v>
      </c>
      <c r="D6860" t="s">
        <v>9289</v>
      </c>
      <c r="E6860" t="s">
        <v>118</v>
      </c>
      <c r="G6860">
        <f>SUMIFS($F:$F,$B:$B,B6860)</f>
        <v>0</v>
      </c>
    </row>
    <row r="6861" spans="1:7" x14ac:dyDescent="0.3">
      <c r="A6861">
        <v>74329404</v>
      </c>
      <c r="B6861" t="s">
        <v>9290</v>
      </c>
      <c r="C6861" t="s">
        <v>1587</v>
      </c>
      <c r="D6861" t="s">
        <v>9291</v>
      </c>
      <c r="E6861" t="s">
        <v>8</v>
      </c>
      <c r="G6861">
        <f>SUMIFS($F:$F,$B:$B,B6861)</f>
        <v>0</v>
      </c>
    </row>
    <row r="6862" spans="1:7" x14ac:dyDescent="0.3">
      <c r="A6862">
        <v>74329404</v>
      </c>
      <c r="B6862" t="s">
        <v>9290</v>
      </c>
      <c r="C6862" t="s">
        <v>1881</v>
      </c>
      <c r="D6862" t="s">
        <v>9292</v>
      </c>
      <c r="E6862" t="s">
        <v>8</v>
      </c>
      <c r="G6862">
        <f>SUMIFS($F:$F,$B:$B,B6862)</f>
        <v>0</v>
      </c>
    </row>
    <row r="6863" spans="1:7" x14ac:dyDescent="0.3">
      <c r="A6863">
        <v>9201964</v>
      </c>
      <c r="B6863" t="s">
        <v>9293</v>
      </c>
      <c r="C6863" t="s">
        <v>1587</v>
      </c>
      <c r="D6863" t="s">
        <v>9294</v>
      </c>
      <c r="E6863" t="s">
        <v>8</v>
      </c>
      <c r="G6863">
        <f>SUMIFS($F:$F,$B:$B,B6863)</f>
        <v>0</v>
      </c>
    </row>
    <row r="6864" spans="1:7" x14ac:dyDescent="0.3">
      <c r="A6864">
        <v>9201964</v>
      </c>
      <c r="B6864" t="s">
        <v>9293</v>
      </c>
      <c r="C6864" t="s">
        <v>1881</v>
      </c>
      <c r="D6864" t="s">
        <v>9295</v>
      </c>
      <c r="E6864" t="s">
        <v>8</v>
      </c>
      <c r="G6864">
        <f>SUMIFS($F:$F,$B:$B,B6864)</f>
        <v>0</v>
      </c>
    </row>
    <row r="6865" spans="1:7" x14ac:dyDescent="0.3">
      <c r="A6865">
        <v>62868900</v>
      </c>
      <c r="B6865" t="s">
        <v>9296</v>
      </c>
      <c r="C6865" t="s">
        <v>7380</v>
      </c>
      <c r="D6865" t="s">
        <v>9298</v>
      </c>
      <c r="E6865" t="s">
        <v>8</v>
      </c>
      <c r="G6865">
        <f>SUMIFS($F:$F,$B:$B,B6865)</f>
        <v>0</v>
      </c>
    </row>
    <row r="6866" spans="1:7" x14ac:dyDescent="0.3">
      <c r="A6866">
        <v>62868900</v>
      </c>
      <c r="B6866" t="s">
        <v>9296</v>
      </c>
      <c r="C6866" t="s">
        <v>190</v>
      </c>
      <c r="D6866" t="s">
        <v>9297</v>
      </c>
      <c r="E6866" t="s">
        <v>8</v>
      </c>
      <c r="G6866">
        <f>SUMIFS($F:$F,$B:$B,B6866)</f>
        <v>0</v>
      </c>
    </row>
    <row r="6867" spans="1:7" x14ac:dyDescent="0.3">
      <c r="A6867">
        <v>62868900</v>
      </c>
      <c r="B6867" t="s">
        <v>9296</v>
      </c>
      <c r="C6867" t="s">
        <v>3035</v>
      </c>
      <c r="D6867" t="s">
        <v>9299</v>
      </c>
      <c r="E6867" t="s">
        <v>8</v>
      </c>
      <c r="G6867">
        <f>SUMIFS($F:$F,$B:$B,B6867)</f>
        <v>0</v>
      </c>
    </row>
    <row r="6868" spans="1:7" x14ac:dyDescent="0.3">
      <c r="A6868">
        <v>62868900</v>
      </c>
      <c r="B6868" t="s">
        <v>9296</v>
      </c>
      <c r="C6868" t="s">
        <v>1587</v>
      </c>
      <c r="D6868" t="s">
        <v>9300</v>
      </c>
      <c r="E6868" t="s">
        <v>8</v>
      </c>
      <c r="G6868">
        <f>SUMIFS($F:$F,$B:$B,B6868)</f>
        <v>0</v>
      </c>
    </row>
    <row r="6869" spans="1:7" x14ac:dyDescent="0.3">
      <c r="A6869">
        <v>89899996</v>
      </c>
      <c r="B6869" t="s">
        <v>9301</v>
      </c>
      <c r="C6869" t="s">
        <v>7380</v>
      </c>
      <c r="D6869" t="s">
        <v>9302</v>
      </c>
      <c r="E6869" t="s">
        <v>8</v>
      </c>
      <c r="G6869">
        <f>SUMIFS($F:$F,$B:$B,B6869)</f>
        <v>0</v>
      </c>
    </row>
    <row r="6870" spans="1:7" x14ac:dyDescent="0.3">
      <c r="A6870">
        <v>89899996</v>
      </c>
      <c r="B6870" t="s">
        <v>9301</v>
      </c>
      <c r="C6870" t="s">
        <v>1587</v>
      </c>
      <c r="D6870" t="s">
        <v>9303</v>
      </c>
      <c r="E6870" t="s">
        <v>8</v>
      </c>
      <c r="G6870">
        <f>SUMIFS($F:$F,$B:$B,B6870)</f>
        <v>0</v>
      </c>
    </row>
    <row r="6871" spans="1:7" x14ac:dyDescent="0.3">
      <c r="A6871">
        <v>89899996</v>
      </c>
      <c r="B6871" t="s">
        <v>9301</v>
      </c>
      <c r="C6871" t="s">
        <v>882</v>
      </c>
      <c r="D6871" t="s">
        <v>9304</v>
      </c>
      <c r="E6871" t="s">
        <v>8</v>
      </c>
      <c r="G6871">
        <f>SUMIFS($F:$F,$B:$B,B6871)</f>
        <v>0</v>
      </c>
    </row>
    <row r="6872" spans="1:7" x14ac:dyDescent="0.3">
      <c r="A6872">
        <v>89899996</v>
      </c>
      <c r="B6872" t="s">
        <v>9301</v>
      </c>
      <c r="C6872" t="s">
        <v>138</v>
      </c>
      <c r="D6872" t="s">
        <v>9305</v>
      </c>
      <c r="E6872" t="s">
        <v>8</v>
      </c>
      <c r="G6872">
        <f>SUMIFS($F:$F,$B:$B,B6872)</f>
        <v>0</v>
      </c>
    </row>
    <row r="6873" spans="1:7" x14ac:dyDescent="0.3">
      <c r="A6873">
        <v>48032131</v>
      </c>
      <c r="B6873" t="s">
        <v>9306</v>
      </c>
      <c r="C6873" t="s">
        <v>1146</v>
      </c>
      <c r="D6873" t="s">
        <v>9307</v>
      </c>
      <c r="E6873" t="s">
        <v>29</v>
      </c>
      <c r="G6873">
        <f>SUMIFS($F:$F,$B:$B,B6873)</f>
        <v>0</v>
      </c>
    </row>
    <row r="6874" spans="1:7" x14ac:dyDescent="0.3">
      <c r="A6874">
        <v>99075257</v>
      </c>
      <c r="B6874" t="s">
        <v>9308</v>
      </c>
      <c r="C6874" t="s">
        <v>7380</v>
      </c>
      <c r="D6874" t="s">
        <v>9310</v>
      </c>
      <c r="E6874" t="s">
        <v>8</v>
      </c>
      <c r="G6874">
        <f>SUMIFS($F:$F,$B:$B,B6874)</f>
        <v>0</v>
      </c>
    </row>
    <row r="6875" spans="1:7" x14ac:dyDescent="0.3">
      <c r="A6875">
        <v>99075257</v>
      </c>
      <c r="B6875" t="s">
        <v>9308</v>
      </c>
      <c r="C6875" t="s">
        <v>190</v>
      </c>
      <c r="D6875" t="s">
        <v>9309</v>
      </c>
      <c r="E6875" t="s">
        <v>8</v>
      </c>
      <c r="G6875">
        <f>SUMIFS($F:$F,$B:$B,B6875)</f>
        <v>0</v>
      </c>
    </row>
    <row r="6876" spans="1:7" x14ac:dyDescent="0.3">
      <c r="A6876">
        <v>99075257</v>
      </c>
      <c r="B6876" t="s">
        <v>9308</v>
      </c>
      <c r="C6876" t="s">
        <v>3035</v>
      </c>
      <c r="D6876" t="s">
        <v>9311</v>
      </c>
      <c r="E6876" t="s">
        <v>29</v>
      </c>
      <c r="G6876">
        <f>SUMIFS($F:$F,$B:$B,B6876)</f>
        <v>0</v>
      </c>
    </row>
    <row r="6877" spans="1:7" x14ac:dyDescent="0.3">
      <c r="A6877">
        <v>99075257</v>
      </c>
      <c r="B6877" t="s">
        <v>9308</v>
      </c>
      <c r="C6877" t="s">
        <v>3035</v>
      </c>
      <c r="D6877" t="s">
        <v>9311</v>
      </c>
      <c r="E6877" t="s">
        <v>115</v>
      </c>
      <c r="G6877">
        <f>SUMIFS($F:$F,$B:$B,B6877)</f>
        <v>0</v>
      </c>
    </row>
    <row r="6878" spans="1:7" x14ac:dyDescent="0.3">
      <c r="A6878">
        <v>99075257</v>
      </c>
      <c r="B6878" t="s">
        <v>9308</v>
      </c>
      <c r="C6878" t="s">
        <v>1587</v>
      </c>
      <c r="D6878" t="s">
        <v>9312</v>
      </c>
      <c r="E6878" t="s">
        <v>29</v>
      </c>
      <c r="G6878">
        <f>SUMIFS($F:$F,$B:$B,B6878)</f>
        <v>0</v>
      </c>
    </row>
    <row r="6879" spans="1:7" x14ac:dyDescent="0.3">
      <c r="A6879">
        <v>99075257</v>
      </c>
      <c r="B6879" t="s">
        <v>9308</v>
      </c>
      <c r="C6879" t="s">
        <v>119</v>
      </c>
      <c r="D6879" t="s">
        <v>9313</v>
      </c>
      <c r="E6879" t="s">
        <v>8</v>
      </c>
      <c r="G6879">
        <f>SUMIFS($F:$F,$B:$B,B6879)</f>
        <v>0</v>
      </c>
    </row>
    <row r="6880" spans="1:7" x14ac:dyDescent="0.3">
      <c r="A6880">
        <v>99357565</v>
      </c>
      <c r="B6880" t="s">
        <v>9314</v>
      </c>
      <c r="C6880" t="s">
        <v>340</v>
      </c>
      <c r="D6880" t="s">
        <v>9315</v>
      </c>
      <c r="E6880" t="s">
        <v>118</v>
      </c>
      <c r="G6880">
        <f>SUMIFS($F:$F,$B:$B,B6880)</f>
        <v>0</v>
      </c>
    </row>
    <row r="6881" spans="1:7" x14ac:dyDescent="0.3">
      <c r="A6881">
        <v>99357565</v>
      </c>
      <c r="B6881" t="s">
        <v>9314</v>
      </c>
      <c r="C6881" t="s">
        <v>119</v>
      </c>
      <c r="D6881" t="s">
        <v>9316</v>
      </c>
      <c r="E6881" t="s">
        <v>8</v>
      </c>
      <c r="G6881">
        <f>SUMIFS($F:$F,$B:$B,B6881)</f>
        <v>0</v>
      </c>
    </row>
    <row r="6882" spans="1:7" x14ac:dyDescent="0.3">
      <c r="A6882">
        <v>81057959</v>
      </c>
      <c r="B6882" t="s">
        <v>9323</v>
      </c>
      <c r="C6882" t="s">
        <v>1818</v>
      </c>
      <c r="D6882" t="s">
        <v>9324</v>
      </c>
      <c r="E6882" t="s">
        <v>8</v>
      </c>
      <c r="G6882">
        <f>SUMIFS($F:$F,$B:$B,B6882)</f>
        <v>0</v>
      </c>
    </row>
    <row r="6883" spans="1:7" x14ac:dyDescent="0.3">
      <c r="A6883">
        <v>81057959</v>
      </c>
      <c r="B6883" t="s">
        <v>9323</v>
      </c>
      <c r="C6883" t="s">
        <v>1818</v>
      </c>
      <c r="D6883" t="s">
        <v>9325</v>
      </c>
      <c r="E6883" t="s">
        <v>8</v>
      </c>
      <c r="G6883">
        <f>SUMIFS($F:$F,$B:$B,B6883)</f>
        <v>0</v>
      </c>
    </row>
    <row r="6884" spans="1:7" x14ac:dyDescent="0.3">
      <c r="A6884">
        <v>2833249</v>
      </c>
      <c r="B6884" t="s">
        <v>9326</v>
      </c>
      <c r="C6884" t="s">
        <v>96</v>
      </c>
      <c r="D6884" t="s">
        <v>9327</v>
      </c>
      <c r="E6884" t="s">
        <v>8</v>
      </c>
      <c r="G6884">
        <f>SUMIFS($F:$F,$B:$B,B6884)</f>
        <v>0</v>
      </c>
    </row>
    <row r="6885" spans="1:7" x14ac:dyDescent="0.3">
      <c r="A6885">
        <v>2833249</v>
      </c>
      <c r="B6885" t="s">
        <v>9326</v>
      </c>
      <c r="C6885" t="s">
        <v>93</v>
      </c>
      <c r="D6885" t="s">
        <v>9328</v>
      </c>
      <c r="E6885" t="s">
        <v>8</v>
      </c>
      <c r="G6885">
        <f>SUMIFS($F:$F,$B:$B,B6885)</f>
        <v>0</v>
      </c>
    </row>
    <row r="6886" spans="1:7" x14ac:dyDescent="0.3">
      <c r="A6886">
        <v>2833249</v>
      </c>
      <c r="B6886" t="s">
        <v>9326</v>
      </c>
      <c r="C6886" t="s">
        <v>3589</v>
      </c>
      <c r="D6886" t="s">
        <v>9329</v>
      </c>
      <c r="E6886" t="s">
        <v>8</v>
      </c>
      <c r="G6886">
        <f>SUMIFS($F:$F,$B:$B,B6886)</f>
        <v>0</v>
      </c>
    </row>
    <row r="6887" spans="1:7" x14ac:dyDescent="0.3">
      <c r="A6887">
        <v>9910360</v>
      </c>
      <c r="B6887" t="s">
        <v>9330</v>
      </c>
      <c r="C6887" t="s">
        <v>190</v>
      </c>
      <c r="D6887" t="s">
        <v>9331</v>
      </c>
      <c r="E6887" t="s">
        <v>8</v>
      </c>
      <c r="G6887">
        <f>SUMIFS($F:$F,$B:$B,B6887)</f>
        <v>0</v>
      </c>
    </row>
    <row r="6888" spans="1:7" x14ac:dyDescent="0.3">
      <c r="A6888">
        <v>9910360</v>
      </c>
      <c r="B6888" t="s">
        <v>9330</v>
      </c>
      <c r="C6888" t="s">
        <v>614</v>
      </c>
      <c r="D6888" t="s">
        <v>9332</v>
      </c>
      <c r="E6888" t="s">
        <v>8</v>
      </c>
      <c r="G6888">
        <f>SUMIFS($F:$F,$B:$B,B6888)</f>
        <v>0</v>
      </c>
    </row>
    <row r="6889" spans="1:7" x14ac:dyDescent="0.3">
      <c r="A6889">
        <v>70074904</v>
      </c>
      <c r="B6889" t="s">
        <v>9333</v>
      </c>
      <c r="C6889" t="s">
        <v>466</v>
      </c>
      <c r="D6889" t="s">
        <v>9335</v>
      </c>
      <c r="E6889" t="s">
        <v>8</v>
      </c>
      <c r="G6889">
        <f>SUMIFS($F:$F,$B:$B,B6889)</f>
        <v>0</v>
      </c>
    </row>
    <row r="6890" spans="1:7" x14ac:dyDescent="0.3">
      <c r="A6890">
        <v>70074904</v>
      </c>
      <c r="B6890" t="s">
        <v>9333</v>
      </c>
      <c r="C6890" t="s">
        <v>466</v>
      </c>
      <c r="D6890" t="s">
        <v>9335</v>
      </c>
      <c r="E6890" t="s">
        <v>468</v>
      </c>
      <c r="G6890">
        <f>SUMIFS($F:$F,$B:$B,B6890)</f>
        <v>0</v>
      </c>
    </row>
    <row r="6891" spans="1:7" x14ac:dyDescent="0.3">
      <c r="A6891">
        <v>70074904</v>
      </c>
      <c r="B6891" t="s">
        <v>9333</v>
      </c>
      <c r="C6891" t="s">
        <v>128</v>
      </c>
      <c r="D6891" t="s">
        <v>9334</v>
      </c>
      <c r="E6891" t="s">
        <v>130</v>
      </c>
      <c r="G6891">
        <f>SUMIFS($F:$F,$B:$B,B6891)</f>
        <v>0</v>
      </c>
    </row>
    <row r="6892" spans="1:7" x14ac:dyDescent="0.3">
      <c r="A6892">
        <v>70074904</v>
      </c>
      <c r="B6892" t="s">
        <v>9333</v>
      </c>
      <c r="C6892" t="s">
        <v>128</v>
      </c>
      <c r="D6892" t="s">
        <v>9334</v>
      </c>
      <c r="E6892" t="s">
        <v>29</v>
      </c>
      <c r="G6892">
        <f>SUMIFS($F:$F,$B:$B,B6892)</f>
        <v>0</v>
      </c>
    </row>
    <row r="6893" spans="1:7" x14ac:dyDescent="0.3">
      <c r="A6893">
        <v>70074904</v>
      </c>
      <c r="B6893" t="s">
        <v>9333</v>
      </c>
      <c r="C6893" t="s">
        <v>109</v>
      </c>
      <c r="D6893" t="s">
        <v>9336</v>
      </c>
      <c r="E6893" t="s">
        <v>29</v>
      </c>
      <c r="G6893">
        <f>SUMIFS($F:$F,$B:$B,B6893)</f>
        <v>0</v>
      </c>
    </row>
    <row r="6894" spans="1:7" x14ac:dyDescent="0.3">
      <c r="A6894">
        <v>70074904</v>
      </c>
      <c r="B6894" t="s">
        <v>9333</v>
      </c>
      <c r="C6894" t="s">
        <v>9340</v>
      </c>
      <c r="D6894" t="s">
        <v>9341</v>
      </c>
      <c r="E6894" t="s">
        <v>26</v>
      </c>
      <c r="G6894">
        <f>SUMIFS($F:$F,$B:$B,B6894)</f>
        <v>0</v>
      </c>
    </row>
    <row r="6895" spans="1:7" x14ac:dyDescent="0.3">
      <c r="A6895">
        <v>70074904</v>
      </c>
      <c r="B6895" t="s">
        <v>9333</v>
      </c>
      <c r="C6895" t="s">
        <v>190</v>
      </c>
      <c r="D6895" t="s">
        <v>9337</v>
      </c>
      <c r="E6895" t="s">
        <v>118</v>
      </c>
      <c r="G6895">
        <f>SUMIFS($F:$F,$B:$B,B6895)</f>
        <v>0</v>
      </c>
    </row>
    <row r="6896" spans="1:7" x14ac:dyDescent="0.3">
      <c r="A6896">
        <v>70074904</v>
      </c>
      <c r="B6896" t="s">
        <v>9333</v>
      </c>
      <c r="C6896" t="s">
        <v>116</v>
      </c>
      <c r="D6896" t="s">
        <v>9338</v>
      </c>
      <c r="E6896" t="s">
        <v>29</v>
      </c>
      <c r="G6896">
        <f>SUMIFS($F:$F,$B:$B,B6896)</f>
        <v>0</v>
      </c>
    </row>
    <row r="6897" spans="1:7" x14ac:dyDescent="0.3">
      <c r="A6897">
        <v>70074904</v>
      </c>
      <c r="B6897" t="s">
        <v>9333</v>
      </c>
      <c r="C6897" t="s">
        <v>3366</v>
      </c>
      <c r="D6897" t="s">
        <v>9339</v>
      </c>
      <c r="E6897" t="s">
        <v>8</v>
      </c>
      <c r="G6897">
        <f>SUMIFS($F:$F,$B:$B,B6897)</f>
        <v>0</v>
      </c>
    </row>
    <row r="6898" spans="1:7" x14ac:dyDescent="0.3">
      <c r="A6898">
        <v>56790702</v>
      </c>
      <c r="B6898" t="s">
        <v>9342</v>
      </c>
      <c r="C6898" t="s">
        <v>402</v>
      </c>
      <c r="D6898" t="s">
        <v>9344</v>
      </c>
      <c r="E6898" t="s">
        <v>8</v>
      </c>
      <c r="G6898">
        <f>SUMIFS($F:$F,$B:$B,B6898)</f>
        <v>0</v>
      </c>
    </row>
    <row r="6899" spans="1:7" x14ac:dyDescent="0.3">
      <c r="A6899">
        <v>56790702</v>
      </c>
      <c r="B6899" t="s">
        <v>9342</v>
      </c>
      <c r="C6899" t="s">
        <v>237</v>
      </c>
      <c r="D6899" t="s">
        <v>9343</v>
      </c>
      <c r="E6899" t="s">
        <v>22</v>
      </c>
      <c r="G6899">
        <f>SUMIFS($F:$F,$B:$B,B6899)</f>
        <v>0</v>
      </c>
    </row>
    <row r="6900" spans="1:7" x14ac:dyDescent="0.3">
      <c r="A6900">
        <v>60912752</v>
      </c>
      <c r="B6900" t="s">
        <v>9345</v>
      </c>
      <c r="C6900" t="s">
        <v>48</v>
      </c>
      <c r="D6900" t="s">
        <v>9346</v>
      </c>
      <c r="E6900" t="s">
        <v>8</v>
      </c>
      <c r="G6900">
        <f>SUMIFS($F:$F,$B:$B,B6900)</f>
        <v>0</v>
      </c>
    </row>
    <row r="6901" spans="1:7" x14ac:dyDescent="0.3">
      <c r="A6901">
        <v>60912752</v>
      </c>
      <c r="B6901" t="s">
        <v>9345</v>
      </c>
      <c r="C6901" t="s">
        <v>135</v>
      </c>
      <c r="D6901" t="s">
        <v>9347</v>
      </c>
      <c r="E6901" t="s">
        <v>8</v>
      </c>
      <c r="G6901">
        <f>SUMIFS($F:$F,$B:$B,B6901)</f>
        <v>0</v>
      </c>
    </row>
    <row r="6902" spans="1:7" x14ac:dyDescent="0.3">
      <c r="A6902">
        <v>60912752</v>
      </c>
      <c r="B6902" t="s">
        <v>9345</v>
      </c>
      <c r="C6902" t="s">
        <v>135</v>
      </c>
      <c r="D6902" t="s">
        <v>9348</v>
      </c>
      <c r="E6902" t="s">
        <v>8</v>
      </c>
      <c r="G6902">
        <f>SUMIFS($F:$F,$B:$B,B6902)</f>
        <v>0</v>
      </c>
    </row>
    <row r="6903" spans="1:7" x14ac:dyDescent="0.3">
      <c r="A6903">
        <v>60912752</v>
      </c>
      <c r="B6903" t="s">
        <v>9345</v>
      </c>
      <c r="C6903" t="s">
        <v>553</v>
      </c>
      <c r="D6903" t="s">
        <v>9349</v>
      </c>
      <c r="E6903" t="s">
        <v>26</v>
      </c>
      <c r="G6903">
        <f>SUMIFS($F:$F,$B:$B,B6903)</f>
        <v>0</v>
      </c>
    </row>
    <row r="6904" spans="1:7" x14ac:dyDescent="0.3">
      <c r="A6904">
        <v>48148828</v>
      </c>
      <c r="B6904" t="s">
        <v>9350</v>
      </c>
      <c r="C6904" t="s">
        <v>96</v>
      </c>
      <c r="D6904" t="s">
        <v>9351</v>
      </c>
      <c r="E6904" t="s">
        <v>8</v>
      </c>
      <c r="G6904">
        <f>SUMIFS($F:$F,$B:$B,B6904)</f>
        <v>0</v>
      </c>
    </row>
    <row r="6905" spans="1:7" x14ac:dyDescent="0.3">
      <c r="A6905">
        <v>48148828</v>
      </c>
      <c r="B6905" t="s">
        <v>9350</v>
      </c>
      <c r="C6905" t="s">
        <v>604</v>
      </c>
      <c r="D6905" t="s">
        <v>9352</v>
      </c>
      <c r="E6905" t="s">
        <v>29</v>
      </c>
      <c r="G6905">
        <f>SUMIFS($F:$F,$B:$B,B6905)</f>
        <v>0</v>
      </c>
    </row>
    <row r="6906" spans="1:7" x14ac:dyDescent="0.3">
      <c r="A6906">
        <v>24508238</v>
      </c>
      <c r="B6906" t="s">
        <v>9353</v>
      </c>
      <c r="C6906" t="s">
        <v>487</v>
      </c>
      <c r="D6906" t="s">
        <v>9355</v>
      </c>
      <c r="E6906" t="s">
        <v>22</v>
      </c>
      <c r="G6906">
        <f>SUMIFS($F:$F,$B:$B,B6906)</f>
        <v>0</v>
      </c>
    </row>
    <row r="6907" spans="1:7" x14ac:dyDescent="0.3">
      <c r="A6907">
        <v>24508238</v>
      </c>
      <c r="B6907" t="s">
        <v>9353</v>
      </c>
      <c r="C6907" t="s">
        <v>1303</v>
      </c>
      <c r="D6907" t="s">
        <v>9356</v>
      </c>
      <c r="E6907" t="s">
        <v>8</v>
      </c>
      <c r="G6907">
        <f>SUMIFS($F:$F,$B:$B,B6907)</f>
        <v>0</v>
      </c>
    </row>
    <row r="6908" spans="1:7" x14ac:dyDescent="0.3">
      <c r="A6908">
        <v>24508238</v>
      </c>
      <c r="B6908" t="s">
        <v>9353</v>
      </c>
      <c r="C6908" t="s">
        <v>3012</v>
      </c>
      <c r="D6908" t="s">
        <v>9358</v>
      </c>
      <c r="E6908" t="s">
        <v>85</v>
      </c>
      <c r="G6908">
        <f>SUMIFS($F:$F,$B:$B,B6908)</f>
        <v>0</v>
      </c>
    </row>
    <row r="6909" spans="1:7" x14ac:dyDescent="0.3">
      <c r="A6909">
        <v>24508238</v>
      </c>
      <c r="B6909" t="s">
        <v>9353</v>
      </c>
      <c r="C6909" t="s">
        <v>388</v>
      </c>
      <c r="D6909" t="s">
        <v>9357</v>
      </c>
      <c r="E6909" t="s">
        <v>22</v>
      </c>
      <c r="G6909">
        <f>SUMIFS($F:$F,$B:$B,B6909)</f>
        <v>0</v>
      </c>
    </row>
    <row r="6910" spans="1:7" x14ac:dyDescent="0.3">
      <c r="A6910">
        <v>24508238</v>
      </c>
      <c r="B6910" t="s">
        <v>9353</v>
      </c>
      <c r="C6910" t="s">
        <v>1587</v>
      </c>
      <c r="D6910" t="s">
        <v>9359</v>
      </c>
      <c r="E6910" t="s">
        <v>26</v>
      </c>
      <c r="G6910">
        <f>SUMIFS($F:$F,$B:$B,B6910)</f>
        <v>0</v>
      </c>
    </row>
    <row r="6911" spans="1:7" x14ac:dyDescent="0.3">
      <c r="A6911">
        <v>24508238</v>
      </c>
      <c r="B6911" t="s">
        <v>9353</v>
      </c>
      <c r="C6911" t="s">
        <v>214</v>
      </c>
      <c r="D6911" t="s">
        <v>9360</v>
      </c>
      <c r="E6911" t="s">
        <v>22</v>
      </c>
      <c r="G6911">
        <f>SUMIFS($F:$F,$B:$B,B6911)</f>
        <v>0</v>
      </c>
    </row>
    <row r="6912" spans="1:7" x14ac:dyDescent="0.3">
      <c r="A6912">
        <v>24508238</v>
      </c>
      <c r="B6912" t="s">
        <v>9353</v>
      </c>
      <c r="C6912" t="s">
        <v>1031</v>
      </c>
      <c r="D6912" t="s">
        <v>9362</v>
      </c>
      <c r="E6912" t="s">
        <v>8</v>
      </c>
      <c r="G6912">
        <f>SUMIFS($F:$F,$B:$B,B6912)</f>
        <v>0</v>
      </c>
    </row>
    <row r="6913" spans="1:7" x14ac:dyDescent="0.3">
      <c r="A6913">
        <v>24508238</v>
      </c>
      <c r="B6913" t="s">
        <v>9353</v>
      </c>
      <c r="C6913" t="s">
        <v>4134</v>
      </c>
      <c r="D6913" t="s">
        <v>9361</v>
      </c>
      <c r="E6913" t="s">
        <v>8</v>
      </c>
      <c r="G6913">
        <f>SUMIFS($F:$F,$B:$B,B6913)</f>
        <v>0</v>
      </c>
    </row>
    <row r="6914" spans="1:7" x14ac:dyDescent="0.3">
      <c r="A6914">
        <v>24508238</v>
      </c>
      <c r="B6914" t="s">
        <v>9353</v>
      </c>
      <c r="C6914" t="s">
        <v>30</v>
      </c>
      <c r="D6914" t="s">
        <v>9364</v>
      </c>
      <c r="E6914" t="s">
        <v>489</v>
      </c>
      <c r="G6914">
        <f>SUMIFS($F:$F,$B:$B,B6914)</f>
        <v>0</v>
      </c>
    </row>
    <row r="6915" spans="1:7" x14ac:dyDescent="0.3">
      <c r="A6915">
        <v>24508238</v>
      </c>
      <c r="B6915" t="s">
        <v>9353</v>
      </c>
      <c r="C6915" t="s">
        <v>1590</v>
      </c>
      <c r="D6915" t="s">
        <v>9363</v>
      </c>
      <c r="E6915" t="s">
        <v>26</v>
      </c>
      <c r="G6915">
        <f>SUMIFS($F:$F,$B:$B,B6915)</f>
        <v>0</v>
      </c>
    </row>
    <row r="6916" spans="1:7" x14ac:dyDescent="0.3">
      <c r="A6916">
        <v>24508238</v>
      </c>
      <c r="B6916" t="s">
        <v>9353</v>
      </c>
      <c r="C6916" t="s">
        <v>319</v>
      </c>
      <c r="D6916" t="s">
        <v>9365</v>
      </c>
      <c r="E6916" t="s">
        <v>8</v>
      </c>
      <c r="G6916">
        <f>SUMIFS($F:$F,$B:$B,B6916)</f>
        <v>0</v>
      </c>
    </row>
    <row r="6917" spans="1:7" x14ac:dyDescent="0.3">
      <c r="A6917">
        <v>24508238</v>
      </c>
      <c r="B6917" t="s">
        <v>9353</v>
      </c>
      <c r="C6917" t="s">
        <v>319</v>
      </c>
      <c r="D6917" t="s">
        <v>9366</v>
      </c>
      <c r="E6917" t="s">
        <v>8</v>
      </c>
      <c r="G6917">
        <f>SUMIFS($F:$F,$B:$B,B6917)</f>
        <v>0</v>
      </c>
    </row>
    <row r="6918" spans="1:7" x14ac:dyDescent="0.3">
      <c r="A6918">
        <v>24508238</v>
      </c>
      <c r="B6918" t="s">
        <v>9353</v>
      </c>
      <c r="C6918" t="s">
        <v>319</v>
      </c>
      <c r="D6918" t="s">
        <v>9366</v>
      </c>
      <c r="E6918" t="s">
        <v>118</v>
      </c>
      <c r="G6918">
        <f>SUMIFS($F:$F,$B:$B,B6918)</f>
        <v>0</v>
      </c>
    </row>
    <row r="6919" spans="1:7" x14ac:dyDescent="0.3">
      <c r="A6919">
        <v>24508238</v>
      </c>
      <c r="B6919" t="s">
        <v>9353</v>
      </c>
      <c r="C6919" t="s">
        <v>674</v>
      </c>
      <c r="D6919" t="s">
        <v>9367</v>
      </c>
      <c r="E6919" t="s">
        <v>22</v>
      </c>
      <c r="G6919">
        <f>SUMIFS($F:$F,$B:$B,B6919)</f>
        <v>0</v>
      </c>
    </row>
    <row r="6920" spans="1:7" x14ac:dyDescent="0.3">
      <c r="A6920">
        <v>24508238</v>
      </c>
      <c r="B6920" t="s">
        <v>9353</v>
      </c>
      <c r="C6920" t="s">
        <v>1010</v>
      </c>
      <c r="D6920" t="s">
        <v>9354</v>
      </c>
      <c r="E6920" t="s">
        <v>8</v>
      </c>
      <c r="G6920">
        <f>SUMIFS($F:$F,$B:$B,B6920)</f>
        <v>0</v>
      </c>
    </row>
    <row r="6921" spans="1:7" x14ac:dyDescent="0.3">
      <c r="A6921">
        <v>24508238</v>
      </c>
      <c r="B6921" t="s">
        <v>9353</v>
      </c>
      <c r="C6921" t="s">
        <v>16</v>
      </c>
      <c r="D6921" t="s">
        <v>9369</v>
      </c>
      <c r="E6921" t="s">
        <v>29</v>
      </c>
      <c r="G6921">
        <f>SUMIFS($F:$F,$B:$B,B6921)</f>
        <v>0</v>
      </c>
    </row>
    <row r="6922" spans="1:7" x14ac:dyDescent="0.3">
      <c r="A6922">
        <v>24508238</v>
      </c>
      <c r="B6922" t="s">
        <v>9353</v>
      </c>
      <c r="C6922" t="s">
        <v>16</v>
      </c>
      <c r="D6922" t="s">
        <v>9369</v>
      </c>
      <c r="E6922" t="s">
        <v>115</v>
      </c>
      <c r="G6922">
        <f>SUMIFS($F:$F,$B:$B,B6922)</f>
        <v>0</v>
      </c>
    </row>
    <row r="6923" spans="1:7" x14ac:dyDescent="0.3">
      <c r="A6923">
        <v>24508238</v>
      </c>
      <c r="B6923" t="s">
        <v>9353</v>
      </c>
      <c r="C6923" t="s">
        <v>676</v>
      </c>
      <c r="D6923" t="s">
        <v>9368</v>
      </c>
      <c r="E6923" t="s">
        <v>8</v>
      </c>
      <c r="G6923">
        <f>SUMIFS($F:$F,$B:$B,B6923)</f>
        <v>0</v>
      </c>
    </row>
    <row r="6924" spans="1:7" x14ac:dyDescent="0.3">
      <c r="A6924">
        <v>24508238</v>
      </c>
      <c r="B6924" t="s">
        <v>9353</v>
      </c>
      <c r="C6924" t="s">
        <v>6198</v>
      </c>
      <c r="D6924" t="s">
        <v>9370</v>
      </c>
      <c r="E6924" t="s">
        <v>8</v>
      </c>
      <c r="G6924">
        <f>SUMIFS($F:$F,$B:$B,B6924)</f>
        <v>0</v>
      </c>
    </row>
    <row r="6925" spans="1:7" x14ac:dyDescent="0.3">
      <c r="A6925">
        <v>33423043</v>
      </c>
      <c r="B6925" t="s">
        <v>9371</v>
      </c>
      <c r="C6925" t="s">
        <v>48</v>
      </c>
      <c r="D6925" t="s">
        <v>9372</v>
      </c>
      <c r="E6925" t="s">
        <v>26</v>
      </c>
      <c r="G6925">
        <f>SUMIFS($F:$F,$B:$B,B6925)</f>
        <v>0</v>
      </c>
    </row>
    <row r="6926" spans="1:7" x14ac:dyDescent="0.3">
      <c r="A6926">
        <v>33423043</v>
      </c>
      <c r="B6926" t="s">
        <v>9371</v>
      </c>
      <c r="C6926" t="s">
        <v>135</v>
      </c>
      <c r="D6926" t="s">
        <v>9373</v>
      </c>
      <c r="E6926" t="s">
        <v>26</v>
      </c>
      <c r="G6926">
        <f>SUMIFS($F:$F,$B:$B,B6926)</f>
        <v>0</v>
      </c>
    </row>
    <row r="6927" spans="1:7" x14ac:dyDescent="0.3">
      <c r="A6927">
        <v>33423043</v>
      </c>
      <c r="B6927" t="s">
        <v>9371</v>
      </c>
      <c r="C6927" t="s">
        <v>135</v>
      </c>
      <c r="D6927" t="s">
        <v>9374</v>
      </c>
      <c r="E6927" t="s">
        <v>26</v>
      </c>
      <c r="G6927">
        <f>SUMIFS($F:$F,$B:$B,B6927)</f>
        <v>0</v>
      </c>
    </row>
    <row r="6928" spans="1:7" x14ac:dyDescent="0.3">
      <c r="A6928">
        <v>44792253</v>
      </c>
      <c r="B6928" t="s">
        <v>9375</v>
      </c>
      <c r="C6928" t="s">
        <v>258</v>
      </c>
      <c r="D6928" t="s">
        <v>9376</v>
      </c>
      <c r="E6928" t="s">
        <v>29</v>
      </c>
      <c r="G6928">
        <f>SUMIFS($F:$F,$B:$B,B6928)</f>
        <v>0</v>
      </c>
    </row>
    <row r="6929" spans="1:7" x14ac:dyDescent="0.3">
      <c r="A6929">
        <v>44792253</v>
      </c>
      <c r="B6929" t="s">
        <v>9375</v>
      </c>
      <c r="C6929" t="s">
        <v>319</v>
      </c>
      <c r="D6929" t="s">
        <v>9377</v>
      </c>
      <c r="E6929" t="s">
        <v>8</v>
      </c>
      <c r="G6929">
        <f>SUMIFS($F:$F,$B:$B,B6929)</f>
        <v>0</v>
      </c>
    </row>
    <row r="6930" spans="1:7" x14ac:dyDescent="0.3">
      <c r="A6930">
        <v>8628798</v>
      </c>
      <c r="B6930" t="s">
        <v>9378</v>
      </c>
      <c r="C6930" t="s">
        <v>111</v>
      </c>
      <c r="D6930" t="s">
        <v>9379</v>
      </c>
      <c r="E6930" t="s">
        <v>8</v>
      </c>
      <c r="G6930">
        <f>SUMIFS($F:$F,$B:$B,B6930)</f>
        <v>0</v>
      </c>
    </row>
    <row r="6931" spans="1:7" x14ac:dyDescent="0.3">
      <c r="A6931">
        <v>8628798</v>
      </c>
      <c r="B6931" t="s">
        <v>9378</v>
      </c>
      <c r="C6931" t="s">
        <v>113</v>
      </c>
      <c r="D6931" t="s">
        <v>9380</v>
      </c>
      <c r="E6931" t="s">
        <v>8</v>
      </c>
      <c r="G6931">
        <f>SUMIFS($F:$F,$B:$B,B6931)</f>
        <v>0</v>
      </c>
    </row>
    <row r="6932" spans="1:7" x14ac:dyDescent="0.3">
      <c r="A6932">
        <v>8628798</v>
      </c>
      <c r="B6932" t="s">
        <v>9378</v>
      </c>
      <c r="C6932" t="s">
        <v>3366</v>
      </c>
      <c r="D6932" t="s">
        <v>9381</v>
      </c>
      <c r="E6932" t="s">
        <v>8</v>
      </c>
      <c r="G6932">
        <f>SUMIFS($F:$F,$B:$B,B6932)</f>
        <v>0</v>
      </c>
    </row>
    <row r="6933" spans="1:7" x14ac:dyDescent="0.3">
      <c r="A6933">
        <v>80208158</v>
      </c>
      <c r="B6933" t="s">
        <v>9382</v>
      </c>
      <c r="C6933" t="s">
        <v>262</v>
      </c>
      <c r="D6933" t="s">
        <v>9386</v>
      </c>
      <c r="E6933" t="s">
        <v>8</v>
      </c>
      <c r="G6933">
        <f>SUMIFS($F:$F,$B:$B,B6933)</f>
        <v>0</v>
      </c>
    </row>
    <row r="6934" spans="1:7" x14ac:dyDescent="0.3">
      <c r="A6934">
        <v>80208158</v>
      </c>
      <c r="B6934" t="s">
        <v>9382</v>
      </c>
      <c r="C6934" t="s">
        <v>3125</v>
      </c>
      <c r="D6934" t="s">
        <v>9383</v>
      </c>
      <c r="E6934" t="s">
        <v>1002</v>
      </c>
      <c r="G6934">
        <f>SUMIFS($F:$F,$B:$B,B6934)</f>
        <v>0</v>
      </c>
    </row>
    <row r="6935" spans="1:7" x14ac:dyDescent="0.3">
      <c r="A6935">
        <v>80208158</v>
      </c>
      <c r="B6935" t="s">
        <v>9382</v>
      </c>
      <c r="C6935" t="s">
        <v>3127</v>
      </c>
      <c r="D6935" t="s">
        <v>9384</v>
      </c>
      <c r="E6935" t="s">
        <v>118</v>
      </c>
      <c r="G6935">
        <f>SUMIFS($F:$F,$B:$B,B6935)</f>
        <v>0</v>
      </c>
    </row>
    <row r="6936" spans="1:7" x14ac:dyDescent="0.3">
      <c r="A6936">
        <v>80208158</v>
      </c>
      <c r="B6936" t="s">
        <v>9382</v>
      </c>
      <c r="C6936" t="s">
        <v>260</v>
      </c>
      <c r="D6936" t="s">
        <v>9385</v>
      </c>
      <c r="E6936" t="s">
        <v>8</v>
      </c>
      <c r="G6936">
        <f>SUMIFS($F:$F,$B:$B,B6936)</f>
        <v>0</v>
      </c>
    </row>
    <row r="6937" spans="1:7" x14ac:dyDescent="0.3">
      <c r="A6937">
        <v>52702748</v>
      </c>
      <c r="B6937" t="s">
        <v>9387</v>
      </c>
      <c r="C6937" t="s">
        <v>190</v>
      </c>
      <c r="D6937" t="s">
        <v>9388</v>
      </c>
      <c r="E6937" t="s">
        <v>8</v>
      </c>
      <c r="G6937">
        <f>SUMIFS($F:$F,$B:$B,B6937)</f>
        <v>0</v>
      </c>
    </row>
    <row r="6938" spans="1:7" x14ac:dyDescent="0.3">
      <c r="A6938">
        <v>52702748</v>
      </c>
      <c r="B6938" t="s">
        <v>9387</v>
      </c>
      <c r="C6938" t="s">
        <v>614</v>
      </c>
      <c r="D6938" t="s">
        <v>9389</v>
      </c>
      <c r="E6938" t="s">
        <v>8</v>
      </c>
      <c r="G6938">
        <f>SUMIFS($F:$F,$B:$B,B6938)</f>
        <v>0</v>
      </c>
    </row>
    <row r="6939" spans="1:7" x14ac:dyDescent="0.3">
      <c r="A6939">
        <v>15574615</v>
      </c>
      <c r="B6939" t="s">
        <v>9390</v>
      </c>
      <c r="C6939" t="s">
        <v>3125</v>
      </c>
      <c r="D6939" t="s">
        <v>9391</v>
      </c>
      <c r="E6939" t="s">
        <v>1002</v>
      </c>
      <c r="G6939">
        <f>SUMIFS($F:$F,$B:$B,B6939)</f>
        <v>0</v>
      </c>
    </row>
    <row r="6940" spans="1:7" x14ac:dyDescent="0.3">
      <c r="A6940">
        <v>15574615</v>
      </c>
      <c r="B6940" t="s">
        <v>9390</v>
      </c>
      <c r="C6940" t="s">
        <v>3127</v>
      </c>
      <c r="D6940" t="s">
        <v>9392</v>
      </c>
      <c r="E6940" t="s">
        <v>26</v>
      </c>
      <c r="G6940">
        <f>SUMIFS($F:$F,$B:$B,B6940)</f>
        <v>0</v>
      </c>
    </row>
    <row r="6941" spans="1:7" x14ac:dyDescent="0.3">
      <c r="A6941">
        <v>75991479</v>
      </c>
      <c r="B6941" t="s">
        <v>9393</v>
      </c>
      <c r="C6941" t="s">
        <v>281</v>
      </c>
      <c r="D6941" t="s">
        <v>9394</v>
      </c>
      <c r="E6941" t="s">
        <v>8</v>
      </c>
      <c r="G6941">
        <f>SUMIFS($F:$F,$B:$B,B6941)</f>
        <v>0</v>
      </c>
    </row>
    <row r="6942" spans="1:7" x14ac:dyDescent="0.3">
      <c r="A6942">
        <v>3773196</v>
      </c>
      <c r="B6942" t="s">
        <v>9395</v>
      </c>
      <c r="C6942" t="s">
        <v>48</v>
      </c>
      <c r="D6942" t="s">
        <v>9396</v>
      </c>
      <c r="E6942" t="s">
        <v>29</v>
      </c>
      <c r="G6942">
        <f>SUMIFS($F:$F,$B:$B,B6942)</f>
        <v>0</v>
      </c>
    </row>
    <row r="6943" spans="1:7" x14ac:dyDescent="0.3">
      <c r="A6943">
        <v>3773196</v>
      </c>
      <c r="B6943" t="s">
        <v>9395</v>
      </c>
      <c r="C6943" t="s">
        <v>135</v>
      </c>
      <c r="D6943" t="s">
        <v>9397</v>
      </c>
      <c r="E6943" t="s">
        <v>26</v>
      </c>
      <c r="G6943">
        <f>SUMIFS($F:$F,$B:$B,B6943)</f>
        <v>0</v>
      </c>
    </row>
    <row r="6944" spans="1:7" x14ac:dyDescent="0.3">
      <c r="A6944">
        <v>3773196</v>
      </c>
      <c r="B6944" t="s">
        <v>9395</v>
      </c>
      <c r="C6944" t="s">
        <v>135</v>
      </c>
      <c r="D6944" t="s">
        <v>9398</v>
      </c>
      <c r="E6944" t="s">
        <v>26</v>
      </c>
      <c r="G6944">
        <f>SUMIFS($F:$F,$B:$B,B6944)</f>
        <v>0</v>
      </c>
    </row>
    <row r="6945" spans="1:7" x14ac:dyDescent="0.3">
      <c r="A6945">
        <v>3773196</v>
      </c>
      <c r="B6945" t="s">
        <v>9395</v>
      </c>
      <c r="C6945" t="s">
        <v>116</v>
      </c>
      <c r="D6945" t="s">
        <v>9399</v>
      </c>
      <c r="E6945" t="s">
        <v>29</v>
      </c>
      <c r="G6945">
        <f>SUMIFS($F:$F,$B:$B,B6945)</f>
        <v>0</v>
      </c>
    </row>
    <row r="6946" spans="1:7" x14ac:dyDescent="0.3">
      <c r="A6946">
        <v>3773196</v>
      </c>
      <c r="B6946" t="s">
        <v>9395</v>
      </c>
      <c r="C6946" t="s">
        <v>3366</v>
      </c>
      <c r="D6946" t="s">
        <v>9401</v>
      </c>
      <c r="E6946" t="s">
        <v>8</v>
      </c>
      <c r="G6946">
        <f>SUMIFS($F:$F,$B:$B,B6946)</f>
        <v>0</v>
      </c>
    </row>
    <row r="6947" spans="1:7" x14ac:dyDescent="0.3">
      <c r="A6947">
        <v>3773196</v>
      </c>
      <c r="B6947" t="s">
        <v>9395</v>
      </c>
      <c r="C6947" t="s">
        <v>319</v>
      </c>
      <c r="D6947" t="s">
        <v>9400</v>
      </c>
      <c r="E6947" t="s">
        <v>8</v>
      </c>
      <c r="G6947">
        <f>SUMIFS($F:$F,$B:$B,B6947)</f>
        <v>0</v>
      </c>
    </row>
    <row r="6948" spans="1:7" x14ac:dyDescent="0.3">
      <c r="A6948">
        <v>89015998</v>
      </c>
      <c r="B6948" t="s">
        <v>9402</v>
      </c>
      <c r="C6948" t="s">
        <v>1164</v>
      </c>
      <c r="D6948" t="s">
        <v>9404</v>
      </c>
      <c r="E6948" t="s">
        <v>8</v>
      </c>
      <c r="G6948">
        <f>SUMIFS($F:$F,$B:$B,B6948)</f>
        <v>0</v>
      </c>
    </row>
    <row r="6949" spans="1:7" x14ac:dyDescent="0.3">
      <c r="A6949">
        <v>89015998</v>
      </c>
      <c r="B6949" t="s">
        <v>9402</v>
      </c>
      <c r="C6949" t="s">
        <v>367</v>
      </c>
      <c r="D6949" t="s">
        <v>9403</v>
      </c>
      <c r="E6949" t="s">
        <v>8</v>
      </c>
      <c r="G6949">
        <f>SUMIFS($F:$F,$B:$B,B6949)</f>
        <v>0</v>
      </c>
    </row>
    <row r="6950" spans="1:7" x14ac:dyDescent="0.3">
      <c r="A6950">
        <v>16638212</v>
      </c>
      <c r="B6950" t="s">
        <v>9405</v>
      </c>
      <c r="C6950" t="s">
        <v>766</v>
      </c>
      <c r="D6950" t="s">
        <v>9407</v>
      </c>
      <c r="E6950" t="s">
        <v>8</v>
      </c>
      <c r="G6950">
        <f>SUMIFS($F:$F,$B:$B,B6950)</f>
        <v>0</v>
      </c>
    </row>
    <row r="6951" spans="1:7" x14ac:dyDescent="0.3">
      <c r="A6951">
        <v>16638212</v>
      </c>
      <c r="B6951" t="s">
        <v>9405</v>
      </c>
      <c r="C6951" t="s">
        <v>2798</v>
      </c>
      <c r="D6951" t="s">
        <v>9406</v>
      </c>
      <c r="E6951" t="s">
        <v>26</v>
      </c>
      <c r="G6951">
        <f>SUMIFS($F:$F,$B:$B,B6951)</f>
        <v>0</v>
      </c>
    </row>
    <row r="6952" spans="1:7" x14ac:dyDescent="0.3">
      <c r="A6952">
        <v>48092532</v>
      </c>
      <c r="B6952" t="s">
        <v>9408</v>
      </c>
      <c r="C6952" t="s">
        <v>2062</v>
      </c>
      <c r="D6952" t="s">
        <v>9409</v>
      </c>
      <c r="E6952" t="s">
        <v>8</v>
      </c>
      <c r="G6952">
        <f>SUMIFS($F:$F,$B:$B,B6952)</f>
        <v>0</v>
      </c>
    </row>
    <row r="6953" spans="1:7" x14ac:dyDescent="0.3">
      <c r="A6953">
        <v>48092532</v>
      </c>
      <c r="B6953" t="s">
        <v>9408</v>
      </c>
      <c r="C6953" t="s">
        <v>111</v>
      </c>
      <c r="D6953" t="s">
        <v>9410</v>
      </c>
      <c r="E6953" t="s">
        <v>29</v>
      </c>
      <c r="G6953">
        <f>SUMIFS($F:$F,$B:$B,B6953)</f>
        <v>0</v>
      </c>
    </row>
    <row r="6954" spans="1:7" x14ac:dyDescent="0.3">
      <c r="A6954">
        <v>48092532</v>
      </c>
      <c r="B6954" t="s">
        <v>9408</v>
      </c>
      <c r="C6954" t="s">
        <v>1587</v>
      </c>
      <c r="D6954" t="s">
        <v>9411</v>
      </c>
      <c r="E6954" t="s">
        <v>8</v>
      </c>
      <c r="G6954">
        <f>SUMIFS($F:$F,$B:$B,B6954)</f>
        <v>0</v>
      </c>
    </row>
    <row r="6955" spans="1:7" x14ac:dyDescent="0.3">
      <c r="A6955">
        <v>48092532</v>
      </c>
      <c r="B6955" t="s">
        <v>9408</v>
      </c>
      <c r="C6955" t="s">
        <v>1590</v>
      </c>
      <c r="D6955" t="s">
        <v>9412</v>
      </c>
      <c r="E6955" t="s">
        <v>8</v>
      </c>
      <c r="G6955">
        <f>SUMIFS($F:$F,$B:$B,B6955)</f>
        <v>0</v>
      </c>
    </row>
    <row r="6956" spans="1:7" x14ac:dyDescent="0.3">
      <c r="A6956">
        <v>48092532</v>
      </c>
      <c r="B6956" t="s">
        <v>9408</v>
      </c>
      <c r="C6956" t="s">
        <v>3366</v>
      </c>
      <c r="D6956" t="s">
        <v>9415</v>
      </c>
      <c r="E6956" t="s">
        <v>8</v>
      </c>
      <c r="G6956">
        <f>SUMIFS($F:$F,$B:$B,B6956)</f>
        <v>0</v>
      </c>
    </row>
    <row r="6957" spans="1:7" x14ac:dyDescent="0.3">
      <c r="A6957">
        <v>48092532</v>
      </c>
      <c r="B6957" t="s">
        <v>9408</v>
      </c>
      <c r="C6957" t="s">
        <v>319</v>
      </c>
      <c r="D6957" t="s">
        <v>9413</v>
      </c>
      <c r="E6957" t="s">
        <v>8</v>
      </c>
      <c r="G6957">
        <f>SUMIFS($F:$F,$B:$B,B6957)</f>
        <v>0</v>
      </c>
    </row>
    <row r="6958" spans="1:7" x14ac:dyDescent="0.3">
      <c r="A6958">
        <v>48092532</v>
      </c>
      <c r="B6958" t="s">
        <v>9408</v>
      </c>
      <c r="C6958" t="s">
        <v>3363</v>
      </c>
      <c r="D6958" t="s">
        <v>9414</v>
      </c>
      <c r="E6958" t="s">
        <v>22</v>
      </c>
      <c r="G6958">
        <f>SUMIFS($F:$F,$B:$B,B6958)</f>
        <v>0</v>
      </c>
    </row>
    <row r="6959" spans="1:7" x14ac:dyDescent="0.3">
      <c r="A6959">
        <v>48092532</v>
      </c>
      <c r="B6959" t="s">
        <v>9408</v>
      </c>
      <c r="C6959" t="s">
        <v>1642</v>
      </c>
      <c r="D6959" t="s">
        <v>9416</v>
      </c>
      <c r="E6959" t="s">
        <v>29</v>
      </c>
      <c r="G6959">
        <f>SUMIFS($F:$F,$B:$B,B6959)</f>
        <v>0</v>
      </c>
    </row>
    <row r="6960" spans="1:7" x14ac:dyDescent="0.3">
      <c r="A6960">
        <v>48092532</v>
      </c>
      <c r="B6960" t="s">
        <v>9408</v>
      </c>
      <c r="C6960" t="s">
        <v>1642</v>
      </c>
      <c r="D6960" t="s">
        <v>9416</v>
      </c>
      <c r="E6960" t="s">
        <v>115</v>
      </c>
      <c r="G6960">
        <f>SUMIFS($F:$F,$B:$B,B6960)</f>
        <v>0</v>
      </c>
    </row>
    <row r="6961" spans="1:7" x14ac:dyDescent="0.3">
      <c r="A6961">
        <v>51701885</v>
      </c>
      <c r="B6961" t="s">
        <v>9417</v>
      </c>
      <c r="C6961" t="s">
        <v>534</v>
      </c>
      <c r="D6961" t="s">
        <v>9418</v>
      </c>
      <c r="E6961" t="s">
        <v>29</v>
      </c>
      <c r="G6961">
        <f>SUMIFS($F:$F,$B:$B,B6961)</f>
        <v>0</v>
      </c>
    </row>
    <row r="6962" spans="1:7" x14ac:dyDescent="0.3">
      <c r="A6962">
        <v>86498013</v>
      </c>
      <c r="B6962" t="s">
        <v>9419</v>
      </c>
      <c r="C6962" t="s">
        <v>102</v>
      </c>
      <c r="D6962" t="s">
        <v>9420</v>
      </c>
      <c r="E6962" t="s">
        <v>8</v>
      </c>
      <c r="G6962">
        <f>SUMIFS($F:$F,$B:$B,B6962)</f>
        <v>0</v>
      </c>
    </row>
    <row r="6963" spans="1:7" x14ac:dyDescent="0.3">
      <c r="A6963">
        <v>86498013</v>
      </c>
      <c r="B6963" t="s">
        <v>9419</v>
      </c>
      <c r="C6963" t="s">
        <v>102</v>
      </c>
      <c r="D6963" t="s">
        <v>9421</v>
      </c>
      <c r="E6963" t="s">
        <v>8</v>
      </c>
      <c r="G6963">
        <f>SUMIFS($F:$F,$B:$B,B6963)</f>
        <v>0</v>
      </c>
    </row>
    <row r="6964" spans="1:7" x14ac:dyDescent="0.3">
      <c r="A6964">
        <v>86498013</v>
      </c>
      <c r="B6964" t="s">
        <v>9419</v>
      </c>
      <c r="C6964" t="s">
        <v>96</v>
      </c>
      <c r="D6964" t="s">
        <v>9422</v>
      </c>
      <c r="E6964" t="s">
        <v>8</v>
      </c>
      <c r="G6964">
        <f>SUMIFS($F:$F,$B:$B,B6964)</f>
        <v>0</v>
      </c>
    </row>
    <row r="6965" spans="1:7" x14ac:dyDescent="0.3">
      <c r="A6965">
        <v>5606466</v>
      </c>
      <c r="B6965" t="s">
        <v>9423</v>
      </c>
      <c r="C6965" t="s">
        <v>188</v>
      </c>
      <c r="D6965" t="s">
        <v>9424</v>
      </c>
      <c r="E6965" t="s">
        <v>29</v>
      </c>
      <c r="G6965">
        <f>SUMIFS($F:$F,$B:$B,B6965)</f>
        <v>0</v>
      </c>
    </row>
    <row r="6966" spans="1:7" x14ac:dyDescent="0.3">
      <c r="A6966">
        <v>5606466</v>
      </c>
      <c r="B6966" t="s">
        <v>9423</v>
      </c>
      <c r="C6966" t="s">
        <v>188</v>
      </c>
      <c r="D6966" t="s">
        <v>9424</v>
      </c>
      <c r="E6966" t="s">
        <v>115</v>
      </c>
      <c r="G6966">
        <f>SUMIFS($F:$F,$B:$B,B6966)</f>
        <v>0</v>
      </c>
    </row>
    <row r="6967" spans="1:7" x14ac:dyDescent="0.3">
      <c r="A6967">
        <v>5606466</v>
      </c>
      <c r="B6967" t="s">
        <v>9423</v>
      </c>
      <c r="C6967" t="s">
        <v>190</v>
      </c>
      <c r="D6967" t="s">
        <v>9425</v>
      </c>
      <c r="E6967" t="s">
        <v>8</v>
      </c>
      <c r="G6967">
        <f>SUMIFS($F:$F,$B:$B,B6967)</f>
        <v>0</v>
      </c>
    </row>
    <row r="6968" spans="1:7" x14ac:dyDescent="0.3">
      <c r="A6968">
        <v>5606466</v>
      </c>
      <c r="B6968" t="s">
        <v>9423</v>
      </c>
      <c r="C6968" t="s">
        <v>106</v>
      </c>
      <c r="D6968" t="s">
        <v>9426</v>
      </c>
      <c r="E6968" t="s">
        <v>8</v>
      </c>
      <c r="G6968">
        <f>SUMIFS($F:$F,$B:$B,B6968)</f>
        <v>0</v>
      </c>
    </row>
    <row r="6969" spans="1:7" x14ac:dyDescent="0.3">
      <c r="A6969">
        <v>95291684</v>
      </c>
      <c r="B6969" t="s">
        <v>9427</v>
      </c>
      <c r="C6969" t="s">
        <v>258</v>
      </c>
      <c r="D6969" t="s">
        <v>9428</v>
      </c>
      <c r="E6969" t="s">
        <v>29</v>
      </c>
      <c r="G6969">
        <f>SUMIFS($F:$F,$B:$B,B6969)</f>
        <v>0</v>
      </c>
    </row>
    <row r="6970" spans="1:7" x14ac:dyDescent="0.3">
      <c r="A6970">
        <v>37043180</v>
      </c>
      <c r="B6970" t="s">
        <v>9429</v>
      </c>
      <c r="C6970" t="s">
        <v>116</v>
      </c>
      <c r="D6970" t="s">
        <v>9430</v>
      </c>
      <c r="E6970" t="s">
        <v>29</v>
      </c>
      <c r="G6970">
        <f>SUMIFS($F:$F,$B:$B,B6970)</f>
        <v>0</v>
      </c>
    </row>
    <row r="6971" spans="1:7" x14ac:dyDescent="0.3">
      <c r="A6971">
        <v>37043180</v>
      </c>
      <c r="B6971" t="s">
        <v>9429</v>
      </c>
      <c r="C6971" t="s">
        <v>3366</v>
      </c>
      <c r="D6971" t="s">
        <v>9431</v>
      </c>
      <c r="E6971" t="s">
        <v>8</v>
      </c>
      <c r="G6971">
        <f>SUMIFS($F:$F,$B:$B,B6971)</f>
        <v>0</v>
      </c>
    </row>
    <row r="6972" spans="1:7" x14ac:dyDescent="0.3">
      <c r="A6972">
        <v>37043180</v>
      </c>
      <c r="B6972" t="s">
        <v>9429</v>
      </c>
      <c r="C6972" t="s">
        <v>4069</v>
      </c>
      <c r="D6972" t="s">
        <v>9433</v>
      </c>
      <c r="E6972" t="s">
        <v>8</v>
      </c>
      <c r="G6972">
        <f>SUMIFS($F:$F,$B:$B,B6972)</f>
        <v>0</v>
      </c>
    </row>
    <row r="6973" spans="1:7" x14ac:dyDescent="0.3">
      <c r="A6973">
        <v>37043180</v>
      </c>
      <c r="B6973" t="s">
        <v>9429</v>
      </c>
      <c r="C6973" t="s">
        <v>1433</v>
      </c>
      <c r="D6973" t="s">
        <v>9432</v>
      </c>
      <c r="E6973" t="s">
        <v>22</v>
      </c>
      <c r="G6973">
        <f>SUMIFS($F:$F,$B:$B,B6973)</f>
        <v>0</v>
      </c>
    </row>
    <row r="6974" spans="1:7" x14ac:dyDescent="0.3">
      <c r="A6974">
        <v>7572887</v>
      </c>
      <c r="B6974" t="s">
        <v>9434</v>
      </c>
      <c r="C6974" t="s">
        <v>128</v>
      </c>
      <c r="D6974" t="s">
        <v>9435</v>
      </c>
      <c r="E6974" t="s">
        <v>130</v>
      </c>
      <c r="G6974">
        <f>SUMIFS($F:$F,$B:$B,B6974)</f>
        <v>0</v>
      </c>
    </row>
    <row r="6975" spans="1:7" x14ac:dyDescent="0.3">
      <c r="A6975">
        <v>7572887</v>
      </c>
      <c r="B6975" t="s">
        <v>9434</v>
      </c>
      <c r="C6975" t="s">
        <v>128</v>
      </c>
      <c r="D6975" t="s">
        <v>9435</v>
      </c>
      <c r="E6975" t="s">
        <v>29</v>
      </c>
      <c r="G6975">
        <f>SUMIFS($F:$F,$B:$B,B6975)</f>
        <v>0</v>
      </c>
    </row>
    <row r="6976" spans="1:7" x14ac:dyDescent="0.3">
      <c r="A6976">
        <v>7572887</v>
      </c>
      <c r="B6976" t="s">
        <v>9434</v>
      </c>
      <c r="C6976" t="s">
        <v>102</v>
      </c>
      <c r="D6976" t="s">
        <v>9436</v>
      </c>
      <c r="E6976" t="s">
        <v>26</v>
      </c>
      <c r="G6976">
        <f>SUMIFS($F:$F,$B:$B,B6976)</f>
        <v>0</v>
      </c>
    </row>
    <row r="6977" spans="1:7" x14ac:dyDescent="0.3">
      <c r="A6977">
        <v>7572887</v>
      </c>
      <c r="B6977" t="s">
        <v>9434</v>
      </c>
      <c r="C6977" t="s">
        <v>102</v>
      </c>
      <c r="D6977" t="s">
        <v>9437</v>
      </c>
      <c r="E6977" t="s">
        <v>26</v>
      </c>
      <c r="G6977">
        <f>SUMIFS($F:$F,$B:$B,B6977)</f>
        <v>0</v>
      </c>
    </row>
    <row r="6978" spans="1:7" x14ac:dyDescent="0.3">
      <c r="A6978">
        <v>7572887</v>
      </c>
      <c r="B6978" t="s">
        <v>9434</v>
      </c>
      <c r="C6978" t="s">
        <v>96</v>
      </c>
      <c r="D6978" t="s">
        <v>9438</v>
      </c>
      <c r="E6978" t="s">
        <v>26</v>
      </c>
      <c r="G6978">
        <f>SUMIFS($F:$F,$B:$B,B6978)</f>
        <v>0</v>
      </c>
    </row>
    <row r="6979" spans="1:7" x14ac:dyDescent="0.3">
      <c r="A6979">
        <v>7572887</v>
      </c>
      <c r="B6979" t="s">
        <v>9434</v>
      </c>
      <c r="C6979" t="s">
        <v>145</v>
      </c>
      <c r="D6979" t="s">
        <v>9439</v>
      </c>
      <c r="E6979" t="s">
        <v>22</v>
      </c>
      <c r="G6979">
        <f>SUMIFS($F:$F,$B:$B,B6979)</f>
        <v>0</v>
      </c>
    </row>
    <row r="6980" spans="1:7" x14ac:dyDescent="0.3">
      <c r="A6980">
        <v>7572887</v>
      </c>
      <c r="B6980" t="s">
        <v>9434</v>
      </c>
      <c r="C6980" t="s">
        <v>67</v>
      </c>
      <c r="D6980" t="s">
        <v>9440</v>
      </c>
      <c r="E6980" t="s">
        <v>396</v>
      </c>
      <c r="G6980">
        <f>SUMIFS($F:$F,$B:$B,B6980)</f>
        <v>0</v>
      </c>
    </row>
    <row r="6981" spans="1:7" x14ac:dyDescent="0.3">
      <c r="A6981">
        <v>7572887</v>
      </c>
      <c r="B6981" t="s">
        <v>9434</v>
      </c>
      <c r="C6981" t="s">
        <v>9441</v>
      </c>
      <c r="D6981" t="s">
        <v>9442</v>
      </c>
      <c r="E6981" t="s">
        <v>2918</v>
      </c>
      <c r="G6981">
        <f>SUMIFS($F:$F,$B:$B,B6981)</f>
        <v>0</v>
      </c>
    </row>
    <row r="6982" spans="1:7" x14ac:dyDescent="0.3">
      <c r="A6982">
        <v>7572887</v>
      </c>
      <c r="B6982" t="s">
        <v>9434</v>
      </c>
      <c r="C6982" t="s">
        <v>116</v>
      </c>
      <c r="D6982" t="s">
        <v>9443</v>
      </c>
      <c r="E6982" t="s">
        <v>29</v>
      </c>
      <c r="G6982">
        <f>SUMIFS($F:$F,$B:$B,B6982)</f>
        <v>0</v>
      </c>
    </row>
    <row r="6983" spans="1:7" x14ac:dyDescent="0.3">
      <c r="A6983">
        <v>7572887</v>
      </c>
      <c r="B6983" t="s">
        <v>9434</v>
      </c>
      <c r="C6983" t="s">
        <v>832</v>
      </c>
      <c r="D6983" t="s">
        <v>9444</v>
      </c>
      <c r="E6983" t="s">
        <v>29</v>
      </c>
      <c r="G6983">
        <f>SUMIFS($F:$F,$B:$B,B6983)</f>
        <v>0</v>
      </c>
    </row>
    <row r="6984" spans="1:7" x14ac:dyDescent="0.3">
      <c r="A6984">
        <v>7572887</v>
      </c>
      <c r="B6984" t="s">
        <v>9434</v>
      </c>
      <c r="C6984" t="s">
        <v>2524</v>
      </c>
      <c r="D6984" t="s">
        <v>9447</v>
      </c>
      <c r="E6984" t="s">
        <v>8</v>
      </c>
      <c r="G6984">
        <f>SUMIFS($F:$F,$B:$B,B6984)</f>
        <v>0</v>
      </c>
    </row>
    <row r="6985" spans="1:7" x14ac:dyDescent="0.3">
      <c r="A6985">
        <v>7572887</v>
      </c>
      <c r="B6985" t="s">
        <v>9434</v>
      </c>
      <c r="C6985" t="s">
        <v>3366</v>
      </c>
      <c r="D6985" t="s">
        <v>9448</v>
      </c>
      <c r="E6985" t="s">
        <v>8</v>
      </c>
      <c r="G6985">
        <f>SUMIFS($F:$F,$B:$B,B6985)</f>
        <v>0</v>
      </c>
    </row>
    <row r="6986" spans="1:7" x14ac:dyDescent="0.3">
      <c r="A6986">
        <v>7572887</v>
      </c>
      <c r="B6986" t="s">
        <v>9434</v>
      </c>
      <c r="C6986" t="s">
        <v>4069</v>
      </c>
      <c r="D6986" t="s">
        <v>9449</v>
      </c>
      <c r="E6986" t="s">
        <v>8</v>
      </c>
      <c r="G6986">
        <f>SUMIFS($F:$F,$B:$B,B6986)</f>
        <v>0</v>
      </c>
    </row>
    <row r="6987" spans="1:7" x14ac:dyDescent="0.3">
      <c r="A6987">
        <v>7572887</v>
      </c>
      <c r="B6987" t="s">
        <v>9434</v>
      </c>
      <c r="C6987" t="s">
        <v>138</v>
      </c>
      <c r="D6987" t="s">
        <v>9446</v>
      </c>
      <c r="E6987" t="s">
        <v>8</v>
      </c>
      <c r="G6987">
        <f>SUMIFS($F:$F,$B:$B,B6987)</f>
        <v>0</v>
      </c>
    </row>
    <row r="6988" spans="1:7" x14ac:dyDescent="0.3">
      <c r="A6988">
        <v>7572887</v>
      </c>
      <c r="B6988" t="s">
        <v>9434</v>
      </c>
      <c r="C6988" t="s">
        <v>138</v>
      </c>
      <c r="D6988" t="s">
        <v>9446</v>
      </c>
      <c r="E6988" t="s">
        <v>118</v>
      </c>
      <c r="G6988">
        <f>SUMIFS($F:$F,$B:$B,B6988)</f>
        <v>0</v>
      </c>
    </row>
    <row r="6989" spans="1:7" x14ac:dyDescent="0.3">
      <c r="A6989">
        <v>7572887</v>
      </c>
      <c r="B6989" t="s">
        <v>9434</v>
      </c>
      <c r="C6989" t="s">
        <v>1394</v>
      </c>
      <c r="D6989" t="s">
        <v>9445</v>
      </c>
      <c r="E6989" t="s">
        <v>8</v>
      </c>
      <c r="G6989">
        <f>SUMIFS($F:$F,$B:$B,B6989)</f>
        <v>0</v>
      </c>
    </row>
    <row r="6990" spans="1:7" x14ac:dyDescent="0.3">
      <c r="A6990">
        <v>76552147</v>
      </c>
      <c r="B6990" t="s">
        <v>9450</v>
      </c>
      <c r="C6990" t="s">
        <v>699</v>
      </c>
      <c r="D6990" t="s">
        <v>9451</v>
      </c>
      <c r="E6990" t="s">
        <v>8</v>
      </c>
      <c r="G6990">
        <f>SUMIFS($F:$F,$B:$B,B6990)</f>
        <v>0</v>
      </c>
    </row>
    <row r="6991" spans="1:7" x14ac:dyDescent="0.3">
      <c r="A6991">
        <v>82112775</v>
      </c>
      <c r="B6991" t="s">
        <v>9452</v>
      </c>
      <c r="C6991" t="s">
        <v>188</v>
      </c>
      <c r="D6991" t="s">
        <v>9453</v>
      </c>
      <c r="E6991" t="s">
        <v>29</v>
      </c>
      <c r="G6991">
        <f>SUMIFS($F:$F,$B:$B,B6991)</f>
        <v>0</v>
      </c>
    </row>
    <row r="6992" spans="1:7" x14ac:dyDescent="0.3">
      <c r="A6992">
        <v>82112775</v>
      </c>
      <c r="B6992" t="s">
        <v>9452</v>
      </c>
      <c r="C6992" t="s">
        <v>188</v>
      </c>
      <c r="D6992" t="s">
        <v>9453</v>
      </c>
      <c r="E6992" t="s">
        <v>115</v>
      </c>
      <c r="G6992">
        <f>SUMIFS($F:$F,$B:$B,B6992)</f>
        <v>0</v>
      </c>
    </row>
    <row r="6993" spans="1:7" x14ac:dyDescent="0.3">
      <c r="A6993">
        <v>82112775</v>
      </c>
      <c r="B6993" t="s">
        <v>9452</v>
      </c>
      <c r="C6993" t="s">
        <v>190</v>
      </c>
      <c r="D6993" t="s">
        <v>9454</v>
      </c>
      <c r="E6993" t="s">
        <v>29</v>
      </c>
      <c r="G6993">
        <f>SUMIFS($F:$F,$B:$B,B6993)</f>
        <v>0</v>
      </c>
    </row>
    <row r="6994" spans="1:7" x14ac:dyDescent="0.3">
      <c r="A6994">
        <v>82112775</v>
      </c>
      <c r="B6994" t="s">
        <v>9452</v>
      </c>
      <c r="C6994" t="s">
        <v>3366</v>
      </c>
      <c r="D6994" t="s">
        <v>9456</v>
      </c>
      <c r="E6994" t="s">
        <v>8</v>
      </c>
      <c r="G6994">
        <f>SUMIFS($F:$F,$B:$B,B6994)</f>
        <v>0</v>
      </c>
    </row>
    <row r="6995" spans="1:7" x14ac:dyDescent="0.3">
      <c r="A6995">
        <v>82112775</v>
      </c>
      <c r="B6995" t="s">
        <v>9452</v>
      </c>
      <c r="C6995" t="s">
        <v>319</v>
      </c>
      <c r="D6995" t="s">
        <v>9455</v>
      </c>
      <c r="E6995" t="s">
        <v>8</v>
      </c>
      <c r="G6995">
        <f>SUMIFS($F:$F,$B:$B,B6995)</f>
        <v>0</v>
      </c>
    </row>
    <row r="6996" spans="1:7" x14ac:dyDescent="0.3">
      <c r="A6996">
        <v>9622164</v>
      </c>
      <c r="B6996" t="s">
        <v>9457</v>
      </c>
      <c r="C6996" t="s">
        <v>1483</v>
      </c>
      <c r="D6996" t="s">
        <v>9460</v>
      </c>
      <c r="E6996" t="s">
        <v>8</v>
      </c>
      <c r="G6996">
        <f>SUMIFS($F:$F,$B:$B,B6996)</f>
        <v>0</v>
      </c>
    </row>
    <row r="6997" spans="1:7" x14ac:dyDescent="0.3">
      <c r="A6997">
        <v>9622164</v>
      </c>
      <c r="B6997" t="s">
        <v>9457</v>
      </c>
      <c r="C6997" t="s">
        <v>1485</v>
      </c>
      <c r="D6997" t="s">
        <v>9461</v>
      </c>
      <c r="E6997" t="s">
        <v>8</v>
      </c>
      <c r="G6997">
        <f>SUMIFS($F:$F,$B:$B,B6997)</f>
        <v>0</v>
      </c>
    </row>
    <row r="6998" spans="1:7" x14ac:dyDescent="0.3">
      <c r="A6998">
        <v>9622164</v>
      </c>
      <c r="B6998" t="s">
        <v>9457</v>
      </c>
      <c r="C6998" t="s">
        <v>3255</v>
      </c>
      <c r="D6998" t="s">
        <v>9462</v>
      </c>
      <c r="E6998" t="s">
        <v>8</v>
      </c>
      <c r="G6998">
        <f>SUMIFS($F:$F,$B:$B,B6998)</f>
        <v>0</v>
      </c>
    </row>
    <row r="6999" spans="1:7" x14ac:dyDescent="0.3">
      <c r="A6999">
        <v>9622164</v>
      </c>
      <c r="B6999" t="s">
        <v>9457</v>
      </c>
      <c r="C6999" t="s">
        <v>2570</v>
      </c>
      <c r="D6999" t="s">
        <v>9458</v>
      </c>
      <c r="E6999" t="s">
        <v>8</v>
      </c>
      <c r="G6999">
        <f>SUMIFS($F:$F,$B:$B,B6999)</f>
        <v>0</v>
      </c>
    </row>
    <row r="7000" spans="1:7" x14ac:dyDescent="0.3">
      <c r="A7000">
        <v>9622164</v>
      </c>
      <c r="B7000" t="s">
        <v>9457</v>
      </c>
      <c r="C7000" t="s">
        <v>203</v>
      </c>
      <c r="D7000" t="s">
        <v>9459</v>
      </c>
      <c r="E7000" t="s">
        <v>8</v>
      </c>
      <c r="G7000">
        <f>SUMIFS($F:$F,$B:$B,B7000)</f>
        <v>0</v>
      </c>
    </row>
    <row r="7001" spans="1:7" x14ac:dyDescent="0.3">
      <c r="A7001">
        <v>9622164</v>
      </c>
      <c r="B7001" t="s">
        <v>9457</v>
      </c>
      <c r="C7001" t="s">
        <v>3366</v>
      </c>
      <c r="D7001" t="s">
        <v>9463</v>
      </c>
      <c r="E7001" t="s">
        <v>8</v>
      </c>
      <c r="G7001">
        <f>SUMIFS($F:$F,$B:$B,B7001)</f>
        <v>0</v>
      </c>
    </row>
    <row r="7002" spans="1:7" x14ac:dyDescent="0.3">
      <c r="A7002">
        <v>9622164</v>
      </c>
      <c r="B7002" t="s">
        <v>9457</v>
      </c>
      <c r="C7002" t="s">
        <v>2415</v>
      </c>
      <c r="D7002" t="s">
        <v>9464</v>
      </c>
      <c r="E7002" t="s">
        <v>8</v>
      </c>
      <c r="G7002">
        <f>SUMIFS($F:$F,$B:$B,B7002)</f>
        <v>0</v>
      </c>
    </row>
    <row r="7003" spans="1:7" x14ac:dyDescent="0.3">
      <c r="A7003">
        <v>36614113</v>
      </c>
      <c r="B7003" t="s">
        <v>9465</v>
      </c>
      <c r="C7003" t="s">
        <v>30</v>
      </c>
      <c r="D7003" t="s">
        <v>9466</v>
      </c>
      <c r="E7003" t="s">
        <v>8</v>
      </c>
      <c r="G7003">
        <f>SUMIFS($F:$F,$B:$B,B7003)</f>
        <v>0</v>
      </c>
    </row>
    <row r="7004" spans="1:7" x14ac:dyDescent="0.3">
      <c r="A7004">
        <v>19808608</v>
      </c>
      <c r="B7004" t="s">
        <v>9467</v>
      </c>
      <c r="C7004" t="s">
        <v>2838</v>
      </c>
      <c r="D7004" t="s">
        <v>9469</v>
      </c>
      <c r="E7004" t="s">
        <v>29</v>
      </c>
      <c r="G7004">
        <f>SUMIFS($F:$F,$B:$B,B7004)</f>
        <v>0</v>
      </c>
    </row>
    <row r="7005" spans="1:7" x14ac:dyDescent="0.3">
      <c r="A7005">
        <v>19808608</v>
      </c>
      <c r="B7005" t="s">
        <v>9467</v>
      </c>
      <c r="C7005" t="s">
        <v>438</v>
      </c>
      <c r="D7005" t="s">
        <v>9468</v>
      </c>
      <c r="E7005" t="s">
        <v>29</v>
      </c>
      <c r="G7005">
        <f>SUMIFS($F:$F,$B:$B,B7005)</f>
        <v>0</v>
      </c>
    </row>
    <row r="7006" spans="1:7" x14ac:dyDescent="0.3">
      <c r="A7006">
        <v>19808608</v>
      </c>
      <c r="B7006" t="s">
        <v>9467</v>
      </c>
      <c r="C7006" t="s">
        <v>6192</v>
      </c>
      <c r="D7006" t="s">
        <v>9470</v>
      </c>
      <c r="E7006" t="s">
        <v>26</v>
      </c>
      <c r="G7006">
        <f>SUMIFS($F:$F,$B:$B,B7006)</f>
        <v>0</v>
      </c>
    </row>
    <row r="7007" spans="1:7" x14ac:dyDescent="0.3">
      <c r="A7007">
        <v>19808608</v>
      </c>
      <c r="B7007" t="s">
        <v>9467</v>
      </c>
      <c r="C7007" t="s">
        <v>6194</v>
      </c>
      <c r="D7007" t="s">
        <v>9471</v>
      </c>
      <c r="E7007" t="s">
        <v>26</v>
      </c>
      <c r="G7007">
        <f>SUMIFS($F:$F,$B:$B,B7007)</f>
        <v>0</v>
      </c>
    </row>
    <row r="7008" spans="1:7" x14ac:dyDescent="0.3">
      <c r="A7008">
        <v>39153655</v>
      </c>
      <c r="B7008" t="s">
        <v>9472</v>
      </c>
      <c r="C7008" t="s">
        <v>957</v>
      </c>
      <c r="D7008" t="s">
        <v>9473</v>
      </c>
      <c r="E7008" t="s">
        <v>8</v>
      </c>
      <c r="G7008">
        <f>SUMIFS($F:$F,$B:$B,B7008)</f>
        <v>0</v>
      </c>
    </row>
    <row r="7009" spans="1:7" x14ac:dyDescent="0.3">
      <c r="A7009">
        <v>32349062</v>
      </c>
      <c r="B7009" t="s">
        <v>9474</v>
      </c>
      <c r="C7009" t="s">
        <v>30</v>
      </c>
      <c r="D7009" t="s">
        <v>9475</v>
      </c>
      <c r="E7009" t="s">
        <v>26</v>
      </c>
      <c r="G7009">
        <f>SUMIFS($F:$F,$B:$B,B7009)</f>
        <v>0</v>
      </c>
    </row>
    <row r="7010" spans="1:7" x14ac:dyDescent="0.3">
      <c r="A7010">
        <v>55415564</v>
      </c>
      <c r="B7010" t="s">
        <v>9476</v>
      </c>
      <c r="C7010" t="s">
        <v>30</v>
      </c>
      <c r="D7010" t="s">
        <v>9477</v>
      </c>
      <c r="E7010" t="s">
        <v>8</v>
      </c>
      <c r="G7010">
        <f>SUMIFS($F:$F,$B:$B,B7010)</f>
        <v>0</v>
      </c>
    </row>
    <row r="7011" spans="1:7" x14ac:dyDescent="0.3">
      <c r="A7011">
        <v>33334269</v>
      </c>
      <c r="B7011" t="s">
        <v>9478</v>
      </c>
      <c r="C7011" t="s">
        <v>2386</v>
      </c>
      <c r="D7011" t="s">
        <v>9479</v>
      </c>
      <c r="E7011" t="s">
        <v>8</v>
      </c>
      <c r="G7011">
        <f>SUMIFS($F:$F,$B:$B,B7011)</f>
        <v>0</v>
      </c>
    </row>
    <row r="7012" spans="1:7" x14ac:dyDescent="0.3">
      <c r="A7012">
        <v>28406301</v>
      </c>
      <c r="B7012" t="s">
        <v>9480</v>
      </c>
      <c r="C7012" t="s">
        <v>863</v>
      </c>
      <c r="D7012" t="s">
        <v>9482</v>
      </c>
      <c r="E7012" t="s">
        <v>26</v>
      </c>
      <c r="G7012">
        <f>SUMIFS($F:$F,$B:$B,B7012)</f>
        <v>0</v>
      </c>
    </row>
    <row r="7013" spans="1:7" x14ac:dyDescent="0.3">
      <c r="A7013">
        <v>28406301</v>
      </c>
      <c r="B7013" t="s">
        <v>9480</v>
      </c>
      <c r="C7013" t="s">
        <v>794</v>
      </c>
      <c r="D7013" t="s">
        <v>9481</v>
      </c>
      <c r="E7013" t="s">
        <v>8</v>
      </c>
      <c r="G7013">
        <f>SUMIFS($F:$F,$B:$B,B7013)</f>
        <v>0</v>
      </c>
    </row>
    <row r="7014" spans="1:7" x14ac:dyDescent="0.3">
      <c r="A7014">
        <v>19580308</v>
      </c>
      <c r="B7014" t="s">
        <v>9483</v>
      </c>
      <c r="C7014" t="s">
        <v>671</v>
      </c>
      <c r="D7014" t="s">
        <v>9484</v>
      </c>
      <c r="E7014" t="s">
        <v>22</v>
      </c>
      <c r="G7014">
        <f>SUMIFS($F:$F,$B:$B,B7014)</f>
        <v>0</v>
      </c>
    </row>
    <row r="7015" spans="1:7" x14ac:dyDescent="0.3">
      <c r="A7015">
        <v>19580308</v>
      </c>
      <c r="B7015" t="s">
        <v>9483</v>
      </c>
      <c r="C7015" t="s">
        <v>957</v>
      </c>
      <c r="D7015" t="s">
        <v>9485</v>
      </c>
      <c r="E7015" t="s">
        <v>26</v>
      </c>
      <c r="G7015">
        <f>SUMIFS($F:$F,$B:$B,B7015)</f>
        <v>0</v>
      </c>
    </row>
    <row r="7016" spans="1:7" x14ac:dyDescent="0.3">
      <c r="A7016">
        <v>12822541</v>
      </c>
      <c r="B7016" t="s">
        <v>9486</v>
      </c>
      <c r="C7016" t="s">
        <v>957</v>
      </c>
      <c r="D7016" t="s">
        <v>9487</v>
      </c>
      <c r="E7016" t="s">
        <v>8</v>
      </c>
      <c r="G7016">
        <f>SUMIFS($F:$F,$B:$B,B7016)</f>
        <v>0</v>
      </c>
    </row>
    <row r="7017" spans="1:7" x14ac:dyDescent="0.3">
      <c r="A7017">
        <v>72291412</v>
      </c>
      <c r="B7017" t="s">
        <v>9488</v>
      </c>
      <c r="C7017" t="s">
        <v>2838</v>
      </c>
      <c r="D7017" t="s">
        <v>9490</v>
      </c>
      <c r="E7017" t="s">
        <v>8</v>
      </c>
      <c r="G7017">
        <f>SUMIFS($F:$F,$B:$B,B7017)</f>
        <v>0</v>
      </c>
    </row>
    <row r="7018" spans="1:7" x14ac:dyDescent="0.3">
      <c r="A7018">
        <v>72291412</v>
      </c>
      <c r="B7018" t="s">
        <v>9488</v>
      </c>
      <c r="C7018" t="s">
        <v>671</v>
      </c>
      <c r="D7018" t="s">
        <v>9491</v>
      </c>
      <c r="E7018" t="s">
        <v>22</v>
      </c>
      <c r="G7018">
        <f>SUMIFS($F:$F,$B:$B,B7018)</f>
        <v>0</v>
      </c>
    </row>
    <row r="7019" spans="1:7" x14ac:dyDescent="0.3">
      <c r="A7019">
        <v>72291412</v>
      </c>
      <c r="B7019" t="s">
        <v>9488</v>
      </c>
      <c r="C7019" t="s">
        <v>438</v>
      </c>
      <c r="D7019" t="s">
        <v>9489</v>
      </c>
      <c r="E7019" t="s">
        <v>8</v>
      </c>
      <c r="G7019">
        <f>SUMIFS($F:$F,$B:$B,B7019)</f>
        <v>0</v>
      </c>
    </row>
    <row r="7020" spans="1:7" x14ac:dyDescent="0.3">
      <c r="A7020">
        <v>72291412</v>
      </c>
      <c r="B7020" t="s">
        <v>9488</v>
      </c>
      <c r="C7020" t="s">
        <v>4964</v>
      </c>
      <c r="D7020" t="s">
        <v>9492</v>
      </c>
      <c r="E7020" t="s">
        <v>8</v>
      </c>
      <c r="G7020">
        <f>SUMIFS($F:$F,$B:$B,B7020)</f>
        <v>0</v>
      </c>
    </row>
    <row r="7021" spans="1:7" x14ac:dyDescent="0.3">
      <c r="A7021">
        <v>72291412</v>
      </c>
      <c r="B7021" t="s">
        <v>9488</v>
      </c>
      <c r="C7021" t="s">
        <v>4964</v>
      </c>
      <c r="D7021" t="s">
        <v>9492</v>
      </c>
      <c r="E7021" t="s">
        <v>468</v>
      </c>
      <c r="G7021">
        <f>SUMIFS($F:$F,$B:$B,B7021)</f>
        <v>0</v>
      </c>
    </row>
    <row r="7022" spans="1:7" x14ac:dyDescent="0.3">
      <c r="A7022">
        <v>48210156</v>
      </c>
      <c r="B7022" t="s">
        <v>9493</v>
      </c>
      <c r="C7022" t="s">
        <v>957</v>
      </c>
      <c r="D7022" t="s">
        <v>9494</v>
      </c>
      <c r="E7022" t="s">
        <v>8</v>
      </c>
      <c r="G7022">
        <f>SUMIFS($F:$F,$B:$B,B7022)</f>
        <v>0</v>
      </c>
    </row>
    <row r="7023" spans="1:7" x14ac:dyDescent="0.3">
      <c r="A7023">
        <v>72181263</v>
      </c>
      <c r="B7023" t="s">
        <v>9495</v>
      </c>
      <c r="C7023" t="s">
        <v>957</v>
      </c>
      <c r="D7023" t="s">
        <v>9496</v>
      </c>
      <c r="E7023" t="s">
        <v>26</v>
      </c>
      <c r="G7023">
        <f>SUMIFS($F:$F,$B:$B,B7023)</f>
        <v>0</v>
      </c>
    </row>
    <row r="7024" spans="1:7" x14ac:dyDescent="0.3">
      <c r="A7024">
        <v>32146097</v>
      </c>
      <c r="B7024" t="s">
        <v>9497</v>
      </c>
      <c r="C7024" t="s">
        <v>314</v>
      </c>
      <c r="D7024" t="s">
        <v>9499</v>
      </c>
      <c r="E7024" t="s">
        <v>8</v>
      </c>
      <c r="G7024">
        <f>SUMIFS($F:$F,$B:$B,B7024)</f>
        <v>0</v>
      </c>
    </row>
    <row r="7025" spans="1:7" x14ac:dyDescent="0.3">
      <c r="A7025">
        <v>32146097</v>
      </c>
      <c r="B7025" t="s">
        <v>9497</v>
      </c>
      <c r="C7025" t="s">
        <v>438</v>
      </c>
      <c r="D7025" t="s">
        <v>9498</v>
      </c>
      <c r="E7025" t="s">
        <v>8</v>
      </c>
      <c r="G7025">
        <f>SUMIFS($F:$F,$B:$B,B7025)</f>
        <v>0</v>
      </c>
    </row>
    <row r="7026" spans="1:7" x14ac:dyDescent="0.3">
      <c r="A7026">
        <v>17979378</v>
      </c>
      <c r="B7026" t="s">
        <v>9500</v>
      </c>
      <c r="C7026" t="s">
        <v>957</v>
      </c>
      <c r="D7026" t="s">
        <v>9501</v>
      </c>
      <c r="E7026" t="s">
        <v>8</v>
      </c>
      <c r="G7026">
        <f>SUMIFS($F:$F,$B:$B,B7026)</f>
        <v>0</v>
      </c>
    </row>
    <row r="7027" spans="1:7" x14ac:dyDescent="0.3">
      <c r="A7027">
        <v>81571633</v>
      </c>
      <c r="B7027" t="s">
        <v>9502</v>
      </c>
      <c r="C7027" t="s">
        <v>957</v>
      </c>
      <c r="D7027" t="s">
        <v>9503</v>
      </c>
      <c r="E7027" t="s">
        <v>8</v>
      </c>
      <c r="G7027">
        <f>SUMIFS($F:$F,$B:$B,B7027)</f>
        <v>0</v>
      </c>
    </row>
    <row r="7028" spans="1:7" x14ac:dyDescent="0.3">
      <c r="A7028">
        <v>8643186</v>
      </c>
      <c r="B7028" t="s">
        <v>9504</v>
      </c>
      <c r="C7028" t="s">
        <v>957</v>
      </c>
      <c r="D7028" t="s">
        <v>9505</v>
      </c>
      <c r="E7028" t="s">
        <v>8</v>
      </c>
      <c r="G7028">
        <f>SUMIFS($F:$F,$B:$B,B7028)</f>
        <v>0</v>
      </c>
    </row>
    <row r="7029" spans="1:7" x14ac:dyDescent="0.3">
      <c r="A7029">
        <v>71069715</v>
      </c>
      <c r="B7029" t="s">
        <v>9506</v>
      </c>
      <c r="C7029" t="s">
        <v>957</v>
      </c>
      <c r="D7029" t="s">
        <v>9507</v>
      </c>
      <c r="E7029" t="s">
        <v>8</v>
      </c>
      <c r="G7029">
        <f>SUMIFS($F:$F,$B:$B,B7029)</f>
        <v>0</v>
      </c>
    </row>
    <row r="7030" spans="1:7" x14ac:dyDescent="0.3">
      <c r="A7030">
        <v>46796664</v>
      </c>
      <c r="B7030" t="s">
        <v>9508</v>
      </c>
      <c r="C7030" t="s">
        <v>671</v>
      </c>
      <c r="D7030" t="s">
        <v>9509</v>
      </c>
      <c r="E7030" t="s">
        <v>22</v>
      </c>
      <c r="G7030">
        <f>SUMIFS($F:$F,$B:$B,B7030)</f>
        <v>0</v>
      </c>
    </row>
    <row r="7031" spans="1:7" x14ac:dyDescent="0.3">
      <c r="A7031">
        <v>46796664</v>
      </c>
      <c r="B7031" t="s">
        <v>9508</v>
      </c>
      <c r="C7031" t="s">
        <v>957</v>
      </c>
      <c r="D7031" t="s">
        <v>9510</v>
      </c>
      <c r="E7031" t="s">
        <v>8</v>
      </c>
      <c r="G7031">
        <f>SUMIFS($F:$F,$B:$B,B7031)</f>
        <v>0</v>
      </c>
    </row>
    <row r="7032" spans="1:7" x14ac:dyDescent="0.3">
      <c r="A7032">
        <v>74605254</v>
      </c>
      <c r="B7032" t="s">
        <v>9511</v>
      </c>
      <c r="C7032" t="s">
        <v>2838</v>
      </c>
      <c r="D7032" t="s">
        <v>9513</v>
      </c>
      <c r="E7032" t="s">
        <v>8</v>
      </c>
      <c r="G7032">
        <f>SUMIFS($F:$F,$B:$B,B7032)</f>
        <v>0</v>
      </c>
    </row>
    <row r="7033" spans="1:7" x14ac:dyDescent="0.3">
      <c r="A7033">
        <v>74605254</v>
      </c>
      <c r="B7033" t="s">
        <v>9511</v>
      </c>
      <c r="C7033" t="s">
        <v>438</v>
      </c>
      <c r="D7033" t="s">
        <v>9512</v>
      </c>
      <c r="E7033" t="s">
        <v>8</v>
      </c>
      <c r="G7033">
        <f>SUMIFS($F:$F,$B:$B,B7033)</f>
        <v>0</v>
      </c>
    </row>
    <row r="7034" spans="1:7" x14ac:dyDescent="0.3">
      <c r="A7034">
        <v>74605254</v>
      </c>
      <c r="B7034" t="s">
        <v>9511</v>
      </c>
      <c r="C7034" t="s">
        <v>957</v>
      </c>
      <c r="D7034" t="s">
        <v>9514</v>
      </c>
      <c r="E7034" t="s">
        <v>8</v>
      </c>
      <c r="G7034">
        <f>SUMIFS($F:$F,$B:$B,B7034)</f>
        <v>0</v>
      </c>
    </row>
    <row r="7035" spans="1:7" x14ac:dyDescent="0.3">
      <c r="A7035">
        <v>11609969</v>
      </c>
      <c r="B7035" t="s">
        <v>9515</v>
      </c>
      <c r="C7035" t="s">
        <v>2838</v>
      </c>
      <c r="D7035" t="s">
        <v>9517</v>
      </c>
      <c r="E7035" t="s">
        <v>8</v>
      </c>
      <c r="G7035">
        <f>SUMIFS($F:$F,$B:$B,B7035)</f>
        <v>0</v>
      </c>
    </row>
    <row r="7036" spans="1:7" x14ac:dyDescent="0.3">
      <c r="A7036">
        <v>11609969</v>
      </c>
      <c r="B7036" t="s">
        <v>9515</v>
      </c>
      <c r="C7036" t="s">
        <v>155</v>
      </c>
      <c r="D7036" t="s">
        <v>9518</v>
      </c>
      <c r="E7036" t="s">
        <v>22</v>
      </c>
      <c r="G7036">
        <f>SUMIFS($F:$F,$B:$B,B7036)</f>
        <v>0</v>
      </c>
    </row>
    <row r="7037" spans="1:7" x14ac:dyDescent="0.3">
      <c r="A7037">
        <v>11609969</v>
      </c>
      <c r="B7037" t="s">
        <v>9515</v>
      </c>
      <c r="C7037" t="s">
        <v>438</v>
      </c>
      <c r="D7037" t="s">
        <v>9516</v>
      </c>
      <c r="E7037" t="s">
        <v>8</v>
      </c>
      <c r="G7037">
        <f>SUMIFS($F:$F,$B:$B,B7037)</f>
        <v>0</v>
      </c>
    </row>
    <row r="7038" spans="1:7" x14ac:dyDescent="0.3">
      <c r="A7038">
        <v>11609969</v>
      </c>
      <c r="B7038" t="s">
        <v>9515</v>
      </c>
      <c r="C7038" t="s">
        <v>957</v>
      </c>
      <c r="D7038" t="s">
        <v>9519</v>
      </c>
      <c r="E7038" t="s">
        <v>8</v>
      </c>
      <c r="G7038">
        <f>SUMIFS($F:$F,$B:$B,B7038)</f>
        <v>0</v>
      </c>
    </row>
    <row r="7039" spans="1:7" x14ac:dyDescent="0.3">
      <c r="A7039">
        <v>19302550</v>
      </c>
      <c r="B7039" t="s">
        <v>9520</v>
      </c>
      <c r="C7039" t="s">
        <v>957</v>
      </c>
      <c r="D7039" t="s">
        <v>9521</v>
      </c>
      <c r="E7039" t="s">
        <v>8</v>
      </c>
      <c r="G7039">
        <f>SUMIFS($F:$F,$B:$B,B7039)</f>
        <v>0</v>
      </c>
    </row>
    <row r="7040" spans="1:7" x14ac:dyDescent="0.3">
      <c r="A7040">
        <v>46035545</v>
      </c>
      <c r="B7040" t="s">
        <v>9522</v>
      </c>
      <c r="C7040" t="s">
        <v>1291</v>
      </c>
      <c r="D7040" t="s">
        <v>9523</v>
      </c>
      <c r="E7040" t="s">
        <v>8</v>
      </c>
      <c r="G7040">
        <f>SUMIFS($F:$F,$B:$B,B7040)</f>
        <v>0</v>
      </c>
    </row>
    <row r="7041" spans="1:7" x14ac:dyDescent="0.3">
      <c r="A7041">
        <v>46035545</v>
      </c>
      <c r="B7041" t="s">
        <v>9522</v>
      </c>
      <c r="C7041" t="s">
        <v>542</v>
      </c>
      <c r="D7041" t="s">
        <v>9524</v>
      </c>
      <c r="E7041" t="s">
        <v>8</v>
      </c>
      <c r="G7041">
        <f>SUMIFS($F:$F,$B:$B,B7041)</f>
        <v>0</v>
      </c>
    </row>
    <row r="7042" spans="1:7" x14ac:dyDescent="0.3">
      <c r="A7042">
        <v>41546</v>
      </c>
      <c r="B7042" t="s">
        <v>9525</v>
      </c>
      <c r="C7042" t="s">
        <v>671</v>
      </c>
      <c r="D7042" t="s">
        <v>9527</v>
      </c>
      <c r="E7042" t="s">
        <v>22</v>
      </c>
      <c r="G7042">
        <f>SUMIFS($F:$F,$B:$B,B7042)</f>
        <v>0</v>
      </c>
    </row>
    <row r="7043" spans="1:7" x14ac:dyDescent="0.3">
      <c r="A7043">
        <v>41546</v>
      </c>
      <c r="B7043" t="s">
        <v>9525</v>
      </c>
      <c r="C7043" t="s">
        <v>1291</v>
      </c>
      <c r="D7043" t="s">
        <v>9526</v>
      </c>
      <c r="E7043" t="s">
        <v>29</v>
      </c>
      <c r="G7043">
        <f>SUMIFS($F:$F,$B:$B,B7043)</f>
        <v>0</v>
      </c>
    </row>
    <row r="7044" spans="1:7" x14ac:dyDescent="0.3">
      <c r="A7044">
        <v>41546</v>
      </c>
      <c r="B7044" t="s">
        <v>9525</v>
      </c>
      <c r="C7044" t="s">
        <v>542</v>
      </c>
      <c r="D7044" t="s">
        <v>9528</v>
      </c>
      <c r="E7044" t="s">
        <v>29</v>
      </c>
      <c r="G7044">
        <f>SUMIFS($F:$F,$B:$B,B7044)</f>
        <v>0</v>
      </c>
    </row>
    <row r="7045" spans="1:7" x14ac:dyDescent="0.3">
      <c r="A7045">
        <v>45206713</v>
      </c>
      <c r="B7045" t="s">
        <v>9529</v>
      </c>
      <c r="C7045" t="s">
        <v>2838</v>
      </c>
      <c r="D7045" t="s">
        <v>9531</v>
      </c>
      <c r="E7045" t="s">
        <v>8</v>
      </c>
      <c r="G7045">
        <f>SUMIFS($F:$F,$B:$B,B7045)</f>
        <v>0</v>
      </c>
    </row>
    <row r="7046" spans="1:7" x14ac:dyDescent="0.3">
      <c r="A7046">
        <v>45206713</v>
      </c>
      <c r="B7046" t="s">
        <v>9529</v>
      </c>
      <c r="C7046" t="s">
        <v>671</v>
      </c>
      <c r="D7046" t="s">
        <v>9532</v>
      </c>
      <c r="E7046" t="s">
        <v>22</v>
      </c>
      <c r="G7046">
        <f>SUMIFS($F:$F,$B:$B,B7046)</f>
        <v>0</v>
      </c>
    </row>
    <row r="7047" spans="1:7" x14ac:dyDescent="0.3">
      <c r="A7047">
        <v>45206713</v>
      </c>
      <c r="B7047" t="s">
        <v>9529</v>
      </c>
      <c r="C7047" t="s">
        <v>438</v>
      </c>
      <c r="D7047" t="s">
        <v>9530</v>
      </c>
      <c r="E7047" t="s">
        <v>8</v>
      </c>
      <c r="G7047">
        <f>SUMIFS($F:$F,$B:$B,B7047)</f>
        <v>0</v>
      </c>
    </row>
    <row r="7048" spans="1:7" x14ac:dyDescent="0.3">
      <c r="A7048">
        <v>45206713</v>
      </c>
      <c r="B7048" t="s">
        <v>9529</v>
      </c>
      <c r="C7048" t="s">
        <v>2742</v>
      </c>
      <c r="D7048" t="s">
        <v>9533</v>
      </c>
      <c r="E7048" t="s">
        <v>26</v>
      </c>
      <c r="G7048">
        <f>SUMIFS($F:$F,$B:$B,B7048)</f>
        <v>0</v>
      </c>
    </row>
    <row r="7049" spans="1:7" x14ac:dyDescent="0.3">
      <c r="A7049">
        <v>45206713</v>
      </c>
      <c r="B7049" t="s">
        <v>9529</v>
      </c>
      <c r="C7049" t="s">
        <v>4964</v>
      </c>
      <c r="D7049" t="s">
        <v>9534</v>
      </c>
      <c r="E7049" t="s">
        <v>8</v>
      </c>
      <c r="G7049">
        <f>SUMIFS($F:$F,$B:$B,B7049)</f>
        <v>0</v>
      </c>
    </row>
    <row r="7050" spans="1:7" x14ac:dyDescent="0.3">
      <c r="A7050">
        <v>45206713</v>
      </c>
      <c r="B7050" t="s">
        <v>9529</v>
      </c>
      <c r="C7050" t="s">
        <v>4964</v>
      </c>
      <c r="D7050" t="s">
        <v>9534</v>
      </c>
      <c r="E7050" t="s">
        <v>468</v>
      </c>
      <c r="G7050">
        <f>SUMIFS($F:$F,$B:$B,B7050)</f>
        <v>0</v>
      </c>
    </row>
    <row r="7051" spans="1:7" x14ac:dyDescent="0.3">
      <c r="A7051">
        <v>59123937</v>
      </c>
      <c r="B7051" t="s">
        <v>9535</v>
      </c>
      <c r="C7051" t="s">
        <v>369</v>
      </c>
      <c r="D7051" t="s">
        <v>9536</v>
      </c>
      <c r="E7051" t="s">
        <v>8</v>
      </c>
      <c r="G7051">
        <f>SUMIFS($F:$F,$B:$B,B7051)</f>
        <v>0</v>
      </c>
    </row>
    <row r="7052" spans="1:7" x14ac:dyDescent="0.3">
      <c r="A7052">
        <v>9024198</v>
      </c>
      <c r="B7052" t="s">
        <v>9537</v>
      </c>
      <c r="C7052" t="s">
        <v>348</v>
      </c>
      <c r="D7052" t="s">
        <v>9538</v>
      </c>
      <c r="E7052" t="s">
        <v>22</v>
      </c>
      <c r="G7052">
        <f>SUMIFS($F:$F,$B:$B,B7052)</f>
        <v>0</v>
      </c>
    </row>
    <row r="7053" spans="1:7" x14ac:dyDescent="0.3">
      <c r="A7053">
        <v>83303851</v>
      </c>
      <c r="B7053" t="s">
        <v>9539</v>
      </c>
      <c r="C7053" t="s">
        <v>957</v>
      </c>
      <c r="D7053" t="s">
        <v>9540</v>
      </c>
      <c r="E7053" t="s">
        <v>22</v>
      </c>
      <c r="G7053">
        <f>SUMIFS($F:$F,$B:$B,B7053)</f>
        <v>0</v>
      </c>
    </row>
    <row r="7054" spans="1:7" x14ac:dyDescent="0.3">
      <c r="A7054">
        <v>811734</v>
      </c>
      <c r="B7054" t="s">
        <v>9541</v>
      </c>
      <c r="C7054" t="s">
        <v>2838</v>
      </c>
      <c r="D7054" t="s">
        <v>9543</v>
      </c>
      <c r="E7054" t="s">
        <v>8</v>
      </c>
      <c r="G7054">
        <f>SUMIFS($F:$F,$B:$B,B7054)</f>
        <v>0</v>
      </c>
    </row>
    <row r="7055" spans="1:7" x14ac:dyDescent="0.3">
      <c r="A7055">
        <v>811734</v>
      </c>
      <c r="B7055" t="s">
        <v>9541</v>
      </c>
      <c r="C7055" t="s">
        <v>438</v>
      </c>
      <c r="D7055" t="s">
        <v>9542</v>
      </c>
      <c r="E7055" t="s">
        <v>8</v>
      </c>
      <c r="G7055">
        <f>SUMIFS($F:$F,$B:$B,B7055)</f>
        <v>0</v>
      </c>
    </row>
    <row r="7056" spans="1:7" x14ac:dyDescent="0.3">
      <c r="A7056">
        <v>44852429</v>
      </c>
      <c r="B7056" t="s">
        <v>9544</v>
      </c>
      <c r="C7056" t="s">
        <v>957</v>
      </c>
      <c r="D7056" t="s">
        <v>9545</v>
      </c>
      <c r="E7056" t="s">
        <v>26</v>
      </c>
      <c r="G7056">
        <f>SUMIFS($F:$F,$B:$B,B7056)</f>
        <v>0</v>
      </c>
    </row>
    <row r="7057" spans="1:7" x14ac:dyDescent="0.3">
      <c r="A7057">
        <v>21686473</v>
      </c>
      <c r="B7057" t="s">
        <v>9546</v>
      </c>
      <c r="C7057" t="s">
        <v>671</v>
      </c>
      <c r="D7057" t="s">
        <v>9547</v>
      </c>
      <c r="E7057" t="s">
        <v>22</v>
      </c>
      <c r="G7057">
        <f>SUMIFS($F:$F,$B:$B,B7057)</f>
        <v>0</v>
      </c>
    </row>
    <row r="7058" spans="1:7" x14ac:dyDescent="0.3">
      <c r="A7058">
        <v>21686473</v>
      </c>
      <c r="B7058" t="s">
        <v>9546</v>
      </c>
      <c r="C7058" t="s">
        <v>9548</v>
      </c>
      <c r="D7058" t="s">
        <v>9549</v>
      </c>
      <c r="E7058" t="s">
        <v>22</v>
      </c>
      <c r="G7058">
        <f>SUMIFS($F:$F,$B:$B,B7058)</f>
        <v>0</v>
      </c>
    </row>
    <row r="7059" spans="1:7" x14ac:dyDescent="0.3">
      <c r="A7059">
        <v>46593546</v>
      </c>
      <c r="B7059" t="s">
        <v>9550</v>
      </c>
      <c r="C7059" t="s">
        <v>863</v>
      </c>
      <c r="D7059" t="s">
        <v>9552</v>
      </c>
      <c r="E7059" t="s">
        <v>22</v>
      </c>
      <c r="G7059">
        <f>SUMIFS($F:$F,$B:$B,B7059)</f>
        <v>0</v>
      </c>
    </row>
    <row r="7060" spans="1:7" x14ac:dyDescent="0.3">
      <c r="A7060">
        <v>46593546</v>
      </c>
      <c r="B7060" t="s">
        <v>9550</v>
      </c>
      <c r="C7060" t="s">
        <v>794</v>
      </c>
      <c r="D7060" t="s">
        <v>9551</v>
      </c>
      <c r="E7060" t="s">
        <v>527</v>
      </c>
      <c r="G7060">
        <f>SUMIFS($F:$F,$B:$B,B7060)</f>
        <v>0</v>
      </c>
    </row>
    <row r="7061" spans="1:7" x14ac:dyDescent="0.3">
      <c r="A7061">
        <v>47198668</v>
      </c>
      <c r="B7061" t="s">
        <v>9553</v>
      </c>
      <c r="C7061" t="s">
        <v>957</v>
      </c>
      <c r="D7061" t="s">
        <v>9554</v>
      </c>
      <c r="E7061" t="s">
        <v>8</v>
      </c>
      <c r="G7061">
        <f>SUMIFS($F:$F,$B:$B,B7061)</f>
        <v>0</v>
      </c>
    </row>
    <row r="7062" spans="1:7" x14ac:dyDescent="0.3">
      <c r="A7062">
        <v>56619314</v>
      </c>
      <c r="B7062" t="s">
        <v>9555</v>
      </c>
      <c r="C7062" t="s">
        <v>843</v>
      </c>
      <c r="D7062" t="s">
        <v>9556</v>
      </c>
      <c r="E7062" t="s">
        <v>22</v>
      </c>
      <c r="G7062">
        <f>SUMIFS($F:$F,$B:$B,B7062)</f>
        <v>0</v>
      </c>
    </row>
    <row r="7063" spans="1:7" x14ac:dyDescent="0.3">
      <c r="A7063">
        <v>56619314</v>
      </c>
      <c r="B7063" t="s">
        <v>9555</v>
      </c>
      <c r="C7063" t="s">
        <v>2310</v>
      </c>
      <c r="D7063" t="s">
        <v>9557</v>
      </c>
      <c r="E7063" t="s">
        <v>118</v>
      </c>
      <c r="G7063">
        <f>SUMIFS($F:$F,$B:$B,B7063)</f>
        <v>0</v>
      </c>
    </row>
    <row r="7064" spans="1:7" x14ac:dyDescent="0.3">
      <c r="A7064">
        <v>8463720</v>
      </c>
      <c r="B7064" t="s">
        <v>9558</v>
      </c>
      <c r="C7064" t="s">
        <v>957</v>
      </c>
      <c r="D7064" t="s">
        <v>9559</v>
      </c>
      <c r="E7064" t="s">
        <v>22</v>
      </c>
      <c r="G7064">
        <f>SUMIFS($F:$F,$B:$B,B7064)</f>
        <v>0</v>
      </c>
    </row>
    <row r="7065" spans="1:7" x14ac:dyDescent="0.3">
      <c r="A7065">
        <v>15939229</v>
      </c>
      <c r="B7065" t="s">
        <v>9560</v>
      </c>
      <c r="C7065" t="s">
        <v>2838</v>
      </c>
      <c r="D7065" t="s">
        <v>9562</v>
      </c>
      <c r="E7065" t="s">
        <v>26</v>
      </c>
      <c r="G7065">
        <f>SUMIFS($F:$F,$B:$B,B7065)</f>
        <v>0</v>
      </c>
    </row>
    <row r="7066" spans="1:7" x14ac:dyDescent="0.3">
      <c r="A7066">
        <v>15939229</v>
      </c>
      <c r="B7066" t="s">
        <v>9560</v>
      </c>
      <c r="C7066" t="s">
        <v>671</v>
      </c>
      <c r="D7066" t="s">
        <v>9563</v>
      </c>
      <c r="E7066" t="s">
        <v>22</v>
      </c>
      <c r="G7066">
        <f>SUMIFS($F:$F,$B:$B,B7066)</f>
        <v>0</v>
      </c>
    </row>
    <row r="7067" spans="1:7" x14ac:dyDescent="0.3">
      <c r="A7067">
        <v>15939229</v>
      </c>
      <c r="B7067" t="s">
        <v>9560</v>
      </c>
      <c r="C7067" t="s">
        <v>438</v>
      </c>
      <c r="D7067" t="s">
        <v>9561</v>
      </c>
      <c r="E7067" t="s">
        <v>26</v>
      </c>
      <c r="G7067">
        <f>SUMIFS($F:$F,$B:$B,B7067)</f>
        <v>0</v>
      </c>
    </row>
    <row r="7068" spans="1:7" x14ac:dyDescent="0.3">
      <c r="A7068">
        <v>15939229</v>
      </c>
      <c r="B7068" t="s">
        <v>9560</v>
      </c>
      <c r="C7068" t="s">
        <v>4964</v>
      </c>
      <c r="D7068" t="s">
        <v>9564</v>
      </c>
      <c r="E7068" t="s">
        <v>8</v>
      </c>
      <c r="G7068">
        <f>SUMIFS($F:$F,$B:$B,B7068)</f>
        <v>0</v>
      </c>
    </row>
    <row r="7069" spans="1:7" x14ac:dyDescent="0.3">
      <c r="A7069">
        <v>15939229</v>
      </c>
      <c r="B7069" t="s">
        <v>9560</v>
      </c>
      <c r="C7069" t="s">
        <v>4964</v>
      </c>
      <c r="D7069" t="s">
        <v>9564</v>
      </c>
      <c r="E7069" t="s">
        <v>468</v>
      </c>
      <c r="G7069">
        <f>SUMIFS($F:$F,$B:$B,B7069)</f>
        <v>0</v>
      </c>
    </row>
    <row r="7070" spans="1:7" x14ac:dyDescent="0.3">
      <c r="A7070">
        <v>16006416</v>
      </c>
      <c r="B7070" t="s">
        <v>9565</v>
      </c>
      <c r="C7070" t="s">
        <v>723</v>
      </c>
      <c r="D7070" t="s">
        <v>9566</v>
      </c>
      <c r="E7070" t="s">
        <v>26</v>
      </c>
      <c r="G7070">
        <f>SUMIFS($F:$F,$B:$B,B7070)</f>
        <v>0</v>
      </c>
    </row>
    <row r="7071" spans="1:7" x14ac:dyDescent="0.3">
      <c r="A7071">
        <v>16006416</v>
      </c>
      <c r="B7071" t="s">
        <v>9565</v>
      </c>
      <c r="C7071" t="s">
        <v>725</v>
      </c>
      <c r="D7071" t="s">
        <v>9567</v>
      </c>
      <c r="E7071" t="s">
        <v>8</v>
      </c>
      <c r="G7071">
        <f>SUMIFS($F:$F,$B:$B,B7071)</f>
        <v>0</v>
      </c>
    </row>
    <row r="7072" spans="1:7" x14ac:dyDescent="0.3">
      <c r="A7072">
        <v>74583607</v>
      </c>
      <c r="B7072" t="s">
        <v>9568</v>
      </c>
      <c r="C7072" t="s">
        <v>706</v>
      </c>
      <c r="D7072" t="s">
        <v>9569</v>
      </c>
      <c r="E7072" t="s">
        <v>26</v>
      </c>
      <c r="G7072">
        <f>SUMIFS($F:$F,$B:$B,B7072)</f>
        <v>0</v>
      </c>
    </row>
    <row r="7073" spans="1:7" x14ac:dyDescent="0.3">
      <c r="A7073">
        <v>74583607</v>
      </c>
      <c r="B7073" t="s">
        <v>9568</v>
      </c>
      <c r="C7073" t="s">
        <v>6192</v>
      </c>
      <c r="D7073" t="s">
        <v>9570</v>
      </c>
      <c r="E7073" t="s">
        <v>26</v>
      </c>
      <c r="G7073">
        <f>SUMIFS($F:$F,$B:$B,B7073)</f>
        <v>0</v>
      </c>
    </row>
    <row r="7074" spans="1:7" x14ac:dyDescent="0.3">
      <c r="A7074">
        <v>74583607</v>
      </c>
      <c r="B7074" t="s">
        <v>9568</v>
      </c>
      <c r="C7074" t="s">
        <v>6194</v>
      </c>
      <c r="D7074" t="s">
        <v>9571</v>
      </c>
      <c r="E7074" t="s">
        <v>26</v>
      </c>
      <c r="G7074">
        <f>SUMIFS($F:$F,$B:$B,B7074)</f>
        <v>0</v>
      </c>
    </row>
    <row r="7075" spans="1:7" x14ac:dyDescent="0.3">
      <c r="A7075">
        <v>6766208</v>
      </c>
      <c r="B7075" t="s">
        <v>9572</v>
      </c>
      <c r="C7075" t="s">
        <v>369</v>
      </c>
      <c r="D7075" t="s">
        <v>9573</v>
      </c>
      <c r="E7075" t="s">
        <v>29</v>
      </c>
      <c r="G7075">
        <f>SUMIFS($F:$F,$B:$B,B7075)</f>
        <v>0</v>
      </c>
    </row>
    <row r="7076" spans="1:7" x14ac:dyDescent="0.3">
      <c r="A7076">
        <v>987311</v>
      </c>
      <c r="B7076" t="s">
        <v>9574</v>
      </c>
      <c r="C7076" t="s">
        <v>706</v>
      </c>
      <c r="D7076" t="s">
        <v>9575</v>
      </c>
      <c r="E7076" t="s">
        <v>26</v>
      </c>
      <c r="G7076">
        <f>SUMIFS($F:$F,$B:$B,B7076)</f>
        <v>0</v>
      </c>
    </row>
    <row r="7077" spans="1:7" x14ac:dyDescent="0.3">
      <c r="A7077">
        <v>91781484</v>
      </c>
      <c r="B7077" t="s">
        <v>9576</v>
      </c>
      <c r="C7077" t="s">
        <v>863</v>
      </c>
      <c r="D7077" t="s">
        <v>9578</v>
      </c>
      <c r="E7077" t="s">
        <v>8</v>
      </c>
      <c r="G7077">
        <f>SUMIFS($F:$F,$B:$B,B7077)</f>
        <v>0</v>
      </c>
    </row>
    <row r="7078" spans="1:7" x14ac:dyDescent="0.3">
      <c r="A7078">
        <v>91781484</v>
      </c>
      <c r="B7078" t="s">
        <v>9576</v>
      </c>
      <c r="C7078" t="s">
        <v>794</v>
      </c>
      <c r="D7078" t="s">
        <v>9577</v>
      </c>
      <c r="E7078" t="s">
        <v>29</v>
      </c>
      <c r="G7078">
        <f>SUMIFS($F:$F,$B:$B,B7078)</f>
        <v>0</v>
      </c>
    </row>
    <row r="7079" spans="1:7" x14ac:dyDescent="0.3">
      <c r="A7079">
        <v>72648577</v>
      </c>
      <c r="B7079" t="s">
        <v>9579</v>
      </c>
      <c r="C7079" t="s">
        <v>2838</v>
      </c>
      <c r="D7079" t="s">
        <v>9581</v>
      </c>
      <c r="E7079" t="s">
        <v>8</v>
      </c>
      <c r="G7079">
        <f>SUMIFS($F:$F,$B:$B,B7079)</f>
        <v>0</v>
      </c>
    </row>
    <row r="7080" spans="1:7" x14ac:dyDescent="0.3">
      <c r="A7080">
        <v>72648577</v>
      </c>
      <c r="B7080" t="s">
        <v>9579</v>
      </c>
      <c r="C7080" t="s">
        <v>438</v>
      </c>
      <c r="D7080" t="s">
        <v>9580</v>
      </c>
      <c r="E7080" t="s">
        <v>8</v>
      </c>
      <c r="G7080">
        <f>SUMIFS($F:$F,$B:$B,B7080)</f>
        <v>0</v>
      </c>
    </row>
    <row r="7081" spans="1:7" x14ac:dyDescent="0.3">
      <c r="A7081">
        <v>72648577</v>
      </c>
      <c r="B7081" t="s">
        <v>9579</v>
      </c>
      <c r="C7081" t="s">
        <v>957</v>
      </c>
      <c r="D7081" t="s">
        <v>9582</v>
      </c>
      <c r="E7081" t="s">
        <v>8</v>
      </c>
      <c r="G7081">
        <f>SUMIFS($F:$F,$B:$B,B7081)</f>
        <v>0</v>
      </c>
    </row>
    <row r="7082" spans="1:7" x14ac:dyDescent="0.3">
      <c r="A7082">
        <v>71612253</v>
      </c>
      <c r="B7082" t="s">
        <v>9583</v>
      </c>
      <c r="C7082" t="s">
        <v>314</v>
      </c>
      <c r="D7082" t="s">
        <v>9585</v>
      </c>
      <c r="E7082" t="s">
        <v>29</v>
      </c>
      <c r="G7082">
        <f>SUMIFS($F:$F,$B:$B,B7082)</f>
        <v>0</v>
      </c>
    </row>
    <row r="7083" spans="1:7" x14ac:dyDescent="0.3">
      <c r="A7083">
        <v>71612253</v>
      </c>
      <c r="B7083" t="s">
        <v>9583</v>
      </c>
      <c r="C7083" t="s">
        <v>438</v>
      </c>
      <c r="D7083" t="s">
        <v>9584</v>
      </c>
      <c r="E7083" t="s">
        <v>29</v>
      </c>
      <c r="G7083">
        <f>SUMIFS($F:$F,$B:$B,B7083)</f>
        <v>0</v>
      </c>
    </row>
    <row r="7084" spans="1:7" x14ac:dyDescent="0.3">
      <c r="A7084">
        <v>74069667</v>
      </c>
      <c r="B7084" t="s">
        <v>9586</v>
      </c>
      <c r="C7084" t="s">
        <v>2838</v>
      </c>
      <c r="D7084" t="s">
        <v>9587</v>
      </c>
      <c r="E7084" t="s">
        <v>29</v>
      </c>
      <c r="G7084">
        <f>SUMIFS($F:$F,$B:$B,B7084)</f>
        <v>0</v>
      </c>
    </row>
    <row r="7085" spans="1:7" x14ac:dyDescent="0.3">
      <c r="A7085">
        <v>74069667</v>
      </c>
      <c r="B7085" t="s">
        <v>9586</v>
      </c>
      <c r="C7085" t="s">
        <v>2742</v>
      </c>
      <c r="D7085" t="s">
        <v>9588</v>
      </c>
      <c r="E7085" t="s">
        <v>26</v>
      </c>
      <c r="G7085">
        <f>SUMIFS($F:$F,$B:$B,B7085)</f>
        <v>0</v>
      </c>
    </row>
    <row r="7086" spans="1:7" x14ac:dyDescent="0.3">
      <c r="A7086">
        <v>74069667</v>
      </c>
      <c r="B7086" t="s">
        <v>9586</v>
      </c>
      <c r="C7086" t="s">
        <v>957</v>
      </c>
      <c r="D7086" t="s">
        <v>9589</v>
      </c>
      <c r="E7086" t="s">
        <v>8</v>
      </c>
      <c r="G7086">
        <f>SUMIFS($F:$F,$B:$B,B7086)</f>
        <v>0</v>
      </c>
    </row>
    <row r="7087" spans="1:7" x14ac:dyDescent="0.3">
      <c r="A7087">
        <v>74069667</v>
      </c>
      <c r="B7087" t="s">
        <v>9586</v>
      </c>
      <c r="C7087" t="s">
        <v>4964</v>
      </c>
      <c r="D7087" t="s">
        <v>9590</v>
      </c>
      <c r="E7087" t="s">
        <v>8</v>
      </c>
      <c r="G7087">
        <f>SUMIFS($F:$F,$B:$B,B7087)</f>
        <v>0</v>
      </c>
    </row>
    <row r="7088" spans="1:7" x14ac:dyDescent="0.3">
      <c r="A7088">
        <v>74069667</v>
      </c>
      <c r="B7088" t="s">
        <v>9586</v>
      </c>
      <c r="C7088" t="s">
        <v>4964</v>
      </c>
      <c r="D7088" t="s">
        <v>9590</v>
      </c>
      <c r="E7088" t="s">
        <v>468</v>
      </c>
      <c r="G7088">
        <f>SUMIFS($F:$F,$B:$B,B7088)</f>
        <v>0</v>
      </c>
    </row>
    <row r="7089" spans="1:7" x14ac:dyDescent="0.3">
      <c r="A7089">
        <v>82956492</v>
      </c>
      <c r="B7089" t="s">
        <v>9591</v>
      </c>
      <c r="C7089" t="s">
        <v>314</v>
      </c>
      <c r="D7089" t="s">
        <v>9593</v>
      </c>
      <c r="E7089" t="s">
        <v>29</v>
      </c>
      <c r="G7089">
        <f>SUMIFS($F:$F,$B:$B,B7089)</f>
        <v>0</v>
      </c>
    </row>
    <row r="7090" spans="1:7" x14ac:dyDescent="0.3">
      <c r="A7090">
        <v>82956492</v>
      </c>
      <c r="B7090" t="s">
        <v>9591</v>
      </c>
      <c r="C7090" t="s">
        <v>438</v>
      </c>
      <c r="D7090" t="s">
        <v>9592</v>
      </c>
      <c r="E7090" t="s">
        <v>29</v>
      </c>
      <c r="G7090">
        <f>SUMIFS($F:$F,$B:$B,B7090)</f>
        <v>0</v>
      </c>
    </row>
    <row r="7091" spans="1:7" x14ac:dyDescent="0.3">
      <c r="A7091">
        <v>82956492</v>
      </c>
      <c r="B7091" t="s">
        <v>9591</v>
      </c>
      <c r="C7091" t="s">
        <v>6192</v>
      </c>
      <c r="D7091" t="s">
        <v>9594</v>
      </c>
      <c r="E7091" t="s">
        <v>26</v>
      </c>
      <c r="G7091">
        <f>SUMIFS($F:$F,$B:$B,B7091)</f>
        <v>0</v>
      </c>
    </row>
    <row r="7092" spans="1:7" x14ac:dyDescent="0.3">
      <c r="A7092">
        <v>82956492</v>
      </c>
      <c r="B7092" t="s">
        <v>9591</v>
      </c>
      <c r="C7092" t="s">
        <v>6194</v>
      </c>
      <c r="D7092" t="s">
        <v>9595</v>
      </c>
      <c r="E7092" t="s">
        <v>26</v>
      </c>
      <c r="G7092">
        <f>SUMIFS($F:$F,$B:$B,B7092)</f>
        <v>0</v>
      </c>
    </row>
    <row r="7093" spans="1:7" x14ac:dyDescent="0.3">
      <c r="A7093">
        <v>82956492</v>
      </c>
      <c r="B7093" t="s">
        <v>9591</v>
      </c>
      <c r="C7093" t="s">
        <v>4964</v>
      </c>
      <c r="D7093" t="s">
        <v>9596</v>
      </c>
      <c r="E7093" t="s">
        <v>8</v>
      </c>
      <c r="G7093">
        <f>SUMIFS($F:$F,$B:$B,B7093)</f>
        <v>0</v>
      </c>
    </row>
    <row r="7094" spans="1:7" x14ac:dyDescent="0.3">
      <c r="A7094">
        <v>82956492</v>
      </c>
      <c r="B7094" t="s">
        <v>9591</v>
      </c>
      <c r="C7094" t="s">
        <v>4964</v>
      </c>
      <c r="D7094" t="s">
        <v>9596</v>
      </c>
      <c r="E7094" t="s">
        <v>468</v>
      </c>
      <c r="G7094">
        <f>SUMIFS($F:$F,$B:$B,B7094)</f>
        <v>0</v>
      </c>
    </row>
    <row r="7095" spans="1:7" x14ac:dyDescent="0.3">
      <c r="A7095">
        <v>92536468</v>
      </c>
      <c r="B7095" t="s">
        <v>9597</v>
      </c>
      <c r="C7095" t="s">
        <v>2838</v>
      </c>
      <c r="D7095" t="s">
        <v>9600</v>
      </c>
      <c r="E7095" t="s">
        <v>26</v>
      </c>
      <c r="G7095">
        <f>SUMIFS($F:$F,$B:$B,B7095)</f>
        <v>0</v>
      </c>
    </row>
    <row r="7096" spans="1:7" x14ac:dyDescent="0.3">
      <c r="A7096">
        <v>92536468</v>
      </c>
      <c r="B7096" t="s">
        <v>9597</v>
      </c>
      <c r="C7096" t="s">
        <v>438</v>
      </c>
      <c r="D7096" t="s">
        <v>9598</v>
      </c>
      <c r="E7096" t="s">
        <v>26</v>
      </c>
      <c r="G7096">
        <f>SUMIFS($F:$F,$B:$B,B7096)</f>
        <v>0</v>
      </c>
    </row>
    <row r="7097" spans="1:7" x14ac:dyDescent="0.3">
      <c r="A7097">
        <v>92536468</v>
      </c>
      <c r="B7097" t="s">
        <v>9597</v>
      </c>
      <c r="C7097" t="s">
        <v>794</v>
      </c>
      <c r="D7097" t="s">
        <v>9599</v>
      </c>
      <c r="E7097" t="s">
        <v>8</v>
      </c>
      <c r="G7097">
        <f>SUMIFS($F:$F,$B:$B,B7097)</f>
        <v>0</v>
      </c>
    </row>
    <row r="7098" spans="1:7" x14ac:dyDescent="0.3">
      <c r="A7098">
        <v>51497409</v>
      </c>
      <c r="B7098" t="s">
        <v>9601</v>
      </c>
      <c r="C7098" t="s">
        <v>2386</v>
      </c>
      <c r="D7098" t="s">
        <v>9602</v>
      </c>
      <c r="E7098" t="s">
        <v>29</v>
      </c>
      <c r="G7098">
        <f>SUMIFS($F:$F,$B:$B,B7098)</f>
        <v>0</v>
      </c>
    </row>
    <row r="7099" spans="1:7" x14ac:dyDescent="0.3">
      <c r="A7099">
        <v>72402069</v>
      </c>
      <c r="B7099" t="s">
        <v>9603</v>
      </c>
      <c r="C7099" t="s">
        <v>335</v>
      </c>
      <c r="D7099" t="s">
        <v>9604</v>
      </c>
      <c r="E7099" t="s">
        <v>22</v>
      </c>
      <c r="G7099">
        <f>SUMIFS($F:$F,$B:$B,B7099)</f>
        <v>0</v>
      </c>
    </row>
    <row r="7100" spans="1:7" x14ac:dyDescent="0.3">
      <c r="A7100">
        <v>18897163</v>
      </c>
      <c r="B7100" t="s">
        <v>9605</v>
      </c>
      <c r="C7100" t="s">
        <v>335</v>
      </c>
      <c r="D7100" t="s">
        <v>9606</v>
      </c>
      <c r="E7100" t="s">
        <v>22</v>
      </c>
      <c r="G7100">
        <f>SUMIFS($F:$F,$B:$B,B7100)</f>
        <v>0</v>
      </c>
    </row>
    <row r="7101" spans="1:7" x14ac:dyDescent="0.3">
      <c r="A7101">
        <v>84569886</v>
      </c>
      <c r="B7101" t="s">
        <v>9607</v>
      </c>
      <c r="C7101" t="s">
        <v>723</v>
      </c>
      <c r="D7101" t="s">
        <v>9608</v>
      </c>
      <c r="E7101" t="s">
        <v>26</v>
      </c>
      <c r="G7101">
        <f>SUMIFS($F:$F,$B:$B,B7101)</f>
        <v>0</v>
      </c>
    </row>
    <row r="7102" spans="1:7" x14ac:dyDescent="0.3">
      <c r="A7102">
        <v>84569886</v>
      </c>
      <c r="B7102" t="s">
        <v>9607</v>
      </c>
      <c r="C7102" t="s">
        <v>725</v>
      </c>
      <c r="D7102" t="s">
        <v>9609</v>
      </c>
      <c r="E7102" t="s">
        <v>8</v>
      </c>
      <c r="G7102">
        <f>SUMIFS($F:$F,$B:$B,B7102)</f>
        <v>0</v>
      </c>
    </row>
    <row r="7103" spans="1:7" x14ac:dyDescent="0.3">
      <c r="A7103">
        <v>76029419</v>
      </c>
      <c r="B7103" t="s">
        <v>9610</v>
      </c>
      <c r="C7103" t="s">
        <v>226</v>
      </c>
      <c r="D7103" t="s">
        <v>9612</v>
      </c>
      <c r="E7103" t="s">
        <v>8</v>
      </c>
      <c r="G7103">
        <f>SUMIFS($F:$F,$B:$B,B7103)</f>
        <v>0</v>
      </c>
    </row>
    <row r="7104" spans="1:7" x14ac:dyDescent="0.3">
      <c r="A7104">
        <v>76029419</v>
      </c>
      <c r="B7104" t="s">
        <v>9610</v>
      </c>
      <c r="C7104" t="s">
        <v>237</v>
      </c>
      <c r="D7104" t="s">
        <v>9611</v>
      </c>
      <c r="E7104" t="s">
        <v>22</v>
      </c>
      <c r="G7104">
        <f>SUMIFS($F:$F,$B:$B,B7104)</f>
        <v>0</v>
      </c>
    </row>
    <row r="7105" spans="1:7" x14ac:dyDescent="0.3">
      <c r="A7105">
        <v>44186624</v>
      </c>
      <c r="B7105" t="s">
        <v>9613</v>
      </c>
      <c r="C7105" t="s">
        <v>957</v>
      </c>
      <c r="D7105" t="s">
        <v>9614</v>
      </c>
      <c r="E7105" t="s">
        <v>8</v>
      </c>
      <c r="G7105">
        <f>SUMIFS($F:$F,$B:$B,B7105)</f>
        <v>0</v>
      </c>
    </row>
    <row r="7106" spans="1:7" x14ac:dyDescent="0.3">
      <c r="A7106">
        <v>25857977</v>
      </c>
      <c r="B7106" t="s">
        <v>9615</v>
      </c>
      <c r="C7106" t="s">
        <v>671</v>
      </c>
      <c r="D7106" t="s">
        <v>9616</v>
      </c>
      <c r="E7106" t="s">
        <v>22</v>
      </c>
      <c r="G7106">
        <f>SUMIFS($F:$F,$B:$B,B7106)</f>
        <v>0</v>
      </c>
    </row>
    <row r="7107" spans="1:7" x14ac:dyDescent="0.3">
      <c r="A7107">
        <v>79559912</v>
      </c>
      <c r="B7107" t="s">
        <v>9617</v>
      </c>
      <c r="C7107" t="s">
        <v>369</v>
      </c>
      <c r="D7107" t="s">
        <v>9618</v>
      </c>
      <c r="E7107" t="s">
        <v>26</v>
      </c>
      <c r="G7107">
        <f>SUMIFS($F:$F,$B:$B,B7107)</f>
        <v>0</v>
      </c>
    </row>
    <row r="7108" spans="1:7" x14ac:dyDescent="0.3">
      <c r="A7108">
        <v>79559912</v>
      </c>
      <c r="B7108" t="s">
        <v>9617</v>
      </c>
      <c r="C7108" t="s">
        <v>6144</v>
      </c>
      <c r="D7108" t="s">
        <v>9619</v>
      </c>
      <c r="E7108" t="s">
        <v>26</v>
      </c>
      <c r="G7108">
        <f>SUMIFS($F:$F,$B:$B,B7108)</f>
        <v>0</v>
      </c>
    </row>
    <row r="7109" spans="1:7" x14ac:dyDescent="0.3">
      <c r="A7109">
        <v>3758046</v>
      </c>
      <c r="B7109" t="s">
        <v>9620</v>
      </c>
      <c r="C7109" t="s">
        <v>2838</v>
      </c>
      <c r="D7109" t="s">
        <v>9621</v>
      </c>
      <c r="E7109" t="s">
        <v>29</v>
      </c>
      <c r="G7109">
        <f>SUMIFS($F:$F,$B:$B,B7109)</f>
        <v>0</v>
      </c>
    </row>
    <row r="7110" spans="1:7" x14ac:dyDescent="0.3">
      <c r="A7110">
        <v>3758046</v>
      </c>
      <c r="B7110" t="s">
        <v>9620</v>
      </c>
      <c r="C7110" t="s">
        <v>957</v>
      </c>
      <c r="D7110" t="s">
        <v>9622</v>
      </c>
      <c r="E7110" t="s">
        <v>8</v>
      </c>
      <c r="G7110">
        <f>SUMIFS($F:$F,$B:$B,B7110)</f>
        <v>0</v>
      </c>
    </row>
    <row r="7111" spans="1:7" x14ac:dyDescent="0.3">
      <c r="A7111">
        <v>27873305</v>
      </c>
      <c r="B7111" t="s">
        <v>9623</v>
      </c>
      <c r="C7111" t="s">
        <v>2838</v>
      </c>
      <c r="D7111" t="s">
        <v>9625</v>
      </c>
      <c r="E7111" t="s">
        <v>26</v>
      </c>
      <c r="G7111">
        <f>SUMIFS($F:$F,$B:$B,B7111)</f>
        <v>0</v>
      </c>
    </row>
    <row r="7112" spans="1:7" x14ac:dyDescent="0.3">
      <c r="A7112">
        <v>27873305</v>
      </c>
      <c r="B7112" t="s">
        <v>9623</v>
      </c>
      <c r="C7112" t="s">
        <v>438</v>
      </c>
      <c r="D7112" t="s">
        <v>9624</v>
      </c>
      <c r="E7112" t="s">
        <v>26</v>
      </c>
      <c r="G7112">
        <f>SUMIFS($F:$F,$B:$B,B7112)</f>
        <v>0</v>
      </c>
    </row>
    <row r="7113" spans="1:7" x14ac:dyDescent="0.3">
      <c r="A7113">
        <v>97417863</v>
      </c>
      <c r="B7113" t="s">
        <v>9626</v>
      </c>
      <c r="C7113" t="s">
        <v>597</v>
      </c>
      <c r="D7113" t="s">
        <v>9627</v>
      </c>
      <c r="E7113" t="s">
        <v>22</v>
      </c>
      <c r="G7113">
        <f>SUMIFS($F:$F,$B:$B,B7113)</f>
        <v>0</v>
      </c>
    </row>
    <row r="7114" spans="1:7" x14ac:dyDescent="0.3">
      <c r="A7114">
        <v>71249758</v>
      </c>
      <c r="B7114" t="s">
        <v>9628</v>
      </c>
      <c r="C7114" t="s">
        <v>1081</v>
      </c>
      <c r="D7114" t="s">
        <v>9629</v>
      </c>
      <c r="E7114" t="s">
        <v>26</v>
      </c>
      <c r="G7114">
        <f>SUMIFS($F:$F,$B:$B,B7114)</f>
        <v>0</v>
      </c>
    </row>
    <row r="7115" spans="1:7" x14ac:dyDescent="0.3">
      <c r="A7115">
        <v>50696588</v>
      </c>
      <c r="B7115" t="s">
        <v>9630</v>
      </c>
      <c r="C7115" t="s">
        <v>1164</v>
      </c>
      <c r="D7115" t="s">
        <v>9632</v>
      </c>
      <c r="E7115" t="s">
        <v>8</v>
      </c>
      <c r="G7115">
        <f>SUMIFS($F:$F,$B:$B,B7115)</f>
        <v>0</v>
      </c>
    </row>
    <row r="7116" spans="1:7" x14ac:dyDescent="0.3">
      <c r="A7116">
        <v>50696588</v>
      </c>
      <c r="B7116" t="s">
        <v>9630</v>
      </c>
      <c r="C7116" t="s">
        <v>367</v>
      </c>
      <c r="D7116" t="s">
        <v>9631</v>
      </c>
      <c r="E7116" t="s">
        <v>8</v>
      </c>
      <c r="G7116">
        <f>SUMIFS($F:$F,$B:$B,B7116)</f>
        <v>0</v>
      </c>
    </row>
    <row r="7117" spans="1:7" x14ac:dyDescent="0.3">
      <c r="A7117">
        <v>69133798</v>
      </c>
      <c r="B7117" t="s">
        <v>9638</v>
      </c>
      <c r="C7117" t="s">
        <v>19</v>
      </c>
      <c r="D7117" t="s">
        <v>9639</v>
      </c>
      <c r="E7117" t="s">
        <v>8</v>
      </c>
      <c r="G7117">
        <f>SUMIFS($F:$F,$B:$B,B7117)</f>
        <v>0</v>
      </c>
    </row>
    <row r="7118" spans="1:7" x14ac:dyDescent="0.3">
      <c r="A7118">
        <v>39943352</v>
      </c>
      <c r="B7118" t="s">
        <v>9640</v>
      </c>
      <c r="C7118" t="s">
        <v>597</v>
      </c>
      <c r="D7118" t="s">
        <v>9641</v>
      </c>
      <c r="E7118" t="s">
        <v>118</v>
      </c>
      <c r="G7118">
        <f>SUMIFS($F:$F,$B:$B,B7118)</f>
        <v>0</v>
      </c>
    </row>
    <row r="7119" spans="1:7" x14ac:dyDescent="0.3">
      <c r="A7119">
        <v>10755984</v>
      </c>
      <c r="B7119" t="s">
        <v>9642</v>
      </c>
      <c r="C7119" t="s">
        <v>2144</v>
      </c>
      <c r="D7119" t="s">
        <v>9643</v>
      </c>
      <c r="E7119" t="s">
        <v>1037</v>
      </c>
      <c r="G7119">
        <f>SUMIFS($F:$F,$B:$B,B7119)</f>
        <v>0</v>
      </c>
    </row>
    <row r="7120" spans="1:7" x14ac:dyDescent="0.3">
      <c r="A7120">
        <v>10755984</v>
      </c>
      <c r="B7120" t="s">
        <v>9642</v>
      </c>
      <c r="C7120" t="s">
        <v>2146</v>
      </c>
      <c r="D7120" t="s">
        <v>9644</v>
      </c>
      <c r="E7120" t="s">
        <v>118</v>
      </c>
      <c r="G7120">
        <f>SUMIFS($F:$F,$B:$B,B7120)</f>
        <v>0</v>
      </c>
    </row>
    <row r="7121" spans="1:7" x14ac:dyDescent="0.3">
      <c r="A7121">
        <v>581014</v>
      </c>
      <c r="B7121" t="s">
        <v>9645</v>
      </c>
      <c r="C7121" t="s">
        <v>80</v>
      </c>
      <c r="D7121" t="s">
        <v>9647</v>
      </c>
      <c r="E7121" t="s">
        <v>82</v>
      </c>
      <c r="G7121">
        <f>SUMIFS($F:$F,$B:$B,B7121)</f>
        <v>0</v>
      </c>
    </row>
    <row r="7122" spans="1:7" x14ac:dyDescent="0.3">
      <c r="A7122">
        <v>581014</v>
      </c>
      <c r="B7122" t="s">
        <v>9645</v>
      </c>
      <c r="C7122" t="s">
        <v>1336</v>
      </c>
      <c r="D7122" t="s">
        <v>9649</v>
      </c>
      <c r="E7122" t="s">
        <v>1037</v>
      </c>
      <c r="G7122">
        <f>SUMIFS($F:$F,$B:$B,B7122)</f>
        <v>0</v>
      </c>
    </row>
    <row r="7123" spans="1:7" x14ac:dyDescent="0.3">
      <c r="A7123">
        <v>581014</v>
      </c>
      <c r="B7123" t="s">
        <v>9645</v>
      </c>
      <c r="C7123" t="s">
        <v>348</v>
      </c>
      <c r="D7123" t="s">
        <v>9648</v>
      </c>
      <c r="E7123" t="s">
        <v>22</v>
      </c>
      <c r="G7123">
        <f>SUMIFS($F:$F,$B:$B,B7123)</f>
        <v>0</v>
      </c>
    </row>
    <row r="7124" spans="1:7" x14ac:dyDescent="0.3">
      <c r="A7124">
        <v>581014</v>
      </c>
      <c r="B7124" t="s">
        <v>9645</v>
      </c>
      <c r="C7124" t="s">
        <v>3127</v>
      </c>
      <c r="D7124" t="s">
        <v>9650</v>
      </c>
      <c r="E7124" t="s">
        <v>118</v>
      </c>
      <c r="G7124">
        <f>SUMIFS($F:$F,$B:$B,B7124)</f>
        <v>0</v>
      </c>
    </row>
    <row r="7125" spans="1:7" x14ac:dyDescent="0.3">
      <c r="A7125">
        <v>581014</v>
      </c>
      <c r="B7125" t="s">
        <v>9645</v>
      </c>
      <c r="C7125" t="s">
        <v>394</v>
      </c>
      <c r="D7125" t="s">
        <v>9651</v>
      </c>
      <c r="E7125" t="s">
        <v>396</v>
      </c>
      <c r="G7125">
        <f>SUMIFS($F:$F,$B:$B,B7125)</f>
        <v>0</v>
      </c>
    </row>
    <row r="7126" spans="1:7" x14ac:dyDescent="0.3">
      <c r="A7126">
        <v>581014</v>
      </c>
      <c r="B7126" t="s">
        <v>9645</v>
      </c>
      <c r="C7126" t="s">
        <v>1010</v>
      </c>
      <c r="D7126" t="s">
        <v>9646</v>
      </c>
      <c r="E7126" t="s">
        <v>22</v>
      </c>
      <c r="G7126">
        <f>SUMIFS($F:$F,$B:$B,B7126)</f>
        <v>0</v>
      </c>
    </row>
    <row r="7127" spans="1:7" x14ac:dyDescent="0.3">
      <c r="A7127">
        <v>34109611</v>
      </c>
      <c r="B7127" t="s">
        <v>9652</v>
      </c>
      <c r="C7127" t="s">
        <v>432</v>
      </c>
      <c r="D7127" t="s">
        <v>9653</v>
      </c>
      <c r="E7127" t="s">
        <v>1022</v>
      </c>
      <c r="G7127">
        <f>SUMIFS($F:$F,$B:$B,B7127)</f>
        <v>0</v>
      </c>
    </row>
    <row r="7128" spans="1:7" x14ac:dyDescent="0.3">
      <c r="A7128">
        <v>34109611</v>
      </c>
      <c r="B7128" t="s">
        <v>9652</v>
      </c>
      <c r="C7128" t="s">
        <v>2141</v>
      </c>
      <c r="D7128" t="s">
        <v>9654</v>
      </c>
      <c r="E7128" t="s">
        <v>118</v>
      </c>
      <c r="G7128">
        <f>SUMIFS($F:$F,$B:$B,B7128)</f>
        <v>0</v>
      </c>
    </row>
    <row r="7129" spans="1:7" x14ac:dyDescent="0.3">
      <c r="A7129">
        <v>84766279</v>
      </c>
      <c r="B7129" t="s">
        <v>9655</v>
      </c>
      <c r="C7129" t="s">
        <v>2144</v>
      </c>
      <c r="D7129" t="s">
        <v>9656</v>
      </c>
      <c r="E7129" t="s">
        <v>1022</v>
      </c>
      <c r="G7129">
        <f>SUMIFS($F:$F,$B:$B,B7129)</f>
        <v>0</v>
      </c>
    </row>
    <row r="7130" spans="1:7" x14ac:dyDescent="0.3">
      <c r="A7130">
        <v>84766279</v>
      </c>
      <c r="B7130" t="s">
        <v>9655</v>
      </c>
      <c r="C7130" t="s">
        <v>2146</v>
      </c>
      <c r="D7130" t="s">
        <v>9657</v>
      </c>
      <c r="E7130" t="s">
        <v>118</v>
      </c>
      <c r="G7130">
        <f>SUMIFS($F:$F,$B:$B,B7130)</f>
        <v>0</v>
      </c>
    </row>
    <row r="7131" spans="1:7" x14ac:dyDescent="0.3">
      <c r="A7131">
        <v>76937326</v>
      </c>
      <c r="B7131" t="s">
        <v>9658</v>
      </c>
      <c r="C7131" t="s">
        <v>699</v>
      </c>
      <c r="D7131" t="s">
        <v>9659</v>
      </c>
      <c r="E7131" t="s">
        <v>26</v>
      </c>
      <c r="G7131">
        <f>SUMIFS($F:$F,$B:$B,B7131)</f>
        <v>0</v>
      </c>
    </row>
    <row r="7132" spans="1:7" x14ac:dyDescent="0.3">
      <c r="A7132">
        <v>2766877</v>
      </c>
      <c r="B7132" t="s">
        <v>9660</v>
      </c>
      <c r="C7132" t="s">
        <v>432</v>
      </c>
      <c r="D7132" t="s">
        <v>9661</v>
      </c>
      <c r="E7132" t="s">
        <v>1037</v>
      </c>
      <c r="G7132">
        <f>SUMIFS($F:$F,$B:$B,B7132)</f>
        <v>0</v>
      </c>
    </row>
    <row r="7133" spans="1:7" x14ac:dyDescent="0.3">
      <c r="A7133">
        <v>2766877</v>
      </c>
      <c r="B7133" t="s">
        <v>9660</v>
      </c>
      <c r="C7133" t="s">
        <v>2141</v>
      </c>
      <c r="D7133" t="s">
        <v>9662</v>
      </c>
      <c r="E7133" t="s">
        <v>118</v>
      </c>
      <c r="G7133">
        <f>SUMIFS($F:$F,$B:$B,B7133)</f>
        <v>0</v>
      </c>
    </row>
    <row r="7134" spans="1:7" x14ac:dyDescent="0.3">
      <c r="A7134">
        <v>29552709</v>
      </c>
      <c r="B7134" t="s">
        <v>9663</v>
      </c>
      <c r="C7134" t="s">
        <v>668</v>
      </c>
      <c r="D7134" t="s">
        <v>9664</v>
      </c>
      <c r="E7134" t="s">
        <v>1022</v>
      </c>
      <c r="G7134">
        <f>SUMIFS($F:$F,$B:$B,B7134)</f>
        <v>0</v>
      </c>
    </row>
    <row r="7135" spans="1:7" x14ac:dyDescent="0.3">
      <c r="A7135">
        <v>29552709</v>
      </c>
      <c r="B7135" t="s">
        <v>9663</v>
      </c>
      <c r="C7135" t="s">
        <v>2141</v>
      </c>
      <c r="D7135" t="s">
        <v>9665</v>
      </c>
      <c r="E7135" t="s">
        <v>118</v>
      </c>
      <c r="G7135">
        <f>SUMIFS($F:$F,$B:$B,B7135)</f>
        <v>0</v>
      </c>
    </row>
    <row r="7136" spans="1:7" x14ac:dyDescent="0.3">
      <c r="A7136">
        <v>41090784</v>
      </c>
      <c r="B7136" t="s">
        <v>9633</v>
      </c>
      <c r="C7136" t="s">
        <v>83</v>
      </c>
      <c r="D7136" t="s">
        <v>9634</v>
      </c>
      <c r="E7136" t="s">
        <v>1022</v>
      </c>
      <c r="G7136">
        <f>SUMIFS($F:$F,$B:$B,B7136)</f>
        <v>0</v>
      </c>
    </row>
    <row r="7137" spans="1:7" x14ac:dyDescent="0.3">
      <c r="A7137">
        <v>41090784</v>
      </c>
      <c r="B7137" t="s">
        <v>9633</v>
      </c>
      <c r="C7137" t="s">
        <v>992</v>
      </c>
      <c r="D7137" t="s">
        <v>9635</v>
      </c>
      <c r="E7137" t="s">
        <v>118</v>
      </c>
      <c r="G7137">
        <f>SUMIFS($F:$F,$B:$B,B7137)</f>
        <v>0</v>
      </c>
    </row>
    <row r="7138" spans="1:7" x14ac:dyDescent="0.3">
      <c r="A7138">
        <v>41090784</v>
      </c>
      <c r="B7138" t="s">
        <v>9633</v>
      </c>
      <c r="C7138" t="s">
        <v>994</v>
      </c>
      <c r="D7138" t="s">
        <v>9636</v>
      </c>
      <c r="E7138" t="s">
        <v>8</v>
      </c>
      <c r="G7138">
        <f>SUMIFS($F:$F,$B:$B,B7138)</f>
        <v>0</v>
      </c>
    </row>
    <row r="7139" spans="1:7" x14ac:dyDescent="0.3">
      <c r="A7139">
        <v>41090784</v>
      </c>
      <c r="B7139" t="s">
        <v>9633</v>
      </c>
      <c r="C7139" t="s">
        <v>994</v>
      </c>
      <c r="D7139" t="s">
        <v>9636</v>
      </c>
      <c r="E7139" t="s">
        <v>85</v>
      </c>
      <c r="G7139">
        <f>SUMIFS($F:$F,$B:$B,B7139)</f>
        <v>0</v>
      </c>
    </row>
    <row r="7140" spans="1:7" x14ac:dyDescent="0.3">
      <c r="A7140">
        <v>41090784</v>
      </c>
      <c r="B7140" t="s">
        <v>9633</v>
      </c>
      <c r="C7140" t="s">
        <v>2050</v>
      </c>
      <c r="D7140" t="s">
        <v>9637</v>
      </c>
      <c r="E7140" t="s">
        <v>8</v>
      </c>
      <c r="G7140">
        <f>SUMIFS($F:$F,$B:$B,B7140)</f>
        <v>0</v>
      </c>
    </row>
    <row r="7141" spans="1:7" x14ac:dyDescent="0.3">
      <c r="A7141">
        <v>42542842</v>
      </c>
      <c r="B7141" t="s">
        <v>9666</v>
      </c>
      <c r="C7141" t="s">
        <v>3056</v>
      </c>
      <c r="D7141" t="s">
        <v>9667</v>
      </c>
      <c r="E7141" t="s">
        <v>118</v>
      </c>
      <c r="G7141">
        <f>SUMIFS($F:$F,$B:$B,B7141)</f>
        <v>0</v>
      </c>
    </row>
    <row r="7142" spans="1:7" x14ac:dyDescent="0.3">
      <c r="A7142">
        <v>42542842</v>
      </c>
      <c r="B7142" t="s">
        <v>9666</v>
      </c>
      <c r="C7142" t="s">
        <v>155</v>
      </c>
      <c r="D7142" t="s">
        <v>9668</v>
      </c>
      <c r="E7142" t="s">
        <v>22</v>
      </c>
      <c r="G7142">
        <f>SUMIFS($F:$F,$B:$B,B7142)</f>
        <v>0</v>
      </c>
    </row>
    <row r="7143" spans="1:7" x14ac:dyDescent="0.3">
      <c r="A7143">
        <v>44584775</v>
      </c>
      <c r="B7143" t="s">
        <v>9669</v>
      </c>
      <c r="C7143" t="s">
        <v>827</v>
      </c>
      <c r="D7143" t="s">
        <v>9670</v>
      </c>
      <c r="E7143" t="s">
        <v>29</v>
      </c>
      <c r="G7143">
        <f>SUMIFS($F:$F,$B:$B,B7143)</f>
        <v>0</v>
      </c>
    </row>
    <row r="7144" spans="1:7" x14ac:dyDescent="0.3">
      <c r="A7144">
        <v>44584775</v>
      </c>
      <c r="B7144" t="s">
        <v>9669</v>
      </c>
      <c r="C7144" t="s">
        <v>469</v>
      </c>
      <c r="D7144" t="s">
        <v>9671</v>
      </c>
      <c r="E7144" t="s">
        <v>29</v>
      </c>
      <c r="G7144">
        <f>SUMIFS($F:$F,$B:$B,B7144)</f>
        <v>0</v>
      </c>
    </row>
    <row r="7145" spans="1:7" x14ac:dyDescent="0.3">
      <c r="A7145">
        <v>28378427</v>
      </c>
      <c r="B7145" t="s">
        <v>9672</v>
      </c>
      <c r="C7145" t="s">
        <v>190</v>
      </c>
      <c r="D7145" t="s">
        <v>9673</v>
      </c>
      <c r="E7145" t="s">
        <v>26</v>
      </c>
      <c r="G7145">
        <f>SUMIFS($F:$F,$B:$B,B7145)</f>
        <v>0</v>
      </c>
    </row>
    <row r="7146" spans="1:7" x14ac:dyDescent="0.3">
      <c r="A7146">
        <v>28378427</v>
      </c>
      <c r="B7146" t="s">
        <v>9672</v>
      </c>
      <c r="C7146" t="s">
        <v>1026</v>
      </c>
      <c r="D7146" t="s">
        <v>9674</v>
      </c>
      <c r="E7146" t="s">
        <v>85</v>
      </c>
      <c r="G7146">
        <f>SUMIFS($F:$F,$B:$B,B7146)</f>
        <v>0</v>
      </c>
    </row>
    <row r="7147" spans="1:7" x14ac:dyDescent="0.3">
      <c r="A7147">
        <v>28378427</v>
      </c>
      <c r="B7147" t="s">
        <v>9672</v>
      </c>
      <c r="C7147" t="s">
        <v>211</v>
      </c>
      <c r="D7147" t="s">
        <v>9675</v>
      </c>
      <c r="E7147" t="s">
        <v>8</v>
      </c>
      <c r="G7147">
        <f>SUMIFS($F:$F,$B:$B,B7147)</f>
        <v>0</v>
      </c>
    </row>
    <row r="7148" spans="1:7" x14ac:dyDescent="0.3">
      <c r="A7148">
        <v>28378427</v>
      </c>
      <c r="B7148" t="s">
        <v>9672</v>
      </c>
      <c r="C7148" t="s">
        <v>138</v>
      </c>
      <c r="D7148" t="s">
        <v>9677</v>
      </c>
      <c r="E7148" t="s">
        <v>8</v>
      </c>
      <c r="G7148">
        <f>SUMIFS($F:$F,$B:$B,B7148)</f>
        <v>0</v>
      </c>
    </row>
    <row r="7149" spans="1:7" x14ac:dyDescent="0.3">
      <c r="A7149">
        <v>28378427</v>
      </c>
      <c r="B7149" t="s">
        <v>9672</v>
      </c>
      <c r="C7149" t="s">
        <v>614</v>
      </c>
      <c r="D7149" t="s">
        <v>9676</v>
      </c>
      <c r="E7149" t="s">
        <v>26</v>
      </c>
      <c r="G7149">
        <f>SUMIFS($F:$F,$B:$B,B7149)</f>
        <v>0</v>
      </c>
    </row>
    <row r="7150" spans="1:7" x14ac:dyDescent="0.3">
      <c r="A7150">
        <v>28378427</v>
      </c>
      <c r="B7150" t="s">
        <v>9672</v>
      </c>
      <c r="C7150" t="s">
        <v>614</v>
      </c>
      <c r="D7150" t="s">
        <v>9676</v>
      </c>
      <c r="E7150" t="s">
        <v>115</v>
      </c>
      <c r="G7150">
        <f>SUMIFS($F:$F,$B:$B,B7150)</f>
        <v>0</v>
      </c>
    </row>
    <row r="7151" spans="1:7" x14ac:dyDescent="0.3">
      <c r="A7151">
        <v>95448692</v>
      </c>
      <c r="B7151" t="s">
        <v>9678</v>
      </c>
      <c r="C7151" t="s">
        <v>534</v>
      </c>
      <c r="D7151" t="s">
        <v>9679</v>
      </c>
      <c r="E7151" t="s">
        <v>8</v>
      </c>
      <c r="G7151">
        <f>SUMIFS($F:$F,$B:$B,B7151)</f>
        <v>0</v>
      </c>
    </row>
    <row r="7152" spans="1:7" x14ac:dyDescent="0.3">
      <c r="A7152">
        <v>60741115</v>
      </c>
      <c r="B7152" t="s">
        <v>9680</v>
      </c>
      <c r="C7152" t="s">
        <v>256</v>
      </c>
      <c r="D7152" t="s">
        <v>9681</v>
      </c>
      <c r="E7152" t="s">
        <v>8</v>
      </c>
      <c r="G7152">
        <f>SUMIFS($F:$F,$B:$B,B7152)</f>
        <v>0</v>
      </c>
    </row>
    <row r="7153" spans="1:7" x14ac:dyDescent="0.3">
      <c r="A7153">
        <v>60741115</v>
      </c>
      <c r="B7153" t="s">
        <v>9680</v>
      </c>
      <c r="C7153" t="s">
        <v>258</v>
      </c>
      <c r="D7153" t="s">
        <v>9682</v>
      </c>
      <c r="E7153" t="s">
        <v>8</v>
      </c>
      <c r="G7153">
        <f>SUMIFS($F:$F,$B:$B,B7153)</f>
        <v>0</v>
      </c>
    </row>
    <row r="7154" spans="1:7" x14ac:dyDescent="0.3">
      <c r="A7154">
        <v>87106146</v>
      </c>
      <c r="B7154" t="s">
        <v>9683</v>
      </c>
      <c r="C7154" t="s">
        <v>466</v>
      </c>
      <c r="D7154" t="s">
        <v>9686</v>
      </c>
      <c r="E7154" t="s">
        <v>8</v>
      </c>
      <c r="G7154">
        <f>SUMIFS($F:$F,$B:$B,B7154)</f>
        <v>0</v>
      </c>
    </row>
    <row r="7155" spans="1:7" x14ac:dyDescent="0.3">
      <c r="A7155">
        <v>87106146</v>
      </c>
      <c r="B7155" t="s">
        <v>9683</v>
      </c>
      <c r="C7155" t="s">
        <v>466</v>
      </c>
      <c r="D7155" t="s">
        <v>9686</v>
      </c>
      <c r="E7155" t="s">
        <v>468</v>
      </c>
      <c r="G7155">
        <f>SUMIFS($F:$F,$B:$B,B7155)</f>
        <v>0</v>
      </c>
    </row>
    <row r="7156" spans="1:7" x14ac:dyDescent="0.3">
      <c r="A7156">
        <v>87106146</v>
      </c>
      <c r="B7156" t="s">
        <v>9683</v>
      </c>
      <c r="C7156" t="s">
        <v>128</v>
      </c>
      <c r="D7156" t="s">
        <v>9684</v>
      </c>
      <c r="E7156" t="s">
        <v>8</v>
      </c>
      <c r="G7156">
        <f>SUMIFS($F:$F,$B:$B,B7156)</f>
        <v>0</v>
      </c>
    </row>
    <row r="7157" spans="1:7" x14ac:dyDescent="0.3">
      <c r="A7157">
        <v>87106146</v>
      </c>
      <c r="B7157" t="s">
        <v>9683</v>
      </c>
      <c r="C7157" t="s">
        <v>128</v>
      </c>
      <c r="D7157" t="s">
        <v>9684</v>
      </c>
      <c r="E7157" t="s">
        <v>130</v>
      </c>
      <c r="G7157">
        <f>SUMIFS($F:$F,$B:$B,B7157)</f>
        <v>0</v>
      </c>
    </row>
    <row r="7158" spans="1:7" x14ac:dyDescent="0.3">
      <c r="A7158">
        <v>87106146</v>
      </c>
      <c r="B7158" t="s">
        <v>9683</v>
      </c>
      <c r="C7158" t="s">
        <v>80</v>
      </c>
      <c r="D7158" t="s">
        <v>9685</v>
      </c>
      <c r="E7158" t="s">
        <v>8</v>
      </c>
      <c r="G7158">
        <f>SUMIFS($F:$F,$B:$B,B7158)</f>
        <v>0</v>
      </c>
    </row>
    <row r="7159" spans="1:7" x14ac:dyDescent="0.3">
      <c r="A7159">
        <v>87106146</v>
      </c>
      <c r="B7159" t="s">
        <v>9683</v>
      </c>
      <c r="C7159" t="s">
        <v>80</v>
      </c>
      <c r="D7159" t="s">
        <v>9685</v>
      </c>
      <c r="E7159" t="s">
        <v>82</v>
      </c>
      <c r="G7159">
        <f>SUMIFS($F:$F,$B:$B,B7159)</f>
        <v>0</v>
      </c>
    </row>
    <row r="7160" spans="1:7" x14ac:dyDescent="0.3">
      <c r="A7160">
        <v>87106146</v>
      </c>
      <c r="B7160" t="s">
        <v>9683</v>
      </c>
      <c r="C7160" t="s">
        <v>788</v>
      </c>
      <c r="D7160" t="s">
        <v>9688</v>
      </c>
      <c r="E7160" t="s">
        <v>26</v>
      </c>
      <c r="G7160">
        <f>SUMIFS($F:$F,$B:$B,B7160)</f>
        <v>0</v>
      </c>
    </row>
    <row r="7161" spans="1:7" x14ac:dyDescent="0.3">
      <c r="A7161">
        <v>87106146</v>
      </c>
      <c r="B7161" t="s">
        <v>9683</v>
      </c>
      <c r="C7161" t="s">
        <v>856</v>
      </c>
      <c r="D7161" t="s">
        <v>9687</v>
      </c>
      <c r="E7161" t="s">
        <v>8</v>
      </c>
      <c r="G7161">
        <f>SUMIFS($F:$F,$B:$B,B7161)</f>
        <v>0</v>
      </c>
    </row>
    <row r="7162" spans="1:7" x14ac:dyDescent="0.3">
      <c r="A7162">
        <v>50613779</v>
      </c>
      <c r="B7162" t="s">
        <v>9689</v>
      </c>
      <c r="C7162" t="s">
        <v>638</v>
      </c>
      <c r="D7162" t="s">
        <v>9690</v>
      </c>
      <c r="E7162" t="s">
        <v>8</v>
      </c>
      <c r="G7162">
        <f>SUMIFS($F:$F,$B:$B,B7162)</f>
        <v>0</v>
      </c>
    </row>
    <row r="7163" spans="1:7" x14ac:dyDescent="0.3">
      <c r="A7163">
        <v>46031686</v>
      </c>
      <c r="B7163" t="s">
        <v>9691</v>
      </c>
      <c r="C7163" t="s">
        <v>2979</v>
      </c>
      <c r="D7163" t="s">
        <v>9692</v>
      </c>
      <c r="E7163" t="s">
        <v>22</v>
      </c>
      <c r="G7163">
        <f>SUMIFS($F:$F,$B:$B,B7163)</f>
        <v>0</v>
      </c>
    </row>
    <row r="7164" spans="1:7" x14ac:dyDescent="0.3">
      <c r="A7164">
        <v>35268887</v>
      </c>
      <c r="B7164" t="s">
        <v>9693</v>
      </c>
      <c r="C7164" t="s">
        <v>179</v>
      </c>
      <c r="D7164" t="s">
        <v>9694</v>
      </c>
      <c r="E7164" t="s">
        <v>8</v>
      </c>
      <c r="G7164">
        <f>SUMIFS($F:$F,$B:$B,B7164)</f>
        <v>0</v>
      </c>
    </row>
    <row r="7165" spans="1:7" x14ac:dyDescent="0.3">
      <c r="A7165">
        <v>98535702</v>
      </c>
      <c r="B7165" t="s">
        <v>9695</v>
      </c>
      <c r="C7165" t="s">
        <v>147</v>
      </c>
      <c r="D7165" t="s">
        <v>9696</v>
      </c>
      <c r="E7165" t="s">
        <v>8</v>
      </c>
      <c r="G7165">
        <f>SUMIFS($F:$F,$B:$B,B7165)</f>
        <v>0</v>
      </c>
    </row>
    <row r="7166" spans="1:7" x14ac:dyDescent="0.3">
      <c r="A7166">
        <v>59546528</v>
      </c>
      <c r="B7166" t="s">
        <v>9697</v>
      </c>
      <c r="C7166" t="s">
        <v>994</v>
      </c>
      <c r="D7166" t="s">
        <v>9698</v>
      </c>
      <c r="E7166" t="s">
        <v>8</v>
      </c>
      <c r="G7166">
        <f>SUMIFS($F:$F,$B:$B,B7166)</f>
        <v>0</v>
      </c>
    </row>
    <row r="7167" spans="1:7" x14ac:dyDescent="0.3">
      <c r="A7167">
        <v>59546528</v>
      </c>
      <c r="B7167" t="s">
        <v>9697</v>
      </c>
      <c r="C7167" t="s">
        <v>994</v>
      </c>
      <c r="D7167" t="s">
        <v>9698</v>
      </c>
      <c r="E7167" t="s">
        <v>85</v>
      </c>
      <c r="G7167">
        <f>SUMIFS($F:$F,$B:$B,B7167)</f>
        <v>0</v>
      </c>
    </row>
    <row r="7168" spans="1:7" x14ac:dyDescent="0.3">
      <c r="A7168">
        <v>59546528</v>
      </c>
      <c r="B7168" t="s">
        <v>9697</v>
      </c>
      <c r="C7168" t="s">
        <v>2050</v>
      </c>
      <c r="D7168" t="s">
        <v>9700</v>
      </c>
      <c r="E7168" t="s">
        <v>8</v>
      </c>
      <c r="G7168">
        <f>SUMIFS($F:$F,$B:$B,B7168)</f>
        <v>0</v>
      </c>
    </row>
    <row r="7169" spans="1:7" x14ac:dyDescent="0.3">
      <c r="A7169">
        <v>59546528</v>
      </c>
      <c r="B7169" t="s">
        <v>9697</v>
      </c>
      <c r="C7169" t="s">
        <v>1081</v>
      </c>
      <c r="D7169" t="s">
        <v>9699</v>
      </c>
      <c r="E7169" t="s">
        <v>26</v>
      </c>
      <c r="G7169">
        <f>SUMIFS($F:$F,$B:$B,B7169)</f>
        <v>0</v>
      </c>
    </row>
    <row r="7170" spans="1:7" x14ac:dyDescent="0.3">
      <c r="A7170">
        <v>52738610</v>
      </c>
      <c r="B7170" t="s">
        <v>9701</v>
      </c>
      <c r="C7170" t="s">
        <v>39</v>
      </c>
      <c r="D7170" t="s">
        <v>9702</v>
      </c>
      <c r="E7170" t="s">
        <v>29</v>
      </c>
      <c r="G7170">
        <f>SUMIFS($F:$F,$B:$B,B7170)</f>
        <v>0</v>
      </c>
    </row>
    <row r="7171" spans="1:7" x14ac:dyDescent="0.3">
      <c r="A7171">
        <v>52738610</v>
      </c>
      <c r="B7171" t="s">
        <v>9701</v>
      </c>
      <c r="C7171" t="s">
        <v>199</v>
      </c>
      <c r="D7171" t="s">
        <v>9703</v>
      </c>
      <c r="E7171" t="s">
        <v>29</v>
      </c>
      <c r="G7171">
        <f>SUMIFS($F:$F,$B:$B,B7171)</f>
        <v>0</v>
      </c>
    </row>
    <row r="7172" spans="1:7" x14ac:dyDescent="0.3">
      <c r="A7172">
        <v>33298291</v>
      </c>
      <c r="B7172" t="s">
        <v>9704</v>
      </c>
      <c r="C7172" t="s">
        <v>281</v>
      </c>
      <c r="D7172" t="s">
        <v>9706</v>
      </c>
      <c r="E7172" t="s">
        <v>8</v>
      </c>
      <c r="G7172">
        <f>SUMIFS($F:$F,$B:$B,B7172)</f>
        <v>0</v>
      </c>
    </row>
    <row r="7173" spans="1:7" x14ac:dyDescent="0.3">
      <c r="A7173">
        <v>33298291</v>
      </c>
      <c r="B7173" t="s">
        <v>9704</v>
      </c>
      <c r="C7173" t="s">
        <v>279</v>
      </c>
      <c r="D7173" t="s">
        <v>9705</v>
      </c>
      <c r="E7173" t="s">
        <v>26</v>
      </c>
      <c r="G7173">
        <f>SUMIFS($F:$F,$B:$B,B7173)</f>
        <v>0</v>
      </c>
    </row>
    <row r="7174" spans="1:7" x14ac:dyDescent="0.3">
      <c r="A7174">
        <v>59983499</v>
      </c>
      <c r="B7174" t="s">
        <v>9707</v>
      </c>
      <c r="C7174" t="s">
        <v>3854</v>
      </c>
      <c r="D7174" t="s">
        <v>9708</v>
      </c>
      <c r="E7174" t="s">
        <v>8</v>
      </c>
      <c r="G7174">
        <f>SUMIFS($F:$F,$B:$B,B7174)</f>
        <v>0</v>
      </c>
    </row>
    <row r="7175" spans="1:7" x14ac:dyDescent="0.3">
      <c r="A7175">
        <v>90925163</v>
      </c>
      <c r="B7175" t="s">
        <v>9709</v>
      </c>
      <c r="C7175" t="s">
        <v>52</v>
      </c>
      <c r="D7175" t="s">
        <v>9710</v>
      </c>
      <c r="E7175" t="s">
        <v>8</v>
      </c>
      <c r="G7175">
        <f>SUMIFS($F:$F,$B:$B,B7175)</f>
        <v>0</v>
      </c>
    </row>
    <row r="7176" spans="1:7" x14ac:dyDescent="0.3">
      <c r="A7176">
        <v>90925163</v>
      </c>
      <c r="B7176" t="s">
        <v>9709</v>
      </c>
      <c r="C7176" t="s">
        <v>1308</v>
      </c>
      <c r="D7176" t="s">
        <v>9711</v>
      </c>
      <c r="E7176" t="s">
        <v>8</v>
      </c>
      <c r="G7176">
        <f>SUMIFS($F:$F,$B:$B,B7176)</f>
        <v>0</v>
      </c>
    </row>
    <row r="7177" spans="1:7" x14ac:dyDescent="0.3">
      <c r="A7177">
        <v>90925163</v>
      </c>
      <c r="B7177" t="s">
        <v>9709</v>
      </c>
      <c r="C7177" t="s">
        <v>1308</v>
      </c>
      <c r="D7177" t="s">
        <v>9712</v>
      </c>
      <c r="E7177" t="s">
        <v>8</v>
      </c>
      <c r="G7177">
        <f>SUMIFS($F:$F,$B:$B,B7177)</f>
        <v>0</v>
      </c>
    </row>
    <row r="7178" spans="1:7" x14ac:dyDescent="0.3">
      <c r="A7178">
        <v>90925163</v>
      </c>
      <c r="B7178" t="s">
        <v>9709</v>
      </c>
      <c r="C7178" t="s">
        <v>1308</v>
      </c>
      <c r="D7178" t="s">
        <v>9713</v>
      </c>
      <c r="E7178" t="s">
        <v>8</v>
      </c>
      <c r="G7178">
        <f>SUMIFS($F:$F,$B:$B,B7178)</f>
        <v>0</v>
      </c>
    </row>
    <row r="7179" spans="1:7" x14ac:dyDescent="0.3">
      <c r="A7179">
        <v>36629635</v>
      </c>
      <c r="B7179" t="s">
        <v>9714</v>
      </c>
      <c r="G7179">
        <f>SUMIFS($F:$F,$B:$B,B7179)</f>
        <v>0</v>
      </c>
    </row>
    <row r="7180" spans="1:7" x14ac:dyDescent="0.3">
      <c r="A7180">
        <v>15341821</v>
      </c>
      <c r="B7180" t="s">
        <v>9715</v>
      </c>
      <c r="C7180" t="s">
        <v>9716</v>
      </c>
      <c r="D7180" t="s">
        <v>9717</v>
      </c>
      <c r="E7180" t="s">
        <v>26</v>
      </c>
      <c r="G7180">
        <f>SUMIFS($F:$F,$B:$B,B7180)</f>
        <v>0</v>
      </c>
    </row>
    <row r="7181" spans="1:7" x14ac:dyDescent="0.3">
      <c r="A7181">
        <v>15341821</v>
      </c>
      <c r="B7181" t="s">
        <v>9715</v>
      </c>
      <c r="C7181" t="s">
        <v>2334</v>
      </c>
      <c r="D7181" t="s">
        <v>9718</v>
      </c>
      <c r="E7181" t="s">
        <v>115</v>
      </c>
      <c r="G7181">
        <f>SUMIFS($F:$F,$B:$B,B7181)</f>
        <v>0</v>
      </c>
    </row>
    <row r="7182" spans="1:7" x14ac:dyDescent="0.3">
      <c r="A7182">
        <v>15341821</v>
      </c>
      <c r="B7182" t="s">
        <v>9715</v>
      </c>
      <c r="C7182" t="s">
        <v>128</v>
      </c>
      <c r="D7182" t="s">
        <v>9719</v>
      </c>
      <c r="E7182" t="s">
        <v>8</v>
      </c>
      <c r="G7182">
        <f>SUMIFS($F:$F,$B:$B,B7182)</f>
        <v>0</v>
      </c>
    </row>
    <row r="7183" spans="1:7" x14ac:dyDescent="0.3">
      <c r="A7183">
        <v>15341821</v>
      </c>
      <c r="B7183" t="s">
        <v>9715</v>
      </c>
      <c r="C7183" t="s">
        <v>128</v>
      </c>
      <c r="D7183" t="s">
        <v>9719</v>
      </c>
      <c r="E7183" t="s">
        <v>130</v>
      </c>
      <c r="G7183">
        <f>SUMIFS($F:$F,$B:$B,B7183)</f>
        <v>0</v>
      </c>
    </row>
    <row r="7184" spans="1:7" x14ac:dyDescent="0.3">
      <c r="A7184">
        <v>15341821</v>
      </c>
      <c r="B7184" t="s">
        <v>9715</v>
      </c>
      <c r="C7184" t="s">
        <v>1714</v>
      </c>
      <c r="D7184" t="s">
        <v>9720</v>
      </c>
      <c r="E7184" t="s">
        <v>29</v>
      </c>
      <c r="G7184">
        <f>SUMIFS($F:$F,$B:$B,B7184)</f>
        <v>0</v>
      </c>
    </row>
    <row r="7185" spans="1:7" x14ac:dyDescent="0.3">
      <c r="A7185">
        <v>15341821</v>
      </c>
      <c r="B7185" t="s">
        <v>9715</v>
      </c>
      <c r="C7185" t="s">
        <v>145</v>
      </c>
      <c r="D7185" t="s">
        <v>9721</v>
      </c>
      <c r="E7185" t="s">
        <v>22</v>
      </c>
      <c r="G7185">
        <f>SUMIFS($F:$F,$B:$B,B7185)</f>
        <v>0</v>
      </c>
    </row>
    <row r="7186" spans="1:7" x14ac:dyDescent="0.3">
      <c r="A7186">
        <v>15341821</v>
      </c>
      <c r="B7186" t="s">
        <v>9715</v>
      </c>
      <c r="C7186" t="s">
        <v>9725</v>
      </c>
      <c r="D7186" t="s">
        <v>9726</v>
      </c>
      <c r="E7186" t="s">
        <v>22</v>
      </c>
      <c r="G7186">
        <f>SUMIFS($F:$F,$B:$B,B7186)</f>
        <v>0</v>
      </c>
    </row>
    <row r="7187" spans="1:7" x14ac:dyDescent="0.3">
      <c r="A7187">
        <v>15341821</v>
      </c>
      <c r="B7187" t="s">
        <v>9715</v>
      </c>
      <c r="C7187" t="s">
        <v>1587</v>
      </c>
      <c r="D7187" t="s">
        <v>9723</v>
      </c>
      <c r="E7187" t="s">
        <v>118</v>
      </c>
      <c r="G7187">
        <f>SUMIFS($F:$F,$B:$B,B7187)</f>
        <v>0</v>
      </c>
    </row>
    <row r="7188" spans="1:7" x14ac:dyDescent="0.3">
      <c r="A7188">
        <v>15341821</v>
      </c>
      <c r="B7188" t="s">
        <v>9715</v>
      </c>
      <c r="C7188" t="s">
        <v>300</v>
      </c>
      <c r="D7188" t="s">
        <v>9724</v>
      </c>
      <c r="E7188" t="s">
        <v>396</v>
      </c>
      <c r="G7188">
        <f>SUMIFS($F:$F,$B:$B,B7188)</f>
        <v>0</v>
      </c>
    </row>
    <row r="7189" spans="1:7" x14ac:dyDescent="0.3">
      <c r="A7189">
        <v>15341821</v>
      </c>
      <c r="B7189" t="s">
        <v>9715</v>
      </c>
      <c r="C7189" t="s">
        <v>3553</v>
      </c>
      <c r="D7189" t="s">
        <v>9722</v>
      </c>
      <c r="E7189" t="s">
        <v>8</v>
      </c>
      <c r="G7189">
        <f>SUMIFS($F:$F,$B:$B,B7189)</f>
        <v>0</v>
      </c>
    </row>
    <row r="7190" spans="1:7" x14ac:dyDescent="0.3">
      <c r="A7190">
        <v>43316238</v>
      </c>
      <c r="B7190" t="s">
        <v>9727</v>
      </c>
      <c r="C7190" t="s">
        <v>3337</v>
      </c>
      <c r="D7190" t="s">
        <v>9729</v>
      </c>
      <c r="E7190" t="s">
        <v>118</v>
      </c>
      <c r="G7190">
        <f>SUMIFS($F:$F,$B:$B,B7190)</f>
        <v>0</v>
      </c>
    </row>
    <row r="7191" spans="1:7" x14ac:dyDescent="0.3">
      <c r="A7191">
        <v>43316238</v>
      </c>
      <c r="B7191" t="s">
        <v>9727</v>
      </c>
      <c r="C7191" t="s">
        <v>491</v>
      </c>
      <c r="D7191" t="s">
        <v>9730</v>
      </c>
      <c r="E7191" t="s">
        <v>493</v>
      </c>
      <c r="G7191">
        <f>SUMIFS($F:$F,$B:$B,B7191)</f>
        <v>0</v>
      </c>
    </row>
    <row r="7192" spans="1:7" x14ac:dyDescent="0.3">
      <c r="A7192">
        <v>43316238</v>
      </c>
      <c r="B7192" t="s">
        <v>9727</v>
      </c>
      <c r="C7192" t="s">
        <v>723</v>
      </c>
      <c r="D7192" t="s">
        <v>9728</v>
      </c>
      <c r="E7192" t="s">
        <v>22</v>
      </c>
      <c r="G7192">
        <f>SUMIFS($F:$F,$B:$B,B7192)</f>
        <v>0</v>
      </c>
    </row>
    <row r="7193" spans="1:7" x14ac:dyDescent="0.3">
      <c r="A7193">
        <v>43316238</v>
      </c>
      <c r="B7193" t="s">
        <v>9727</v>
      </c>
      <c r="C7193" t="s">
        <v>303</v>
      </c>
      <c r="D7193" t="s">
        <v>9731</v>
      </c>
      <c r="E7193" t="s">
        <v>8</v>
      </c>
      <c r="G7193">
        <f>SUMIFS($F:$F,$B:$B,B7193)</f>
        <v>0</v>
      </c>
    </row>
    <row r="7194" spans="1:7" x14ac:dyDescent="0.3">
      <c r="A7194">
        <v>16209941</v>
      </c>
      <c r="B7194" t="s">
        <v>9732</v>
      </c>
      <c r="C7194" t="s">
        <v>3337</v>
      </c>
      <c r="D7194" t="s">
        <v>9734</v>
      </c>
      <c r="E7194" t="s">
        <v>22</v>
      </c>
      <c r="G7194">
        <f>SUMIFS($F:$F,$B:$B,B7194)</f>
        <v>0</v>
      </c>
    </row>
    <row r="7195" spans="1:7" x14ac:dyDescent="0.3">
      <c r="A7195">
        <v>16209941</v>
      </c>
      <c r="B7195" t="s">
        <v>9732</v>
      </c>
      <c r="C7195" t="s">
        <v>723</v>
      </c>
      <c r="D7195" t="s">
        <v>9733</v>
      </c>
      <c r="E7195" t="s">
        <v>527</v>
      </c>
      <c r="G7195">
        <f>SUMIFS($F:$F,$B:$B,B7195)</f>
        <v>0</v>
      </c>
    </row>
    <row r="7196" spans="1:7" x14ac:dyDescent="0.3">
      <c r="A7196">
        <v>16209941</v>
      </c>
      <c r="B7196" t="s">
        <v>9732</v>
      </c>
      <c r="C7196" t="s">
        <v>307</v>
      </c>
      <c r="D7196" t="s">
        <v>9736</v>
      </c>
      <c r="E7196" t="s">
        <v>8</v>
      </c>
      <c r="G7196">
        <f>SUMIFS($F:$F,$B:$B,B7196)</f>
        <v>0</v>
      </c>
    </row>
    <row r="7197" spans="1:7" x14ac:dyDescent="0.3">
      <c r="A7197">
        <v>16209941</v>
      </c>
      <c r="B7197" t="s">
        <v>9732</v>
      </c>
      <c r="C7197" t="s">
        <v>2535</v>
      </c>
      <c r="D7197" t="s">
        <v>9735</v>
      </c>
      <c r="E7197" t="s">
        <v>8</v>
      </c>
      <c r="G7197">
        <f>SUMIFS($F:$F,$B:$B,B7197)</f>
        <v>0</v>
      </c>
    </row>
    <row r="7198" spans="1:7" x14ac:dyDescent="0.3">
      <c r="A7198">
        <v>23213239</v>
      </c>
      <c r="B7198" t="s">
        <v>9737</v>
      </c>
      <c r="C7198" t="s">
        <v>402</v>
      </c>
      <c r="D7198" t="s">
        <v>9739</v>
      </c>
      <c r="E7198" t="s">
        <v>8</v>
      </c>
      <c r="G7198">
        <f>SUMIFS($F:$F,$B:$B,B7198)</f>
        <v>0</v>
      </c>
    </row>
    <row r="7199" spans="1:7" x14ac:dyDescent="0.3">
      <c r="A7199">
        <v>23213239</v>
      </c>
      <c r="B7199" t="s">
        <v>9737</v>
      </c>
      <c r="C7199" t="s">
        <v>237</v>
      </c>
      <c r="D7199" t="s">
        <v>9738</v>
      </c>
      <c r="E7199" t="s">
        <v>22</v>
      </c>
      <c r="G7199">
        <f>SUMIFS($F:$F,$B:$B,B7199)</f>
        <v>0</v>
      </c>
    </row>
    <row r="7200" spans="1:7" x14ac:dyDescent="0.3">
      <c r="A7200">
        <v>26302107</v>
      </c>
      <c r="B7200" t="s">
        <v>9740</v>
      </c>
      <c r="C7200" t="s">
        <v>723</v>
      </c>
      <c r="D7200" t="s">
        <v>9741</v>
      </c>
      <c r="E7200" t="s">
        <v>22</v>
      </c>
      <c r="G7200">
        <f>SUMIFS($F:$F,$B:$B,B7200)</f>
        <v>0</v>
      </c>
    </row>
    <row r="7201" spans="1:7" x14ac:dyDescent="0.3">
      <c r="A7201">
        <v>26302107</v>
      </c>
      <c r="B7201" t="s">
        <v>9740</v>
      </c>
      <c r="C7201" t="s">
        <v>725</v>
      </c>
      <c r="D7201" t="s">
        <v>9742</v>
      </c>
      <c r="E7201" t="s">
        <v>26</v>
      </c>
      <c r="G7201">
        <f>SUMIFS($F:$F,$B:$B,B7201)</f>
        <v>0</v>
      </c>
    </row>
    <row r="7202" spans="1:7" x14ac:dyDescent="0.3">
      <c r="A7202">
        <v>57433966</v>
      </c>
      <c r="B7202" t="s">
        <v>9743</v>
      </c>
      <c r="C7202" t="s">
        <v>1146</v>
      </c>
      <c r="D7202" t="s">
        <v>9745</v>
      </c>
      <c r="E7202" t="s">
        <v>22</v>
      </c>
      <c r="G7202">
        <f>SUMIFS($F:$F,$B:$B,B7202)</f>
        <v>0</v>
      </c>
    </row>
    <row r="7203" spans="1:7" x14ac:dyDescent="0.3">
      <c r="A7203">
        <v>57433966</v>
      </c>
      <c r="B7203" t="s">
        <v>9743</v>
      </c>
      <c r="C7203" t="s">
        <v>279</v>
      </c>
      <c r="D7203" t="s">
        <v>9744</v>
      </c>
      <c r="E7203" t="s">
        <v>29</v>
      </c>
      <c r="G7203">
        <f>SUMIFS($F:$F,$B:$B,B7203)</f>
        <v>0</v>
      </c>
    </row>
    <row r="7204" spans="1:7" x14ac:dyDescent="0.3">
      <c r="A7204">
        <v>83928661</v>
      </c>
      <c r="B7204" t="s">
        <v>9746</v>
      </c>
      <c r="C7204" t="s">
        <v>1146</v>
      </c>
      <c r="D7204" t="s">
        <v>9748</v>
      </c>
      <c r="E7204" t="s">
        <v>29</v>
      </c>
      <c r="G7204">
        <f>SUMIFS($F:$F,$B:$B,B7204)</f>
        <v>0</v>
      </c>
    </row>
    <row r="7205" spans="1:7" x14ac:dyDescent="0.3">
      <c r="A7205">
        <v>83928661</v>
      </c>
      <c r="B7205" t="s">
        <v>9746</v>
      </c>
      <c r="C7205" t="s">
        <v>279</v>
      </c>
      <c r="D7205" t="s">
        <v>9747</v>
      </c>
      <c r="E7205" t="s">
        <v>8</v>
      </c>
      <c r="G7205">
        <f>SUMIFS($F:$F,$B:$B,B7205)</f>
        <v>0</v>
      </c>
    </row>
    <row r="7206" spans="1:7" x14ac:dyDescent="0.3">
      <c r="A7206">
        <v>52350806</v>
      </c>
      <c r="B7206" t="s">
        <v>9749</v>
      </c>
      <c r="C7206" t="s">
        <v>723</v>
      </c>
      <c r="D7206" t="s">
        <v>9750</v>
      </c>
      <c r="E7206" t="s">
        <v>527</v>
      </c>
      <c r="G7206">
        <f>SUMIFS($F:$F,$B:$B,B7206)</f>
        <v>0</v>
      </c>
    </row>
    <row r="7207" spans="1:7" x14ac:dyDescent="0.3">
      <c r="A7207">
        <v>52350806</v>
      </c>
      <c r="B7207" t="s">
        <v>9749</v>
      </c>
      <c r="C7207" t="s">
        <v>725</v>
      </c>
      <c r="D7207" t="s">
        <v>9751</v>
      </c>
      <c r="E7207" t="s">
        <v>26</v>
      </c>
      <c r="G7207">
        <f>SUMIFS($F:$F,$B:$B,B7207)</f>
        <v>0</v>
      </c>
    </row>
    <row r="7208" spans="1:7" x14ac:dyDescent="0.3">
      <c r="A7208">
        <v>52350806</v>
      </c>
      <c r="B7208" t="s">
        <v>9749</v>
      </c>
      <c r="C7208" t="s">
        <v>303</v>
      </c>
      <c r="D7208" t="s">
        <v>9752</v>
      </c>
      <c r="E7208" t="s">
        <v>8</v>
      </c>
      <c r="G7208">
        <f>SUMIFS($F:$F,$B:$B,B7208)</f>
        <v>0</v>
      </c>
    </row>
    <row r="7209" spans="1:7" x14ac:dyDescent="0.3">
      <c r="A7209">
        <v>70711847</v>
      </c>
      <c r="B7209" t="s">
        <v>9753</v>
      </c>
      <c r="C7209" t="s">
        <v>597</v>
      </c>
      <c r="D7209" t="s">
        <v>9755</v>
      </c>
      <c r="E7209" t="s">
        <v>21</v>
      </c>
      <c r="G7209">
        <f>SUMIFS($F:$F,$B:$B,B7209)</f>
        <v>0</v>
      </c>
    </row>
    <row r="7210" spans="1:7" x14ac:dyDescent="0.3">
      <c r="A7210">
        <v>70711847</v>
      </c>
      <c r="B7210" t="s">
        <v>9753</v>
      </c>
      <c r="C7210" t="s">
        <v>597</v>
      </c>
      <c r="D7210" t="s">
        <v>9755</v>
      </c>
      <c r="E7210" t="s">
        <v>118</v>
      </c>
      <c r="G7210">
        <f>SUMIFS($F:$F,$B:$B,B7210)</f>
        <v>0</v>
      </c>
    </row>
    <row r="7211" spans="1:7" x14ac:dyDescent="0.3">
      <c r="A7211">
        <v>70711847</v>
      </c>
      <c r="B7211" t="s">
        <v>9753</v>
      </c>
      <c r="C7211" t="s">
        <v>3337</v>
      </c>
      <c r="D7211" t="s">
        <v>9756</v>
      </c>
      <c r="E7211" t="s">
        <v>118</v>
      </c>
      <c r="G7211">
        <f>SUMIFS($F:$F,$B:$B,B7211)</f>
        <v>0</v>
      </c>
    </row>
    <row r="7212" spans="1:7" x14ac:dyDescent="0.3">
      <c r="A7212">
        <v>70711847</v>
      </c>
      <c r="B7212" t="s">
        <v>9753</v>
      </c>
      <c r="C7212" t="s">
        <v>491</v>
      </c>
      <c r="D7212" t="s">
        <v>9757</v>
      </c>
      <c r="E7212" t="s">
        <v>493</v>
      </c>
      <c r="G7212">
        <f>SUMIFS($F:$F,$B:$B,B7212)</f>
        <v>0</v>
      </c>
    </row>
    <row r="7213" spans="1:7" x14ac:dyDescent="0.3">
      <c r="A7213">
        <v>70711847</v>
      </c>
      <c r="B7213" t="s">
        <v>9753</v>
      </c>
      <c r="C7213" t="s">
        <v>723</v>
      </c>
      <c r="D7213" t="s">
        <v>9754</v>
      </c>
      <c r="E7213" t="s">
        <v>22</v>
      </c>
      <c r="G7213">
        <f>SUMIFS($F:$F,$B:$B,B7213)</f>
        <v>0</v>
      </c>
    </row>
    <row r="7214" spans="1:7" x14ac:dyDescent="0.3">
      <c r="A7214">
        <v>70711847</v>
      </c>
      <c r="B7214" t="s">
        <v>9753</v>
      </c>
      <c r="C7214" t="s">
        <v>307</v>
      </c>
      <c r="D7214" t="s">
        <v>9758</v>
      </c>
      <c r="E7214" t="s">
        <v>8</v>
      </c>
      <c r="G7214">
        <f>SUMIFS($F:$F,$B:$B,B7214)</f>
        <v>0</v>
      </c>
    </row>
    <row r="7215" spans="1:7" x14ac:dyDescent="0.3">
      <c r="A7215">
        <v>83518674</v>
      </c>
      <c r="B7215" t="s">
        <v>9759</v>
      </c>
      <c r="C7215" t="s">
        <v>279</v>
      </c>
      <c r="D7215" t="s">
        <v>9760</v>
      </c>
      <c r="E7215" t="s">
        <v>527</v>
      </c>
      <c r="G7215">
        <f>SUMIFS($F:$F,$B:$B,B7215)</f>
        <v>0</v>
      </c>
    </row>
    <row r="7216" spans="1:7" x14ac:dyDescent="0.3">
      <c r="A7216">
        <v>83518674</v>
      </c>
      <c r="B7216" t="s">
        <v>9759</v>
      </c>
      <c r="C7216" t="s">
        <v>1101</v>
      </c>
      <c r="D7216" t="s">
        <v>9761</v>
      </c>
      <c r="E7216" t="s">
        <v>22</v>
      </c>
      <c r="G7216">
        <f>SUMIFS($F:$F,$B:$B,B7216)</f>
        <v>0</v>
      </c>
    </row>
    <row r="7217" spans="1:7" x14ac:dyDescent="0.3">
      <c r="A7217">
        <v>25140659</v>
      </c>
      <c r="B7217" t="s">
        <v>9762</v>
      </c>
      <c r="C7217" t="s">
        <v>723</v>
      </c>
      <c r="D7217" t="s">
        <v>9763</v>
      </c>
      <c r="E7217" t="s">
        <v>527</v>
      </c>
      <c r="G7217">
        <f>SUMIFS($F:$F,$B:$B,B7217)</f>
        <v>0</v>
      </c>
    </row>
    <row r="7218" spans="1:7" x14ac:dyDescent="0.3">
      <c r="A7218">
        <v>25140659</v>
      </c>
      <c r="B7218" t="s">
        <v>9762</v>
      </c>
      <c r="C7218" t="s">
        <v>725</v>
      </c>
      <c r="D7218" t="s">
        <v>9764</v>
      </c>
      <c r="E7218" t="s">
        <v>22</v>
      </c>
      <c r="G7218">
        <f>SUMIFS($F:$F,$B:$B,B7218)</f>
        <v>0</v>
      </c>
    </row>
    <row r="7219" spans="1:7" x14ac:dyDescent="0.3">
      <c r="A7219">
        <v>90807199</v>
      </c>
      <c r="B7219" t="s">
        <v>9765</v>
      </c>
      <c r="C7219" t="s">
        <v>2394</v>
      </c>
      <c r="D7219" t="s">
        <v>9767</v>
      </c>
      <c r="E7219" t="s">
        <v>22</v>
      </c>
      <c r="G7219">
        <f>SUMIFS($F:$F,$B:$B,B7219)</f>
        <v>0</v>
      </c>
    </row>
    <row r="7220" spans="1:7" x14ac:dyDescent="0.3">
      <c r="A7220">
        <v>90807199</v>
      </c>
      <c r="B7220" t="s">
        <v>9765</v>
      </c>
      <c r="C7220" t="s">
        <v>723</v>
      </c>
      <c r="D7220" t="s">
        <v>9766</v>
      </c>
      <c r="E7220" t="s">
        <v>22</v>
      </c>
      <c r="G7220">
        <f>SUMIFS($F:$F,$B:$B,B7220)</f>
        <v>0</v>
      </c>
    </row>
    <row r="7221" spans="1:7" x14ac:dyDescent="0.3">
      <c r="A7221">
        <v>90807199</v>
      </c>
      <c r="B7221" t="s">
        <v>9765</v>
      </c>
      <c r="C7221" t="s">
        <v>725</v>
      </c>
      <c r="D7221" t="s">
        <v>9768</v>
      </c>
      <c r="E7221" t="s">
        <v>118</v>
      </c>
      <c r="G7221">
        <f>SUMIFS($F:$F,$B:$B,B7221)</f>
        <v>0</v>
      </c>
    </row>
    <row r="7222" spans="1:7" x14ac:dyDescent="0.3">
      <c r="A7222">
        <v>90807199</v>
      </c>
      <c r="B7222" t="s">
        <v>9765</v>
      </c>
      <c r="C7222" t="s">
        <v>303</v>
      </c>
      <c r="D7222" t="s">
        <v>9769</v>
      </c>
      <c r="E7222" t="s">
        <v>8</v>
      </c>
      <c r="G7222">
        <f>SUMIFS($F:$F,$B:$B,B7222)</f>
        <v>0</v>
      </c>
    </row>
    <row r="7223" spans="1:7" x14ac:dyDescent="0.3">
      <c r="A7223">
        <v>15083304</v>
      </c>
      <c r="B7223" t="s">
        <v>9770</v>
      </c>
      <c r="C7223" t="s">
        <v>3337</v>
      </c>
      <c r="D7223" t="s">
        <v>9771</v>
      </c>
      <c r="E7223" t="s">
        <v>22</v>
      </c>
      <c r="G7223">
        <f>SUMIFS($F:$F,$B:$B,B7223)</f>
        <v>0</v>
      </c>
    </row>
    <row r="7224" spans="1:7" x14ac:dyDescent="0.3">
      <c r="A7224">
        <v>43694650</v>
      </c>
      <c r="B7224" t="s">
        <v>9772</v>
      </c>
      <c r="C7224" t="s">
        <v>715</v>
      </c>
      <c r="D7224" t="s">
        <v>9775</v>
      </c>
      <c r="E7224" t="s">
        <v>118</v>
      </c>
      <c r="G7224">
        <f>SUMIFS($F:$F,$B:$B,B7224)</f>
        <v>0</v>
      </c>
    </row>
    <row r="7225" spans="1:7" x14ac:dyDescent="0.3">
      <c r="A7225">
        <v>43694650</v>
      </c>
      <c r="B7225" t="s">
        <v>9772</v>
      </c>
      <c r="C7225" t="s">
        <v>3337</v>
      </c>
      <c r="D7225" t="s">
        <v>9776</v>
      </c>
      <c r="E7225" t="s">
        <v>22</v>
      </c>
      <c r="G7225">
        <f>SUMIFS($F:$F,$B:$B,B7225)</f>
        <v>0</v>
      </c>
    </row>
    <row r="7226" spans="1:7" x14ac:dyDescent="0.3">
      <c r="A7226">
        <v>43694650</v>
      </c>
      <c r="B7226" t="s">
        <v>9772</v>
      </c>
      <c r="C7226" t="s">
        <v>723</v>
      </c>
      <c r="D7226" t="s">
        <v>9773</v>
      </c>
      <c r="E7226" t="s">
        <v>527</v>
      </c>
      <c r="G7226">
        <f>SUMIFS($F:$F,$B:$B,B7226)</f>
        <v>0</v>
      </c>
    </row>
    <row r="7227" spans="1:7" x14ac:dyDescent="0.3">
      <c r="A7227">
        <v>43694650</v>
      </c>
      <c r="B7227" t="s">
        <v>9772</v>
      </c>
      <c r="C7227" t="s">
        <v>1125</v>
      </c>
      <c r="D7227" t="s">
        <v>9774</v>
      </c>
      <c r="E7227" t="s">
        <v>26</v>
      </c>
      <c r="G7227">
        <f>SUMIFS($F:$F,$B:$B,B7227)</f>
        <v>0</v>
      </c>
    </row>
    <row r="7228" spans="1:7" x14ac:dyDescent="0.3">
      <c r="A7228">
        <v>43694650</v>
      </c>
      <c r="B7228" t="s">
        <v>9772</v>
      </c>
      <c r="C7228" t="s">
        <v>1125</v>
      </c>
      <c r="D7228" t="s">
        <v>9774</v>
      </c>
      <c r="E7228" t="s">
        <v>22</v>
      </c>
      <c r="G7228">
        <f>SUMIFS($F:$F,$B:$B,B7228)</f>
        <v>0</v>
      </c>
    </row>
    <row r="7229" spans="1:7" x14ac:dyDescent="0.3">
      <c r="A7229">
        <v>99745551</v>
      </c>
      <c r="B7229" t="s">
        <v>9777</v>
      </c>
      <c r="C7229" t="s">
        <v>723</v>
      </c>
      <c r="D7229" t="s">
        <v>9778</v>
      </c>
      <c r="E7229" t="s">
        <v>22</v>
      </c>
      <c r="G7229">
        <f>SUMIFS($F:$F,$B:$B,B7229)</f>
        <v>0</v>
      </c>
    </row>
    <row r="7230" spans="1:7" x14ac:dyDescent="0.3">
      <c r="A7230">
        <v>99745551</v>
      </c>
      <c r="B7230" t="s">
        <v>9777</v>
      </c>
      <c r="C7230" t="s">
        <v>725</v>
      </c>
      <c r="D7230" t="s">
        <v>9779</v>
      </c>
      <c r="E7230" t="s">
        <v>118</v>
      </c>
      <c r="G7230">
        <f>SUMIFS($F:$F,$B:$B,B7230)</f>
        <v>0</v>
      </c>
    </row>
    <row r="7231" spans="1:7" x14ac:dyDescent="0.3">
      <c r="A7231">
        <v>99745551</v>
      </c>
      <c r="B7231" t="s">
        <v>9777</v>
      </c>
      <c r="C7231" t="s">
        <v>303</v>
      </c>
      <c r="D7231" t="s">
        <v>9780</v>
      </c>
      <c r="E7231" t="s">
        <v>8</v>
      </c>
      <c r="G7231">
        <f>SUMIFS($F:$F,$B:$B,B7231)</f>
        <v>0</v>
      </c>
    </row>
    <row r="7232" spans="1:7" x14ac:dyDescent="0.3">
      <c r="A7232">
        <v>58468105</v>
      </c>
      <c r="B7232" t="s">
        <v>9781</v>
      </c>
      <c r="C7232" t="s">
        <v>348</v>
      </c>
      <c r="D7232" t="s">
        <v>9782</v>
      </c>
      <c r="E7232" t="s">
        <v>22</v>
      </c>
      <c r="G7232">
        <f>SUMIFS($F:$F,$B:$B,B7232)</f>
        <v>0</v>
      </c>
    </row>
    <row r="7233" spans="1:7" x14ac:dyDescent="0.3">
      <c r="A7233">
        <v>76895648</v>
      </c>
      <c r="B7233" t="s">
        <v>9783</v>
      </c>
      <c r="C7233" t="s">
        <v>6237</v>
      </c>
      <c r="D7233" t="s">
        <v>9784</v>
      </c>
      <c r="E7233" t="s">
        <v>29</v>
      </c>
      <c r="G7233">
        <f>SUMIFS($F:$F,$B:$B,B7233)</f>
        <v>0</v>
      </c>
    </row>
    <row r="7234" spans="1:7" x14ac:dyDescent="0.3">
      <c r="A7234">
        <v>76895648</v>
      </c>
      <c r="B7234" t="s">
        <v>9783</v>
      </c>
      <c r="C7234" t="s">
        <v>106</v>
      </c>
      <c r="D7234" t="s">
        <v>9785</v>
      </c>
      <c r="E7234" t="s">
        <v>8</v>
      </c>
      <c r="G7234">
        <f>SUMIFS($F:$F,$B:$B,B7234)</f>
        <v>0</v>
      </c>
    </row>
    <row r="7235" spans="1:7" x14ac:dyDescent="0.3">
      <c r="A7235">
        <v>76895648</v>
      </c>
      <c r="B7235" t="s">
        <v>9783</v>
      </c>
      <c r="C7235" t="s">
        <v>1881</v>
      </c>
      <c r="D7235" t="s">
        <v>9786</v>
      </c>
      <c r="E7235" t="s">
        <v>115</v>
      </c>
      <c r="G7235">
        <f>SUMIFS($F:$F,$B:$B,B7235)</f>
        <v>0</v>
      </c>
    </row>
    <row r="7236" spans="1:7" x14ac:dyDescent="0.3">
      <c r="A7236">
        <v>76895648</v>
      </c>
      <c r="B7236" t="s">
        <v>9783</v>
      </c>
      <c r="C7236" t="s">
        <v>1881</v>
      </c>
      <c r="D7236" t="s">
        <v>9786</v>
      </c>
      <c r="E7236" t="s">
        <v>22</v>
      </c>
      <c r="G7236">
        <f>SUMIFS($F:$F,$B:$B,B7236)</f>
        <v>0</v>
      </c>
    </row>
    <row r="7237" spans="1:7" x14ac:dyDescent="0.3">
      <c r="A7237">
        <v>48588176</v>
      </c>
      <c r="B7237" t="s">
        <v>9787</v>
      </c>
      <c r="C7237" t="s">
        <v>745</v>
      </c>
      <c r="D7237" t="s">
        <v>9788</v>
      </c>
      <c r="E7237" t="s">
        <v>8</v>
      </c>
      <c r="G7237">
        <f>SUMIFS($F:$F,$B:$B,B7237)</f>
        <v>0</v>
      </c>
    </row>
    <row r="7238" spans="1:7" x14ac:dyDescent="0.3">
      <c r="A7238">
        <v>48588176</v>
      </c>
      <c r="B7238" t="s">
        <v>9787</v>
      </c>
      <c r="C7238" t="s">
        <v>89</v>
      </c>
      <c r="D7238" t="s">
        <v>9789</v>
      </c>
      <c r="E7238" t="s">
        <v>8</v>
      </c>
      <c r="G7238">
        <f>SUMIFS($F:$F,$B:$B,B7238)</f>
        <v>0</v>
      </c>
    </row>
    <row r="7239" spans="1:7" x14ac:dyDescent="0.3">
      <c r="A7239">
        <v>66192538</v>
      </c>
      <c r="B7239" t="s">
        <v>9790</v>
      </c>
      <c r="C7239" t="s">
        <v>226</v>
      </c>
      <c r="D7239" t="s">
        <v>9792</v>
      </c>
      <c r="E7239" t="s">
        <v>8</v>
      </c>
      <c r="G7239">
        <f>SUMIFS($F:$F,$B:$B,B7239)</f>
        <v>0</v>
      </c>
    </row>
    <row r="7240" spans="1:7" x14ac:dyDescent="0.3">
      <c r="A7240">
        <v>66192538</v>
      </c>
      <c r="B7240" t="s">
        <v>9790</v>
      </c>
      <c r="C7240" t="s">
        <v>237</v>
      </c>
      <c r="D7240" t="s">
        <v>9791</v>
      </c>
      <c r="E7240" t="s">
        <v>26</v>
      </c>
      <c r="G7240">
        <f>SUMIFS($F:$F,$B:$B,B7240)</f>
        <v>0</v>
      </c>
    </row>
    <row r="7241" spans="1:7" x14ac:dyDescent="0.3">
      <c r="A7241">
        <v>18386170</v>
      </c>
      <c r="B7241" t="s">
        <v>9793</v>
      </c>
      <c r="C7241" t="s">
        <v>440</v>
      </c>
      <c r="D7241" t="s">
        <v>9794</v>
      </c>
      <c r="E7241" t="s">
        <v>118</v>
      </c>
      <c r="G7241">
        <f>SUMIFS($F:$F,$B:$B,B7241)</f>
        <v>0</v>
      </c>
    </row>
    <row r="7242" spans="1:7" x14ac:dyDescent="0.3">
      <c r="A7242">
        <v>18386170</v>
      </c>
      <c r="B7242" t="s">
        <v>9793</v>
      </c>
      <c r="C7242" t="s">
        <v>394</v>
      </c>
      <c r="D7242" t="s">
        <v>9795</v>
      </c>
      <c r="E7242" t="s">
        <v>396</v>
      </c>
      <c r="G7242">
        <f>SUMIFS($F:$F,$B:$B,B7242)</f>
        <v>0</v>
      </c>
    </row>
    <row r="7243" spans="1:7" x14ac:dyDescent="0.3">
      <c r="A7243">
        <v>83531441</v>
      </c>
      <c r="B7243" t="s">
        <v>9796</v>
      </c>
      <c r="C7243" t="s">
        <v>597</v>
      </c>
      <c r="D7243" t="s">
        <v>9798</v>
      </c>
      <c r="E7243" t="s">
        <v>21</v>
      </c>
      <c r="G7243">
        <f>SUMIFS($F:$F,$B:$B,B7243)</f>
        <v>0</v>
      </c>
    </row>
    <row r="7244" spans="1:7" x14ac:dyDescent="0.3">
      <c r="A7244">
        <v>83531441</v>
      </c>
      <c r="B7244" t="s">
        <v>9796</v>
      </c>
      <c r="C7244" t="s">
        <v>597</v>
      </c>
      <c r="D7244" t="s">
        <v>9798</v>
      </c>
      <c r="E7244" t="s">
        <v>118</v>
      </c>
      <c r="G7244">
        <f>SUMIFS($F:$F,$B:$B,B7244)</f>
        <v>0</v>
      </c>
    </row>
    <row r="7245" spans="1:7" x14ac:dyDescent="0.3">
      <c r="A7245">
        <v>83531441</v>
      </c>
      <c r="B7245" t="s">
        <v>9796</v>
      </c>
      <c r="C7245" t="s">
        <v>2372</v>
      </c>
      <c r="D7245" t="s">
        <v>9799</v>
      </c>
      <c r="E7245" t="s">
        <v>118</v>
      </c>
      <c r="G7245">
        <f>SUMIFS($F:$F,$B:$B,B7245)</f>
        <v>0</v>
      </c>
    </row>
    <row r="7246" spans="1:7" x14ac:dyDescent="0.3">
      <c r="A7246">
        <v>83531441</v>
      </c>
      <c r="B7246" t="s">
        <v>9796</v>
      </c>
      <c r="C7246" t="s">
        <v>119</v>
      </c>
      <c r="D7246" t="s">
        <v>9800</v>
      </c>
      <c r="E7246" t="s">
        <v>8</v>
      </c>
      <c r="G7246">
        <f>SUMIFS($F:$F,$B:$B,B7246)</f>
        <v>0</v>
      </c>
    </row>
    <row r="7247" spans="1:7" x14ac:dyDescent="0.3">
      <c r="A7247">
        <v>83531441</v>
      </c>
      <c r="B7247" t="s">
        <v>9796</v>
      </c>
      <c r="C7247" t="s">
        <v>39</v>
      </c>
      <c r="D7247" t="s">
        <v>9797</v>
      </c>
      <c r="E7247" t="s">
        <v>118</v>
      </c>
      <c r="G7247">
        <f>SUMIFS($F:$F,$B:$B,B7247)</f>
        <v>0</v>
      </c>
    </row>
    <row r="7248" spans="1:7" x14ac:dyDescent="0.3">
      <c r="A7248">
        <v>83531441</v>
      </c>
      <c r="B7248" t="s">
        <v>9796</v>
      </c>
      <c r="C7248" t="s">
        <v>394</v>
      </c>
      <c r="D7248" t="s">
        <v>9801</v>
      </c>
      <c r="E7248" t="s">
        <v>396</v>
      </c>
      <c r="G7248">
        <f>SUMIFS($F:$F,$B:$B,B7248)</f>
        <v>0</v>
      </c>
    </row>
    <row r="7249" spans="1:7" x14ac:dyDescent="0.3">
      <c r="A7249">
        <v>97001138</v>
      </c>
      <c r="B7249" t="s">
        <v>9802</v>
      </c>
      <c r="C7249" t="s">
        <v>394</v>
      </c>
      <c r="D7249" t="s">
        <v>9803</v>
      </c>
      <c r="E7249" t="s">
        <v>302</v>
      </c>
      <c r="G7249">
        <f>SUMIFS($F:$F,$B:$B,B7249)</f>
        <v>0</v>
      </c>
    </row>
    <row r="7250" spans="1:7" x14ac:dyDescent="0.3">
      <c r="A7250">
        <v>34479658</v>
      </c>
      <c r="B7250" t="s">
        <v>9804</v>
      </c>
      <c r="C7250" t="s">
        <v>671</v>
      </c>
      <c r="D7250" t="s">
        <v>9805</v>
      </c>
      <c r="E7250" t="s">
        <v>22</v>
      </c>
      <c r="G7250">
        <f>SUMIFS($F:$F,$B:$B,B7250)</f>
        <v>0</v>
      </c>
    </row>
    <row r="7251" spans="1:7" x14ac:dyDescent="0.3">
      <c r="A7251">
        <v>28593329</v>
      </c>
      <c r="B7251" t="s">
        <v>9806</v>
      </c>
      <c r="C7251" t="s">
        <v>783</v>
      </c>
      <c r="D7251" t="s">
        <v>9807</v>
      </c>
      <c r="E7251" t="s">
        <v>8</v>
      </c>
      <c r="G7251">
        <f>SUMIFS($F:$F,$B:$B,B7251)</f>
        <v>0</v>
      </c>
    </row>
    <row r="7252" spans="1:7" x14ac:dyDescent="0.3">
      <c r="A7252">
        <v>28593329</v>
      </c>
      <c r="B7252" t="s">
        <v>9806</v>
      </c>
      <c r="C7252" t="s">
        <v>751</v>
      </c>
      <c r="D7252" t="s">
        <v>9808</v>
      </c>
      <c r="E7252" t="s">
        <v>8</v>
      </c>
      <c r="G7252">
        <f>SUMIFS($F:$F,$B:$B,B7252)</f>
        <v>0</v>
      </c>
    </row>
    <row r="7253" spans="1:7" x14ac:dyDescent="0.3">
      <c r="A7253">
        <v>28593329</v>
      </c>
      <c r="B7253" t="s">
        <v>9806</v>
      </c>
      <c r="C7253" t="s">
        <v>751</v>
      </c>
      <c r="D7253" t="s">
        <v>9808</v>
      </c>
      <c r="E7253" t="s">
        <v>753</v>
      </c>
      <c r="G7253">
        <f>SUMIFS($F:$F,$B:$B,B7253)</f>
        <v>0</v>
      </c>
    </row>
    <row r="7254" spans="1:7" x14ac:dyDescent="0.3">
      <c r="A7254">
        <v>28593329</v>
      </c>
      <c r="B7254" t="s">
        <v>9806</v>
      </c>
      <c r="C7254" t="s">
        <v>751</v>
      </c>
      <c r="D7254" t="s">
        <v>9808</v>
      </c>
      <c r="E7254" t="s">
        <v>468</v>
      </c>
      <c r="G7254">
        <f>SUMIFS($F:$F,$B:$B,B7254)</f>
        <v>0</v>
      </c>
    </row>
    <row r="7255" spans="1:7" x14ac:dyDescent="0.3">
      <c r="A7255">
        <v>95685352</v>
      </c>
      <c r="B7255" t="s">
        <v>9809</v>
      </c>
      <c r="C7255" t="s">
        <v>348</v>
      </c>
      <c r="D7255" t="s">
        <v>9810</v>
      </c>
      <c r="E7255" t="s">
        <v>22</v>
      </c>
      <c r="G7255">
        <f>SUMIFS($F:$F,$B:$B,B7255)</f>
        <v>0</v>
      </c>
    </row>
    <row r="7256" spans="1:7" x14ac:dyDescent="0.3">
      <c r="A7256">
        <v>65192027</v>
      </c>
      <c r="B7256" t="s">
        <v>9811</v>
      </c>
      <c r="C7256" t="s">
        <v>597</v>
      </c>
      <c r="D7256" t="s">
        <v>9812</v>
      </c>
      <c r="E7256" t="s">
        <v>21</v>
      </c>
      <c r="G7256">
        <f>SUMIFS($F:$F,$B:$B,B7256)</f>
        <v>0</v>
      </c>
    </row>
    <row r="7257" spans="1:7" x14ac:dyDescent="0.3">
      <c r="A7257">
        <v>65192027</v>
      </c>
      <c r="B7257" t="s">
        <v>9811</v>
      </c>
      <c r="C7257" t="s">
        <v>597</v>
      </c>
      <c r="D7257" t="s">
        <v>9812</v>
      </c>
      <c r="E7257" t="s">
        <v>22</v>
      </c>
      <c r="G7257">
        <f>SUMIFS($F:$F,$B:$B,B7257)</f>
        <v>0</v>
      </c>
    </row>
    <row r="7258" spans="1:7" x14ac:dyDescent="0.3">
      <c r="A7258">
        <v>65192027</v>
      </c>
      <c r="B7258" t="s">
        <v>9811</v>
      </c>
      <c r="C7258" t="s">
        <v>2290</v>
      </c>
      <c r="D7258" t="s">
        <v>9813</v>
      </c>
      <c r="E7258" t="s">
        <v>26</v>
      </c>
      <c r="G7258">
        <f>SUMIFS($F:$F,$B:$B,B7258)</f>
        <v>0</v>
      </c>
    </row>
    <row r="7259" spans="1:7" x14ac:dyDescent="0.3">
      <c r="A7259">
        <v>65192027</v>
      </c>
      <c r="B7259" t="s">
        <v>9811</v>
      </c>
      <c r="C7259" t="s">
        <v>145</v>
      </c>
      <c r="D7259" t="s">
        <v>9815</v>
      </c>
      <c r="E7259" t="s">
        <v>22</v>
      </c>
      <c r="G7259">
        <f>SUMIFS($F:$F,$B:$B,B7259)</f>
        <v>0</v>
      </c>
    </row>
    <row r="7260" spans="1:7" x14ac:dyDescent="0.3">
      <c r="A7260">
        <v>65192027</v>
      </c>
      <c r="B7260" t="s">
        <v>9811</v>
      </c>
      <c r="C7260" t="s">
        <v>671</v>
      </c>
      <c r="D7260" t="s">
        <v>9816</v>
      </c>
      <c r="E7260" t="s">
        <v>1609</v>
      </c>
      <c r="G7260">
        <f>SUMIFS($F:$F,$B:$B,B7260)</f>
        <v>0</v>
      </c>
    </row>
    <row r="7261" spans="1:7" x14ac:dyDescent="0.3">
      <c r="A7261">
        <v>65192027</v>
      </c>
      <c r="B7261" t="s">
        <v>9811</v>
      </c>
      <c r="C7261" t="s">
        <v>3943</v>
      </c>
      <c r="D7261" t="s">
        <v>9818</v>
      </c>
      <c r="E7261" t="s">
        <v>396</v>
      </c>
      <c r="G7261">
        <f>SUMIFS($F:$F,$B:$B,B7261)</f>
        <v>0</v>
      </c>
    </row>
    <row r="7262" spans="1:7" x14ac:dyDescent="0.3">
      <c r="A7262">
        <v>65192027</v>
      </c>
      <c r="B7262" t="s">
        <v>9811</v>
      </c>
      <c r="C7262" t="s">
        <v>671</v>
      </c>
      <c r="D7262" t="s">
        <v>9817</v>
      </c>
      <c r="E7262" t="s">
        <v>1609</v>
      </c>
      <c r="G7262">
        <f>SUMIFS($F:$F,$B:$B,B7262)</f>
        <v>0</v>
      </c>
    </row>
    <row r="7263" spans="1:7" x14ac:dyDescent="0.3">
      <c r="A7263">
        <v>65192027</v>
      </c>
      <c r="B7263" t="s">
        <v>9811</v>
      </c>
      <c r="C7263" t="s">
        <v>214</v>
      </c>
      <c r="D7263" t="s">
        <v>9819</v>
      </c>
      <c r="E7263" t="s">
        <v>118</v>
      </c>
      <c r="G7263">
        <f>SUMIFS($F:$F,$B:$B,B7263)</f>
        <v>0</v>
      </c>
    </row>
    <row r="7264" spans="1:7" x14ac:dyDescent="0.3">
      <c r="A7264">
        <v>65192027</v>
      </c>
      <c r="B7264" t="s">
        <v>9811</v>
      </c>
      <c r="C7264" t="s">
        <v>1800</v>
      </c>
      <c r="D7264" t="s">
        <v>9822</v>
      </c>
      <c r="E7264" t="s">
        <v>396</v>
      </c>
      <c r="G7264">
        <f>SUMIFS($F:$F,$B:$B,B7264)</f>
        <v>0</v>
      </c>
    </row>
    <row r="7265" spans="1:7" x14ac:dyDescent="0.3">
      <c r="A7265">
        <v>65192027</v>
      </c>
      <c r="B7265" t="s">
        <v>9811</v>
      </c>
      <c r="C7265" t="s">
        <v>531</v>
      </c>
      <c r="D7265" t="s">
        <v>9821</v>
      </c>
      <c r="E7265" t="s">
        <v>118</v>
      </c>
      <c r="G7265">
        <f>SUMIFS($F:$F,$B:$B,B7265)</f>
        <v>0</v>
      </c>
    </row>
    <row r="7266" spans="1:7" x14ac:dyDescent="0.3">
      <c r="A7266">
        <v>65192027</v>
      </c>
      <c r="B7266" t="s">
        <v>9811</v>
      </c>
      <c r="C7266" t="s">
        <v>203</v>
      </c>
      <c r="D7266" t="s">
        <v>9814</v>
      </c>
      <c r="E7266" t="s">
        <v>8</v>
      </c>
      <c r="G7266">
        <f>SUMIFS($F:$F,$B:$B,B7266)</f>
        <v>0</v>
      </c>
    </row>
    <row r="7267" spans="1:7" x14ac:dyDescent="0.3">
      <c r="A7267">
        <v>65192027</v>
      </c>
      <c r="B7267" t="s">
        <v>9811</v>
      </c>
      <c r="C7267" t="s">
        <v>957</v>
      </c>
      <c r="D7267" t="s">
        <v>9820</v>
      </c>
      <c r="E7267" t="s">
        <v>8</v>
      </c>
      <c r="G7267">
        <f>SUMIFS($F:$F,$B:$B,B7267)</f>
        <v>0</v>
      </c>
    </row>
    <row r="7268" spans="1:7" x14ac:dyDescent="0.3">
      <c r="A7268">
        <v>65192027</v>
      </c>
      <c r="B7268" t="s">
        <v>9811</v>
      </c>
      <c r="C7268" t="s">
        <v>969</v>
      </c>
      <c r="D7268" t="s">
        <v>9823</v>
      </c>
      <c r="E7268" t="s">
        <v>8</v>
      </c>
      <c r="G7268">
        <f>SUMIFS($F:$F,$B:$B,B7268)</f>
        <v>0</v>
      </c>
    </row>
    <row r="7269" spans="1:7" x14ac:dyDescent="0.3">
      <c r="A7269">
        <v>65192027</v>
      </c>
      <c r="B7269" t="s">
        <v>9811</v>
      </c>
      <c r="C7269" t="s">
        <v>822</v>
      </c>
      <c r="D7269" t="s">
        <v>9824</v>
      </c>
      <c r="E7269" t="s">
        <v>115</v>
      </c>
      <c r="G7269">
        <f>SUMIFS($F:$F,$B:$B,B7269)</f>
        <v>0</v>
      </c>
    </row>
    <row r="7270" spans="1:7" x14ac:dyDescent="0.3">
      <c r="A7270">
        <v>78144171</v>
      </c>
      <c r="B7270" t="s">
        <v>9825</v>
      </c>
      <c r="C7270" t="s">
        <v>715</v>
      </c>
      <c r="D7270" t="s">
        <v>9826</v>
      </c>
      <c r="E7270" t="s">
        <v>118</v>
      </c>
      <c r="G7270">
        <f>SUMIFS($F:$F,$B:$B,B7270)</f>
        <v>0</v>
      </c>
    </row>
    <row r="7271" spans="1:7" x14ac:dyDescent="0.3">
      <c r="A7271">
        <v>78144171</v>
      </c>
      <c r="B7271" t="s">
        <v>9825</v>
      </c>
      <c r="C7271" t="s">
        <v>143</v>
      </c>
      <c r="D7271" t="s">
        <v>9827</v>
      </c>
      <c r="E7271" t="s">
        <v>118</v>
      </c>
      <c r="G7271">
        <f>SUMIFS($F:$F,$B:$B,B7271)</f>
        <v>0</v>
      </c>
    </row>
    <row r="7272" spans="1:7" x14ac:dyDescent="0.3">
      <c r="A7272">
        <v>78144171</v>
      </c>
      <c r="B7272" t="s">
        <v>9825</v>
      </c>
      <c r="C7272" t="s">
        <v>9828</v>
      </c>
      <c r="D7272" t="s">
        <v>9829</v>
      </c>
      <c r="E7272" t="s">
        <v>22</v>
      </c>
      <c r="G7272">
        <f>SUMIFS($F:$F,$B:$B,B7272)</f>
        <v>0</v>
      </c>
    </row>
    <row r="7273" spans="1:7" x14ac:dyDescent="0.3">
      <c r="A7273">
        <v>72520073</v>
      </c>
      <c r="B7273" t="s">
        <v>9830</v>
      </c>
      <c r="C7273" t="s">
        <v>1105</v>
      </c>
      <c r="D7273" t="s">
        <v>9831</v>
      </c>
      <c r="E7273" t="s">
        <v>8</v>
      </c>
      <c r="G7273">
        <f>SUMIFS($F:$F,$B:$B,B7273)</f>
        <v>0</v>
      </c>
    </row>
    <row r="7274" spans="1:7" x14ac:dyDescent="0.3">
      <c r="A7274">
        <v>41949033</v>
      </c>
      <c r="B7274" t="s">
        <v>9832</v>
      </c>
      <c r="C7274" t="s">
        <v>1818</v>
      </c>
      <c r="D7274" t="s">
        <v>9833</v>
      </c>
      <c r="E7274" t="s">
        <v>8</v>
      </c>
      <c r="G7274">
        <f>SUMIFS($F:$F,$B:$B,B7274)</f>
        <v>0</v>
      </c>
    </row>
    <row r="7275" spans="1:7" x14ac:dyDescent="0.3">
      <c r="A7275">
        <v>41949033</v>
      </c>
      <c r="B7275" t="s">
        <v>9832</v>
      </c>
      <c r="C7275" t="s">
        <v>1818</v>
      </c>
      <c r="D7275" t="s">
        <v>9834</v>
      </c>
      <c r="E7275" t="s">
        <v>8</v>
      </c>
      <c r="G7275">
        <f>SUMIFS($F:$F,$B:$B,B7275)</f>
        <v>0</v>
      </c>
    </row>
    <row r="7276" spans="1:7" x14ac:dyDescent="0.3">
      <c r="A7276">
        <v>80071763</v>
      </c>
      <c r="B7276" t="s">
        <v>9835</v>
      </c>
      <c r="C7276" t="s">
        <v>160</v>
      </c>
      <c r="D7276" t="s">
        <v>9836</v>
      </c>
      <c r="E7276" t="s">
        <v>29</v>
      </c>
      <c r="G7276">
        <f>SUMIFS($F:$F,$B:$B,B7276)</f>
        <v>0</v>
      </c>
    </row>
    <row r="7277" spans="1:7" x14ac:dyDescent="0.3">
      <c r="A7277">
        <v>80071763</v>
      </c>
      <c r="B7277" t="s">
        <v>9835</v>
      </c>
      <c r="C7277" t="s">
        <v>9837</v>
      </c>
      <c r="D7277" t="s">
        <v>9838</v>
      </c>
      <c r="E7277" t="s">
        <v>2918</v>
      </c>
      <c r="G7277">
        <f>SUMIFS($F:$F,$B:$B,B7277)</f>
        <v>0</v>
      </c>
    </row>
    <row r="7278" spans="1:7" x14ac:dyDescent="0.3">
      <c r="A7278">
        <v>80071763</v>
      </c>
      <c r="B7278" t="s">
        <v>9835</v>
      </c>
      <c r="C7278" t="s">
        <v>124</v>
      </c>
      <c r="D7278" t="s">
        <v>9839</v>
      </c>
      <c r="E7278" t="s">
        <v>26</v>
      </c>
      <c r="G7278">
        <f>SUMIFS($F:$F,$B:$B,B7278)</f>
        <v>0</v>
      </c>
    </row>
    <row r="7279" spans="1:7" x14ac:dyDescent="0.3">
      <c r="A7279">
        <v>80071763</v>
      </c>
      <c r="B7279" t="s">
        <v>9835</v>
      </c>
      <c r="C7279" t="s">
        <v>124</v>
      </c>
      <c r="D7279" t="s">
        <v>9840</v>
      </c>
      <c r="E7279" t="s">
        <v>26</v>
      </c>
      <c r="G7279">
        <f>SUMIFS($F:$F,$B:$B,B7279)</f>
        <v>0</v>
      </c>
    </row>
    <row r="7280" spans="1:7" x14ac:dyDescent="0.3">
      <c r="A7280">
        <v>80071763</v>
      </c>
      <c r="B7280" t="s">
        <v>9835</v>
      </c>
      <c r="C7280" t="s">
        <v>768</v>
      </c>
      <c r="D7280" t="s">
        <v>9841</v>
      </c>
      <c r="E7280" t="s">
        <v>8</v>
      </c>
      <c r="G7280">
        <f>SUMIFS($F:$F,$B:$B,B7280)</f>
        <v>0</v>
      </c>
    </row>
    <row r="7281" spans="1:7" x14ac:dyDescent="0.3">
      <c r="A7281">
        <v>67049542</v>
      </c>
      <c r="B7281" t="s">
        <v>9842</v>
      </c>
      <c r="C7281" t="s">
        <v>54</v>
      </c>
      <c r="D7281" t="s">
        <v>9843</v>
      </c>
      <c r="E7281" t="s">
        <v>8</v>
      </c>
      <c r="G7281">
        <f>SUMIFS($F:$F,$B:$B,B7281)</f>
        <v>0</v>
      </c>
    </row>
    <row r="7282" spans="1:7" x14ac:dyDescent="0.3">
      <c r="A7282">
        <v>67049542</v>
      </c>
      <c r="B7282" t="s">
        <v>9842</v>
      </c>
      <c r="C7282" t="s">
        <v>54</v>
      </c>
      <c r="D7282" t="s">
        <v>9844</v>
      </c>
      <c r="E7282" t="s">
        <v>8</v>
      </c>
      <c r="G7282">
        <f>SUMIFS($F:$F,$B:$B,B7282)</f>
        <v>0</v>
      </c>
    </row>
    <row r="7283" spans="1:7" x14ac:dyDescent="0.3">
      <c r="A7283">
        <v>67049542</v>
      </c>
      <c r="B7283" t="s">
        <v>9842</v>
      </c>
      <c r="C7283" t="s">
        <v>54</v>
      </c>
      <c r="D7283" t="s">
        <v>9845</v>
      </c>
      <c r="E7283" t="s">
        <v>8</v>
      </c>
      <c r="G7283">
        <f>SUMIFS($F:$F,$B:$B,B7283)</f>
        <v>0</v>
      </c>
    </row>
    <row r="7284" spans="1:7" x14ac:dyDescent="0.3">
      <c r="A7284">
        <v>81034083</v>
      </c>
      <c r="B7284" t="s">
        <v>9846</v>
      </c>
      <c r="C7284" t="s">
        <v>24</v>
      </c>
      <c r="D7284" t="s">
        <v>9847</v>
      </c>
      <c r="E7284" t="s">
        <v>22</v>
      </c>
      <c r="G7284">
        <f>SUMIFS($F:$F,$B:$B,B7284)</f>
        <v>0</v>
      </c>
    </row>
    <row r="7285" spans="1:7" x14ac:dyDescent="0.3">
      <c r="A7285">
        <v>81034083</v>
      </c>
      <c r="B7285" t="s">
        <v>9846</v>
      </c>
      <c r="C7285" t="s">
        <v>2535</v>
      </c>
      <c r="D7285" t="s">
        <v>9848</v>
      </c>
      <c r="E7285" t="s">
        <v>8</v>
      </c>
      <c r="G7285">
        <f>SUMIFS($F:$F,$B:$B,B7285)</f>
        <v>0</v>
      </c>
    </row>
    <row r="7286" spans="1:7" x14ac:dyDescent="0.3">
      <c r="A7286">
        <v>11321183</v>
      </c>
      <c r="B7286" t="s">
        <v>9849</v>
      </c>
      <c r="C7286" t="s">
        <v>2953</v>
      </c>
      <c r="D7286" t="s">
        <v>9859</v>
      </c>
      <c r="E7286" t="s">
        <v>8</v>
      </c>
      <c r="G7286">
        <f>SUMIFS($F:$F,$B:$B,B7286)</f>
        <v>0</v>
      </c>
    </row>
    <row r="7287" spans="1:7" x14ac:dyDescent="0.3">
      <c r="A7287">
        <v>11321183</v>
      </c>
      <c r="B7287" t="s">
        <v>9849</v>
      </c>
      <c r="C7287" t="s">
        <v>9851</v>
      </c>
      <c r="D7287" t="s">
        <v>9852</v>
      </c>
      <c r="E7287" t="s">
        <v>8</v>
      </c>
      <c r="G7287">
        <f>SUMIFS($F:$F,$B:$B,B7287)</f>
        <v>0</v>
      </c>
    </row>
    <row r="7288" spans="1:7" x14ac:dyDescent="0.3">
      <c r="A7288">
        <v>11321183</v>
      </c>
      <c r="B7288" t="s">
        <v>9849</v>
      </c>
      <c r="C7288" t="s">
        <v>96</v>
      </c>
      <c r="D7288" t="s">
        <v>9850</v>
      </c>
      <c r="E7288" t="s">
        <v>8</v>
      </c>
      <c r="G7288">
        <f>SUMIFS($F:$F,$B:$B,B7288)</f>
        <v>0</v>
      </c>
    </row>
    <row r="7289" spans="1:7" x14ac:dyDescent="0.3">
      <c r="A7289">
        <v>11321183</v>
      </c>
      <c r="B7289" t="s">
        <v>9849</v>
      </c>
      <c r="C7289" t="s">
        <v>604</v>
      </c>
      <c r="D7289" t="s">
        <v>9853</v>
      </c>
      <c r="E7289" t="s">
        <v>29</v>
      </c>
      <c r="G7289">
        <f>SUMIFS($F:$F,$B:$B,B7289)</f>
        <v>0</v>
      </c>
    </row>
    <row r="7290" spans="1:7" x14ac:dyDescent="0.3">
      <c r="A7290">
        <v>11321183</v>
      </c>
      <c r="B7290" t="s">
        <v>9849</v>
      </c>
      <c r="C7290" t="s">
        <v>321</v>
      </c>
      <c r="D7290" t="s">
        <v>9854</v>
      </c>
      <c r="E7290" t="s">
        <v>8</v>
      </c>
      <c r="G7290">
        <f>SUMIFS($F:$F,$B:$B,B7290)</f>
        <v>0</v>
      </c>
    </row>
    <row r="7291" spans="1:7" x14ac:dyDescent="0.3">
      <c r="A7291">
        <v>11321183</v>
      </c>
      <c r="B7291" t="s">
        <v>9849</v>
      </c>
      <c r="C7291" t="s">
        <v>2524</v>
      </c>
      <c r="D7291" t="s">
        <v>9862</v>
      </c>
      <c r="E7291" t="s">
        <v>8</v>
      </c>
      <c r="G7291">
        <f>SUMIFS($F:$F,$B:$B,B7291)</f>
        <v>0</v>
      </c>
    </row>
    <row r="7292" spans="1:7" x14ac:dyDescent="0.3">
      <c r="A7292">
        <v>11321183</v>
      </c>
      <c r="B7292" t="s">
        <v>9849</v>
      </c>
      <c r="C7292" t="s">
        <v>3102</v>
      </c>
      <c r="D7292" t="s">
        <v>9860</v>
      </c>
      <c r="E7292" t="s">
        <v>8</v>
      </c>
      <c r="G7292">
        <f>SUMIFS($F:$F,$B:$B,B7292)</f>
        <v>0</v>
      </c>
    </row>
    <row r="7293" spans="1:7" x14ac:dyDescent="0.3">
      <c r="A7293">
        <v>11321183</v>
      </c>
      <c r="B7293" t="s">
        <v>9849</v>
      </c>
      <c r="C7293" t="s">
        <v>3379</v>
      </c>
      <c r="D7293" t="s">
        <v>9856</v>
      </c>
      <c r="E7293" t="s">
        <v>8</v>
      </c>
      <c r="G7293">
        <f>SUMIFS($F:$F,$B:$B,B7293)</f>
        <v>0</v>
      </c>
    </row>
    <row r="7294" spans="1:7" x14ac:dyDescent="0.3">
      <c r="A7294">
        <v>11321183</v>
      </c>
      <c r="B7294" t="s">
        <v>9849</v>
      </c>
      <c r="C7294" t="s">
        <v>140</v>
      </c>
      <c r="D7294" t="s">
        <v>9863</v>
      </c>
      <c r="E7294" t="s">
        <v>8</v>
      </c>
      <c r="G7294">
        <f>SUMIFS($F:$F,$B:$B,B7294)</f>
        <v>0</v>
      </c>
    </row>
    <row r="7295" spans="1:7" x14ac:dyDescent="0.3">
      <c r="A7295">
        <v>11321183</v>
      </c>
      <c r="B7295" t="s">
        <v>9849</v>
      </c>
      <c r="C7295" t="s">
        <v>4362</v>
      </c>
      <c r="D7295" t="s">
        <v>9855</v>
      </c>
      <c r="E7295" t="s">
        <v>8</v>
      </c>
      <c r="G7295">
        <f>SUMIFS($F:$F,$B:$B,B7295)</f>
        <v>0</v>
      </c>
    </row>
    <row r="7296" spans="1:7" x14ac:dyDescent="0.3">
      <c r="A7296">
        <v>11321183</v>
      </c>
      <c r="B7296" t="s">
        <v>9849</v>
      </c>
      <c r="C7296" t="s">
        <v>3383</v>
      </c>
      <c r="D7296" t="s">
        <v>9857</v>
      </c>
      <c r="E7296" t="s">
        <v>8</v>
      </c>
      <c r="G7296">
        <f>SUMIFS($F:$F,$B:$B,B7296)</f>
        <v>0</v>
      </c>
    </row>
    <row r="7297" spans="1:7" x14ac:dyDescent="0.3">
      <c r="A7297">
        <v>11321183</v>
      </c>
      <c r="B7297" t="s">
        <v>9849</v>
      </c>
      <c r="C7297" t="s">
        <v>121</v>
      </c>
      <c r="D7297" t="s">
        <v>9858</v>
      </c>
      <c r="E7297" t="s">
        <v>8</v>
      </c>
      <c r="G7297">
        <f>SUMIFS($F:$F,$B:$B,B7297)</f>
        <v>0</v>
      </c>
    </row>
    <row r="7298" spans="1:7" x14ac:dyDescent="0.3">
      <c r="A7298">
        <v>11321183</v>
      </c>
      <c r="B7298" t="s">
        <v>9849</v>
      </c>
      <c r="C7298" t="s">
        <v>60</v>
      </c>
      <c r="D7298" t="s">
        <v>9861</v>
      </c>
      <c r="E7298" t="s">
        <v>8</v>
      </c>
      <c r="G7298">
        <f>SUMIFS($F:$F,$B:$B,B7298)</f>
        <v>0</v>
      </c>
    </row>
    <row r="7299" spans="1:7" x14ac:dyDescent="0.3">
      <c r="A7299">
        <v>57784563</v>
      </c>
      <c r="B7299" t="s">
        <v>9864</v>
      </c>
      <c r="C7299" t="s">
        <v>745</v>
      </c>
      <c r="D7299" t="s">
        <v>9865</v>
      </c>
      <c r="E7299" t="s">
        <v>29</v>
      </c>
      <c r="G7299">
        <f>SUMIFS($F:$F,$B:$B,B7299)</f>
        <v>0</v>
      </c>
    </row>
    <row r="7300" spans="1:7" x14ac:dyDescent="0.3">
      <c r="A7300">
        <v>86805855</v>
      </c>
      <c r="B7300" t="s">
        <v>9866</v>
      </c>
      <c r="C7300" t="s">
        <v>111</v>
      </c>
      <c r="D7300" t="s">
        <v>9867</v>
      </c>
      <c r="E7300" t="s">
        <v>29</v>
      </c>
      <c r="G7300">
        <f>SUMIFS($F:$F,$B:$B,B7300)</f>
        <v>0</v>
      </c>
    </row>
    <row r="7301" spans="1:7" x14ac:dyDescent="0.3">
      <c r="A7301">
        <v>86805855</v>
      </c>
      <c r="B7301" t="s">
        <v>9866</v>
      </c>
      <c r="C7301" t="s">
        <v>220</v>
      </c>
      <c r="D7301" t="s">
        <v>9868</v>
      </c>
      <c r="E7301" t="s">
        <v>29</v>
      </c>
      <c r="G7301">
        <f>SUMIFS($F:$F,$B:$B,B7301)</f>
        <v>0</v>
      </c>
    </row>
    <row r="7302" spans="1:7" x14ac:dyDescent="0.3">
      <c r="A7302">
        <v>86805855</v>
      </c>
      <c r="B7302" t="s">
        <v>9866</v>
      </c>
      <c r="C7302" t="s">
        <v>220</v>
      </c>
      <c r="D7302" t="s">
        <v>9868</v>
      </c>
      <c r="E7302" t="s">
        <v>115</v>
      </c>
      <c r="G7302">
        <f>SUMIFS($F:$F,$B:$B,B7302)</f>
        <v>0</v>
      </c>
    </row>
    <row r="7303" spans="1:7" x14ac:dyDescent="0.3">
      <c r="A7303">
        <v>77538567</v>
      </c>
      <c r="B7303" t="s">
        <v>9869</v>
      </c>
      <c r="C7303" t="s">
        <v>466</v>
      </c>
      <c r="D7303" t="s">
        <v>9871</v>
      </c>
      <c r="E7303" t="s">
        <v>29</v>
      </c>
      <c r="G7303">
        <f>SUMIFS($F:$F,$B:$B,B7303)</f>
        <v>0</v>
      </c>
    </row>
    <row r="7304" spans="1:7" x14ac:dyDescent="0.3">
      <c r="A7304">
        <v>77538567</v>
      </c>
      <c r="B7304" t="s">
        <v>9869</v>
      </c>
      <c r="C7304" t="s">
        <v>466</v>
      </c>
      <c r="D7304" t="s">
        <v>9871</v>
      </c>
      <c r="E7304" t="s">
        <v>468</v>
      </c>
      <c r="G7304">
        <f>SUMIFS($F:$F,$B:$B,B7304)</f>
        <v>0</v>
      </c>
    </row>
    <row r="7305" spans="1:7" x14ac:dyDescent="0.3">
      <c r="A7305">
        <v>77538567</v>
      </c>
      <c r="B7305" t="s">
        <v>9869</v>
      </c>
      <c r="C7305" t="s">
        <v>80</v>
      </c>
      <c r="D7305" t="s">
        <v>9870</v>
      </c>
      <c r="E7305" t="s">
        <v>8</v>
      </c>
      <c r="G7305">
        <f>SUMIFS($F:$F,$B:$B,B7305)</f>
        <v>0</v>
      </c>
    </row>
    <row r="7306" spans="1:7" x14ac:dyDescent="0.3">
      <c r="A7306">
        <v>77538567</v>
      </c>
      <c r="B7306" t="s">
        <v>9869</v>
      </c>
      <c r="C7306" t="s">
        <v>80</v>
      </c>
      <c r="D7306" t="s">
        <v>9870</v>
      </c>
      <c r="E7306" t="s">
        <v>82</v>
      </c>
      <c r="G7306">
        <f>SUMIFS($F:$F,$B:$B,B7306)</f>
        <v>0</v>
      </c>
    </row>
    <row r="7307" spans="1:7" x14ac:dyDescent="0.3">
      <c r="A7307">
        <v>77538567</v>
      </c>
      <c r="B7307" t="s">
        <v>9869</v>
      </c>
      <c r="C7307" t="s">
        <v>262</v>
      </c>
      <c r="D7307" t="s">
        <v>9879</v>
      </c>
      <c r="E7307" t="s">
        <v>26</v>
      </c>
      <c r="G7307">
        <f>SUMIFS($F:$F,$B:$B,B7307)</f>
        <v>0</v>
      </c>
    </row>
    <row r="7308" spans="1:7" x14ac:dyDescent="0.3">
      <c r="A7308">
        <v>77538567</v>
      </c>
      <c r="B7308" t="s">
        <v>9869</v>
      </c>
      <c r="C7308" t="s">
        <v>1334</v>
      </c>
      <c r="D7308" t="s">
        <v>9872</v>
      </c>
      <c r="E7308" t="s">
        <v>22</v>
      </c>
      <c r="G7308">
        <f>SUMIFS($F:$F,$B:$B,B7308)</f>
        <v>0</v>
      </c>
    </row>
    <row r="7309" spans="1:7" x14ac:dyDescent="0.3">
      <c r="A7309">
        <v>77538567</v>
      </c>
      <c r="B7309" t="s">
        <v>9869</v>
      </c>
      <c r="C7309" t="s">
        <v>6843</v>
      </c>
      <c r="D7309" t="s">
        <v>9881</v>
      </c>
      <c r="E7309" t="s">
        <v>26</v>
      </c>
      <c r="G7309">
        <f>SUMIFS($F:$F,$B:$B,B7309)</f>
        <v>0</v>
      </c>
    </row>
    <row r="7310" spans="1:7" x14ac:dyDescent="0.3">
      <c r="A7310">
        <v>77538567</v>
      </c>
      <c r="B7310" t="s">
        <v>9869</v>
      </c>
      <c r="C7310" t="s">
        <v>954</v>
      </c>
      <c r="D7310" t="s">
        <v>9873</v>
      </c>
      <c r="E7310" t="s">
        <v>8</v>
      </c>
      <c r="G7310">
        <f>SUMIFS($F:$F,$B:$B,B7310)</f>
        <v>0</v>
      </c>
    </row>
    <row r="7311" spans="1:7" x14ac:dyDescent="0.3">
      <c r="A7311">
        <v>77538567</v>
      </c>
      <c r="B7311" t="s">
        <v>9869</v>
      </c>
      <c r="C7311" t="s">
        <v>4069</v>
      </c>
      <c r="D7311" t="s">
        <v>9880</v>
      </c>
      <c r="E7311" t="s">
        <v>8</v>
      </c>
      <c r="G7311">
        <f>SUMIFS($F:$F,$B:$B,B7311)</f>
        <v>0</v>
      </c>
    </row>
    <row r="7312" spans="1:7" x14ac:dyDescent="0.3">
      <c r="A7312">
        <v>77538567</v>
      </c>
      <c r="B7312" t="s">
        <v>9869</v>
      </c>
      <c r="C7312" t="s">
        <v>766</v>
      </c>
      <c r="D7312" t="s">
        <v>9876</v>
      </c>
      <c r="E7312" t="s">
        <v>8</v>
      </c>
      <c r="G7312">
        <f>SUMIFS($F:$F,$B:$B,B7312)</f>
        <v>0</v>
      </c>
    </row>
    <row r="7313" spans="1:7" x14ac:dyDescent="0.3">
      <c r="A7313">
        <v>77538567</v>
      </c>
      <c r="B7313" t="s">
        <v>9869</v>
      </c>
      <c r="C7313" t="s">
        <v>260</v>
      </c>
      <c r="D7313" t="s">
        <v>9878</v>
      </c>
      <c r="E7313" t="s">
        <v>26</v>
      </c>
      <c r="G7313">
        <f>SUMIFS($F:$F,$B:$B,B7313)</f>
        <v>0</v>
      </c>
    </row>
    <row r="7314" spans="1:7" x14ac:dyDescent="0.3">
      <c r="A7314">
        <v>77538567</v>
      </c>
      <c r="B7314" t="s">
        <v>9869</v>
      </c>
      <c r="C7314" t="s">
        <v>503</v>
      </c>
      <c r="D7314" t="s">
        <v>9877</v>
      </c>
      <c r="E7314" t="s">
        <v>8</v>
      </c>
      <c r="G7314">
        <f>SUMIFS($F:$F,$B:$B,B7314)</f>
        <v>0</v>
      </c>
    </row>
    <row r="7315" spans="1:7" x14ac:dyDescent="0.3">
      <c r="A7315">
        <v>77538567</v>
      </c>
      <c r="B7315" t="s">
        <v>9869</v>
      </c>
      <c r="C7315" t="s">
        <v>2262</v>
      </c>
      <c r="D7315" t="s">
        <v>9875</v>
      </c>
      <c r="E7315" t="s">
        <v>8</v>
      </c>
      <c r="G7315">
        <f>SUMIFS($F:$F,$B:$B,B7315)</f>
        <v>0</v>
      </c>
    </row>
    <row r="7316" spans="1:7" x14ac:dyDescent="0.3">
      <c r="A7316">
        <v>77538567</v>
      </c>
      <c r="B7316" t="s">
        <v>9869</v>
      </c>
      <c r="C7316" t="s">
        <v>3558</v>
      </c>
      <c r="D7316" t="s">
        <v>9874</v>
      </c>
      <c r="E7316" t="s">
        <v>8</v>
      </c>
      <c r="G7316">
        <f>SUMIFS($F:$F,$B:$B,B7316)</f>
        <v>0</v>
      </c>
    </row>
    <row r="7317" spans="1:7" x14ac:dyDescent="0.3">
      <c r="A7317">
        <v>44341034</v>
      </c>
      <c r="B7317" t="s">
        <v>9882</v>
      </c>
      <c r="C7317" t="s">
        <v>311</v>
      </c>
      <c r="D7317" t="s">
        <v>9883</v>
      </c>
      <c r="E7317" t="s">
        <v>29</v>
      </c>
      <c r="G7317">
        <f>SUMIFS($F:$F,$B:$B,B7317)</f>
        <v>0</v>
      </c>
    </row>
    <row r="7318" spans="1:7" x14ac:dyDescent="0.3">
      <c r="A7318">
        <v>49702428</v>
      </c>
      <c r="B7318" t="s">
        <v>9884</v>
      </c>
      <c r="C7318" t="s">
        <v>846</v>
      </c>
      <c r="D7318" t="s">
        <v>9885</v>
      </c>
      <c r="E7318" t="s">
        <v>118</v>
      </c>
      <c r="G7318">
        <f>SUMIFS($F:$F,$B:$B,B7318)</f>
        <v>0</v>
      </c>
    </row>
    <row r="7319" spans="1:7" x14ac:dyDescent="0.3">
      <c r="A7319">
        <v>75190122</v>
      </c>
      <c r="B7319" t="s">
        <v>9886</v>
      </c>
      <c r="C7319" t="s">
        <v>846</v>
      </c>
      <c r="D7319" t="s">
        <v>9887</v>
      </c>
      <c r="E7319" t="s">
        <v>118</v>
      </c>
      <c r="G7319">
        <f>SUMIFS($F:$F,$B:$B,B7319)</f>
        <v>0</v>
      </c>
    </row>
    <row r="7320" spans="1:7" x14ac:dyDescent="0.3">
      <c r="A7320">
        <v>12071500</v>
      </c>
      <c r="B7320" t="s">
        <v>9888</v>
      </c>
      <c r="C7320" t="s">
        <v>2545</v>
      </c>
      <c r="D7320" t="s">
        <v>9889</v>
      </c>
      <c r="E7320" t="s">
        <v>29</v>
      </c>
      <c r="G7320">
        <f>SUMIFS($F:$F,$B:$B,B7320)</f>
        <v>0</v>
      </c>
    </row>
    <row r="7321" spans="1:7" x14ac:dyDescent="0.3">
      <c r="A7321">
        <v>12071500</v>
      </c>
      <c r="B7321" t="s">
        <v>9888</v>
      </c>
      <c r="C7321" t="s">
        <v>1587</v>
      </c>
      <c r="D7321" t="s">
        <v>9890</v>
      </c>
      <c r="E7321" t="s">
        <v>29</v>
      </c>
      <c r="G7321">
        <f>SUMIFS($F:$F,$B:$B,B7321)</f>
        <v>0</v>
      </c>
    </row>
    <row r="7322" spans="1:7" x14ac:dyDescent="0.3">
      <c r="A7322">
        <v>12071500</v>
      </c>
      <c r="B7322" t="s">
        <v>9888</v>
      </c>
      <c r="C7322" t="s">
        <v>153</v>
      </c>
      <c r="D7322" t="s">
        <v>9892</v>
      </c>
      <c r="E7322" t="s">
        <v>8</v>
      </c>
      <c r="G7322">
        <f>SUMIFS($F:$F,$B:$B,B7322)</f>
        <v>0</v>
      </c>
    </row>
    <row r="7323" spans="1:7" x14ac:dyDescent="0.3">
      <c r="A7323">
        <v>12071500</v>
      </c>
      <c r="B7323" t="s">
        <v>9888</v>
      </c>
      <c r="C7323" t="s">
        <v>2784</v>
      </c>
      <c r="D7323" t="s">
        <v>9891</v>
      </c>
      <c r="E7323" t="s">
        <v>8</v>
      </c>
      <c r="G7323">
        <f>SUMIFS($F:$F,$B:$B,B7323)</f>
        <v>0</v>
      </c>
    </row>
    <row r="7324" spans="1:7" x14ac:dyDescent="0.3">
      <c r="A7324">
        <v>12071500</v>
      </c>
      <c r="B7324" t="s">
        <v>9888</v>
      </c>
      <c r="C7324" t="s">
        <v>155</v>
      </c>
      <c r="D7324" t="s">
        <v>9893</v>
      </c>
      <c r="E7324" t="s">
        <v>22</v>
      </c>
      <c r="G7324">
        <f>SUMIFS($F:$F,$B:$B,B7324)</f>
        <v>0</v>
      </c>
    </row>
    <row r="7325" spans="1:7" x14ac:dyDescent="0.3">
      <c r="A7325">
        <v>12071500</v>
      </c>
      <c r="B7325" t="s">
        <v>9888</v>
      </c>
      <c r="C7325" t="s">
        <v>319</v>
      </c>
      <c r="D7325" t="s">
        <v>9894</v>
      </c>
      <c r="E7325" t="s">
        <v>8</v>
      </c>
      <c r="G7325">
        <f>SUMIFS($F:$F,$B:$B,B7325)</f>
        <v>0</v>
      </c>
    </row>
    <row r="7326" spans="1:7" x14ac:dyDescent="0.3">
      <c r="A7326">
        <v>12071500</v>
      </c>
      <c r="B7326" t="s">
        <v>9888</v>
      </c>
      <c r="C7326" t="s">
        <v>3363</v>
      </c>
      <c r="D7326" t="s">
        <v>9895</v>
      </c>
      <c r="E7326" t="s">
        <v>26</v>
      </c>
      <c r="G7326">
        <f>SUMIFS($F:$F,$B:$B,B7326)</f>
        <v>0</v>
      </c>
    </row>
    <row r="7327" spans="1:7" x14ac:dyDescent="0.3">
      <c r="A7327">
        <v>8634636</v>
      </c>
      <c r="B7327" t="s">
        <v>9896</v>
      </c>
      <c r="C7327" t="s">
        <v>96</v>
      </c>
      <c r="D7327" t="s">
        <v>9897</v>
      </c>
      <c r="E7327" t="s">
        <v>8</v>
      </c>
      <c r="G7327">
        <f>SUMIFS($F:$F,$B:$B,B7327)</f>
        <v>0</v>
      </c>
    </row>
    <row r="7328" spans="1:7" x14ac:dyDescent="0.3">
      <c r="A7328">
        <v>8634636</v>
      </c>
      <c r="B7328" t="s">
        <v>9896</v>
      </c>
      <c r="C7328" t="s">
        <v>604</v>
      </c>
      <c r="D7328" t="s">
        <v>9898</v>
      </c>
      <c r="E7328" t="s">
        <v>8</v>
      </c>
      <c r="G7328">
        <f>SUMIFS($F:$F,$B:$B,B7328)</f>
        <v>0</v>
      </c>
    </row>
    <row r="7329" spans="1:7" x14ac:dyDescent="0.3">
      <c r="A7329">
        <v>33875961</v>
      </c>
      <c r="B7329" t="s">
        <v>9899</v>
      </c>
      <c r="C7329" t="s">
        <v>188</v>
      </c>
      <c r="D7329" t="s">
        <v>9900</v>
      </c>
      <c r="E7329" t="s">
        <v>29</v>
      </c>
      <c r="G7329">
        <f>SUMIFS($F:$F,$B:$B,B7329)</f>
        <v>0</v>
      </c>
    </row>
    <row r="7330" spans="1:7" x14ac:dyDescent="0.3">
      <c r="A7330">
        <v>33875961</v>
      </c>
      <c r="B7330" t="s">
        <v>9899</v>
      </c>
      <c r="C7330" t="s">
        <v>188</v>
      </c>
      <c r="D7330" t="s">
        <v>9900</v>
      </c>
      <c r="E7330" t="s">
        <v>115</v>
      </c>
      <c r="G7330">
        <f>SUMIFS($F:$F,$B:$B,B7330)</f>
        <v>0</v>
      </c>
    </row>
    <row r="7331" spans="1:7" x14ac:dyDescent="0.3">
      <c r="A7331">
        <v>33875961</v>
      </c>
      <c r="B7331" t="s">
        <v>9899</v>
      </c>
      <c r="C7331" t="s">
        <v>133</v>
      </c>
      <c r="D7331" t="s">
        <v>9902</v>
      </c>
      <c r="E7331" t="s">
        <v>8</v>
      </c>
      <c r="G7331">
        <f>SUMIFS($F:$F,$B:$B,B7331)</f>
        <v>0</v>
      </c>
    </row>
    <row r="7332" spans="1:7" x14ac:dyDescent="0.3">
      <c r="A7332">
        <v>33875961</v>
      </c>
      <c r="B7332" t="s">
        <v>9899</v>
      </c>
      <c r="C7332" t="s">
        <v>190</v>
      </c>
      <c r="D7332" t="s">
        <v>9901</v>
      </c>
      <c r="E7332" t="s">
        <v>8</v>
      </c>
      <c r="G7332">
        <f>SUMIFS($F:$F,$B:$B,B7332)</f>
        <v>0</v>
      </c>
    </row>
    <row r="7333" spans="1:7" x14ac:dyDescent="0.3">
      <c r="A7333">
        <v>33875961</v>
      </c>
      <c r="B7333" t="s">
        <v>9899</v>
      </c>
      <c r="C7333" t="s">
        <v>157</v>
      </c>
      <c r="D7333" t="s">
        <v>9903</v>
      </c>
      <c r="E7333" t="s">
        <v>8</v>
      </c>
      <c r="G7333">
        <f>SUMIFS($F:$F,$B:$B,B7333)</f>
        <v>0</v>
      </c>
    </row>
    <row r="7334" spans="1:7" x14ac:dyDescent="0.3">
      <c r="A7334">
        <v>73452089</v>
      </c>
      <c r="B7334" t="s">
        <v>9904</v>
      </c>
      <c r="C7334" t="s">
        <v>1728</v>
      </c>
      <c r="D7334" t="s">
        <v>9905</v>
      </c>
      <c r="E7334" t="s">
        <v>22</v>
      </c>
      <c r="G7334">
        <f>SUMIFS($F:$F,$B:$B,B7334)</f>
        <v>0</v>
      </c>
    </row>
    <row r="7335" spans="1:7" x14ac:dyDescent="0.3">
      <c r="A7335">
        <v>32344688</v>
      </c>
      <c r="B7335" t="s">
        <v>9906</v>
      </c>
      <c r="G7335">
        <f>SUMIFS($F:$F,$B:$B,B7335)</f>
        <v>0</v>
      </c>
    </row>
    <row r="7336" spans="1:7" x14ac:dyDescent="0.3">
      <c r="A7336">
        <v>53527835</v>
      </c>
      <c r="B7336" t="s">
        <v>9907</v>
      </c>
      <c r="C7336" t="s">
        <v>7380</v>
      </c>
      <c r="D7336" t="s">
        <v>9908</v>
      </c>
      <c r="E7336" t="s">
        <v>8</v>
      </c>
      <c r="G7336">
        <f>SUMIFS($F:$F,$B:$B,B7336)</f>
        <v>0</v>
      </c>
    </row>
    <row r="7337" spans="1:7" x14ac:dyDescent="0.3">
      <c r="A7337">
        <v>53527835</v>
      </c>
      <c r="B7337" t="s">
        <v>9907</v>
      </c>
      <c r="C7337" t="s">
        <v>1587</v>
      </c>
      <c r="D7337" t="s">
        <v>9909</v>
      </c>
      <c r="E7337" t="s">
        <v>8</v>
      </c>
      <c r="G7337">
        <f>SUMIFS($F:$F,$B:$B,B7337)</f>
        <v>0</v>
      </c>
    </row>
    <row r="7338" spans="1:7" x14ac:dyDescent="0.3">
      <c r="A7338">
        <v>53527835</v>
      </c>
      <c r="B7338" t="s">
        <v>9907</v>
      </c>
      <c r="C7338" t="s">
        <v>119</v>
      </c>
      <c r="D7338" t="s">
        <v>9910</v>
      </c>
      <c r="E7338" t="s">
        <v>8</v>
      </c>
      <c r="G7338">
        <f>SUMIFS($F:$F,$B:$B,B7338)</f>
        <v>0</v>
      </c>
    </row>
    <row r="7339" spans="1:7" x14ac:dyDescent="0.3">
      <c r="A7339">
        <v>53527835</v>
      </c>
      <c r="B7339" t="s">
        <v>9907</v>
      </c>
      <c r="C7339" t="s">
        <v>882</v>
      </c>
      <c r="D7339" t="s">
        <v>9911</v>
      </c>
      <c r="E7339" t="s">
        <v>29</v>
      </c>
      <c r="G7339">
        <f>SUMIFS($F:$F,$B:$B,B7339)</f>
        <v>0</v>
      </c>
    </row>
    <row r="7340" spans="1:7" x14ac:dyDescent="0.3">
      <c r="A7340">
        <v>53527835</v>
      </c>
      <c r="B7340" t="s">
        <v>9907</v>
      </c>
      <c r="C7340" t="s">
        <v>882</v>
      </c>
      <c r="D7340" t="s">
        <v>9911</v>
      </c>
      <c r="E7340" t="s">
        <v>115</v>
      </c>
      <c r="G7340">
        <f>SUMIFS($F:$F,$B:$B,B7340)</f>
        <v>0</v>
      </c>
    </row>
    <row r="7341" spans="1:7" x14ac:dyDescent="0.3">
      <c r="A7341">
        <v>53527835</v>
      </c>
      <c r="B7341" t="s">
        <v>9907</v>
      </c>
      <c r="C7341" t="s">
        <v>138</v>
      </c>
      <c r="D7341" t="s">
        <v>9912</v>
      </c>
      <c r="E7341" t="s">
        <v>8</v>
      </c>
      <c r="G7341">
        <f>SUMIFS($F:$F,$B:$B,B7341)</f>
        <v>0</v>
      </c>
    </row>
    <row r="7342" spans="1:7" x14ac:dyDescent="0.3">
      <c r="A7342">
        <v>1804528</v>
      </c>
      <c r="B7342" t="s">
        <v>9913</v>
      </c>
      <c r="C7342" t="s">
        <v>160</v>
      </c>
      <c r="D7342" t="s">
        <v>9914</v>
      </c>
      <c r="E7342" t="s">
        <v>8</v>
      </c>
      <c r="G7342">
        <f>SUMIFS($F:$F,$B:$B,B7342)</f>
        <v>0</v>
      </c>
    </row>
    <row r="7343" spans="1:7" x14ac:dyDescent="0.3">
      <c r="A7343">
        <v>1804528</v>
      </c>
      <c r="B7343" t="s">
        <v>9913</v>
      </c>
      <c r="C7343" t="s">
        <v>93</v>
      </c>
      <c r="D7343" t="s">
        <v>9915</v>
      </c>
      <c r="E7343" t="s">
        <v>64</v>
      </c>
      <c r="G7343">
        <f>SUMIFS($F:$F,$B:$B,B7343)</f>
        <v>0</v>
      </c>
    </row>
    <row r="7344" spans="1:7" x14ac:dyDescent="0.3">
      <c r="A7344">
        <v>1804528</v>
      </c>
      <c r="B7344" t="s">
        <v>9913</v>
      </c>
      <c r="C7344" t="s">
        <v>2092</v>
      </c>
      <c r="D7344" t="s">
        <v>9916</v>
      </c>
      <c r="E7344" t="s">
        <v>8</v>
      </c>
      <c r="G7344">
        <f>SUMIFS($F:$F,$B:$B,B7344)</f>
        <v>0</v>
      </c>
    </row>
    <row r="7345" spans="1:7" x14ac:dyDescent="0.3">
      <c r="A7345">
        <v>37209439</v>
      </c>
      <c r="B7345" t="s">
        <v>9917</v>
      </c>
      <c r="C7345" t="s">
        <v>2838</v>
      </c>
      <c r="D7345" t="s">
        <v>9919</v>
      </c>
      <c r="E7345" t="s">
        <v>8</v>
      </c>
      <c r="G7345">
        <f>SUMIFS($F:$F,$B:$B,B7345)</f>
        <v>0</v>
      </c>
    </row>
    <row r="7346" spans="1:7" x14ac:dyDescent="0.3">
      <c r="A7346">
        <v>37209439</v>
      </c>
      <c r="B7346" t="s">
        <v>9917</v>
      </c>
      <c r="C7346" t="s">
        <v>438</v>
      </c>
      <c r="D7346" t="s">
        <v>9918</v>
      </c>
      <c r="E7346" t="s">
        <v>8</v>
      </c>
      <c r="G7346">
        <f>SUMIFS($F:$F,$B:$B,B7346)</f>
        <v>0</v>
      </c>
    </row>
    <row r="7347" spans="1:7" x14ac:dyDescent="0.3">
      <c r="A7347">
        <v>37209439</v>
      </c>
      <c r="B7347" t="s">
        <v>9917</v>
      </c>
      <c r="C7347" t="s">
        <v>957</v>
      </c>
      <c r="D7347" t="s">
        <v>9920</v>
      </c>
      <c r="E7347" t="s">
        <v>8</v>
      </c>
      <c r="G7347">
        <f>SUMIFS($F:$F,$B:$B,B7347)</f>
        <v>0</v>
      </c>
    </row>
    <row r="7348" spans="1:7" x14ac:dyDescent="0.3">
      <c r="A7348">
        <v>33814281</v>
      </c>
      <c r="B7348" t="s">
        <v>9921</v>
      </c>
      <c r="C7348" t="s">
        <v>863</v>
      </c>
      <c r="D7348" t="s">
        <v>9923</v>
      </c>
      <c r="E7348" t="s">
        <v>26</v>
      </c>
      <c r="G7348">
        <f>SUMIFS($F:$F,$B:$B,B7348)</f>
        <v>0</v>
      </c>
    </row>
    <row r="7349" spans="1:7" x14ac:dyDescent="0.3">
      <c r="A7349">
        <v>33814281</v>
      </c>
      <c r="B7349" t="s">
        <v>9921</v>
      </c>
      <c r="C7349" t="s">
        <v>794</v>
      </c>
      <c r="D7349" t="s">
        <v>9922</v>
      </c>
      <c r="E7349" t="s">
        <v>8</v>
      </c>
      <c r="G7349">
        <f>SUMIFS($F:$F,$B:$B,B7349)</f>
        <v>0</v>
      </c>
    </row>
    <row r="7350" spans="1:7" x14ac:dyDescent="0.3">
      <c r="A7350">
        <v>60168186</v>
      </c>
      <c r="B7350" t="s">
        <v>9924</v>
      </c>
      <c r="C7350" t="s">
        <v>1291</v>
      </c>
      <c r="D7350" t="s">
        <v>9925</v>
      </c>
      <c r="E7350" t="s">
        <v>22</v>
      </c>
      <c r="G7350">
        <f>SUMIFS($F:$F,$B:$B,B7350)</f>
        <v>0</v>
      </c>
    </row>
    <row r="7351" spans="1:7" x14ac:dyDescent="0.3">
      <c r="A7351">
        <v>60168186</v>
      </c>
      <c r="B7351" t="s">
        <v>9924</v>
      </c>
      <c r="C7351" t="s">
        <v>1734</v>
      </c>
      <c r="D7351" t="s">
        <v>9926</v>
      </c>
      <c r="E7351" t="s">
        <v>22</v>
      </c>
      <c r="G7351">
        <f>SUMIFS($F:$F,$B:$B,B7351)</f>
        <v>0</v>
      </c>
    </row>
    <row r="7352" spans="1:7" x14ac:dyDescent="0.3">
      <c r="A7352">
        <v>9030160</v>
      </c>
      <c r="B7352" t="s">
        <v>9927</v>
      </c>
      <c r="C7352" t="s">
        <v>2386</v>
      </c>
      <c r="D7352" t="s">
        <v>9928</v>
      </c>
      <c r="E7352" t="s">
        <v>29</v>
      </c>
      <c r="G7352">
        <f>SUMIFS($F:$F,$B:$B,B7352)</f>
        <v>0</v>
      </c>
    </row>
    <row r="7353" spans="1:7" x14ac:dyDescent="0.3">
      <c r="A7353">
        <v>46372010</v>
      </c>
      <c r="B7353" t="s">
        <v>9929</v>
      </c>
      <c r="C7353" t="s">
        <v>2838</v>
      </c>
      <c r="D7353" t="s">
        <v>9931</v>
      </c>
      <c r="E7353" t="s">
        <v>8</v>
      </c>
      <c r="G7353">
        <f>SUMIFS($F:$F,$B:$B,B7353)</f>
        <v>0</v>
      </c>
    </row>
    <row r="7354" spans="1:7" x14ac:dyDescent="0.3">
      <c r="A7354">
        <v>46372010</v>
      </c>
      <c r="B7354" t="s">
        <v>9929</v>
      </c>
      <c r="C7354" t="s">
        <v>671</v>
      </c>
      <c r="D7354" t="s">
        <v>9932</v>
      </c>
      <c r="E7354" t="s">
        <v>22</v>
      </c>
      <c r="G7354">
        <f>SUMIFS($F:$F,$B:$B,B7354)</f>
        <v>0</v>
      </c>
    </row>
    <row r="7355" spans="1:7" x14ac:dyDescent="0.3">
      <c r="A7355">
        <v>46372010</v>
      </c>
      <c r="B7355" t="s">
        <v>9929</v>
      </c>
      <c r="C7355" t="s">
        <v>438</v>
      </c>
      <c r="D7355" t="s">
        <v>9930</v>
      </c>
      <c r="E7355" t="s">
        <v>8</v>
      </c>
      <c r="G7355">
        <f>SUMIFS($F:$F,$B:$B,B7355)</f>
        <v>0</v>
      </c>
    </row>
    <row r="7356" spans="1:7" x14ac:dyDescent="0.3">
      <c r="A7356">
        <v>46372010</v>
      </c>
      <c r="B7356" t="s">
        <v>9929</v>
      </c>
      <c r="C7356" t="s">
        <v>957</v>
      </c>
      <c r="D7356" t="s">
        <v>9933</v>
      </c>
      <c r="E7356" t="s">
        <v>8</v>
      </c>
      <c r="G7356">
        <f>SUMIFS($F:$F,$B:$B,B7356)</f>
        <v>0</v>
      </c>
    </row>
    <row r="7357" spans="1:7" x14ac:dyDescent="0.3">
      <c r="A7357">
        <v>73360025</v>
      </c>
      <c r="B7357" t="s">
        <v>9934</v>
      </c>
      <c r="C7357" t="s">
        <v>2838</v>
      </c>
      <c r="D7357" t="s">
        <v>9936</v>
      </c>
      <c r="E7357" t="s">
        <v>8</v>
      </c>
      <c r="G7357">
        <f>SUMIFS($F:$F,$B:$B,B7357)</f>
        <v>0</v>
      </c>
    </row>
    <row r="7358" spans="1:7" x14ac:dyDescent="0.3">
      <c r="A7358">
        <v>73360025</v>
      </c>
      <c r="B7358" t="s">
        <v>9934</v>
      </c>
      <c r="C7358" t="s">
        <v>671</v>
      </c>
      <c r="D7358" t="s">
        <v>9937</v>
      </c>
      <c r="E7358" t="s">
        <v>22</v>
      </c>
      <c r="G7358">
        <f>SUMIFS($F:$F,$B:$B,B7358)</f>
        <v>0</v>
      </c>
    </row>
    <row r="7359" spans="1:7" x14ac:dyDescent="0.3">
      <c r="A7359">
        <v>73360025</v>
      </c>
      <c r="B7359" t="s">
        <v>9934</v>
      </c>
      <c r="C7359" t="s">
        <v>438</v>
      </c>
      <c r="D7359" t="s">
        <v>9935</v>
      </c>
      <c r="E7359" t="s">
        <v>8</v>
      </c>
      <c r="G7359">
        <f>SUMIFS($F:$F,$B:$B,B7359)</f>
        <v>0</v>
      </c>
    </row>
    <row r="7360" spans="1:7" x14ac:dyDescent="0.3">
      <c r="A7360">
        <v>73360025</v>
      </c>
      <c r="B7360" t="s">
        <v>9934</v>
      </c>
      <c r="C7360" t="s">
        <v>957</v>
      </c>
      <c r="D7360" t="s">
        <v>9938</v>
      </c>
      <c r="E7360" t="s">
        <v>8</v>
      </c>
      <c r="G7360">
        <f>SUMIFS($F:$F,$B:$B,B7360)</f>
        <v>0</v>
      </c>
    </row>
    <row r="7361" spans="1:7" x14ac:dyDescent="0.3">
      <c r="A7361">
        <v>9765723</v>
      </c>
      <c r="B7361" t="s">
        <v>9939</v>
      </c>
      <c r="C7361" t="s">
        <v>2838</v>
      </c>
      <c r="D7361" t="s">
        <v>9941</v>
      </c>
      <c r="E7361" t="s">
        <v>8</v>
      </c>
      <c r="G7361">
        <f>SUMIFS($F:$F,$B:$B,B7361)</f>
        <v>0</v>
      </c>
    </row>
    <row r="7362" spans="1:7" x14ac:dyDescent="0.3">
      <c r="A7362">
        <v>9765723</v>
      </c>
      <c r="B7362" t="s">
        <v>9939</v>
      </c>
      <c r="C7362" t="s">
        <v>438</v>
      </c>
      <c r="D7362" t="s">
        <v>9940</v>
      </c>
      <c r="E7362" t="s">
        <v>8</v>
      </c>
      <c r="G7362">
        <f>SUMIFS($F:$F,$B:$B,B7362)</f>
        <v>0</v>
      </c>
    </row>
    <row r="7363" spans="1:7" x14ac:dyDescent="0.3">
      <c r="A7363">
        <v>9765723</v>
      </c>
      <c r="B7363" t="s">
        <v>9939</v>
      </c>
      <c r="C7363" t="s">
        <v>957</v>
      </c>
      <c r="D7363" t="s">
        <v>9942</v>
      </c>
      <c r="E7363" t="s">
        <v>8</v>
      </c>
      <c r="G7363">
        <f>SUMIFS($F:$F,$B:$B,B7363)</f>
        <v>0</v>
      </c>
    </row>
    <row r="7364" spans="1:7" x14ac:dyDescent="0.3">
      <c r="A7364">
        <v>45974017</v>
      </c>
      <c r="B7364" t="s">
        <v>9943</v>
      </c>
      <c r="C7364" t="s">
        <v>957</v>
      </c>
      <c r="D7364" t="s">
        <v>9944</v>
      </c>
      <c r="E7364" t="s">
        <v>8</v>
      </c>
      <c r="G7364">
        <f>SUMIFS($F:$F,$B:$B,B7364)</f>
        <v>0</v>
      </c>
    </row>
    <row r="7365" spans="1:7" x14ac:dyDescent="0.3">
      <c r="A7365">
        <v>70231910</v>
      </c>
      <c r="B7365" t="s">
        <v>9945</v>
      </c>
      <c r="C7365" t="s">
        <v>262</v>
      </c>
      <c r="D7365" t="s">
        <v>9950</v>
      </c>
      <c r="E7365" t="s">
        <v>26</v>
      </c>
      <c r="G7365">
        <f>SUMIFS($F:$F,$B:$B,B7365)</f>
        <v>0</v>
      </c>
    </row>
    <row r="7366" spans="1:7" x14ac:dyDescent="0.3">
      <c r="A7366">
        <v>70231910</v>
      </c>
      <c r="B7366" t="s">
        <v>9945</v>
      </c>
      <c r="C7366" t="s">
        <v>96</v>
      </c>
      <c r="D7366" t="s">
        <v>9946</v>
      </c>
      <c r="E7366" t="s">
        <v>8</v>
      </c>
      <c r="G7366">
        <f>SUMIFS($F:$F,$B:$B,B7366)</f>
        <v>0</v>
      </c>
    </row>
    <row r="7367" spans="1:7" x14ac:dyDescent="0.3">
      <c r="A7367">
        <v>70231910</v>
      </c>
      <c r="B7367" t="s">
        <v>9945</v>
      </c>
      <c r="C7367" t="s">
        <v>604</v>
      </c>
      <c r="D7367" t="s">
        <v>9947</v>
      </c>
      <c r="E7367" t="s">
        <v>29</v>
      </c>
      <c r="G7367">
        <f>SUMIFS($F:$F,$B:$B,B7367)</f>
        <v>0</v>
      </c>
    </row>
    <row r="7368" spans="1:7" x14ac:dyDescent="0.3">
      <c r="A7368">
        <v>70231910</v>
      </c>
      <c r="B7368" t="s">
        <v>9945</v>
      </c>
      <c r="C7368" t="s">
        <v>3366</v>
      </c>
      <c r="D7368" t="s">
        <v>9948</v>
      </c>
      <c r="E7368" t="s">
        <v>8</v>
      </c>
      <c r="G7368">
        <f>SUMIFS($F:$F,$B:$B,B7368)</f>
        <v>0</v>
      </c>
    </row>
    <row r="7369" spans="1:7" x14ac:dyDescent="0.3">
      <c r="A7369">
        <v>70231910</v>
      </c>
      <c r="B7369" t="s">
        <v>9945</v>
      </c>
      <c r="C7369" t="s">
        <v>260</v>
      </c>
      <c r="D7369" t="s">
        <v>9949</v>
      </c>
      <c r="E7369" t="s">
        <v>26</v>
      </c>
      <c r="G7369">
        <f>SUMIFS($F:$F,$B:$B,B7369)</f>
        <v>0</v>
      </c>
    </row>
    <row r="7370" spans="1:7" x14ac:dyDescent="0.3">
      <c r="A7370">
        <v>98696958</v>
      </c>
      <c r="B7370" t="s">
        <v>9951</v>
      </c>
      <c r="C7370" t="s">
        <v>19</v>
      </c>
      <c r="D7370" t="s">
        <v>9952</v>
      </c>
      <c r="E7370" t="s">
        <v>21</v>
      </c>
      <c r="G7370">
        <f>SUMIFS($F:$F,$B:$B,B7370)</f>
        <v>0</v>
      </c>
    </row>
    <row r="7371" spans="1:7" x14ac:dyDescent="0.3">
      <c r="A7371">
        <v>98696958</v>
      </c>
      <c r="B7371" t="s">
        <v>9951</v>
      </c>
      <c r="C7371" t="s">
        <v>19</v>
      </c>
      <c r="D7371" t="s">
        <v>9952</v>
      </c>
      <c r="E7371" t="s">
        <v>118</v>
      </c>
      <c r="G7371">
        <f>SUMIFS($F:$F,$B:$B,B7371)</f>
        <v>0</v>
      </c>
    </row>
    <row r="7372" spans="1:7" x14ac:dyDescent="0.3">
      <c r="A7372">
        <v>300302061</v>
      </c>
      <c r="B7372" t="s">
        <v>9953</v>
      </c>
      <c r="C7372" t="s">
        <v>319</v>
      </c>
      <c r="D7372" t="s">
        <v>9954</v>
      </c>
      <c r="E7372" t="s">
        <v>8</v>
      </c>
      <c r="G7372">
        <f>SUMIFS($F:$F,$B:$B,B7372)</f>
        <v>0</v>
      </c>
    </row>
    <row r="7373" spans="1:7" x14ac:dyDescent="0.3">
      <c r="A7373">
        <v>91596726</v>
      </c>
      <c r="B7373" t="s">
        <v>9955</v>
      </c>
      <c r="C7373" t="s">
        <v>80</v>
      </c>
      <c r="D7373" t="s">
        <v>9956</v>
      </c>
      <c r="E7373" t="s">
        <v>8</v>
      </c>
      <c r="G7373">
        <f>SUMIFS($F:$F,$B:$B,B7373)</f>
        <v>0</v>
      </c>
    </row>
    <row r="7374" spans="1:7" x14ac:dyDescent="0.3">
      <c r="A7374">
        <v>91596726</v>
      </c>
      <c r="B7374" t="s">
        <v>9955</v>
      </c>
      <c r="C7374" t="s">
        <v>80</v>
      </c>
      <c r="D7374" t="s">
        <v>9956</v>
      </c>
      <c r="E7374" t="s">
        <v>82</v>
      </c>
      <c r="G7374">
        <f>SUMIFS($F:$F,$B:$B,B7374)</f>
        <v>0</v>
      </c>
    </row>
    <row r="7375" spans="1:7" x14ac:dyDescent="0.3">
      <c r="A7375">
        <v>91596726</v>
      </c>
      <c r="B7375" t="s">
        <v>9955</v>
      </c>
      <c r="C7375" t="s">
        <v>531</v>
      </c>
      <c r="D7375" t="s">
        <v>9957</v>
      </c>
      <c r="E7375" t="s">
        <v>8</v>
      </c>
      <c r="G7375">
        <f>SUMIFS($F:$F,$B:$B,B7375)</f>
        <v>0</v>
      </c>
    </row>
    <row r="7376" spans="1:7" x14ac:dyDescent="0.3">
      <c r="A7376">
        <v>3701074</v>
      </c>
      <c r="B7376" t="s">
        <v>9958</v>
      </c>
      <c r="C7376" t="s">
        <v>5805</v>
      </c>
      <c r="D7376" t="s">
        <v>9959</v>
      </c>
      <c r="E7376" t="s">
        <v>26</v>
      </c>
      <c r="G7376">
        <f>SUMIFS($F:$F,$B:$B,B7376)</f>
        <v>0</v>
      </c>
    </row>
    <row r="7377" spans="1:7" x14ac:dyDescent="0.3">
      <c r="A7377">
        <v>65824822</v>
      </c>
      <c r="B7377" t="s">
        <v>9960</v>
      </c>
      <c r="C7377" t="s">
        <v>190</v>
      </c>
      <c r="D7377" t="s">
        <v>9961</v>
      </c>
      <c r="E7377" t="s">
        <v>29</v>
      </c>
      <c r="G7377">
        <f>SUMIFS($F:$F,$B:$B,B7377)</f>
        <v>0</v>
      </c>
    </row>
    <row r="7378" spans="1:7" x14ac:dyDescent="0.3">
      <c r="A7378">
        <v>65824822</v>
      </c>
      <c r="B7378" t="s">
        <v>9960</v>
      </c>
      <c r="C7378" t="s">
        <v>2427</v>
      </c>
      <c r="D7378" t="s">
        <v>9962</v>
      </c>
      <c r="E7378" t="s">
        <v>8</v>
      </c>
      <c r="G7378">
        <f>SUMIFS($F:$F,$B:$B,B7378)</f>
        <v>0</v>
      </c>
    </row>
    <row r="7379" spans="1:7" x14ac:dyDescent="0.3">
      <c r="A7379">
        <v>65824822</v>
      </c>
      <c r="B7379" t="s">
        <v>9960</v>
      </c>
      <c r="C7379" t="s">
        <v>954</v>
      </c>
      <c r="D7379" t="s">
        <v>9963</v>
      </c>
      <c r="E7379" t="s">
        <v>8</v>
      </c>
      <c r="G7379">
        <f>SUMIFS($F:$F,$B:$B,B7379)</f>
        <v>0</v>
      </c>
    </row>
    <row r="7380" spans="1:7" x14ac:dyDescent="0.3">
      <c r="A7380">
        <v>65824822</v>
      </c>
      <c r="B7380" t="s">
        <v>9960</v>
      </c>
      <c r="C7380" t="s">
        <v>319</v>
      </c>
      <c r="D7380" t="s">
        <v>9964</v>
      </c>
      <c r="E7380" t="s">
        <v>8</v>
      </c>
      <c r="G7380">
        <f>SUMIFS($F:$F,$B:$B,B7380)</f>
        <v>0</v>
      </c>
    </row>
    <row r="7381" spans="1:7" x14ac:dyDescent="0.3">
      <c r="A7381">
        <v>70187958</v>
      </c>
      <c r="B7381" t="s">
        <v>9965</v>
      </c>
      <c r="C7381" t="s">
        <v>258</v>
      </c>
      <c r="D7381" t="s">
        <v>9966</v>
      </c>
      <c r="E7381" t="s">
        <v>29</v>
      </c>
      <c r="G7381">
        <f>SUMIFS($F:$F,$B:$B,B7381)</f>
        <v>0</v>
      </c>
    </row>
    <row r="7382" spans="1:7" x14ac:dyDescent="0.3">
      <c r="A7382">
        <v>78053598</v>
      </c>
      <c r="B7382" t="s">
        <v>9967</v>
      </c>
      <c r="C7382" t="s">
        <v>96</v>
      </c>
      <c r="D7382" t="s">
        <v>9968</v>
      </c>
      <c r="E7382" t="s">
        <v>8</v>
      </c>
      <c r="G7382">
        <f>SUMIFS($F:$F,$B:$B,B7382)</f>
        <v>0</v>
      </c>
    </row>
    <row r="7383" spans="1:7" x14ac:dyDescent="0.3">
      <c r="A7383">
        <v>78053598</v>
      </c>
      <c r="B7383" t="s">
        <v>9967</v>
      </c>
      <c r="C7383" t="s">
        <v>93</v>
      </c>
      <c r="D7383" t="s">
        <v>9969</v>
      </c>
      <c r="E7383" t="s">
        <v>29</v>
      </c>
      <c r="G7383">
        <f>SUMIFS($F:$F,$B:$B,B7383)</f>
        <v>0</v>
      </c>
    </row>
    <row r="7384" spans="1:7" x14ac:dyDescent="0.3">
      <c r="A7384">
        <v>78053598</v>
      </c>
      <c r="B7384" t="s">
        <v>9967</v>
      </c>
      <c r="C7384" t="s">
        <v>3748</v>
      </c>
      <c r="D7384" t="s">
        <v>9970</v>
      </c>
      <c r="E7384" t="s">
        <v>8</v>
      </c>
      <c r="G7384">
        <f>SUMIFS($F:$F,$B:$B,B7384)</f>
        <v>0</v>
      </c>
    </row>
    <row r="7385" spans="1:7" x14ac:dyDescent="0.3">
      <c r="A7385">
        <v>109401</v>
      </c>
      <c r="B7385" t="s">
        <v>9971</v>
      </c>
      <c r="C7385" t="s">
        <v>863</v>
      </c>
      <c r="D7385" t="s">
        <v>9972</v>
      </c>
      <c r="E7385" t="s">
        <v>26</v>
      </c>
      <c r="G7385">
        <f>SUMIFS($F:$F,$B:$B,B7385)</f>
        <v>0</v>
      </c>
    </row>
    <row r="7386" spans="1:7" x14ac:dyDescent="0.3">
      <c r="A7386">
        <v>31919988</v>
      </c>
      <c r="B7386" t="s">
        <v>9973</v>
      </c>
      <c r="C7386" t="s">
        <v>745</v>
      </c>
      <c r="D7386" t="s">
        <v>9974</v>
      </c>
      <c r="E7386" t="s">
        <v>26</v>
      </c>
      <c r="G7386">
        <f>SUMIFS($F:$F,$B:$B,B7386)</f>
        <v>0</v>
      </c>
    </row>
    <row r="7387" spans="1:7" x14ac:dyDescent="0.3">
      <c r="A7387">
        <v>62312469</v>
      </c>
      <c r="B7387" t="s">
        <v>9975</v>
      </c>
      <c r="C7387" t="s">
        <v>684</v>
      </c>
      <c r="D7387" t="s">
        <v>9977</v>
      </c>
      <c r="E7387" t="s">
        <v>8</v>
      </c>
      <c r="G7387">
        <f>SUMIFS($F:$F,$B:$B,B7387)</f>
        <v>0</v>
      </c>
    </row>
    <row r="7388" spans="1:7" x14ac:dyDescent="0.3">
      <c r="A7388">
        <v>62312469</v>
      </c>
      <c r="B7388" t="s">
        <v>9975</v>
      </c>
      <c r="C7388" t="s">
        <v>438</v>
      </c>
      <c r="D7388" t="s">
        <v>9976</v>
      </c>
      <c r="E7388" t="s">
        <v>8</v>
      </c>
      <c r="G7388">
        <f>SUMIFS($F:$F,$B:$B,B7388)</f>
        <v>0</v>
      </c>
    </row>
    <row r="7389" spans="1:7" x14ac:dyDescent="0.3">
      <c r="A7389">
        <v>62312469</v>
      </c>
      <c r="B7389" t="s">
        <v>9975</v>
      </c>
      <c r="C7389" t="s">
        <v>3014</v>
      </c>
      <c r="D7389" t="s">
        <v>9978</v>
      </c>
      <c r="E7389" t="s">
        <v>8</v>
      </c>
      <c r="G7389">
        <f>SUMIFS($F:$F,$B:$B,B7389)</f>
        <v>0</v>
      </c>
    </row>
    <row r="7390" spans="1:7" x14ac:dyDescent="0.3">
      <c r="A7390">
        <v>18803791</v>
      </c>
      <c r="B7390" t="s">
        <v>9979</v>
      </c>
      <c r="C7390" t="s">
        <v>1548</v>
      </c>
      <c r="D7390" t="s">
        <v>9981</v>
      </c>
      <c r="E7390" t="s">
        <v>8</v>
      </c>
      <c r="G7390">
        <f>SUMIFS($F:$F,$B:$B,B7390)</f>
        <v>0</v>
      </c>
    </row>
    <row r="7391" spans="1:7" x14ac:dyDescent="0.3">
      <c r="A7391">
        <v>18803791</v>
      </c>
      <c r="B7391" t="s">
        <v>9979</v>
      </c>
      <c r="C7391" t="s">
        <v>2124</v>
      </c>
      <c r="D7391" t="s">
        <v>9980</v>
      </c>
      <c r="E7391" t="s">
        <v>26</v>
      </c>
      <c r="G7391">
        <f>SUMIFS($F:$F,$B:$B,B7391)</f>
        <v>0</v>
      </c>
    </row>
    <row r="7392" spans="1:7" x14ac:dyDescent="0.3">
      <c r="A7392">
        <v>65287621</v>
      </c>
      <c r="B7392" t="s">
        <v>9982</v>
      </c>
      <c r="C7392" t="s">
        <v>48</v>
      </c>
      <c r="D7392" t="s">
        <v>9983</v>
      </c>
      <c r="E7392" t="s">
        <v>8</v>
      </c>
      <c r="G7392">
        <f>SUMIFS($F:$F,$B:$B,B7392)</f>
        <v>0</v>
      </c>
    </row>
    <row r="7393" spans="1:7" x14ac:dyDescent="0.3">
      <c r="A7393">
        <v>65287621</v>
      </c>
      <c r="B7393" t="s">
        <v>9982</v>
      </c>
      <c r="C7393" t="s">
        <v>135</v>
      </c>
      <c r="D7393" t="s">
        <v>9984</v>
      </c>
      <c r="E7393" t="s">
        <v>29</v>
      </c>
      <c r="G7393">
        <f>SUMIFS($F:$F,$B:$B,B7393)</f>
        <v>0</v>
      </c>
    </row>
    <row r="7394" spans="1:7" x14ac:dyDescent="0.3">
      <c r="A7394">
        <v>65287621</v>
      </c>
      <c r="B7394" t="s">
        <v>9982</v>
      </c>
      <c r="C7394" t="s">
        <v>135</v>
      </c>
      <c r="D7394" t="s">
        <v>9985</v>
      </c>
      <c r="E7394" t="s">
        <v>29</v>
      </c>
      <c r="G7394">
        <f>SUMIFS($F:$F,$B:$B,B7394)</f>
        <v>0</v>
      </c>
    </row>
    <row r="7395" spans="1:7" x14ac:dyDescent="0.3">
      <c r="A7395">
        <v>65287621</v>
      </c>
      <c r="B7395" t="s">
        <v>9982</v>
      </c>
      <c r="C7395" t="s">
        <v>106</v>
      </c>
      <c r="D7395" t="s">
        <v>9986</v>
      </c>
      <c r="E7395" t="s">
        <v>8</v>
      </c>
      <c r="G7395">
        <f>SUMIFS($F:$F,$B:$B,B7395)</f>
        <v>0</v>
      </c>
    </row>
    <row r="7396" spans="1:7" x14ac:dyDescent="0.3">
      <c r="A7396">
        <v>65287621</v>
      </c>
      <c r="B7396" t="s">
        <v>9982</v>
      </c>
      <c r="C7396" t="s">
        <v>3216</v>
      </c>
      <c r="D7396" t="s">
        <v>9988</v>
      </c>
      <c r="E7396" t="s">
        <v>8</v>
      </c>
      <c r="G7396">
        <f>SUMIFS($F:$F,$B:$B,B7396)</f>
        <v>0</v>
      </c>
    </row>
    <row r="7397" spans="1:7" x14ac:dyDescent="0.3">
      <c r="A7397">
        <v>65287621</v>
      </c>
      <c r="B7397" t="s">
        <v>9982</v>
      </c>
      <c r="C7397" t="s">
        <v>606</v>
      </c>
      <c r="D7397" t="s">
        <v>9987</v>
      </c>
      <c r="E7397" t="s">
        <v>8</v>
      </c>
      <c r="G7397">
        <f>SUMIFS($F:$F,$B:$B,B7397)</f>
        <v>0</v>
      </c>
    </row>
    <row r="7398" spans="1:7" x14ac:dyDescent="0.3">
      <c r="A7398">
        <v>89111398</v>
      </c>
      <c r="B7398" t="s">
        <v>9989</v>
      </c>
      <c r="C7398" t="s">
        <v>466</v>
      </c>
      <c r="D7398" t="s">
        <v>9990</v>
      </c>
      <c r="E7398" t="s">
        <v>29</v>
      </c>
      <c r="G7398">
        <f>SUMIFS($F:$F,$B:$B,B7398)</f>
        <v>0</v>
      </c>
    </row>
    <row r="7399" spans="1:7" x14ac:dyDescent="0.3">
      <c r="A7399">
        <v>89111398</v>
      </c>
      <c r="B7399" t="s">
        <v>9989</v>
      </c>
      <c r="C7399" t="s">
        <v>466</v>
      </c>
      <c r="D7399" t="s">
        <v>9990</v>
      </c>
      <c r="E7399" t="s">
        <v>468</v>
      </c>
      <c r="G7399">
        <f>SUMIFS($F:$F,$B:$B,B7399)</f>
        <v>0</v>
      </c>
    </row>
    <row r="7400" spans="1:7" x14ac:dyDescent="0.3">
      <c r="A7400">
        <v>89111398</v>
      </c>
      <c r="B7400" t="s">
        <v>9989</v>
      </c>
      <c r="C7400" t="s">
        <v>160</v>
      </c>
      <c r="D7400" t="s">
        <v>9991</v>
      </c>
      <c r="E7400" t="s">
        <v>8</v>
      </c>
      <c r="G7400">
        <f>SUMIFS($F:$F,$B:$B,B7400)</f>
        <v>0</v>
      </c>
    </row>
    <row r="7401" spans="1:7" x14ac:dyDescent="0.3">
      <c r="A7401">
        <v>89111398</v>
      </c>
      <c r="B7401" t="s">
        <v>9989</v>
      </c>
      <c r="C7401" t="s">
        <v>9992</v>
      </c>
      <c r="D7401" t="s">
        <v>9993</v>
      </c>
      <c r="E7401" t="s">
        <v>2918</v>
      </c>
      <c r="G7401">
        <f>SUMIFS($F:$F,$B:$B,B7401)</f>
        <v>0</v>
      </c>
    </row>
    <row r="7402" spans="1:7" x14ac:dyDescent="0.3">
      <c r="A7402">
        <v>89111398</v>
      </c>
      <c r="B7402" t="s">
        <v>9989</v>
      </c>
      <c r="C7402" t="s">
        <v>106</v>
      </c>
      <c r="D7402" t="s">
        <v>9994</v>
      </c>
      <c r="E7402" t="s">
        <v>8</v>
      </c>
      <c r="G7402">
        <f>SUMIFS($F:$F,$B:$B,B7402)</f>
        <v>0</v>
      </c>
    </row>
    <row r="7403" spans="1:7" x14ac:dyDescent="0.3">
      <c r="A7403">
        <v>89111398</v>
      </c>
      <c r="B7403" t="s">
        <v>9989</v>
      </c>
      <c r="C7403" t="s">
        <v>93</v>
      </c>
      <c r="D7403" t="s">
        <v>9995</v>
      </c>
      <c r="E7403" t="s">
        <v>64</v>
      </c>
      <c r="G7403">
        <f>SUMIFS($F:$F,$B:$B,B7403)</f>
        <v>0</v>
      </c>
    </row>
    <row r="7404" spans="1:7" x14ac:dyDescent="0.3">
      <c r="A7404">
        <v>89111398</v>
      </c>
      <c r="B7404" t="s">
        <v>9989</v>
      </c>
      <c r="C7404" t="s">
        <v>5273</v>
      </c>
      <c r="D7404" t="s">
        <v>9996</v>
      </c>
      <c r="E7404" t="s">
        <v>8</v>
      </c>
      <c r="G7404">
        <f>SUMIFS($F:$F,$B:$B,B7404)</f>
        <v>0</v>
      </c>
    </row>
    <row r="7405" spans="1:7" x14ac:dyDescent="0.3">
      <c r="A7405">
        <v>81755371</v>
      </c>
      <c r="B7405" t="s">
        <v>9997</v>
      </c>
      <c r="C7405" t="s">
        <v>469</v>
      </c>
      <c r="D7405" t="s">
        <v>9998</v>
      </c>
      <c r="E7405" t="s">
        <v>8</v>
      </c>
      <c r="G7405">
        <f>SUMIFS($F:$F,$B:$B,B7405)</f>
        <v>0</v>
      </c>
    </row>
    <row r="7406" spans="1:7" x14ac:dyDescent="0.3">
      <c r="A7406">
        <v>53194323</v>
      </c>
      <c r="B7406" t="s">
        <v>9999</v>
      </c>
      <c r="C7406" t="s">
        <v>728</v>
      </c>
      <c r="D7406" t="s">
        <v>10000</v>
      </c>
      <c r="E7406" t="s">
        <v>8</v>
      </c>
      <c r="G7406">
        <f>SUMIFS($F:$F,$B:$B,B7406)</f>
        <v>0</v>
      </c>
    </row>
    <row r="7407" spans="1:7" x14ac:dyDescent="0.3">
      <c r="A7407">
        <v>21417692</v>
      </c>
      <c r="B7407" t="s">
        <v>10001</v>
      </c>
      <c r="C7407" t="s">
        <v>69</v>
      </c>
      <c r="D7407" t="s">
        <v>10002</v>
      </c>
      <c r="E7407" t="s">
        <v>29</v>
      </c>
      <c r="G7407">
        <f>SUMIFS($F:$F,$B:$B,B7407)</f>
        <v>0</v>
      </c>
    </row>
    <row r="7408" spans="1:7" x14ac:dyDescent="0.3">
      <c r="A7408">
        <v>21417692</v>
      </c>
      <c r="B7408" t="s">
        <v>10001</v>
      </c>
      <c r="C7408" t="s">
        <v>69</v>
      </c>
      <c r="D7408" t="s">
        <v>10003</v>
      </c>
      <c r="E7408" t="s">
        <v>29</v>
      </c>
      <c r="G7408">
        <f>SUMIFS($F:$F,$B:$B,B7408)</f>
        <v>0</v>
      </c>
    </row>
    <row r="7409" spans="1:7" x14ac:dyDescent="0.3">
      <c r="A7409">
        <v>21417692</v>
      </c>
      <c r="B7409" t="s">
        <v>10001</v>
      </c>
      <c r="C7409" t="s">
        <v>69</v>
      </c>
      <c r="D7409" t="s">
        <v>10004</v>
      </c>
      <c r="E7409" t="s">
        <v>29</v>
      </c>
      <c r="G7409">
        <f>SUMIFS($F:$F,$B:$B,B7409)</f>
        <v>0</v>
      </c>
    </row>
    <row r="7410" spans="1:7" x14ac:dyDescent="0.3">
      <c r="A7410">
        <v>21417692</v>
      </c>
      <c r="B7410" t="s">
        <v>10001</v>
      </c>
      <c r="C7410" t="s">
        <v>1938</v>
      </c>
      <c r="D7410" t="s">
        <v>10005</v>
      </c>
      <c r="E7410" t="s">
        <v>8</v>
      </c>
      <c r="G7410">
        <f>SUMIFS($F:$F,$B:$B,B7410)</f>
        <v>0</v>
      </c>
    </row>
    <row r="7411" spans="1:7" x14ac:dyDescent="0.3">
      <c r="A7411">
        <v>88643579</v>
      </c>
      <c r="B7411" t="s">
        <v>10006</v>
      </c>
      <c r="C7411" t="s">
        <v>10011</v>
      </c>
      <c r="D7411" t="s">
        <v>10012</v>
      </c>
      <c r="E7411" t="s">
        <v>22</v>
      </c>
      <c r="G7411">
        <f>SUMIFS($F:$F,$B:$B,B7411)</f>
        <v>0</v>
      </c>
    </row>
    <row r="7412" spans="1:7" x14ac:dyDescent="0.3">
      <c r="A7412">
        <v>88643579</v>
      </c>
      <c r="B7412" t="s">
        <v>10006</v>
      </c>
      <c r="C7412" t="s">
        <v>1587</v>
      </c>
      <c r="D7412" t="s">
        <v>10007</v>
      </c>
      <c r="E7412" t="s">
        <v>118</v>
      </c>
      <c r="G7412">
        <f>SUMIFS($F:$F,$B:$B,B7412)</f>
        <v>0</v>
      </c>
    </row>
    <row r="7413" spans="1:7" x14ac:dyDescent="0.3">
      <c r="A7413">
        <v>88643579</v>
      </c>
      <c r="B7413" t="s">
        <v>10006</v>
      </c>
      <c r="C7413" t="s">
        <v>1590</v>
      </c>
      <c r="D7413" t="s">
        <v>10008</v>
      </c>
      <c r="E7413" t="s">
        <v>26</v>
      </c>
      <c r="G7413">
        <f>SUMIFS($F:$F,$B:$B,B7413)</f>
        <v>0</v>
      </c>
    </row>
    <row r="7414" spans="1:7" x14ac:dyDescent="0.3">
      <c r="A7414">
        <v>88643579</v>
      </c>
      <c r="B7414" t="s">
        <v>10006</v>
      </c>
      <c r="C7414" t="s">
        <v>10009</v>
      </c>
      <c r="D7414" t="s">
        <v>10010</v>
      </c>
      <c r="E7414" t="s">
        <v>22</v>
      </c>
      <c r="G7414">
        <f>SUMIFS($F:$F,$B:$B,B7414)</f>
        <v>0</v>
      </c>
    </row>
    <row r="7415" spans="1:7" x14ac:dyDescent="0.3">
      <c r="A7415">
        <v>62002838</v>
      </c>
      <c r="B7415" t="s">
        <v>10013</v>
      </c>
      <c r="G7415">
        <f>SUMIFS($F:$F,$B:$B,B7415)</f>
        <v>0</v>
      </c>
    </row>
    <row r="7416" spans="1:7" x14ac:dyDescent="0.3">
      <c r="A7416">
        <v>4614116</v>
      </c>
      <c r="B7416" t="s">
        <v>10014</v>
      </c>
      <c r="C7416" t="s">
        <v>1779</v>
      </c>
      <c r="D7416" t="s">
        <v>10015</v>
      </c>
      <c r="E7416" t="s">
        <v>22</v>
      </c>
      <c r="G7416">
        <f>SUMIFS($F:$F,$B:$B,B7416)</f>
        <v>0</v>
      </c>
    </row>
    <row r="7417" spans="1:7" x14ac:dyDescent="0.3">
      <c r="A7417">
        <v>4614116</v>
      </c>
      <c r="B7417" t="s">
        <v>10014</v>
      </c>
      <c r="C7417" t="s">
        <v>2106</v>
      </c>
      <c r="D7417" t="s">
        <v>10016</v>
      </c>
      <c r="E7417" t="s">
        <v>64</v>
      </c>
      <c r="G7417">
        <f>SUMIFS($F:$F,$B:$B,B7417)</f>
        <v>0</v>
      </c>
    </row>
    <row r="7418" spans="1:7" x14ac:dyDescent="0.3">
      <c r="A7418">
        <v>4614116</v>
      </c>
      <c r="B7418" t="s">
        <v>10014</v>
      </c>
      <c r="C7418" t="s">
        <v>2106</v>
      </c>
      <c r="D7418" t="s">
        <v>10017</v>
      </c>
      <c r="E7418" t="s">
        <v>64</v>
      </c>
      <c r="G7418">
        <f>SUMIFS($F:$F,$B:$B,B7418)</f>
        <v>0</v>
      </c>
    </row>
    <row r="7419" spans="1:7" x14ac:dyDescent="0.3">
      <c r="A7419">
        <v>4614116</v>
      </c>
      <c r="B7419" t="s">
        <v>10014</v>
      </c>
      <c r="C7419" t="s">
        <v>2106</v>
      </c>
      <c r="D7419" t="s">
        <v>10018</v>
      </c>
      <c r="E7419" t="s">
        <v>64</v>
      </c>
      <c r="G7419">
        <f>SUMIFS($F:$F,$B:$B,B7419)</f>
        <v>0</v>
      </c>
    </row>
    <row r="7420" spans="1:7" x14ac:dyDescent="0.3">
      <c r="A7420">
        <v>4614116</v>
      </c>
      <c r="B7420" t="s">
        <v>10014</v>
      </c>
      <c r="C7420" t="s">
        <v>1818</v>
      </c>
      <c r="D7420" t="s">
        <v>10019</v>
      </c>
      <c r="E7420" t="s">
        <v>8</v>
      </c>
      <c r="G7420">
        <f>SUMIFS($F:$F,$B:$B,B7420)</f>
        <v>0</v>
      </c>
    </row>
    <row r="7421" spans="1:7" x14ac:dyDescent="0.3">
      <c r="A7421">
        <v>4614116</v>
      </c>
      <c r="B7421" t="s">
        <v>10014</v>
      </c>
      <c r="C7421" t="s">
        <v>1818</v>
      </c>
      <c r="D7421" t="s">
        <v>10020</v>
      </c>
      <c r="E7421" t="s">
        <v>8</v>
      </c>
      <c r="G7421">
        <f>SUMIFS($F:$F,$B:$B,B7421)</f>
        <v>0</v>
      </c>
    </row>
    <row r="7422" spans="1:7" x14ac:dyDescent="0.3">
      <c r="A7422">
        <v>29436665</v>
      </c>
      <c r="B7422" t="s">
        <v>10021</v>
      </c>
      <c r="C7422" t="s">
        <v>2557</v>
      </c>
      <c r="D7422" t="s">
        <v>10022</v>
      </c>
      <c r="E7422" t="s">
        <v>8</v>
      </c>
      <c r="G7422">
        <f>SUMIFS($F:$F,$B:$B,B7422)</f>
        <v>0</v>
      </c>
    </row>
    <row r="7423" spans="1:7" x14ac:dyDescent="0.3">
      <c r="A7423">
        <v>29436665</v>
      </c>
      <c r="B7423" t="s">
        <v>10021</v>
      </c>
      <c r="C7423" t="s">
        <v>2073</v>
      </c>
      <c r="D7423" t="s">
        <v>10023</v>
      </c>
      <c r="E7423" t="s">
        <v>22</v>
      </c>
      <c r="G7423">
        <f>SUMIFS($F:$F,$B:$B,B7423)</f>
        <v>0</v>
      </c>
    </row>
    <row r="7424" spans="1:7" x14ac:dyDescent="0.3">
      <c r="A7424">
        <v>29436665</v>
      </c>
      <c r="B7424" t="s">
        <v>10021</v>
      </c>
      <c r="C7424" t="s">
        <v>934</v>
      </c>
      <c r="D7424" t="s">
        <v>10024</v>
      </c>
      <c r="E7424" t="s">
        <v>29</v>
      </c>
      <c r="G7424">
        <f>SUMIFS($F:$F,$B:$B,B7424)</f>
        <v>0</v>
      </c>
    </row>
    <row r="7425" spans="1:7" x14ac:dyDescent="0.3">
      <c r="A7425">
        <v>29436665</v>
      </c>
      <c r="B7425" t="s">
        <v>10021</v>
      </c>
      <c r="C7425" t="s">
        <v>934</v>
      </c>
      <c r="D7425" t="s">
        <v>10024</v>
      </c>
      <c r="E7425" t="s">
        <v>1709</v>
      </c>
      <c r="G7425">
        <f>SUMIFS($F:$F,$B:$B,B7425)</f>
        <v>0</v>
      </c>
    </row>
    <row r="7426" spans="1:7" x14ac:dyDescent="0.3">
      <c r="A7426">
        <v>674561</v>
      </c>
      <c r="B7426" t="s">
        <v>10025</v>
      </c>
      <c r="C7426" t="s">
        <v>340</v>
      </c>
      <c r="D7426" t="s">
        <v>10026</v>
      </c>
      <c r="E7426" t="s">
        <v>26</v>
      </c>
      <c r="G7426">
        <f>SUMIFS($F:$F,$B:$B,B7426)</f>
        <v>0</v>
      </c>
    </row>
    <row r="7427" spans="1:7" x14ac:dyDescent="0.3">
      <c r="A7427">
        <v>674561</v>
      </c>
      <c r="B7427" t="s">
        <v>10025</v>
      </c>
      <c r="C7427" t="s">
        <v>119</v>
      </c>
      <c r="D7427" t="s">
        <v>10028</v>
      </c>
      <c r="E7427" t="s">
        <v>8</v>
      </c>
      <c r="G7427">
        <f>SUMIFS($F:$F,$B:$B,B7427)</f>
        <v>0</v>
      </c>
    </row>
    <row r="7428" spans="1:7" x14ac:dyDescent="0.3">
      <c r="A7428">
        <v>674561</v>
      </c>
      <c r="B7428" t="s">
        <v>10025</v>
      </c>
      <c r="C7428" t="s">
        <v>531</v>
      </c>
      <c r="D7428" t="s">
        <v>10030</v>
      </c>
      <c r="E7428" t="s">
        <v>26</v>
      </c>
      <c r="G7428">
        <f>SUMIFS($F:$F,$B:$B,B7428)</f>
        <v>0</v>
      </c>
    </row>
    <row r="7429" spans="1:7" x14ac:dyDescent="0.3">
      <c r="A7429">
        <v>674561</v>
      </c>
      <c r="B7429" t="s">
        <v>10025</v>
      </c>
      <c r="C7429" t="s">
        <v>954</v>
      </c>
      <c r="D7429" t="s">
        <v>10027</v>
      </c>
      <c r="E7429" t="s">
        <v>8</v>
      </c>
      <c r="G7429">
        <f>SUMIFS($F:$F,$B:$B,B7429)</f>
        <v>0</v>
      </c>
    </row>
    <row r="7430" spans="1:7" x14ac:dyDescent="0.3">
      <c r="A7430">
        <v>674561</v>
      </c>
      <c r="B7430" t="s">
        <v>10025</v>
      </c>
      <c r="C7430" t="s">
        <v>957</v>
      </c>
      <c r="D7430" t="s">
        <v>10029</v>
      </c>
      <c r="E7430" t="s">
        <v>8</v>
      </c>
      <c r="G7430">
        <f>SUMIFS($F:$F,$B:$B,B7430)</f>
        <v>0</v>
      </c>
    </row>
    <row r="7431" spans="1:7" x14ac:dyDescent="0.3">
      <c r="A7431">
        <v>674561</v>
      </c>
      <c r="B7431" t="s">
        <v>10025</v>
      </c>
      <c r="C7431" t="s">
        <v>480</v>
      </c>
      <c r="D7431" t="s">
        <v>10032</v>
      </c>
      <c r="E7431" t="s">
        <v>8</v>
      </c>
      <c r="G7431">
        <f>SUMIFS($F:$F,$B:$B,B7431)</f>
        <v>0</v>
      </c>
    </row>
    <row r="7432" spans="1:7" x14ac:dyDescent="0.3">
      <c r="A7432">
        <v>674561</v>
      </c>
      <c r="B7432" t="s">
        <v>10025</v>
      </c>
      <c r="C7432" t="s">
        <v>963</v>
      </c>
      <c r="D7432" t="s">
        <v>10031</v>
      </c>
      <c r="E7432" t="s">
        <v>8</v>
      </c>
      <c r="G7432">
        <f>SUMIFS($F:$F,$B:$B,B7432)</f>
        <v>0</v>
      </c>
    </row>
    <row r="7433" spans="1:7" x14ac:dyDescent="0.3">
      <c r="A7433">
        <v>674561</v>
      </c>
      <c r="B7433" t="s">
        <v>10025</v>
      </c>
      <c r="C7433" t="s">
        <v>6198</v>
      </c>
      <c r="D7433" t="s">
        <v>10033</v>
      </c>
      <c r="E7433" t="s">
        <v>29</v>
      </c>
      <c r="G7433">
        <f>SUMIFS($F:$F,$B:$B,B7433)</f>
        <v>0</v>
      </c>
    </row>
    <row r="7434" spans="1:7" x14ac:dyDescent="0.3">
      <c r="A7434">
        <v>88685329</v>
      </c>
      <c r="B7434" t="s">
        <v>10034</v>
      </c>
      <c r="C7434" t="s">
        <v>226</v>
      </c>
      <c r="D7434" t="s">
        <v>10036</v>
      </c>
      <c r="E7434" t="s">
        <v>8</v>
      </c>
      <c r="G7434">
        <f>SUMIFS($F:$F,$B:$B,B7434)</f>
        <v>0</v>
      </c>
    </row>
    <row r="7435" spans="1:7" x14ac:dyDescent="0.3">
      <c r="A7435">
        <v>88685329</v>
      </c>
      <c r="B7435" t="s">
        <v>10034</v>
      </c>
      <c r="C7435" t="s">
        <v>237</v>
      </c>
      <c r="D7435" t="s">
        <v>10035</v>
      </c>
      <c r="E7435" t="s">
        <v>22</v>
      </c>
      <c r="G7435">
        <f>SUMIFS($F:$F,$B:$B,B7435)</f>
        <v>0</v>
      </c>
    </row>
    <row r="7436" spans="1:7" x14ac:dyDescent="0.3">
      <c r="A7436">
        <v>90928333</v>
      </c>
      <c r="B7436" t="s">
        <v>10037</v>
      </c>
      <c r="C7436" t="s">
        <v>1807</v>
      </c>
      <c r="D7436" t="s">
        <v>10040</v>
      </c>
      <c r="E7436" t="s">
        <v>29</v>
      </c>
      <c r="G7436">
        <f>SUMIFS($F:$F,$B:$B,B7436)</f>
        <v>0</v>
      </c>
    </row>
    <row r="7437" spans="1:7" x14ac:dyDescent="0.3">
      <c r="A7437">
        <v>90928333</v>
      </c>
      <c r="B7437" t="s">
        <v>10037</v>
      </c>
      <c r="C7437" t="s">
        <v>111</v>
      </c>
      <c r="D7437" t="s">
        <v>10039</v>
      </c>
      <c r="E7437" t="s">
        <v>8</v>
      </c>
      <c r="G7437">
        <f>SUMIFS($F:$F,$B:$B,B7437)</f>
        <v>0</v>
      </c>
    </row>
    <row r="7438" spans="1:7" x14ac:dyDescent="0.3">
      <c r="A7438">
        <v>90928333</v>
      </c>
      <c r="B7438" t="s">
        <v>10037</v>
      </c>
      <c r="C7438" t="s">
        <v>846</v>
      </c>
      <c r="D7438" t="s">
        <v>10041</v>
      </c>
      <c r="E7438" t="s">
        <v>8</v>
      </c>
      <c r="G7438">
        <f>SUMIFS($F:$F,$B:$B,B7438)</f>
        <v>0</v>
      </c>
    </row>
    <row r="7439" spans="1:7" x14ac:dyDescent="0.3">
      <c r="A7439">
        <v>90928333</v>
      </c>
      <c r="B7439" t="s">
        <v>10037</v>
      </c>
      <c r="C7439" t="s">
        <v>296</v>
      </c>
      <c r="D7439" t="s">
        <v>10042</v>
      </c>
      <c r="E7439" t="s">
        <v>8</v>
      </c>
      <c r="G7439">
        <f>SUMIFS($F:$F,$B:$B,B7439)</f>
        <v>0</v>
      </c>
    </row>
    <row r="7440" spans="1:7" x14ac:dyDescent="0.3">
      <c r="A7440">
        <v>90928333</v>
      </c>
      <c r="B7440" t="s">
        <v>10037</v>
      </c>
      <c r="C7440" t="s">
        <v>606</v>
      </c>
      <c r="D7440" t="s">
        <v>10043</v>
      </c>
      <c r="E7440" t="s">
        <v>8</v>
      </c>
      <c r="G7440">
        <f>SUMIFS($F:$F,$B:$B,B7440)</f>
        <v>0</v>
      </c>
    </row>
    <row r="7441" spans="1:7" x14ac:dyDescent="0.3">
      <c r="A7441">
        <v>90928333</v>
      </c>
      <c r="B7441" t="s">
        <v>10037</v>
      </c>
      <c r="C7441" t="s">
        <v>1010</v>
      </c>
      <c r="D7441" t="s">
        <v>10038</v>
      </c>
      <c r="E7441" t="s">
        <v>8</v>
      </c>
      <c r="G7441">
        <f>SUMIFS($F:$F,$B:$B,B7441)</f>
        <v>0</v>
      </c>
    </row>
    <row r="7442" spans="1:7" x14ac:dyDescent="0.3">
      <c r="A7442">
        <v>90928333</v>
      </c>
      <c r="B7442" t="s">
        <v>10037</v>
      </c>
      <c r="C7442" t="s">
        <v>181</v>
      </c>
      <c r="D7442" t="s">
        <v>10044</v>
      </c>
      <c r="E7442" t="s">
        <v>8</v>
      </c>
      <c r="G7442">
        <f>SUMIFS($F:$F,$B:$B,B7442)</f>
        <v>0</v>
      </c>
    </row>
    <row r="7443" spans="1:7" x14ac:dyDescent="0.3">
      <c r="A7443">
        <v>90928333</v>
      </c>
      <c r="B7443" t="s">
        <v>10037</v>
      </c>
      <c r="C7443" t="s">
        <v>140</v>
      </c>
      <c r="D7443" t="s">
        <v>10046</v>
      </c>
      <c r="E7443" t="s">
        <v>8</v>
      </c>
      <c r="G7443">
        <f>SUMIFS($F:$F,$B:$B,B7443)</f>
        <v>0</v>
      </c>
    </row>
    <row r="7444" spans="1:7" x14ac:dyDescent="0.3">
      <c r="A7444">
        <v>90928333</v>
      </c>
      <c r="B7444" t="s">
        <v>10037</v>
      </c>
      <c r="C7444" t="s">
        <v>4362</v>
      </c>
      <c r="D7444" t="s">
        <v>10045</v>
      </c>
      <c r="E7444" t="s">
        <v>8</v>
      </c>
      <c r="G7444">
        <f>SUMIFS($F:$F,$B:$B,B7444)</f>
        <v>0</v>
      </c>
    </row>
    <row r="7445" spans="1:7" x14ac:dyDescent="0.3">
      <c r="A7445">
        <v>9064354</v>
      </c>
      <c r="B7445" t="s">
        <v>10047</v>
      </c>
      <c r="C7445" t="s">
        <v>279</v>
      </c>
      <c r="D7445" t="s">
        <v>10048</v>
      </c>
      <c r="E7445" t="s">
        <v>8</v>
      </c>
      <c r="G7445">
        <f>SUMIFS($F:$F,$B:$B,B7445)</f>
        <v>0</v>
      </c>
    </row>
    <row r="7446" spans="1:7" x14ac:dyDescent="0.3">
      <c r="A7446">
        <v>9064354</v>
      </c>
      <c r="B7446" t="s">
        <v>10047</v>
      </c>
      <c r="C7446" t="s">
        <v>1101</v>
      </c>
      <c r="D7446" t="s">
        <v>10049</v>
      </c>
      <c r="E7446" t="s">
        <v>29</v>
      </c>
      <c r="G7446">
        <f>SUMIFS($F:$F,$B:$B,B7446)</f>
        <v>0</v>
      </c>
    </row>
    <row r="7447" spans="1:7" x14ac:dyDescent="0.3">
      <c r="A7447">
        <v>9064354</v>
      </c>
      <c r="B7447" t="s">
        <v>10047</v>
      </c>
      <c r="C7447" t="s">
        <v>2535</v>
      </c>
      <c r="D7447" t="s">
        <v>10050</v>
      </c>
      <c r="E7447" t="s">
        <v>8</v>
      </c>
      <c r="G7447">
        <f>SUMIFS($F:$F,$B:$B,B7447)</f>
        <v>0</v>
      </c>
    </row>
    <row r="7448" spans="1:7" x14ac:dyDescent="0.3">
      <c r="A7448">
        <v>13722870</v>
      </c>
      <c r="B7448" t="s">
        <v>10051</v>
      </c>
      <c r="C7448" t="s">
        <v>102</v>
      </c>
      <c r="D7448" t="s">
        <v>10052</v>
      </c>
      <c r="E7448" t="s">
        <v>26</v>
      </c>
      <c r="G7448">
        <f>SUMIFS($F:$F,$B:$B,B7448)</f>
        <v>0</v>
      </c>
    </row>
    <row r="7449" spans="1:7" x14ac:dyDescent="0.3">
      <c r="A7449">
        <v>13722870</v>
      </c>
      <c r="B7449" t="s">
        <v>10051</v>
      </c>
      <c r="C7449" t="s">
        <v>102</v>
      </c>
      <c r="D7449" t="s">
        <v>10053</v>
      </c>
      <c r="E7449" t="s">
        <v>26</v>
      </c>
      <c r="G7449">
        <f>SUMIFS($F:$F,$B:$B,B7449)</f>
        <v>0</v>
      </c>
    </row>
    <row r="7450" spans="1:7" x14ac:dyDescent="0.3">
      <c r="A7450">
        <v>13722870</v>
      </c>
      <c r="B7450" t="s">
        <v>10051</v>
      </c>
      <c r="C7450" t="s">
        <v>96</v>
      </c>
      <c r="D7450" t="s">
        <v>10054</v>
      </c>
      <c r="E7450" t="s">
        <v>26</v>
      </c>
      <c r="G7450">
        <f>SUMIFS($F:$F,$B:$B,B7450)</f>
        <v>0</v>
      </c>
    </row>
    <row r="7451" spans="1:7" x14ac:dyDescent="0.3">
      <c r="A7451">
        <v>13722870</v>
      </c>
      <c r="B7451" t="s">
        <v>10051</v>
      </c>
      <c r="C7451" t="s">
        <v>116</v>
      </c>
      <c r="D7451" t="s">
        <v>10055</v>
      </c>
      <c r="E7451" t="s">
        <v>8</v>
      </c>
      <c r="G7451">
        <f>SUMIFS($F:$F,$B:$B,B7451)</f>
        <v>0</v>
      </c>
    </row>
    <row r="7452" spans="1:7" x14ac:dyDescent="0.3">
      <c r="A7452">
        <v>67904682</v>
      </c>
      <c r="B7452" t="s">
        <v>10056</v>
      </c>
      <c r="C7452" t="s">
        <v>745</v>
      </c>
      <c r="D7452" t="s">
        <v>10057</v>
      </c>
      <c r="E7452" t="s">
        <v>29</v>
      </c>
      <c r="G7452">
        <f>SUMIFS($F:$F,$B:$B,B7452)</f>
        <v>0</v>
      </c>
    </row>
    <row r="7453" spans="1:7" x14ac:dyDescent="0.3">
      <c r="A7453">
        <v>94820406</v>
      </c>
      <c r="B7453" t="s">
        <v>10058</v>
      </c>
      <c r="C7453" t="s">
        <v>2545</v>
      </c>
      <c r="D7453" t="s">
        <v>10059</v>
      </c>
      <c r="E7453" t="s">
        <v>8</v>
      </c>
      <c r="G7453">
        <f>SUMIFS($F:$F,$B:$B,B7453)</f>
        <v>0</v>
      </c>
    </row>
    <row r="7454" spans="1:7" x14ac:dyDescent="0.3">
      <c r="A7454">
        <v>94820406</v>
      </c>
      <c r="B7454" t="s">
        <v>10058</v>
      </c>
      <c r="C7454" t="s">
        <v>10</v>
      </c>
      <c r="D7454" t="s">
        <v>10060</v>
      </c>
      <c r="E7454" t="s">
        <v>29</v>
      </c>
      <c r="G7454">
        <f>SUMIFS($F:$F,$B:$B,B7454)</f>
        <v>0</v>
      </c>
    </row>
    <row r="7455" spans="1:7" x14ac:dyDescent="0.3">
      <c r="A7455">
        <v>94820406</v>
      </c>
      <c r="B7455" t="s">
        <v>10058</v>
      </c>
      <c r="C7455" t="s">
        <v>1587</v>
      </c>
      <c r="D7455" t="s">
        <v>10061</v>
      </c>
      <c r="E7455" t="s">
        <v>22</v>
      </c>
      <c r="G7455">
        <f>SUMIFS($F:$F,$B:$B,B7455)</f>
        <v>0</v>
      </c>
    </row>
    <row r="7456" spans="1:7" x14ac:dyDescent="0.3">
      <c r="A7456">
        <v>94820406</v>
      </c>
      <c r="B7456" t="s">
        <v>10058</v>
      </c>
      <c r="C7456" t="s">
        <v>153</v>
      </c>
      <c r="D7456" t="s">
        <v>10063</v>
      </c>
      <c r="E7456" t="s">
        <v>8</v>
      </c>
      <c r="G7456">
        <f>SUMIFS($F:$F,$B:$B,B7456)</f>
        <v>0</v>
      </c>
    </row>
    <row r="7457" spans="1:7" x14ac:dyDescent="0.3">
      <c r="A7457">
        <v>94820406</v>
      </c>
      <c r="B7457" t="s">
        <v>10058</v>
      </c>
      <c r="C7457" t="s">
        <v>2784</v>
      </c>
      <c r="D7457" t="s">
        <v>10062</v>
      </c>
      <c r="E7457" t="s">
        <v>8</v>
      </c>
      <c r="G7457">
        <f>SUMIFS($F:$F,$B:$B,B7457)</f>
        <v>0</v>
      </c>
    </row>
    <row r="7458" spans="1:7" x14ac:dyDescent="0.3">
      <c r="A7458">
        <v>94820406</v>
      </c>
      <c r="B7458" t="s">
        <v>10058</v>
      </c>
      <c r="C7458" t="s">
        <v>319</v>
      </c>
      <c r="D7458" t="s">
        <v>10064</v>
      </c>
      <c r="E7458" t="s">
        <v>8</v>
      </c>
      <c r="G7458">
        <f>SUMIFS($F:$F,$B:$B,B7458)</f>
        <v>0</v>
      </c>
    </row>
    <row r="7459" spans="1:7" x14ac:dyDescent="0.3">
      <c r="A7459">
        <v>94820406</v>
      </c>
      <c r="B7459" t="s">
        <v>10058</v>
      </c>
      <c r="C7459" t="s">
        <v>319</v>
      </c>
      <c r="D7459" t="s">
        <v>10064</v>
      </c>
      <c r="E7459" t="s">
        <v>118</v>
      </c>
      <c r="G7459">
        <f>SUMIFS($F:$F,$B:$B,B7459)</f>
        <v>0</v>
      </c>
    </row>
    <row r="7460" spans="1:7" x14ac:dyDescent="0.3">
      <c r="A7460">
        <v>94820406</v>
      </c>
      <c r="B7460" t="s">
        <v>10058</v>
      </c>
      <c r="C7460" t="s">
        <v>319</v>
      </c>
      <c r="D7460" t="s">
        <v>10065</v>
      </c>
      <c r="E7460" t="s">
        <v>8</v>
      </c>
      <c r="G7460">
        <f>SUMIFS($F:$F,$B:$B,B7460)</f>
        <v>0</v>
      </c>
    </row>
    <row r="7461" spans="1:7" x14ac:dyDescent="0.3">
      <c r="A7461">
        <v>94820406</v>
      </c>
      <c r="B7461" t="s">
        <v>10058</v>
      </c>
      <c r="C7461" t="s">
        <v>319</v>
      </c>
      <c r="D7461" t="s">
        <v>10065</v>
      </c>
      <c r="E7461" t="s">
        <v>118</v>
      </c>
      <c r="G7461">
        <f>SUMIFS($F:$F,$B:$B,B7461)</f>
        <v>0</v>
      </c>
    </row>
    <row r="7462" spans="1:7" x14ac:dyDescent="0.3">
      <c r="A7462">
        <v>41114306</v>
      </c>
      <c r="B7462" t="s">
        <v>10066</v>
      </c>
      <c r="C7462" t="s">
        <v>2008</v>
      </c>
      <c r="D7462" t="s">
        <v>10067</v>
      </c>
      <c r="E7462" t="s">
        <v>22</v>
      </c>
      <c r="G7462">
        <f>SUMIFS($F:$F,$B:$B,B7462)</f>
        <v>0</v>
      </c>
    </row>
    <row r="7463" spans="1:7" x14ac:dyDescent="0.3">
      <c r="A7463">
        <v>41114306</v>
      </c>
      <c r="B7463" t="s">
        <v>10066</v>
      </c>
      <c r="C7463" t="s">
        <v>2012</v>
      </c>
      <c r="D7463" t="s">
        <v>10069</v>
      </c>
      <c r="E7463" t="s">
        <v>396</v>
      </c>
      <c r="G7463">
        <f>SUMIFS($F:$F,$B:$B,B7463)</f>
        <v>0</v>
      </c>
    </row>
    <row r="7464" spans="1:7" x14ac:dyDescent="0.3">
      <c r="A7464">
        <v>41114306</v>
      </c>
      <c r="B7464" t="s">
        <v>10066</v>
      </c>
      <c r="C7464" t="s">
        <v>2010</v>
      </c>
      <c r="D7464" t="s">
        <v>10068</v>
      </c>
      <c r="E7464" t="s">
        <v>118</v>
      </c>
      <c r="G7464">
        <f>SUMIFS($F:$F,$B:$B,B7464)</f>
        <v>0</v>
      </c>
    </row>
    <row r="7465" spans="1:7" x14ac:dyDescent="0.3">
      <c r="A7465">
        <v>70676581</v>
      </c>
      <c r="B7465" t="s">
        <v>10070</v>
      </c>
      <c r="C7465" t="s">
        <v>116</v>
      </c>
      <c r="D7465" t="s">
        <v>10071</v>
      </c>
      <c r="E7465" t="s">
        <v>8</v>
      </c>
      <c r="G7465">
        <f>SUMIFS($F:$F,$B:$B,B7465)</f>
        <v>0</v>
      </c>
    </row>
    <row r="7466" spans="1:7" x14ac:dyDescent="0.3">
      <c r="A7466">
        <v>70676581</v>
      </c>
      <c r="B7466" t="s">
        <v>10070</v>
      </c>
      <c r="C7466" t="s">
        <v>1881</v>
      </c>
      <c r="D7466" t="s">
        <v>10072</v>
      </c>
      <c r="E7466" t="s">
        <v>118</v>
      </c>
      <c r="G7466">
        <f>SUMIFS($F:$F,$B:$B,B7466)</f>
        <v>0</v>
      </c>
    </row>
    <row r="7467" spans="1:7" x14ac:dyDescent="0.3">
      <c r="A7467">
        <v>9159938</v>
      </c>
      <c r="B7467" t="s">
        <v>10073</v>
      </c>
      <c r="C7467" t="s">
        <v>2106</v>
      </c>
      <c r="D7467" t="s">
        <v>10074</v>
      </c>
      <c r="E7467" t="s">
        <v>8</v>
      </c>
      <c r="G7467">
        <f>SUMIFS($F:$F,$B:$B,B7467)</f>
        <v>0</v>
      </c>
    </row>
    <row r="7468" spans="1:7" x14ac:dyDescent="0.3">
      <c r="A7468">
        <v>9159938</v>
      </c>
      <c r="B7468" t="s">
        <v>10073</v>
      </c>
      <c r="C7468" t="s">
        <v>2106</v>
      </c>
      <c r="D7468" t="s">
        <v>10075</v>
      </c>
      <c r="E7468" t="s">
        <v>8</v>
      </c>
      <c r="G7468">
        <f>SUMIFS($F:$F,$B:$B,B7468)</f>
        <v>0</v>
      </c>
    </row>
    <row r="7469" spans="1:7" x14ac:dyDescent="0.3">
      <c r="A7469">
        <v>9159938</v>
      </c>
      <c r="B7469" t="s">
        <v>10073</v>
      </c>
      <c r="C7469" t="s">
        <v>2106</v>
      </c>
      <c r="D7469" t="s">
        <v>10076</v>
      </c>
      <c r="E7469" t="s">
        <v>8</v>
      </c>
      <c r="G7469">
        <f>SUMIFS($F:$F,$B:$B,B7469)</f>
        <v>0</v>
      </c>
    </row>
    <row r="7470" spans="1:7" x14ac:dyDescent="0.3">
      <c r="A7470">
        <v>14536035</v>
      </c>
      <c r="B7470" t="s">
        <v>10077</v>
      </c>
      <c r="C7470" t="s">
        <v>951</v>
      </c>
      <c r="D7470" t="s">
        <v>10078</v>
      </c>
      <c r="E7470" t="s">
        <v>26</v>
      </c>
      <c r="G7470">
        <f>SUMIFS($F:$F,$B:$B,B7470)</f>
        <v>0</v>
      </c>
    </row>
    <row r="7471" spans="1:7" x14ac:dyDescent="0.3">
      <c r="A7471">
        <v>14536035</v>
      </c>
      <c r="B7471" t="s">
        <v>10077</v>
      </c>
      <c r="C7471" t="s">
        <v>432</v>
      </c>
      <c r="D7471" t="s">
        <v>10079</v>
      </c>
      <c r="E7471" t="s">
        <v>85</v>
      </c>
      <c r="G7471">
        <f>SUMIFS($F:$F,$B:$B,B7471)</f>
        <v>0</v>
      </c>
    </row>
    <row r="7472" spans="1:7" x14ac:dyDescent="0.3">
      <c r="A7472">
        <v>14536035</v>
      </c>
      <c r="B7472" t="s">
        <v>10077</v>
      </c>
      <c r="C7472" t="s">
        <v>116</v>
      </c>
      <c r="D7472" t="s">
        <v>10080</v>
      </c>
      <c r="E7472" t="s">
        <v>8</v>
      </c>
      <c r="G7472">
        <f>SUMIFS($F:$F,$B:$B,B7472)</f>
        <v>0</v>
      </c>
    </row>
    <row r="7473" spans="1:7" x14ac:dyDescent="0.3">
      <c r="A7473">
        <v>14536035</v>
      </c>
      <c r="B7473" t="s">
        <v>10077</v>
      </c>
      <c r="C7473" t="s">
        <v>531</v>
      </c>
      <c r="D7473" t="s">
        <v>10082</v>
      </c>
      <c r="E7473" t="s">
        <v>118</v>
      </c>
      <c r="G7473">
        <f>SUMIFS($F:$F,$B:$B,B7473)</f>
        <v>0</v>
      </c>
    </row>
    <row r="7474" spans="1:7" x14ac:dyDescent="0.3">
      <c r="A7474">
        <v>14536035</v>
      </c>
      <c r="B7474" t="s">
        <v>10077</v>
      </c>
      <c r="C7474" t="s">
        <v>10083</v>
      </c>
      <c r="D7474" t="s">
        <v>10084</v>
      </c>
      <c r="E7474" t="s">
        <v>26</v>
      </c>
      <c r="G7474">
        <f>SUMIFS($F:$F,$B:$B,B7474)</f>
        <v>0</v>
      </c>
    </row>
    <row r="7475" spans="1:7" x14ac:dyDescent="0.3">
      <c r="A7475">
        <v>14536035</v>
      </c>
      <c r="B7475" t="s">
        <v>10077</v>
      </c>
      <c r="C7475" t="s">
        <v>957</v>
      </c>
      <c r="D7475" t="s">
        <v>10081</v>
      </c>
      <c r="E7475" t="s">
        <v>8</v>
      </c>
      <c r="G7475">
        <f>SUMIFS($F:$F,$B:$B,B7475)</f>
        <v>0</v>
      </c>
    </row>
    <row r="7476" spans="1:7" x14ac:dyDescent="0.3">
      <c r="A7476">
        <v>14536035</v>
      </c>
      <c r="B7476" t="s">
        <v>10077</v>
      </c>
      <c r="C7476" t="s">
        <v>6198</v>
      </c>
      <c r="D7476" t="s">
        <v>10085</v>
      </c>
      <c r="E7476" t="s">
        <v>22</v>
      </c>
      <c r="G7476">
        <f>SUMIFS($F:$F,$B:$B,B7476)</f>
        <v>0</v>
      </c>
    </row>
    <row r="7477" spans="1:7" x14ac:dyDescent="0.3">
      <c r="A7477">
        <v>26746975</v>
      </c>
      <c r="B7477" t="s">
        <v>10086</v>
      </c>
      <c r="C7477" t="s">
        <v>728</v>
      </c>
      <c r="D7477" t="s">
        <v>10087</v>
      </c>
      <c r="E7477" t="s">
        <v>8</v>
      </c>
      <c r="G7477">
        <f>SUMIFS($F:$F,$B:$B,B7477)</f>
        <v>0</v>
      </c>
    </row>
    <row r="7478" spans="1:7" x14ac:dyDescent="0.3">
      <c r="A7478">
        <v>75326861</v>
      </c>
      <c r="B7478" t="s">
        <v>10088</v>
      </c>
      <c r="C7478" t="s">
        <v>4911</v>
      </c>
      <c r="D7478" t="s">
        <v>10089</v>
      </c>
      <c r="E7478" t="s">
        <v>26</v>
      </c>
      <c r="G7478">
        <f>SUMIFS($F:$F,$B:$B,B7478)</f>
        <v>0</v>
      </c>
    </row>
    <row r="7479" spans="1:7" x14ac:dyDescent="0.3">
      <c r="A7479">
        <v>75326861</v>
      </c>
      <c r="B7479" t="s">
        <v>10088</v>
      </c>
      <c r="C7479" t="s">
        <v>10090</v>
      </c>
      <c r="D7479" t="s">
        <v>10091</v>
      </c>
      <c r="E7479" t="s">
        <v>22</v>
      </c>
      <c r="G7479">
        <f>SUMIFS($F:$F,$B:$B,B7479)</f>
        <v>0</v>
      </c>
    </row>
    <row r="7480" spans="1:7" x14ac:dyDescent="0.3">
      <c r="A7480">
        <v>53129443</v>
      </c>
      <c r="B7480" t="s">
        <v>10092</v>
      </c>
      <c r="C7480" t="s">
        <v>597</v>
      </c>
      <c r="D7480" t="s">
        <v>10095</v>
      </c>
      <c r="E7480" t="s">
        <v>21</v>
      </c>
      <c r="G7480">
        <f>SUMIFS($F:$F,$B:$B,B7480)</f>
        <v>0</v>
      </c>
    </row>
    <row r="7481" spans="1:7" x14ac:dyDescent="0.3">
      <c r="A7481">
        <v>53129443</v>
      </c>
      <c r="B7481" t="s">
        <v>10092</v>
      </c>
      <c r="C7481" t="s">
        <v>597</v>
      </c>
      <c r="D7481" t="s">
        <v>10095</v>
      </c>
      <c r="E7481" t="s">
        <v>118</v>
      </c>
      <c r="G7481">
        <f>SUMIFS($F:$F,$B:$B,B7481)</f>
        <v>0</v>
      </c>
    </row>
    <row r="7482" spans="1:7" x14ac:dyDescent="0.3">
      <c r="A7482">
        <v>53129443</v>
      </c>
      <c r="B7482" t="s">
        <v>10092</v>
      </c>
      <c r="C7482" t="s">
        <v>52</v>
      </c>
      <c r="D7482" t="s">
        <v>10096</v>
      </c>
      <c r="E7482" t="s">
        <v>26</v>
      </c>
      <c r="G7482">
        <f>SUMIFS($F:$F,$B:$B,B7482)</f>
        <v>0</v>
      </c>
    </row>
    <row r="7483" spans="1:7" x14ac:dyDescent="0.3">
      <c r="A7483">
        <v>53129443</v>
      </c>
      <c r="B7483" t="s">
        <v>10092</v>
      </c>
      <c r="C7483" t="s">
        <v>52</v>
      </c>
      <c r="D7483" t="s">
        <v>10097</v>
      </c>
      <c r="E7483" t="s">
        <v>8</v>
      </c>
      <c r="G7483">
        <f>SUMIFS($F:$F,$B:$B,B7483)</f>
        <v>0</v>
      </c>
    </row>
    <row r="7484" spans="1:7" x14ac:dyDescent="0.3">
      <c r="A7484">
        <v>53129443</v>
      </c>
      <c r="B7484" t="s">
        <v>10092</v>
      </c>
      <c r="C7484" t="s">
        <v>702</v>
      </c>
      <c r="D7484" t="s">
        <v>10099</v>
      </c>
      <c r="E7484" t="s">
        <v>8</v>
      </c>
      <c r="G7484">
        <f>SUMIFS($F:$F,$B:$B,B7484)</f>
        <v>0</v>
      </c>
    </row>
    <row r="7485" spans="1:7" x14ac:dyDescent="0.3">
      <c r="A7485">
        <v>53129443</v>
      </c>
      <c r="B7485" t="s">
        <v>10092</v>
      </c>
      <c r="C7485" t="s">
        <v>340</v>
      </c>
      <c r="D7485" t="s">
        <v>10100</v>
      </c>
      <c r="E7485" t="s">
        <v>26</v>
      </c>
      <c r="G7485">
        <f>SUMIFS($F:$F,$B:$B,B7485)</f>
        <v>0</v>
      </c>
    </row>
    <row r="7486" spans="1:7" x14ac:dyDescent="0.3">
      <c r="A7486">
        <v>53129443</v>
      </c>
      <c r="B7486" t="s">
        <v>10092</v>
      </c>
      <c r="C7486" t="s">
        <v>5125</v>
      </c>
      <c r="D7486" t="s">
        <v>10101</v>
      </c>
      <c r="E7486" t="s">
        <v>396</v>
      </c>
      <c r="G7486">
        <f>SUMIFS($F:$F,$B:$B,B7486)</f>
        <v>0</v>
      </c>
    </row>
    <row r="7487" spans="1:7" x14ac:dyDescent="0.3">
      <c r="A7487">
        <v>53129443</v>
      </c>
      <c r="B7487" t="s">
        <v>10092</v>
      </c>
      <c r="C7487" t="s">
        <v>106</v>
      </c>
      <c r="D7487" t="s">
        <v>10106</v>
      </c>
      <c r="E7487" t="s">
        <v>118</v>
      </c>
      <c r="G7487">
        <f>SUMIFS($F:$F,$B:$B,B7487)</f>
        <v>0</v>
      </c>
    </row>
    <row r="7488" spans="1:7" x14ac:dyDescent="0.3">
      <c r="A7488">
        <v>53129443</v>
      </c>
      <c r="B7488" t="s">
        <v>10092</v>
      </c>
      <c r="C7488" t="s">
        <v>116</v>
      </c>
      <c r="D7488" t="s">
        <v>10105</v>
      </c>
      <c r="E7488" t="s">
        <v>118</v>
      </c>
      <c r="G7488">
        <f>SUMIFS($F:$F,$B:$B,B7488)</f>
        <v>0</v>
      </c>
    </row>
    <row r="7489" spans="1:7" x14ac:dyDescent="0.3">
      <c r="A7489">
        <v>53129443</v>
      </c>
      <c r="B7489" t="s">
        <v>10092</v>
      </c>
      <c r="C7489" t="s">
        <v>119</v>
      </c>
      <c r="D7489" t="s">
        <v>10107</v>
      </c>
      <c r="E7489" t="s">
        <v>22</v>
      </c>
      <c r="G7489">
        <f>SUMIFS($F:$F,$B:$B,B7489)</f>
        <v>0</v>
      </c>
    </row>
    <row r="7490" spans="1:7" x14ac:dyDescent="0.3">
      <c r="A7490">
        <v>53129443</v>
      </c>
      <c r="B7490" t="s">
        <v>10092</v>
      </c>
      <c r="C7490" t="s">
        <v>119</v>
      </c>
      <c r="D7490" t="s">
        <v>10108</v>
      </c>
      <c r="E7490" t="s">
        <v>8</v>
      </c>
      <c r="G7490">
        <f>SUMIFS($F:$F,$B:$B,B7490)</f>
        <v>0</v>
      </c>
    </row>
    <row r="7491" spans="1:7" x14ac:dyDescent="0.3">
      <c r="A7491">
        <v>53129443</v>
      </c>
      <c r="B7491" t="s">
        <v>10092</v>
      </c>
      <c r="C7491" t="s">
        <v>2106</v>
      </c>
      <c r="D7491" t="s">
        <v>10102</v>
      </c>
      <c r="E7491" t="s">
        <v>26</v>
      </c>
      <c r="G7491">
        <f>SUMIFS($F:$F,$B:$B,B7491)</f>
        <v>0</v>
      </c>
    </row>
    <row r="7492" spans="1:7" x14ac:dyDescent="0.3">
      <c r="A7492">
        <v>53129443</v>
      </c>
      <c r="B7492" t="s">
        <v>10092</v>
      </c>
      <c r="C7492" t="s">
        <v>2106</v>
      </c>
      <c r="D7492" t="s">
        <v>10103</v>
      </c>
      <c r="E7492" t="s">
        <v>26</v>
      </c>
      <c r="G7492">
        <f>SUMIFS($F:$F,$B:$B,B7492)</f>
        <v>0</v>
      </c>
    </row>
    <row r="7493" spans="1:7" x14ac:dyDescent="0.3">
      <c r="A7493">
        <v>53129443</v>
      </c>
      <c r="B7493" t="s">
        <v>10092</v>
      </c>
      <c r="C7493" t="s">
        <v>2106</v>
      </c>
      <c r="D7493" t="s">
        <v>10104</v>
      </c>
      <c r="E7493" t="s">
        <v>26</v>
      </c>
      <c r="G7493">
        <f>SUMIFS($F:$F,$B:$B,B7493)</f>
        <v>0</v>
      </c>
    </row>
    <row r="7494" spans="1:7" x14ac:dyDescent="0.3">
      <c r="A7494">
        <v>53129443</v>
      </c>
      <c r="B7494" t="s">
        <v>10092</v>
      </c>
      <c r="C7494" t="s">
        <v>2780</v>
      </c>
      <c r="D7494" t="s">
        <v>10109</v>
      </c>
      <c r="E7494" t="s">
        <v>2782</v>
      </c>
      <c r="G7494">
        <f>SUMIFS($F:$F,$B:$B,B7494)</f>
        <v>0</v>
      </c>
    </row>
    <row r="7495" spans="1:7" x14ac:dyDescent="0.3">
      <c r="A7495">
        <v>53129443</v>
      </c>
      <c r="B7495" t="s">
        <v>10092</v>
      </c>
      <c r="C7495" t="s">
        <v>5735</v>
      </c>
      <c r="D7495" t="s">
        <v>10110</v>
      </c>
      <c r="E7495" t="s">
        <v>8</v>
      </c>
      <c r="G7495">
        <f>SUMIFS($F:$F,$B:$B,B7495)</f>
        <v>0</v>
      </c>
    </row>
    <row r="7496" spans="1:7" x14ac:dyDescent="0.3">
      <c r="A7496">
        <v>53129443</v>
      </c>
      <c r="B7496" t="s">
        <v>10092</v>
      </c>
      <c r="C7496" t="s">
        <v>5737</v>
      </c>
      <c r="D7496" t="s">
        <v>10111</v>
      </c>
      <c r="E7496" t="s">
        <v>8</v>
      </c>
      <c r="G7496">
        <f>SUMIFS($F:$F,$B:$B,B7496)</f>
        <v>0</v>
      </c>
    </row>
    <row r="7497" spans="1:7" x14ac:dyDescent="0.3">
      <c r="A7497">
        <v>53129443</v>
      </c>
      <c r="B7497" t="s">
        <v>10092</v>
      </c>
      <c r="C7497" t="s">
        <v>4134</v>
      </c>
      <c r="D7497" t="s">
        <v>10112</v>
      </c>
      <c r="E7497" t="s">
        <v>8</v>
      </c>
      <c r="G7497">
        <f>SUMIFS($F:$F,$B:$B,B7497)</f>
        <v>0</v>
      </c>
    </row>
    <row r="7498" spans="1:7" x14ac:dyDescent="0.3">
      <c r="A7498">
        <v>53129443</v>
      </c>
      <c r="B7498" t="s">
        <v>10092</v>
      </c>
      <c r="C7498" t="s">
        <v>300</v>
      </c>
      <c r="D7498" t="s">
        <v>10113</v>
      </c>
      <c r="E7498" t="s">
        <v>396</v>
      </c>
      <c r="G7498">
        <f>SUMIFS($F:$F,$B:$B,B7498)</f>
        <v>0</v>
      </c>
    </row>
    <row r="7499" spans="1:7" x14ac:dyDescent="0.3">
      <c r="A7499">
        <v>53129443</v>
      </c>
      <c r="B7499" t="s">
        <v>10092</v>
      </c>
      <c r="C7499" t="s">
        <v>75</v>
      </c>
      <c r="D7499" t="s">
        <v>10119</v>
      </c>
      <c r="E7499" t="s">
        <v>8</v>
      </c>
      <c r="G7499">
        <f>SUMIFS($F:$F,$B:$B,B7499)</f>
        <v>0</v>
      </c>
    </row>
    <row r="7500" spans="1:7" x14ac:dyDescent="0.3">
      <c r="A7500">
        <v>53129443</v>
      </c>
      <c r="B7500" t="s">
        <v>10092</v>
      </c>
      <c r="C7500" t="s">
        <v>1818</v>
      </c>
      <c r="D7500" t="s">
        <v>10120</v>
      </c>
      <c r="E7500" t="s">
        <v>8</v>
      </c>
      <c r="G7500">
        <f>SUMIFS($F:$F,$B:$B,B7500)</f>
        <v>0</v>
      </c>
    </row>
    <row r="7501" spans="1:7" x14ac:dyDescent="0.3">
      <c r="A7501">
        <v>53129443</v>
      </c>
      <c r="B7501" t="s">
        <v>10092</v>
      </c>
      <c r="C7501" t="s">
        <v>1818</v>
      </c>
      <c r="D7501" t="s">
        <v>10121</v>
      </c>
      <c r="E7501" t="s">
        <v>8</v>
      </c>
      <c r="G7501">
        <f>SUMIFS($F:$F,$B:$B,B7501)</f>
        <v>0</v>
      </c>
    </row>
    <row r="7502" spans="1:7" x14ac:dyDescent="0.3">
      <c r="A7502">
        <v>53129443</v>
      </c>
      <c r="B7502" t="s">
        <v>10092</v>
      </c>
      <c r="C7502" t="s">
        <v>2113</v>
      </c>
      <c r="D7502" t="s">
        <v>10124</v>
      </c>
      <c r="E7502" t="s">
        <v>8</v>
      </c>
      <c r="G7502">
        <f>SUMIFS($F:$F,$B:$B,B7502)</f>
        <v>0</v>
      </c>
    </row>
    <row r="7503" spans="1:7" x14ac:dyDescent="0.3">
      <c r="A7503">
        <v>53129443</v>
      </c>
      <c r="B7503" t="s">
        <v>10092</v>
      </c>
      <c r="C7503" t="s">
        <v>172</v>
      </c>
      <c r="D7503" t="s">
        <v>10114</v>
      </c>
      <c r="E7503" t="s">
        <v>8</v>
      </c>
      <c r="G7503">
        <f>SUMIFS($F:$F,$B:$B,B7503)</f>
        <v>0</v>
      </c>
    </row>
    <row r="7504" spans="1:7" x14ac:dyDescent="0.3">
      <c r="A7504">
        <v>53129443</v>
      </c>
      <c r="B7504" t="s">
        <v>10092</v>
      </c>
      <c r="C7504" t="s">
        <v>6788</v>
      </c>
      <c r="D7504" t="s">
        <v>10116</v>
      </c>
      <c r="E7504" t="s">
        <v>8</v>
      </c>
      <c r="G7504">
        <f>SUMIFS($F:$F,$B:$B,B7504)</f>
        <v>0</v>
      </c>
    </row>
    <row r="7505" spans="1:7" x14ac:dyDescent="0.3">
      <c r="A7505">
        <v>53129443</v>
      </c>
      <c r="B7505" t="s">
        <v>10092</v>
      </c>
      <c r="C7505" t="s">
        <v>1603</v>
      </c>
      <c r="D7505" t="s">
        <v>10125</v>
      </c>
      <c r="E7505" t="s">
        <v>8</v>
      </c>
      <c r="G7505">
        <f>SUMIFS($F:$F,$B:$B,B7505)</f>
        <v>0</v>
      </c>
    </row>
    <row r="7506" spans="1:7" x14ac:dyDescent="0.3">
      <c r="A7506">
        <v>53129443</v>
      </c>
      <c r="B7506" t="s">
        <v>10092</v>
      </c>
      <c r="C7506" t="s">
        <v>1603</v>
      </c>
      <c r="D7506" t="s">
        <v>10126</v>
      </c>
      <c r="E7506" t="s">
        <v>8</v>
      </c>
      <c r="G7506">
        <f>SUMIFS($F:$F,$B:$B,B7506)</f>
        <v>0</v>
      </c>
    </row>
    <row r="7507" spans="1:7" x14ac:dyDescent="0.3">
      <c r="A7507">
        <v>53129443</v>
      </c>
      <c r="B7507" t="s">
        <v>10092</v>
      </c>
      <c r="C7507" t="s">
        <v>1129</v>
      </c>
      <c r="D7507" t="s">
        <v>10129</v>
      </c>
      <c r="E7507" t="s">
        <v>8</v>
      </c>
      <c r="G7507">
        <f>SUMIFS($F:$F,$B:$B,B7507)</f>
        <v>0</v>
      </c>
    </row>
    <row r="7508" spans="1:7" x14ac:dyDescent="0.3">
      <c r="A7508">
        <v>53129443</v>
      </c>
      <c r="B7508" t="s">
        <v>10092</v>
      </c>
      <c r="C7508" t="s">
        <v>1010</v>
      </c>
      <c r="D7508" t="s">
        <v>10094</v>
      </c>
      <c r="E7508" t="s">
        <v>8</v>
      </c>
      <c r="G7508">
        <f>SUMIFS($F:$F,$B:$B,B7508)</f>
        <v>0</v>
      </c>
    </row>
    <row r="7509" spans="1:7" x14ac:dyDescent="0.3">
      <c r="A7509">
        <v>53129443</v>
      </c>
      <c r="B7509" t="s">
        <v>10092</v>
      </c>
      <c r="C7509" t="s">
        <v>3102</v>
      </c>
      <c r="D7509" t="s">
        <v>10127</v>
      </c>
      <c r="E7509" t="s">
        <v>8</v>
      </c>
      <c r="G7509">
        <f>SUMIFS($F:$F,$B:$B,B7509)</f>
        <v>0</v>
      </c>
    </row>
    <row r="7510" spans="1:7" x14ac:dyDescent="0.3">
      <c r="A7510">
        <v>53129443</v>
      </c>
      <c r="B7510" t="s">
        <v>10092</v>
      </c>
      <c r="C7510" t="s">
        <v>680</v>
      </c>
      <c r="D7510" t="s">
        <v>10131</v>
      </c>
      <c r="E7510" t="s">
        <v>8</v>
      </c>
      <c r="G7510">
        <f>SUMIFS($F:$F,$B:$B,B7510)</f>
        <v>0</v>
      </c>
    </row>
    <row r="7511" spans="1:7" x14ac:dyDescent="0.3">
      <c r="A7511">
        <v>53129443</v>
      </c>
      <c r="B7511" t="s">
        <v>10092</v>
      </c>
      <c r="C7511" t="s">
        <v>471</v>
      </c>
      <c r="D7511" t="s">
        <v>10130</v>
      </c>
      <c r="E7511" t="s">
        <v>22</v>
      </c>
      <c r="G7511">
        <f>SUMIFS($F:$F,$B:$B,B7511)</f>
        <v>0</v>
      </c>
    </row>
    <row r="7512" spans="1:7" x14ac:dyDescent="0.3">
      <c r="A7512">
        <v>53129443</v>
      </c>
      <c r="B7512" t="s">
        <v>10092</v>
      </c>
      <c r="C7512" t="s">
        <v>1394</v>
      </c>
      <c r="D7512" t="s">
        <v>10117</v>
      </c>
      <c r="E7512" t="s">
        <v>22</v>
      </c>
      <c r="G7512">
        <f>SUMIFS($F:$F,$B:$B,B7512)</f>
        <v>0</v>
      </c>
    </row>
    <row r="7513" spans="1:7" x14ac:dyDescent="0.3">
      <c r="A7513">
        <v>53129443</v>
      </c>
      <c r="B7513" t="s">
        <v>10092</v>
      </c>
      <c r="C7513" t="s">
        <v>853</v>
      </c>
      <c r="D7513" t="s">
        <v>10115</v>
      </c>
      <c r="E7513" t="s">
        <v>82</v>
      </c>
      <c r="G7513">
        <f>SUMIFS($F:$F,$B:$B,B7513)</f>
        <v>0</v>
      </c>
    </row>
    <row r="7514" spans="1:7" x14ac:dyDescent="0.3">
      <c r="A7514">
        <v>53129443</v>
      </c>
      <c r="B7514" t="s">
        <v>10092</v>
      </c>
      <c r="C7514" t="s">
        <v>2310</v>
      </c>
      <c r="D7514" t="s">
        <v>10098</v>
      </c>
      <c r="E7514" t="s">
        <v>82</v>
      </c>
      <c r="G7514">
        <f>SUMIFS($F:$F,$B:$B,B7514)</f>
        <v>0</v>
      </c>
    </row>
    <row r="7515" spans="1:7" x14ac:dyDescent="0.3">
      <c r="A7515">
        <v>53129443</v>
      </c>
      <c r="B7515" t="s">
        <v>10092</v>
      </c>
      <c r="C7515" t="s">
        <v>843</v>
      </c>
      <c r="D7515" t="s">
        <v>10093</v>
      </c>
      <c r="E7515" t="s">
        <v>26</v>
      </c>
      <c r="G7515">
        <f>SUMIFS($F:$F,$B:$B,B7515)</f>
        <v>0</v>
      </c>
    </row>
    <row r="7516" spans="1:7" x14ac:dyDescent="0.3">
      <c r="A7516">
        <v>53129443</v>
      </c>
      <c r="B7516" t="s">
        <v>10092</v>
      </c>
      <c r="C7516" t="s">
        <v>3558</v>
      </c>
      <c r="D7516" t="s">
        <v>10123</v>
      </c>
      <c r="E7516" t="s">
        <v>8</v>
      </c>
      <c r="G7516">
        <f>SUMIFS($F:$F,$B:$B,B7516)</f>
        <v>0</v>
      </c>
    </row>
    <row r="7517" spans="1:7" x14ac:dyDescent="0.3">
      <c r="A7517">
        <v>53129443</v>
      </c>
      <c r="B7517" t="s">
        <v>10092</v>
      </c>
      <c r="C7517" t="s">
        <v>3269</v>
      </c>
      <c r="D7517" t="s">
        <v>10118</v>
      </c>
      <c r="E7517" t="s">
        <v>8</v>
      </c>
      <c r="G7517">
        <f>SUMIFS($F:$F,$B:$B,B7517)</f>
        <v>0</v>
      </c>
    </row>
    <row r="7518" spans="1:7" x14ac:dyDescent="0.3">
      <c r="A7518">
        <v>53129443</v>
      </c>
      <c r="B7518" t="s">
        <v>10092</v>
      </c>
      <c r="C7518" t="s">
        <v>856</v>
      </c>
      <c r="D7518" t="s">
        <v>10122</v>
      </c>
      <c r="E7518" t="s">
        <v>8</v>
      </c>
      <c r="G7518">
        <f>SUMIFS($F:$F,$B:$B,B7518)</f>
        <v>0</v>
      </c>
    </row>
    <row r="7519" spans="1:7" x14ac:dyDescent="0.3">
      <c r="A7519">
        <v>53129443</v>
      </c>
      <c r="B7519" t="s">
        <v>10092</v>
      </c>
      <c r="C7519" t="s">
        <v>60</v>
      </c>
      <c r="D7519" t="s">
        <v>10128</v>
      </c>
      <c r="E7519" t="s">
        <v>8</v>
      </c>
      <c r="G7519">
        <f>SUMIFS($F:$F,$B:$B,B7519)</f>
        <v>0</v>
      </c>
    </row>
    <row r="7520" spans="1:7" x14ac:dyDescent="0.3">
      <c r="A7520">
        <v>72880377</v>
      </c>
      <c r="B7520" t="s">
        <v>10132</v>
      </c>
      <c r="C7520" t="s">
        <v>1108</v>
      </c>
      <c r="D7520" t="s">
        <v>10133</v>
      </c>
      <c r="E7520" t="s">
        <v>21</v>
      </c>
      <c r="G7520">
        <f>SUMIFS($F:$F,$B:$B,B7520)</f>
        <v>0</v>
      </c>
    </row>
    <row r="7521" spans="1:7" x14ac:dyDescent="0.3">
      <c r="A7521">
        <v>72880377</v>
      </c>
      <c r="B7521" t="s">
        <v>10132</v>
      </c>
      <c r="C7521" t="s">
        <v>1108</v>
      </c>
      <c r="D7521" t="s">
        <v>10133</v>
      </c>
      <c r="E7521" t="s">
        <v>22</v>
      </c>
      <c r="G7521">
        <f>SUMIFS($F:$F,$B:$B,B7521)</f>
        <v>0</v>
      </c>
    </row>
    <row r="7522" spans="1:7" x14ac:dyDescent="0.3">
      <c r="A7522">
        <v>26914168</v>
      </c>
      <c r="B7522" t="s">
        <v>10134</v>
      </c>
      <c r="C7522" t="s">
        <v>226</v>
      </c>
      <c r="D7522" t="s">
        <v>10136</v>
      </c>
      <c r="E7522" t="s">
        <v>118</v>
      </c>
      <c r="G7522">
        <f>SUMIFS($F:$F,$B:$B,B7522)</f>
        <v>0</v>
      </c>
    </row>
    <row r="7523" spans="1:7" x14ac:dyDescent="0.3">
      <c r="A7523">
        <v>26914168</v>
      </c>
      <c r="B7523" t="s">
        <v>10134</v>
      </c>
      <c r="C7523" t="s">
        <v>237</v>
      </c>
      <c r="D7523" t="s">
        <v>10135</v>
      </c>
      <c r="E7523" t="s">
        <v>22</v>
      </c>
      <c r="G7523">
        <f>SUMIFS($F:$F,$B:$B,B7523)</f>
        <v>0</v>
      </c>
    </row>
    <row r="7524" spans="1:7" x14ac:dyDescent="0.3">
      <c r="A7524">
        <v>26914168</v>
      </c>
      <c r="B7524" t="s">
        <v>10134</v>
      </c>
      <c r="C7524" t="s">
        <v>285</v>
      </c>
      <c r="D7524" t="s">
        <v>10137</v>
      </c>
      <c r="E7524" t="s">
        <v>476</v>
      </c>
      <c r="G7524">
        <f>SUMIFS($F:$F,$B:$B,B7524)</f>
        <v>0</v>
      </c>
    </row>
    <row r="7525" spans="1:7" x14ac:dyDescent="0.3">
      <c r="A7525">
        <v>26914168</v>
      </c>
      <c r="B7525" t="s">
        <v>10134</v>
      </c>
      <c r="C7525" t="s">
        <v>285</v>
      </c>
      <c r="D7525" t="s">
        <v>10137</v>
      </c>
      <c r="E7525" t="s">
        <v>29</v>
      </c>
      <c r="G7525">
        <f>SUMIFS($F:$F,$B:$B,B7525)</f>
        <v>0</v>
      </c>
    </row>
    <row r="7526" spans="1:7" x14ac:dyDescent="0.3">
      <c r="A7526">
        <v>16964437</v>
      </c>
      <c r="B7526" t="s">
        <v>10138</v>
      </c>
      <c r="C7526" t="s">
        <v>2008</v>
      </c>
      <c r="D7526" t="s">
        <v>10139</v>
      </c>
      <c r="E7526" t="s">
        <v>22</v>
      </c>
      <c r="G7526">
        <f>SUMIFS($F:$F,$B:$B,B7526)</f>
        <v>0</v>
      </c>
    </row>
    <row r="7527" spans="1:7" x14ac:dyDescent="0.3">
      <c r="A7527">
        <v>16964437</v>
      </c>
      <c r="B7527" t="s">
        <v>10138</v>
      </c>
      <c r="C7527" t="s">
        <v>2012</v>
      </c>
      <c r="D7527" t="s">
        <v>10141</v>
      </c>
      <c r="E7527" t="s">
        <v>396</v>
      </c>
      <c r="G7527">
        <f>SUMIFS($F:$F,$B:$B,B7527)</f>
        <v>0</v>
      </c>
    </row>
    <row r="7528" spans="1:7" x14ac:dyDescent="0.3">
      <c r="A7528">
        <v>16964437</v>
      </c>
      <c r="B7528" t="s">
        <v>10138</v>
      </c>
      <c r="C7528" t="s">
        <v>2010</v>
      </c>
      <c r="D7528" t="s">
        <v>10140</v>
      </c>
      <c r="E7528" t="s">
        <v>118</v>
      </c>
      <c r="G7528">
        <f>SUMIFS($F:$F,$B:$B,B7528)</f>
        <v>0</v>
      </c>
    </row>
    <row r="7529" spans="1:7" x14ac:dyDescent="0.3">
      <c r="A7529">
        <v>66214679</v>
      </c>
      <c r="B7529" t="s">
        <v>10142</v>
      </c>
      <c r="C7529" t="s">
        <v>116</v>
      </c>
      <c r="D7529" t="s">
        <v>10143</v>
      </c>
      <c r="E7529" t="s">
        <v>8</v>
      </c>
      <c r="G7529">
        <f>SUMIFS($F:$F,$B:$B,B7529)</f>
        <v>0</v>
      </c>
    </row>
    <row r="7530" spans="1:7" x14ac:dyDescent="0.3">
      <c r="A7530">
        <v>66214679</v>
      </c>
      <c r="B7530" t="s">
        <v>10142</v>
      </c>
      <c r="C7530" t="s">
        <v>531</v>
      </c>
      <c r="D7530" t="s">
        <v>10144</v>
      </c>
      <c r="E7530" t="s">
        <v>115</v>
      </c>
      <c r="G7530">
        <f>SUMIFS($F:$F,$B:$B,B7530)</f>
        <v>0</v>
      </c>
    </row>
    <row r="7531" spans="1:7" x14ac:dyDescent="0.3">
      <c r="A7531">
        <v>66214679</v>
      </c>
      <c r="B7531" t="s">
        <v>10142</v>
      </c>
      <c r="C7531" t="s">
        <v>531</v>
      </c>
      <c r="D7531" t="s">
        <v>10144</v>
      </c>
      <c r="E7531" t="s">
        <v>22</v>
      </c>
      <c r="G7531">
        <f>SUMIFS($F:$F,$B:$B,B7531)</f>
        <v>0</v>
      </c>
    </row>
    <row r="7532" spans="1:7" x14ac:dyDescent="0.3">
      <c r="A7532">
        <v>66214679</v>
      </c>
      <c r="B7532" t="s">
        <v>10142</v>
      </c>
      <c r="C7532" t="s">
        <v>1007</v>
      </c>
      <c r="D7532" t="s">
        <v>10145</v>
      </c>
      <c r="E7532" t="s">
        <v>29</v>
      </c>
      <c r="G7532">
        <f>SUMIFS($F:$F,$B:$B,B7532)</f>
        <v>0</v>
      </c>
    </row>
    <row r="7533" spans="1:7" x14ac:dyDescent="0.3">
      <c r="A7533">
        <v>19357125</v>
      </c>
      <c r="B7533" t="s">
        <v>10146</v>
      </c>
      <c r="C7533" t="s">
        <v>3049</v>
      </c>
      <c r="D7533" t="s">
        <v>10147</v>
      </c>
      <c r="E7533" t="s">
        <v>115</v>
      </c>
      <c r="G7533">
        <f>SUMIFS($F:$F,$B:$B,B7533)</f>
        <v>0</v>
      </c>
    </row>
    <row r="7534" spans="1:7" x14ac:dyDescent="0.3">
      <c r="A7534">
        <v>19357125</v>
      </c>
      <c r="B7534" t="s">
        <v>10146</v>
      </c>
      <c r="C7534" t="s">
        <v>3049</v>
      </c>
      <c r="D7534" t="s">
        <v>10147</v>
      </c>
      <c r="E7534" t="s">
        <v>22</v>
      </c>
      <c r="G7534">
        <f>SUMIFS($F:$F,$B:$B,B7534)</f>
        <v>0</v>
      </c>
    </row>
    <row r="7535" spans="1:7" x14ac:dyDescent="0.3">
      <c r="A7535">
        <v>5562461</v>
      </c>
      <c r="B7535" t="s">
        <v>10148</v>
      </c>
      <c r="C7535" t="s">
        <v>340</v>
      </c>
      <c r="D7535" t="s">
        <v>10149</v>
      </c>
      <c r="E7535" t="s">
        <v>26</v>
      </c>
      <c r="G7535">
        <f>SUMIFS($F:$F,$B:$B,B7535)</f>
        <v>0</v>
      </c>
    </row>
    <row r="7536" spans="1:7" x14ac:dyDescent="0.3">
      <c r="A7536">
        <v>5562461</v>
      </c>
      <c r="B7536" t="s">
        <v>10148</v>
      </c>
      <c r="C7536" t="s">
        <v>531</v>
      </c>
      <c r="D7536" t="s">
        <v>10150</v>
      </c>
      <c r="E7536" t="s">
        <v>29</v>
      </c>
      <c r="G7536">
        <f>SUMIFS($F:$F,$B:$B,B7536)</f>
        <v>0</v>
      </c>
    </row>
    <row r="7537" spans="1:7" x14ac:dyDescent="0.3">
      <c r="A7537">
        <v>5562461</v>
      </c>
      <c r="B7537" t="s">
        <v>10148</v>
      </c>
      <c r="C7537" t="s">
        <v>523</v>
      </c>
      <c r="D7537" t="s">
        <v>10151</v>
      </c>
      <c r="E7537" t="s">
        <v>8</v>
      </c>
      <c r="G7537">
        <f>SUMIFS($F:$F,$B:$B,B7537)</f>
        <v>0</v>
      </c>
    </row>
    <row r="7538" spans="1:7" x14ac:dyDescent="0.3">
      <c r="A7538">
        <v>74567889</v>
      </c>
      <c r="B7538" t="s">
        <v>10152</v>
      </c>
      <c r="C7538" t="s">
        <v>226</v>
      </c>
      <c r="D7538" t="s">
        <v>10154</v>
      </c>
      <c r="E7538" t="s">
        <v>26</v>
      </c>
      <c r="G7538">
        <f>SUMIFS($F:$F,$B:$B,B7538)</f>
        <v>0</v>
      </c>
    </row>
    <row r="7539" spans="1:7" x14ac:dyDescent="0.3">
      <c r="A7539">
        <v>74567889</v>
      </c>
      <c r="B7539" t="s">
        <v>10152</v>
      </c>
      <c r="C7539" t="s">
        <v>237</v>
      </c>
      <c r="D7539" t="s">
        <v>10153</v>
      </c>
      <c r="E7539" t="s">
        <v>22</v>
      </c>
      <c r="G7539">
        <f>SUMIFS($F:$F,$B:$B,B7539)</f>
        <v>0</v>
      </c>
    </row>
    <row r="7540" spans="1:7" x14ac:dyDescent="0.3">
      <c r="A7540">
        <v>90980792</v>
      </c>
      <c r="B7540" t="s">
        <v>10155</v>
      </c>
      <c r="C7540" t="s">
        <v>96</v>
      </c>
      <c r="D7540" t="s">
        <v>10156</v>
      </c>
      <c r="E7540" t="s">
        <v>29</v>
      </c>
      <c r="G7540">
        <f>SUMIFS($F:$F,$B:$B,B7540)</f>
        <v>0</v>
      </c>
    </row>
    <row r="7541" spans="1:7" x14ac:dyDescent="0.3">
      <c r="A7541">
        <v>90980792</v>
      </c>
      <c r="B7541" t="s">
        <v>10155</v>
      </c>
      <c r="C7541" t="s">
        <v>106</v>
      </c>
      <c r="D7541" t="s">
        <v>10157</v>
      </c>
      <c r="E7541" t="s">
        <v>8</v>
      </c>
      <c r="G7541">
        <f>SUMIFS($F:$F,$B:$B,B7541)</f>
        <v>0</v>
      </c>
    </row>
    <row r="7542" spans="1:7" x14ac:dyDescent="0.3">
      <c r="A7542">
        <v>90980792</v>
      </c>
      <c r="B7542" t="s">
        <v>10155</v>
      </c>
      <c r="C7542" t="s">
        <v>93</v>
      </c>
      <c r="D7542" t="s">
        <v>10158</v>
      </c>
      <c r="E7542" t="s">
        <v>29</v>
      </c>
      <c r="G7542">
        <f>SUMIFS($F:$F,$B:$B,B7542)</f>
        <v>0</v>
      </c>
    </row>
    <row r="7543" spans="1:7" x14ac:dyDescent="0.3">
      <c r="A7543">
        <v>90980792</v>
      </c>
      <c r="B7543" t="s">
        <v>10155</v>
      </c>
      <c r="C7543" t="s">
        <v>58</v>
      </c>
      <c r="D7543" t="s">
        <v>10159</v>
      </c>
      <c r="E7543" t="s">
        <v>29</v>
      </c>
      <c r="G7543">
        <f>SUMIFS($F:$F,$B:$B,B7543)</f>
        <v>0</v>
      </c>
    </row>
    <row r="7544" spans="1:7" x14ac:dyDescent="0.3">
      <c r="A7544">
        <v>90980792</v>
      </c>
      <c r="B7544" t="s">
        <v>10155</v>
      </c>
      <c r="C7544" t="s">
        <v>523</v>
      </c>
      <c r="D7544" t="s">
        <v>10161</v>
      </c>
      <c r="E7544" t="s">
        <v>8</v>
      </c>
      <c r="G7544">
        <f>SUMIFS($F:$F,$B:$B,B7544)</f>
        <v>0</v>
      </c>
    </row>
    <row r="7545" spans="1:7" x14ac:dyDescent="0.3">
      <c r="A7545">
        <v>90980792</v>
      </c>
      <c r="B7545" t="s">
        <v>10155</v>
      </c>
      <c r="C7545" t="s">
        <v>963</v>
      </c>
      <c r="D7545" t="s">
        <v>10160</v>
      </c>
      <c r="E7545" t="s">
        <v>8</v>
      </c>
      <c r="G7545">
        <f>SUMIFS($F:$F,$B:$B,B7545)</f>
        <v>0</v>
      </c>
    </row>
    <row r="7546" spans="1:7" x14ac:dyDescent="0.3">
      <c r="A7546">
        <v>53375573</v>
      </c>
      <c r="B7546" t="s">
        <v>10162</v>
      </c>
      <c r="C7546" t="s">
        <v>52</v>
      </c>
      <c r="D7546" t="s">
        <v>10163</v>
      </c>
      <c r="E7546" t="s">
        <v>8</v>
      </c>
      <c r="G7546">
        <f>SUMIFS($F:$F,$B:$B,B7546)</f>
        <v>0</v>
      </c>
    </row>
    <row r="7547" spans="1:7" x14ac:dyDescent="0.3">
      <c r="A7547">
        <v>53375573</v>
      </c>
      <c r="B7547" t="s">
        <v>10162</v>
      </c>
      <c r="C7547" t="s">
        <v>116</v>
      </c>
      <c r="D7547" t="s">
        <v>10167</v>
      </c>
      <c r="E7547" t="s">
        <v>118</v>
      </c>
      <c r="G7547">
        <f>SUMIFS($F:$F,$B:$B,B7547)</f>
        <v>0</v>
      </c>
    </row>
    <row r="7548" spans="1:7" x14ac:dyDescent="0.3">
      <c r="A7548">
        <v>53375573</v>
      </c>
      <c r="B7548" t="s">
        <v>10162</v>
      </c>
      <c r="C7548" t="s">
        <v>2106</v>
      </c>
      <c r="D7548" t="s">
        <v>10164</v>
      </c>
      <c r="E7548" t="s">
        <v>8</v>
      </c>
      <c r="G7548">
        <f>SUMIFS($F:$F,$B:$B,B7548)</f>
        <v>0</v>
      </c>
    </row>
    <row r="7549" spans="1:7" x14ac:dyDescent="0.3">
      <c r="A7549">
        <v>53375573</v>
      </c>
      <c r="B7549" t="s">
        <v>10162</v>
      </c>
      <c r="C7549" t="s">
        <v>2106</v>
      </c>
      <c r="D7549" t="s">
        <v>10165</v>
      </c>
      <c r="E7549" t="s">
        <v>8</v>
      </c>
      <c r="G7549">
        <f>SUMIFS($F:$F,$B:$B,B7549)</f>
        <v>0</v>
      </c>
    </row>
    <row r="7550" spans="1:7" x14ac:dyDescent="0.3">
      <c r="A7550">
        <v>53375573</v>
      </c>
      <c r="B7550" t="s">
        <v>10162</v>
      </c>
      <c r="C7550" t="s">
        <v>2106</v>
      </c>
      <c r="D7550" t="s">
        <v>10166</v>
      </c>
      <c r="E7550" t="s">
        <v>8</v>
      </c>
      <c r="G7550">
        <f>SUMIFS($F:$F,$B:$B,B7550)</f>
        <v>0</v>
      </c>
    </row>
    <row r="7551" spans="1:7" x14ac:dyDescent="0.3">
      <c r="A7551">
        <v>85313220</v>
      </c>
      <c r="B7551" t="s">
        <v>10168</v>
      </c>
      <c r="C7551" t="s">
        <v>265</v>
      </c>
      <c r="D7551" t="s">
        <v>10169</v>
      </c>
      <c r="E7551" t="s">
        <v>8</v>
      </c>
      <c r="G7551">
        <f>SUMIFS($F:$F,$B:$B,B7551)</f>
        <v>0</v>
      </c>
    </row>
    <row r="7552" spans="1:7" x14ac:dyDescent="0.3">
      <c r="A7552">
        <v>85313220</v>
      </c>
      <c r="B7552" t="s">
        <v>10168</v>
      </c>
      <c r="C7552" t="s">
        <v>963</v>
      </c>
      <c r="D7552" t="s">
        <v>10170</v>
      </c>
      <c r="E7552" t="s">
        <v>8</v>
      </c>
      <c r="G7552">
        <f>SUMIFS($F:$F,$B:$B,B7552)</f>
        <v>0</v>
      </c>
    </row>
    <row r="7553" spans="1:7" x14ac:dyDescent="0.3">
      <c r="A7553">
        <v>12817939</v>
      </c>
      <c r="B7553" t="s">
        <v>10171</v>
      </c>
      <c r="C7553" t="s">
        <v>265</v>
      </c>
      <c r="D7553" t="s">
        <v>10172</v>
      </c>
      <c r="E7553" t="s">
        <v>29</v>
      </c>
      <c r="G7553">
        <f>SUMIFS($F:$F,$B:$B,B7553)</f>
        <v>0</v>
      </c>
    </row>
    <row r="7554" spans="1:7" x14ac:dyDescent="0.3">
      <c r="A7554">
        <v>12817939</v>
      </c>
      <c r="B7554" t="s">
        <v>10171</v>
      </c>
      <c r="C7554" t="s">
        <v>265</v>
      </c>
      <c r="D7554" t="s">
        <v>10172</v>
      </c>
      <c r="E7554" t="s">
        <v>115</v>
      </c>
      <c r="G7554">
        <f>SUMIFS($F:$F,$B:$B,B7554)</f>
        <v>0</v>
      </c>
    </row>
    <row r="7555" spans="1:7" x14ac:dyDescent="0.3">
      <c r="A7555">
        <v>12817939</v>
      </c>
      <c r="B7555" t="s">
        <v>10171</v>
      </c>
      <c r="C7555" t="s">
        <v>963</v>
      </c>
      <c r="D7555" t="s">
        <v>10173</v>
      </c>
      <c r="E7555" t="s">
        <v>8</v>
      </c>
      <c r="G7555">
        <f>SUMIFS($F:$F,$B:$B,B7555)</f>
        <v>0</v>
      </c>
    </row>
    <row r="7556" spans="1:7" x14ac:dyDescent="0.3">
      <c r="A7556">
        <v>58206034</v>
      </c>
      <c r="B7556" t="s">
        <v>10174</v>
      </c>
      <c r="C7556" t="s">
        <v>265</v>
      </c>
      <c r="D7556" t="s">
        <v>10175</v>
      </c>
      <c r="E7556" t="s">
        <v>115</v>
      </c>
      <c r="G7556">
        <f>SUMIFS($F:$F,$B:$B,B7556)</f>
        <v>0</v>
      </c>
    </row>
    <row r="7557" spans="1:7" x14ac:dyDescent="0.3">
      <c r="A7557">
        <v>58206034</v>
      </c>
      <c r="B7557" t="s">
        <v>10174</v>
      </c>
      <c r="C7557" t="s">
        <v>265</v>
      </c>
      <c r="D7557" t="s">
        <v>10175</v>
      </c>
      <c r="E7557" t="s">
        <v>22</v>
      </c>
      <c r="G7557">
        <f>SUMIFS($F:$F,$B:$B,B7557)</f>
        <v>0</v>
      </c>
    </row>
    <row r="7558" spans="1:7" x14ac:dyDescent="0.3">
      <c r="A7558">
        <v>58206034</v>
      </c>
      <c r="B7558" t="s">
        <v>10174</v>
      </c>
      <c r="C7558" t="s">
        <v>963</v>
      </c>
      <c r="D7558" t="s">
        <v>10176</v>
      </c>
      <c r="E7558" t="s">
        <v>8</v>
      </c>
      <c r="G7558">
        <f>SUMIFS($F:$F,$B:$B,B7558)</f>
        <v>0</v>
      </c>
    </row>
    <row r="7559" spans="1:7" x14ac:dyDescent="0.3">
      <c r="A7559">
        <v>2314238</v>
      </c>
      <c r="B7559" t="s">
        <v>10177</v>
      </c>
      <c r="C7559" t="s">
        <v>46</v>
      </c>
      <c r="D7559" t="s">
        <v>10178</v>
      </c>
      <c r="E7559" t="s">
        <v>22</v>
      </c>
      <c r="G7559">
        <f>SUMIFS($F:$F,$B:$B,B7559)</f>
        <v>0</v>
      </c>
    </row>
    <row r="7560" spans="1:7" x14ac:dyDescent="0.3">
      <c r="A7560">
        <v>2314238</v>
      </c>
      <c r="B7560" t="s">
        <v>10177</v>
      </c>
      <c r="C7560" t="s">
        <v>48</v>
      </c>
      <c r="D7560" t="s">
        <v>10179</v>
      </c>
      <c r="E7560" t="s">
        <v>22</v>
      </c>
      <c r="G7560">
        <f>SUMIFS($F:$F,$B:$B,B7560)</f>
        <v>0</v>
      </c>
    </row>
    <row r="7561" spans="1:7" x14ac:dyDescent="0.3">
      <c r="A7561">
        <v>2314238</v>
      </c>
      <c r="B7561" t="s">
        <v>10177</v>
      </c>
      <c r="C7561" t="s">
        <v>601</v>
      </c>
      <c r="D7561" t="s">
        <v>10181</v>
      </c>
      <c r="E7561" t="s">
        <v>85</v>
      </c>
      <c r="G7561">
        <f>SUMIFS($F:$F,$B:$B,B7561)</f>
        <v>0</v>
      </c>
    </row>
    <row r="7562" spans="1:7" x14ac:dyDescent="0.3">
      <c r="A7562">
        <v>2314238</v>
      </c>
      <c r="B7562" t="s">
        <v>10177</v>
      </c>
      <c r="C7562" t="s">
        <v>5115</v>
      </c>
      <c r="D7562" t="s">
        <v>10180</v>
      </c>
      <c r="E7562" t="s">
        <v>85</v>
      </c>
      <c r="G7562">
        <f>SUMIFS($F:$F,$B:$B,B7562)</f>
        <v>0</v>
      </c>
    </row>
    <row r="7563" spans="1:7" x14ac:dyDescent="0.3">
      <c r="A7563">
        <v>2314238</v>
      </c>
      <c r="B7563" t="s">
        <v>10177</v>
      </c>
      <c r="C7563" t="s">
        <v>116</v>
      </c>
      <c r="D7563" t="s">
        <v>10182</v>
      </c>
      <c r="E7563" t="s">
        <v>8</v>
      </c>
      <c r="G7563">
        <f>SUMIFS($F:$F,$B:$B,B7563)</f>
        <v>0</v>
      </c>
    </row>
    <row r="7564" spans="1:7" x14ac:dyDescent="0.3">
      <c r="A7564">
        <v>2314238</v>
      </c>
      <c r="B7564" t="s">
        <v>10177</v>
      </c>
      <c r="C7564" t="s">
        <v>846</v>
      </c>
      <c r="D7564" t="s">
        <v>10183</v>
      </c>
      <c r="E7564" t="s">
        <v>8</v>
      </c>
      <c r="G7564">
        <f>SUMIFS($F:$F,$B:$B,B7564)</f>
        <v>0</v>
      </c>
    </row>
    <row r="7565" spans="1:7" x14ac:dyDescent="0.3">
      <c r="A7565">
        <v>2314238</v>
      </c>
      <c r="B7565" t="s">
        <v>10177</v>
      </c>
      <c r="C7565" t="s">
        <v>292</v>
      </c>
      <c r="D7565" t="s">
        <v>10184</v>
      </c>
      <c r="E7565" t="s">
        <v>8</v>
      </c>
      <c r="G7565">
        <f>SUMIFS($F:$F,$B:$B,B7565)</f>
        <v>0</v>
      </c>
    </row>
    <row r="7566" spans="1:7" x14ac:dyDescent="0.3">
      <c r="A7566">
        <v>2314238</v>
      </c>
      <c r="B7566" t="s">
        <v>10177</v>
      </c>
      <c r="C7566" t="s">
        <v>73</v>
      </c>
      <c r="D7566" t="s">
        <v>10186</v>
      </c>
      <c r="E7566" t="s">
        <v>8</v>
      </c>
      <c r="G7566">
        <f>SUMIFS($F:$F,$B:$B,B7566)</f>
        <v>0</v>
      </c>
    </row>
    <row r="7567" spans="1:7" x14ac:dyDescent="0.3">
      <c r="A7567">
        <v>2314238</v>
      </c>
      <c r="B7567" t="s">
        <v>10177</v>
      </c>
      <c r="C7567" t="s">
        <v>2073</v>
      </c>
      <c r="D7567" t="s">
        <v>10188</v>
      </c>
      <c r="E7567" t="s">
        <v>8</v>
      </c>
      <c r="G7567">
        <f>SUMIFS($F:$F,$B:$B,B7567)</f>
        <v>0</v>
      </c>
    </row>
    <row r="7568" spans="1:7" x14ac:dyDescent="0.3">
      <c r="A7568">
        <v>2314238</v>
      </c>
      <c r="B7568" t="s">
        <v>10177</v>
      </c>
      <c r="C7568" t="s">
        <v>1111</v>
      </c>
      <c r="D7568" t="s">
        <v>10189</v>
      </c>
      <c r="E7568" t="s">
        <v>8</v>
      </c>
      <c r="G7568">
        <f>SUMIFS($F:$F,$B:$B,B7568)</f>
        <v>0</v>
      </c>
    </row>
    <row r="7569" spans="1:7" x14ac:dyDescent="0.3">
      <c r="A7569">
        <v>2314238</v>
      </c>
      <c r="B7569" t="s">
        <v>10177</v>
      </c>
      <c r="C7569" t="s">
        <v>99</v>
      </c>
      <c r="D7569" t="s">
        <v>10185</v>
      </c>
      <c r="E7569" t="s">
        <v>8</v>
      </c>
      <c r="G7569">
        <f>SUMIFS($F:$F,$B:$B,B7569)</f>
        <v>0</v>
      </c>
    </row>
    <row r="7570" spans="1:7" x14ac:dyDescent="0.3">
      <c r="A7570">
        <v>2314238</v>
      </c>
      <c r="B7570" t="s">
        <v>10177</v>
      </c>
      <c r="C7570" t="s">
        <v>1121</v>
      </c>
      <c r="D7570" t="s">
        <v>10190</v>
      </c>
      <c r="E7570" t="s">
        <v>8</v>
      </c>
      <c r="G7570">
        <f>SUMIFS($F:$F,$B:$B,B7570)</f>
        <v>0</v>
      </c>
    </row>
    <row r="7571" spans="1:7" x14ac:dyDescent="0.3">
      <c r="A7571">
        <v>2314238</v>
      </c>
      <c r="B7571" t="s">
        <v>10177</v>
      </c>
      <c r="C7571" t="s">
        <v>60</v>
      </c>
      <c r="D7571" t="s">
        <v>10187</v>
      </c>
      <c r="E7571" t="s">
        <v>8</v>
      </c>
      <c r="G7571">
        <f>SUMIFS($F:$F,$B:$B,B7571)</f>
        <v>0</v>
      </c>
    </row>
    <row r="7572" spans="1:7" x14ac:dyDescent="0.3">
      <c r="A7572">
        <v>99789342</v>
      </c>
      <c r="B7572" t="s">
        <v>10191</v>
      </c>
      <c r="C7572" t="s">
        <v>116</v>
      </c>
      <c r="D7572" t="s">
        <v>10192</v>
      </c>
      <c r="E7572" t="s">
        <v>29</v>
      </c>
      <c r="G7572">
        <f>SUMIFS($F:$F,$B:$B,B7572)</f>
        <v>0</v>
      </c>
    </row>
    <row r="7573" spans="1:7" x14ac:dyDescent="0.3">
      <c r="A7573">
        <v>99789342</v>
      </c>
      <c r="B7573" t="s">
        <v>10191</v>
      </c>
      <c r="C7573" t="s">
        <v>292</v>
      </c>
      <c r="D7573" t="s">
        <v>10193</v>
      </c>
      <c r="E7573" t="s">
        <v>8</v>
      </c>
      <c r="G7573">
        <f>SUMIFS($F:$F,$B:$B,B7573)</f>
        <v>0</v>
      </c>
    </row>
    <row r="7574" spans="1:7" x14ac:dyDescent="0.3">
      <c r="A7574">
        <v>99789342</v>
      </c>
      <c r="B7574" t="s">
        <v>10191</v>
      </c>
      <c r="C7574" t="s">
        <v>4337</v>
      </c>
      <c r="D7574" t="s">
        <v>10194</v>
      </c>
      <c r="E7574" t="s">
        <v>118</v>
      </c>
      <c r="G7574">
        <f>SUMIFS($F:$F,$B:$B,B7574)</f>
        <v>0</v>
      </c>
    </row>
    <row r="7575" spans="1:7" x14ac:dyDescent="0.3">
      <c r="A7575">
        <v>99789342</v>
      </c>
      <c r="B7575" t="s">
        <v>10191</v>
      </c>
      <c r="C7575" t="s">
        <v>73</v>
      </c>
      <c r="D7575" t="s">
        <v>10197</v>
      </c>
      <c r="E7575" t="s">
        <v>8</v>
      </c>
      <c r="G7575">
        <f>SUMIFS($F:$F,$B:$B,B7575)</f>
        <v>0</v>
      </c>
    </row>
    <row r="7576" spans="1:7" x14ac:dyDescent="0.3">
      <c r="A7576">
        <v>99789342</v>
      </c>
      <c r="B7576" t="s">
        <v>10191</v>
      </c>
      <c r="C7576" t="s">
        <v>73</v>
      </c>
      <c r="D7576" t="s">
        <v>10197</v>
      </c>
      <c r="E7576" t="s">
        <v>118</v>
      </c>
      <c r="G7576">
        <f>SUMIFS($F:$F,$B:$B,B7576)</f>
        <v>0</v>
      </c>
    </row>
    <row r="7577" spans="1:7" x14ac:dyDescent="0.3">
      <c r="A7577">
        <v>99789342</v>
      </c>
      <c r="B7577" t="s">
        <v>10191</v>
      </c>
      <c r="C7577" t="s">
        <v>321</v>
      </c>
      <c r="D7577" t="s">
        <v>10196</v>
      </c>
      <c r="E7577" t="s">
        <v>8</v>
      </c>
      <c r="G7577">
        <f>SUMIFS($F:$F,$B:$B,B7577)</f>
        <v>0</v>
      </c>
    </row>
    <row r="7578" spans="1:7" x14ac:dyDescent="0.3">
      <c r="A7578">
        <v>99789342</v>
      </c>
      <c r="B7578" t="s">
        <v>10191</v>
      </c>
      <c r="C7578" t="s">
        <v>1111</v>
      </c>
      <c r="D7578" t="s">
        <v>10198</v>
      </c>
      <c r="E7578" t="s">
        <v>8</v>
      </c>
      <c r="G7578">
        <f>SUMIFS($F:$F,$B:$B,B7578)</f>
        <v>0</v>
      </c>
    </row>
    <row r="7579" spans="1:7" x14ac:dyDescent="0.3">
      <c r="A7579">
        <v>99789342</v>
      </c>
      <c r="B7579" t="s">
        <v>10191</v>
      </c>
      <c r="C7579" t="s">
        <v>4752</v>
      </c>
      <c r="D7579" t="s">
        <v>10195</v>
      </c>
      <c r="E7579" t="s">
        <v>22</v>
      </c>
      <c r="G7579">
        <f>SUMIFS($F:$F,$B:$B,B7579)</f>
        <v>0</v>
      </c>
    </row>
    <row r="7580" spans="1:7" x14ac:dyDescent="0.3">
      <c r="A7580">
        <v>99789342</v>
      </c>
      <c r="B7580" t="s">
        <v>10191</v>
      </c>
      <c r="C7580" t="s">
        <v>1121</v>
      </c>
      <c r="D7580" t="s">
        <v>10199</v>
      </c>
      <c r="E7580" t="s">
        <v>8</v>
      </c>
      <c r="G7580">
        <f>SUMIFS($F:$F,$B:$B,B7580)</f>
        <v>0</v>
      </c>
    </row>
    <row r="7581" spans="1:7" x14ac:dyDescent="0.3">
      <c r="A7581">
        <v>111280</v>
      </c>
      <c r="B7581" t="s">
        <v>10200</v>
      </c>
      <c r="C7581" t="s">
        <v>292</v>
      </c>
      <c r="D7581" t="s">
        <v>10202</v>
      </c>
      <c r="E7581" t="s">
        <v>8</v>
      </c>
      <c r="G7581">
        <f>SUMIFS($F:$F,$B:$B,B7581)</f>
        <v>0</v>
      </c>
    </row>
    <row r="7582" spans="1:7" x14ac:dyDescent="0.3">
      <c r="A7582">
        <v>111280</v>
      </c>
      <c r="B7582" t="s">
        <v>10200</v>
      </c>
      <c r="C7582" t="s">
        <v>1291</v>
      </c>
      <c r="D7582" t="s">
        <v>10201</v>
      </c>
      <c r="E7582" t="s">
        <v>8</v>
      </c>
      <c r="G7582">
        <f>SUMIFS($F:$F,$B:$B,B7582)</f>
        <v>0</v>
      </c>
    </row>
    <row r="7583" spans="1:7" x14ac:dyDescent="0.3">
      <c r="A7583">
        <v>111280</v>
      </c>
      <c r="B7583" t="s">
        <v>10200</v>
      </c>
      <c r="C7583" t="s">
        <v>542</v>
      </c>
      <c r="D7583" t="s">
        <v>10203</v>
      </c>
      <c r="E7583" t="s">
        <v>8</v>
      </c>
      <c r="G7583">
        <f>SUMIFS($F:$F,$B:$B,B7583)</f>
        <v>0</v>
      </c>
    </row>
    <row r="7584" spans="1:7" x14ac:dyDescent="0.3">
      <c r="A7584">
        <v>41735184</v>
      </c>
      <c r="B7584" t="s">
        <v>10204</v>
      </c>
      <c r="C7584" t="s">
        <v>292</v>
      </c>
      <c r="D7584" t="s">
        <v>10205</v>
      </c>
      <c r="E7584" t="s">
        <v>8</v>
      </c>
      <c r="G7584">
        <f>SUMIFS($F:$F,$B:$B,B7584)</f>
        <v>0</v>
      </c>
    </row>
    <row r="7585" spans="1:7" x14ac:dyDescent="0.3">
      <c r="A7585">
        <v>41735184</v>
      </c>
      <c r="B7585" t="s">
        <v>10204</v>
      </c>
      <c r="C7585" t="s">
        <v>1111</v>
      </c>
      <c r="D7585" t="s">
        <v>10206</v>
      </c>
      <c r="E7585" t="s">
        <v>8</v>
      </c>
      <c r="G7585">
        <f>SUMIFS($F:$F,$B:$B,B7585)</f>
        <v>0</v>
      </c>
    </row>
    <row r="7586" spans="1:7" x14ac:dyDescent="0.3">
      <c r="A7586">
        <v>59016454</v>
      </c>
      <c r="B7586" t="s">
        <v>10207</v>
      </c>
      <c r="G7586">
        <f>SUMIFS($F:$F,$B:$B,B7586)</f>
        <v>0</v>
      </c>
    </row>
    <row r="7587" spans="1:7" x14ac:dyDescent="0.3">
      <c r="A7587">
        <v>70168345</v>
      </c>
      <c r="B7587" t="s">
        <v>10208</v>
      </c>
      <c r="C7587" t="s">
        <v>1728</v>
      </c>
      <c r="D7587" t="s">
        <v>10209</v>
      </c>
      <c r="E7587" t="s">
        <v>22</v>
      </c>
      <c r="G7587">
        <f>SUMIFS($F:$F,$B:$B,B7587)</f>
        <v>0</v>
      </c>
    </row>
    <row r="7588" spans="1:7" x14ac:dyDescent="0.3">
      <c r="A7588">
        <v>82404868</v>
      </c>
      <c r="B7588" t="s">
        <v>10210</v>
      </c>
      <c r="C7588" t="s">
        <v>2008</v>
      </c>
      <c r="D7588" t="s">
        <v>10211</v>
      </c>
      <c r="E7588" t="s">
        <v>22</v>
      </c>
      <c r="G7588">
        <f>SUMIFS($F:$F,$B:$B,B7588)</f>
        <v>0</v>
      </c>
    </row>
    <row r="7589" spans="1:7" x14ac:dyDescent="0.3">
      <c r="A7589">
        <v>82404868</v>
      </c>
      <c r="B7589" t="s">
        <v>10210</v>
      </c>
      <c r="C7589" t="s">
        <v>2012</v>
      </c>
      <c r="D7589" t="s">
        <v>10213</v>
      </c>
      <c r="E7589" t="s">
        <v>396</v>
      </c>
      <c r="G7589">
        <f>SUMIFS($F:$F,$B:$B,B7589)</f>
        <v>0</v>
      </c>
    </row>
    <row r="7590" spans="1:7" x14ac:dyDescent="0.3">
      <c r="A7590">
        <v>82404868</v>
      </c>
      <c r="B7590" t="s">
        <v>10210</v>
      </c>
      <c r="C7590" t="s">
        <v>2010</v>
      </c>
      <c r="D7590" t="s">
        <v>10212</v>
      </c>
      <c r="E7590" t="s">
        <v>118</v>
      </c>
      <c r="G7590">
        <f>SUMIFS($F:$F,$B:$B,B7590)</f>
        <v>0</v>
      </c>
    </row>
    <row r="7591" spans="1:7" x14ac:dyDescent="0.3">
      <c r="A7591">
        <v>47222536</v>
      </c>
      <c r="B7591" t="s">
        <v>10214</v>
      </c>
      <c r="C7591" t="s">
        <v>1728</v>
      </c>
      <c r="D7591" t="s">
        <v>10216</v>
      </c>
      <c r="E7591" t="s">
        <v>22</v>
      </c>
      <c r="G7591">
        <f>SUMIFS($F:$F,$B:$B,B7591)</f>
        <v>0</v>
      </c>
    </row>
    <row r="7592" spans="1:7" x14ac:dyDescent="0.3">
      <c r="A7592">
        <v>47222536</v>
      </c>
      <c r="B7592" t="s">
        <v>10214</v>
      </c>
      <c r="C7592" t="s">
        <v>153</v>
      </c>
      <c r="D7592" t="s">
        <v>10219</v>
      </c>
      <c r="E7592" t="s">
        <v>22</v>
      </c>
      <c r="G7592">
        <f>SUMIFS($F:$F,$B:$B,B7592)</f>
        <v>0</v>
      </c>
    </row>
    <row r="7593" spans="1:7" x14ac:dyDescent="0.3">
      <c r="A7593">
        <v>47222536</v>
      </c>
      <c r="B7593" t="s">
        <v>10214</v>
      </c>
      <c r="C7593" t="s">
        <v>151</v>
      </c>
      <c r="D7593" t="s">
        <v>10218</v>
      </c>
      <c r="E7593" t="s">
        <v>8</v>
      </c>
      <c r="G7593">
        <f>SUMIFS($F:$F,$B:$B,B7593)</f>
        <v>0</v>
      </c>
    </row>
    <row r="7594" spans="1:7" x14ac:dyDescent="0.3">
      <c r="A7594">
        <v>47222536</v>
      </c>
      <c r="B7594" t="s">
        <v>10214</v>
      </c>
      <c r="C7594" t="s">
        <v>292</v>
      </c>
      <c r="D7594" t="s">
        <v>10217</v>
      </c>
      <c r="E7594" t="s">
        <v>22</v>
      </c>
      <c r="G7594">
        <f>SUMIFS($F:$F,$B:$B,B7594)</f>
        <v>0</v>
      </c>
    </row>
    <row r="7595" spans="1:7" x14ac:dyDescent="0.3">
      <c r="A7595">
        <v>47222536</v>
      </c>
      <c r="B7595" t="s">
        <v>10214</v>
      </c>
      <c r="C7595" t="s">
        <v>1291</v>
      </c>
      <c r="D7595" t="s">
        <v>10215</v>
      </c>
      <c r="E7595" t="s">
        <v>118</v>
      </c>
      <c r="G7595">
        <f>SUMIFS($F:$F,$B:$B,B7595)</f>
        <v>0</v>
      </c>
    </row>
    <row r="7596" spans="1:7" x14ac:dyDescent="0.3">
      <c r="A7596">
        <v>47222536</v>
      </c>
      <c r="B7596" t="s">
        <v>10214</v>
      </c>
      <c r="C7596" t="s">
        <v>3211</v>
      </c>
      <c r="D7596" t="s">
        <v>10220</v>
      </c>
      <c r="E7596" t="s">
        <v>8</v>
      </c>
      <c r="G7596">
        <f>SUMIFS($F:$F,$B:$B,B7596)</f>
        <v>0</v>
      </c>
    </row>
    <row r="7597" spans="1:7" x14ac:dyDescent="0.3">
      <c r="A7597">
        <v>47222536</v>
      </c>
      <c r="B7597" t="s">
        <v>10214</v>
      </c>
      <c r="C7597" t="s">
        <v>3213</v>
      </c>
      <c r="D7597" t="s">
        <v>10221</v>
      </c>
      <c r="E7597" t="s">
        <v>8</v>
      </c>
      <c r="G7597">
        <f>SUMIFS($F:$F,$B:$B,B7597)</f>
        <v>0</v>
      </c>
    </row>
    <row r="7598" spans="1:7" x14ac:dyDescent="0.3">
      <c r="A7598">
        <v>47222536</v>
      </c>
      <c r="B7598" t="s">
        <v>10214</v>
      </c>
      <c r="C7598" t="s">
        <v>542</v>
      </c>
      <c r="D7598" t="s">
        <v>10222</v>
      </c>
      <c r="E7598" t="s">
        <v>118</v>
      </c>
      <c r="G7598">
        <f>SUMIFS($F:$F,$B:$B,B7598)</f>
        <v>0</v>
      </c>
    </row>
    <row r="7599" spans="1:7" x14ac:dyDescent="0.3">
      <c r="A7599">
        <v>46986414</v>
      </c>
      <c r="B7599" t="s">
        <v>10223</v>
      </c>
      <c r="C7599" t="s">
        <v>10240</v>
      </c>
      <c r="D7599" t="s">
        <v>10241</v>
      </c>
      <c r="E7599" t="s">
        <v>1256</v>
      </c>
      <c r="G7599">
        <f>SUMIFS($F:$F,$B:$B,B7599)</f>
        <v>0</v>
      </c>
    </row>
    <row r="7600" spans="1:7" x14ac:dyDescent="0.3">
      <c r="A7600">
        <v>46986414</v>
      </c>
      <c r="B7600" t="s">
        <v>10223</v>
      </c>
      <c r="C7600" t="s">
        <v>863</v>
      </c>
      <c r="D7600" t="s">
        <v>10226</v>
      </c>
      <c r="E7600" t="s">
        <v>22</v>
      </c>
      <c r="G7600">
        <f>SUMIFS($F:$F,$B:$B,B7600)</f>
        <v>0</v>
      </c>
    </row>
    <row r="7601" spans="1:7" x14ac:dyDescent="0.3">
      <c r="A7601">
        <v>46986414</v>
      </c>
      <c r="B7601" t="s">
        <v>10223</v>
      </c>
      <c r="C7601" t="s">
        <v>4413</v>
      </c>
      <c r="D7601" t="s">
        <v>10227</v>
      </c>
      <c r="E7601" t="s">
        <v>118</v>
      </c>
      <c r="G7601">
        <f>SUMIFS($F:$F,$B:$B,B7601)</f>
        <v>0</v>
      </c>
    </row>
    <row r="7602" spans="1:7" x14ac:dyDescent="0.3">
      <c r="A7602">
        <v>46986414</v>
      </c>
      <c r="B7602" t="s">
        <v>10223</v>
      </c>
      <c r="C7602" t="s">
        <v>5110</v>
      </c>
      <c r="D7602" t="s">
        <v>10228</v>
      </c>
      <c r="E7602" t="s">
        <v>118</v>
      </c>
      <c r="G7602">
        <f>SUMIFS($F:$F,$B:$B,B7602)</f>
        <v>0</v>
      </c>
    </row>
    <row r="7603" spans="1:7" x14ac:dyDescent="0.3">
      <c r="A7603">
        <v>46986414</v>
      </c>
      <c r="B7603" t="s">
        <v>10223</v>
      </c>
      <c r="C7603" t="s">
        <v>706</v>
      </c>
      <c r="D7603" t="s">
        <v>10224</v>
      </c>
      <c r="E7603" t="s">
        <v>22</v>
      </c>
      <c r="G7603">
        <f>SUMIFS($F:$F,$B:$B,B7603)</f>
        <v>0</v>
      </c>
    </row>
    <row r="7604" spans="1:7" x14ac:dyDescent="0.3">
      <c r="A7604">
        <v>46986414</v>
      </c>
      <c r="B7604" t="s">
        <v>10223</v>
      </c>
      <c r="C7604" t="s">
        <v>5102</v>
      </c>
      <c r="D7604" t="s">
        <v>10225</v>
      </c>
      <c r="E7604" t="s">
        <v>118</v>
      </c>
      <c r="G7604">
        <f>SUMIFS($F:$F,$B:$B,B7604)</f>
        <v>0</v>
      </c>
    </row>
    <row r="7605" spans="1:7" x14ac:dyDescent="0.3">
      <c r="A7605">
        <v>46986414</v>
      </c>
      <c r="B7605" t="s">
        <v>10223</v>
      </c>
      <c r="C7605" t="s">
        <v>52</v>
      </c>
      <c r="D7605" t="s">
        <v>10229</v>
      </c>
      <c r="E7605" t="s">
        <v>22</v>
      </c>
      <c r="G7605">
        <f>SUMIFS($F:$F,$B:$B,B7605)</f>
        <v>0</v>
      </c>
    </row>
    <row r="7606" spans="1:7" x14ac:dyDescent="0.3">
      <c r="A7606">
        <v>46986414</v>
      </c>
      <c r="B7606" t="s">
        <v>10223</v>
      </c>
      <c r="C7606" t="s">
        <v>525</v>
      </c>
      <c r="D7606" t="s">
        <v>10265</v>
      </c>
      <c r="E7606" t="s">
        <v>527</v>
      </c>
      <c r="G7606">
        <f>SUMIFS($F:$F,$B:$B,B7606)</f>
        <v>0</v>
      </c>
    </row>
    <row r="7607" spans="1:7" x14ac:dyDescent="0.3">
      <c r="A7607">
        <v>46986414</v>
      </c>
      <c r="B7607" t="s">
        <v>10223</v>
      </c>
      <c r="C7607" t="s">
        <v>4616</v>
      </c>
      <c r="D7607" t="s">
        <v>10234</v>
      </c>
      <c r="E7607" t="s">
        <v>29</v>
      </c>
      <c r="G7607">
        <f>SUMIFS($F:$F,$B:$B,B7607)</f>
        <v>0</v>
      </c>
    </row>
    <row r="7608" spans="1:7" x14ac:dyDescent="0.3">
      <c r="A7608">
        <v>46986414</v>
      </c>
      <c r="B7608" t="s">
        <v>10223</v>
      </c>
      <c r="C7608" t="s">
        <v>1334</v>
      </c>
      <c r="D7608" t="s">
        <v>10230</v>
      </c>
      <c r="E7608" t="s">
        <v>29</v>
      </c>
      <c r="G7608">
        <f>SUMIFS($F:$F,$B:$B,B7608)</f>
        <v>0</v>
      </c>
    </row>
    <row r="7609" spans="1:7" x14ac:dyDescent="0.3">
      <c r="A7609">
        <v>46986414</v>
      </c>
      <c r="B7609" t="s">
        <v>10223</v>
      </c>
      <c r="C7609" t="s">
        <v>1947</v>
      </c>
      <c r="D7609" t="s">
        <v>10235</v>
      </c>
      <c r="E7609" t="s">
        <v>26</v>
      </c>
      <c r="G7609">
        <f>SUMIFS($F:$F,$B:$B,B7609)</f>
        <v>0</v>
      </c>
    </row>
    <row r="7610" spans="1:7" x14ac:dyDescent="0.3">
      <c r="A7610">
        <v>46986414</v>
      </c>
      <c r="B7610" t="s">
        <v>10223</v>
      </c>
      <c r="C7610" t="s">
        <v>4119</v>
      </c>
      <c r="D7610" t="s">
        <v>10236</v>
      </c>
      <c r="E7610" t="s">
        <v>29</v>
      </c>
      <c r="G7610">
        <f>SUMIFS($F:$F,$B:$B,B7610)</f>
        <v>0</v>
      </c>
    </row>
    <row r="7611" spans="1:7" x14ac:dyDescent="0.3">
      <c r="A7611">
        <v>46986414</v>
      </c>
      <c r="B7611" t="s">
        <v>10223</v>
      </c>
      <c r="C7611" t="s">
        <v>601</v>
      </c>
      <c r="D7611" t="s">
        <v>10233</v>
      </c>
      <c r="E7611" t="s">
        <v>1002</v>
      </c>
      <c r="G7611">
        <f>SUMIFS($F:$F,$B:$B,B7611)</f>
        <v>0</v>
      </c>
    </row>
    <row r="7612" spans="1:7" x14ac:dyDescent="0.3">
      <c r="A7612">
        <v>46986414</v>
      </c>
      <c r="B7612" t="s">
        <v>10223</v>
      </c>
      <c r="C7612" t="s">
        <v>5115</v>
      </c>
      <c r="D7612" t="s">
        <v>10232</v>
      </c>
      <c r="E7612" t="s">
        <v>85</v>
      </c>
      <c r="G7612">
        <f>SUMIFS($F:$F,$B:$B,B7612)</f>
        <v>0</v>
      </c>
    </row>
    <row r="7613" spans="1:7" x14ac:dyDescent="0.3">
      <c r="A7613">
        <v>46986414</v>
      </c>
      <c r="B7613" t="s">
        <v>10223</v>
      </c>
      <c r="C7613" t="s">
        <v>1000</v>
      </c>
      <c r="D7613" t="s">
        <v>10232</v>
      </c>
      <c r="E7613" t="s">
        <v>1002</v>
      </c>
      <c r="G7613">
        <f>SUMIFS($F:$F,$B:$B,B7613)</f>
        <v>0</v>
      </c>
    </row>
    <row r="7614" spans="1:7" x14ac:dyDescent="0.3">
      <c r="A7614">
        <v>46986414</v>
      </c>
      <c r="B7614" t="s">
        <v>10223</v>
      </c>
      <c r="C7614" t="s">
        <v>1728</v>
      </c>
      <c r="D7614" t="s">
        <v>10231</v>
      </c>
      <c r="E7614" t="s">
        <v>22</v>
      </c>
      <c r="G7614">
        <f>SUMIFS($F:$F,$B:$B,B7614)</f>
        <v>0</v>
      </c>
    </row>
    <row r="7615" spans="1:7" x14ac:dyDescent="0.3">
      <c r="A7615">
        <v>46986414</v>
      </c>
      <c r="B7615" t="s">
        <v>10223</v>
      </c>
      <c r="C7615" t="s">
        <v>145</v>
      </c>
      <c r="D7615" t="s">
        <v>10237</v>
      </c>
      <c r="E7615" t="s">
        <v>22</v>
      </c>
      <c r="G7615">
        <f>SUMIFS($F:$F,$B:$B,B7615)</f>
        <v>0</v>
      </c>
    </row>
    <row r="7616" spans="1:7" x14ac:dyDescent="0.3">
      <c r="A7616">
        <v>46986414</v>
      </c>
      <c r="B7616" t="s">
        <v>10223</v>
      </c>
      <c r="C7616" t="s">
        <v>5122</v>
      </c>
      <c r="D7616" t="s">
        <v>10238</v>
      </c>
      <c r="E7616" t="s">
        <v>118</v>
      </c>
      <c r="G7616">
        <f>SUMIFS($F:$F,$B:$B,B7616)</f>
        <v>0</v>
      </c>
    </row>
    <row r="7617" spans="1:7" x14ac:dyDescent="0.3">
      <c r="A7617">
        <v>46986414</v>
      </c>
      <c r="B7617" t="s">
        <v>10223</v>
      </c>
      <c r="C7617" t="s">
        <v>2394</v>
      </c>
      <c r="D7617" t="s">
        <v>10239</v>
      </c>
      <c r="E7617" t="s">
        <v>1609</v>
      </c>
      <c r="G7617">
        <f>SUMIFS($F:$F,$B:$B,B7617)</f>
        <v>0</v>
      </c>
    </row>
    <row r="7618" spans="1:7" x14ac:dyDescent="0.3">
      <c r="A7618">
        <v>46986414</v>
      </c>
      <c r="B7618" t="s">
        <v>10223</v>
      </c>
      <c r="C7618" t="s">
        <v>10263</v>
      </c>
      <c r="D7618" t="s">
        <v>10264</v>
      </c>
      <c r="E7618" t="s">
        <v>22</v>
      </c>
      <c r="G7618">
        <f>SUMIFS($F:$F,$B:$B,B7618)</f>
        <v>0</v>
      </c>
    </row>
    <row r="7619" spans="1:7" x14ac:dyDescent="0.3">
      <c r="A7619">
        <v>46986414</v>
      </c>
      <c r="B7619" t="s">
        <v>10223</v>
      </c>
      <c r="C7619" t="s">
        <v>10251</v>
      </c>
      <c r="D7619" t="s">
        <v>10252</v>
      </c>
      <c r="E7619" t="s">
        <v>22</v>
      </c>
      <c r="G7619">
        <f>SUMIFS($F:$F,$B:$B,B7619)</f>
        <v>0</v>
      </c>
    </row>
    <row r="7620" spans="1:7" x14ac:dyDescent="0.3">
      <c r="A7620">
        <v>46986414</v>
      </c>
      <c r="B7620" t="s">
        <v>10223</v>
      </c>
      <c r="C7620" t="s">
        <v>5134</v>
      </c>
      <c r="D7620" t="s">
        <v>10245</v>
      </c>
      <c r="E7620" t="s">
        <v>22</v>
      </c>
      <c r="G7620">
        <f>SUMIFS($F:$F,$B:$B,B7620)</f>
        <v>0</v>
      </c>
    </row>
    <row r="7621" spans="1:7" x14ac:dyDescent="0.3">
      <c r="A7621">
        <v>46986414</v>
      </c>
      <c r="B7621" t="s">
        <v>10223</v>
      </c>
      <c r="C7621" t="s">
        <v>116</v>
      </c>
      <c r="D7621" t="s">
        <v>10246</v>
      </c>
      <c r="E7621" t="s">
        <v>118</v>
      </c>
      <c r="G7621">
        <f>SUMIFS($F:$F,$B:$B,B7621)</f>
        <v>0</v>
      </c>
    </row>
    <row r="7622" spans="1:7" x14ac:dyDescent="0.3">
      <c r="A7622">
        <v>46986414</v>
      </c>
      <c r="B7622" t="s">
        <v>10223</v>
      </c>
      <c r="C7622" t="s">
        <v>846</v>
      </c>
      <c r="D7622" t="s">
        <v>10247</v>
      </c>
      <c r="E7622" t="s">
        <v>8</v>
      </c>
      <c r="G7622">
        <f>SUMIFS($F:$F,$B:$B,B7622)</f>
        <v>0</v>
      </c>
    </row>
    <row r="7623" spans="1:7" x14ac:dyDescent="0.3">
      <c r="A7623">
        <v>46986414</v>
      </c>
      <c r="B7623" t="s">
        <v>10223</v>
      </c>
      <c r="C7623" t="s">
        <v>292</v>
      </c>
      <c r="D7623" t="s">
        <v>10248</v>
      </c>
      <c r="E7623" t="s">
        <v>8</v>
      </c>
      <c r="G7623">
        <f>SUMIFS($F:$F,$B:$B,B7623)</f>
        <v>0</v>
      </c>
    </row>
    <row r="7624" spans="1:7" x14ac:dyDescent="0.3">
      <c r="A7624">
        <v>46986414</v>
      </c>
      <c r="B7624" t="s">
        <v>10223</v>
      </c>
      <c r="C7624" t="s">
        <v>2106</v>
      </c>
      <c r="D7624" t="s">
        <v>10242</v>
      </c>
      <c r="E7624" t="s">
        <v>22</v>
      </c>
      <c r="G7624">
        <f>SUMIFS($F:$F,$B:$B,B7624)</f>
        <v>0</v>
      </c>
    </row>
    <row r="7625" spans="1:7" x14ac:dyDescent="0.3">
      <c r="A7625">
        <v>46986414</v>
      </c>
      <c r="B7625" t="s">
        <v>10223</v>
      </c>
      <c r="C7625" t="s">
        <v>2106</v>
      </c>
      <c r="D7625" t="s">
        <v>10243</v>
      </c>
      <c r="E7625" t="s">
        <v>22</v>
      </c>
      <c r="G7625">
        <f>SUMIFS($F:$F,$B:$B,B7625)</f>
        <v>0</v>
      </c>
    </row>
    <row r="7626" spans="1:7" x14ac:dyDescent="0.3">
      <c r="A7626">
        <v>46986414</v>
      </c>
      <c r="B7626" t="s">
        <v>10223</v>
      </c>
      <c r="C7626" t="s">
        <v>2106</v>
      </c>
      <c r="D7626" t="s">
        <v>10244</v>
      </c>
      <c r="E7626" t="s">
        <v>22</v>
      </c>
      <c r="G7626">
        <f>SUMIFS($F:$F,$B:$B,B7626)</f>
        <v>0</v>
      </c>
    </row>
    <row r="7627" spans="1:7" x14ac:dyDescent="0.3">
      <c r="A7627">
        <v>46986414</v>
      </c>
      <c r="B7627" t="s">
        <v>10223</v>
      </c>
      <c r="C7627" t="s">
        <v>832</v>
      </c>
      <c r="D7627" t="s">
        <v>10249</v>
      </c>
      <c r="E7627" t="s">
        <v>493</v>
      </c>
      <c r="G7627">
        <f>SUMIFS($F:$F,$B:$B,B7627)</f>
        <v>0</v>
      </c>
    </row>
    <row r="7628" spans="1:7" x14ac:dyDescent="0.3">
      <c r="A7628">
        <v>46986414</v>
      </c>
      <c r="B7628" t="s">
        <v>10223</v>
      </c>
      <c r="C7628" t="s">
        <v>2008</v>
      </c>
      <c r="D7628" t="s">
        <v>10268</v>
      </c>
      <c r="E7628" t="s">
        <v>22</v>
      </c>
      <c r="G7628">
        <f>SUMIFS($F:$F,$B:$B,B7628)</f>
        <v>0</v>
      </c>
    </row>
    <row r="7629" spans="1:7" x14ac:dyDescent="0.3">
      <c r="A7629">
        <v>46986414</v>
      </c>
      <c r="B7629" t="s">
        <v>10223</v>
      </c>
      <c r="C7629" t="s">
        <v>2012</v>
      </c>
      <c r="D7629" t="s">
        <v>10272</v>
      </c>
      <c r="E7629" t="s">
        <v>396</v>
      </c>
      <c r="G7629">
        <f>SUMIFS($F:$F,$B:$B,B7629)</f>
        <v>0</v>
      </c>
    </row>
    <row r="7630" spans="1:7" x14ac:dyDescent="0.3">
      <c r="A7630">
        <v>46986414</v>
      </c>
      <c r="B7630" t="s">
        <v>10223</v>
      </c>
      <c r="C7630" t="s">
        <v>2012</v>
      </c>
      <c r="D7630" t="s">
        <v>10273</v>
      </c>
      <c r="E7630" t="s">
        <v>302</v>
      </c>
      <c r="G7630">
        <f>SUMIFS($F:$F,$B:$B,B7630)</f>
        <v>0</v>
      </c>
    </row>
    <row r="7631" spans="1:7" x14ac:dyDescent="0.3">
      <c r="A7631">
        <v>46986414</v>
      </c>
      <c r="B7631" t="s">
        <v>10223</v>
      </c>
      <c r="C7631" t="s">
        <v>2010</v>
      </c>
      <c r="D7631" t="s">
        <v>10269</v>
      </c>
      <c r="E7631" t="s">
        <v>118</v>
      </c>
      <c r="G7631">
        <f>SUMIFS($F:$F,$B:$B,B7631)</f>
        <v>0</v>
      </c>
    </row>
    <row r="7632" spans="1:7" x14ac:dyDescent="0.3">
      <c r="A7632">
        <v>46986414</v>
      </c>
      <c r="B7632" t="s">
        <v>10223</v>
      </c>
      <c r="C7632" t="s">
        <v>5169</v>
      </c>
      <c r="D7632" t="s">
        <v>10271</v>
      </c>
      <c r="E7632" t="s">
        <v>22</v>
      </c>
      <c r="G7632">
        <f>SUMIFS($F:$F,$B:$B,B7632)</f>
        <v>0</v>
      </c>
    </row>
    <row r="7633" spans="1:7" x14ac:dyDescent="0.3">
      <c r="A7633">
        <v>46986414</v>
      </c>
      <c r="B7633" t="s">
        <v>10223</v>
      </c>
      <c r="C7633" t="s">
        <v>2010</v>
      </c>
      <c r="D7633" t="s">
        <v>10270</v>
      </c>
      <c r="E7633" t="s">
        <v>22</v>
      </c>
      <c r="G7633">
        <f>SUMIFS($F:$F,$B:$B,B7633)</f>
        <v>0</v>
      </c>
    </row>
    <row r="7634" spans="1:7" x14ac:dyDescent="0.3">
      <c r="A7634">
        <v>46986414</v>
      </c>
      <c r="B7634" t="s">
        <v>10223</v>
      </c>
      <c r="C7634" t="s">
        <v>1969</v>
      </c>
      <c r="D7634" t="s">
        <v>10266</v>
      </c>
      <c r="E7634" t="s">
        <v>527</v>
      </c>
      <c r="G7634">
        <f>SUMIFS($F:$F,$B:$B,B7634)</f>
        <v>0</v>
      </c>
    </row>
    <row r="7635" spans="1:7" x14ac:dyDescent="0.3">
      <c r="A7635">
        <v>46986414</v>
      </c>
      <c r="B7635" t="s">
        <v>10223</v>
      </c>
      <c r="C7635" t="s">
        <v>1969</v>
      </c>
      <c r="D7635" t="s">
        <v>10267</v>
      </c>
      <c r="E7635" t="s">
        <v>527</v>
      </c>
      <c r="G7635">
        <f>SUMIFS($F:$F,$B:$B,B7635)</f>
        <v>0</v>
      </c>
    </row>
    <row r="7636" spans="1:7" x14ac:dyDescent="0.3">
      <c r="A7636">
        <v>46986414</v>
      </c>
      <c r="B7636" t="s">
        <v>10223</v>
      </c>
      <c r="C7636" t="s">
        <v>1339</v>
      </c>
      <c r="D7636" t="s">
        <v>10250</v>
      </c>
      <c r="E7636" t="s">
        <v>22</v>
      </c>
      <c r="G7636">
        <f>SUMIFS($F:$F,$B:$B,B7636)</f>
        <v>0</v>
      </c>
    </row>
    <row r="7637" spans="1:7" x14ac:dyDescent="0.3">
      <c r="A7637">
        <v>46986414</v>
      </c>
      <c r="B7637" t="s">
        <v>10223</v>
      </c>
      <c r="C7637" t="s">
        <v>321</v>
      </c>
      <c r="D7637" t="s">
        <v>10256</v>
      </c>
      <c r="E7637" t="s">
        <v>8</v>
      </c>
      <c r="G7637">
        <f>SUMIFS($F:$F,$B:$B,B7637)</f>
        <v>0</v>
      </c>
    </row>
    <row r="7638" spans="1:7" x14ac:dyDescent="0.3">
      <c r="A7638">
        <v>46986414</v>
      </c>
      <c r="B7638" t="s">
        <v>10223</v>
      </c>
      <c r="C7638" t="s">
        <v>321</v>
      </c>
      <c r="D7638" t="s">
        <v>10256</v>
      </c>
      <c r="E7638" t="s">
        <v>118</v>
      </c>
      <c r="G7638">
        <f>SUMIFS($F:$F,$B:$B,B7638)</f>
        <v>0</v>
      </c>
    </row>
    <row r="7639" spans="1:7" x14ac:dyDescent="0.3">
      <c r="A7639">
        <v>46986414</v>
      </c>
      <c r="B7639" t="s">
        <v>10223</v>
      </c>
      <c r="C7639" t="s">
        <v>2073</v>
      </c>
      <c r="D7639" t="s">
        <v>10261</v>
      </c>
      <c r="E7639" t="s">
        <v>8</v>
      </c>
      <c r="G7639">
        <f>SUMIFS($F:$F,$B:$B,B7639)</f>
        <v>0</v>
      </c>
    </row>
    <row r="7640" spans="1:7" x14ac:dyDescent="0.3">
      <c r="A7640">
        <v>46986414</v>
      </c>
      <c r="B7640" t="s">
        <v>10223</v>
      </c>
      <c r="C7640" t="s">
        <v>1111</v>
      </c>
      <c r="D7640" t="s">
        <v>10262</v>
      </c>
      <c r="E7640" t="s">
        <v>8</v>
      </c>
      <c r="G7640">
        <f>SUMIFS($F:$F,$B:$B,B7640)</f>
        <v>0</v>
      </c>
    </row>
    <row r="7641" spans="1:7" x14ac:dyDescent="0.3">
      <c r="A7641">
        <v>46986414</v>
      </c>
      <c r="B7641" t="s">
        <v>10223</v>
      </c>
      <c r="C7641" t="s">
        <v>1603</v>
      </c>
      <c r="D7641" t="s">
        <v>10257</v>
      </c>
      <c r="E7641" t="s">
        <v>22</v>
      </c>
      <c r="G7641">
        <f>SUMIFS($F:$F,$B:$B,B7641)</f>
        <v>0</v>
      </c>
    </row>
    <row r="7642" spans="1:7" x14ac:dyDescent="0.3">
      <c r="A7642">
        <v>46986414</v>
      </c>
      <c r="B7642" t="s">
        <v>10223</v>
      </c>
      <c r="C7642" t="s">
        <v>1603</v>
      </c>
      <c r="D7642" t="s">
        <v>10258</v>
      </c>
      <c r="E7642" t="s">
        <v>22</v>
      </c>
      <c r="G7642">
        <f>SUMIFS($F:$F,$B:$B,B7642)</f>
        <v>0</v>
      </c>
    </row>
    <row r="7643" spans="1:7" x14ac:dyDescent="0.3">
      <c r="A7643">
        <v>46986414</v>
      </c>
      <c r="B7643" t="s">
        <v>10223</v>
      </c>
      <c r="C7643" t="s">
        <v>99</v>
      </c>
      <c r="D7643" t="s">
        <v>10253</v>
      </c>
      <c r="E7643" t="s">
        <v>8</v>
      </c>
      <c r="G7643">
        <f>SUMIFS($F:$F,$B:$B,B7643)</f>
        <v>0</v>
      </c>
    </row>
    <row r="7644" spans="1:7" x14ac:dyDescent="0.3">
      <c r="A7644">
        <v>46986414</v>
      </c>
      <c r="B7644" t="s">
        <v>10223</v>
      </c>
      <c r="C7644" t="s">
        <v>674</v>
      </c>
      <c r="D7644" t="s">
        <v>10254</v>
      </c>
      <c r="E7644" t="s">
        <v>8</v>
      </c>
      <c r="G7644">
        <f>SUMIFS($F:$F,$B:$B,B7644)</f>
        <v>0</v>
      </c>
    </row>
    <row r="7645" spans="1:7" x14ac:dyDescent="0.3">
      <c r="A7645">
        <v>46986414</v>
      </c>
      <c r="B7645" t="s">
        <v>10223</v>
      </c>
      <c r="C7645" t="s">
        <v>4276</v>
      </c>
      <c r="D7645" t="s">
        <v>10255</v>
      </c>
      <c r="E7645" t="s">
        <v>22</v>
      </c>
      <c r="G7645">
        <f>SUMIFS($F:$F,$B:$B,B7645)</f>
        <v>0</v>
      </c>
    </row>
    <row r="7646" spans="1:7" x14ac:dyDescent="0.3">
      <c r="A7646">
        <v>46986414</v>
      </c>
      <c r="B7646" t="s">
        <v>10223</v>
      </c>
      <c r="C7646" t="s">
        <v>3102</v>
      </c>
      <c r="D7646" t="s">
        <v>10259</v>
      </c>
      <c r="E7646" t="s">
        <v>26</v>
      </c>
      <c r="G7646">
        <f>SUMIFS($F:$F,$B:$B,B7646)</f>
        <v>0</v>
      </c>
    </row>
    <row r="7647" spans="1:7" x14ac:dyDescent="0.3">
      <c r="A7647">
        <v>46986414</v>
      </c>
      <c r="B7647" t="s">
        <v>10223</v>
      </c>
      <c r="C7647" t="s">
        <v>1121</v>
      </c>
      <c r="D7647" t="s">
        <v>10274</v>
      </c>
      <c r="E7647" t="s">
        <v>8</v>
      </c>
      <c r="G7647">
        <f>SUMIFS($F:$F,$B:$B,B7647)</f>
        <v>0</v>
      </c>
    </row>
    <row r="7648" spans="1:7" x14ac:dyDescent="0.3">
      <c r="A7648">
        <v>46986414</v>
      </c>
      <c r="B7648" t="s">
        <v>10223</v>
      </c>
      <c r="C7648" t="s">
        <v>1121</v>
      </c>
      <c r="D7648" t="s">
        <v>10275</v>
      </c>
      <c r="E7648" t="s">
        <v>22</v>
      </c>
      <c r="G7648">
        <f>SUMIFS($F:$F,$B:$B,B7648)</f>
        <v>0</v>
      </c>
    </row>
    <row r="7649" spans="1:7" x14ac:dyDescent="0.3">
      <c r="A7649">
        <v>46986414</v>
      </c>
      <c r="B7649" t="s">
        <v>10223</v>
      </c>
      <c r="C7649" t="s">
        <v>60</v>
      </c>
      <c r="D7649" t="s">
        <v>10260</v>
      </c>
      <c r="E7649" t="s">
        <v>8</v>
      </c>
      <c r="G7649">
        <f>SUMIFS($F:$F,$B:$B,B7649)</f>
        <v>0</v>
      </c>
    </row>
    <row r="7650" spans="1:7" x14ac:dyDescent="0.3">
      <c r="A7650">
        <v>46986414</v>
      </c>
      <c r="B7650" t="s">
        <v>10223</v>
      </c>
      <c r="C7650" t="s">
        <v>60</v>
      </c>
      <c r="D7650" t="s">
        <v>10260</v>
      </c>
      <c r="E7650" t="s">
        <v>115</v>
      </c>
      <c r="G7650">
        <f>SUMIFS($F:$F,$B:$B,B7650)</f>
        <v>0</v>
      </c>
    </row>
    <row r="7651" spans="1:7" x14ac:dyDescent="0.3">
      <c r="A7651">
        <v>38033121</v>
      </c>
      <c r="B7651" t="s">
        <v>10276</v>
      </c>
      <c r="C7651" t="s">
        <v>10279</v>
      </c>
      <c r="D7651" t="s">
        <v>10280</v>
      </c>
      <c r="E7651" t="s">
        <v>118</v>
      </c>
      <c r="G7651">
        <f>SUMIFS($F:$F,$B:$B,B7651)</f>
        <v>0</v>
      </c>
    </row>
    <row r="7652" spans="1:7" x14ac:dyDescent="0.3">
      <c r="A7652">
        <v>38033121</v>
      </c>
      <c r="B7652" t="s">
        <v>10276</v>
      </c>
      <c r="C7652" t="s">
        <v>1714</v>
      </c>
      <c r="D7652" t="s">
        <v>10282</v>
      </c>
      <c r="E7652" t="s">
        <v>29</v>
      </c>
      <c r="G7652">
        <f>SUMIFS($F:$F,$B:$B,B7652)</f>
        <v>0</v>
      </c>
    </row>
    <row r="7653" spans="1:7" x14ac:dyDescent="0.3">
      <c r="A7653">
        <v>38033121</v>
      </c>
      <c r="B7653" t="s">
        <v>10276</v>
      </c>
      <c r="C7653" t="s">
        <v>1947</v>
      </c>
      <c r="D7653" t="s">
        <v>10283</v>
      </c>
      <c r="E7653" t="s">
        <v>26</v>
      </c>
      <c r="G7653">
        <f>SUMIFS($F:$F,$B:$B,B7653)</f>
        <v>0</v>
      </c>
    </row>
    <row r="7654" spans="1:7" x14ac:dyDescent="0.3">
      <c r="A7654">
        <v>38033121</v>
      </c>
      <c r="B7654" t="s">
        <v>10276</v>
      </c>
      <c r="C7654" t="s">
        <v>4119</v>
      </c>
      <c r="D7654" t="s">
        <v>10284</v>
      </c>
      <c r="E7654" t="s">
        <v>26</v>
      </c>
      <c r="G7654">
        <f>SUMIFS($F:$F,$B:$B,B7654)</f>
        <v>0</v>
      </c>
    </row>
    <row r="7655" spans="1:7" x14ac:dyDescent="0.3">
      <c r="A7655">
        <v>38033121</v>
      </c>
      <c r="B7655" t="s">
        <v>10276</v>
      </c>
      <c r="C7655" t="s">
        <v>432</v>
      </c>
      <c r="D7655" t="s">
        <v>10281</v>
      </c>
      <c r="E7655" t="s">
        <v>1022</v>
      </c>
      <c r="G7655">
        <f>SUMIFS($F:$F,$B:$B,B7655)</f>
        <v>0</v>
      </c>
    </row>
    <row r="7656" spans="1:7" x14ac:dyDescent="0.3">
      <c r="A7656">
        <v>38033121</v>
      </c>
      <c r="B7656" t="s">
        <v>10276</v>
      </c>
      <c r="C7656" t="s">
        <v>10285</v>
      </c>
      <c r="D7656" t="s">
        <v>10286</v>
      </c>
      <c r="E7656" t="s">
        <v>8</v>
      </c>
      <c r="G7656">
        <f>SUMIFS($F:$F,$B:$B,B7656)</f>
        <v>0</v>
      </c>
    </row>
    <row r="7657" spans="1:7" x14ac:dyDescent="0.3">
      <c r="A7657">
        <v>38033121</v>
      </c>
      <c r="B7657" t="s">
        <v>10276</v>
      </c>
      <c r="C7657" t="s">
        <v>671</v>
      </c>
      <c r="D7657" t="s">
        <v>10287</v>
      </c>
      <c r="E7657" t="s">
        <v>1609</v>
      </c>
      <c r="G7657">
        <f>SUMIFS($F:$F,$B:$B,B7657)</f>
        <v>0</v>
      </c>
    </row>
    <row r="7658" spans="1:7" x14ac:dyDescent="0.3">
      <c r="A7658">
        <v>38033121</v>
      </c>
      <c r="B7658" t="s">
        <v>10276</v>
      </c>
      <c r="C7658" t="s">
        <v>671</v>
      </c>
      <c r="D7658" t="s">
        <v>10288</v>
      </c>
      <c r="E7658" t="s">
        <v>1609</v>
      </c>
      <c r="G7658">
        <f>SUMIFS($F:$F,$B:$B,B7658)</f>
        <v>0</v>
      </c>
    </row>
    <row r="7659" spans="1:7" x14ac:dyDescent="0.3">
      <c r="A7659">
        <v>38033121</v>
      </c>
      <c r="B7659" t="s">
        <v>10276</v>
      </c>
      <c r="C7659" t="s">
        <v>10304</v>
      </c>
      <c r="D7659" t="s">
        <v>10305</v>
      </c>
      <c r="E7659" t="s">
        <v>22</v>
      </c>
      <c r="G7659">
        <f>SUMIFS($F:$F,$B:$B,B7659)</f>
        <v>0</v>
      </c>
    </row>
    <row r="7660" spans="1:7" x14ac:dyDescent="0.3">
      <c r="A7660">
        <v>38033121</v>
      </c>
      <c r="B7660" t="s">
        <v>10276</v>
      </c>
      <c r="C7660" t="s">
        <v>10306</v>
      </c>
      <c r="D7660" t="s">
        <v>10307</v>
      </c>
      <c r="E7660" t="s">
        <v>22</v>
      </c>
      <c r="G7660">
        <f>SUMIFS($F:$F,$B:$B,B7660)</f>
        <v>0</v>
      </c>
    </row>
    <row r="7661" spans="1:7" x14ac:dyDescent="0.3">
      <c r="A7661">
        <v>38033121</v>
      </c>
      <c r="B7661" t="s">
        <v>10276</v>
      </c>
      <c r="C7661" t="s">
        <v>116</v>
      </c>
      <c r="D7661" t="s">
        <v>10289</v>
      </c>
      <c r="E7661" t="s">
        <v>118</v>
      </c>
      <c r="G7661">
        <f>SUMIFS($F:$F,$B:$B,B7661)</f>
        <v>0</v>
      </c>
    </row>
    <row r="7662" spans="1:7" x14ac:dyDescent="0.3">
      <c r="A7662">
        <v>38033121</v>
      </c>
      <c r="B7662" t="s">
        <v>10276</v>
      </c>
      <c r="C7662" t="s">
        <v>846</v>
      </c>
      <c r="D7662" t="s">
        <v>10290</v>
      </c>
      <c r="E7662" t="s">
        <v>8</v>
      </c>
      <c r="G7662">
        <f>SUMIFS($F:$F,$B:$B,B7662)</f>
        <v>0</v>
      </c>
    </row>
    <row r="7663" spans="1:7" x14ac:dyDescent="0.3">
      <c r="A7663">
        <v>38033121</v>
      </c>
      <c r="B7663" t="s">
        <v>10276</v>
      </c>
      <c r="C7663" t="s">
        <v>153</v>
      </c>
      <c r="D7663" t="s">
        <v>10293</v>
      </c>
      <c r="E7663" t="s">
        <v>22</v>
      </c>
      <c r="G7663">
        <f>SUMIFS($F:$F,$B:$B,B7663)</f>
        <v>0</v>
      </c>
    </row>
    <row r="7664" spans="1:7" x14ac:dyDescent="0.3">
      <c r="A7664">
        <v>38033121</v>
      </c>
      <c r="B7664" t="s">
        <v>10276</v>
      </c>
      <c r="C7664" t="s">
        <v>151</v>
      </c>
      <c r="D7664" t="s">
        <v>10292</v>
      </c>
      <c r="E7664" t="s">
        <v>8</v>
      </c>
      <c r="G7664">
        <f>SUMIFS($F:$F,$B:$B,B7664)</f>
        <v>0</v>
      </c>
    </row>
    <row r="7665" spans="1:7" x14ac:dyDescent="0.3">
      <c r="A7665">
        <v>38033121</v>
      </c>
      <c r="B7665" t="s">
        <v>10276</v>
      </c>
      <c r="C7665" t="s">
        <v>292</v>
      </c>
      <c r="D7665" t="s">
        <v>10291</v>
      </c>
      <c r="E7665" t="s">
        <v>8</v>
      </c>
      <c r="G7665">
        <f>SUMIFS($F:$F,$B:$B,B7665)</f>
        <v>0</v>
      </c>
    </row>
    <row r="7666" spans="1:7" x14ac:dyDescent="0.3">
      <c r="A7666">
        <v>38033121</v>
      </c>
      <c r="B7666" t="s">
        <v>10276</v>
      </c>
      <c r="C7666" t="s">
        <v>155</v>
      </c>
      <c r="D7666" t="s">
        <v>10295</v>
      </c>
      <c r="E7666" t="s">
        <v>4329</v>
      </c>
      <c r="G7666">
        <f>SUMIFS($F:$F,$B:$B,B7666)</f>
        <v>0</v>
      </c>
    </row>
    <row r="7667" spans="1:7" x14ac:dyDescent="0.3">
      <c r="A7667">
        <v>38033121</v>
      </c>
      <c r="B7667" t="s">
        <v>10276</v>
      </c>
      <c r="C7667" t="s">
        <v>604</v>
      </c>
      <c r="D7667" t="s">
        <v>10294</v>
      </c>
      <c r="E7667" t="s">
        <v>118</v>
      </c>
      <c r="G7667">
        <f>SUMIFS($F:$F,$B:$B,B7667)</f>
        <v>0</v>
      </c>
    </row>
    <row r="7668" spans="1:7" x14ac:dyDescent="0.3">
      <c r="A7668">
        <v>38033121</v>
      </c>
      <c r="B7668" t="s">
        <v>10276</v>
      </c>
      <c r="C7668" t="s">
        <v>237</v>
      </c>
      <c r="D7668" t="s">
        <v>10278</v>
      </c>
      <c r="E7668" t="s">
        <v>527</v>
      </c>
      <c r="G7668">
        <f>SUMIFS($F:$F,$B:$B,B7668)</f>
        <v>0</v>
      </c>
    </row>
    <row r="7669" spans="1:7" x14ac:dyDescent="0.3">
      <c r="A7669">
        <v>38033121</v>
      </c>
      <c r="B7669" t="s">
        <v>10276</v>
      </c>
      <c r="C7669" t="s">
        <v>2008</v>
      </c>
      <c r="D7669" t="s">
        <v>10308</v>
      </c>
      <c r="E7669" t="s">
        <v>22</v>
      </c>
      <c r="G7669">
        <f>SUMIFS($F:$F,$B:$B,B7669)</f>
        <v>0</v>
      </c>
    </row>
    <row r="7670" spans="1:7" x14ac:dyDescent="0.3">
      <c r="A7670">
        <v>38033121</v>
      </c>
      <c r="B7670" t="s">
        <v>10276</v>
      </c>
      <c r="C7670" t="s">
        <v>2012</v>
      </c>
      <c r="D7670" t="s">
        <v>10310</v>
      </c>
      <c r="E7670" t="s">
        <v>396</v>
      </c>
      <c r="G7670">
        <f>SUMIFS($F:$F,$B:$B,B7670)</f>
        <v>0</v>
      </c>
    </row>
    <row r="7671" spans="1:7" x14ac:dyDescent="0.3">
      <c r="A7671">
        <v>38033121</v>
      </c>
      <c r="B7671" t="s">
        <v>10276</v>
      </c>
      <c r="C7671" t="s">
        <v>2010</v>
      </c>
      <c r="D7671" t="s">
        <v>10309</v>
      </c>
      <c r="E7671" t="s">
        <v>118</v>
      </c>
      <c r="G7671">
        <f>SUMIFS($F:$F,$B:$B,B7671)</f>
        <v>0</v>
      </c>
    </row>
    <row r="7672" spans="1:7" x14ac:dyDescent="0.3">
      <c r="A7672">
        <v>38033121</v>
      </c>
      <c r="B7672" t="s">
        <v>10276</v>
      </c>
      <c r="C7672" t="s">
        <v>1800</v>
      </c>
      <c r="D7672" t="s">
        <v>10296</v>
      </c>
      <c r="E7672" t="s">
        <v>396</v>
      </c>
      <c r="G7672">
        <f>SUMIFS($F:$F,$B:$B,B7672)</f>
        <v>0</v>
      </c>
    </row>
    <row r="7673" spans="1:7" x14ac:dyDescent="0.3">
      <c r="A7673">
        <v>38033121</v>
      </c>
      <c r="B7673" t="s">
        <v>10276</v>
      </c>
      <c r="C7673" t="s">
        <v>10297</v>
      </c>
      <c r="D7673" t="s">
        <v>10298</v>
      </c>
      <c r="E7673" t="s">
        <v>22</v>
      </c>
      <c r="G7673">
        <f>SUMIFS($F:$F,$B:$B,B7673)</f>
        <v>0</v>
      </c>
    </row>
    <row r="7674" spans="1:7" x14ac:dyDescent="0.3">
      <c r="A7674">
        <v>38033121</v>
      </c>
      <c r="B7674" t="s">
        <v>10276</v>
      </c>
      <c r="C7674" t="s">
        <v>73</v>
      </c>
      <c r="D7674" t="s">
        <v>10301</v>
      </c>
      <c r="E7674" t="s">
        <v>8</v>
      </c>
      <c r="G7674">
        <f>SUMIFS($F:$F,$B:$B,B7674)</f>
        <v>0</v>
      </c>
    </row>
    <row r="7675" spans="1:7" x14ac:dyDescent="0.3">
      <c r="A7675">
        <v>38033121</v>
      </c>
      <c r="B7675" t="s">
        <v>10276</v>
      </c>
      <c r="C7675" t="s">
        <v>73</v>
      </c>
      <c r="D7675" t="s">
        <v>10301</v>
      </c>
      <c r="E7675" t="s">
        <v>118</v>
      </c>
      <c r="G7675">
        <f>SUMIFS($F:$F,$B:$B,B7675)</f>
        <v>0</v>
      </c>
    </row>
    <row r="7676" spans="1:7" x14ac:dyDescent="0.3">
      <c r="A7676">
        <v>38033121</v>
      </c>
      <c r="B7676" t="s">
        <v>10276</v>
      </c>
      <c r="C7676" t="s">
        <v>1111</v>
      </c>
      <c r="D7676" t="s">
        <v>10303</v>
      </c>
      <c r="E7676" t="s">
        <v>8</v>
      </c>
      <c r="G7676">
        <f>SUMIFS($F:$F,$B:$B,B7676)</f>
        <v>0</v>
      </c>
    </row>
    <row r="7677" spans="1:7" x14ac:dyDescent="0.3">
      <c r="A7677">
        <v>38033121</v>
      </c>
      <c r="B7677" t="s">
        <v>10276</v>
      </c>
      <c r="C7677" t="s">
        <v>99</v>
      </c>
      <c r="D7677" t="s">
        <v>10299</v>
      </c>
      <c r="E7677" t="s">
        <v>8</v>
      </c>
      <c r="G7677">
        <f>SUMIFS($F:$F,$B:$B,B7677)</f>
        <v>0</v>
      </c>
    </row>
    <row r="7678" spans="1:7" x14ac:dyDescent="0.3">
      <c r="A7678">
        <v>38033121</v>
      </c>
      <c r="B7678" t="s">
        <v>10276</v>
      </c>
      <c r="C7678" t="s">
        <v>1010</v>
      </c>
      <c r="D7678" t="s">
        <v>10277</v>
      </c>
      <c r="E7678" t="s">
        <v>8</v>
      </c>
      <c r="G7678">
        <f>SUMIFS($F:$F,$B:$B,B7678)</f>
        <v>0</v>
      </c>
    </row>
    <row r="7679" spans="1:7" x14ac:dyDescent="0.3">
      <c r="A7679">
        <v>38033121</v>
      </c>
      <c r="B7679" t="s">
        <v>10276</v>
      </c>
      <c r="C7679" t="s">
        <v>4276</v>
      </c>
      <c r="D7679" t="s">
        <v>10300</v>
      </c>
      <c r="E7679" t="s">
        <v>26</v>
      </c>
      <c r="G7679">
        <f>SUMIFS($F:$F,$B:$B,B7679)</f>
        <v>0</v>
      </c>
    </row>
    <row r="7680" spans="1:7" x14ac:dyDescent="0.3">
      <c r="A7680">
        <v>38033121</v>
      </c>
      <c r="B7680" t="s">
        <v>10276</v>
      </c>
      <c r="C7680" t="s">
        <v>1121</v>
      </c>
      <c r="D7680" t="s">
        <v>10311</v>
      </c>
      <c r="E7680" t="s">
        <v>8</v>
      </c>
      <c r="G7680">
        <f>SUMIFS($F:$F,$B:$B,B7680)</f>
        <v>0</v>
      </c>
    </row>
    <row r="7681" spans="1:7" x14ac:dyDescent="0.3">
      <c r="A7681">
        <v>38033121</v>
      </c>
      <c r="B7681" t="s">
        <v>10276</v>
      </c>
      <c r="C7681" t="s">
        <v>1121</v>
      </c>
      <c r="D7681" t="s">
        <v>10312</v>
      </c>
      <c r="E7681" t="s">
        <v>22</v>
      </c>
      <c r="G7681">
        <f>SUMIFS($F:$F,$B:$B,B7681)</f>
        <v>0</v>
      </c>
    </row>
    <row r="7682" spans="1:7" x14ac:dyDescent="0.3">
      <c r="A7682">
        <v>38033121</v>
      </c>
      <c r="B7682" t="s">
        <v>10276</v>
      </c>
      <c r="C7682" t="s">
        <v>1121</v>
      </c>
      <c r="D7682" t="s">
        <v>10313</v>
      </c>
      <c r="E7682" t="s">
        <v>8</v>
      </c>
      <c r="G7682">
        <f>SUMIFS($F:$F,$B:$B,B7682)</f>
        <v>0</v>
      </c>
    </row>
    <row r="7683" spans="1:7" x14ac:dyDescent="0.3">
      <c r="A7683">
        <v>38033121</v>
      </c>
      <c r="B7683" t="s">
        <v>10276</v>
      </c>
      <c r="C7683" t="s">
        <v>60</v>
      </c>
      <c r="D7683" t="s">
        <v>10302</v>
      </c>
      <c r="E7683" t="s">
        <v>8</v>
      </c>
      <c r="G7683">
        <f>SUMIFS($F:$F,$B:$B,B7683)</f>
        <v>0</v>
      </c>
    </row>
    <row r="7684" spans="1:7" x14ac:dyDescent="0.3">
      <c r="A7684">
        <v>43892408</v>
      </c>
      <c r="B7684" t="s">
        <v>10314</v>
      </c>
      <c r="C7684" t="s">
        <v>1548</v>
      </c>
      <c r="D7684" t="s">
        <v>10316</v>
      </c>
      <c r="E7684" t="s">
        <v>22</v>
      </c>
      <c r="G7684">
        <f>SUMIFS($F:$F,$B:$B,B7684)</f>
        <v>0</v>
      </c>
    </row>
    <row r="7685" spans="1:7" x14ac:dyDescent="0.3">
      <c r="A7685">
        <v>43892408</v>
      </c>
      <c r="B7685" t="s">
        <v>10314</v>
      </c>
      <c r="C7685" t="s">
        <v>1550</v>
      </c>
      <c r="D7685" t="s">
        <v>10317</v>
      </c>
      <c r="E7685" t="s">
        <v>22</v>
      </c>
      <c r="G7685">
        <f>SUMIFS($F:$F,$B:$B,B7685)</f>
        <v>0</v>
      </c>
    </row>
    <row r="7686" spans="1:7" x14ac:dyDescent="0.3">
      <c r="A7686">
        <v>43892408</v>
      </c>
      <c r="B7686" t="s">
        <v>10314</v>
      </c>
      <c r="C7686" t="s">
        <v>1546</v>
      </c>
      <c r="D7686" t="s">
        <v>10315</v>
      </c>
      <c r="E7686" t="s">
        <v>118</v>
      </c>
      <c r="G7686">
        <f>SUMIFS($F:$F,$B:$B,B7686)</f>
        <v>0</v>
      </c>
    </row>
    <row r="7687" spans="1:7" x14ac:dyDescent="0.3">
      <c r="A7687">
        <v>43892408</v>
      </c>
      <c r="B7687" t="s">
        <v>10314</v>
      </c>
      <c r="C7687" t="s">
        <v>292</v>
      </c>
      <c r="D7687" t="s">
        <v>10318</v>
      </c>
      <c r="E7687" t="s">
        <v>8</v>
      </c>
      <c r="G7687">
        <f>SUMIFS($F:$F,$B:$B,B7687)</f>
        <v>0</v>
      </c>
    </row>
    <row r="7688" spans="1:7" x14ac:dyDescent="0.3">
      <c r="A7688">
        <v>50725996</v>
      </c>
      <c r="B7688" t="s">
        <v>10319</v>
      </c>
      <c r="C7688" t="s">
        <v>116</v>
      </c>
      <c r="D7688" t="s">
        <v>10320</v>
      </c>
      <c r="E7688" t="s">
        <v>8</v>
      </c>
      <c r="G7688">
        <f>SUMIFS($F:$F,$B:$B,B7688)</f>
        <v>0</v>
      </c>
    </row>
    <row r="7689" spans="1:7" x14ac:dyDescent="0.3">
      <c r="A7689">
        <v>50725996</v>
      </c>
      <c r="B7689" t="s">
        <v>10319</v>
      </c>
      <c r="C7689" t="s">
        <v>10321</v>
      </c>
      <c r="D7689" t="s">
        <v>10322</v>
      </c>
      <c r="E7689" t="s">
        <v>10323</v>
      </c>
      <c r="G7689">
        <f>SUMIFS($F:$F,$B:$B,B7689)</f>
        <v>0</v>
      </c>
    </row>
    <row r="7690" spans="1:7" x14ac:dyDescent="0.3">
      <c r="A7690">
        <v>50725996</v>
      </c>
      <c r="B7690" t="s">
        <v>10319</v>
      </c>
      <c r="C7690" t="s">
        <v>10324</v>
      </c>
      <c r="D7690" t="s">
        <v>10322</v>
      </c>
      <c r="E7690" t="s">
        <v>527</v>
      </c>
      <c r="G7690">
        <f>SUMIFS($F:$F,$B:$B,B7690)</f>
        <v>0</v>
      </c>
    </row>
    <row r="7691" spans="1:7" x14ac:dyDescent="0.3">
      <c r="A7691">
        <v>40737112</v>
      </c>
      <c r="B7691" t="s">
        <v>10325</v>
      </c>
      <c r="C7691" t="s">
        <v>466</v>
      </c>
      <c r="D7691" t="s">
        <v>10327</v>
      </c>
      <c r="E7691" t="s">
        <v>29</v>
      </c>
      <c r="G7691">
        <f>SUMIFS($F:$F,$B:$B,B7691)</f>
        <v>0</v>
      </c>
    </row>
    <row r="7692" spans="1:7" x14ac:dyDescent="0.3">
      <c r="A7692">
        <v>40737112</v>
      </c>
      <c r="B7692" t="s">
        <v>10325</v>
      </c>
      <c r="C7692" t="s">
        <v>466</v>
      </c>
      <c r="D7692" t="s">
        <v>10327</v>
      </c>
      <c r="E7692" t="s">
        <v>468</v>
      </c>
      <c r="G7692">
        <f>SUMIFS($F:$F,$B:$B,B7692)</f>
        <v>0</v>
      </c>
    </row>
    <row r="7693" spans="1:7" x14ac:dyDescent="0.3">
      <c r="A7693">
        <v>40737112</v>
      </c>
      <c r="B7693" t="s">
        <v>10325</v>
      </c>
      <c r="C7693" t="s">
        <v>128</v>
      </c>
      <c r="D7693" t="s">
        <v>10326</v>
      </c>
      <c r="E7693" t="s">
        <v>130</v>
      </c>
      <c r="G7693">
        <f>SUMIFS($F:$F,$B:$B,B7693)</f>
        <v>0</v>
      </c>
    </row>
    <row r="7694" spans="1:7" x14ac:dyDescent="0.3">
      <c r="A7694">
        <v>40737112</v>
      </c>
      <c r="B7694" t="s">
        <v>10325</v>
      </c>
      <c r="C7694" t="s">
        <v>128</v>
      </c>
      <c r="D7694" t="s">
        <v>10326</v>
      </c>
      <c r="E7694" t="s">
        <v>29</v>
      </c>
      <c r="G7694">
        <f>SUMIFS($F:$F,$B:$B,B7694)</f>
        <v>0</v>
      </c>
    </row>
    <row r="7695" spans="1:7" x14ac:dyDescent="0.3">
      <c r="A7695">
        <v>40737112</v>
      </c>
      <c r="B7695" t="s">
        <v>10325</v>
      </c>
      <c r="C7695" t="s">
        <v>4780</v>
      </c>
      <c r="D7695" t="s">
        <v>10330</v>
      </c>
      <c r="E7695" t="s">
        <v>29</v>
      </c>
      <c r="G7695">
        <f>SUMIFS($F:$F,$B:$B,B7695)</f>
        <v>0</v>
      </c>
    </row>
    <row r="7696" spans="1:7" x14ac:dyDescent="0.3">
      <c r="A7696">
        <v>40737112</v>
      </c>
      <c r="B7696" t="s">
        <v>10325</v>
      </c>
      <c r="C7696" t="s">
        <v>48</v>
      </c>
      <c r="D7696" t="s">
        <v>10328</v>
      </c>
      <c r="E7696" t="s">
        <v>22</v>
      </c>
      <c r="G7696">
        <f>SUMIFS($F:$F,$B:$B,B7696)</f>
        <v>0</v>
      </c>
    </row>
    <row r="7697" spans="1:7" x14ac:dyDescent="0.3">
      <c r="A7697">
        <v>40737112</v>
      </c>
      <c r="B7697" t="s">
        <v>10325</v>
      </c>
      <c r="C7697" t="s">
        <v>48</v>
      </c>
      <c r="D7697" t="s">
        <v>10329</v>
      </c>
      <c r="E7697" t="s">
        <v>8</v>
      </c>
      <c r="G7697">
        <f>SUMIFS($F:$F,$B:$B,B7697)</f>
        <v>0</v>
      </c>
    </row>
    <row r="7698" spans="1:7" x14ac:dyDescent="0.3">
      <c r="A7698">
        <v>40737112</v>
      </c>
      <c r="B7698" t="s">
        <v>10325</v>
      </c>
      <c r="C7698" t="s">
        <v>145</v>
      </c>
      <c r="D7698" t="s">
        <v>10331</v>
      </c>
      <c r="E7698" t="s">
        <v>22</v>
      </c>
      <c r="G7698">
        <f>SUMIFS($F:$F,$B:$B,B7698)</f>
        <v>0</v>
      </c>
    </row>
    <row r="7699" spans="1:7" x14ac:dyDescent="0.3">
      <c r="A7699">
        <v>40737112</v>
      </c>
      <c r="B7699" t="s">
        <v>10325</v>
      </c>
      <c r="C7699" t="s">
        <v>67</v>
      </c>
      <c r="D7699" t="s">
        <v>10332</v>
      </c>
      <c r="E7699" t="s">
        <v>396</v>
      </c>
      <c r="G7699">
        <f>SUMIFS($F:$F,$B:$B,B7699)</f>
        <v>0</v>
      </c>
    </row>
    <row r="7700" spans="1:7" x14ac:dyDescent="0.3">
      <c r="A7700">
        <v>40737112</v>
      </c>
      <c r="B7700" t="s">
        <v>10325</v>
      </c>
      <c r="C7700" t="s">
        <v>135</v>
      </c>
      <c r="D7700" t="s">
        <v>10333</v>
      </c>
      <c r="E7700" t="s">
        <v>22</v>
      </c>
      <c r="G7700">
        <f>SUMIFS($F:$F,$B:$B,B7700)</f>
        <v>0</v>
      </c>
    </row>
    <row r="7701" spans="1:7" x14ac:dyDescent="0.3">
      <c r="A7701">
        <v>40737112</v>
      </c>
      <c r="B7701" t="s">
        <v>10325</v>
      </c>
      <c r="C7701" t="s">
        <v>135</v>
      </c>
      <c r="D7701" t="s">
        <v>10334</v>
      </c>
      <c r="E7701" t="s">
        <v>22</v>
      </c>
      <c r="G7701">
        <f>SUMIFS($F:$F,$B:$B,B7701)</f>
        <v>0</v>
      </c>
    </row>
    <row r="7702" spans="1:7" x14ac:dyDescent="0.3">
      <c r="A7702">
        <v>40737112</v>
      </c>
      <c r="B7702" t="s">
        <v>10325</v>
      </c>
      <c r="C7702" t="s">
        <v>116</v>
      </c>
      <c r="D7702" t="s">
        <v>10335</v>
      </c>
      <c r="E7702" t="s">
        <v>118</v>
      </c>
      <c r="G7702">
        <f>SUMIFS($F:$F,$B:$B,B7702)</f>
        <v>0</v>
      </c>
    </row>
    <row r="7703" spans="1:7" x14ac:dyDescent="0.3">
      <c r="A7703">
        <v>40737112</v>
      </c>
      <c r="B7703" t="s">
        <v>10325</v>
      </c>
      <c r="C7703" t="s">
        <v>2071</v>
      </c>
      <c r="D7703" t="s">
        <v>10336</v>
      </c>
      <c r="E7703" t="s">
        <v>8</v>
      </c>
      <c r="G7703">
        <f>SUMIFS($F:$F,$B:$B,B7703)</f>
        <v>0</v>
      </c>
    </row>
    <row r="7704" spans="1:7" x14ac:dyDescent="0.3">
      <c r="A7704">
        <v>40737112</v>
      </c>
      <c r="B7704" t="s">
        <v>10325</v>
      </c>
      <c r="C7704" t="s">
        <v>1121</v>
      </c>
      <c r="D7704" t="s">
        <v>10337</v>
      </c>
      <c r="E7704" t="s">
        <v>22</v>
      </c>
      <c r="G7704">
        <f>SUMIFS($F:$F,$B:$B,B7704)</f>
        <v>0</v>
      </c>
    </row>
    <row r="7705" spans="1:7" x14ac:dyDescent="0.3">
      <c r="A7705">
        <v>41721210</v>
      </c>
      <c r="B7705" t="s">
        <v>10338</v>
      </c>
      <c r="C7705" t="s">
        <v>671</v>
      </c>
      <c r="D7705" t="s">
        <v>10339</v>
      </c>
      <c r="E7705" t="s">
        <v>22</v>
      </c>
      <c r="G7705">
        <f>SUMIFS($F:$F,$B:$B,B7705)</f>
        <v>0</v>
      </c>
    </row>
    <row r="7706" spans="1:7" x14ac:dyDescent="0.3">
      <c r="A7706">
        <v>41721210</v>
      </c>
      <c r="B7706" t="s">
        <v>10338</v>
      </c>
      <c r="C7706" t="s">
        <v>292</v>
      </c>
      <c r="D7706" t="s">
        <v>10340</v>
      </c>
      <c r="E7706" t="s">
        <v>22</v>
      </c>
      <c r="G7706">
        <f>SUMIFS($F:$F,$B:$B,B7706)</f>
        <v>0</v>
      </c>
    </row>
    <row r="7707" spans="1:7" x14ac:dyDescent="0.3">
      <c r="A7707">
        <v>342673</v>
      </c>
      <c r="B7707" t="s">
        <v>10341</v>
      </c>
      <c r="G7707">
        <f>SUMIFS($F:$F,$B:$B,B7707)</f>
        <v>0</v>
      </c>
    </row>
    <row r="7708" spans="1:7" x14ac:dyDescent="0.3">
      <c r="A7708">
        <v>5829717</v>
      </c>
      <c r="B7708" t="s">
        <v>10342</v>
      </c>
      <c r="C7708" t="s">
        <v>597</v>
      </c>
      <c r="D7708" t="s">
        <v>10343</v>
      </c>
      <c r="E7708" t="s">
        <v>21</v>
      </c>
      <c r="G7708">
        <f>SUMIFS($F:$F,$B:$B,B7708)</f>
        <v>0</v>
      </c>
    </row>
    <row r="7709" spans="1:7" x14ac:dyDescent="0.3">
      <c r="A7709">
        <v>5829717</v>
      </c>
      <c r="B7709" t="s">
        <v>10342</v>
      </c>
      <c r="C7709" t="s">
        <v>597</v>
      </c>
      <c r="D7709" t="s">
        <v>10343</v>
      </c>
      <c r="E7709" t="s">
        <v>118</v>
      </c>
      <c r="G7709">
        <f>SUMIFS($F:$F,$B:$B,B7709)</f>
        <v>0</v>
      </c>
    </row>
    <row r="7710" spans="1:7" x14ac:dyDescent="0.3">
      <c r="A7710">
        <v>41722932</v>
      </c>
      <c r="B7710" t="s">
        <v>10344</v>
      </c>
      <c r="C7710" t="s">
        <v>340</v>
      </c>
      <c r="D7710" t="s">
        <v>10345</v>
      </c>
      <c r="E7710" t="s">
        <v>26</v>
      </c>
      <c r="G7710">
        <f>SUMIFS($F:$F,$B:$B,B7710)</f>
        <v>0</v>
      </c>
    </row>
    <row r="7711" spans="1:7" x14ac:dyDescent="0.3">
      <c r="A7711">
        <v>41722932</v>
      </c>
      <c r="B7711" t="s">
        <v>10344</v>
      </c>
      <c r="C7711" t="s">
        <v>745</v>
      </c>
      <c r="D7711" t="s">
        <v>10346</v>
      </c>
      <c r="E7711" t="s">
        <v>8</v>
      </c>
      <c r="G7711">
        <f>SUMIFS($F:$F,$B:$B,B7711)</f>
        <v>0</v>
      </c>
    </row>
    <row r="7712" spans="1:7" x14ac:dyDescent="0.3">
      <c r="A7712">
        <v>97642679</v>
      </c>
      <c r="B7712" t="s">
        <v>10347</v>
      </c>
      <c r="C7712" t="s">
        <v>430</v>
      </c>
      <c r="D7712" t="s">
        <v>10348</v>
      </c>
      <c r="E7712" t="s">
        <v>29</v>
      </c>
      <c r="G7712">
        <f>SUMIFS($F:$F,$B:$B,B7712)</f>
        <v>0</v>
      </c>
    </row>
    <row r="7713" spans="1:7" x14ac:dyDescent="0.3">
      <c r="A7713">
        <v>97642679</v>
      </c>
      <c r="B7713" t="s">
        <v>10347</v>
      </c>
      <c r="C7713" t="s">
        <v>102</v>
      </c>
      <c r="D7713" t="s">
        <v>10349</v>
      </c>
      <c r="E7713" t="s">
        <v>26</v>
      </c>
      <c r="G7713">
        <f>SUMIFS($F:$F,$B:$B,B7713)</f>
        <v>0</v>
      </c>
    </row>
    <row r="7714" spans="1:7" x14ac:dyDescent="0.3">
      <c r="A7714">
        <v>97642679</v>
      </c>
      <c r="B7714" t="s">
        <v>10347</v>
      </c>
      <c r="C7714" t="s">
        <v>102</v>
      </c>
      <c r="D7714" t="s">
        <v>10350</v>
      </c>
      <c r="E7714" t="s">
        <v>26</v>
      </c>
      <c r="G7714">
        <f>SUMIFS($F:$F,$B:$B,B7714)</f>
        <v>0</v>
      </c>
    </row>
    <row r="7715" spans="1:7" x14ac:dyDescent="0.3">
      <c r="A7715">
        <v>97642679</v>
      </c>
      <c r="B7715" t="s">
        <v>10347</v>
      </c>
      <c r="C7715" t="s">
        <v>96</v>
      </c>
      <c r="D7715" t="s">
        <v>10351</v>
      </c>
      <c r="E7715" t="s">
        <v>26</v>
      </c>
      <c r="G7715">
        <f>SUMIFS($F:$F,$B:$B,B7715)</f>
        <v>0</v>
      </c>
    </row>
    <row r="7716" spans="1:7" x14ac:dyDescent="0.3">
      <c r="A7716">
        <v>97642679</v>
      </c>
      <c r="B7716" t="s">
        <v>10347</v>
      </c>
      <c r="C7716" t="s">
        <v>116</v>
      </c>
      <c r="D7716" t="s">
        <v>10352</v>
      </c>
      <c r="E7716" t="s">
        <v>8</v>
      </c>
      <c r="G7716">
        <f>SUMIFS($F:$F,$B:$B,B7716)</f>
        <v>0</v>
      </c>
    </row>
    <row r="7717" spans="1:7" x14ac:dyDescent="0.3">
      <c r="A7717">
        <v>97642679</v>
      </c>
      <c r="B7717" t="s">
        <v>10347</v>
      </c>
      <c r="C7717" t="s">
        <v>518</v>
      </c>
      <c r="D7717" t="s">
        <v>10353</v>
      </c>
      <c r="E7717" t="s">
        <v>8</v>
      </c>
      <c r="G7717">
        <f>SUMIFS($F:$F,$B:$B,B7717)</f>
        <v>0</v>
      </c>
    </row>
    <row r="7718" spans="1:7" x14ac:dyDescent="0.3">
      <c r="A7718">
        <v>74713516</v>
      </c>
      <c r="B7718" t="s">
        <v>10354</v>
      </c>
      <c r="C7718" t="s">
        <v>111</v>
      </c>
      <c r="D7718" t="s">
        <v>10355</v>
      </c>
      <c r="E7718" t="s">
        <v>8</v>
      </c>
      <c r="G7718">
        <f>SUMIFS($F:$F,$B:$B,B7718)</f>
        <v>0</v>
      </c>
    </row>
    <row r="7719" spans="1:7" x14ac:dyDescent="0.3">
      <c r="A7719">
        <v>74713516</v>
      </c>
      <c r="B7719" t="s">
        <v>10354</v>
      </c>
      <c r="C7719" t="s">
        <v>5125</v>
      </c>
      <c r="D7719" t="s">
        <v>10356</v>
      </c>
      <c r="E7719" t="s">
        <v>8</v>
      </c>
      <c r="G7719">
        <f>SUMIFS($F:$F,$B:$B,B7719)</f>
        <v>0</v>
      </c>
    </row>
    <row r="7720" spans="1:7" x14ac:dyDescent="0.3">
      <c r="A7720">
        <v>74713516</v>
      </c>
      <c r="B7720" t="s">
        <v>10354</v>
      </c>
      <c r="C7720" t="s">
        <v>296</v>
      </c>
      <c r="D7720" t="s">
        <v>10357</v>
      </c>
      <c r="E7720" t="s">
        <v>8</v>
      </c>
      <c r="G7720">
        <f>SUMIFS($F:$F,$B:$B,B7720)</f>
        <v>0</v>
      </c>
    </row>
    <row r="7721" spans="1:7" x14ac:dyDescent="0.3">
      <c r="A7721">
        <v>74713516</v>
      </c>
      <c r="B7721" t="s">
        <v>10354</v>
      </c>
      <c r="C7721" t="s">
        <v>963</v>
      </c>
      <c r="D7721" t="s">
        <v>10358</v>
      </c>
      <c r="E7721" t="s">
        <v>8</v>
      </c>
      <c r="G7721">
        <f>SUMIFS($F:$F,$B:$B,B7721)</f>
        <v>0</v>
      </c>
    </row>
    <row r="7722" spans="1:7" x14ac:dyDescent="0.3">
      <c r="A7722">
        <v>1102515</v>
      </c>
      <c r="B7722" t="s">
        <v>10359</v>
      </c>
      <c r="C7722" t="s">
        <v>111</v>
      </c>
      <c r="D7722" t="s">
        <v>10360</v>
      </c>
      <c r="E7722" t="s">
        <v>29</v>
      </c>
      <c r="G7722">
        <f>SUMIFS($F:$F,$B:$B,B7722)</f>
        <v>0</v>
      </c>
    </row>
    <row r="7723" spans="1:7" x14ac:dyDescent="0.3">
      <c r="A7723">
        <v>1102515</v>
      </c>
      <c r="B7723" t="s">
        <v>10359</v>
      </c>
      <c r="C7723" t="s">
        <v>5125</v>
      </c>
      <c r="D7723" t="s">
        <v>10361</v>
      </c>
      <c r="E7723" t="s">
        <v>8</v>
      </c>
      <c r="G7723">
        <f>SUMIFS($F:$F,$B:$B,B7723)</f>
        <v>0</v>
      </c>
    </row>
    <row r="7724" spans="1:7" x14ac:dyDescent="0.3">
      <c r="A7724">
        <v>1102515</v>
      </c>
      <c r="B7724" t="s">
        <v>10359</v>
      </c>
      <c r="C7724" t="s">
        <v>296</v>
      </c>
      <c r="D7724" t="s">
        <v>10362</v>
      </c>
      <c r="E7724" t="s">
        <v>29</v>
      </c>
      <c r="G7724">
        <f>SUMIFS($F:$F,$B:$B,B7724)</f>
        <v>0</v>
      </c>
    </row>
    <row r="7725" spans="1:7" x14ac:dyDescent="0.3">
      <c r="A7725">
        <v>1102515</v>
      </c>
      <c r="B7725" t="s">
        <v>10359</v>
      </c>
      <c r="C7725" t="s">
        <v>296</v>
      </c>
      <c r="D7725" t="s">
        <v>10362</v>
      </c>
      <c r="E7725" t="s">
        <v>115</v>
      </c>
      <c r="G7725">
        <f>SUMIFS($F:$F,$B:$B,B7725)</f>
        <v>0</v>
      </c>
    </row>
    <row r="7726" spans="1:7" x14ac:dyDescent="0.3">
      <c r="A7726">
        <v>1102515</v>
      </c>
      <c r="B7726" t="s">
        <v>10359</v>
      </c>
      <c r="C7726" t="s">
        <v>963</v>
      </c>
      <c r="D7726" t="s">
        <v>10363</v>
      </c>
      <c r="E7726" t="s">
        <v>8</v>
      </c>
      <c r="G7726">
        <f>SUMIFS($F:$F,$B:$B,B7726)</f>
        <v>0</v>
      </c>
    </row>
    <row r="7727" spans="1:7" x14ac:dyDescent="0.3">
      <c r="A7727">
        <v>20522190</v>
      </c>
      <c r="B7727" t="s">
        <v>10364</v>
      </c>
      <c r="C7727" t="s">
        <v>48</v>
      </c>
      <c r="D7727" t="s">
        <v>10365</v>
      </c>
      <c r="E7727" t="s">
        <v>26</v>
      </c>
      <c r="G7727">
        <f>SUMIFS($F:$F,$B:$B,B7727)</f>
        <v>0</v>
      </c>
    </row>
    <row r="7728" spans="1:7" x14ac:dyDescent="0.3">
      <c r="A7728">
        <v>20522190</v>
      </c>
      <c r="B7728" t="s">
        <v>10364</v>
      </c>
      <c r="C7728" t="s">
        <v>135</v>
      </c>
      <c r="D7728" t="s">
        <v>10366</v>
      </c>
      <c r="E7728" t="s">
        <v>22</v>
      </c>
      <c r="G7728">
        <f>SUMIFS($F:$F,$B:$B,B7728)</f>
        <v>0</v>
      </c>
    </row>
    <row r="7729" spans="1:7" x14ac:dyDescent="0.3">
      <c r="A7729">
        <v>20522190</v>
      </c>
      <c r="B7729" t="s">
        <v>10364</v>
      </c>
      <c r="C7729" t="s">
        <v>135</v>
      </c>
      <c r="D7729" t="s">
        <v>10367</v>
      </c>
      <c r="E7729" t="s">
        <v>22</v>
      </c>
      <c r="G7729">
        <f>SUMIFS($F:$F,$B:$B,B7729)</f>
        <v>0</v>
      </c>
    </row>
    <row r="7730" spans="1:7" x14ac:dyDescent="0.3">
      <c r="A7730">
        <v>20522190</v>
      </c>
      <c r="B7730" t="s">
        <v>10364</v>
      </c>
      <c r="C7730" t="s">
        <v>116</v>
      </c>
      <c r="D7730" t="s">
        <v>10368</v>
      </c>
      <c r="E7730" t="s">
        <v>29</v>
      </c>
      <c r="G7730">
        <f>SUMIFS($F:$F,$B:$B,B7730)</f>
        <v>0</v>
      </c>
    </row>
    <row r="7731" spans="1:7" x14ac:dyDescent="0.3">
      <c r="A7731">
        <v>20522190</v>
      </c>
      <c r="B7731" t="s">
        <v>10364</v>
      </c>
      <c r="C7731" t="s">
        <v>394</v>
      </c>
      <c r="D7731" t="s">
        <v>10369</v>
      </c>
      <c r="E7731" t="s">
        <v>396</v>
      </c>
      <c r="G7731">
        <f>SUMIFS($F:$F,$B:$B,B7731)</f>
        <v>0</v>
      </c>
    </row>
    <row r="7732" spans="1:7" x14ac:dyDescent="0.3">
      <c r="A7732">
        <v>31829185</v>
      </c>
      <c r="B7732" t="s">
        <v>10370</v>
      </c>
      <c r="C7732" t="s">
        <v>1303</v>
      </c>
      <c r="D7732" t="s">
        <v>10371</v>
      </c>
      <c r="E7732" t="s">
        <v>29</v>
      </c>
      <c r="G7732">
        <f>SUMIFS($F:$F,$B:$B,B7732)</f>
        <v>0</v>
      </c>
    </row>
    <row r="7733" spans="1:7" x14ac:dyDescent="0.3">
      <c r="A7733">
        <v>31829185</v>
      </c>
      <c r="B7733" t="s">
        <v>10370</v>
      </c>
      <c r="C7733" t="s">
        <v>160</v>
      </c>
      <c r="D7733" t="s">
        <v>10373</v>
      </c>
      <c r="E7733" t="s">
        <v>22</v>
      </c>
      <c r="G7733">
        <f>SUMIFS($F:$F,$B:$B,B7733)</f>
        <v>0</v>
      </c>
    </row>
    <row r="7734" spans="1:7" x14ac:dyDescent="0.3">
      <c r="A7734">
        <v>31829185</v>
      </c>
      <c r="B7734" t="s">
        <v>10370</v>
      </c>
      <c r="C7734" t="s">
        <v>160</v>
      </c>
      <c r="D7734" t="s">
        <v>10372</v>
      </c>
      <c r="E7734" t="s">
        <v>8</v>
      </c>
      <c r="G7734">
        <f>SUMIFS($F:$F,$B:$B,B7734)</f>
        <v>0</v>
      </c>
    </row>
    <row r="7735" spans="1:7" x14ac:dyDescent="0.3">
      <c r="A7735">
        <v>31829185</v>
      </c>
      <c r="B7735" t="s">
        <v>10370</v>
      </c>
      <c r="C7735" t="s">
        <v>10375</v>
      </c>
      <c r="D7735" t="s">
        <v>10376</v>
      </c>
      <c r="E7735" t="s">
        <v>26</v>
      </c>
      <c r="G7735">
        <f>SUMIFS($F:$F,$B:$B,B7735)</f>
        <v>0</v>
      </c>
    </row>
    <row r="7736" spans="1:7" x14ac:dyDescent="0.3">
      <c r="A7736">
        <v>31829185</v>
      </c>
      <c r="B7736" t="s">
        <v>10370</v>
      </c>
      <c r="C7736" t="s">
        <v>10375</v>
      </c>
      <c r="D7736" t="s">
        <v>10377</v>
      </c>
      <c r="E7736" t="s">
        <v>26</v>
      </c>
      <c r="G7736">
        <f>SUMIFS($F:$F,$B:$B,B7736)</f>
        <v>0</v>
      </c>
    </row>
    <row r="7737" spans="1:7" x14ac:dyDescent="0.3">
      <c r="A7737">
        <v>31829185</v>
      </c>
      <c r="B7737" t="s">
        <v>10370</v>
      </c>
      <c r="C7737" t="s">
        <v>1947</v>
      </c>
      <c r="D7737" t="s">
        <v>10378</v>
      </c>
      <c r="E7737" t="s">
        <v>29</v>
      </c>
      <c r="G7737">
        <f>SUMIFS($F:$F,$B:$B,B7737)</f>
        <v>0</v>
      </c>
    </row>
    <row r="7738" spans="1:7" x14ac:dyDescent="0.3">
      <c r="A7738">
        <v>31829185</v>
      </c>
      <c r="B7738" t="s">
        <v>10370</v>
      </c>
      <c r="C7738" t="s">
        <v>4780</v>
      </c>
      <c r="D7738" t="s">
        <v>10379</v>
      </c>
      <c r="E7738" t="s">
        <v>8</v>
      </c>
      <c r="G7738">
        <f>SUMIFS($F:$F,$B:$B,B7738)</f>
        <v>0</v>
      </c>
    </row>
    <row r="7739" spans="1:7" x14ac:dyDescent="0.3">
      <c r="A7739">
        <v>31829185</v>
      </c>
      <c r="B7739" t="s">
        <v>10370</v>
      </c>
      <c r="C7739" t="s">
        <v>83</v>
      </c>
      <c r="D7739" t="s">
        <v>10374</v>
      </c>
      <c r="E7739" t="s">
        <v>1002</v>
      </c>
      <c r="G7739">
        <f>SUMIFS($F:$F,$B:$B,B7739)</f>
        <v>0</v>
      </c>
    </row>
    <row r="7740" spans="1:7" x14ac:dyDescent="0.3">
      <c r="A7740">
        <v>31829185</v>
      </c>
      <c r="B7740" t="s">
        <v>10370</v>
      </c>
      <c r="C7740" t="s">
        <v>10383</v>
      </c>
      <c r="D7740" t="s">
        <v>10384</v>
      </c>
      <c r="E7740" t="s">
        <v>22</v>
      </c>
      <c r="G7740">
        <f>SUMIFS($F:$F,$B:$B,B7740)</f>
        <v>0</v>
      </c>
    </row>
    <row r="7741" spans="1:7" x14ac:dyDescent="0.3">
      <c r="A7741">
        <v>31829185</v>
      </c>
      <c r="B7741" t="s">
        <v>10370</v>
      </c>
      <c r="C7741" t="s">
        <v>153</v>
      </c>
      <c r="D7741" t="s">
        <v>10386</v>
      </c>
      <c r="E7741" t="s">
        <v>22</v>
      </c>
      <c r="G7741">
        <f>SUMIFS($F:$F,$B:$B,B7741)</f>
        <v>0</v>
      </c>
    </row>
    <row r="7742" spans="1:7" x14ac:dyDescent="0.3">
      <c r="A7742">
        <v>31829185</v>
      </c>
      <c r="B7742" t="s">
        <v>10370</v>
      </c>
      <c r="C7742" t="s">
        <v>2784</v>
      </c>
      <c r="D7742" t="s">
        <v>10385</v>
      </c>
      <c r="E7742" t="s">
        <v>8</v>
      </c>
      <c r="G7742">
        <f>SUMIFS($F:$F,$B:$B,B7742)</f>
        <v>0</v>
      </c>
    </row>
    <row r="7743" spans="1:7" x14ac:dyDescent="0.3">
      <c r="A7743">
        <v>31829185</v>
      </c>
      <c r="B7743" t="s">
        <v>10370</v>
      </c>
      <c r="C7743" t="s">
        <v>1308</v>
      </c>
      <c r="D7743" t="s">
        <v>10380</v>
      </c>
      <c r="E7743" t="s">
        <v>22</v>
      </c>
      <c r="G7743">
        <f>SUMIFS($F:$F,$B:$B,B7743)</f>
        <v>0</v>
      </c>
    </row>
    <row r="7744" spans="1:7" x14ac:dyDescent="0.3">
      <c r="A7744">
        <v>31829185</v>
      </c>
      <c r="B7744" t="s">
        <v>10370</v>
      </c>
      <c r="C7744" t="s">
        <v>1308</v>
      </c>
      <c r="D7744" t="s">
        <v>10381</v>
      </c>
      <c r="E7744" t="s">
        <v>22</v>
      </c>
      <c r="G7744">
        <f>SUMIFS($F:$F,$B:$B,B7744)</f>
        <v>0</v>
      </c>
    </row>
    <row r="7745" spans="1:7" x14ac:dyDescent="0.3">
      <c r="A7745">
        <v>31829185</v>
      </c>
      <c r="B7745" t="s">
        <v>10370</v>
      </c>
      <c r="C7745" t="s">
        <v>1308</v>
      </c>
      <c r="D7745" t="s">
        <v>10382</v>
      </c>
      <c r="E7745" t="s">
        <v>22</v>
      </c>
      <c r="G7745">
        <f>SUMIFS($F:$F,$B:$B,B7745)</f>
        <v>0</v>
      </c>
    </row>
    <row r="7746" spans="1:7" x14ac:dyDescent="0.3">
      <c r="A7746">
        <v>31829185</v>
      </c>
      <c r="B7746" t="s">
        <v>10370</v>
      </c>
      <c r="C7746" t="s">
        <v>3444</v>
      </c>
      <c r="D7746" t="s">
        <v>10387</v>
      </c>
      <c r="E7746" t="s">
        <v>118</v>
      </c>
      <c r="G7746">
        <f>SUMIFS($F:$F,$B:$B,B7746)</f>
        <v>0</v>
      </c>
    </row>
    <row r="7747" spans="1:7" x14ac:dyDescent="0.3">
      <c r="A7747">
        <v>31829185</v>
      </c>
      <c r="B7747" t="s">
        <v>10370</v>
      </c>
      <c r="C7747" t="s">
        <v>58</v>
      </c>
      <c r="D7747" t="s">
        <v>10388</v>
      </c>
      <c r="E7747" t="s">
        <v>26</v>
      </c>
      <c r="G7747">
        <f>SUMIFS($F:$F,$B:$B,B7747)</f>
        <v>0</v>
      </c>
    </row>
    <row r="7748" spans="1:7" x14ac:dyDescent="0.3">
      <c r="A7748">
        <v>31829185</v>
      </c>
      <c r="B7748" t="s">
        <v>10370</v>
      </c>
      <c r="C7748" t="s">
        <v>963</v>
      </c>
      <c r="D7748" t="s">
        <v>10389</v>
      </c>
      <c r="E7748" t="s">
        <v>8</v>
      </c>
      <c r="G7748">
        <f>SUMIFS($F:$F,$B:$B,B7748)</f>
        <v>0</v>
      </c>
    </row>
    <row r="7749" spans="1:7" x14ac:dyDescent="0.3">
      <c r="A7749">
        <v>38107923</v>
      </c>
      <c r="B7749" t="s">
        <v>10390</v>
      </c>
      <c r="C7749" t="s">
        <v>116</v>
      </c>
      <c r="D7749" t="s">
        <v>10391</v>
      </c>
      <c r="E7749" t="s">
        <v>8</v>
      </c>
      <c r="G7749">
        <f>SUMIFS($F:$F,$B:$B,B7749)</f>
        <v>0</v>
      </c>
    </row>
    <row r="7750" spans="1:7" x14ac:dyDescent="0.3">
      <c r="A7750">
        <v>38107923</v>
      </c>
      <c r="B7750" t="s">
        <v>10390</v>
      </c>
      <c r="C7750" t="s">
        <v>531</v>
      </c>
      <c r="D7750" t="s">
        <v>10392</v>
      </c>
      <c r="E7750" t="s">
        <v>115</v>
      </c>
      <c r="G7750">
        <f>SUMIFS($F:$F,$B:$B,B7750)</f>
        <v>0</v>
      </c>
    </row>
    <row r="7751" spans="1:7" x14ac:dyDescent="0.3">
      <c r="A7751">
        <v>38107923</v>
      </c>
      <c r="B7751" t="s">
        <v>10390</v>
      </c>
      <c r="C7751" t="s">
        <v>531</v>
      </c>
      <c r="D7751" t="s">
        <v>10392</v>
      </c>
      <c r="E7751" t="s">
        <v>22</v>
      </c>
      <c r="G7751">
        <f>SUMIFS($F:$F,$B:$B,B7751)</f>
        <v>0</v>
      </c>
    </row>
    <row r="7752" spans="1:7" x14ac:dyDescent="0.3">
      <c r="A7752">
        <v>98502113</v>
      </c>
      <c r="B7752" t="s">
        <v>10393</v>
      </c>
      <c r="C7752" t="s">
        <v>10395</v>
      </c>
      <c r="D7752" t="s">
        <v>10396</v>
      </c>
      <c r="E7752" t="s">
        <v>118</v>
      </c>
      <c r="G7752">
        <f>SUMIFS($F:$F,$B:$B,B7752)</f>
        <v>0</v>
      </c>
    </row>
    <row r="7753" spans="1:7" x14ac:dyDescent="0.3">
      <c r="A7753">
        <v>98502113</v>
      </c>
      <c r="B7753" t="s">
        <v>10393</v>
      </c>
      <c r="C7753" t="s">
        <v>4119</v>
      </c>
      <c r="D7753" t="s">
        <v>10398</v>
      </c>
      <c r="E7753" t="s">
        <v>22</v>
      </c>
      <c r="G7753">
        <f>SUMIFS($F:$F,$B:$B,B7753)</f>
        <v>0</v>
      </c>
    </row>
    <row r="7754" spans="1:7" x14ac:dyDescent="0.3">
      <c r="A7754">
        <v>98502113</v>
      </c>
      <c r="B7754" t="s">
        <v>10393</v>
      </c>
      <c r="C7754" t="s">
        <v>96</v>
      </c>
      <c r="D7754" t="s">
        <v>10394</v>
      </c>
      <c r="E7754" t="s">
        <v>22</v>
      </c>
      <c r="G7754">
        <f>SUMIFS($F:$F,$B:$B,B7754)</f>
        <v>0</v>
      </c>
    </row>
    <row r="7755" spans="1:7" x14ac:dyDescent="0.3">
      <c r="A7755">
        <v>98502113</v>
      </c>
      <c r="B7755" t="s">
        <v>10393</v>
      </c>
      <c r="C7755" t="s">
        <v>1026</v>
      </c>
      <c r="D7755" t="s">
        <v>10397</v>
      </c>
      <c r="E7755" t="s">
        <v>1002</v>
      </c>
      <c r="G7755">
        <f>SUMIFS($F:$F,$B:$B,B7755)</f>
        <v>0</v>
      </c>
    </row>
    <row r="7756" spans="1:7" x14ac:dyDescent="0.3">
      <c r="A7756">
        <v>98502113</v>
      </c>
      <c r="B7756" t="s">
        <v>10393</v>
      </c>
      <c r="C7756" t="s">
        <v>994</v>
      </c>
      <c r="D7756" t="s">
        <v>10399</v>
      </c>
      <c r="E7756" t="s">
        <v>1037</v>
      </c>
      <c r="G7756">
        <f>SUMIFS($F:$F,$B:$B,B7756)</f>
        <v>0</v>
      </c>
    </row>
    <row r="7757" spans="1:7" x14ac:dyDescent="0.3">
      <c r="A7757">
        <v>98502113</v>
      </c>
      <c r="B7757" t="s">
        <v>10393</v>
      </c>
      <c r="C7757" t="s">
        <v>116</v>
      </c>
      <c r="D7757" t="s">
        <v>10400</v>
      </c>
      <c r="E7757" t="s">
        <v>118</v>
      </c>
      <c r="G7757">
        <f>SUMIFS($F:$F,$B:$B,B7757)</f>
        <v>0</v>
      </c>
    </row>
    <row r="7758" spans="1:7" x14ac:dyDescent="0.3">
      <c r="A7758">
        <v>98502113</v>
      </c>
      <c r="B7758" t="s">
        <v>10393</v>
      </c>
      <c r="C7758" t="s">
        <v>292</v>
      </c>
      <c r="D7758" t="s">
        <v>10401</v>
      </c>
      <c r="E7758" t="s">
        <v>8</v>
      </c>
      <c r="G7758">
        <f>SUMIFS($F:$F,$B:$B,B7758)</f>
        <v>0</v>
      </c>
    </row>
    <row r="7759" spans="1:7" x14ac:dyDescent="0.3">
      <c r="A7759">
        <v>98502113</v>
      </c>
      <c r="B7759" t="s">
        <v>10393</v>
      </c>
      <c r="C7759" t="s">
        <v>604</v>
      </c>
      <c r="D7759" t="s">
        <v>10402</v>
      </c>
      <c r="E7759" t="s">
        <v>22</v>
      </c>
      <c r="G7759">
        <f>SUMIFS($F:$F,$B:$B,B7759)</f>
        <v>0</v>
      </c>
    </row>
    <row r="7760" spans="1:7" x14ac:dyDescent="0.3">
      <c r="A7760">
        <v>98502113</v>
      </c>
      <c r="B7760" t="s">
        <v>10393</v>
      </c>
      <c r="C7760" t="s">
        <v>518</v>
      </c>
      <c r="D7760" t="s">
        <v>10403</v>
      </c>
      <c r="E7760" t="s">
        <v>8</v>
      </c>
      <c r="G7760">
        <f>SUMIFS($F:$F,$B:$B,B7760)</f>
        <v>0</v>
      </c>
    </row>
    <row r="7761" spans="1:7" x14ac:dyDescent="0.3">
      <c r="A7761">
        <v>98502113</v>
      </c>
      <c r="B7761" t="s">
        <v>10393</v>
      </c>
      <c r="C7761" t="s">
        <v>73</v>
      </c>
      <c r="D7761" t="s">
        <v>10405</v>
      </c>
      <c r="E7761" t="s">
        <v>8</v>
      </c>
      <c r="G7761">
        <f>SUMIFS($F:$F,$B:$B,B7761)</f>
        <v>0</v>
      </c>
    </row>
    <row r="7762" spans="1:7" x14ac:dyDescent="0.3">
      <c r="A7762">
        <v>98502113</v>
      </c>
      <c r="B7762" t="s">
        <v>10393</v>
      </c>
      <c r="C7762" t="s">
        <v>321</v>
      </c>
      <c r="D7762" t="s">
        <v>10404</v>
      </c>
      <c r="E7762" t="s">
        <v>8</v>
      </c>
      <c r="G7762">
        <f>SUMIFS($F:$F,$B:$B,B7762)</f>
        <v>0</v>
      </c>
    </row>
    <row r="7763" spans="1:7" x14ac:dyDescent="0.3">
      <c r="A7763">
        <v>98502113</v>
      </c>
      <c r="B7763" t="s">
        <v>10393</v>
      </c>
      <c r="C7763" t="s">
        <v>321</v>
      </c>
      <c r="D7763" t="s">
        <v>10404</v>
      </c>
      <c r="E7763" t="s">
        <v>118</v>
      </c>
      <c r="G7763">
        <f>SUMIFS($F:$F,$B:$B,B7763)</f>
        <v>0</v>
      </c>
    </row>
    <row r="7764" spans="1:7" x14ac:dyDescent="0.3">
      <c r="A7764">
        <v>98502113</v>
      </c>
      <c r="B7764" t="s">
        <v>10393</v>
      </c>
      <c r="C7764" t="s">
        <v>1111</v>
      </c>
      <c r="D7764" t="s">
        <v>10406</v>
      </c>
      <c r="E7764" t="s">
        <v>8</v>
      </c>
      <c r="G7764">
        <f>SUMIFS($F:$F,$B:$B,B7764)</f>
        <v>0</v>
      </c>
    </row>
    <row r="7765" spans="1:7" x14ac:dyDescent="0.3">
      <c r="A7765">
        <v>98502113</v>
      </c>
      <c r="B7765" t="s">
        <v>10393</v>
      </c>
      <c r="C7765" t="s">
        <v>1121</v>
      </c>
      <c r="D7765" t="s">
        <v>10407</v>
      </c>
      <c r="E7765" t="s">
        <v>8</v>
      </c>
      <c r="G7765">
        <f>SUMIFS($F:$F,$B:$B,B7765)</f>
        <v>0</v>
      </c>
    </row>
    <row r="7766" spans="1:7" x14ac:dyDescent="0.3">
      <c r="A7766">
        <v>13193642</v>
      </c>
      <c r="B7766" t="s">
        <v>10408</v>
      </c>
      <c r="G7766">
        <f>SUMIFS($F:$F,$B:$B,B7766)</f>
        <v>0</v>
      </c>
    </row>
    <row r="7767" spans="1:7" x14ac:dyDescent="0.3">
      <c r="A7767">
        <v>89558090</v>
      </c>
      <c r="B7767" t="s">
        <v>10409</v>
      </c>
      <c r="C7767" t="s">
        <v>963</v>
      </c>
      <c r="D7767" t="s">
        <v>10410</v>
      </c>
      <c r="E7767" t="s">
        <v>8</v>
      </c>
      <c r="G7767">
        <f>SUMIFS($F:$F,$B:$B,B7767)</f>
        <v>0</v>
      </c>
    </row>
    <row r="7768" spans="1:7" x14ac:dyDescent="0.3">
      <c r="A7768">
        <v>99261403</v>
      </c>
      <c r="B7768" t="s">
        <v>10411</v>
      </c>
      <c r="C7768" t="s">
        <v>3181</v>
      </c>
      <c r="D7768" t="s">
        <v>10412</v>
      </c>
      <c r="E7768" t="s">
        <v>8</v>
      </c>
      <c r="G7768">
        <f>SUMIFS($F:$F,$B:$B,B7768)</f>
        <v>0</v>
      </c>
    </row>
    <row r="7769" spans="1:7" x14ac:dyDescent="0.3">
      <c r="A7769">
        <v>99261403</v>
      </c>
      <c r="B7769" t="s">
        <v>10411</v>
      </c>
      <c r="C7769" t="s">
        <v>3183</v>
      </c>
      <c r="D7769" t="s">
        <v>10413</v>
      </c>
      <c r="E7769" t="s">
        <v>8</v>
      </c>
      <c r="G7769">
        <f>SUMIFS($F:$F,$B:$B,B7769)</f>
        <v>0</v>
      </c>
    </row>
    <row r="7770" spans="1:7" x14ac:dyDescent="0.3">
      <c r="A7770">
        <v>99261403</v>
      </c>
      <c r="B7770" t="s">
        <v>10411</v>
      </c>
      <c r="C7770" t="s">
        <v>2048</v>
      </c>
      <c r="D7770" t="s">
        <v>10415</v>
      </c>
      <c r="E7770" t="s">
        <v>29</v>
      </c>
      <c r="G7770">
        <f>SUMIFS($F:$F,$B:$B,B7770)</f>
        <v>0</v>
      </c>
    </row>
    <row r="7771" spans="1:7" x14ac:dyDescent="0.3">
      <c r="A7771">
        <v>99261403</v>
      </c>
      <c r="B7771" t="s">
        <v>10411</v>
      </c>
      <c r="C7771" t="s">
        <v>99</v>
      </c>
      <c r="D7771" t="s">
        <v>10414</v>
      </c>
      <c r="E7771" t="s">
        <v>8</v>
      </c>
      <c r="G7771">
        <f>SUMIFS($F:$F,$B:$B,B7771)</f>
        <v>0</v>
      </c>
    </row>
    <row r="7772" spans="1:7" x14ac:dyDescent="0.3">
      <c r="A7772">
        <v>16195942</v>
      </c>
      <c r="B7772" t="s">
        <v>10416</v>
      </c>
      <c r="C7772" t="s">
        <v>6503</v>
      </c>
      <c r="D7772" t="s">
        <v>10417</v>
      </c>
      <c r="E7772" t="s">
        <v>5780</v>
      </c>
      <c r="G7772">
        <f>SUMIFS($F:$F,$B:$B,B7772)</f>
        <v>0</v>
      </c>
    </row>
    <row r="7773" spans="1:7" x14ac:dyDescent="0.3">
      <c r="A7773">
        <v>16195942</v>
      </c>
      <c r="B7773" t="s">
        <v>10416</v>
      </c>
      <c r="C7773" t="s">
        <v>292</v>
      </c>
      <c r="D7773" t="s">
        <v>10418</v>
      </c>
      <c r="E7773" t="s">
        <v>22</v>
      </c>
      <c r="G7773">
        <f>SUMIFS($F:$F,$B:$B,B7773)</f>
        <v>0</v>
      </c>
    </row>
    <row r="7774" spans="1:7" x14ac:dyDescent="0.3">
      <c r="A7774">
        <v>16195942</v>
      </c>
      <c r="B7774" t="s">
        <v>10416</v>
      </c>
      <c r="C7774" t="s">
        <v>119</v>
      </c>
      <c r="D7774" t="s">
        <v>10419</v>
      </c>
      <c r="E7774" t="s">
        <v>8</v>
      </c>
      <c r="G7774">
        <f>SUMIFS($F:$F,$B:$B,B7774)</f>
        <v>0</v>
      </c>
    </row>
    <row r="7775" spans="1:7" x14ac:dyDescent="0.3">
      <c r="A7775">
        <v>16195942</v>
      </c>
      <c r="B7775" t="s">
        <v>10416</v>
      </c>
      <c r="C7775" t="s">
        <v>832</v>
      </c>
      <c r="D7775" t="s">
        <v>10420</v>
      </c>
      <c r="E7775" t="s">
        <v>493</v>
      </c>
      <c r="G7775">
        <f>SUMIFS($F:$F,$B:$B,B7775)</f>
        <v>0</v>
      </c>
    </row>
    <row r="7776" spans="1:7" x14ac:dyDescent="0.3">
      <c r="A7776">
        <v>16195942</v>
      </c>
      <c r="B7776" t="s">
        <v>10416</v>
      </c>
      <c r="C7776" t="s">
        <v>41</v>
      </c>
      <c r="D7776" t="s">
        <v>10422</v>
      </c>
      <c r="E7776" t="s">
        <v>1609</v>
      </c>
      <c r="G7776">
        <f>SUMIFS($F:$F,$B:$B,B7776)</f>
        <v>0</v>
      </c>
    </row>
    <row r="7777" spans="1:7" x14ac:dyDescent="0.3">
      <c r="A7777">
        <v>16195942</v>
      </c>
      <c r="B7777" t="s">
        <v>10416</v>
      </c>
      <c r="C7777" t="s">
        <v>41</v>
      </c>
      <c r="D7777" t="s">
        <v>10422</v>
      </c>
      <c r="E7777" t="s">
        <v>118</v>
      </c>
      <c r="G7777">
        <f>SUMIFS($F:$F,$B:$B,B7777)</f>
        <v>0</v>
      </c>
    </row>
    <row r="7778" spans="1:7" x14ac:dyDescent="0.3">
      <c r="A7778">
        <v>16195942</v>
      </c>
      <c r="B7778" t="s">
        <v>10416</v>
      </c>
      <c r="C7778" t="s">
        <v>41</v>
      </c>
      <c r="D7778" t="s">
        <v>10422</v>
      </c>
      <c r="E7778" t="s">
        <v>115</v>
      </c>
      <c r="G7778">
        <f>SUMIFS($F:$F,$B:$B,B7778)</f>
        <v>0</v>
      </c>
    </row>
    <row r="7779" spans="1:7" x14ac:dyDescent="0.3">
      <c r="A7779">
        <v>16195942</v>
      </c>
      <c r="B7779" t="s">
        <v>10416</v>
      </c>
      <c r="C7779" t="s">
        <v>2374</v>
      </c>
      <c r="D7779" t="s">
        <v>10421</v>
      </c>
      <c r="E7779" t="s">
        <v>82</v>
      </c>
      <c r="G7779">
        <f>SUMIFS($F:$F,$B:$B,B7779)</f>
        <v>0</v>
      </c>
    </row>
    <row r="7780" spans="1:7" x14ac:dyDescent="0.3">
      <c r="A7780">
        <v>16195942</v>
      </c>
      <c r="B7780" t="s">
        <v>10416</v>
      </c>
      <c r="C7780" t="s">
        <v>5245</v>
      </c>
      <c r="D7780" t="s">
        <v>10423</v>
      </c>
      <c r="E7780" t="s">
        <v>29</v>
      </c>
      <c r="G7780">
        <f>SUMIFS($F:$F,$B:$B,B7780)</f>
        <v>0</v>
      </c>
    </row>
    <row r="7781" spans="1:7" x14ac:dyDescent="0.3">
      <c r="A7781">
        <v>45462639</v>
      </c>
      <c r="B7781" t="s">
        <v>10424</v>
      </c>
      <c r="C7781" t="s">
        <v>531</v>
      </c>
      <c r="D7781" t="s">
        <v>10425</v>
      </c>
      <c r="E7781" t="s">
        <v>118</v>
      </c>
      <c r="G7781">
        <f>SUMIFS($F:$F,$B:$B,B7781)</f>
        <v>0</v>
      </c>
    </row>
    <row r="7782" spans="1:7" x14ac:dyDescent="0.3">
      <c r="A7782">
        <v>45462639</v>
      </c>
      <c r="B7782" t="s">
        <v>10424</v>
      </c>
      <c r="C7782" t="s">
        <v>73</v>
      </c>
      <c r="D7782" t="s">
        <v>10428</v>
      </c>
      <c r="E7782" t="s">
        <v>8</v>
      </c>
      <c r="G7782">
        <f>SUMIFS($F:$F,$B:$B,B7782)</f>
        <v>0</v>
      </c>
    </row>
    <row r="7783" spans="1:7" x14ac:dyDescent="0.3">
      <c r="A7783">
        <v>45462639</v>
      </c>
      <c r="B7783" t="s">
        <v>10424</v>
      </c>
      <c r="C7783" t="s">
        <v>89</v>
      </c>
      <c r="D7783" t="s">
        <v>10427</v>
      </c>
      <c r="E7783" t="s">
        <v>26</v>
      </c>
      <c r="G7783">
        <f>SUMIFS($F:$F,$B:$B,B7783)</f>
        <v>0</v>
      </c>
    </row>
    <row r="7784" spans="1:7" x14ac:dyDescent="0.3">
      <c r="A7784">
        <v>45462639</v>
      </c>
      <c r="B7784" t="s">
        <v>10424</v>
      </c>
      <c r="C7784" t="s">
        <v>2069</v>
      </c>
      <c r="D7784" t="s">
        <v>10429</v>
      </c>
      <c r="E7784" t="s">
        <v>8</v>
      </c>
      <c r="G7784">
        <f>SUMIFS($F:$F,$B:$B,B7784)</f>
        <v>0</v>
      </c>
    </row>
    <row r="7785" spans="1:7" x14ac:dyDescent="0.3">
      <c r="A7785">
        <v>45462639</v>
      </c>
      <c r="B7785" t="s">
        <v>10424</v>
      </c>
      <c r="C7785" t="s">
        <v>181</v>
      </c>
      <c r="D7785" t="s">
        <v>10426</v>
      </c>
      <c r="E7785" t="s">
        <v>8</v>
      </c>
      <c r="G7785">
        <f>SUMIFS($F:$F,$B:$B,B7785)</f>
        <v>0</v>
      </c>
    </row>
    <row r="7786" spans="1:7" x14ac:dyDescent="0.3">
      <c r="A7786">
        <v>9287078</v>
      </c>
      <c r="B7786" t="s">
        <v>10430</v>
      </c>
      <c r="C7786" t="s">
        <v>292</v>
      </c>
      <c r="D7786" t="s">
        <v>10431</v>
      </c>
      <c r="E7786" t="s">
        <v>8</v>
      </c>
      <c r="G7786">
        <f>SUMIFS($F:$F,$B:$B,B7786)</f>
        <v>0</v>
      </c>
    </row>
    <row r="7787" spans="1:7" x14ac:dyDescent="0.3">
      <c r="A7787">
        <v>9287078</v>
      </c>
      <c r="B7787" t="s">
        <v>10430</v>
      </c>
      <c r="C7787" t="s">
        <v>73</v>
      </c>
      <c r="D7787" t="s">
        <v>10432</v>
      </c>
      <c r="E7787" t="s">
        <v>8</v>
      </c>
      <c r="G7787">
        <f>SUMIFS($F:$F,$B:$B,B7787)</f>
        <v>0</v>
      </c>
    </row>
    <row r="7788" spans="1:7" x14ac:dyDescent="0.3">
      <c r="A7788">
        <v>9287078</v>
      </c>
      <c r="B7788" t="s">
        <v>10430</v>
      </c>
      <c r="C7788" t="s">
        <v>73</v>
      </c>
      <c r="D7788" t="s">
        <v>10432</v>
      </c>
      <c r="E7788" t="s">
        <v>118</v>
      </c>
      <c r="G7788">
        <f>SUMIFS($F:$F,$B:$B,B7788)</f>
        <v>0</v>
      </c>
    </row>
    <row r="7789" spans="1:7" x14ac:dyDescent="0.3">
      <c r="A7789">
        <v>9287078</v>
      </c>
      <c r="B7789" t="s">
        <v>10430</v>
      </c>
      <c r="C7789" t="s">
        <v>1121</v>
      </c>
      <c r="D7789" t="s">
        <v>10433</v>
      </c>
      <c r="E7789" t="s">
        <v>118</v>
      </c>
      <c r="G7789">
        <f>SUMIFS($F:$F,$B:$B,B7789)</f>
        <v>0</v>
      </c>
    </row>
    <row r="7790" spans="1:7" x14ac:dyDescent="0.3">
      <c r="A7790">
        <v>1621413</v>
      </c>
      <c r="B7790" t="s">
        <v>10434</v>
      </c>
      <c r="C7790" t="s">
        <v>2394</v>
      </c>
      <c r="D7790" t="s">
        <v>10435</v>
      </c>
      <c r="E7790" t="s">
        <v>22</v>
      </c>
      <c r="G7790">
        <f>SUMIFS($F:$F,$B:$B,B7790)</f>
        <v>0</v>
      </c>
    </row>
    <row r="7791" spans="1:7" x14ac:dyDescent="0.3">
      <c r="A7791">
        <v>1621413</v>
      </c>
      <c r="B7791" t="s">
        <v>10434</v>
      </c>
      <c r="C7791" t="s">
        <v>13</v>
      </c>
      <c r="D7791" t="s">
        <v>10436</v>
      </c>
      <c r="E7791" t="s">
        <v>118</v>
      </c>
      <c r="G7791">
        <f>SUMIFS($F:$F,$B:$B,B7791)</f>
        <v>0</v>
      </c>
    </row>
    <row r="7792" spans="1:7" x14ac:dyDescent="0.3">
      <c r="A7792">
        <v>1621413</v>
      </c>
      <c r="B7792" t="s">
        <v>10434</v>
      </c>
      <c r="C7792" t="s">
        <v>119</v>
      </c>
      <c r="D7792" t="s">
        <v>10437</v>
      </c>
      <c r="E7792" t="s">
        <v>8</v>
      </c>
      <c r="G7792">
        <f>SUMIFS($F:$F,$B:$B,B7792)</f>
        <v>0</v>
      </c>
    </row>
    <row r="7793" spans="1:7" x14ac:dyDescent="0.3">
      <c r="A7793">
        <v>1621413</v>
      </c>
      <c r="B7793" t="s">
        <v>10434</v>
      </c>
      <c r="C7793" t="s">
        <v>1483</v>
      </c>
      <c r="D7793" t="s">
        <v>10438</v>
      </c>
      <c r="E7793" t="s">
        <v>115</v>
      </c>
      <c r="G7793">
        <f>SUMIFS($F:$F,$B:$B,B7793)</f>
        <v>0</v>
      </c>
    </row>
    <row r="7794" spans="1:7" x14ac:dyDescent="0.3">
      <c r="A7794">
        <v>1621413</v>
      </c>
      <c r="B7794" t="s">
        <v>10434</v>
      </c>
      <c r="C7794" t="s">
        <v>1485</v>
      </c>
      <c r="D7794" t="s">
        <v>10439</v>
      </c>
      <c r="E7794" t="s">
        <v>115</v>
      </c>
      <c r="G7794">
        <f>SUMIFS($F:$F,$B:$B,B7794)</f>
        <v>0</v>
      </c>
    </row>
    <row r="7795" spans="1:7" x14ac:dyDescent="0.3">
      <c r="A7795">
        <v>97021916</v>
      </c>
      <c r="B7795" t="s">
        <v>10440</v>
      </c>
      <c r="C7795" t="s">
        <v>466</v>
      </c>
      <c r="D7795" t="s">
        <v>10443</v>
      </c>
      <c r="E7795" t="s">
        <v>8</v>
      </c>
      <c r="G7795">
        <f>SUMIFS($F:$F,$B:$B,B7795)</f>
        <v>0</v>
      </c>
    </row>
    <row r="7796" spans="1:7" x14ac:dyDescent="0.3">
      <c r="A7796">
        <v>97021916</v>
      </c>
      <c r="B7796" t="s">
        <v>10440</v>
      </c>
      <c r="C7796" t="s">
        <v>466</v>
      </c>
      <c r="D7796" t="s">
        <v>10443</v>
      </c>
      <c r="E7796" t="s">
        <v>468</v>
      </c>
      <c r="G7796">
        <f>SUMIFS($F:$F,$B:$B,B7796)</f>
        <v>0</v>
      </c>
    </row>
    <row r="7797" spans="1:7" x14ac:dyDescent="0.3">
      <c r="A7797">
        <v>97021916</v>
      </c>
      <c r="B7797" t="s">
        <v>10440</v>
      </c>
      <c r="C7797" t="s">
        <v>128</v>
      </c>
      <c r="D7797" t="s">
        <v>10442</v>
      </c>
      <c r="E7797" t="s">
        <v>8</v>
      </c>
      <c r="G7797">
        <f>SUMIFS($F:$F,$B:$B,B7797)</f>
        <v>0</v>
      </c>
    </row>
    <row r="7798" spans="1:7" x14ac:dyDescent="0.3">
      <c r="A7798">
        <v>97021916</v>
      </c>
      <c r="B7798" t="s">
        <v>10440</v>
      </c>
      <c r="C7798" t="s">
        <v>128</v>
      </c>
      <c r="D7798" t="s">
        <v>10442</v>
      </c>
      <c r="E7798" t="s">
        <v>130</v>
      </c>
      <c r="G7798">
        <f>SUMIFS($F:$F,$B:$B,B7798)</f>
        <v>0</v>
      </c>
    </row>
    <row r="7799" spans="1:7" x14ac:dyDescent="0.3">
      <c r="A7799">
        <v>97021916</v>
      </c>
      <c r="B7799" t="s">
        <v>10440</v>
      </c>
      <c r="C7799" t="s">
        <v>6758</v>
      </c>
      <c r="D7799" t="s">
        <v>10446</v>
      </c>
      <c r="E7799" t="s">
        <v>8</v>
      </c>
      <c r="G7799">
        <f>SUMIFS($F:$F,$B:$B,B7799)</f>
        <v>0</v>
      </c>
    </row>
    <row r="7800" spans="1:7" x14ac:dyDescent="0.3">
      <c r="A7800">
        <v>97021916</v>
      </c>
      <c r="B7800" t="s">
        <v>10440</v>
      </c>
      <c r="C7800" t="s">
        <v>601</v>
      </c>
      <c r="D7800" t="s">
        <v>10445</v>
      </c>
      <c r="E7800" t="s">
        <v>85</v>
      </c>
      <c r="G7800">
        <f>SUMIFS($F:$F,$B:$B,B7800)</f>
        <v>0</v>
      </c>
    </row>
    <row r="7801" spans="1:7" x14ac:dyDescent="0.3">
      <c r="A7801">
        <v>97021916</v>
      </c>
      <c r="B7801" t="s">
        <v>10440</v>
      </c>
      <c r="C7801" t="s">
        <v>1000</v>
      </c>
      <c r="D7801" t="s">
        <v>10444</v>
      </c>
      <c r="E7801" t="s">
        <v>85</v>
      </c>
      <c r="G7801">
        <f>SUMIFS($F:$F,$B:$B,B7801)</f>
        <v>0</v>
      </c>
    </row>
    <row r="7802" spans="1:7" x14ac:dyDescent="0.3">
      <c r="A7802">
        <v>97021916</v>
      </c>
      <c r="B7802" t="s">
        <v>10440</v>
      </c>
      <c r="C7802" t="s">
        <v>2607</v>
      </c>
      <c r="D7802" t="s">
        <v>10447</v>
      </c>
      <c r="E7802" t="s">
        <v>8</v>
      </c>
      <c r="G7802">
        <f>SUMIFS($F:$F,$B:$B,B7802)</f>
        <v>0</v>
      </c>
    </row>
    <row r="7803" spans="1:7" x14ac:dyDescent="0.3">
      <c r="A7803">
        <v>97021916</v>
      </c>
      <c r="B7803" t="s">
        <v>10440</v>
      </c>
      <c r="C7803" t="s">
        <v>630</v>
      </c>
      <c r="D7803" t="s">
        <v>10448</v>
      </c>
      <c r="E7803" t="s">
        <v>8</v>
      </c>
      <c r="G7803">
        <f>SUMIFS($F:$F,$B:$B,B7803)</f>
        <v>0</v>
      </c>
    </row>
    <row r="7804" spans="1:7" x14ac:dyDescent="0.3">
      <c r="A7804">
        <v>97021916</v>
      </c>
      <c r="B7804" t="s">
        <v>10440</v>
      </c>
      <c r="C7804" t="s">
        <v>307</v>
      </c>
      <c r="D7804" t="s">
        <v>10449</v>
      </c>
      <c r="E7804" t="s">
        <v>8</v>
      </c>
      <c r="G7804">
        <f>SUMIFS($F:$F,$B:$B,B7804)</f>
        <v>0</v>
      </c>
    </row>
    <row r="7805" spans="1:7" x14ac:dyDescent="0.3">
      <c r="A7805">
        <v>97021916</v>
      </c>
      <c r="B7805" t="s">
        <v>10440</v>
      </c>
      <c r="C7805" t="s">
        <v>1010</v>
      </c>
      <c r="D7805" t="s">
        <v>10441</v>
      </c>
      <c r="E7805" t="s">
        <v>8</v>
      </c>
      <c r="G7805">
        <f>SUMIFS($F:$F,$B:$B,B7805)</f>
        <v>0</v>
      </c>
    </row>
    <row r="7806" spans="1:7" x14ac:dyDescent="0.3">
      <c r="A7806">
        <v>97021916</v>
      </c>
      <c r="B7806" t="s">
        <v>10440</v>
      </c>
      <c r="C7806" t="s">
        <v>3049</v>
      </c>
      <c r="D7806" t="s">
        <v>10450</v>
      </c>
      <c r="E7806" t="s">
        <v>29</v>
      </c>
      <c r="G7806">
        <f>SUMIFS($F:$F,$B:$B,B7806)</f>
        <v>0</v>
      </c>
    </row>
    <row r="7807" spans="1:7" x14ac:dyDescent="0.3">
      <c r="A7807">
        <v>85562745</v>
      </c>
      <c r="B7807" t="s">
        <v>10451</v>
      </c>
      <c r="C7807" t="s">
        <v>96</v>
      </c>
      <c r="D7807" t="s">
        <v>10452</v>
      </c>
      <c r="E7807" t="s">
        <v>8</v>
      </c>
      <c r="G7807">
        <f>SUMIFS($F:$F,$B:$B,B7807)</f>
        <v>0</v>
      </c>
    </row>
    <row r="7808" spans="1:7" x14ac:dyDescent="0.3">
      <c r="A7808">
        <v>85562745</v>
      </c>
      <c r="B7808" t="s">
        <v>10451</v>
      </c>
      <c r="C7808" t="s">
        <v>93</v>
      </c>
      <c r="D7808" t="s">
        <v>10453</v>
      </c>
      <c r="E7808" t="s">
        <v>26</v>
      </c>
      <c r="G7808">
        <f>SUMIFS($F:$F,$B:$B,B7808)</f>
        <v>0</v>
      </c>
    </row>
    <row r="7809" spans="1:7" x14ac:dyDescent="0.3">
      <c r="A7809">
        <v>85562745</v>
      </c>
      <c r="B7809" t="s">
        <v>10451</v>
      </c>
      <c r="C7809" t="s">
        <v>58</v>
      </c>
      <c r="D7809" t="s">
        <v>10454</v>
      </c>
      <c r="E7809" t="s">
        <v>8</v>
      </c>
      <c r="G7809">
        <f>SUMIFS($F:$F,$B:$B,B7809)</f>
        <v>0</v>
      </c>
    </row>
    <row r="7810" spans="1:7" x14ac:dyDescent="0.3">
      <c r="A7810">
        <v>85562745</v>
      </c>
      <c r="B7810" t="s">
        <v>10451</v>
      </c>
      <c r="C7810" t="s">
        <v>3246</v>
      </c>
      <c r="D7810" t="s">
        <v>10455</v>
      </c>
      <c r="E7810" t="s">
        <v>8</v>
      </c>
      <c r="G7810">
        <f>SUMIFS($F:$F,$B:$B,B7810)</f>
        <v>0</v>
      </c>
    </row>
    <row r="7811" spans="1:7" x14ac:dyDescent="0.3">
      <c r="A7811">
        <v>85562745</v>
      </c>
      <c r="B7811" t="s">
        <v>10451</v>
      </c>
      <c r="C7811" t="s">
        <v>523</v>
      </c>
      <c r="D7811" t="s">
        <v>10456</v>
      </c>
      <c r="E7811" t="s">
        <v>8</v>
      </c>
      <c r="G7811">
        <f>SUMIFS($F:$F,$B:$B,B7811)</f>
        <v>0</v>
      </c>
    </row>
    <row r="7812" spans="1:7" x14ac:dyDescent="0.3">
      <c r="A7812">
        <v>90724272</v>
      </c>
      <c r="B7812" t="s">
        <v>10457</v>
      </c>
      <c r="C7812" t="s">
        <v>330</v>
      </c>
      <c r="D7812" t="s">
        <v>10458</v>
      </c>
      <c r="E7812" t="s">
        <v>8</v>
      </c>
      <c r="G7812">
        <f>SUMIFS($F:$F,$B:$B,B7812)</f>
        <v>0</v>
      </c>
    </row>
    <row r="7813" spans="1:7" x14ac:dyDescent="0.3">
      <c r="A7813">
        <v>90724272</v>
      </c>
      <c r="B7813" t="s">
        <v>10457</v>
      </c>
      <c r="C7813" t="s">
        <v>982</v>
      </c>
      <c r="D7813" t="s">
        <v>10459</v>
      </c>
      <c r="E7813" t="s">
        <v>29</v>
      </c>
      <c r="G7813">
        <f>SUMIFS($F:$F,$B:$B,B7813)</f>
        <v>0</v>
      </c>
    </row>
    <row r="7814" spans="1:7" x14ac:dyDescent="0.3">
      <c r="A7814">
        <v>53982768</v>
      </c>
      <c r="B7814" t="s">
        <v>10460</v>
      </c>
      <c r="C7814" t="s">
        <v>466</v>
      </c>
      <c r="D7814" t="s">
        <v>10461</v>
      </c>
      <c r="E7814" t="s">
        <v>8</v>
      </c>
      <c r="G7814">
        <f>SUMIFS($F:$F,$B:$B,B7814)</f>
        <v>0</v>
      </c>
    </row>
    <row r="7815" spans="1:7" x14ac:dyDescent="0.3">
      <c r="A7815">
        <v>53982768</v>
      </c>
      <c r="B7815" t="s">
        <v>10460</v>
      </c>
      <c r="C7815" t="s">
        <v>466</v>
      </c>
      <c r="D7815" t="s">
        <v>10461</v>
      </c>
      <c r="E7815" t="s">
        <v>468</v>
      </c>
      <c r="G7815">
        <f>SUMIFS($F:$F,$B:$B,B7815)</f>
        <v>0</v>
      </c>
    </row>
    <row r="7816" spans="1:7" x14ac:dyDescent="0.3">
      <c r="A7816">
        <v>53982768</v>
      </c>
      <c r="B7816" t="s">
        <v>10460</v>
      </c>
      <c r="C7816" t="s">
        <v>1303</v>
      </c>
      <c r="D7816" t="s">
        <v>10462</v>
      </c>
      <c r="E7816" t="s">
        <v>29</v>
      </c>
      <c r="G7816">
        <f>SUMIFS($F:$F,$B:$B,B7816)</f>
        <v>0</v>
      </c>
    </row>
    <row r="7817" spans="1:7" x14ac:dyDescent="0.3">
      <c r="A7817">
        <v>53982768</v>
      </c>
      <c r="B7817" t="s">
        <v>10460</v>
      </c>
      <c r="C7817" t="s">
        <v>160</v>
      </c>
      <c r="D7817" t="s">
        <v>10463</v>
      </c>
      <c r="E7817" t="s">
        <v>22</v>
      </c>
      <c r="G7817">
        <f>SUMIFS($F:$F,$B:$B,B7817)</f>
        <v>0</v>
      </c>
    </row>
    <row r="7818" spans="1:7" x14ac:dyDescent="0.3">
      <c r="A7818">
        <v>53982768</v>
      </c>
      <c r="B7818" t="s">
        <v>10460</v>
      </c>
      <c r="C7818" t="s">
        <v>984</v>
      </c>
      <c r="D7818" t="s">
        <v>10470</v>
      </c>
      <c r="E7818" t="s">
        <v>8</v>
      </c>
      <c r="G7818">
        <f>SUMIFS($F:$F,$B:$B,B7818)</f>
        <v>0</v>
      </c>
    </row>
    <row r="7819" spans="1:7" x14ac:dyDescent="0.3">
      <c r="A7819">
        <v>53982768</v>
      </c>
      <c r="B7819" t="s">
        <v>10460</v>
      </c>
      <c r="C7819" t="s">
        <v>10471</v>
      </c>
      <c r="D7819" t="s">
        <v>10470</v>
      </c>
      <c r="E7819" t="s">
        <v>22</v>
      </c>
      <c r="G7819">
        <f>SUMIFS($F:$F,$B:$B,B7819)</f>
        <v>0</v>
      </c>
    </row>
    <row r="7820" spans="1:7" x14ac:dyDescent="0.3">
      <c r="A7820">
        <v>53982768</v>
      </c>
      <c r="B7820" t="s">
        <v>10460</v>
      </c>
      <c r="C7820" t="s">
        <v>124</v>
      </c>
      <c r="D7820" t="s">
        <v>10464</v>
      </c>
      <c r="E7820" t="s">
        <v>22</v>
      </c>
      <c r="G7820">
        <f>SUMIFS($F:$F,$B:$B,B7820)</f>
        <v>0</v>
      </c>
    </row>
    <row r="7821" spans="1:7" x14ac:dyDescent="0.3">
      <c r="A7821">
        <v>53982768</v>
      </c>
      <c r="B7821" t="s">
        <v>10460</v>
      </c>
      <c r="C7821" t="s">
        <v>124</v>
      </c>
      <c r="D7821" t="s">
        <v>10465</v>
      </c>
      <c r="E7821" t="s">
        <v>22</v>
      </c>
      <c r="G7821">
        <f>SUMIFS($F:$F,$B:$B,B7821)</f>
        <v>0</v>
      </c>
    </row>
    <row r="7822" spans="1:7" x14ac:dyDescent="0.3">
      <c r="A7822">
        <v>53982768</v>
      </c>
      <c r="B7822" t="s">
        <v>10460</v>
      </c>
      <c r="C7822" t="s">
        <v>3444</v>
      </c>
      <c r="D7822" t="s">
        <v>10466</v>
      </c>
      <c r="E7822" t="s">
        <v>118</v>
      </c>
      <c r="G7822">
        <f>SUMIFS($F:$F,$B:$B,B7822)</f>
        <v>0</v>
      </c>
    </row>
    <row r="7823" spans="1:7" x14ac:dyDescent="0.3">
      <c r="A7823">
        <v>53982768</v>
      </c>
      <c r="B7823" t="s">
        <v>10460</v>
      </c>
      <c r="C7823" t="s">
        <v>58</v>
      </c>
      <c r="D7823" t="s">
        <v>10467</v>
      </c>
      <c r="E7823" t="s">
        <v>22</v>
      </c>
      <c r="G7823">
        <f>SUMIFS($F:$F,$B:$B,B7823)</f>
        <v>0</v>
      </c>
    </row>
    <row r="7824" spans="1:7" x14ac:dyDescent="0.3">
      <c r="A7824">
        <v>53982768</v>
      </c>
      <c r="B7824" t="s">
        <v>10460</v>
      </c>
      <c r="C7824" t="s">
        <v>319</v>
      </c>
      <c r="D7824" t="s">
        <v>10064</v>
      </c>
      <c r="E7824" t="s">
        <v>8</v>
      </c>
      <c r="G7824">
        <f>SUMIFS($F:$F,$B:$B,B7824)</f>
        <v>0</v>
      </c>
    </row>
    <row r="7825" spans="1:7" x14ac:dyDescent="0.3">
      <c r="A7825">
        <v>53982768</v>
      </c>
      <c r="B7825" t="s">
        <v>10460</v>
      </c>
      <c r="C7825" t="s">
        <v>963</v>
      </c>
      <c r="D7825" t="s">
        <v>10468</v>
      </c>
      <c r="E7825" t="s">
        <v>8</v>
      </c>
      <c r="G7825">
        <f>SUMIFS($F:$F,$B:$B,B7825)</f>
        <v>0</v>
      </c>
    </row>
    <row r="7826" spans="1:7" x14ac:dyDescent="0.3">
      <c r="A7826">
        <v>53982768</v>
      </c>
      <c r="B7826" t="s">
        <v>10460</v>
      </c>
      <c r="C7826" t="s">
        <v>676</v>
      </c>
      <c r="D7826" t="s">
        <v>10469</v>
      </c>
      <c r="E7826" t="s">
        <v>22</v>
      </c>
      <c r="G7826">
        <f>SUMIFS($F:$F,$B:$B,B7826)</f>
        <v>0</v>
      </c>
    </row>
    <row r="7827" spans="1:7" x14ac:dyDescent="0.3">
      <c r="A7827">
        <v>54693926</v>
      </c>
      <c r="B7827" t="s">
        <v>10472</v>
      </c>
      <c r="C7827" t="s">
        <v>984</v>
      </c>
      <c r="D7827" t="s">
        <v>10478</v>
      </c>
      <c r="E7827" t="s">
        <v>8</v>
      </c>
      <c r="G7827">
        <f>SUMIFS($F:$F,$B:$B,B7827)</f>
        <v>0</v>
      </c>
    </row>
    <row r="7828" spans="1:7" x14ac:dyDescent="0.3">
      <c r="A7828">
        <v>54693926</v>
      </c>
      <c r="B7828" t="s">
        <v>10472</v>
      </c>
      <c r="C7828" t="s">
        <v>10479</v>
      </c>
      <c r="D7828" t="s">
        <v>10478</v>
      </c>
      <c r="E7828" t="s">
        <v>22</v>
      </c>
      <c r="G7828">
        <f>SUMIFS($F:$F,$B:$B,B7828)</f>
        <v>0</v>
      </c>
    </row>
    <row r="7829" spans="1:7" x14ac:dyDescent="0.3">
      <c r="A7829">
        <v>54693926</v>
      </c>
      <c r="B7829" t="s">
        <v>10472</v>
      </c>
      <c r="C7829" t="s">
        <v>237</v>
      </c>
      <c r="D7829" t="s">
        <v>10474</v>
      </c>
      <c r="E7829" t="s">
        <v>22</v>
      </c>
      <c r="G7829">
        <f>SUMIFS($F:$F,$B:$B,B7829)</f>
        <v>0</v>
      </c>
    </row>
    <row r="7830" spans="1:7" x14ac:dyDescent="0.3">
      <c r="A7830">
        <v>54693926</v>
      </c>
      <c r="B7830" t="s">
        <v>10472</v>
      </c>
      <c r="C7830" t="s">
        <v>1125</v>
      </c>
      <c r="D7830" t="s">
        <v>10475</v>
      </c>
      <c r="E7830" t="s">
        <v>26</v>
      </c>
      <c r="G7830">
        <f>SUMIFS($F:$F,$B:$B,B7830)</f>
        <v>0</v>
      </c>
    </row>
    <row r="7831" spans="1:7" x14ac:dyDescent="0.3">
      <c r="A7831">
        <v>54693926</v>
      </c>
      <c r="B7831" t="s">
        <v>10472</v>
      </c>
      <c r="C7831" t="s">
        <v>1125</v>
      </c>
      <c r="D7831" t="s">
        <v>10475</v>
      </c>
      <c r="E7831" t="s">
        <v>22</v>
      </c>
      <c r="G7831">
        <f>SUMIFS($F:$F,$B:$B,B7831)</f>
        <v>0</v>
      </c>
    </row>
    <row r="7832" spans="1:7" x14ac:dyDescent="0.3">
      <c r="A7832">
        <v>54693926</v>
      </c>
      <c r="B7832" t="s">
        <v>10472</v>
      </c>
      <c r="C7832" t="s">
        <v>805</v>
      </c>
      <c r="D7832" t="s">
        <v>10476</v>
      </c>
      <c r="E7832" t="s">
        <v>8</v>
      </c>
      <c r="G7832">
        <f>SUMIFS($F:$F,$B:$B,B7832)</f>
        <v>0</v>
      </c>
    </row>
    <row r="7833" spans="1:7" x14ac:dyDescent="0.3">
      <c r="A7833">
        <v>54693926</v>
      </c>
      <c r="B7833" t="s">
        <v>10472</v>
      </c>
      <c r="C7833" t="s">
        <v>3014</v>
      </c>
      <c r="D7833" t="s">
        <v>10477</v>
      </c>
      <c r="E7833" t="s">
        <v>8</v>
      </c>
      <c r="G7833">
        <f>SUMIFS($F:$F,$B:$B,B7833)</f>
        <v>0</v>
      </c>
    </row>
    <row r="7834" spans="1:7" x14ac:dyDescent="0.3">
      <c r="A7834">
        <v>54693926</v>
      </c>
      <c r="B7834" t="s">
        <v>10472</v>
      </c>
      <c r="C7834" t="s">
        <v>5026</v>
      </c>
      <c r="D7834" t="s">
        <v>10473</v>
      </c>
      <c r="E7834" t="s">
        <v>527</v>
      </c>
      <c r="G7834">
        <f>SUMIFS($F:$F,$B:$B,B7834)</f>
        <v>0</v>
      </c>
    </row>
    <row r="7835" spans="1:7" x14ac:dyDescent="0.3">
      <c r="A7835">
        <v>76045757</v>
      </c>
      <c r="B7835" t="s">
        <v>10480</v>
      </c>
      <c r="C7835" t="s">
        <v>918</v>
      </c>
      <c r="D7835" t="s">
        <v>10481</v>
      </c>
      <c r="E7835" t="s">
        <v>118</v>
      </c>
      <c r="G7835">
        <f>SUMIFS($F:$F,$B:$B,B7835)</f>
        <v>0</v>
      </c>
    </row>
    <row r="7836" spans="1:7" x14ac:dyDescent="0.3">
      <c r="A7836">
        <v>92377303</v>
      </c>
      <c r="B7836" t="s">
        <v>10482</v>
      </c>
      <c r="C7836" t="s">
        <v>52</v>
      </c>
      <c r="D7836" t="s">
        <v>10483</v>
      </c>
      <c r="E7836" t="s">
        <v>22</v>
      </c>
      <c r="G7836">
        <f>SUMIFS($F:$F,$B:$B,B7836)</f>
        <v>0</v>
      </c>
    </row>
    <row r="7837" spans="1:7" x14ac:dyDescent="0.3">
      <c r="A7837">
        <v>92377303</v>
      </c>
      <c r="B7837" t="s">
        <v>10482</v>
      </c>
      <c r="C7837" t="s">
        <v>10485</v>
      </c>
      <c r="D7837" t="s">
        <v>10486</v>
      </c>
      <c r="E7837" t="s">
        <v>527</v>
      </c>
      <c r="G7837">
        <f>SUMIFS($F:$F,$B:$B,B7837)</f>
        <v>0</v>
      </c>
    </row>
    <row r="7838" spans="1:7" x14ac:dyDescent="0.3">
      <c r="A7838">
        <v>92377303</v>
      </c>
      <c r="B7838" t="s">
        <v>10482</v>
      </c>
      <c r="C7838" t="s">
        <v>10485</v>
      </c>
      <c r="D7838" t="s">
        <v>10487</v>
      </c>
      <c r="E7838" t="s">
        <v>26</v>
      </c>
      <c r="G7838">
        <f>SUMIFS($F:$F,$B:$B,B7838)</f>
        <v>0</v>
      </c>
    </row>
    <row r="7839" spans="1:7" x14ac:dyDescent="0.3">
      <c r="A7839">
        <v>92377303</v>
      </c>
      <c r="B7839" t="s">
        <v>10482</v>
      </c>
      <c r="C7839" t="s">
        <v>116</v>
      </c>
      <c r="D7839" t="s">
        <v>10484</v>
      </c>
      <c r="E7839" t="s">
        <v>8</v>
      </c>
      <c r="G7839">
        <f>SUMIFS($F:$F,$B:$B,B7839)</f>
        <v>0</v>
      </c>
    </row>
    <row r="7840" spans="1:7" x14ac:dyDescent="0.3">
      <c r="A7840">
        <v>16625614</v>
      </c>
      <c r="B7840" t="s">
        <v>10488</v>
      </c>
      <c r="C7840" t="s">
        <v>4780</v>
      </c>
      <c r="D7840" t="s">
        <v>10489</v>
      </c>
      <c r="E7840" t="s">
        <v>22</v>
      </c>
      <c r="G7840">
        <f>SUMIFS($F:$F,$B:$B,B7840)</f>
        <v>0</v>
      </c>
    </row>
    <row r="7841" spans="1:7" x14ac:dyDescent="0.3">
      <c r="A7841">
        <v>16625614</v>
      </c>
      <c r="B7841" t="s">
        <v>10488</v>
      </c>
      <c r="C7841" t="s">
        <v>153</v>
      </c>
      <c r="D7841" t="s">
        <v>10491</v>
      </c>
      <c r="E7841" t="s">
        <v>8</v>
      </c>
      <c r="G7841">
        <f>SUMIFS($F:$F,$B:$B,B7841)</f>
        <v>0</v>
      </c>
    </row>
    <row r="7842" spans="1:7" x14ac:dyDescent="0.3">
      <c r="A7842">
        <v>16625614</v>
      </c>
      <c r="B7842" t="s">
        <v>10488</v>
      </c>
      <c r="C7842" t="s">
        <v>2784</v>
      </c>
      <c r="D7842" t="s">
        <v>10490</v>
      </c>
      <c r="E7842" t="s">
        <v>29</v>
      </c>
      <c r="G7842">
        <f>SUMIFS($F:$F,$B:$B,B7842)</f>
        <v>0</v>
      </c>
    </row>
    <row r="7843" spans="1:7" x14ac:dyDescent="0.3">
      <c r="A7843">
        <v>69402394</v>
      </c>
      <c r="B7843" t="s">
        <v>10492</v>
      </c>
      <c r="C7843" t="s">
        <v>954</v>
      </c>
      <c r="D7843" t="s">
        <v>10493</v>
      </c>
      <c r="E7843" t="s">
        <v>8</v>
      </c>
      <c r="G7843">
        <f>SUMIFS($F:$F,$B:$B,B7843)</f>
        <v>0</v>
      </c>
    </row>
    <row r="7844" spans="1:7" x14ac:dyDescent="0.3">
      <c r="A7844">
        <v>61587183</v>
      </c>
      <c r="B7844" t="s">
        <v>10494</v>
      </c>
      <c r="C7844" t="s">
        <v>102</v>
      </c>
      <c r="D7844" t="s">
        <v>10495</v>
      </c>
      <c r="E7844" t="s">
        <v>8</v>
      </c>
      <c r="G7844">
        <f>SUMIFS($F:$F,$B:$B,B7844)</f>
        <v>0</v>
      </c>
    </row>
    <row r="7845" spans="1:7" x14ac:dyDescent="0.3">
      <c r="A7845">
        <v>61587183</v>
      </c>
      <c r="B7845" t="s">
        <v>10494</v>
      </c>
      <c r="C7845" t="s">
        <v>102</v>
      </c>
      <c r="D7845" t="s">
        <v>10496</v>
      </c>
      <c r="E7845" t="s">
        <v>8</v>
      </c>
      <c r="G7845">
        <f>SUMIFS($F:$F,$B:$B,B7845)</f>
        <v>0</v>
      </c>
    </row>
    <row r="7846" spans="1:7" x14ac:dyDescent="0.3">
      <c r="A7846">
        <v>61587183</v>
      </c>
      <c r="B7846" t="s">
        <v>10494</v>
      </c>
      <c r="C7846" t="s">
        <v>96</v>
      </c>
      <c r="D7846" t="s">
        <v>10497</v>
      </c>
      <c r="E7846" t="s">
        <v>8</v>
      </c>
      <c r="G7846">
        <f>SUMIFS($F:$F,$B:$B,B7846)</f>
        <v>0</v>
      </c>
    </row>
    <row r="7847" spans="1:7" x14ac:dyDescent="0.3">
      <c r="A7847">
        <v>61587183</v>
      </c>
      <c r="B7847" t="s">
        <v>10494</v>
      </c>
      <c r="C7847" t="s">
        <v>5125</v>
      </c>
      <c r="D7847" t="s">
        <v>10498</v>
      </c>
      <c r="E7847" t="s">
        <v>8</v>
      </c>
      <c r="G7847">
        <f>SUMIFS($F:$F,$B:$B,B7847)</f>
        <v>0</v>
      </c>
    </row>
    <row r="7848" spans="1:7" x14ac:dyDescent="0.3">
      <c r="A7848">
        <v>61587183</v>
      </c>
      <c r="B7848" t="s">
        <v>10494</v>
      </c>
      <c r="C7848" t="s">
        <v>319</v>
      </c>
      <c r="D7848" t="s">
        <v>10499</v>
      </c>
      <c r="E7848" t="s">
        <v>8</v>
      </c>
      <c r="G7848">
        <f>SUMIFS($F:$F,$B:$B,B7848)</f>
        <v>0</v>
      </c>
    </row>
    <row r="7849" spans="1:7" x14ac:dyDescent="0.3">
      <c r="A7849">
        <v>6967870</v>
      </c>
      <c r="B7849" t="s">
        <v>10500</v>
      </c>
      <c r="C7849" t="s">
        <v>96</v>
      </c>
      <c r="D7849" t="s">
        <v>10501</v>
      </c>
      <c r="E7849" t="s">
        <v>8</v>
      </c>
      <c r="G7849">
        <f>SUMIFS($F:$F,$B:$B,B7849)</f>
        <v>0</v>
      </c>
    </row>
    <row r="7850" spans="1:7" x14ac:dyDescent="0.3">
      <c r="A7850">
        <v>6967870</v>
      </c>
      <c r="B7850" t="s">
        <v>10500</v>
      </c>
      <c r="C7850" t="s">
        <v>5125</v>
      </c>
      <c r="D7850" t="s">
        <v>10502</v>
      </c>
      <c r="E7850" t="s">
        <v>8</v>
      </c>
      <c r="G7850">
        <f>SUMIFS($F:$F,$B:$B,B7850)</f>
        <v>0</v>
      </c>
    </row>
    <row r="7851" spans="1:7" x14ac:dyDescent="0.3">
      <c r="A7851">
        <v>6967870</v>
      </c>
      <c r="B7851" t="s">
        <v>10500</v>
      </c>
      <c r="C7851" t="s">
        <v>604</v>
      </c>
      <c r="D7851" t="s">
        <v>10503</v>
      </c>
      <c r="E7851" t="s">
        <v>8</v>
      </c>
      <c r="G7851">
        <f>SUMIFS($F:$F,$B:$B,B7851)</f>
        <v>0</v>
      </c>
    </row>
    <row r="7852" spans="1:7" x14ac:dyDescent="0.3">
      <c r="A7852">
        <v>6967870</v>
      </c>
      <c r="B7852" t="s">
        <v>10500</v>
      </c>
      <c r="C7852" t="s">
        <v>319</v>
      </c>
      <c r="D7852" t="s">
        <v>10504</v>
      </c>
      <c r="E7852" t="s">
        <v>8</v>
      </c>
      <c r="G7852">
        <f>SUMIFS($F:$F,$B:$B,B7852)</f>
        <v>0</v>
      </c>
    </row>
    <row r="7853" spans="1:7" x14ac:dyDescent="0.3">
      <c r="A7853">
        <v>48768179</v>
      </c>
      <c r="B7853" t="s">
        <v>10505</v>
      </c>
      <c r="C7853" t="s">
        <v>102</v>
      </c>
      <c r="D7853" t="s">
        <v>10506</v>
      </c>
      <c r="E7853" t="s">
        <v>8</v>
      </c>
      <c r="G7853">
        <f>SUMIFS($F:$F,$B:$B,B7853)</f>
        <v>0</v>
      </c>
    </row>
    <row r="7854" spans="1:7" x14ac:dyDescent="0.3">
      <c r="A7854">
        <v>48768179</v>
      </c>
      <c r="B7854" t="s">
        <v>10505</v>
      </c>
      <c r="C7854" t="s">
        <v>102</v>
      </c>
      <c r="D7854" t="s">
        <v>10507</v>
      </c>
      <c r="E7854" t="s">
        <v>8</v>
      </c>
      <c r="G7854">
        <f>SUMIFS($F:$F,$B:$B,B7854)</f>
        <v>0</v>
      </c>
    </row>
    <row r="7855" spans="1:7" x14ac:dyDescent="0.3">
      <c r="A7855">
        <v>48768179</v>
      </c>
      <c r="B7855" t="s">
        <v>10505</v>
      </c>
      <c r="C7855" t="s">
        <v>96</v>
      </c>
      <c r="D7855" t="s">
        <v>10508</v>
      </c>
      <c r="E7855" t="s">
        <v>8</v>
      </c>
      <c r="G7855">
        <f>SUMIFS($F:$F,$B:$B,B7855)</f>
        <v>0</v>
      </c>
    </row>
    <row r="7856" spans="1:7" x14ac:dyDescent="0.3">
      <c r="A7856">
        <v>48768179</v>
      </c>
      <c r="B7856" t="s">
        <v>10505</v>
      </c>
      <c r="C7856" t="s">
        <v>5125</v>
      </c>
      <c r="D7856" t="s">
        <v>10509</v>
      </c>
      <c r="E7856" t="s">
        <v>8</v>
      </c>
      <c r="G7856">
        <f>SUMIFS($F:$F,$B:$B,B7856)</f>
        <v>0</v>
      </c>
    </row>
    <row r="7857" spans="1:7" x14ac:dyDescent="0.3">
      <c r="A7857">
        <v>48768179</v>
      </c>
      <c r="B7857" t="s">
        <v>10505</v>
      </c>
      <c r="C7857" t="s">
        <v>73</v>
      </c>
      <c r="D7857" t="s">
        <v>10511</v>
      </c>
      <c r="E7857" t="s">
        <v>8</v>
      </c>
      <c r="G7857">
        <f>SUMIFS($F:$F,$B:$B,B7857)</f>
        <v>0</v>
      </c>
    </row>
    <row r="7858" spans="1:7" x14ac:dyDescent="0.3">
      <c r="A7858">
        <v>48768179</v>
      </c>
      <c r="B7858" t="s">
        <v>10505</v>
      </c>
      <c r="C7858" t="s">
        <v>321</v>
      </c>
      <c r="D7858" t="s">
        <v>10510</v>
      </c>
      <c r="E7858" t="s">
        <v>8</v>
      </c>
      <c r="G7858">
        <f>SUMIFS($F:$F,$B:$B,B7858)</f>
        <v>0</v>
      </c>
    </row>
    <row r="7859" spans="1:7" x14ac:dyDescent="0.3">
      <c r="A7859">
        <v>74153887</v>
      </c>
      <c r="B7859" t="s">
        <v>10512</v>
      </c>
      <c r="C7859" t="s">
        <v>102</v>
      </c>
      <c r="D7859" t="s">
        <v>10513</v>
      </c>
      <c r="E7859" t="s">
        <v>8</v>
      </c>
      <c r="G7859">
        <f>SUMIFS($F:$F,$B:$B,B7859)</f>
        <v>0</v>
      </c>
    </row>
    <row r="7860" spans="1:7" x14ac:dyDescent="0.3">
      <c r="A7860">
        <v>74153887</v>
      </c>
      <c r="B7860" t="s">
        <v>10512</v>
      </c>
      <c r="C7860" t="s">
        <v>102</v>
      </c>
      <c r="D7860" t="s">
        <v>10514</v>
      </c>
      <c r="E7860" t="s">
        <v>8</v>
      </c>
      <c r="G7860">
        <f>SUMIFS($F:$F,$B:$B,B7860)</f>
        <v>0</v>
      </c>
    </row>
    <row r="7861" spans="1:7" x14ac:dyDescent="0.3">
      <c r="A7861">
        <v>74153887</v>
      </c>
      <c r="B7861" t="s">
        <v>10512</v>
      </c>
      <c r="C7861" t="s">
        <v>96</v>
      </c>
      <c r="D7861" t="s">
        <v>10515</v>
      </c>
      <c r="E7861" t="s">
        <v>8</v>
      </c>
      <c r="G7861">
        <f>SUMIFS($F:$F,$B:$B,B7861)</f>
        <v>0</v>
      </c>
    </row>
    <row r="7862" spans="1:7" x14ac:dyDescent="0.3">
      <c r="A7862">
        <v>74153887</v>
      </c>
      <c r="B7862" t="s">
        <v>10512</v>
      </c>
      <c r="C7862" t="s">
        <v>5125</v>
      </c>
      <c r="D7862" t="s">
        <v>10516</v>
      </c>
      <c r="E7862" t="s">
        <v>8</v>
      </c>
      <c r="G7862">
        <f>SUMIFS($F:$F,$B:$B,B7862)</f>
        <v>0</v>
      </c>
    </row>
    <row r="7863" spans="1:7" x14ac:dyDescent="0.3">
      <c r="A7863">
        <v>74153887</v>
      </c>
      <c r="B7863" t="s">
        <v>10512</v>
      </c>
      <c r="C7863" t="s">
        <v>73</v>
      </c>
      <c r="D7863" t="s">
        <v>10518</v>
      </c>
      <c r="E7863" t="s">
        <v>8</v>
      </c>
      <c r="G7863">
        <f>SUMIFS($F:$F,$B:$B,B7863)</f>
        <v>0</v>
      </c>
    </row>
    <row r="7864" spans="1:7" x14ac:dyDescent="0.3">
      <c r="A7864">
        <v>74153887</v>
      </c>
      <c r="B7864" t="s">
        <v>10512</v>
      </c>
      <c r="C7864" t="s">
        <v>321</v>
      </c>
      <c r="D7864" t="s">
        <v>10517</v>
      </c>
      <c r="E7864" t="s">
        <v>8</v>
      </c>
      <c r="G7864">
        <f>SUMIFS($F:$F,$B:$B,B7864)</f>
        <v>0</v>
      </c>
    </row>
    <row r="7865" spans="1:7" x14ac:dyDescent="0.3">
      <c r="A7865">
        <v>40933924</v>
      </c>
      <c r="B7865" t="s">
        <v>10519</v>
      </c>
      <c r="C7865" t="s">
        <v>160</v>
      </c>
      <c r="D7865" t="s">
        <v>10520</v>
      </c>
      <c r="E7865" t="s">
        <v>8</v>
      </c>
      <c r="G7865">
        <f>SUMIFS($F:$F,$B:$B,B7865)</f>
        <v>0</v>
      </c>
    </row>
    <row r="7866" spans="1:7" x14ac:dyDescent="0.3">
      <c r="A7866">
        <v>40933924</v>
      </c>
      <c r="B7866" t="s">
        <v>10519</v>
      </c>
      <c r="C7866" t="s">
        <v>5125</v>
      </c>
      <c r="D7866" t="s">
        <v>10521</v>
      </c>
      <c r="E7866" t="s">
        <v>8</v>
      </c>
      <c r="G7866">
        <f>SUMIFS($F:$F,$B:$B,B7866)</f>
        <v>0</v>
      </c>
    </row>
    <row r="7867" spans="1:7" x14ac:dyDescent="0.3">
      <c r="A7867">
        <v>40933924</v>
      </c>
      <c r="B7867" t="s">
        <v>10519</v>
      </c>
      <c r="C7867" t="s">
        <v>93</v>
      </c>
      <c r="D7867" t="s">
        <v>10522</v>
      </c>
      <c r="E7867" t="s">
        <v>64</v>
      </c>
      <c r="G7867">
        <f>SUMIFS($F:$F,$B:$B,B7867)</f>
        <v>0</v>
      </c>
    </row>
    <row r="7868" spans="1:7" x14ac:dyDescent="0.3">
      <c r="A7868">
        <v>20858318</v>
      </c>
      <c r="B7868" t="s">
        <v>10523</v>
      </c>
      <c r="C7868" t="s">
        <v>102</v>
      </c>
      <c r="D7868" t="s">
        <v>10524</v>
      </c>
      <c r="E7868" t="s">
        <v>29</v>
      </c>
      <c r="G7868">
        <f>SUMIFS($F:$F,$B:$B,B7868)</f>
        <v>0</v>
      </c>
    </row>
    <row r="7869" spans="1:7" x14ac:dyDescent="0.3">
      <c r="A7869">
        <v>20858318</v>
      </c>
      <c r="B7869" t="s">
        <v>10523</v>
      </c>
      <c r="C7869" t="s">
        <v>102</v>
      </c>
      <c r="D7869" t="s">
        <v>10525</v>
      </c>
      <c r="E7869" t="s">
        <v>29</v>
      </c>
      <c r="G7869">
        <f>SUMIFS($F:$F,$B:$B,B7869)</f>
        <v>0</v>
      </c>
    </row>
    <row r="7870" spans="1:7" x14ac:dyDescent="0.3">
      <c r="A7870">
        <v>20858318</v>
      </c>
      <c r="B7870" t="s">
        <v>10523</v>
      </c>
      <c r="C7870" t="s">
        <v>96</v>
      </c>
      <c r="D7870" t="s">
        <v>10526</v>
      </c>
      <c r="E7870" t="s">
        <v>8</v>
      </c>
      <c r="G7870">
        <f>SUMIFS($F:$F,$B:$B,B7870)</f>
        <v>0</v>
      </c>
    </row>
    <row r="7871" spans="1:7" x14ac:dyDescent="0.3">
      <c r="A7871">
        <v>40196604</v>
      </c>
      <c r="B7871" t="s">
        <v>10527</v>
      </c>
      <c r="G7871">
        <f>SUMIFS($F:$F,$B:$B,B7871)</f>
        <v>0</v>
      </c>
    </row>
    <row r="7872" spans="1:7" x14ac:dyDescent="0.3">
      <c r="A7872">
        <v>11366199</v>
      </c>
      <c r="B7872" t="s">
        <v>10528</v>
      </c>
      <c r="C7872" t="s">
        <v>2353</v>
      </c>
      <c r="D7872" t="s">
        <v>10529</v>
      </c>
      <c r="E7872" t="s">
        <v>26</v>
      </c>
      <c r="G7872">
        <f>SUMIFS($F:$F,$B:$B,B7872)</f>
        <v>0</v>
      </c>
    </row>
    <row r="7873" spans="1:7" x14ac:dyDescent="0.3">
      <c r="A7873">
        <v>11366199</v>
      </c>
      <c r="B7873" t="s">
        <v>10528</v>
      </c>
      <c r="C7873" t="s">
        <v>3492</v>
      </c>
      <c r="D7873" t="s">
        <v>10530</v>
      </c>
      <c r="E7873" t="s">
        <v>8</v>
      </c>
      <c r="G7873">
        <f>SUMIFS($F:$F,$B:$B,B7873)</f>
        <v>0</v>
      </c>
    </row>
    <row r="7874" spans="1:7" x14ac:dyDescent="0.3">
      <c r="A7874">
        <v>11366199</v>
      </c>
      <c r="B7874" t="s">
        <v>10528</v>
      </c>
      <c r="C7874" t="s">
        <v>3494</v>
      </c>
      <c r="D7874" t="s">
        <v>10531</v>
      </c>
      <c r="E7874" t="s">
        <v>8</v>
      </c>
      <c r="G7874">
        <f>SUMIFS($F:$F,$B:$B,B7874)</f>
        <v>0</v>
      </c>
    </row>
    <row r="7875" spans="1:7" x14ac:dyDescent="0.3">
      <c r="A7875">
        <v>11366199</v>
      </c>
      <c r="B7875" t="s">
        <v>10528</v>
      </c>
      <c r="C7875" t="s">
        <v>2048</v>
      </c>
      <c r="D7875" t="s">
        <v>10532</v>
      </c>
      <c r="E7875" t="s">
        <v>118</v>
      </c>
      <c r="G7875">
        <f>SUMIFS($F:$F,$B:$B,B7875)</f>
        <v>0</v>
      </c>
    </row>
    <row r="7876" spans="1:7" x14ac:dyDescent="0.3">
      <c r="A7876">
        <v>41930553</v>
      </c>
      <c r="B7876" t="s">
        <v>10533</v>
      </c>
      <c r="C7876" t="s">
        <v>10534</v>
      </c>
      <c r="D7876" t="s">
        <v>10535</v>
      </c>
      <c r="E7876" t="s">
        <v>26</v>
      </c>
      <c r="G7876">
        <f>SUMIFS($F:$F,$B:$B,B7876)</f>
        <v>0</v>
      </c>
    </row>
    <row r="7877" spans="1:7" x14ac:dyDescent="0.3">
      <c r="A7877">
        <v>41930553</v>
      </c>
      <c r="B7877" t="s">
        <v>10533</v>
      </c>
      <c r="C7877" t="s">
        <v>534</v>
      </c>
      <c r="D7877" t="s">
        <v>10536</v>
      </c>
      <c r="E7877" t="s">
        <v>118</v>
      </c>
      <c r="G7877">
        <f>SUMIFS($F:$F,$B:$B,B7877)</f>
        <v>0</v>
      </c>
    </row>
    <row r="7878" spans="1:7" x14ac:dyDescent="0.3">
      <c r="A7878">
        <v>41930553</v>
      </c>
      <c r="B7878" t="s">
        <v>10533</v>
      </c>
      <c r="C7878" t="s">
        <v>321</v>
      </c>
      <c r="D7878" t="s">
        <v>10537</v>
      </c>
      <c r="E7878" t="s">
        <v>8</v>
      </c>
      <c r="G7878">
        <f>SUMIFS($F:$F,$B:$B,B7878)</f>
        <v>0</v>
      </c>
    </row>
    <row r="7879" spans="1:7" x14ac:dyDescent="0.3">
      <c r="A7879">
        <v>41930553</v>
      </c>
      <c r="B7879" t="s">
        <v>10533</v>
      </c>
      <c r="C7879" t="s">
        <v>303</v>
      </c>
      <c r="D7879" t="s">
        <v>10538</v>
      </c>
      <c r="E7879" t="s">
        <v>8</v>
      </c>
      <c r="G7879">
        <f>SUMIFS($F:$F,$B:$B,B7879)</f>
        <v>0</v>
      </c>
    </row>
    <row r="7880" spans="1:7" x14ac:dyDescent="0.3">
      <c r="A7880">
        <v>47233801</v>
      </c>
      <c r="B7880" t="s">
        <v>10539</v>
      </c>
      <c r="C7880" t="s">
        <v>96</v>
      </c>
      <c r="D7880" t="s">
        <v>10540</v>
      </c>
      <c r="E7880" t="s">
        <v>8</v>
      </c>
      <c r="G7880">
        <f>SUMIFS($F:$F,$B:$B,B7880)</f>
        <v>0</v>
      </c>
    </row>
    <row r="7881" spans="1:7" x14ac:dyDescent="0.3">
      <c r="A7881">
        <v>47233801</v>
      </c>
      <c r="B7881" t="s">
        <v>10539</v>
      </c>
      <c r="C7881" t="s">
        <v>116</v>
      </c>
      <c r="D7881" t="s">
        <v>10541</v>
      </c>
      <c r="E7881" t="s">
        <v>29</v>
      </c>
      <c r="G7881">
        <f>SUMIFS($F:$F,$B:$B,B7881)</f>
        <v>0</v>
      </c>
    </row>
    <row r="7882" spans="1:7" x14ac:dyDescent="0.3">
      <c r="A7882">
        <v>47233801</v>
      </c>
      <c r="B7882" t="s">
        <v>10539</v>
      </c>
      <c r="C7882" t="s">
        <v>93</v>
      </c>
      <c r="D7882" t="s">
        <v>10542</v>
      </c>
      <c r="E7882" t="s">
        <v>8</v>
      </c>
      <c r="G7882">
        <f>SUMIFS($F:$F,$B:$B,B7882)</f>
        <v>0</v>
      </c>
    </row>
    <row r="7883" spans="1:7" x14ac:dyDescent="0.3">
      <c r="A7883">
        <v>8198621</v>
      </c>
      <c r="B7883" t="s">
        <v>10543</v>
      </c>
      <c r="C7883" t="s">
        <v>155</v>
      </c>
      <c r="D7883" t="s">
        <v>10544</v>
      </c>
      <c r="E7883" t="s">
        <v>22</v>
      </c>
      <c r="G7883">
        <f>SUMIFS($F:$F,$B:$B,B7883)</f>
        <v>0</v>
      </c>
    </row>
    <row r="7884" spans="1:7" x14ac:dyDescent="0.3">
      <c r="A7884">
        <v>12930501</v>
      </c>
      <c r="B7884" t="s">
        <v>10545</v>
      </c>
      <c r="C7884" t="s">
        <v>715</v>
      </c>
      <c r="D7884" t="s">
        <v>10546</v>
      </c>
      <c r="E7884" t="s">
        <v>118</v>
      </c>
      <c r="G7884">
        <f>SUMIFS($F:$F,$B:$B,B7884)</f>
        <v>0</v>
      </c>
    </row>
    <row r="7885" spans="1:7" x14ac:dyDescent="0.3">
      <c r="A7885">
        <v>12930501</v>
      </c>
      <c r="B7885" t="s">
        <v>10545</v>
      </c>
      <c r="C7885" t="s">
        <v>143</v>
      </c>
      <c r="D7885" t="s">
        <v>10547</v>
      </c>
      <c r="E7885" t="s">
        <v>8</v>
      </c>
      <c r="G7885">
        <f>SUMIFS($F:$F,$B:$B,B7885)</f>
        <v>0</v>
      </c>
    </row>
    <row r="7886" spans="1:7" x14ac:dyDescent="0.3">
      <c r="A7886">
        <v>81759748</v>
      </c>
      <c r="B7886" t="s">
        <v>10548</v>
      </c>
      <c r="C7886" t="s">
        <v>2048</v>
      </c>
      <c r="D7886" t="s">
        <v>10549</v>
      </c>
      <c r="E7886" t="s">
        <v>8</v>
      </c>
      <c r="G7886">
        <f>SUMIFS($F:$F,$B:$B,B7886)</f>
        <v>0</v>
      </c>
    </row>
    <row r="7887" spans="1:7" x14ac:dyDescent="0.3">
      <c r="A7887">
        <v>38167722</v>
      </c>
      <c r="B7887" t="s">
        <v>10550</v>
      </c>
      <c r="C7887" t="s">
        <v>531</v>
      </c>
      <c r="D7887" t="s">
        <v>10551</v>
      </c>
      <c r="E7887" t="s">
        <v>29</v>
      </c>
      <c r="G7887">
        <f>SUMIFS($F:$F,$B:$B,B7887)</f>
        <v>0</v>
      </c>
    </row>
    <row r="7888" spans="1:7" x14ac:dyDescent="0.3">
      <c r="A7888">
        <v>51993760</v>
      </c>
      <c r="B7888" t="s">
        <v>10552</v>
      </c>
      <c r="C7888" t="s">
        <v>153</v>
      </c>
      <c r="D7888" t="s">
        <v>10554</v>
      </c>
      <c r="E7888" t="s">
        <v>8</v>
      </c>
      <c r="G7888">
        <f>SUMIFS($F:$F,$B:$B,B7888)</f>
        <v>0</v>
      </c>
    </row>
    <row r="7889" spans="1:7" x14ac:dyDescent="0.3">
      <c r="A7889">
        <v>51993760</v>
      </c>
      <c r="B7889" t="s">
        <v>10552</v>
      </c>
      <c r="C7889" t="s">
        <v>2784</v>
      </c>
      <c r="D7889" t="s">
        <v>10553</v>
      </c>
      <c r="E7889" t="s">
        <v>26</v>
      </c>
      <c r="G7889">
        <f>SUMIFS($F:$F,$B:$B,B7889)</f>
        <v>0</v>
      </c>
    </row>
    <row r="7890" spans="1:7" x14ac:dyDescent="0.3">
      <c r="A7890">
        <v>87988305</v>
      </c>
      <c r="B7890" t="s">
        <v>10555</v>
      </c>
      <c r="C7890" t="s">
        <v>153</v>
      </c>
      <c r="D7890" t="s">
        <v>10557</v>
      </c>
      <c r="E7890" t="s">
        <v>8</v>
      </c>
      <c r="G7890">
        <f>SUMIFS($F:$F,$B:$B,B7890)</f>
        <v>0</v>
      </c>
    </row>
    <row r="7891" spans="1:7" x14ac:dyDescent="0.3">
      <c r="A7891">
        <v>87988305</v>
      </c>
      <c r="B7891" t="s">
        <v>10555</v>
      </c>
      <c r="C7891" t="s">
        <v>2784</v>
      </c>
      <c r="D7891" t="s">
        <v>10556</v>
      </c>
      <c r="E7891" t="s">
        <v>26</v>
      </c>
      <c r="G7891">
        <f>SUMIFS($F:$F,$B:$B,B7891)</f>
        <v>0</v>
      </c>
    </row>
    <row r="7892" spans="1:7" x14ac:dyDescent="0.3">
      <c r="A7892">
        <v>93599951</v>
      </c>
      <c r="B7892" t="s">
        <v>10558</v>
      </c>
      <c r="C7892" t="s">
        <v>160</v>
      </c>
      <c r="D7892" t="s">
        <v>10559</v>
      </c>
      <c r="E7892" t="s">
        <v>8</v>
      </c>
      <c r="G7892">
        <f>SUMIFS($F:$F,$B:$B,B7892)</f>
        <v>0</v>
      </c>
    </row>
    <row r="7893" spans="1:7" x14ac:dyDescent="0.3">
      <c r="A7893">
        <v>93599951</v>
      </c>
      <c r="B7893" t="s">
        <v>10558</v>
      </c>
      <c r="C7893" t="s">
        <v>1308</v>
      </c>
      <c r="D7893" t="s">
        <v>10560</v>
      </c>
      <c r="E7893" t="s">
        <v>26</v>
      </c>
      <c r="G7893">
        <f>SUMIFS($F:$F,$B:$B,B7893)</f>
        <v>0</v>
      </c>
    </row>
    <row r="7894" spans="1:7" x14ac:dyDescent="0.3">
      <c r="A7894">
        <v>93599951</v>
      </c>
      <c r="B7894" t="s">
        <v>10558</v>
      </c>
      <c r="C7894" t="s">
        <v>1308</v>
      </c>
      <c r="D7894" t="s">
        <v>10561</v>
      </c>
      <c r="E7894" t="s">
        <v>26</v>
      </c>
      <c r="G7894">
        <f>SUMIFS($F:$F,$B:$B,B7894)</f>
        <v>0</v>
      </c>
    </row>
    <row r="7895" spans="1:7" x14ac:dyDescent="0.3">
      <c r="A7895">
        <v>93599951</v>
      </c>
      <c r="B7895" t="s">
        <v>10558</v>
      </c>
      <c r="C7895" t="s">
        <v>1308</v>
      </c>
      <c r="D7895" t="s">
        <v>10562</v>
      </c>
      <c r="E7895" t="s">
        <v>26</v>
      </c>
      <c r="G7895">
        <f>SUMIFS($F:$F,$B:$B,B7895)</f>
        <v>0</v>
      </c>
    </row>
    <row r="7896" spans="1:7" x14ac:dyDescent="0.3">
      <c r="A7896">
        <v>93599951</v>
      </c>
      <c r="B7896" t="s">
        <v>10558</v>
      </c>
      <c r="C7896" t="s">
        <v>58</v>
      </c>
      <c r="D7896" t="s">
        <v>10563</v>
      </c>
      <c r="E7896" t="s">
        <v>8</v>
      </c>
      <c r="G7896">
        <f>SUMIFS($F:$F,$B:$B,B7896)</f>
        <v>0</v>
      </c>
    </row>
    <row r="7897" spans="1:7" x14ac:dyDescent="0.3">
      <c r="A7897">
        <v>14386013</v>
      </c>
      <c r="B7897" t="s">
        <v>10564</v>
      </c>
      <c r="C7897" t="s">
        <v>153</v>
      </c>
      <c r="D7897" t="s">
        <v>10566</v>
      </c>
      <c r="E7897" t="s">
        <v>8</v>
      </c>
      <c r="G7897">
        <f>SUMIFS($F:$F,$B:$B,B7897)</f>
        <v>0</v>
      </c>
    </row>
    <row r="7898" spans="1:7" x14ac:dyDescent="0.3">
      <c r="A7898">
        <v>14386013</v>
      </c>
      <c r="B7898" t="s">
        <v>10564</v>
      </c>
      <c r="C7898" t="s">
        <v>2784</v>
      </c>
      <c r="D7898" t="s">
        <v>10565</v>
      </c>
      <c r="E7898" t="s">
        <v>22</v>
      </c>
      <c r="G7898">
        <f>SUMIFS($F:$F,$B:$B,B7898)</f>
        <v>0</v>
      </c>
    </row>
    <row r="7899" spans="1:7" x14ac:dyDescent="0.3">
      <c r="A7899">
        <v>32646477</v>
      </c>
      <c r="B7899" t="s">
        <v>10567</v>
      </c>
      <c r="C7899" t="s">
        <v>869</v>
      </c>
      <c r="D7899" t="s">
        <v>10568</v>
      </c>
      <c r="E7899" t="s">
        <v>26</v>
      </c>
      <c r="G7899">
        <f>SUMIFS($F:$F,$B:$B,B7899)</f>
        <v>0</v>
      </c>
    </row>
    <row r="7900" spans="1:7" x14ac:dyDescent="0.3">
      <c r="A7900">
        <v>32646477</v>
      </c>
      <c r="B7900" t="s">
        <v>10567</v>
      </c>
      <c r="C7900" t="s">
        <v>630</v>
      </c>
      <c r="D7900" t="s">
        <v>10569</v>
      </c>
      <c r="E7900" t="s">
        <v>8</v>
      </c>
      <c r="G7900">
        <f>SUMIFS($F:$F,$B:$B,B7900)</f>
        <v>0</v>
      </c>
    </row>
    <row r="7901" spans="1:7" x14ac:dyDescent="0.3">
      <c r="A7901">
        <v>32646477</v>
      </c>
      <c r="B7901" t="s">
        <v>10567</v>
      </c>
      <c r="C7901" t="s">
        <v>3213</v>
      </c>
      <c r="D7901" t="s">
        <v>10570</v>
      </c>
      <c r="E7901" t="s">
        <v>8</v>
      </c>
      <c r="G7901">
        <f>SUMIFS($F:$F,$B:$B,B7901)</f>
        <v>0</v>
      </c>
    </row>
    <row r="7902" spans="1:7" x14ac:dyDescent="0.3">
      <c r="A7902">
        <v>87917187</v>
      </c>
      <c r="B7902" t="s">
        <v>10571</v>
      </c>
      <c r="C7902" t="s">
        <v>145</v>
      </c>
      <c r="D7902" t="s">
        <v>10572</v>
      </c>
      <c r="E7902" t="s">
        <v>22</v>
      </c>
      <c r="G7902">
        <f>SUMIFS($F:$F,$B:$B,B7902)</f>
        <v>0</v>
      </c>
    </row>
    <row r="7903" spans="1:7" x14ac:dyDescent="0.3">
      <c r="A7903">
        <v>87917187</v>
      </c>
      <c r="B7903" t="s">
        <v>10571</v>
      </c>
      <c r="C7903" t="s">
        <v>2535</v>
      </c>
      <c r="D7903" t="s">
        <v>10575</v>
      </c>
      <c r="E7903" t="s">
        <v>8</v>
      </c>
      <c r="G7903">
        <f>SUMIFS($F:$F,$B:$B,B7903)</f>
        <v>0</v>
      </c>
    </row>
    <row r="7904" spans="1:7" x14ac:dyDescent="0.3">
      <c r="A7904">
        <v>87917187</v>
      </c>
      <c r="B7904" t="s">
        <v>10571</v>
      </c>
      <c r="C7904" t="s">
        <v>319</v>
      </c>
      <c r="D7904" t="s">
        <v>10573</v>
      </c>
      <c r="E7904" t="s">
        <v>8</v>
      </c>
      <c r="G7904">
        <f>SUMIFS($F:$F,$B:$B,B7904)</f>
        <v>0</v>
      </c>
    </row>
    <row r="7905" spans="1:7" x14ac:dyDescent="0.3">
      <c r="A7905">
        <v>87917187</v>
      </c>
      <c r="B7905" t="s">
        <v>10571</v>
      </c>
      <c r="C7905" t="s">
        <v>3363</v>
      </c>
      <c r="D7905" t="s">
        <v>10574</v>
      </c>
      <c r="E7905" t="s">
        <v>26</v>
      </c>
      <c r="G7905">
        <f>SUMIFS($F:$F,$B:$B,B7905)</f>
        <v>0</v>
      </c>
    </row>
    <row r="7906" spans="1:7" x14ac:dyDescent="0.3">
      <c r="A7906">
        <v>97383507</v>
      </c>
      <c r="B7906" t="s">
        <v>10576</v>
      </c>
      <c r="C7906" t="s">
        <v>234</v>
      </c>
      <c r="D7906" t="s">
        <v>10578</v>
      </c>
      <c r="E7906" t="s">
        <v>22</v>
      </c>
      <c r="G7906">
        <f>SUMIFS($F:$F,$B:$B,B7906)</f>
        <v>0</v>
      </c>
    </row>
    <row r="7907" spans="1:7" x14ac:dyDescent="0.3">
      <c r="A7907">
        <v>97383507</v>
      </c>
      <c r="B7907" t="s">
        <v>10576</v>
      </c>
      <c r="C7907" t="s">
        <v>24</v>
      </c>
      <c r="D7907" t="s">
        <v>10577</v>
      </c>
      <c r="E7907" t="s">
        <v>8</v>
      </c>
      <c r="G7907">
        <f>SUMIFS($F:$F,$B:$B,B7907)</f>
        <v>0</v>
      </c>
    </row>
    <row r="7908" spans="1:7" x14ac:dyDescent="0.3">
      <c r="A7908">
        <v>76614003</v>
      </c>
      <c r="B7908" t="s">
        <v>10579</v>
      </c>
      <c r="C7908" t="s">
        <v>3381</v>
      </c>
      <c r="D7908" t="s">
        <v>10581</v>
      </c>
      <c r="E7908" t="s">
        <v>8</v>
      </c>
      <c r="G7908">
        <f>SUMIFS($F:$F,$B:$B,B7908)</f>
        <v>0</v>
      </c>
    </row>
    <row r="7909" spans="1:7" x14ac:dyDescent="0.3">
      <c r="A7909">
        <v>76614003</v>
      </c>
      <c r="B7909" t="s">
        <v>10579</v>
      </c>
      <c r="C7909" t="s">
        <v>869</v>
      </c>
      <c r="D7909" t="s">
        <v>10580</v>
      </c>
      <c r="E7909" t="s">
        <v>8</v>
      </c>
      <c r="G7909">
        <f>SUMIFS($F:$F,$B:$B,B7909)</f>
        <v>0</v>
      </c>
    </row>
    <row r="7910" spans="1:7" x14ac:dyDescent="0.3">
      <c r="A7910">
        <v>89494469</v>
      </c>
      <c r="B7910" t="s">
        <v>10582</v>
      </c>
      <c r="C7910" t="s">
        <v>1818</v>
      </c>
      <c r="D7910" t="s">
        <v>10583</v>
      </c>
      <c r="E7910" t="s">
        <v>8</v>
      </c>
      <c r="G7910">
        <f>SUMIFS($F:$F,$B:$B,B7910)</f>
        <v>0</v>
      </c>
    </row>
    <row r="7911" spans="1:7" x14ac:dyDescent="0.3">
      <c r="A7911">
        <v>89494469</v>
      </c>
      <c r="B7911" t="s">
        <v>10582</v>
      </c>
      <c r="C7911" t="s">
        <v>1818</v>
      </c>
      <c r="D7911" t="s">
        <v>10584</v>
      </c>
      <c r="E7911" t="s">
        <v>8</v>
      </c>
      <c r="G7911">
        <f>SUMIFS($F:$F,$B:$B,B7911)</f>
        <v>0</v>
      </c>
    </row>
    <row r="7912" spans="1:7" x14ac:dyDescent="0.3">
      <c r="A7912">
        <v>300302062</v>
      </c>
      <c r="B7912" t="s">
        <v>10585</v>
      </c>
      <c r="C7912" t="s">
        <v>319</v>
      </c>
      <c r="D7912" t="s">
        <v>10586</v>
      </c>
      <c r="E7912" t="s">
        <v>8</v>
      </c>
      <c r="G7912">
        <f>SUMIFS($F:$F,$B:$B,B7912)</f>
        <v>0</v>
      </c>
    </row>
    <row r="7913" spans="1:7" x14ac:dyDescent="0.3">
      <c r="A7913">
        <v>83269557</v>
      </c>
      <c r="B7913" t="s">
        <v>10587</v>
      </c>
      <c r="C7913" t="s">
        <v>466</v>
      </c>
      <c r="D7913" t="s">
        <v>10589</v>
      </c>
      <c r="E7913" t="s">
        <v>8</v>
      </c>
      <c r="G7913">
        <f>SUMIFS($F:$F,$B:$B,B7913)</f>
        <v>0</v>
      </c>
    </row>
    <row r="7914" spans="1:7" x14ac:dyDescent="0.3">
      <c r="A7914">
        <v>83269557</v>
      </c>
      <c r="B7914" t="s">
        <v>10587</v>
      </c>
      <c r="C7914" t="s">
        <v>466</v>
      </c>
      <c r="D7914" t="s">
        <v>10589</v>
      </c>
      <c r="E7914" t="s">
        <v>468</v>
      </c>
      <c r="G7914">
        <f>SUMIFS($F:$F,$B:$B,B7914)</f>
        <v>0</v>
      </c>
    </row>
    <row r="7915" spans="1:7" x14ac:dyDescent="0.3">
      <c r="A7915">
        <v>83269557</v>
      </c>
      <c r="B7915" t="s">
        <v>10587</v>
      </c>
      <c r="C7915" t="s">
        <v>128</v>
      </c>
      <c r="D7915" t="s">
        <v>10588</v>
      </c>
      <c r="E7915" t="s">
        <v>130</v>
      </c>
      <c r="G7915">
        <f>SUMIFS($F:$F,$B:$B,B7915)</f>
        <v>0</v>
      </c>
    </row>
    <row r="7916" spans="1:7" x14ac:dyDescent="0.3">
      <c r="A7916">
        <v>83269557</v>
      </c>
      <c r="B7916" t="s">
        <v>10587</v>
      </c>
      <c r="C7916" t="s">
        <v>128</v>
      </c>
      <c r="D7916" t="s">
        <v>10588</v>
      </c>
      <c r="E7916" t="s">
        <v>29</v>
      </c>
      <c r="G7916">
        <f>SUMIFS($F:$F,$B:$B,B7916)</f>
        <v>0</v>
      </c>
    </row>
    <row r="7917" spans="1:7" x14ac:dyDescent="0.3">
      <c r="A7917">
        <v>83269557</v>
      </c>
      <c r="B7917" t="s">
        <v>10587</v>
      </c>
      <c r="C7917" t="s">
        <v>846</v>
      </c>
      <c r="D7917" t="s">
        <v>10590</v>
      </c>
      <c r="E7917" t="s">
        <v>8</v>
      </c>
      <c r="G7917">
        <f>SUMIFS($F:$F,$B:$B,B7917)</f>
        <v>0</v>
      </c>
    </row>
    <row r="7918" spans="1:7" x14ac:dyDescent="0.3">
      <c r="A7918">
        <v>83269557</v>
      </c>
      <c r="B7918" t="s">
        <v>10587</v>
      </c>
      <c r="C7918" t="s">
        <v>1881</v>
      </c>
      <c r="D7918" t="s">
        <v>10591</v>
      </c>
      <c r="E7918" t="s">
        <v>29</v>
      </c>
      <c r="G7918">
        <f>SUMIFS($F:$F,$B:$B,B7918)</f>
        <v>0</v>
      </c>
    </row>
    <row r="7919" spans="1:7" x14ac:dyDescent="0.3">
      <c r="A7919">
        <v>83269557</v>
      </c>
      <c r="B7919" t="s">
        <v>10587</v>
      </c>
      <c r="C7919" t="s">
        <v>4069</v>
      </c>
      <c r="D7919" t="s">
        <v>10592</v>
      </c>
      <c r="E7919" t="s">
        <v>8</v>
      </c>
      <c r="G7919">
        <f>SUMIFS($F:$F,$B:$B,B7919)</f>
        <v>0</v>
      </c>
    </row>
    <row r="7920" spans="1:7" x14ac:dyDescent="0.3">
      <c r="A7920">
        <v>50164989</v>
      </c>
      <c r="B7920" t="s">
        <v>10593</v>
      </c>
      <c r="C7920" t="s">
        <v>630</v>
      </c>
      <c r="D7920" t="s">
        <v>10594</v>
      </c>
      <c r="E7920" t="s">
        <v>8</v>
      </c>
      <c r="G7920">
        <f>SUMIFS($F:$F,$B:$B,B7920)</f>
        <v>0</v>
      </c>
    </row>
    <row r="7921" spans="1:7" x14ac:dyDescent="0.3">
      <c r="A7921">
        <v>50164989</v>
      </c>
      <c r="B7921" t="s">
        <v>10593</v>
      </c>
      <c r="C7921" t="s">
        <v>720</v>
      </c>
      <c r="D7921" t="s">
        <v>10595</v>
      </c>
      <c r="E7921" t="s">
        <v>29</v>
      </c>
      <c r="G7921">
        <f>SUMIFS($F:$F,$B:$B,B7921)</f>
        <v>0</v>
      </c>
    </row>
    <row r="7922" spans="1:7" x14ac:dyDescent="0.3">
      <c r="A7922">
        <v>65282484</v>
      </c>
      <c r="B7922" t="s">
        <v>10596</v>
      </c>
      <c r="C7922" t="s">
        <v>869</v>
      </c>
      <c r="D7922" t="s">
        <v>10597</v>
      </c>
      <c r="E7922" t="s">
        <v>118</v>
      </c>
      <c r="G7922">
        <f>SUMIFS($F:$F,$B:$B,B7922)</f>
        <v>0</v>
      </c>
    </row>
    <row r="7923" spans="1:7" x14ac:dyDescent="0.3">
      <c r="A7923">
        <v>35565537</v>
      </c>
      <c r="B7923" t="s">
        <v>10598</v>
      </c>
      <c r="C7923" t="s">
        <v>1473</v>
      </c>
      <c r="D7923" t="s">
        <v>10599</v>
      </c>
      <c r="E7923" t="s">
        <v>8</v>
      </c>
      <c r="G7923">
        <f>SUMIFS($F:$F,$B:$B,B7923)</f>
        <v>0</v>
      </c>
    </row>
    <row r="7924" spans="1:7" x14ac:dyDescent="0.3">
      <c r="A7924">
        <v>35565537</v>
      </c>
      <c r="B7924" t="s">
        <v>10598</v>
      </c>
      <c r="C7924" t="s">
        <v>1473</v>
      </c>
      <c r="D7924" t="s">
        <v>10600</v>
      </c>
      <c r="E7924" t="s">
        <v>8</v>
      </c>
      <c r="G7924">
        <f>SUMIFS($F:$F,$B:$B,B7924)</f>
        <v>0</v>
      </c>
    </row>
    <row r="7925" spans="1:7" x14ac:dyDescent="0.3">
      <c r="A7925">
        <v>35565537</v>
      </c>
      <c r="B7925" t="s">
        <v>10598</v>
      </c>
      <c r="C7925" t="s">
        <v>1476</v>
      </c>
      <c r="D7925" t="s">
        <v>10601</v>
      </c>
      <c r="E7925" t="s">
        <v>8</v>
      </c>
      <c r="G7925">
        <f>SUMIFS($F:$F,$B:$B,B7925)</f>
        <v>0</v>
      </c>
    </row>
    <row r="7926" spans="1:7" x14ac:dyDescent="0.3">
      <c r="A7926">
        <v>35565537</v>
      </c>
      <c r="B7926" t="s">
        <v>10598</v>
      </c>
      <c r="C7926" t="s">
        <v>1476</v>
      </c>
      <c r="D7926" t="s">
        <v>10602</v>
      </c>
      <c r="E7926" t="s">
        <v>8</v>
      </c>
      <c r="G7926">
        <f>SUMIFS($F:$F,$B:$B,B7926)</f>
        <v>0</v>
      </c>
    </row>
    <row r="7927" spans="1:7" x14ac:dyDescent="0.3">
      <c r="A7927">
        <v>65956182</v>
      </c>
      <c r="B7927" t="s">
        <v>10603</v>
      </c>
      <c r="C7927" t="s">
        <v>303</v>
      </c>
      <c r="D7927" t="s">
        <v>10604</v>
      </c>
      <c r="E7927" t="s">
        <v>22</v>
      </c>
      <c r="G7927">
        <f>SUMIFS($F:$F,$B:$B,B7927)</f>
        <v>0</v>
      </c>
    </row>
    <row r="7928" spans="1:7" x14ac:dyDescent="0.3">
      <c r="A7928">
        <v>76672730</v>
      </c>
      <c r="B7928" t="s">
        <v>10605</v>
      </c>
      <c r="C7928" t="s">
        <v>303</v>
      </c>
      <c r="D7928" t="s">
        <v>10606</v>
      </c>
      <c r="E7928" t="s">
        <v>22</v>
      </c>
      <c r="G7928">
        <f>SUMIFS($F:$F,$B:$B,B7928)</f>
        <v>0</v>
      </c>
    </row>
    <row r="7929" spans="1:7" x14ac:dyDescent="0.3">
      <c r="A7929">
        <v>10131855</v>
      </c>
      <c r="B7929" t="s">
        <v>10607</v>
      </c>
      <c r="C7929" t="s">
        <v>369</v>
      </c>
      <c r="D7929" t="s">
        <v>10609</v>
      </c>
      <c r="E7929" t="s">
        <v>8</v>
      </c>
      <c r="G7929">
        <f>SUMIFS($F:$F,$B:$B,B7929)</f>
        <v>0</v>
      </c>
    </row>
    <row r="7930" spans="1:7" x14ac:dyDescent="0.3">
      <c r="A7930">
        <v>10131855</v>
      </c>
      <c r="B7930" t="s">
        <v>10607</v>
      </c>
      <c r="C7930" t="s">
        <v>367</v>
      </c>
      <c r="D7930" t="s">
        <v>10608</v>
      </c>
      <c r="E7930" t="s">
        <v>8</v>
      </c>
      <c r="G7930">
        <f>SUMIFS($F:$F,$B:$B,B7930)</f>
        <v>0</v>
      </c>
    </row>
    <row r="7931" spans="1:7" x14ac:dyDescent="0.3">
      <c r="A7931">
        <v>10131855</v>
      </c>
      <c r="B7931" t="s">
        <v>10607</v>
      </c>
      <c r="C7931" t="s">
        <v>303</v>
      </c>
      <c r="D7931" t="s">
        <v>10610</v>
      </c>
      <c r="E7931" t="s">
        <v>8</v>
      </c>
      <c r="G7931">
        <f>SUMIFS($F:$F,$B:$B,B7931)</f>
        <v>0</v>
      </c>
    </row>
    <row r="7932" spans="1:7" x14ac:dyDescent="0.3">
      <c r="A7932">
        <v>74117290</v>
      </c>
      <c r="B7932" t="s">
        <v>10611</v>
      </c>
      <c r="C7932" t="s">
        <v>1805</v>
      </c>
      <c r="D7932" t="s">
        <v>10612</v>
      </c>
      <c r="E7932" t="s">
        <v>29</v>
      </c>
      <c r="G7932">
        <f>SUMIFS($F:$F,$B:$B,B7932)</f>
        <v>0</v>
      </c>
    </row>
    <row r="7933" spans="1:7" x14ac:dyDescent="0.3">
      <c r="A7933">
        <v>74117290</v>
      </c>
      <c r="B7933" t="s">
        <v>10611</v>
      </c>
      <c r="C7933" t="s">
        <v>106</v>
      </c>
      <c r="D7933" t="s">
        <v>10614</v>
      </c>
      <c r="E7933" t="s">
        <v>26</v>
      </c>
      <c r="G7933">
        <f>SUMIFS($F:$F,$B:$B,B7933)</f>
        <v>0</v>
      </c>
    </row>
    <row r="7934" spans="1:7" x14ac:dyDescent="0.3">
      <c r="A7934">
        <v>74117290</v>
      </c>
      <c r="B7934" t="s">
        <v>10611</v>
      </c>
      <c r="C7934" t="s">
        <v>2081</v>
      </c>
      <c r="D7934" t="s">
        <v>10615</v>
      </c>
      <c r="E7934" t="s">
        <v>26</v>
      </c>
      <c r="G7934">
        <f>SUMIFS($F:$F,$B:$B,B7934)</f>
        <v>0</v>
      </c>
    </row>
    <row r="7935" spans="1:7" x14ac:dyDescent="0.3">
      <c r="A7935">
        <v>74117290</v>
      </c>
      <c r="B7935" t="s">
        <v>10611</v>
      </c>
      <c r="C7935" t="s">
        <v>954</v>
      </c>
      <c r="D7935" t="s">
        <v>10613</v>
      </c>
      <c r="E7935" t="s">
        <v>8</v>
      </c>
      <c r="G7935">
        <f>SUMIFS($F:$F,$B:$B,B7935)</f>
        <v>0</v>
      </c>
    </row>
    <row r="7936" spans="1:7" x14ac:dyDescent="0.3">
      <c r="A7936">
        <v>74117290</v>
      </c>
      <c r="B7936" t="s">
        <v>10611</v>
      </c>
      <c r="C7936" t="s">
        <v>303</v>
      </c>
      <c r="D7936" t="s">
        <v>10617</v>
      </c>
      <c r="E7936" t="s">
        <v>8</v>
      </c>
      <c r="G7936">
        <f>SUMIFS($F:$F,$B:$B,B7936)</f>
        <v>0</v>
      </c>
    </row>
    <row r="7937" spans="1:7" x14ac:dyDescent="0.3">
      <c r="A7937">
        <v>74117290</v>
      </c>
      <c r="B7937" t="s">
        <v>10611</v>
      </c>
      <c r="C7937" t="s">
        <v>16</v>
      </c>
      <c r="D7937" t="s">
        <v>10616</v>
      </c>
      <c r="E7937" t="s">
        <v>26</v>
      </c>
      <c r="G7937">
        <f>SUMIFS($F:$F,$B:$B,B7937)</f>
        <v>0</v>
      </c>
    </row>
    <row r="7938" spans="1:7" x14ac:dyDescent="0.3">
      <c r="A7938">
        <v>74117290</v>
      </c>
      <c r="B7938" t="s">
        <v>10611</v>
      </c>
      <c r="C7938" t="s">
        <v>16</v>
      </c>
      <c r="D7938" t="s">
        <v>10616</v>
      </c>
      <c r="E7938" t="s">
        <v>115</v>
      </c>
      <c r="G7938">
        <f>SUMIFS($F:$F,$B:$B,B7938)</f>
        <v>0</v>
      </c>
    </row>
    <row r="7939" spans="1:7" x14ac:dyDescent="0.3">
      <c r="A7939">
        <v>61623148</v>
      </c>
      <c r="B7939" t="s">
        <v>10618</v>
      </c>
      <c r="C7939" t="s">
        <v>106</v>
      </c>
      <c r="D7939" t="s">
        <v>10619</v>
      </c>
      <c r="E7939" t="s">
        <v>8</v>
      </c>
      <c r="G7939">
        <f>SUMIFS($F:$F,$B:$B,B7939)</f>
        <v>0</v>
      </c>
    </row>
    <row r="7940" spans="1:7" x14ac:dyDescent="0.3">
      <c r="A7940">
        <v>61623148</v>
      </c>
      <c r="B7940" t="s">
        <v>10618</v>
      </c>
      <c r="C7940" t="s">
        <v>531</v>
      </c>
      <c r="D7940" t="s">
        <v>10620</v>
      </c>
      <c r="E7940" t="s">
        <v>64</v>
      </c>
      <c r="G7940">
        <f>SUMIFS($F:$F,$B:$B,B7940)</f>
        <v>0</v>
      </c>
    </row>
    <row r="7941" spans="1:7" x14ac:dyDescent="0.3">
      <c r="A7941">
        <v>93554166</v>
      </c>
      <c r="B7941" t="s">
        <v>10621</v>
      </c>
      <c r="C7941" t="s">
        <v>109</v>
      </c>
      <c r="D7941" t="s">
        <v>10622</v>
      </c>
      <c r="E7941" t="s">
        <v>26</v>
      </c>
      <c r="G7941">
        <f>SUMIFS($F:$F,$B:$B,B7941)</f>
        <v>0</v>
      </c>
    </row>
    <row r="7942" spans="1:7" x14ac:dyDescent="0.3">
      <c r="A7942">
        <v>93554166</v>
      </c>
      <c r="B7942" t="s">
        <v>10621</v>
      </c>
      <c r="C7942" t="s">
        <v>190</v>
      </c>
      <c r="D7942" t="s">
        <v>10623</v>
      </c>
      <c r="E7942" t="s">
        <v>29</v>
      </c>
      <c r="G7942">
        <f>SUMIFS($F:$F,$B:$B,B7942)</f>
        <v>0</v>
      </c>
    </row>
    <row r="7943" spans="1:7" x14ac:dyDescent="0.3">
      <c r="A7943">
        <v>93554166</v>
      </c>
      <c r="B7943" t="s">
        <v>10621</v>
      </c>
      <c r="C7943" t="s">
        <v>2427</v>
      </c>
      <c r="D7943" t="s">
        <v>10624</v>
      </c>
      <c r="E7943" t="s">
        <v>8</v>
      </c>
      <c r="G7943">
        <f>SUMIFS($F:$F,$B:$B,B7943)</f>
        <v>0</v>
      </c>
    </row>
    <row r="7944" spans="1:7" x14ac:dyDescent="0.3">
      <c r="A7944">
        <v>93554166</v>
      </c>
      <c r="B7944" t="s">
        <v>10621</v>
      </c>
      <c r="C7944" t="s">
        <v>106</v>
      </c>
      <c r="D7944" t="s">
        <v>10626</v>
      </c>
      <c r="E7944" t="s">
        <v>118</v>
      </c>
      <c r="G7944">
        <f>SUMIFS($F:$F,$B:$B,B7944)</f>
        <v>0</v>
      </c>
    </row>
    <row r="7945" spans="1:7" x14ac:dyDescent="0.3">
      <c r="A7945">
        <v>93554166</v>
      </c>
      <c r="B7945" t="s">
        <v>10621</v>
      </c>
      <c r="C7945" t="s">
        <v>954</v>
      </c>
      <c r="D7945" t="s">
        <v>10625</v>
      </c>
      <c r="E7945" t="s">
        <v>8</v>
      </c>
      <c r="G7945">
        <f>SUMIFS($F:$F,$B:$B,B7945)</f>
        <v>0</v>
      </c>
    </row>
    <row r="7946" spans="1:7" x14ac:dyDescent="0.3">
      <c r="A7946">
        <v>93554166</v>
      </c>
      <c r="B7946" t="s">
        <v>10621</v>
      </c>
      <c r="C7946" t="s">
        <v>319</v>
      </c>
      <c r="D7946" t="s">
        <v>10627</v>
      </c>
      <c r="E7946" t="s">
        <v>8</v>
      </c>
      <c r="G7946">
        <f>SUMIFS($F:$F,$B:$B,B7946)</f>
        <v>0</v>
      </c>
    </row>
    <row r="7947" spans="1:7" x14ac:dyDescent="0.3">
      <c r="A7947">
        <v>93554166</v>
      </c>
      <c r="B7947" t="s">
        <v>10621</v>
      </c>
      <c r="C7947" t="s">
        <v>303</v>
      </c>
      <c r="D7947" t="s">
        <v>10628</v>
      </c>
      <c r="E7947" t="s">
        <v>8</v>
      </c>
      <c r="G7947">
        <f>SUMIFS($F:$F,$B:$B,B7947)</f>
        <v>0</v>
      </c>
    </row>
    <row r="7948" spans="1:7" x14ac:dyDescent="0.3">
      <c r="A7948">
        <v>3167439</v>
      </c>
      <c r="B7948" t="s">
        <v>10629</v>
      </c>
      <c r="C7948" t="s">
        <v>303</v>
      </c>
      <c r="D7948" t="s">
        <v>10630</v>
      </c>
      <c r="E7948" t="s">
        <v>26</v>
      </c>
      <c r="G7948">
        <f>SUMIFS($F:$F,$B:$B,B7948)</f>
        <v>0</v>
      </c>
    </row>
    <row r="7949" spans="1:7" x14ac:dyDescent="0.3">
      <c r="A7949">
        <v>30284022</v>
      </c>
      <c r="B7949" t="s">
        <v>10631</v>
      </c>
      <c r="C7949" t="s">
        <v>303</v>
      </c>
      <c r="D7949" t="s">
        <v>10632</v>
      </c>
      <c r="E7949" t="s">
        <v>22</v>
      </c>
      <c r="G7949">
        <f>SUMIFS($F:$F,$B:$B,B7949)</f>
        <v>0</v>
      </c>
    </row>
    <row r="7950" spans="1:7" x14ac:dyDescent="0.3">
      <c r="A7950">
        <v>59784896</v>
      </c>
      <c r="B7950" t="s">
        <v>10633</v>
      </c>
      <c r="C7950" t="s">
        <v>1473</v>
      </c>
      <c r="D7950" t="s">
        <v>10634</v>
      </c>
      <c r="E7950" t="s">
        <v>8</v>
      </c>
      <c r="G7950">
        <f>SUMIFS($F:$F,$B:$B,B7950)</f>
        <v>0</v>
      </c>
    </row>
    <row r="7951" spans="1:7" x14ac:dyDescent="0.3">
      <c r="A7951">
        <v>59784896</v>
      </c>
      <c r="B7951" t="s">
        <v>10633</v>
      </c>
      <c r="C7951" t="s">
        <v>1473</v>
      </c>
      <c r="D7951" t="s">
        <v>10635</v>
      </c>
      <c r="E7951" t="s">
        <v>8</v>
      </c>
      <c r="G7951">
        <f>SUMIFS($F:$F,$B:$B,B7951)</f>
        <v>0</v>
      </c>
    </row>
    <row r="7952" spans="1:7" x14ac:dyDescent="0.3">
      <c r="A7952">
        <v>59784896</v>
      </c>
      <c r="B7952" t="s">
        <v>10633</v>
      </c>
      <c r="C7952" t="s">
        <v>1476</v>
      </c>
      <c r="D7952" t="s">
        <v>10636</v>
      </c>
      <c r="E7952" t="s">
        <v>8</v>
      </c>
      <c r="G7952">
        <f>SUMIFS($F:$F,$B:$B,B7952)</f>
        <v>0</v>
      </c>
    </row>
    <row r="7953" spans="1:7" x14ac:dyDescent="0.3">
      <c r="A7953">
        <v>59784896</v>
      </c>
      <c r="B7953" t="s">
        <v>10633</v>
      </c>
      <c r="C7953" t="s">
        <v>1476</v>
      </c>
      <c r="D7953" t="s">
        <v>10637</v>
      </c>
      <c r="E7953" t="s">
        <v>8</v>
      </c>
      <c r="G7953">
        <f>SUMIFS($F:$F,$B:$B,B7953)</f>
        <v>0</v>
      </c>
    </row>
    <row r="7954" spans="1:7" x14ac:dyDescent="0.3">
      <c r="A7954">
        <v>35798491</v>
      </c>
      <c r="B7954" t="s">
        <v>10644</v>
      </c>
      <c r="C7954" t="s">
        <v>102</v>
      </c>
      <c r="D7954" t="s">
        <v>10645</v>
      </c>
      <c r="E7954" t="s">
        <v>29</v>
      </c>
      <c r="G7954">
        <f>SUMIFS($F:$F,$B:$B,B7954)</f>
        <v>0</v>
      </c>
    </row>
    <row r="7955" spans="1:7" x14ac:dyDescent="0.3">
      <c r="A7955">
        <v>35798491</v>
      </c>
      <c r="B7955" t="s">
        <v>10644</v>
      </c>
      <c r="C7955" t="s">
        <v>102</v>
      </c>
      <c r="D7955" t="s">
        <v>10646</v>
      </c>
      <c r="E7955" t="s">
        <v>29</v>
      </c>
      <c r="G7955">
        <f>SUMIFS($F:$F,$B:$B,B7955)</f>
        <v>0</v>
      </c>
    </row>
    <row r="7956" spans="1:7" x14ac:dyDescent="0.3">
      <c r="A7956">
        <v>35798491</v>
      </c>
      <c r="B7956" t="s">
        <v>10644</v>
      </c>
      <c r="C7956" t="s">
        <v>96</v>
      </c>
      <c r="D7956" t="s">
        <v>10647</v>
      </c>
      <c r="E7956" t="s">
        <v>8</v>
      </c>
      <c r="G7956">
        <f>SUMIFS($F:$F,$B:$B,B7956)</f>
        <v>0</v>
      </c>
    </row>
    <row r="7957" spans="1:7" x14ac:dyDescent="0.3">
      <c r="A7957">
        <v>35798491</v>
      </c>
      <c r="B7957" t="s">
        <v>10644</v>
      </c>
      <c r="C7957" t="s">
        <v>319</v>
      </c>
      <c r="D7957" t="s">
        <v>10648</v>
      </c>
      <c r="E7957" t="s">
        <v>8</v>
      </c>
      <c r="G7957">
        <f>SUMIFS($F:$F,$B:$B,B7957)</f>
        <v>0</v>
      </c>
    </row>
    <row r="7958" spans="1:7" x14ac:dyDescent="0.3">
      <c r="A7958">
        <v>39343610</v>
      </c>
      <c r="B7958" t="s">
        <v>10649</v>
      </c>
      <c r="C7958" t="s">
        <v>207</v>
      </c>
      <c r="D7958" t="s">
        <v>10650</v>
      </c>
      <c r="E7958" t="s">
        <v>8</v>
      </c>
      <c r="G7958">
        <f>SUMIFS($F:$F,$B:$B,B7958)</f>
        <v>0</v>
      </c>
    </row>
    <row r="7959" spans="1:7" x14ac:dyDescent="0.3">
      <c r="A7959">
        <v>39343610</v>
      </c>
      <c r="B7959" t="s">
        <v>10649</v>
      </c>
      <c r="C7959" t="s">
        <v>209</v>
      </c>
      <c r="D7959" t="s">
        <v>10651</v>
      </c>
      <c r="E7959" t="s">
        <v>8</v>
      </c>
      <c r="G7959">
        <f>SUMIFS($F:$F,$B:$B,B7959)</f>
        <v>0</v>
      </c>
    </row>
    <row r="7960" spans="1:7" x14ac:dyDescent="0.3">
      <c r="A7960">
        <v>50383626</v>
      </c>
      <c r="B7960" t="s">
        <v>10652</v>
      </c>
      <c r="C7960" t="s">
        <v>305</v>
      </c>
      <c r="D7960" t="s">
        <v>10653</v>
      </c>
      <c r="E7960" t="s">
        <v>22</v>
      </c>
      <c r="G7960">
        <f>SUMIFS($F:$F,$B:$B,B7960)</f>
        <v>0</v>
      </c>
    </row>
    <row r="7961" spans="1:7" x14ac:dyDescent="0.3">
      <c r="A7961">
        <v>38247752</v>
      </c>
      <c r="B7961" t="s">
        <v>10638</v>
      </c>
      <c r="C7961" t="s">
        <v>116</v>
      </c>
      <c r="D7961" t="s">
        <v>10639</v>
      </c>
      <c r="E7961" t="s">
        <v>29</v>
      </c>
      <c r="G7961">
        <f>SUMIFS($F:$F,$B:$B,B7961)</f>
        <v>0</v>
      </c>
    </row>
    <row r="7962" spans="1:7" x14ac:dyDescent="0.3">
      <c r="A7962">
        <v>38247752</v>
      </c>
      <c r="B7962" t="s">
        <v>10638</v>
      </c>
      <c r="C7962" t="s">
        <v>531</v>
      </c>
      <c r="D7962" t="s">
        <v>10640</v>
      </c>
      <c r="E7962" t="s">
        <v>29</v>
      </c>
      <c r="G7962">
        <f>SUMIFS($F:$F,$B:$B,B7962)</f>
        <v>0</v>
      </c>
    </row>
    <row r="7963" spans="1:7" x14ac:dyDescent="0.3">
      <c r="A7963">
        <v>30127518</v>
      </c>
      <c r="B7963" t="s">
        <v>10654</v>
      </c>
      <c r="C7963" t="s">
        <v>3811</v>
      </c>
      <c r="D7963" t="s">
        <v>10655</v>
      </c>
      <c r="E7963" t="s">
        <v>29</v>
      </c>
      <c r="G7963">
        <f>SUMIFS($F:$F,$B:$B,B7963)</f>
        <v>0</v>
      </c>
    </row>
    <row r="7964" spans="1:7" x14ac:dyDescent="0.3">
      <c r="A7964">
        <v>30127518</v>
      </c>
      <c r="B7964" t="s">
        <v>10654</v>
      </c>
      <c r="C7964" t="s">
        <v>1081</v>
      </c>
      <c r="D7964" t="s">
        <v>10656</v>
      </c>
      <c r="E7964" t="s">
        <v>64</v>
      </c>
      <c r="G7964">
        <f>SUMIFS($F:$F,$B:$B,B7964)</f>
        <v>0</v>
      </c>
    </row>
    <row r="7965" spans="1:7" x14ac:dyDescent="0.3">
      <c r="A7965">
        <v>17881964</v>
      </c>
      <c r="B7965" t="s">
        <v>10657</v>
      </c>
      <c r="C7965" t="s">
        <v>2106</v>
      </c>
      <c r="D7965" t="s">
        <v>10658</v>
      </c>
      <c r="E7965" t="s">
        <v>29</v>
      </c>
      <c r="G7965">
        <f>SUMIFS($F:$F,$B:$B,B7965)</f>
        <v>0</v>
      </c>
    </row>
    <row r="7966" spans="1:7" x14ac:dyDescent="0.3">
      <c r="A7966">
        <v>17881964</v>
      </c>
      <c r="B7966" t="s">
        <v>10657</v>
      </c>
      <c r="C7966" t="s">
        <v>2106</v>
      </c>
      <c r="D7966" t="s">
        <v>10659</v>
      </c>
      <c r="E7966" t="s">
        <v>29</v>
      </c>
      <c r="G7966">
        <f>SUMIFS($F:$F,$B:$B,B7966)</f>
        <v>0</v>
      </c>
    </row>
    <row r="7967" spans="1:7" x14ac:dyDescent="0.3">
      <c r="A7967">
        <v>17881964</v>
      </c>
      <c r="B7967" t="s">
        <v>10657</v>
      </c>
      <c r="C7967" t="s">
        <v>2106</v>
      </c>
      <c r="D7967" t="s">
        <v>10660</v>
      </c>
      <c r="E7967" t="s">
        <v>29</v>
      </c>
      <c r="G7967">
        <f>SUMIFS($F:$F,$B:$B,B7967)</f>
        <v>0</v>
      </c>
    </row>
    <row r="7968" spans="1:7" x14ac:dyDescent="0.3">
      <c r="A7968">
        <v>17881964</v>
      </c>
      <c r="B7968" t="s">
        <v>10657</v>
      </c>
      <c r="C7968" t="s">
        <v>1938</v>
      </c>
      <c r="D7968" t="s">
        <v>10661</v>
      </c>
      <c r="E7968" t="s">
        <v>8</v>
      </c>
      <c r="G7968">
        <f>SUMIFS($F:$F,$B:$B,B7968)</f>
        <v>0</v>
      </c>
    </row>
    <row r="7969" spans="1:7" x14ac:dyDescent="0.3">
      <c r="A7969">
        <v>5388481</v>
      </c>
      <c r="B7969" t="s">
        <v>10662</v>
      </c>
      <c r="C7969" t="s">
        <v>54</v>
      </c>
      <c r="D7969" t="s">
        <v>10663</v>
      </c>
      <c r="E7969" t="s">
        <v>8</v>
      </c>
      <c r="G7969">
        <f>SUMIFS($F:$F,$B:$B,B7969)</f>
        <v>0</v>
      </c>
    </row>
    <row r="7970" spans="1:7" x14ac:dyDescent="0.3">
      <c r="A7970">
        <v>5388481</v>
      </c>
      <c r="B7970" t="s">
        <v>10662</v>
      </c>
      <c r="C7970" t="s">
        <v>54</v>
      </c>
      <c r="D7970" t="s">
        <v>10664</v>
      </c>
      <c r="E7970" t="s">
        <v>8</v>
      </c>
      <c r="G7970">
        <f>SUMIFS($F:$F,$B:$B,B7970)</f>
        <v>0</v>
      </c>
    </row>
    <row r="7971" spans="1:7" x14ac:dyDescent="0.3">
      <c r="A7971">
        <v>5388481</v>
      </c>
      <c r="B7971" t="s">
        <v>10662</v>
      </c>
      <c r="C7971" t="s">
        <v>54</v>
      </c>
      <c r="D7971" t="s">
        <v>10665</v>
      </c>
      <c r="E7971" t="s">
        <v>8</v>
      </c>
      <c r="G7971">
        <f>SUMIFS($F:$F,$B:$B,B7971)</f>
        <v>0</v>
      </c>
    </row>
    <row r="7972" spans="1:7" x14ac:dyDescent="0.3">
      <c r="A7972">
        <v>5388481</v>
      </c>
      <c r="B7972" t="s">
        <v>10662</v>
      </c>
      <c r="C7972" t="s">
        <v>75</v>
      </c>
      <c r="D7972" t="s">
        <v>10666</v>
      </c>
      <c r="E7972" t="s">
        <v>8</v>
      </c>
      <c r="G7972">
        <f>SUMIFS($F:$F,$B:$B,B7972)</f>
        <v>0</v>
      </c>
    </row>
    <row r="7973" spans="1:7" x14ac:dyDescent="0.3">
      <c r="A7973">
        <v>78861134</v>
      </c>
      <c r="B7973" t="s">
        <v>10667</v>
      </c>
      <c r="C7973" t="s">
        <v>54</v>
      </c>
      <c r="D7973" t="s">
        <v>10668</v>
      </c>
      <c r="E7973" t="s">
        <v>8</v>
      </c>
      <c r="G7973">
        <f>SUMIFS($F:$F,$B:$B,B7973)</f>
        <v>0</v>
      </c>
    </row>
    <row r="7974" spans="1:7" x14ac:dyDescent="0.3">
      <c r="A7974">
        <v>78861134</v>
      </c>
      <c r="B7974" t="s">
        <v>10667</v>
      </c>
      <c r="C7974" t="s">
        <v>54</v>
      </c>
      <c r="D7974" t="s">
        <v>10669</v>
      </c>
      <c r="E7974" t="s">
        <v>8</v>
      </c>
      <c r="G7974">
        <f>SUMIFS($F:$F,$B:$B,B7974)</f>
        <v>0</v>
      </c>
    </row>
    <row r="7975" spans="1:7" x14ac:dyDescent="0.3">
      <c r="A7975">
        <v>78861134</v>
      </c>
      <c r="B7975" t="s">
        <v>10667</v>
      </c>
      <c r="C7975" t="s">
        <v>54</v>
      </c>
      <c r="D7975" t="s">
        <v>10670</v>
      </c>
      <c r="E7975" t="s">
        <v>8</v>
      </c>
      <c r="G7975">
        <f>SUMIFS($F:$F,$B:$B,B7975)</f>
        <v>0</v>
      </c>
    </row>
    <row r="7976" spans="1:7" x14ac:dyDescent="0.3">
      <c r="A7976">
        <v>25460258</v>
      </c>
      <c r="B7976" t="s">
        <v>10671</v>
      </c>
      <c r="C7976" t="s">
        <v>1800</v>
      </c>
      <c r="D7976" t="s">
        <v>10673</v>
      </c>
      <c r="E7976" t="s">
        <v>396</v>
      </c>
      <c r="G7976">
        <f>SUMIFS($F:$F,$B:$B,B7976)</f>
        <v>0</v>
      </c>
    </row>
    <row r="7977" spans="1:7" x14ac:dyDescent="0.3">
      <c r="A7977">
        <v>25460258</v>
      </c>
      <c r="B7977" t="s">
        <v>10671</v>
      </c>
      <c r="C7977" t="s">
        <v>203</v>
      </c>
      <c r="D7977" t="s">
        <v>10672</v>
      </c>
      <c r="E7977" t="s">
        <v>22</v>
      </c>
      <c r="G7977">
        <f>SUMIFS($F:$F,$B:$B,B7977)</f>
        <v>0</v>
      </c>
    </row>
    <row r="7978" spans="1:7" x14ac:dyDescent="0.3">
      <c r="A7978">
        <v>25460258</v>
      </c>
      <c r="B7978" t="s">
        <v>10671</v>
      </c>
      <c r="C7978" t="s">
        <v>4311</v>
      </c>
      <c r="D7978" t="s">
        <v>10674</v>
      </c>
      <c r="E7978" t="s">
        <v>29</v>
      </c>
      <c r="G7978">
        <f>SUMIFS($F:$F,$B:$B,B7978)</f>
        <v>0</v>
      </c>
    </row>
    <row r="7979" spans="1:7" x14ac:dyDescent="0.3">
      <c r="A7979">
        <v>29876529</v>
      </c>
      <c r="B7979" t="s">
        <v>10675</v>
      </c>
      <c r="C7979" t="s">
        <v>534</v>
      </c>
      <c r="D7979" t="s">
        <v>10676</v>
      </c>
      <c r="E7979" t="s">
        <v>26</v>
      </c>
      <c r="G7979">
        <f>SUMIFS($F:$F,$B:$B,B7979)</f>
        <v>0</v>
      </c>
    </row>
    <row r="7980" spans="1:7" x14ac:dyDescent="0.3">
      <c r="A7980">
        <v>29876529</v>
      </c>
      <c r="B7980" t="s">
        <v>10675</v>
      </c>
      <c r="C7980" t="s">
        <v>321</v>
      </c>
      <c r="D7980" t="s">
        <v>10677</v>
      </c>
      <c r="E7980" t="s">
        <v>8</v>
      </c>
      <c r="G7980">
        <f>SUMIFS($F:$F,$B:$B,B7980)</f>
        <v>0</v>
      </c>
    </row>
    <row r="7981" spans="1:7" x14ac:dyDescent="0.3">
      <c r="A7981">
        <v>29876529</v>
      </c>
      <c r="B7981" t="s">
        <v>10675</v>
      </c>
      <c r="C7981" t="s">
        <v>305</v>
      </c>
      <c r="D7981" t="s">
        <v>10678</v>
      </c>
      <c r="E7981" t="s">
        <v>8</v>
      </c>
      <c r="G7981">
        <f>SUMIFS($F:$F,$B:$B,B7981)</f>
        <v>0</v>
      </c>
    </row>
    <row r="7982" spans="1:7" x14ac:dyDescent="0.3">
      <c r="A7982">
        <v>76202610</v>
      </c>
      <c r="B7982" t="s">
        <v>10679</v>
      </c>
      <c r="C7982" t="s">
        <v>745</v>
      </c>
      <c r="D7982" t="s">
        <v>10680</v>
      </c>
      <c r="E7982" t="s">
        <v>8</v>
      </c>
      <c r="G7982">
        <f>SUMIFS($F:$F,$B:$B,B7982)</f>
        <v>0</v>
      </c>
    </row>
    <row r="7983" spans="1:7" x14ac:dyDescent="0.3">
      <c r="A7983">
        <v>76202610</v>
      </c>
      <c r="B7983" t="s">
        <v>10679</v>
      </c>
      <c r="C7983" t="s">
        <v>501</v>
      </c>
      <c r="D7983" t="s">
        <v>10681</v>
      </c>
      <c r="E7983" t="s">
        <v>8</v>
      </c>
      <c r="G7983">
        <f>SUMIFS($F:$F,$B:$B,B7983)</f>
        <v>0</v>
      </c>
    </row>
    <row r="7984" spans="1:7" x14ac:dyDescent="0.3">
      <c r="A7984">
        <v>76202610</v>
      </c>
      <c r="B7984" t="s">
        <v>10679</v>
      </c>
      <c r="C7984" t="s">
        <v>501</v>
      </c>
      <c r="D7984" t="s">
        <v>10681</v>
      </c>
      <c r="E7984" t="s">
        <v>468</v>
      </c>
      <c r="G7984">
        <f>SUMIFS($F:$F,$B:$B,B7984)</f>
        <v>0</v>
      </c>
    </row>
    <row r="7985" spans="1:7" x14ac:dyDescent="0.3">
      <c r="A7985">
        <v>51728779</v>
      </c>
      <c r="B7985" t="s">
        <v>10682</v>
      </c>
      <c r="C7985" t="s">
        <v>340</v>
      </c>
      <c r="D7985" t="s">
        <v>10683</v>
      </c>
      <c r="E7985" t="s">
        <v>118</v>
      </c>
      <c r="G7985">
        <f>SUMIFS($F:$F,$B:$B,B7985)</f>
        <v>0</v>
      </c>
    </row>
    <row r="7986" spans="1:7" x14ac:dyDescent="0.3">
      <c r="A7986">
        <v>85771019</v>
      </c>
      <c r="B7986" t="s">
        <v>10684</v>
      </c>
      <c r="C7986" t="s">
        <v>340</v>
      </c>
      <c r="D7986" t="s">
        <v>10685</v>
      </c>
      <c r="E7986" t="s">
        <v>26</v>
      </c>
      <c r="G7986">
        <f>SUMIFS($F:$F,$B:$B,B7986)</f>
        <v>0</v>
      </c>
    </row>
    <row r="7987" spans="1:7" x14ac:dyDescent="0.3">
      <c r="A7987">
        <v>85771019</v>
      </c>
      <c r="B7987" t="s">
        <v>10684</v>
      </c>
      <c r="C7987" t="s">
        <v>8030</v>
      </c>
      <c r="D7987" t="s">
        <v>10686</v>
      </c>
      <c r="E7987" t="s">
        <v>22</v>
      </c>
      <c r="G7987">
        <f>SUMIFS($F:$F,$B:$B,B7987)</f>
        <v>0</v>
      </c>
    </row>
    <row r="7988" spans="1:7" x14ac:dyDescent="0.3">
      <c r="A7988">
        <v>85771019</v>
      </c>
      <c r="B7988" t="s">
        <v>10684</v>
      </c>
      <c r="C7988" t="s">
        <v>10687</v>
      </c>
      <c r="D7988" t="s">
        <v>10688</v>
      </c>
      <c r="E7988" t="s">
        <v>26</v>
      </c>
      <c r="G7988">
        <f>SUMIFS($F:$F,$B:$B,B7988)</f>
        <v>0</v>
      </c>
    </row>
    <row r="7989" spans="1:7" x14ac:dyDescent="0.3">
      <c r="A7989">
        <v>85771019</v>
      </c>
      <c r="B7989" t="s">
        <v>10684</v>
      </c>
      <c r="C7989" t="s">
        <v>10687</v>
      </c>
      <c r="D7989" t="s">
        <v>10688</v>
      </c>
      <c r="E7989" t="s">
        <v>22</v>
      </c>
      <c r="G7989">
        <f>SUMIFS($F:$F,$B:$B,B7989)</f>
        <v>0</v>
      </c>
    </row>
    <row r="7990" spans="1:7" x14ac:dyDescent="0.3">
      <c r="A7990">
        <v>14517422</v>
      </c>
      <c r="B7990" t="s">
        <v>10689</v>
      </c>
      <c r="C7990" t="s">
        <v>1162</v>
      </c>
      <c r="D7990" t="s">
        <v>10690</v>
      </c>
      <c r="E7990" t="s">
        <v>22</v>
      </c>
      <c r="G7990">
        <f>SUMIFS($F:$F,$B:$B,B7990)</f>
        <v>0</v>
      </c>
    </row>
    <row r="7991" spans="1:7" x14ac:dyDescent="0.3">
      <c r="A7991">
        <v>14517422</v>
      </c>
      <c r="B7991" t="s">
        <v>10689</v>
      </c>
      <c r="C7991" t="s">
        <v>340</v>
      </c>
      <c r="D7991" t="s">
        <v>10691</v>
      </c>
      <c r="E7991" t="s">
        <v>118</v>
      </c>
      <c r="G7991">
        <f>SUMIFS($F:$F,$B:$B,B7991)</f>
        <v>0</v>
      </c>
    </row>
    <row r="7992" spans="1:7" x14ac:dyDescent="0.3">
      <c r="A7992">
        <v>14517422</v>
      </c>
      <c r="B7992" t="s">
        <v>10689</v>
      </c>
      <c r="C7992" t="s">
        <v>832</v>
      </c>
      <c r="D7992" t="s">
        <v>10692</v>
      </c>
      <c r="E7992" t="s">
        <v>29</v>
      </c>
      <c r="G7992">
        <f>SUMIFS($F:$F,$B:$B,B7992)</f>
        <v>0</v>
      </c>
    </row>
    <row r="7993" spans="1:7" x14ac:dyDescent="0.3">
      <c r="A7993">
        <v>58787301</v>
      </c>
      <c r="B7993" t="s">
        <v>10693</v>
      </c>
      <c r="C7993" t="s">
        <v>145</v>
      </c>
      <c r="D7993" t="s">
        <v>10694</v>
      </c>
      <c r="E7993" t="s">
        <v>22</v>
      </c>
      <c r="G7993">
        <f>SUMIFS($F:$F,$B:$B,B7993)</f>
        <v>0</v>
      </c>
    </row>
    <row r="7994" spans="1:7" x14ac:dyDescent="0.3">
      <c r="A7994">
        <v>55690251</v>
      </c>
      <c r="B7994" t="s">
        <v>10695</v>
      </c>
      <c r="C7994" t="s">
        <v>128</v>
      </c>
      <c r="D7994" t="s">
        <v>10696</v>
      </c>
      <c r="E7994" t="s">
        <v>130</v>
      </c>
      <c r="G7994">
        <f>SUMIFS($F:$F,$B:$B,B7994)</f>
        <v>0</v>
      </c>
    </row>
    <row r="7995" spans="1:7" x14ac:dyDescent="0.3">
      <c r="A7995">
        <v>55690251</v>
      </c>
      <c r="B7995" t="s">
        <v>10695</v>
      </c>
      <c r="C7995" t="s">
        <v>128</v>
      </c>
      <c r="D7995" t="s">
        <v>10696</v>
      </c>
      <c r="E7995" t="s">
        <v>29</v>
      </c>
      <c r="G7995">
        <f>SUMIFS($F:$F,$B:$B,B7995)</f>
        <v>0</v>
      </c>
    </row>
    <row r="7996" spans="1:7" x14ac:dyDescent="0.3">
      <c r="A7996">
        <v>55690251</v>
      </c>
      <c r="B7996" t="s">
        <v>10695</v>
      </c>
      <c r="C7996" t="s">
        <v>1587</v>
      </c>
      <c r="D7996" t="s">
        <v>10697</v>
      </c>
      <c r="E7996" t="s">
        <v>26</v>
      </c>
      <c r="G7996">
        <f>SUMIFS($F:$F,$B:$B,B7996)</f>
        <v>0</v>
      </c>
    </row>
    <row r="7997" spans="1:7" x14ac:dyDescent="0.3">
      <c r="A7997">
        <v>55690251</v>
      </c>
      <c r="B7997" t="s">
        <v>10695</v>
      </c>
      <c r="C7997" t="s">
        <v>1590</v>
      </c>
      <c r="D7997" t="s">
        <v>10698</v>
      </c>
      <c r="E7997" t="s">
        <v>8</v>
      </c>
      <c r="G7997">
        <f>SUMIFS($F:$F,$B:$B,B7997)</f>
        <v>0</v>
      </c>
    </row>
    <row r="7998" spans="1:7" x14ac:dyDescent="0.3">
      <c r="A7998">
        <v>55690251</v>
      </c>
      <c r="B7998" t="s">
        <v>10695</v>
      </c>
      <c r="C7998" t="s">
        <v>10699</v>
      </c>
      <c r="D7998" t="s">
        <v>10700</v>
      </c>
      <c r="E7998" t="s">
        <v>22</v>
      </c>
      <c r="G7998">
        <f>SUMIFS($F:$F,$B:$B,B7998)</f>
        <v>0</v>
      </c>
    </row>
    <row r="7999" spans="1:7" x14ac:dyDescent="0.3">
      <c r="A7999">
        <v>47664723</v>
      </c>
      <c r="B7999" t="s">
        <v>10701</v>
      </c>
      <c r="C7999" t="s">
        <v>340</v>
      </c>
      <c r="D7999" t="s">
        <v>10702</v>
      </c>
      <c r="E7999" t="s">
        <v>26</v>
      </c>
      <c r="G7999">
        <f>SUMIFS($F:$F,$B:$B,B7999)</f>
        <v>0</v>
      </c>
    </row>
    <row r="8000" spans="1:7" x14ac:dyDescent="0.3">
      <c r="A8000">
        <v>47664723</v>
      </c>
      <c r="B8000" t="s">
        <v>10701</v>
      </c>
      <c r="C8000" t="s">
        <v>8030</v>
      </c>
      <c r="D8000" t="s">
        <v>10703</v>
      </c>
      <c r="E8000" t="s">
        <v>22</v>
      </c>
      <c r="G8000">
        <f>SUMIFS($F:$F,$B:$B,B8000)</f>
        <v>0</v>
      </c>
    </row>
    <row r="8001" spans="1:7" x14ac:dyDescent="0.3">
      <c r="A8001">
        <v>47664723</v>
      </c>
      <c r="B8001" t="s">
        <v>10701</v>
      </c>
      <c r="C8001" t="s">
        <v>10687</v>
      </c>
      <c r="D8001" t="s">
        <v>10704</v>
      </c>
      <c r="E8001" t="s">
        <v>26</v>
      </c>
      <c r="G8001">
        <f>SUMIFS($F:$F,$B:$B,B8001)</f>
        <v>0</v>
      </c>
    </row>
    <row r="8002" spans="1:7" x14ac:dyDescent="0.3">
      <c r="A8002">
        <v>47664723</v>
      </c>
      <c r="B8002" t="s">
        <v>10701</v>
      </c>
      <c r="C8002" t="s">
        <v>10687</v>
      </c>
      <c r="D8002" t="s">
        <v>10704</v>
      </c>
      <c r="E8002" t="s">
        <v>22</v>
      </c>
      <c r="G8002">
        <f>SUMIFS($F:$F,$B:$B,B8002)</f>
        <v>0</v>
      </c>
    </row>
    <row r="8003" spans="1:7" x14ac:dyDescent="0.3">
      <c r="A8003">
        <v>87990236</v>
      </c>
      <c r="B8003" t="s">
        <v>10705</v>
      </c>
      <c r="C8003" t="s">
        <v>1162</v>
      </c>
      <c r="D8003" t="s">
        <v>10706</v>
      </c>
      <c r="E8003" t="s">
        <v>22</v>
      </c>
      <c r="G8003">
        <f>SUMIFS($F:$F,$B:$B,B8003)</f>
        <v>0</v>
      </c>
    </row>
    <row r="8004" spans="1:7" x14ac:dyDescent="0.3">
      <c r="A8004">
        <v>87990236</v>
      </c>
      <c r="B8004" t="s">
        <v>10705</v>
      </c>
      <c r="C8004" t="s">
        <v>340</v>
      </c>
      <c r="D8004" t="s">
        <v>10707</v>
      </c>
      <c r="E8004" t="s">
        <v>118</v>
      </c>
      <c r="G8004">
        <f>SUMIFS($F:$F,$B:$B,B8004)</f>
        <v>0</v>
      </c>
    </row>
    <row r="8005" spans="1:7" x14ac:dyDescent="0.3">
      <c r="A8005">
        <v>52840267</v>
      </c>
      <c r="B8005" t="s">
        <v>10708</v>
      </c>
      <c r="C8005" t="s">
        <v>1162</v>
      </c>
      <c r="D8005" t="s">
        <v>10709</v>
      </c>
      <c r="E8005" t="s">
        <v>118</v>
      </c>
      <c r="G8005">
        <f>SUMIFS($F:$F,$B:$B,B8005)</f>
        <v>0</v>
      </c>
    </row>
    <row r="8006" spans="1:7" x14ac:dyDescent="0.3">
      <c r="A8006">
        <v>52840267</v>
      </c>
      <c r="B8006" t="s">
        <v>10708</v>
      </c>
      <c r="C8006" t="s">
        <v>340</v>
      </c>
      <c r="D8006" t="s">
        <v>10710</v>
      </c>
      <c r="E8006" t="s">
        <v>118</v>
      </c>
      <c r="G8006">
        <f>SUMIFS($F:$F,$B:$B,B8006)</f>
        <v>0</v>
      </c>
    </row>
    <row r="8007" spans="1:7" x14ac:dyDescent="0.3">
      <c r="A8007">
        <v>52840267</v>
      </c>
      <c r="B8007" t="s">
        <v>10708</v>
      </c>
      <c r="C8007" t="s">
        <v>832</v>
      </c>
      <c r="D8007" t="s">
        <v>10711</v>
      </c>
      <c r="E8007" t="s">
        <v>29</v>
      </c>
      <c r="G8007">
        <f>SUMIFS($F:$F,$B:$B,B8007)</f>
        <v>0</v>
      </c>
    </row>
    <row r="8008" spans="1:7" x14ac:dyDescent="0.3">
      <c r="A8008">
        <v>57579381</v>
      </c>
      <c r="B8008" t="s">
        <v>10712</v>
      </c>
      <c r="C8008" t="s">
        <v>52</v>
      </c>
      <c r="D8008" t="s">
        <v>10713</v>
      </c>
      <c r="E8008" t="s">
        <v>8</v>
      </c>
      <c r="G8008">
        <f>SUMIFS($F:$F,$B:$B,B8008)</f>
        <v>0</v>
      </c>
    </row>
    <row r="8009" spans="1:7" x14ac:dyDescent="0.3">
      <c r="A8009">
        <v>57579381</v>
      </c>
      <c r="B8009" t="s">
        <v>10712</v>
      </c>
      <c r="C8009" t="s">
        <v>340</v>
      </c>
      <c r="D8009" t="s">
        <v>10714</v>
      </c>
      <c r="E8009" t="s">
        <v>26</v>
      </c>
      <c r="G8009">
        <f>SUMIFS($F:$F,$B:$B,B8009)</f>
        <v>0</v>
      </c>
    </row>
    <row r="8010" spans="1:7" x14ac:dyDescent="0.3">
      <c r="A8010">
        <v>57579381</v>
      </c>
      <c r="B8010" t="s">
        <v>10712</v>
      </c>
      <c r="C8010" t="s">
        <v>1308</v>
      </c>
      <c r="D8010" t="s">
        <v>10715</v>
      </c>
      <c r="E8010" t="s">
        <v>29</v>
      </c>
      <c r="G8010">
        <f>SUMIFS($F:$F,$B:$B,B8010)</f>
        <v>0</v>
      </c>
    </row>
    <row r="8011" spans="1:7" x14ac:dyDescent="0.3">
      <c r="A8011">
        <v>57579381</v>
      </c>
      <c r="B8011" t="s">
        <v>10712</v>
      </c>
      <c r="C8011" t="s">
        <v>1308</v>
      </c>
      <c r="D8011" t="s">
        <v>10716</v>
      </c>
      <c r="E8011" t="s">
        <v>29</v>
      </c>
      <c r="G8011">
        <f>SUMIFS($F:$F,$B:$B,B8011)</f>
        <v>0</v>
      </c>
    </row>
    <row r="8012" spans="1:7" x14ac:dyDescent="0.3">
      <c r="A8012">
        <v>57579381</v>
      </c>
      <c r="B8012" t="s">
        <v>10712</v>
      </c>
      <c r="C8012" t="s">
        <v>1308</v>
      </c>
      <c r="D8012" t="s">
        <v>10717</v>
      </c>
      <c r="E8012" t="s">
        <v>29</v>
      </c>
      <c r="G8012">
        <f>SUMIFS($F:$F,$B:$B,B8012)</f>
        <v>0</v>
      </c>
    </row>
    <row r="8013" spans="1:7" x14ac:dyDescent="0.3">
      <c r="A8013">
        <v>25451652</v>
      </c>
      <c r="B8013" t="s">
        <v>10718</v>
      </c>
      <c r="C8013" t="s">
        <v>340</v>
      </c>
      <c r="D8013" t="s">
        <v>10719</v>
      </c>
      <c r="E8013" t="s">
        <v>118</v>
      </c>
      <c r="G8013">
        <f>SUMIFS($F:$F,$B:$B,B8013)</f>
        <v>0</v>
      </c>
    </row>
    <row r="8014" spans="1:7" x14ac:dyDescent="0.3">
      <c r="A8014">
        <v>25451652</v>
      </c>
      <c r="B8014" t="s">
        <v>10718</v>
      </c>
      <c r="C8014" t="s">
        <v>832</v>
      </c>
      <c r="D8014" t="s">
        <v>10720</v>
      </c>
      <c r="E8014" t="s">
        <v>29</v>
      </c>
      <c r="G8014">
        <f>SUMIFS($F:$F,$B:$B,B8014)</f>
        <v>0</v>
      </c>
    </row>
    <row r="8015" spans="1:7" x14ac:dyDescent="0.3">
      <c r="A8015">
        <v>25339070</v>
      </c>
      <c r="B8015" t="s">
        <v>10721</v>
      </c>
      <c r="C8015" t="s">
        <v>1162</v>
      </c>
      <c r="D8015" t="s">
        <v>10722</v>
      </c>
      <c r="E8015" t="s">
        <v>22</v>
      </c>
      <c r="G8015">
        <f>SUMIFS($F:$F,$B:$B,B8015)</f>
        <v>0</v>
      </c>
    </row>
    <row r="8016" spans="1:7" x14ac:dyDescent="0.3">
      <c r="A8016">
        <v>25339070</v>
      </c>
      <c r="B8016" t="s">
        <v>10721</v>
      </c>
      <c r="C8016" t="s">
        <v>340</v>
      </c>
      <c r="D8016" t="s">
        <v>10723</v>
      </c>
      <c r="E8016" t="s">
        <v>118</v>
      </c>
      <c r="G8016">
        <f>SUMIFS($F:$F,$B:$B,B8016)</f>
        <v>0</v>
      </c>
    </row>
    <row r="8017" spans="1:7" x14ac:dyDescent="0.3">
      <c r="A8017">
        <v>25339070</v>
      </c>
      <c r="B8017" t="s">
        <v>10721</v>
      </c>
      <c r="C8017" t="s">
        <v>832</v>
      </c>
      <c r="D8017" t="s">
        <v>10724</v>
      </c>
      <c r="E8017" t="s">
        <v>29</v>
      </c>
      <c r="G8017">
        <f>SUMIFS($F:$F,$B:$B,B8017)</f>
        <v>0</v>
      </c>
    </row>
    <row r="8018" spans="1:7" x14ac:dyDescent="0.3">
      <c r="A8018">
        <v>18168997</v>
      </c>
      <c r="B8018" t="s">
        <v>10725</v>
      </c>
      <c r="C8018" t="s">
        <v>24</v>
      </c>
      <c r="D8018" t="s">
        <v>10726</v>
      </c>
      <c r="E8018" t="s">
        <v>8</v>
      </c>
      <c r="G8018">
        <f>SUMIFS($F:$F,$B:$B,B8018)</f>
        <v>0</v>
      </c>
    </row>
    <row r="8019" spans="1:7" x14ac:dyDescent="0.3">
      <c r="A8019">
        <v>18168997</v>
      </c>
      <c r="B8019" t="s">
        <v>10725</v>
      </c>
      <c r="C8019" t="s">
        <v>30</v>
      </c>
      <c r="D8019" t="s">
        <v>10727</v>
      </c>
      <c r="E8019" t="s">
        <v>8</v>
      </c>
      <c r="G8019">
        <f>SUMIFS($F:$F,$B:$B,B8019)</f>
        <v>0</v>
      </c>
    </row>
    <row r="8020" spans="1:7" x14ac:dyDescent="0.3">
      <c r="A8020">
        <v>67316075</v>
      </c>
      <c r="B8020" t="s">
        <v>10728</v>
      </c>
      <c r="C8020" t="s">
        <v>340</v>
      </c>
      <c r="D8020" t="s">
        <v>10729</v>
      </c>
      <c r="E8020" t="s">
        <v>26</v>
      </c>
      <c r="G8020">
        <f>SUMIFS($F:$F,$B:$B,B8020)</f>
        <v>0</v>
      </c>
    </row>
    <row r="8021" spans="1:7" x14ac:dyDescent="0.3">
      <c r="A8021">
        <v>67316075</v>
      </c>
      <c r="B8021" t="s">
        <v>10728</v>
      </c>
      <c r="C8021" t="s">
        <v>5805</v>
      </c>
      <c r="D8021" t="s">
        <v>10730</v>
      </c>
      <c r="E8021" t="s">
        <v>26</v>
      </c>
      <c r="G8021">
        <f>SUMIFS($F:$F,$B:$B,B8021)</f>
        <v>0</v>
      </c>
    </row>
    <row r="8022" spans="1:7" x14ac:dyDescent="0.3">
      <c r="A8022">
        <v>50501121</v>
      </c>
      <c r="B8022" t="s">
        <v>10731</v>
      </c>
      <c r="C8022" t="s">
        <v>340</v>
      </c>
      <c r="D8022" t="s">
        <v>10732</v>
      </c>
      <c r="E8022" t="s">
        <v>118</v>
      </c>
      <c r="G8022">
        <f>SUMIFS($F:$F,$B:$B,B8022)</f>
        <v>0</v>
      </c>
    </row>
    <row r="8023" spans="1:7" x14ac:dyDescent="0.3">
      <c r="A8023">
        <v>50501121</v>
      </c>
      <c r="B8023" t="s">
        <v>10731</v>
      </c>
      <c r="C8023" t="s">
        <v>832</v>
      </c>
      <c r="D8023" t="s">
        <v>10733</v>
      </c>
      <c r="E8023" t="s">
        <v>29</v>
      </c>
      <c r="G8023">
        <f>SUMIFS($F:$F,$B:$B,B8023)</f>
        <v>0</v>
      </c>
    </row>
    <row r="8024" spans="1:7" x14ac:dyDescent="0.3">
      <c r="A8024">
        <v>11260714</v>
      </c>
      <c r="B8024" t="s">
        <v>10734</v>
      </c>
      <c r="C8024" t="s">
        <v>340</v>
      </c>
      <c r="D8024" t="s">
        <v>10735</v>
      </c>
      <c r="E8024" t="s">
        <v>26</v>
      </c>
      <c r="G8024">
        <f>SUMIFS($F:$F,$B:$B,B8024)</f>
        <v>0</v>
      </c>
    </row>
    <row r="8025" spans="1:7" x14ac:dyDescent="0.3">
      <c r="A8025">
        <v>11260714</v>
      </c>
      <c r="B8025" t="s">
        <v>10734</v>
      </c>
      <c r="C8025" t="s">
        <v>8030</v>
      </c>
      <c r="D8025" t="s">
        <v>10736</v>
      </c>
      <c r="E8025" t="s">
        <v>22</v>
      </c>
      <c r="G8025">
        <f>SUMIFS($F:$F,$B:$B,B8025)</f>
        <v>0</v>
      </c>
    </row>
    <row r="8026" spans="1:7" x14ac:dyDescent="0.3">
      <c r="A8026">
        <v>11260714</v>
      </c>
      <c r="B8026" t="s">
        <v>10734</v>
      </c>
      <c r="C8026" t="s">
        <v>10687</v>
      </c>
      <c r="D8026" t="s">
        <v>10737</v>
      </c>
      <c r="E8026" t="s">
        <v>26</v>
      </c>
      <c r="G8026">
        <f>SUMIFS($F:$F,$B:$B,B8026)</f>
        <v>0</v>
      </c>
    </row>
    <row r="8027" spans="1:7" x14ac:dyDescent="0.3">
      <c r="A8027">
        <v>11260714</v>
      </c>
      <c r="B8027" t="s">
        <v>10734</v>
      </c>
      <c r="C8027" t="s">
        <v>10687</v>
      </c>
      <c r="D8027" t="s">
        <v>10737</v>
      </c>
      <c r="E8027" t="s">
        <v>22</v>
      </c>
      <c r="G8027">
        <f>SUMIFS($F:$F,$B:$B,B8027)</f>
        <v>0</v>
      </c>
    </row>
    <row r="8028" spans="1:7" x14ac:dyDescent="0.3">
      <c r="A8028">
        <v>88234365</v>
      </c>
      <c r="B8028" t="s">
        <v>10738</v>
      </c>
      <c r="C8028" t="s">
        <v>340</v>
      </c>
      <c r="D8028" t="s">
        <v>10739</v>
      </c>
      <c r="E8028" t="s">
        <v>118</v>
      </c>
      <c r="G8028">
        <f>SUMIFS($F:$F,$B:$B,B8028)</f>
        <v>0</v>
      </c>
    </row>
    <row r="8029" spans="1:7" x14ac:dyDescent="0.3">
      <c r="A8029">
        <v>92807548</v>
      </c>
      <c r="B8029" t="s">
        <v>10740</v>
      </c>
      <c r="C8029" t="s">
        <v>145</v>
      </c>
      <c r="D8029" t="s">
        <v>10741</v>
      </c>
      <c r="E8029" t="s">
        <v>22</v>
      </c>
      <c r="G8029">
        <f>SUMIFS($F:$F,$B:$B,B8029)</f>
        <v>0</v>
      </c>
    </row>
    <row r="8030" spans="1:7" x14ac:dyDescent="0.3">
      <c r="A8030">
        <v>54527349</v>
      </c>
      <c r="B8030" t="s">
        <v>10742</v>
      </c>
      <c r="C8030" t="s">
        <v>24</v>
      </c>
      <c r="D8030" t="s">
        <v>10743</v>
      </c>
      <c r="E8030" t="s">
        <v>8</v>
      </c>
      <c r="G8030">
        <f>SUMIFS($F:$F,$B:$B,B8030)</f>
        <v>0</v>
      </c>
    </row>
    <row r="8031" spans="1:7" x14ac:dyDescent="0.3">
      <c r="A8031">
        <v>54527349</v>
      </c>
      <c r="B8031" t="s">
        <v>10742</v>
      </c>
      <c r="C8031" t="s">
        <v>30</v>
      </c>
      <c r="D8031" t="s">
        <v>10744</v>
      </c>
      <c r="E8031" t="s">
        <v>8</v>
      </c>
      <c r="G8031">
        <f>SUMIFS($F:$F,$B:$B,B8031)</f>
        <v>0</v>
      </c>
    </row>
    <row r="8032" spans="1:7" x14ac:dyDescent="0.3">
      <c r="A8032">
        <v>40921744</v>
      </c>
      <c r="B8032" t="s">
        <v>10745</v>
      </c>
      <c r="C8032" t="s">
        <v>128</v>
      </c>
      <c r="D8032" t="s">
        <v>10746</v>
      </c>
      <c r="E8032" t="s">
        <v>130</v>
      </c>
      <c r="G8032">
        <f>SUMIFS($F:$F,$B:$B,B8032)</f>
        <v>0</v>
      </c>
    </row>
    <row r="8033" spans="1:7" x14ac:dyDescent="0.3">
      <c r="A8033">
        <v>40921744</v>
      </c>
      <c r="B8033" t="s">
        <v>10745</v>
      </c>
      <c r="C8033" t="s">
        <v>128</v>
      </c>
      <c r="D8033" t="s">
        <v>10746</v>
      </c>
      <c r="E8033" t="s">
        <v>29</v>
      </c>
      <c r="G8033">
        <f>SUMIFS($F:$F,$B:$B,B8033)</f>
        <v>0</v>
      </c>
    </row>
    <row r="8034" spans="1:7" x14ac:dyDescent="0.3">
      <c r="A8034">
        <v>40921744</v>
      </c>
      <c r="B8034" t="s">
        <v>10745</v>
      </c>
      <c r="C8034" t="s">
        <v>340</v>
      </c>
      <c r="D8034" t="s">
        <v>10747</v>
      </c>
      <c r="E8034" t="s">
        <v>26</v>
      </c>
      <c r="G8034">
        <f>SUMIFS($F:$F,$B:$B,B8034)</f>
        <v>0</v>
      </c>
    </row>
    <row r="8035" spans="1:7" x14ac:dyDescent="0.3">
      <c r="A8035">
        <v>40921744</v>
      </c>
      <c r="B8035" t="s">
        <v>10745</v>
      </c>
      <c r="C8035" t="s">
        <v>3824</v>
      </c>
      <c r="D8035" t="s">
        <v>10748</v>
      </c>
      <c r="E8035" t="s">
        <v>396</v>
      </c>
      <c r="G8035">
        <f>SUMIFS($F:$F,$B:$B,B8035)</f>
        <v>0</v>
      </c>
    </row>
    <row r="8036" spans="1:7" x14ac:dyDescent="0.3">
      <c r="A8036">
        <v>40921744</v>
      </c>
      <c r="B8036" t="s">
        <v>10745</v>
      </c>
      <c r="C8036" t="s">
        <v>116</v>
      </c>
      <c r="D8036" t="s">
        <v>10749</v>
      </c>
      <c r="E8036" t="s">
        <v>8</v>
      </c>
      <c r="G8036">
        <f>SUMIFS($F:$F,$B:$B,B8036)</f>
        <v>0</v>
      </c>
    </row>
    <row r="8037" spans="1:7" x14ac:dyDescent="0.3">
      <c r="A8037">
        <v>40921744</v>
      </c>
      <c r="B8037" t="s">
        <v>10745</v>
      </c>
      <c r="C8037" t="s">
        <v>531</v>
      </c>
      <c r="D8037" t="s">
        <v>10750</v>
      </c>
      <c r="E8037" t="s">
        <v>118</v>
      </c>
      <c r="G8037">
        <f>SUMIFS($F:$F,$B:$B,B8037)</f>
        <v>0</v>
      </c>
    </row>
    <row r="8038" spans="1:7" x14ac:dyDescent="0.3">
      <c r="A8038">
        <v>80168720</v>
      </c>
      <c r="B8038" t="s">
        <v>10751</v>
      </c>
      <c r="C8038" t="s">
        <v>1473</v>
      </c>
      <c r="D8038" t="s">
        <v>10752</v>
      </c>
      <c r="E8038" t="s">
        <v>7497</v>
      </c>
      <c r="G8038">
        <f>SUMIFS($F:$F,$B:$B,B8038)</f>
        <v>0</v>
      </c>
    </row>
    <row r="8039" spans="1:7" x14ac:dyDescent="0.3">
      <c r="A8039">
        <v>80168720</v>
      </c>
      <c r="B8039" t="s">
        <v>10751</v>
      </c>
      <c r="C8039" t="s">
        <v>1473</v>
      </c>
      <c r="D8039" t="s">
        <v>10753</v>
      </c>
      <c r="E8039" t="s">
        <v>7497</v>
      </c>
      <c r="G8039">
        <f>SUMIFS($F:$F,$B:$B,B8039)</f>
        <v>0</v>
      </c>
    </row>
    <row r="8040" spans="1:7" x14ac:dyDescent="0.3">
      <c r="A8040">
        <v>80168720</v>
      </c>
      <c r="B8040" t="s">
        <v>10751</v>
      </c>
      <c r="C8040" t="s">
        <v>1476</v>
      </c>
      <c r="D8040" t="s">
        <v>10754</v>
      </c>
      <c r="E8040" t="s">
        <v>7497</v>
      </c>
      <c r="G8040">
        <f>SUMIFS($F:$F,$B:$B,B8040)</f>
        <v>0</v>
      </c>
    </row>
    <row r="8041" spans="1:7" x14ac:dyDescent="0.3">
      <c r="A8041">
        <v>80168720</v>
      </c>
      <c r="B8041" t="s">
        <v>10751</v>
      </c>
      <c r="C8041" t="s">
        <v>1476</v>
      </c>
      <c r="D8041" t="s">
        <v>10755</v>
      </c>
      <c r="E8041" t="s">
        <v>7497</v>
      </c>
      <c r="G8041">
        <f>SUMIFS($F:$F,$B:$B,B8041)</f>
        <v>0</v>
      </c>
    </row>
    <row r="8042" spans="1:7" x14ac:dyDescent="0.3">
      <c r="A8042">
        <v>93709215</v>
      </c>
      <c r="B8042" t="s">
        <v>10756</v>
      </c>
      <c r="C8042" t="s">
        <v>10758</v>
      </c>
      <c r="D8042" t="s">
        <v>10759</v>
      </c>
      <c r="E8042" t="s">
        <v>26</v>
      </c>
      <c r="G8042">
        <f>SUMIFS($F:$F,$B:$B,B8042)</f>
        <v>0</v>
      </c>
    </row>
    <row r="8043" spans="1:7" x14ac:dyDescent="0.3">
      <c r="A8043">
        <v>93709215</v>
      </c>
      <c r="B8043" t="s">
        <v>10756</v>
      </c>
      <c r="C8043" t="s">
        <v>1587</v>
      </c>
      <c r="D8043" t="s">
        <v>10757</v>
      </c>
      <c r="E8043" t="s">
        <v>118</v>
      </c>
      <c r="G8043">
        <f>SUMIFS($F:$F,$B:$B,B8043)</f>
        <v>0</v>
      </c>
    </row>
    <row r="8044" spans="1:7" x14ac:dyDescent="0.3">
      <c r="A8044">
        <v>79266769</v>
      </c>
      <c r="B8044" t="s">
        <v>10760</v>
      </c>
      <c r="C8044" t="s">
        <v>715</v>
      </c>
      <c r="D8044" t="s">
        <v>10761</v>
      </c>
      <c r="E8044" t="s">
        <v>118</v>
      </c>
      <c r="G8044">
        <f>SUMIFS($F:$F,$B:$B,B8044)</f>
        <v>0</v>
      </c>
    </row>
    <row r="8045" spans="1:7" x14ac:dyDescent="0.3">
      <c r="A8045">
        <v>79266769</v>
      </c>
      <c r="B8045" t="s">
        <v>10760</v>
      </c>
      <c r="C8045" t="s">
        <v>143</v>
      </c>
      <c r="D8045" t="s">
        <v>10762</v>
      </c>
      <c r="E8045" t="s">
        <v>22</v>
      </c>
      <c r="G8045">
        <f>SUMIFS($F:$F,$B:$B,B8045)</f>
        <v>0</v>
      </c>
    </row>
    <row r="8046" spans="1:7" x14ac:dyDescent="0.3">
      <c r="A8046">
        <v>79266769</v>
      </c>
      <c r="B8046" t="s">
        <v>10760</v>
      </c>
      <c r="C8046" t="s">
        <v>9828</v>
      </c>
      <c r="D8046" t="s">
        <v>10763</v>
      </c>
      <c r="E8046" t="s">
        <v>22</v>
      </c>
      <c r="G8046">
        <f>SUMIFS($F:$F,$B:$B,B8046)</f>
        <v>0</v>
      </c>
    </row>
    <row r="8047" spans="1:7" x14ac:dyDescent="0.3">
      <c r="A8047">
        <v>60417395</v>
      </c>
      <c r="B8047" t="s">
        <v>10764</v>
      </c>
      <c r="C8047" t="s">
        <v>10765</v>
      </c>
      <c r="D8047" t="s">
        <v>10766</v>
      </c>
      <c r="E8047" t="s">
        <v>22</v>
      </c>
      <c r="G8047">
        <f>SUMIFS($F:$F,$B:$B,B8047)</f>
        <v>0</v>
      </c>
    </row>
    <row r="8048" spans="1:7" x14ac:dyDescent="0.3">
      <c r="A8048">
        <v>60417395</v>
      </c>
      <c r="B8048" t="s">
        <v>10764</v>
      </c>
      <c r="C8048" t="s">
        <v>471</v>
      </c>
      <c r="D8048" t="s">
        <v>10767</v>
      </c>
      <c r="E8048" t="s">
        <v>8</v>
      </c>
      <c r="G8048">
        <f>SUMIFS($F:$F,$B:$B,B8048)</f>
        <v>0</v>
      </c>
    </row>
    <row r="8049" spans="1:7" x14ac:dyDescent="0.3">
      <c r="A8049">
        <v>76925842</v>
      </c>
      <c r="B8049" t="s">
        <v>10768</v>
      </c>
      <c r="C8049" t="s">
        <v>116</v>
      </c>
      <c r="D8049" t="s">
        <v>10769</v>
      </c>
      <c r="E8049" t="s">
        <v>8</v>
      </c>
      <c r="G8049">
        <f>SUMIFS($F:$F,$B:$B,B8049)</f>
        <v>0</v>
      </c>
    </row>
    <row r="8050" spans="1:7" x14ac:dyDescent="0.3">
      <c r="A8050">
        <v>76925842</v>
      </c>
      <c r="B8050" t="s">
        <v>10768</v>
      </c>
      <c r="C8050" t="s">
        <v>531</v>
      </c>
      <c r="D8050" t="s">
        <v>10770</v>
      </c>
      <c r="E8050" t="s">
        <v>115</v>
      </c>
      <c r="G8050">
        <f>SUMIFS($F:$F,$B:$B,B8050)</f>
        <v>0</v>
      </c>
    </row>
    <row r="8051" spans="1:7" x14ac:dyDescent="0.3">
      <c r="A8051">
        <v>76925842</v>
      </c>
      <c r="B8051" t="s">
        <v>10768</v>
      </c>
      <c r="C8051" t="s">
        <v>531</v>
      </c>
      <c r="D8051" t="s">
        <v>10770</v>
      </c>
      <c r="E8051" t="s">
        <v>22</v>
      </c>
      <c r="G8051">
        <f>SUMIFS($F:$F,$B:$B,B8051)</f>
        <v>0</v>
      </c>
    </row>
    <row r="8052" spans="1:7" x14ac:dyDescent="0.3">
      <c r="A8052">
        <v>45895206</v>
      </c>
      <c r="B8052" t="s">
        <v>10641</v>
      </c>
      <c r="C8052" t="s">
        <v>160</v>
      </c>
      <c r="D8052" t="s">
        <v>10642</v>
      </c>
      <c r="E8052" t="s">
        <v>8</v>
      </c>
      <c r="G8052">
        <f>SUMIFS($F:$F,$B:$B,B8052)</f>
        <v>0</v>
      </c>
    </row>
    <row r="8053" spans="1:7" x14ac:dyDescent="0.3">
      <c r="A8053">
        <v>45895206</v>
      </c>
      <c r="B8053" t="s">
        <v>10641</v>
      </c>
      <c r="C8053" t="s">
        <v>7984</v>
      </c>
      <c r="D8053" t="s">
        <v>10643</v>
      </c>
      <c r="E8053" t="s">
        <v>26</v>
      </c>
      <c r="G8053">
        <f>SUMIFS($F:$F,$B:$B,B8053)</f>
        <v>0</v>
      </c>
    </row>
    <row r="8054" spans="1:7" x14ac:dyDescent="0.3">
      <c r="A8054">
        <v>70054514</v>
      </c>
      <c r="B8054" t="s">
        <v>10771</v>
      </c>
      <c r="C8054" t="s">
        <v>179</v>
      </c>
      <c r="D8054" t="s">
        <v>10772</v>
      </c>
      <c r="E8054" t="s">
        <v>8</v>
      </c>
      <c r="G8054">
        <f>SUMIFS($F:$F,$B:$B,B8054)</f>
        <v>0</v>
      </c>
    </row>
    <row r="8055" spans="1:7" x14ac:dyDescent="0.3">
      <c r="A8055">
        <v>34659866</v>
      </c>
      <c r="B8055" t="s">
        <v>10773</v>
      </c>
      <c r="C8055" t="s">
        <v>179</v>
      </c>
      <c r="D8055" t="s">
        <v>10774</v>
      </c>
      <c r="E8055" t="s">
        <v>29</v>
      </c>
      <c r="G8055">
        <f>SUMIFS($F:$F,$B:$B,B8055)</f>
        <v>0</v>
      </c>
    </row>
    <row r="8056" spans="1:7" x14ac:dyDescent="0.3">
      <c r="A8056">
        <v>57662975</v>
      </c>
      <c r="B8056" t="s">
        <v>10775</v>
      </c>
      <c r="C8056" t="s">
        <v>1031</v>
      </c>
      <c r="D8056" t="s">
        <v>10777</v>
      </c>
      <c r="E8056" t="s">
        <v>8</v>
      </c>
      <c r="G8056">
        <f>SUMIFS($F:$F,$B:$B,B8056)</f>
        <v>0</v>
      </c>
    </row>
    <row r="8057" spans="1:7" x14ac:dyDescent="0.3">
      <c r="A8057">
        <v>57662975</v>
      </c>
      <c r="B8057" t="s">
        <v>10775</v>
      </c>
      <c r="C8057" t="s">
        <v>745</v>
      </c>
      <c r="D8057" t="s">
        <v>10776</v>
      </c>
      <c r="E8057" t="s">
        <v>26</v>
      </c>
      <c r="G8057">
        <f>SUMIFS($F:$F,$B:$B,B8057)</f>
        <v>0</v>
      </c>
    </row>
    <row r="8058" spans="1:7" x14ac:dyDescent="0.3">
      <c r="A8058">
        <v>57662975</v>
      </c>
      <c r="B8058" t="s">
        <v>10775</v>
      </c>
      <c r="C8058" t="s">
        <v>211</v>
      </c>
      <c r="D8058" t="s">
        <v>10779</v>
      </c>
      <c r="E8058" t="s">
        <v>8</v>
      </c>
      <c r="G8058">
        <f>SUMIFS($F:$F,$B:$B,B8058)</f>
        <v>0</v>
      </c>
    </row>
    <row r="8059" spans="1:7" x14ac:dyDescent="0.3">
      <c r="A8059">
        <v>57662975</v>
      </c>
      <c r="B8059" t="s">
        <v>10775</v>
      </c>
      <c r="C8059" t="s">
        <v>209</v>
      </c>
      <c r="D8059" t="s">
        <v>10778</v>
      </c>
      <c r="E8059" t="s">
        <v>8</v>
      </c>
      <c r="G8059">
        <f>SUMIFS($F:$F,$B:$B,B8059)</f>
        <v>0</v>
      </c>
    </row>
    <row r="8060" spans="1:7" x14ac:dyDescent="0.3">
      <c r="A8060">
        <v>64414267</v>
      </c>
      <c r="B8060" t="s">
        <v>10780</v>
      </c>
      <c r="C8060" t="s">
        <v>13</v>
      </c>
      <c r="D8060" t="s">
        <v>10781</v>
      </c>
      <c r="E8060" t="s">
        <v>22</v>
      </c>
      <c r="G8060">
        <f>SUMIFS($F:$F,$B:$B,B8060)</f>
        <v>0</v>
      </c>
    </row>
    <row r="8061" spans="1:7" x14ac:dyDescent="0.3">
      <c r="A8061">
        <v>83584898</v>
      </c>
      <c r="B8061" t="s">
        <v>10782</v>
      </c>
      <c r="C8061" t="s">
        <v>466</v>
      </c>
      <c r="D8061" t="s">
        <v>10783</v>
      </c>
      <c r="E8061" t="s">
        <v>8</v>
      </c>
      <c r="G8061">
        <f>SUMIFS($F:$F,$B:$B,B8061)</f>
        <v>0</v>
      </c>
    </row>
    <row r="8062" spans="1:7" x14ac:dyDescent="0.3">
      <c r="A8062">
        <v>83584898</v>
      </c>
      <c r="B8062" t="s">
        <v>10782</v>
      </c>
      <c r="C8062" t="s">
        <v>466</v>
      </c>
      <c r="D8062" t="s">
        <v>10783</v>
      </c>
      <c r="E8062" t="s">
        <v>468</v>
      </c>
      <c r="G8062">
        <f>SUMIFS($F:$F,$B:$B,B8062)</f>
        <v>0</v>
      </c>
    </row>
    <row r="8063" spans="1:7" x14ac:dyDescent="0.3">
      <c r="A8063">
        <v>83584898</v>
      </c>
      <c r="B8063" t="s">
        <v>10782</v>
      </c>
      <c r="C8063" t="s">
        <v>1081</v>
      </c>
      <c r="D8063" t="s">
        <v>10784</v>
      </c>
      <c r="E8063" t="s">
        <v>8</v>
      </c>
      <c r="G8063">
        <f>SUMIFS($F:$F,$B:$B,B8063)</f>
        <v>0</v>
      </c>
    </row>
    <row r="8064" spans="1:7" x14ac:dyDescent="0.3">
      <c r="A8064">
        <v>43500484</v>
      </c>
      <c r="B8064" t="s">
        <v>10785</v>
      </c>
      <c r="C8064" t="s">
        <v>2106</v>
      </c>
      <c r="D8064" t="s">
        <v>10786</v>
      </c>
      <c r="E8064" t="s">
        <v>8</v>
      </c>
      <c r="G8064">
        <f>SUMIFS($F:$F,$B:$B,B8064)</f>
        <v>0</v>
      </c>
    </row>
    <row r="8065" spans="1:7" x14ac:dyDescent="0.3">
      <c r="A8065">
        <v>43500484</v>
      </c>
      <c r="B8065" t="s">
        <v>10785</v>
      </c>
      <c r="C8065" t="s">
        <v>2106</v>
      </c>
      <c r="D8065" t="s">
        <v>10787</v>
      </c>
      <c r="E8065" t="s">
        <v>8</v>
      </c>
      <c r="G8065">
        <f>SUMIFS($F:$F,$B:$B,B8065)</f>
        <v>0</v>
      </c>
    </row>
    <row r="8066" spans="1:7" x14ac:dyDescent="0.3">
      <c r="A8066">
        <v>43500484</v>
      </c>
      <c r="B8066" t="s">
        <v>10785</v>
      </c>
      <c r="C8066" t="s">
        <v>2106</v>
      </c>
      <c r="D8066" t="s">
        <v>10788</v>
      </c>
      <c r="E8066" t="s">
        <v>8</v>
      </c>
      <c r="G8066">
        <f>SUMIFS($F:$F,$B:$B,B8066)</f>
        <v>0</v>
      </c>
    </row>
    <row r="8067" spans="1:7" x14ac:dyDescent="0.3">
      <c r="A8067">
        <v>86271510</v>
      </c>
      <c r="B8067" t="s">
        <v>10789</v>
      </c>
      <c r="C8067" t="s">
        <v>863</v>
      </c>
      <c r="D8067" t="s">
        <v>10790</v>
      </c>
      <c r="E8067" t="s">
        <v>8</v>
      </c>
      <c r="G8067">
        <f>SUMIFS($F:$F,$B:$B,B8067)</f>
        <v>0</v>
      </c>
    </row>
    <row r="8068" spans="1:7" x14ac:dyDescent="0.3">
      <c r="A8068">
        <v>35394356</v>
      </c>
      <c r="B8068" t="s">
        <v>10791</v>
      </c>
      <c r="C8068" t="s">
        <v>234</v>
      </c>
      <c r="D8068" t="s">
        <v>10793</v>
      </c>
      <c r="E8068" t="s">
        <v>8</v>
      </c>
      <c r="G8068">
        <f>SUMIFS($F:$F,$B:$B,B8068)</f>
        <v>0</v>
      </c>
    </row>
    <row r="8069" spans="1:7" x14ac:dyDescent="0.3">
      <c r="A8069">
        <v>35394356</v>
      </c>
      <c r="B8069" t="s">
        <v>10791</v>
      </c>
      <c r="C8069" t="s">
        <v>24</v>
      </c>
      <c r="D8069" t="s">
        <v>10792</v>
      </c>
      <c r="E8069" t="s">
        <v>8</v>
      </c>
      <c r="G8069">
        <f>SUMIFS($F:$F,$B:$B,B8069)</f>
        <v>0</v>
      </c>
    </row>
    <row r="8070" spans="1:7" x14ac:dyDescent="0.3">
      <c r="A8070">
        <v>34257001</v>
      </c>
      <c r="B8070" t="s">
        <v>10794</v>
      </c>
      <c r="C8070" t="s">
        <v>256</v>
      </c>
      <c r="D8070" t="s">
        <v>10795</v>
      </c>
      <c r="E8070" t="s">
        <v>8</v>
      </c>
      <c r="G8070">
        <f>SUMIFS($F:$F,$B:$B,B8070)</f>
        <v>0</v>
      </c>
    </row>
    <row r="8071" spans="1:7" x14ac:dyDescent="0.3">
      <c r="A8071">
        <v>34257001</v>
      </c>
      <c r="B8071" t="s">
        <v>10794</v>
      </c>
      <c r="C8071" t="s">
        <v>258</v>
      </c>
      <c r="D8071" t="s">
        <v>10796</v>
      </c>
      <c r="E8071" t="s">
        <v>8</v>
      </c>
      <c r="G8071">
        <f>SUMIFS($F:$F,$B:$B,B8071)</f>
        <v>0</v>
      </c>
    </row>
    <row r="8072" spans="1:7" x14ac:dyDescent="0.3">
      <c r="A8072">
        <v>84816245</v>
      </c>
      <c r="B8072" t="s">
        <v>10797</v>
      </c>
      <c r="G8072">
        <f>SUMIFS($F:$F,$B:$B,B8072)</f>
        <v>0</v>
      </c>
    </row>
    <row r="8073" spans="1:7" x14ac:dyDescent="0.3">
      <c r="A8073">
        <v>23331401</v>
      </c>
      <c r="B8073" t="s">
        <v>10798</v>
      </c>
      <c r="G8073">
        <f>SUMIFS($F:$F,$B:$B,B8073)</f>
        <v>0</v>
      </c>
    </row>
    <row r="8074" spans="1:7" x14ac:dyDescent="0.3">
      <c r="A8074">
        <v>84816244</v>
      </c>
      <c r="B8074" t="s">
        <v>10799</v>
      </c>
      <c r="C8074" t="s">
        <v>1973</v>
      </c>
      <c r="D8074" t="s">
        <v>10800</v>
      </c>
      <c r="E8074" t="s">
        <v>8</v>
      </c>
      <c r="G8074">
        <f>SUMIFS($F:$F,$B:$B,B8074)</f>
        <v>0</v>
      </c>
    </row>
    <row r="8075" spans="1:7" x14ac:dyDescent="0.3">
      <c r="A8075">
        <v>6351548</v>
      </c>
      <c r="B8075" t="s">
        <v>10801</v>
      </c>
      <c r="C8075" t="s">
        <v>2780</v>
      </c>
      <c r="D8075" t="s">
        <v>10802</v>
      </c>
      <c r="E8075" t="s">
        <v>2782</v>
      </c>
      <c r="G8075">
        <f>SUMIFS($F:$F,$B:$B,B8075)</f>
        <v>0</v>
      </c>
    </row>
    <row r="8076" spans="1:7" x14ac:dyDescent="0.3">
      <c r="A8076">
        <v>6351548</v>
      </c>
      <c r="B8076" t="s">
        <v>10801</v>
      </c>
      <c r="C8076" t="s">
        <v>1646</v>
      </c>
      <c r="D8076" t="s">
        <v>10803</v>
      </c>
      <c r="E8076" t="s">
        <v>29</v>
      </c>
      <c r="G8076">
        <f>SUMIFS($F:$F,$B:$B,B8076)</f>
        <v>0</v>
      </c>
    </row>
    <row r="8077" spans="1:7" x14ac:dyDescent="0.3">
      <c r="A8077">
        <v>27383110</v>
      </c>
      <c r="B8077" t="s">
        <v>10804</v>
      </c>
      <c r="C8077" t="s">
        <v>5770</v>
      </c>
      <c r="D8077" t="s">
        <v>10805</v>
      </c>
      <c r="E8077" t="s">
        <v>8</v>
      </c>
      <c r="G8077">
        <f>SUMIFS($F:$F,$B:$B,B8077)</f>
        <v>0</v>
      </c>
    </row>
    <row r="8078" spans="1:7" x14ac:dyDescent="0.3">
      <c r="A8078">
        <v>27383110</v>
      </c>
      <c r="B8078" t="s">
        <v>10804</v>
      </c>
      <c r="C8078" t="s">
        <v>5125</v>
      </c>
      <c r="D8078" t="s">
        <v>10806</v>
      </c>
      <c r="E8078" t="s">
        <v>8</v>
      </c>
      <c r="G8078">
        <f>SUMIFS($F:$F,$B:$B,B8078)</f>
        <v>0</v>
      </c>
    </row>
    <row r="8079" spans="1:7" x14ac:dyDescent="0.3">
      <c r="A8079">
        <v>27383110</v>
      </c>
      <c r="B8079" t="s">
        <v>10804</v>
      </c>
      <c r="C8079" t="s">
        <v>788</v>
      </c>
      <c r="D8079" t="s">
        <v>10807</v>
      </c>
      <c r="E8079" t="s">
        <v>8</v>
      </c>
      <c r="G8079">
        <f>SUMIFS($F:$F,$B:$B,B8079)</f>
        <v>0</v>
      </c>
    </row>
    <row r="8080" spans="1:7" x14ac:dyDescent="0.3">
      <c r="A8080">
        <v>57549932</v>
      </c>
      <c r="B8080" t="s">
        <v>10808</v>
      </c>
      <c r="C8080" t="s">
        <v>469</v>
      </c>
      <c r="D8080" t="s">
        <v>10809</v>
      </c>
      <c r="E8080" t="s">
        <v>8</v>
      </c>
      <c r="G8080">
        <f>SUMIFS($F:$F,$B:$B,B8080)</f>
        <v>0</v>
      </c>
    </row>
    <row r="8081" spans="1:7" x14ac:dyDescent="0.3">
      <c r="A8081">
        <v>29116732</v>
      </c>
      <c r="B8081" t="s">
        <v>10812</v>
      </c>
      <c r="C8081" t="s">
        <v>1336</v>
      </c>
      <c r="D8081" t="s">
        <v>10813</v>
      </c>
      <c r="E8081" t="s">
        <v>85</v>
      </c>
      <c r="G8081">
        <f>SUMIFS($F:$F,$B:$B,B8081)</f>
        <v>0</v>
      </c>
    </row>
    <row r="8082" spans="1:7" x14ac:dyDescent="0.3">
      <c r="A8082">
        <v>29116732</v>
      </c>
      <c r="B8082" t="s">
        <v>10812</v>
      </c>
      <c r="C8082" t="s">
        <v>534</v>
      </c>
      <c r="D8082" t="s">
        <v>10814</v>
      </c>
      <c r="E8082" t="s">
        <v>29</v>
      </c>
      <c r="G8082">
        <f>SUMIFS($F:$F,$B:$B,B8082)</f>
        <v>0</v>
      </c>
    </row>
    <row r="8083" spans="1:7" x14ac:dyDescent="0.3">
      <c r="A8083">
        <v>29116732</v>
      </c>
      <c r="B8083" t="s">
        <v>10812</v>
      </c>
      <c r="C8083" t="s">
        <v>3129</v>
      </c>
      <c r="D8083" t="s">
        <v>10815</v>
      </c>
      <c r="E8083" t="s">
        <v>8</v>
      </c>
      <c r="G8083">
        <f>SUMIFS($F:$F,$B:$B,B8083)</f>
        <v>0</v>
      </c>
    </row>
    <row r="8084" spans="1:7" x14ac:dyDescent="0.3">
      <c r="A8084">
        <v>29116732</v>
      </c>
      <c r="B8084" t="s">
        <v>10812</v>
      </c>
      <c r="C8084" t="s">
        <v>3129</v>
      </c>
      <c r="D8084" t="s">
        <v>10815</v>
      </c>
      <c r="E8084" t="s">
        <v>468</v>
      </c>
      <c r="G8084">
        <f>SUMIFS($F:$F,$B:$B,B8084)</f>
        <v>0</v>
      </c>
    </row>
    <row r="8085" spans="1:7" x14ac:dyDescent="0.3">
      <c r="A8085">
        <v>91336701</v>
      </c>
      <c r="B8085" t="s">
        <v>10810</v>
      </c>
      <c r="C8085" t="s">
        <v>2071</v>
      </c>
      <c r="D8085" t="s">
        <v>10811</v>
      </c>
      <c r="E8085" t="s">
        <v>22</v>
      </c>
      <c r="G8085">
        <f>SUMIFS($F:$F,$B:$B,B8085)</f>
        <v>0</v>
      </c>
    </row>
    <row r="8086" spans="1:7" x14ac:dyDescent="0.3">
      <c r="A8086">
        <v>79279397</v>
      </c>
      <c r="B8086" t="s">
        <v>9317</v>
      </c>
      <c r="C8086" t="s">
        <v>534</v>
      </c>
      <c r="D8086" t="s">
        <v>9318</v>
      </c>
      <c r="E8086" t="s">
        <v>118</v>
      </c>
      <c r="G8086">
        <f>SUMIFS($F:$F,$B:$B,B8086)</f>
        <v>0</v>
      </c>
    </row>
    <row r="8087" spans="1:7" x14ac:dyDescent="0.3">
      <c r="A8087">
        <v>79279397</v>
      </c>
      <c r="B8087" t="s">
        <v>9317</v>
      </c>
      <c r="C8087" t="s">
        <v>319</v>
      </c>
      <c r="D8087" t="s">
        <v>9319</v>
      </c>
      <c r="E8087" t="s">
        <v>8</v>
      </c>
      <c r="G8087">
        <f>SUMIFS($F:$F,$B:$B,B8087)</f>
        <v>0</v>
      </c>
    </row>
    <row r="8088" spans="1:7" x14ac:dyDescent="0.3">
      <c r="A8088">
        <v>69122763</v>
      </c>
      <c r="B8088" t="s">
        <v>10846</v>
      </c>
      <c r="C8088" t="s">
        <v>1308</v>
      </c>
      <c r="D8088" t="s">
        <v>10847</v>
      </c>
      <c r="E8088" t="s">
        <v>8</v>
      </c>
      <c r="G8088">
        <f>SUMIFS($F:$F,$B:$B,B8088)</f>
        <v>0</v>
      </c>
    </row>
    <row r="8089" spans="1:7" x14ac:dyDescent="0.3">
      <c r="A8089">
        <v>69122763</v>
      </c>
      <c r="B8089" t="s">
        <v>10846</v>
      </c>
      <c r="C8089" t="s">
        <v>1308</v>
      </c>
      <c r="D8089" t="s">
        <v>10848</v>
      </c>
      <c r="E8089" t="s">
        <v>8</v>
      </c>
      <c r="G8089">
        <f>SUMIFS($F:$F,$B:$B,B8089)</f>
        <v>0</v>
      </c>
    </row>
    <row r="8090" spans="1:7" x14ac:dyDescent="0.3">
      <c r="A8090">
        <v>69122763</v>
      </c>
      <c r="B8090" t="s">
        <v>10846</v>
      </c>
      <c r="C8090" t="s">
        <v>1308</v>
      </c>
      <c r="D8090" t="s">
        <v>10849</v>
      </c>
      <c r="E8090" t="s">
        <v>8</v>
      </c>
      <c r="G8090">
        <f>SUMIFS($F:$F,$B:$B,B8090)</f>
        <v>0</v>
      </c>
    </row>
    <row r="8091" spans="1:7" x14ac:dyDescent="0.3">
      <c r="A8091">
        <v>89462956</v>
      </c>
      <c r="B8091" t="s">
        <v>10850</v>
      </c>
      <c r="C8091" t="s">
        <v>3337</v>
      </c>
      <c r="D8091" t="s">
        <v>10852</v>
      </c>
      <c r="E8091" t="s">
        <v>64</v>
      </c>
      <c r="G8091">
        <f>SUMIFS($F:$F,$B:$B,B8091)</f>
        <v>0</v>
      </c>
    </row>
    <row r="8092" spans="1:7" x14ac:dyDescent="0.3">
      <c r="A8092">
        <v>89462956</v>
      </c>
      <c r="B8092" t="s">
        <v>10850</v>
      </c>
      <c r="C8092" t="s">
        <v>723</v>
      </c>
      <c r="D8092" t="s">
        <v>10851</v>
      </c>
      <c r="E8092" t="s">
        <v>8</v>
      </c>
      <c r="G8092">
        <f>SUMIFS($F:$F,$B:$B,B8092)</f>
        <v>0</v>
      </c>
    </row>
    <row r="8093" spans="1:7" x14ac:dyDescent="0.3">
      <c r="A8093">
        <v>14943837</v>
      </c>
      <c r="B8093" t="s">
        <v>10853</v>
      </c>
      <c r="C8093" t="s">
        <v>2901</v>
      </c>
      <c r="D8093" t="s">
        <v>10854</v>
      </c>
      <c r="E8093" t="s">
        <v>115</v>
      </c>
      <c r="G8093">
        <f>SUMIFS($F:$F,$B:$B,B8093)</f>
        <v>0</v>
      </c>
    </row>
    <row r="8094" spans="1:7" x14ac:dyDescent="0.3">
      <c r="A8094">
        <v>14943837</v>
      </c>
      <c r="B8094" t="s">
        <v>10853</v>
      </c>
      <c r="C8094" t="s">
        <v>869</v>
      </c>
      <c r="D8094" t="s">
        <v>10855</v>
      </c>
      <c r="E8094" t="s">
        <v>29</v>
      </c>
      <c r="G8094">
        <f>SUMIFS($F:$F,$B:$B,B8094)</f>
        <v>0</v>
      </c>
    </row>
    <row r="8095" spans="1:7" x14ac:dyDescent="0.3">
      <c r="A8095">
        <v>14943837</v>
      </c>
      <c r="B8095" t="s">
        <v>10853</v>
      </c>
      <c r="C8095" t="s">
        <v>628</v>
      </c>
      <c r="D8095" t="s">
        <v>10857</v>
      </c>
      <c r="E8095" t="s">
        <v>8</v>
      </c>
      <c r="G8095">
        <f>SUMIFS($F:$F,$B:$B,B8095)</f>
        <v>0</v>
      </c>
    </row>
    <row r="8096" spans="1:7" x14ac:dyDescent="0.3">
      <c r="A8096">
        <v>14943837</v>
      </c>
      <c r="B8096" t="s">
        <v>10853</v>
      </c>
      <c r="C8096" t="s">
        <v>1026</v>
      </c>
      <c r="D8096" t="s">
        <v>10856</v>
      </c>
      <c r="E8096" t="s">
        <v>85</v>
      </c>
      <c r="G8096">
        <f>SUMIFS($F:$F,$B:$B,B8096)</f>
        <v>0</v>
      </c>
    </row>
    <row r="8097" spans="1:7" x14ac:dyDescent="0.3">
      <c r="A8097">
        <v>14943837</v>
      </c>
      <c r="B8097" t="s">
        <v>10853</v>
      </c>
      <c r="C8097" t="s">
        <v>630</v>
      </c>
      <c r="D8097" t="s">
        <v>10858</v>
      </c>
      <c r="E8097" t="s">
        <v>118</v>
      </c>
      <c r="G8097">
        <f>SUMIFS($F:$F,$B:$B,B8097)</f>
        <v>0</v>
      </c>
    </row>
    <row r="8098" spans="1:7" x14ac:dyDescent="0.3">
      <c r="A8098">
        <v>14943837</v>
      </c>
      <c r="B8098" t="s">
        <v>10853</v>
      </c>
      <c r="C8098" t="s">
        <v>2081</v>
      </c>
      <c r="D8098" t="s">
        <v>10859</v>
      </c>
      <c r="E8098" t="s">
        <v>26</v>
      </c>
      <c r="G8098">
        <f>SUMIFS($F:$F,$B:$B,B8098)</f>
        <v>0</v>
      </c>
    </row>
    <row r="8099" spans="1:7" x14ac:dyDescent="0.3">
      <c r="A8099">
        <v>14943837</v>
      </c>
      <c r="B8099" t="s">
        <v>10853</v>
      </c>
      <c r="C8099" t="s">
        <v>300</v>
      </c>
      <c r="D8099" t="s">
        <v>10860</v>
      </c>
      <c r="E8099" t="s">
        <v>396</v>
      </c>
      <c r="G8099">
        <f>SUMIFS($F:$F,$B:$B,B8099)</f>
        <v>0</v>
      </c>
    </row>
    <row r="8100" spans="1:7" x14ac:dyDescent="0.3">
      <c r="A8100">
        <v>14943837</v>
      </c>
      <c r="B8100" t="s">
        <v>10853</v>
      </c>
      <c r="C8100" t="s">
        <v>3255</v>
      </c>
      <c r="D8100" t="s">
        <v>10861</v>
      </c>
      <c r="E8100" t="s">
        <v>8</v>
      </c>
      <c r="G8100">
        <f>SUMIFS($F:$F,$B:$B,B8100)</f>
        <v>0</v>
      </c>
    </row>
    <row r="8101" spans="1:7" x14ac:dyDescent="0.3">
      <c r="A8101">
        <v>14943837</v>
      </c>
      <c r="B8101" t="s">
        <v>10853</v>
      </c>
      <c r="C8101" t="s">
        <v>680</v>
      </c>
      <c r="D8101" t="s">
        <v>10862</v>
      </c>
      <c r="E8101" t="s">
        <v>26</v>
      </c>
      <c r="G8101">
        <f>SUMIFS($F:$F,$B:$B,B8101)</f>
        <v>0</v>
      </c>
    </row>
    <row r="8102" spans="1:7" x14ac:dyDescent="0.3">
      <c r="A8102">
        <v>65703851</v>
      </c>
      <c r="B8102" t="s">
        <v>10863</v>
      </c>
      <c r="C8102" t="s">
        <v>3004</v>
      </c>
      <c r="D8102" t="s">
        <v>10864</v>
      </c>
      <c r="E8102" t="s">
        <v>26</v>
      </c>
      <c r="G8102">
        <f>SUMIFS($F:$F,$B:$B,B8102)</f>
        <v>0</v>
      </c>
    </row>
    <row r="8103" spans="1:7" x14ac:dyDescent="0.3">
      <c r="A8103">
        <v>65703851</v>
      </c>
      <c r="B8103" t="s">
        <v>10863</v>
      </c>
      <c r="C8103" t="s">
        <v>630</v>
      </c>
      <c r="D8103" t="s">
        <v>10865</v>
      </c>
      <c r="E8103" t="s">
        <v>118</v>
      </c>
      <c r="G8103">
        <f>SUMIFS($F:$F,$B:$B,B8103)</f>
        <v>0</v>
      </c>
    </row>
    <row r="8104" spans="1:7" x14ac:dyDescent="0.3">
      <c r="A8104">
        <v>65703851</v>
      </c>
      <c r="B8104" t="s">
        <v>10863</v>
      </c>
      <c r="C8104" t="s">
        <v>1973</v>
      </c>
      <c r="D8104" t="s">
        <v>10866</v>
      </c>
      <c r="E8104" t="s">
        <v>8</v>
      </c>
      <c r="G8104">
        <f>SUMIFS($F:$F,$B:$B,B8104)</f>
        <v>0</v>
      </c>
    </row>
    <row r="8105" spans="1:7" x14ac:dyDescent="0.3">
      <c r="A8105">
        <v>10209545</v>
      </c>
      <c r="B8105" t="s">
        <v>10867</v>
      </c>
      <c r="C8105" t="s">
        <v>96</v>
      </c>
      <c r="D8105" t="s">
        <v>10868</v>
      </c>
      <c r="E8105" t="s">
        <v>8</v>
      </c>
      <c r="G8105">
        <f>SUMIFS($F:$F,$B:$B,B8105)</f>
        <v>0</v>
      </c>
    </row>
    <row r="8106" spans="1:7" x14ac:dyDescent="0.3">
      <c r="A8106">
        <v>10209545</v>
      </c>
      <c r="B8106" t="s">
        <v>10867</v>
      </c>
      <c r="C8106" t="s">
        <v>604</v>
      </c>
      <c r="D8106" t="s">
        <v>10869</v>
      </c>
      <c r="E8106" t="s">
        <v>8</v>
      </c>
      <c r="G8106">
        <f>SUMIFS($F:$F,$B:$B,B8106)</f>
        <v>0</v>
      </c>
    </row>
    <row r="8107" spans="1:7" x14ac:dyDescent="0.3">
      <c r="A8107">
        <v>10209545</v>
      </c>
      <c r="B8107" t="s">
        <v>10867</v>
      </c>
      <c r="C8107" t="s">
        <v>1423</v>
      </c>
      <c r="D8107" t="s">
        <v>10870</v>
      </c>
      <c r="E8107" t="s">
        <v>8</v>
      </c>
      <c r="G8107">
        <f>SUMIFS($F:$F,$B:$B,B8107)</f>
        <v>0</v>
      </c>
    </row>
    <row r="8108" spans="1:7" x14ac:dyDescent="0.3">
      <c r="A8108">
        <v>70485614</v>
      </c>
      <c r="B8108" t="s">
        <v>10871</v>
      </c>
      <c r="C8108" t="s">
        <v>1321</v>
      </c>
      <c r="D8108" t="s">
        <v>10873</v>
      </c>
      <c r="E8108" t="s">
        <v>8</v>
      </c>
      <c r="G8108">
        <f>SUMIFS($F:$F,$B:$B,B8108)</f>
        <v>0</v>
      </c>
    </row>
    <row r="8109" spans="1:7" x14ac:dyDescent="0.3">
      <c r="A8109">
        <v>70485614</v>
      </c>
      <c r="B8109" t="s">
        <v>10871</v>
      </c>
      <c r="C8109" t="s">
        <v>794</v>
      </c>
      <c r="D8109" t="s">
        <v>10872</v>
      </c>
      <c r="E8109" t="s">
        <v>8</v>
      </c>
      <c r="G8109">
        <f>SUMIFS($F:$F,$B:$B,B8109)</f>
        <v>0</v>
      </c>
    </row>
    <row r="8110" spans="1:7" x14ac:dyDescent="0.3">
      <c r="A8110">
        <v>35027493</v>
      </c>
      <c r="B8110" t="s">
        <v>10874</v>
      </c>
      <c r="C8110" t="s">
        <v>1303</v>
      </c>
      <c r="D8110" t="s">
        <v>10875</v>
      </c>
      <c r="E8110" t="s">
        <v>29</v>
      </c>
      <c r="G8110">
        <f>SUMIFS($F:$F,$B:$B,B8110)</f>
        <v>0</v>
      </c>
    </row>
    <row r="8111" spans="1:7" x14ac:dyDescent="0.3">
      <c r="A8111">
        <v>35027493</v>
      </c>
      <c r="B8111" t="s">
        <v>10874</v>
      </c>
      <c r="C8111" t="s">
        <v>111</v>
      </c>
      <c r="D8111" t="s">
        <v>10876</v>
      </c>
      <c r="E8111" t="s">
        <v>26</v>
      </c>
      <c r="G8111">
        <f>SUMIFS($F:$F,$B:$B,B8111)</f>
        <v>0</v>
      </c>
    </row>
    <row r="8112" spans="1:7" x14ac:dyDescent="0.3">
      <c r="A8112">
        <v>35027493</v>
      </c>
      <c r="B8112" t="s">
        <v>10874</v>
      </c>
      <c r="C8112" t="s">
        <v>113</v>
      </c>
      <c r="D8112" t="s">
        <v>10877</v>
      </c>
      <c r="E8112" t="s">
        <v>26</v>
      </c>
      <c r="G8112">
        <f>SUMIFS($F:$F,$B:$B,B8112)</f>
        <v>0</v>
      </c>
    </row>
    <row r="8113" spans="1:7" x14ac:dyDescent="0.3">
      <c r="A8113">
        <v>35027493</v>
      </c>
      <c r="B8113" t="s">
        <v>10874</v>
      </c>
      <c r="C8113" t="s">
        <v>113</v>
      </c>
      <c r="D8113" t="s">
        <v>10877</v>
      </c>
      <c r="E8113" t="s">
        <v>115</v>
      </c>
      <c r="G8113">
        <f>SUMIFS($F:$F,$B:$B,B8113)</f>
        <v>0</v>
      </c>
    </row>
    <row r="8114" spans="1:7" x14ac:dyDescent="0.3">
      <c r="A8114">
        <v>35027493</v>
      </c>
      <c r="B8114" t="s">
        <v>10874</v>
      </c>
      <c r="C8114" t="s">
        <v>3824</v>
      </c>
      <c r="D8114" t="s">
        <v>10879</v>
      </c>
      <c r="E8114" t="s">
        <v>8</v>
      </c>
      <c r="G8114">
        <f>SUMIFS($F:$F,$B:$B,B8114)</f>
        <v>0</v>
      </c>
    </row>
    <row r="8115" spans="1:7" x14ac:dyDescent="0.3">
      <c r="A8115">
        <v>35027493</v>
      </c>
      <c r="B8115" t="s">
        <v>10874</v>
      </c>
      <c r="C8115" t="s">
        <v>214</v>
      </c>
      <c r="D8115" t="s">
        <v>10880</v>
      </c>
      <c r="E8115" t="s">
        <v>22</v>
      </c>
      <c r="G8115">
        <f>SUMIFS($F:$F,$B:$B,B8115)</f>
        <v>0</v>
      </c>
    </row>
    <row r="8116" spans="1:7" x14ac:dyDescent="0.3">
      <c r="A8116">
        <v>35027493</v>
      </c>
      <c r="B8116" t="s">
        <v>10874</v>
      </c>
      <c r="C8116" t="s">
        <v>954</v>
      </c>
      <c r="D8116" t="s">
        <v>10878</v>
      </c>
      <c r="E8116" t="s">
        <v>8</v>
      </c>
      <c r="G8116">
        <f>SUMIFS($F:$F,$B:$B,B8116)</f>
        <v>0</v>
      </c>
    </row>
    <row r="8117" spans="1:7" x14ac:dyDescent="0.3">
      <c r="A8117">
        <v>35027493</v>
      </c>
      <c r="B8117" t="s">
        <v>10874</v>
      </c>
      <c r="C8117" t="s">
        <v>305</v>
      </c>
      <c r="D8117" t="s">
        <v>10882</v>
      </c>
      <c r="E8117" t="s">
        <v>8</v>
      </c>
      <c r="G8117">
        <f>SUMIFS($F:$F,$B:$B,B8117)</f>
        <v>0</v>
      </c>
    </row>
    <row r="8118" spans="1:7" x14ac:dyDescent="0.3">
      <c r="A8118">
        <v>35027493</v>
      </c>
      <c r="B8118" t="s">
        <v>10874</v>
      </c>
      <c r="C8118" t="s">
        <v>303</v>
      </c>
      <c r="D8118" t="s">
        <v>10881</v>
      </c>
      <c r="E8118" t="s">
        <v>8</v>
      </c>
      <c r="G8118">
        <f>SUMIFS($F:$F,$B:$B,B8118)</f>
        <v>0</v>
      </c>
    </row>
    <row r="8119" spans="1:7" x14ac:dyDescent="0.3">
      <c r="A8119">
        <v>35027493</v>
      </c>
      <c r="B8119" t="s">
        <v>10874</v>
      </c>
      <c r="C8119" t="s">
        <v>971</v>
      </c>
      <c r="D8119" t="s">
        <v>10883</v>
      </c>
      <c r="E8119" t="s">
        <v>29</v>
      </c>
      <c r="G8119">
        <f>SUMIFS($F:$F,$B:$B,B8119)</f>
        <v>0</v>
      </c>
    </row>
    <row r="8120" spans="1:7" x14ac:dyDescent="0.3">
      <c r="A8120">
        <v>1149109</v>
      </c>
      <c r="B8120" t="s">
        <v>10884</v>
      </c>
      <c r="C8120" t="s">
        <v>2343</v>
      </c>
      <c r="D8120" t="s">
        <v>10885</v>
      </c>
      <c r="E8120" t="s">
        <v>8</v>
      </c>
      <c r="G8120">
        <f>SUMIFS($F:$F,$B:$B,B8120)</f>
        <v>0</v>
      </c>
    </row>
    <row r="8121" spans="1:7" x14ac:dyDescent="0.3">
      <c r="A8121">
        <v>1149109</v>
      </c>
      <c r="B8121" t="s">
        <v>10884</v>
      </c>
      <c r="C8121" t="s">
        <v>348</v>
      </c>
      <c r="D8121" t="s">
        <v>10886</v>
      </c>
      <c r="E8121" t="s">
        <v>22</v>
      </c>
      <c r="G8121">
        <f>SUMIFS($F:$F,$B:$B,B8121)</f>
        <v>0</v>
      </c>
    </row>
    <row r="8122" spans="1:7" x14ac:dyDescent="0.3">
      <c r="A8122">
        <v>1149109</v>
      </c>
      <c r="B8122" t="s">
        <v>10884</v>
      </c>
      <c r="C8122" t="s">
        <v>1881</v>
      </c>
      <c r="D8122" t="s">
        <v>10887</v>
      </c>
      <c r="E8122" t="s">
        <v>29</v>
      </c>
      <c r="G8122">
        <f>SUMIFS($F:$F,$B:$B,B8122)</f>
        <v>0</v>
      </c>
    </row>
    <row r="8123" spans="1:7" x14ac:dyDescent="0.3">
      <c r="A8123">
        <v>33062423</v>
      </c>
      <c r="B8123" t="s">
        <v>10888</v>
      </c>
      <c r="C8123" t="s">
        <v>1728</v>
      </c>
      <c r="D8123" t="s">
        <v>10889</v>
      </c>
      <c r="E8123" t="s">
        <v>22</v>
      </c>
      <c r="G8123">
        <f>SUMIFS($F:$F,$B:$B,B8123)</f>
        <v>0</v>
      </c>
    </row>
    <row r="8124" spans="1:7" x14ac:dyDescent="0.3">
      <c r="A8124">
        <v>1861629</v>
      </c>
      <c r="B8124" t="s">
        <v>10890</v>
      </c>
      <c r="C8124" t="s">
        <v>388</v>
      </c>
      <c r="D8124" t="s">
        <v>10891</v>
      </c>
      <c r="E8124" t="s">
        <v>22</v>
      </c>
      <c r="G8124">
        <f>SUMIFS($F:$F,$B:$B,B8124)</f>
        <v>0</v>
      </c>
    </row>
    <row r="8125" spans="1:7" x14ac:dyDescent="0.3">
      <c r="A8125">
        <v>1861629</v>
      </c>
      <c r="B8125" t="s">
        <v>10890</v>
      </c>
      <c r="C8125" t="s">
        <v>1728</v>
      </c>
      <c r="D8125" t="s">
        <v>10892</v>
      </c>
      <c r="E8125" t="s">
        <v>22</v>
      </c>
      <c r="G8125">
        <f>SUMIFS($F:$F,$B:$B,B8125)</f>
        <v>0</v>
      </c>
    </row>
    <row r="8126" spans="1:7" x14ac:dyDescent="0.3">
      <c r="A8126">
        <v>1861629</v>
      </c>
      <c r="B8126" t="s">
        <v>10890</v>
      </c>
      <c r="C8126" t="s">
        <v>1388</v>
      </c>
      <c r="D8126" t="s">
        <v>10893</v>
      </c>
      <c r="E8126" t="s">
        <v>115</v>
      </c>
      <c r="G8126">
        <f>SUMIFS($F:$F,$B:$B,B8126)</f>
        <v>0</v>
      </c>
    </row>
    <row r="8127" spans="1:7" x14ac:dyDescent="0.3">
      <c r="A8127">
        <v>1861629</v>
      </c>
      <c r="B8127" t="s">
        <v>10890</v>
      </c>
      <c r="C8127" t="s">
        <v>751</v>
      </c>
      <c r="D8127" t="s">
        <v>10894</v>
      </c>
      <c r="E8127" t="s">
        <v>468</v>
      </c>
      <c r="G8127">
        <f>SUMIFS($F:$F,$B:$B,B8127)</f>
        <v>0</v>
      </c>
    </row>
    <row r="8128" spans="1:7" x14ac:dyDescent="0.3">
      <c r="A8128">
        <v>1861629</v>
      </c>
      <c r="B8128" t="s">
        <v>10890</v>
      </c>
      <c r="C8128" t="s">
        <v>3558</v>
      </c>
      <c r="D8128" t="s">
        <v>10896</v>
      </c>
      <c r="E8128" t="s">
        <v>22</v>
      </c>
      <c r="G8128">
        <f>SUMIFS($F:$F,$B:$B,B8128)</f>
        <v>0</v>
      </c>
    </row>
    <row r="8129" spans="1:7" x14ac:dyDescent="0.3">
      <c r="A8129">
        <v>1861629</v>
      </c>
      <c r="B8129" t="s">
        <v>10890</v>
      </c>
      <c r="C8129" t="s">
        <v>3269</v>
      </c>
      <c r="D8129" t="s">
        <v>10895</v>
      </c>
      <c r="E8129" t="s">
        <v>8</v>
      </c>
      <c r="G8129">
        <f>SUMIFS($F:$F,$B:$B,B8129)</f>
        <v>0</v>
      </c>
    </row>
    <row r="8130" spans="1:7" x14ac:dyDescent="0.3">
      <c r="A8130">
        <v>30822527</v>
      </c>
      <c r="B8130" t="s">
        <v>10897</v>
      </c>
      <c r="C8130" t="s">
        <v>388</v>
      </c>
      <c r="D8130" t="s">
        <v>10898</v>
      </c>
      <c r="E8130" t="s">
        <v>22</v>
      </c>
      <c r="G8130">
        <f>SUMIFS($F:$F,$B:$B,B8130)</f>
        <v>0</v>
      </c>
    </row>
    <row r="8131" spans="1:7" x14ac:dyDescent="0.3">
      <c r="A8131">
        <v>61245672</v>
      </c>
      <c r="B8131" t="s">
        <v>10899</v>
      </c>
      <c r="C8131" t="s">
        <v>671</v>
      </c>
      <c r="D8131" t="s">
        <v>10901</v>
      </c>
      <c r="E8131" t="s">
        <v>22</v>
      </c>
      <c r="G8131">
        <f>SUMIFS($F:$F,$B:$B,B8131)</f>
        <v>0</v>
      </c>
    </row>
    <row r="8132" spans="1:7" x14ac:dyDescent="0.3">
      <c r="A8132">
        <v>61245672</v>
      </c>
      <c r="B8132" t="s">
        <v>10899</v>
      </c>
      <c r="C8132" t="s">
        <v>1125</v>
      </c>
      <c r="D8132" t="s">
        <v>10900</v>
      </c>
      <c r="E8132" t="s">
        <v>26</v>
      </c>
      <c r="G8132">
        <f>SUMIFS($F:$F,$B:$B,B8132)</f>
        <v>0</v>
      </c>
    </row>
    <row r="8133" spans="1:7" x14ac:dyDescent="0.3">
      <c r="A8133">
        <v>61245672</v>
      </c>
      <c r="B8133" t="s">
        <v>10899</v>
      </c>
      <c r="C8133" t="s">
        <v>1125</v>
      </c>
      <c r="D8133" t="s">
        <v>10900</v>
      </c>
      <c r="E8133" t="s">
        <v>22</v>
      </c>
      <c r="G8133">
        <f>SUMIFS($F:$F,$B:$B,B8133)</f>
        <v>0</v>
      </c>
    </row>
    <row r="8134" spans="1:7" x14ac:dyDescent="0.3">
      <c r="A8134">
        <v>2732323</v>
      </c>
      <c r="B8134" t="s">
        <v>10902</v>
      </c>
      <c r="C8134" t="s">
        <v>330</v>
      </c>
      <c r="D8134" t="s">
        <v>10903</v>
      </c>
      <c r="E8134" t="s">
        <v>8</v>
      </c>
      <c r="G8134">
        <f>SUMIFS($F:$F,$B:$B,B8134)</f>
        <v>0</v>
      </c>
    </row>
    <row r="8135" spans="1:7" x14ac:dyDescent="0.3">
      <c r="A8135">
        <v>2732323</v>
      </c>
      <c r="B8135" t="s">
        <v>10902</v>
      </c>
      <c r="C8135" t="s">
        <v>207</v>
      </c>
      <c r="D8135" t="s">
        <v>10904</v>
      </c>
      <c r="E8135" t="s">
        <v>8</v>
      </c>
      <c r="G8135">
        <f>SUMIFS($F:$F,$B:$B,B8135)</f>
        <v>0</v>
      </c>
    </row>
    <row r="8136" spans="1:7" x14ac:dyDescent="0.3">
      <c r="A8136">
        <v>2732323</v>
      </c>
      <c r="B8136" t="s">
        <v>10902</v>
      </c>
      <c r="C8136" t="s">
        <v>209</v>
      </c>
      <c r="D8136" t="s">
        <v>10905</v>
      </c>
      <c r="E8136" t="s">
        <v>8</v>
      </c>
      <c r="G8136">
        <f>SUMIFS($F:$F,$B:$B,B8136)</f>
        <v>0</v>
      </c>
    </row>
    <row r="8137" spans="1:7" x14ac:dyDescent="0.3">
      <c r="A8137">
        <v>25034083</v>
      </c>
      <c r="B8137" t="s">
        <v>10906</v>
      </c>
      <c r="C8137" t="s">
        <v>882</v>
      </c>
      <c r="D8137" t="s">
        <v>10907</v>
      </c>
      <c r="E8137" t="s">
        <v>8</v>
      </c>
      <c r="G8137">
        <f>SUMIFS($F:$F,$B:$B,B8137)</f>
        <v>0</v>
      </c>
    </row>
    <row r="8138" spans="1:7" x14ac:dyDescent="0.3">
      <c r="A8138">
        <v>69542930</v>
      </c>
      <c r="B8138" t="s">
        <v>10908</v>
      </c>
      <c r="C8138" t="s">
        <v>4780</v>
      </c>
      <c r="D8138" t="s">
        <v>10910</v>
      </c>
      <c r="E8138" t="s">
        <v>8</v>
      </c>
      <c r="G8138">
        <f>SUMIFS($F:$F,$B:$B,B8138)</f>
        <v>0</v>
      </c>
    </row>
    <row r="8139" spans="1:7" x14ac:dyDescent="0.3">
      <c r="A8139">
        <v>69542930</v>
      </c>
      <c r="B8139" t="s">
        <v>10908</v>
      </c>
      <c r="C8139" t="s">
        <v>48</v>
      </c>
      <c r="D8139" t="s">
        <v>10909</v>
      </c>
      <c r="E8139" t="s">
        <v>26</v>
      </c>
      <c r="G8139">
        <f>SUMIFS($F:$F,$B:$B,B8139)</f>
        <v>0</v>
      </c>
    </row>
    <row r="8140" spans="1:7" x14ac:dyDescent="0.3">
      <c r="A8140">
        <v>69542930</v>
      </c>
      <c r="B8140" t="s">
        <v>10908</v>
      </c>
      <c r="C8140" t="s">
        <v>135</v>
      </c>
      <c r="D8140" t="s">
        <v>10911</v>
      </c>
      <c r="E8140" t="s">
        <v>26</v>
      </c>
      <c r="G8140">
        <f>SUMIFS($F:$F,$B:$B,B8140)</f>
        <v>0</v>
      </c>
    </row>
    <row r="8141" spans="1:7" x14ac:dyDescent="0.3">
      <c r="A8141">
        <v>69542930</v>
      </c>
      <c r="B8141" t="s">
        <v>10908</v>
      </c>
      <c r="C8141" t="s">
        <v>135</v>
      </c>
      <c r="D8141" t="s">
        <v>10912</v>
      </c>
      <c r="E8141" t="s">
        <v>26</v>
      </c>
      <c r="G8141">
        <f>SUMIFS($F:$F,$B:$B,B8141)</f>
        <v>0</v>
      </c>
    </row>
    <row r="8142" spans="1:7" x14ac:dyDescent="0.3">
      <c r="A8142">
        <v>69542930</v>
      </c>
      <c r="B8142" t="s">
        <v>10908</v>
      </c>
      <c r="C8142" t="s">
        <v>116</v>
      </c>
      <c r="D8142" t="s">
        <v>10913</v>
      </c>
      <c r="E8142" t="s">
        <v>118</v>
      </c>
      <c r="G8142">
        <f>SUMIFS($F:$F,$B:$B,B8142)</f>
        <v>0</v>
      </c>
    </row>
    <row r="8143" spans="1:7" x14ac:dyDescent="0.3">
      <c r="A8143">
        <v>69542930</v>
      </c>
      <c r="B8143" t="s">
        <v>10908</v>
      </c>
      <c r="C8143" t="s">
        <v>1121</v>
      </c>
      <c r="D8143" t="s">
        <v>10914</v>
      </c>
      <c r="E8143" t="s">
        <v>8</v>
      </c>
      <c r="G8143">
        <f>SUMIFS($F:$F,$B:$B,B8143)</f>
        <v>0</v>
      </c>
    </row>
    <row r="8144" spans="1:7" x14ac:dyDescent="0.3">
      <c r="A8144">
        <v>28654932</v>
      </c>
      <c r="B8144" t="s">
        <v>10915</v>
      </c>
      <c r="C8144" t="s">
        <v>474</v>
      </c>
      <c r="D8144" t="s">
        <v>10916</v>
      </c>
      <c r="E8144" t="s">
        <v>29</v>
      </c>
      <c r="G8144">
        <f>SUMIFS($F:$F,$B:$B,B8144)</f>
        <v>0</v>
      </c>
    </row>
    <row r="8145" spans="1:7" x14ac:dyDescent="0.3">
      <c r="A8145">
        <v>28654932</v>
      </c>
      <c r="B8145" t="s">
        <v>10915</v>
      </c>
      <c r="C8145" t="s">
        <v>394</v>
      </c>
      <c r="D8145" t="s">
        <v>10918</v>
      </c>
      <c r="E8145" t="s">
        <v>302</v>
      </c>
      <c r="G8145">
        <f>SUMIFS($F:$F,$B:$B,B8145)</f>
        <v>0</v>
      </c>
    </row>
    <row r="8146" spans="1:7" x14ac:dyDescent="0.3">
      <c r="A8146">
        <v>28654932</v>
      </c>
      <c r="B8146" t="s">
        <v>10915</v>
      </c>
      <c r="C8146" t="s">
        <v>534</v>
      </c>
      <c r="D8146" t="s">
        <v>10917</v>
      </c>
      <c r="E8146" t="s">
        <v>29</v>
      </c>
      <c r="G8146">
        <f>SUMIFS($F:$F,$B:$B,B8146)</f>
        <v>0</v>
      </c>
    </row>
    <row r="8147" spans="1:7" x14ac:dyDescent="0.3">
      <c r="A8147">
        <v>17559367</v>
      </c>
      <c r="B8147" t="s">
        <v>10919</v>
      </c>
      <c r="C8147" t="s">
        <v>466</v>
      </c>
      <c r="D8147" t="s">
        <v>10920</v>
      </c>
      <c r="E8147" t="s">
        <v>29</v>
      </c>
      <c r="G8147">
        <f>SUMIFS($F:$F,$B:$B,B8147)</f>
        <v>0</v>
      </c>
    </row>
    <row r="8148" spans="1:7" x14ac:dyDescent="0.3">
      <c r="A8148">
        <v>17559367</v>
      </c>
      <c r="B8148" t="s">
        <v>10919</v>
      </c>
      <c r="C8148" t="s">
        <v>466</v>
      </c>
      <c r="D8148" t="s">
        <v>10920</v>
      </c>
      <c r="E8148" t="s">
        <v>468</v>
      </c>
      <c r="G8148">
        <f>SUMIFS($F:$F,$B:$B,B8148)</f>
        <v>0</v>
      </c>
    </row>
    <row r="8149" spans="1:7" x14ac:dyDescent="0.3">
      <c r="A8149">
        <v>17559367</v>
      </c>
      <c r="B8149" t="s">
        <v>10919</v>
      </c>
      <c r="C8149" t="s">
        <v>172</v>
      </c>
      <c r="D8149" t="s">
        <v>10921</v>
      </c>
      <c r="E8149" t="s">
        <v>8</v>
      </c>
      <c r="G8149">
        <f>SUMIFS($F:$F,$B:$B,B8149)</f>
        <v>0</v>
      </c>
    </row>
    <row r="8150" spans="1:7" x14ac:dyDescent="0.3">
      <c r="A8150">
        <v>17559367</v>
      </c>
      <c r="B8150" t="s">
        <v>10919</v>
      </c>
      <c r="C8150" t="s">
        <v>5981</v>
      </c>
      <c r="D8150" t="s">
        <v>10922</v>
      </c>
      <c r="E8150" t="s">
        <v>26</v>
      </c>
      <c r="G8150">
        <f>SUMIFS($F:$F,$B:$B,B8150)</f>
        <v>0</v>
      </c>
    </row>
    <row r="8151" spans="1:7" x14ac:dyDescent="0.3">
      <c r="A8151">
        <v>72060415</v>
      </c>
      <c r="B8151" t="s">
        <v>10923</v>
      </c>
      <c r="C8151" t="s">
        <v>230</v>
      </c>
      <c r="D8151" t="s">
        <v>10925</v>
      </c>
      <c r="E8151" t="s">
        <v>118</v>
      </c>
      <c r="G8151">
        <f>SUMIFS($F:$F,$B:$B,B8151)</f>
        <v>0</v>
      </c>
    </row>
    <row r="8152" spans="1:7" x14ac:dyDescent="0.3">
      <c r="A8152">
        <v>72060415</v>
      </c>
      <c r="B8152" t="s">
        <v>10923</v>
      </c>
      <c r="C8152" t="s">
        <v>24</v>
      </c>
      <c r="D8152" t="s">
        <v>10924</v>
      </c>
      <c r="E8152" t="s">
        <v>26</v>
      </c>
      <c r="G8152">
        <f>SUMIFS($F:$F,$B:$B,B8152)</f>
        <v>0</v>
      </c>
    </row>
    <row r="8153" spans="1:7" x14ac:dyDescent="0.3">
      <c r="A8153">
        <v>8495780</v>
      </c>
      <c r="B8153" t="s">
        <v>10926</v>
      </c>
      <c r="C8153" t="s">
        <v>230</v>
      </c>
      <c r="D8153" t="s">
        <v>10928</v>
      </c>
      <c r="E8153" t="s">
        <v>8</v>
      </c>
      <c r="G8153">
        <f>SUMIFS($F:$F,$B:$B,B8153)</f>
        <v>0</v>
      </c>
    </row>
    <row r="8154" spans="1:7" x14ac:dyDescent="0.3">
      <c r="A8154">
        <v>8495780</v>
      </c>
      <c r="B8154" t="s">
        <v>10926</v>
      </c>
      <c r="C8154" t="s">
        <v>24</v>
      </c>
      <c r="D8154" t="s">
        <v>10927</v>
      </c>
      <c r="E8154" t="s">
        <v>8</v>
      </c>
      <c r="G8154">
        <f>SUMIFS($F:$F,$B:$B,B8154)</f>
        <v>0</v>
      </c>
    </row>
    <row r="8155" spans="1:7" x14ac:dyDescent="0.3">
      <c r="A8155">
        <v>78868119</v>
      </c>
      <c r="B8155" t="s">
        <v>10929</v>
      </c>
      <c r="C8155" t="s">
        <v>145</v>
      </c>
      <c r="D8155" t="s">
        <v>10930</v>
      </c>
      <c r="E8155" t="s">
        <v>22</v>
      </c>
      <c r="G8155">
        <f>SUMIFS($F:$F,$B:$B,B8155)</f>
        <v>0</v>
      </c>
    </row>
    <row r="8156" spans="1:7" x14ac:dyDescent="0.3">
      <c r="A8156">
        <v>78868119</v>
      </c>
      <c r="B8156" t="s">
        <v>10929</v>
      </c>
      <c r="C8156" t="s">
        <v>491</v>
      </c>
      <c r="D8156" t="s">
        <v>10931</v>
      </c>
      <c r="E8156" t="s">
        <v>29</v>
      </c>
      <c r="G8156">
        <f>SUMIFS($F:$F,$B:$B,B8156)</f>
        <v>0</v>
      </c>
    </row>
    <row r="8157" spans="1:7" x14ac:dyDescent="0.3">
      <c r="A8157">
        <v>78868119</v>
      </c>
      <c r="B8157" t="s">
        <v>10929</v>
      </c>
      <c r="C8157" t="s">
        <v>273</v>
      </c>
      <c r="D8157" t="s">
        <v>10932</v>
      </c>
      <c r="E8157" t="s">
        <v>26</v>
      </c>
      <c r="G8157">
        <f>SUMIFS($F:$F,$B:$B,B8157)</f>
        <v>0</v>
      </c>
    </row>
    <row r="8158" spans="1:7" x14ac:dyDescent="0.3">
      <c r="A8158">
        <v>78868119</v>
      </c>
      <c r="B8158" t="s">
        <v>10929</v>
      </c>
      <c r="C8158" t="s">
        <v>275</v>
      </c>
      <c r="D8158" t="s">
        <v>10933</v>
      </c>
      <c r="E8158" t="s">
        <v>26</v>
      </c>
      <c r="G8158">
        <f>SUMIFS($F:$F,$B:$B,B8158)</f>
        <v>0</v>
      </c>
    </row>
    <row r="8159" spans="1:7" x14ac:dyDescent="0.3">
      <c r="A8159">
        <v>78868119</v>
      </c>
      <c r="B8159" t="s">
        <v>10929</v>
      </c>
      <c r="C8159" t="s">
        <v>720</v>
      </c>
      <c r="D8159" t="s">
        <v>10934</v>
      </c>
      <c r="E8159" t="s">
        <v>29</v>
      </c>
      <c r="G8159">
        <f>SUMIFS($F:$F,$B:$B,B8159)</f>
        <v>0</v>
      </c>
    </row>
    <row r="8160" spans="1:7" x14ac:dyDescent="0.3">
      <c r="A8160">
        <v>78868119</v>
      </c>
      <c r="B8160" t="s">
        <v>10929</v>
      </c>
      <c r="C8160" t="s">
        <v>172</v>
      </c>
      <c r="D8160" t="s">
        <v>10935</v>
      </c>
      <c r="E8160" t="s">
        <v>8</v>
      </c>
      <c r="G8160">
        <f>SUMIFS($F:$F,$B:$B,B8160)</f>
        <v>0</v>
      </c>
    </row>
    <row r="8161" spans="1:7" x14ac:dyDescent="0.3">
      <c r="A8161">
        <v>78868119</v>
      </c>
      <c r="B8161" t="s">
        <v>10929</v>
      </c>
      <c r="C8161" t="s">
        <v>680</v>
      </c>
      <c r="D8161" t="s">
        <v>10936</v>
      </c>
      <c r="E8161" t="s">
        <v>26</v>
      </c>
      <c r="G8161">
        <f>SUMIFS($F:$F,$B:$B,B8161)</f>
        <v>0</v>
      </c>
    </row>
    <row r="8162" spans="1:7" x14ac:dyDescent="0.3">
      <c r="A8162">
        <v>71978434</v>
      </c>
      <c r="B8162" t="s">
        <v>10937</v>
      </c>
      <c r="C8162" t="s">
        <v>230</v>
      </c>
      <c r="D8162" t="s">
        <v>10939</v>
      </c>
      <c r="E8162" t="s">
        <v>8</v>
      </c>
      <c r="G8162">
        <f>SUMIFS($F:$F,$B:$B,B8162)</f>
        <v>0</v>
      </c>
    </row>
    <row r="8163" spans="1:7" x14ac:dyDescent="0.3">
      <c r="A8163">
        <v>71978434</v>
      </c>
      <c r="B8163" t="s">
        <v>10937</v>
      </c>
      <c r="C8163" t="s">
        <v>24</v>
      </c>
      <c r="D8163" t="s">
        <v>10938</v>
      </c>
      <c r="E8163" t="s">
        <v>8</v>
      </c>
      <c r="G8163">
        <f>SUMIFS($F:$F,$B:$B,B8163)</f>
        <v>0</v>
      </c>
    </row>
    <row r="8164" spans="1:7" x14ac:dyDescent="0.3">
      <c r="A8164">
        <v>50793215</v>
      </c>
      <c r="B8164" t="s">
        <v>10940</v>
      </c>
      <c r="C8164" t="s">
        <v>230</v>
      </c>
      <c r="D8164" t="s">
        <v>10942</v>
      </c>
      <c r="E8164" t="s">
        <v>22</v>
      </c>
      <c r="G8164">
        <f>SUMIFS($F:$F,$B:$B,B8164)</f>
        <v>0</v>
      </c>
    </row>
    <row r="8165" spans="1:7" x14ac:dyDescent="0.3">
      <c r="A8165">
        <v>50793215</v>
      </c>
      <c r="B8165" t="s">
        <v>10940</v>
      </c>
      <c r="C8165" t="s">
        <v>24</v>
      </c>
      <c r="D8165" t="s">
        <v>10941</v>
      </c>
      <c r="E8165" t="s">
        <v>8</v>
      </c>
      <c r="G8165">
        <f>SUMIFS($F:$F,$B:$B,B8165)</f>
        <v>0</v>
      </c>
    </row>
    <row r="8166" spans="1:7" x14ac:dyDescent="0.3">
      <c r="A8166">
        <v>33467872</v>
      </c>
      <c r="B8166" t="s">
        <v>10943</v>
      </c>
      <c r="C8166" t="s">
        <v>994</v>
      </c>
      <c r="D8166" t="s">
        <v>10944</v>
      </c>
      <c r="E8166" t="s">
        <v>118</v>
      </c>
      <c r="G8166">
        <f>SUMIFS($F:$F,$B:$B,B8166)</f>
        <v>0</v>
      </c>
    </row>
    <row r="8167" spans="1:7" x14ac:dyDescent="0.3">
      <c r="A8167">
        <v>45483489</v>
      </c>
      <c r="B8167" t="s">
        <v>10945</v>
      </c>
      <c r="C8167" t="s">
        <v>230</v>
      </c>
      <c r="D8167" t="s">
        <v>10947</v>
      </c>
      <c r="E8167" t="s">
        <v>8</v>
      </c>
      <c r="G8167">
        <f>SUMIFS($F:$F,$B:$B,B8167)</f>
        <v>0</v>
      </c>
    </row>
    <row r="8168" spans="1:7" x14ac:dyDescent="0.3">
      <c r="A8168">
        <v>45483489</v>
      </c>
      <c r="B8168" t="s">
        <v>10945</v>
      </c>
      <c r="C8168" t="s">
        <v>24</v>
      </c>
      <c r="D8168" t="s">
        <v>10946</v>
      </c>
      <c r="E8168" t="s">
        <v>8</v>
      </c>
      <c r="G8168">
        <f>SUMIFS($F:$F,$B:$B,B8168)</f>
        <v>0</v>
      </c>
    </row>
    <row r="8169" spans="1:7" x14ac:dyDescent="0.3">
      <c r="A8169">
        <v>8649148</v>
      </c>
      <c r="B8169" t="s">
        <v>10948</v>
      </c>
      <c r="C8169" t="s">
        <v>386</v>
      </c>
      <c r="D8169" t="s">
        <v>10949</v>
      </c>
      <c r="E8169" t="s">
        <v>8</v>
      </c>
      <c r="G8169">
        <f>SUMIFS($F:$F,$B:$B,B8169)</f>
        <v>0</v>
      </c>
    </row>
    <row r="8170" spans="1:7" x14ac:dyDescent="0.3">
      <c r="A8170">
        <v>8649148</v>
      </c>
      <c r="B8170" t="s">
        <v>10948</v>
      </c>
      <c r="C8170" t="s">
        <v>262</v>
      </c>
      <c r="D8170" t="s">
        <v>10951</v>
      </c>
      <c r="E8170" t="s">
        <v>8</v>
      </c>
      <c r="G8170">
        <f>SUMIFS($F:$F,$B:$B,B8170)</f>
        <v>0</v>
      </c>
    </row>
    <row r="8171" spans="1:7" x14ac:dyDescent="0.3">
      <c r="A8171">
        <v>8649148</v>
      </c>
      <c r="B8171" t="s">
        <v>10948</v>
      </c>
      <c r="C8171" t="s">
        <v>260</v>
      </c>
      <c r="D8171" t="s">
        <v>10950</v>
      </c>
      <c r="E8171" t="s">
        <v>8</v>
      </c>
      <c r="G8171">
        <f>SUMIFS($F:$F,$B:$B,B8171)</f>
        <v>0</v>
      </c>
    </row>
    <row r="8172" spans="1:7" x14ac:dyDescent="0.3">
      <c r="A8172">
        <v>22804410</v>
      </c>
      <c r="B8172" t="s">
        <v>10952</v>
      </c>
      <c r="C8172" t="s">
        <v>2008</v>
      </c>
      <c r="D8172" t="s">
        <v>10953</v>
      </c>
      <c r="E8172" t="s">
        <v>22</v>
      </c>
      <c r="G8172">
        <f>SUMIFS($F:$F,$B:$B,B8172)</f>
        <v>0</v>
      </c>
    </row>
    <row r="8173" spans="1:7" x14ac:dyDescent="0.3">
      <c r="A8173">
        <v>22804410</v>
      </c>
      <c r="B8173" t="s">
        <v>10952</v>
      </c>
      <c r="C8173" t="s">
        <v>2012</v>
      </c>
      <c r="D8173" t="s">
        <v>10955</v>
      </c>
      <c r="E8173" t="s">
        <v>396</v>
      </c>
      <c r="G8173">
        <f>SUMIFS($F:$F,$B:$B,B8173)</f>
        <v>0</v>
      </c>
    </row>
    <row r="8174" spans="1:7" x14ac:dyDescent="0.3">
      <c r="A8174">
        <v>22804410</v>
      </c>
      <c r="B8174" t="s">
        <v>10952</v>
      </c>
      <c r="C8174" t="s">
        <v>2010</v>
      </c>
      <c r="D8174" t="s">
        <v>10954</v>
      </c>
      <c r="E8174" t="s">
        <v>118</v>
      </c>
      <c r="G8174">
        <f>SUMIFS($F:$F,$B:$B,B8174)</f>
        <v>0</v>
      </c>
    </row>
    <row r="8175" spans="1:7" x14ac:dyDescent="0.3">
      <c r="A8175">
        <v>13314457</v>
      </c>
      <c r="B8175" t="s">
        <v>10958</v>
      </c>
      <c r="C8175" t="s">
        <v>531</v>
      </c>
      <c r="D8175" t="s">
        <v>10959</v>
      </c>
      <c r="E8175" t="s">
        <v>29</v>
      </c>
      <c r="G8175">
        <f>SUMIFS($F:$F,$B:$B,B8175)</f>
        <v>0</v>
      </c>
    </row>
    <row r="8176" spans="1:7" x14ac:dyDescent="0.3">
      <c r="A8176">
        <v>28593363</v>
      </c>
      <c r="B8176" t="s">
        <v>10960</v>
      </c>
      <c r="C8176" t="s">
        <v>69</v>
      </c>
      <c r="D8176" t="s">
        <v>10961</v>
      </c>
      <c r="E8176" t="s">
        <v>8</v>
      </c>
      <c r="G8176">
        <f>SUMIFS($F:$F,$B:$B,B8176)</f>
        <v>0</v>
      </c>
    </row>
    <row r="8177" spans="1:7" x14ac:dyDescent="0.3">
      <c r="A8177">
        <v>28593363</v>
      </c>
      <c r="B8177" t="s">
        <v>10960</v>
      </c>
      <c r="C8177" t="s">
        <v>69</v>
      </c>
      <c r="D8177" t="s">
        <v>10962</v>
      </c>
      <c r="E8177" t="s">
        <v>8</v>
      </c>
      <c r="G8177">
        <f>SUMIFS($F:$F,$B:$B,B8177)</f>
        <v>0</v>
      </c>
    </row>
    <row r="8178" spans="1:7" x14ac:dyDescent="0.3">
      <c r="A8178">
        <v>28593363</v>
      </c>
      <c r="B8178" t="s">
        <v>10960</v>
      </c>
      <c r="C8178" t="s">
        <v>69</v>
      </c>
      <c r="D8178" t="s">
        <v>10963</v>
      </c>
      <c r="E8178" t="s">
        <v>8</v>
      </c>
      <c r="G8178">
        <f>SUMIFS($F:$F,$B:$B,B8178)</f>
        <v>0</v>
      </c>
    </row>
    <row r="8179" spans="1:7" x14ac:dyDescent="0.3">
      <c r="A8179">
        <v>24128274</v>
      </c>
      <c r="B8179" t="s">
        <v>10964</v>
      </c>
      <c r="C8179" t="s">
        <v>52</v>
      </c>
      <c r="D8179" t="s">
        <v>10965</v>
      </c>
      <c r="E8179" t="s">
        <v>8</v>
      </c>
      <c r="G8179">
        <f>SUMIFS($F:$F,$B:$B,B8179)</f>
        <v>0</v>
      </c>
    </row>
    <row r="8180" spans="1:7" x14ac:dyDescent="0.3">
      <c r="A8180">
        <v>24128274</v>
      </c>
      <c r="B8180" t="s">
        <v>10964</v>
      </c>
      <c r="C8180" t="s">
        <v>54</v>
      </c>
      <c r="D8180" t="s">
        <v>10966</v>
      </c>
      <c r="E8180" t="s">
        <v>8</v>
      </c>
      <c r="G8180">
        <f>SUMIFS($F:$F,$B:$B,B8180)</f>
        <v>0</v>
      </c>
    </row>
    <row r="8181" spans="1:7" x14ac:dyDescent="0.3">
      <c r="A8181">
        <v>24128274</v>
      </c>
      <c r="B8181" t="s">
        <v>10964</v>
      </c>
      <c r="C8181" t="s">
        <v>54</v>
      </c>
      <c r="D8181" t="s">
        <v>10967</v>
      </c>
      <c r="E8181" t="s">
        <v>8</v>
      </c>
      <c r="G8181">
        <f>SUMIFS($F:$F,$B:$B,B8181)</f>
        <v>0</v>
      </c>
    </row>
    <row r="8182" spans="1:7" x14ac:dyDescent="0.3">
      <c r="A8182">
        <v>24128274</v>
      </c>
      <c r="B8182" t="s">
        <v>10964</v>
      </c>
      <c r="C8182" t="s">
        <v>54</v>
      </c>
      <c r="D8182" t="s">
        <v>10968</v>
      </c>
      <c r="E8182" t="s">
        <v>8</v>
      </c>
      <c r="G8182">
        <f>SUMIFS($F:$F,$B:$B,B8182)</f>
        <v>0</v>
      </c>
    </row>
    <row r="8183" spans="1:7" x14ac:dyDescent="0.3">
      <c r="A8183">
        <v>1586457</v>
      </c>
      <c r="B8183" t="s">
        <v>10956</v>
      </c>
      <c r="C8183" t="s">
        <v>1105</v>
      </c>
      <c r="D8183" t="s">
        <v>10957</v>
      </c>
      <c r="E8183" t="s">
        <v>8</v>
      </c>
      <c r="G8183">
        <f>SUMIFS($F:$F,$B:$B,B8183)</f>
        <v>0</v>
      </c>
    </row>
    <row r="8184" spans="1:7" x14ac:dyDescent="0.3">
      <c r="A8184">
        <v>76353872</v>
      </c>
      <c r="B8184" t="s">
        <v>10969</v>
      </c>
      <c r="C8184" t="s">
        <v>1494</v>
      </c>
      <c r="D8184" t="s">
        <v>10970</v>
      </c>
      <c r="E8184" t="s">
        <v>26</v>
      </c>
      <c r="G8184">
        <f>SUMIFS($F:$F,$B:$B,B8184)</f>
        <v>0</v>
      </c>
    </row>
    <row r="8185" spans="1:7" x14ac:dyDescent="0.3">
      <c r="A8185">
        <v>92327802</v>
      </c>
      <c r="B8185" t="s">
        <v>10971</v>
      </c>
      <c r="C8185" t="s">
        <v>783</v>
      </c>
      <c r="D8185" t="s">
        <v>10973</v>
      </c>
      <c r="E8185" t="s">
        <v>8</v>
      </c>
      <c r="G8185">
        <f>SUMIFS($F:$F,$B:$B,B8185)</f>
        <v>0</v>
      </c>
    </row>
    <row r="8186" spans="1:7" x14ac:dyDescent="0.3">
      <c r="A8186">
        <v>92327802</v>
      </c>
      <c r="B8186" t="s">
        <v>10971</v>
      </c>
      <c r="C8186" t="s">
        <v>367</v>
      </c>
      <c r="D8186" t="s">
        <v>10972</v>
      </c>
      <c r="E8186" t="s">
        <v>8</v>
      </c>
      <c r="G8186">
        <f>SUMIFS($F:$F,$B:$B,B8186)</f>
        <v>0</v>
      </c>
    </row>
    <row r="8187" spans="1:7" x14ac:dyDescent="0.3">
      <c r="A8187">
        <v>92327802</v>
      </c>
      <c r="B8187" t="s">
        <v>10971</v>
      </c>
      <c r="C8187" t="s">
        <v>751</v>
      </c>
      <c r="D8187" t="s">
        <v>10974</v>
      </c>
      <c r="E8187" t="s">
        <v>8</v>
      </c>
      <c r="G8187">
        <f>SUMIFS($F:$F,$B:$B,B8187)</f>
        <v>0</v>
      </c>
    </row>
    <row r="8188" spans="1:7" x14ac:dyDescent="0.3">
      <c r="A8188">
        <v>92327802</v>
      </c>
      <c r="B8188" t="s">
        <v>10971</v>
      </c>
      <c r="C8188" t="s">
        <v>751</v>
      </c>
      <c r="D8188" t="s">
        <v>10974</v>
      </c>
      <c r="E8188" t="s">
        <v>753</v>
      </c>
      <c r="G8188">
        <f>SUMIFS($F:$F,$B:$B,B8188)</f>
        <v>0</v>
      </c>
    </row>
    <row r="8189" spans="1:7" x14ac:dyDescent="0.3">
      <c r="A8189">
        <v>92327802</v>
      </c>
      <c r="B8189" t="s">
        <v>10971</v>
      </c>
      <c r="C8189" t="s">
        <v>751</v>
      </c>
      <c r="D8189" t="s">
        <v>10974</v>
      </c>
      <c r="E8189" t="s">
        <v>468</v>
      </c>
      <c r="G8189">
        <f>SUMIFS($F:$F,$B:$B,B8189)</f>
        <v>0</v>
      </c>
    </row>
    <row r="8190" spans="1:7" x14ac:dyDescent="0.3">
      <c r="A8190">
        <v>51782995</v>
      </c>
      <c r="B8190" t="s">
        <v>10975</v>
      </c>
      <c r="C8190" t="s">
        <v>3056</v>
      </c>
      <c r="D8190" t="s">
        <v>10976</v>
      </c>
      <c r="E8190" t="s">
        <v>26</v>
      </c>
      <c r="G8190">
        <f>SUMIFS($F:$F,$B:$B,B8190)</f>
        <v>0</v>
      </c>
    </row>
    <row r="8191" spans="1:7" x14ac:dyDescent="0.3">
      <c r="A8191">
        <v>82498947</v>
      </c>
      <c r="B8191" t="s">
        <v>10977</v>
      </c>
      <c r="C8191" t="s">
        <v>939</v>
      </c>
      <c r="D8191" t="s">
        <v>10978</v>
      </c>
      <c r="E8191" t="s">
        <v>1002</v>
      </c>
      <c r="G8191">
        <f>SUMIFS($F:$F,$B:$B,B8191)</f>
        <v>0</v>
      </c>
    </row>
    <row r="8192" spans="1:7" x14ac:dyDescent="0.3">
      <c r="A8192">
        <v>82498947</v>
      </c>
      <c r="B8192" t="s">
        <v>10977</v>
      </c>
      <c r="C8192" t="s">
        <v>1617</v>
      </c>
      <c r="D8192" t="s">
        <v>10979</v>
      </c>
      <c r="E8192" t="s">
        <v>26</v>
      </c>
      <c r="G8192">
        <f>SUMIFS($F:$F,$B:$B,B8192)</f>
        <v>0</v>
      </c>
    </row>
    <row r="8193" spans="1:7" x14ac:dyDescent="0.3">
      <c r="A8193">
        <v>82498947</v>
      </c>
      <c r="B8193" t="s">
        <v>10977</v>
      </c>
      <c r="C8193" t="s">
        <v>994</v>
      </c>
      <c r="D8193" t="s">
        <v>10980</v>
      </c>
      <c r="E8193" t="s">
        <v>8</v>
      </c>
      <c r="G8193">
        <f>SUMIFS($F:$F,$B:$B,B8193)</f>
        <v>0</v>
      </c>
    </row>
    <row r="8194" spans="1:7" x14ac:dyDescent="0.3">
      <c r="A8194">
        <v>82498947</v>
      </c>
      <c r="B8194" t="s">
        <v>10977</v>
      </c>
      <c r="C8194" t="s">
        <v>994</v>
      </c>
      <c r="D8194" t="s">
        <v>10980</v>
      </c>
      <c r="E8194" t="s">
        <v>85</v>
      </c>
      <c r="G8194">
        <f>SUMIFS($F:$F,$B:$B,B8194)</f>
        <v>0</v>
      </c>
    </row>
    <row r="8195" spans="1:7" x14ac:dyDescent="0.3">
      <c r="A8195">
        <v>82498947</v>
      </c>
      <c r="B8195" t="s">
        <v>10977</v>
      </c>
      <c r="C8195" t="s">
        <v>2050</v>
      </c>
      <c r="D8195" t="s">
        <v>10981</v>
      </c>
      <c r="E8195" t="s">
        <v>8</v>
      </c>
      <c r="G8195">
        <f>SUMIFS($F:$F,$B:$B,B8195)</f>
        <v>0</v>
      </c>
    </row>
    <row r="8196" spans="1:7" x14ac:dyDescent="0.3">
      <c r="A8196">
        <v>31897444</v>
      </c>
      <c r="B8196" t="s">
        <v>10982</v>
      </c>
      <c r="C8196" t="s">
        <v>279</v>
      </c>
      <c r="D8196" t="s">
        <v>10983</v>
      </c>
      <c r="E8196" t="s">
        <v>8</v>
      </c>
      <c r="G8196">
        <f>SUMIFS($F:$F,$B:$B,B8196)</f>
        <v>0</v>
      </c>
    </row>
    <row r="8197" spans="1:7" x14ac:dyDescent="0.3">
      <c r="A8197">
        <v>31897444</v>
      </c>
      <c r="B8197" t="s">
        <v>10982</v>
      </c>
      <c r="C8197" t="s">
        <v>1994</v>
      </c>
      <c r="D8197" t="s">
        <v>10984</v>
      </c>
      <c r="E8197" t="s">
        <v>8</v>
      </c>
      <c r="G8197">
        <f>SUMIFS($F:$F,$B:$B,B8197)</f>
        <v>0</v>
      </c>
    </row>
    <row r="8198" spans="1:7" x14ac:dyDescent="0.3">
      <c r="A8198">
        <v>2525268</v>
      </c>
      <c r="B8198" t="s">
        <v>10985</v>
      </c>
      <c r="C8198" t="s">
        <v>80</v>
      </c>
      <c r="D8198" t="s">
        <v>10986</v>
      </c>
      <c r="E8198" t="s">
        <v>8</v>
      </c>
      <c r="G8198">
        <f>SUMIFS($F:$F,$B:$B,B8198)</f>
        <v>0</v>
      </c>
    </row>
    <row r="8199" spans="1:7" x14ac:dyDescent="0.3">
      <c r="A8199">
        <v>2525268</v>
      </c>
      <c r="B8199" t="s">
        <v>10985</v>
      </c>
      <c r="C8199" t="s">
        <v>80</v>
      </c>
      <c r="D8199" t="s">
        <v>10986</v>
      </c>
      <c r="E8199" t="s">
        <v>82</v>
      </c>
      <c r="G8199">
        <f>SUMIFS($F:$F,$B:$B,B8199)</f>
        <v>0</v>
      </c>
    </row>
    <row r="8200" spans="1:7" x14ac:dyDescent="0.3">
      <c r="A8200">
        <v>2525268</v>
      </c>
      <c r="B8200" t="s">
        <v>10985</v>
      </c>
      <c r="C8200" t="s">
        <v>2231</v>
      </c>
      <c r="D8200" t="s">
        <v>10987</v>
      </c>
      <c r="E8200" t="s">
        <v>29</v>
      </c>
      <c r="G8200">
        <f>SUMIFS($F:$F,$B:$B,B8200)</f>
        <v>0</v>
      </c>
    </row>
    <row r="8201" spans="1:7" x14ac:dyDescent="0.3">
      <c r="A8201">
        <v>2525268</v>
      </c>
      <c r="B8201" t="s">
        <v>10985</v>
      </c>
      <c r="C8201" t="s">
        <v>2069</v>
      </c>
      <c r="D8201" t="s">
        <v>10988</v>
      </c>
      <c r="E8201" t="s">
        <v>8</v>
      </c>
      <c r="G8201">
        <f>SUMIFS($F:$F,$B:$B,B8201)</f>
        <v>0</v>
      </c>
    </row>
    <row r="8202" spans="1:7" x14ac:dyDescent="0.3">
      <c r="A8202">
        <v>2525268</v>
      </c>
      <c r="B8202" t="s">
        <v>10985</v>
      </c>
      <c r="C8202" t="s">
        <v>2071</v>
      </c>
      <c r="D8202" t="s">
        <v>10989</v>
      </c>
      <c r="E8202" t="s">
        <v>8</v>
      </c>
      <c r="G8202">
        <f>SUMIFS($F:$F,$B:$B,B8202)</f>
        <v>0</v>
      </c>
    </row>
    <row r="8203" spans="1:7" x14ac:dyDescent="0.3">
      <c r="A8203">
        <v>71417170</v>
      </c>
      <c r="B8203" t="s">
        <v>10990</v>
      </c>
      <c r="C8203" t="s">
        <v>1081</v>
      </c>
      <c r="D8203" t="s">
        <v>10991</v>
      </c>
      <c r="E8203" t="s">
        <v>8</v>
      </c>
      <c r="G8203">
        <f>SUMIFS($F:$F,$B:$B,B8203)</f>
        <v>0</v>
      </c>
    </row>
    <row r="8204" spans="1:7" x14ac:dyDescent="0.3">
      <c r="A8204">
        <v>24268052</v>
      </c>
      <c r="B8204" t="s">
        <v>10992</v>
      </c>
      <c r="C8204" t="s">
        <v>3381</v>
      </c>
      <c r="D8204" t="s">
        <v>10995</v>
      </c>
      <c r="E8204" t="s">
        <v>8</v>
      </c>
      <c r="G8204">
        <f>SUMIFS($F:$F,$B:$B,B8204)</f>
        <v>0</v>
      </c>
    </row>
    <row r="8205" spans="1:7" x14ac:dyDescent="0.3">
      <c r="A8205">
        <v>24268052</v>
      </c>
      <c r="B8205" t="s">
        <v>10992</v>
      </c>
      <c r="C8205" t="s">
        <v>702</v>
      </c>
      <c r="D8205" t="s">
        <v>10993</v>
      </c>
      <c r="E8205" t="s">
        <v>8</v>
      </c>
      <c r="G8205">
        <f>SUMIFS($F:$F,$B:$B,B8205)</f>
        <v>0</v>
      </c>
    </row>
    <row r="8206" spans="1:7" x14ac:dyDescent="0.3">
      <c r="A8206">
        <v>24268052</v>
      </c>
      <c r="B8206" t="s">
        <v>10992</v>
      </c>
      <c r="C8206" t="s">
        <v>2611</v>
      </c>
      <c r="D8206" t="s">
        <v>10994</v>
      </c>
      <c r="E8206" t="s">
        <v>8</v>
      </c>
      <c r="G8206">
        <f>SUMIFS($F:$F,$B:$B,B8206)</f>
        <v>0</v>
      </c>
    </row>
    <row r="8207" spans="1:7" x14ac:dyDescent="0.3">
      <c r="A8207">
        <v>24268052</v>
      </c>
      <c r="B8207" t="s">
        <v>10992</v>
      </c>
      <c r="C8207" t="s">
        <v>3049</v>
      </c>
      <c r="D8207" t="s">
        <v>10996</v>
      </c>
      <c r="E8207" t="s">
        <v>29</v>
      </c>
      <c r="G8207">
        <f>SUMIFS($F:$F,$B:$B,B8207)</f>
        <v>0</v>
      </c>
    </row>
    <row r="8208" spans="1:7" x14ac:dyDescent="0.3">
      <c r="A8208">
        <v>59687381</v>
      </c>
      <c r="B8208" t="s">
        <v>10997</v>
      </c>
      <c r="C8208" t="s">
        <v>369</v>
      </c>
      <c r="D8208" t="s">
        <v>10999</v>
      </c>
      <c r="E8208" t="s">
        <v>64</v>
      </c>
      <c r="G8208">
        <f>SUMIFS($F:$F,$B:$B,B8208)</f>
        <v>0</v>
      </c>
    </row>
    <row r="8209" spans="1:7" x14ac:dyDescent="0.3">
      <c r="A8209">
        <v>59687381</v>
      </c>
      <c r="B8209" t="s">
        <v>10997</v>
      </c>
      <c r="C8209" t="s">
        <v>367</v>
      </c>
      <c r="D8209" t="s">
        <v>10998</v>
      </c>
      <c r="E8209" t="s">
        <v>8</v>
      </c>
      <c r="G8209">
        <f>SUMIFS($F:$F,$B:$B,B8209)</f>
        <v>0</v>
      </c>
    </row>
    <row r="8210" spans="1:7" x14ac:dyDescent="0.3">
      <c r="A8210">
        <v>28877100</v>
      </c>
      <c r="B8210" t="s">
        <v>11000</v>
      </c>
      <c r="C8210" t="s">
        <v>10</v>
      </c>
      <c r="D8210" t="s">
        <v>11001</v>
      </c>
      <c r="E8210" t="s">
        <v>26</v>
      </c>
      <c r="G8210">
        <f>SUMIFS($F:$F,$B:$B,B8210)</f>
        <v>0</v>
      </c>
    </row>
    <row r="8211" spans="1:7" x14ac:dyDescent="0.3">
      <c r="A8211">
        <v>28877100</v>
      </c>
      <c r="B8211" t="s">
        <v>11000</v>
      </c>
      <c r="C8211" t="s">
        <v>10</v>
      </c>
      <c r="D8211" t="s">
        <v>11001</v>
      </c>
      <c r="E8211" t="s">
        <v>115</v>
      </c>
      <c r="G8211">
        <f>SUMIFS($F:$F,$B:$B,B8211)</f>
        <v>0</v>
      </c>
    </row>
    <row r="8212" spans="1:7" x14ac:dyDescent="0.3">
      <c r="A8212">
        <v>28877100</v>
      </c>
      <c r="B8212" t="s">
        <v>11000</v>
      </c>
      <c r="C8212" t="s">
        <v>1587</v>
      </c>
      <c r="D8212" t="s">
        <v>11002</v>
      </c>
      <c r="E8212" t="s">
        <v>22</v>
      </c>
      <c r="G8212">
        <f>SUMIFS($F:$F,$B:$B,B8212)</f>
        <v>0</v>
      </c>
    </row>
    <row r="8213" spans="1:7" x14ac:dyDescent="0.3">
      <c r="A8213">
        <v>58582979</v>
      </c>
      <c r="B8213" t="s">
        <v>11003</v>
      </c>
      <c r="C8213" t="s">
        <v>1150</v>
      </c>
      <c r="D8213" t="s">
        <v>11004</v>
      </c>
      <c r="E8213" t="s">
        <v>8</v>
      </c>
      <c r="G8213">
        <f>SUMIFS($F:$F,$B:$B,B8213)</f>
        <v>0</v>
      </c>
    </row>
    <row r="8214" spans="1:7" x14ac:dyDescent="0.3">
      <c r="A8214">
        <v>58582979</v>
      </c>
      <c r="B8214" t="s">
        <v>11003</v>
      </c>
      <c r="C8214" t="s">
        <v>327</v>
      </c>
      <c r="D8214" t="s">
        <v>11005</v>
      </c>
      <c r="E8214" t="s">
        <v>8</v>
      </c>
      <c r="G8214">
        <f>SUMIFS($F:$F,$B:$B,B8214)</f>
        <v>0</v>
      </c>
    </row>
    <row r="8215" spans="1:7" x14ac:dyDescent="0.3">
      <c r="A8215">
        <v>95286165</v>
      </c>
      <c r="B8215" t="s">
        <v>10816</v>
      </c>
      <c r="C8215" t="s">
        <v>160</v>
      </c>
      <c r="D8215" t="s">
        <v>10817</v>
      </c>
      <c r="E8215" t="s">
        <v>8</v>
      </c>
      <c r="G8215">
        <f>SUMIFS($F:$F,$B:$B,B8215)</f>
        <v>0</v>
      </c>
    </row>
    <row r="8216" spans="1:7" x14ac:dyDescent="0.3">
      <c r="A8216">
        <v>95286165</v>
      </c>
      <c r="B8216" t="s">
        <v>10816</v>
      </c>
      <c r="C8216" t="s">
        <v>2979</v>
      </c>
      <c r="D8216" t="s">
        <v>10819</v>
      </c>
      <c r="E8216" t="s">
        <v>8</v>
      </c>
      <c r="G8216">
        <f>SUMIFS($F:$F,$B:$B,B8216)</f>
        <v>0</v>
      </c>
    </row>
    <row r="8217" spans="1:7" x14ac:dyDescent="0.3">
      <c r="A8217">
        <v>95286165</v>
      </c>
      <c r="B8217" t="s">
        <v>10816</v>
      </c>
      <c r="C8217" t="s">
        <v>939</v>
      </c>
      <c r="D8217" t="s">
        <v>10818</v>
      </c>
      <c r="E8217" t="s">
        <v>85</v>
      </c>
      <c r="G8217">
        <f>SUMIFS($F:$F,$B:$B,B8217)</f>
        <v>0</v>
      </c>
    </row>
    <row r="8218" spans="1:7" x14ac:dyDescent="0.3">
      <c r="A8218">
        <v>95286165</v>
      </c>
      <c r="B8218" t="s">
        <v>10816</v>
      </c>
      <c r="C8218" t="s">
        <v>214</v>
      </c>
      <c r="D8218" t="s">
        <v>10824</v>
      </c>
      <c r="E8218" t="s">
        <v>118</v>
      </c>
      <c r="G8218">
        <f>SUMIFS($F:$F,$B:$B,B8218)</f>
        <v>0</v>
      </c>
    </row>
    <row r="8219" spans="1:7" x14ac:dyDescent="0.3">
      <c r="A8219">
        <v>95286165</v>
      </c>
      <c r="B8219" t="s">
        <v>10816</v>
      </c>
      <c r="C8219" t="s">
        <v>116</v>
      </c>
      <c r="D8219" t="s">
        <v>10823</v>
      </c>
      <c r="E8219" t="s">
        <v>8</v>
      </c>
      <c r="G8219">
        <f>SUMIFS($F:$F,$B:$B,B8219)</f>
        <v>0</v>
      </c>
    </row>
    <row r="8220" spans="1:7" x14ac:dyDescent="0.3">
      <c r="A8220">
        <v>95286165</v>
      </c>
      <c r="B8220" t="s">
        <v>10816</v>
      </c>
      <c r="C8220" t="s">
        <v>1308</v>
      </c>
      <c r="D8220" t="s">
        <v>10820</v>
      </c>
      <c r="E8220" t="s">
        <v>26</v>
      </c>
      <c r="G8220">
        <f>SUMIFS($F:$F,$B:$B,B8220)</f>
        <v>0</v>
      </c>
    </row>
    <row r="8221" spans="1:7" x14ac:dyDescent="0.3">
      <c r="A8221">
        <v>95286165</v>
      </c>
      <c r="B8221" t="s">
        <v>10816</v>
      </c>
      <c r="C8221" t="s">
        <v>1308</v>
      </c>
      <c r="D8221" t="s">
        <v>10821</v>
      </c>
      <c r="E8221" t="s">
        <v>26</v>
      </c>
      <c r="G8221">
        <f>SUMIFS($F:$F,$B:$B,B8221)</f>
        <v>0</v>
      </c>
    </row>
    <row r="8222" spans="1:7" x14ac:dyDescent="0.3">
      <c r="A8222">
        <v>95286165</v>
      </c>
      <c r="B8222" t="s">
        <v>10816</v>
      </c>
      <c r="C8222" t="s">
        <v>1308</v>
      </c>
      <c r="D8222" t="s">
        <v>10822</v>
      </c>
      <c r="E8222" t="s">
        <v>26</v>
      </c>
      <c r="G8222">
        <f>SUMIFS($F:$F,$B:$B,B8222)</f>
        <v>0</v>
      </c>
    </row>
    <row r="8223" spans="1:7" x14ac:dyDescent="0.3">
      <c r="A8223">
        <v>95286165</v>
      </c>
      <c r="B8223" t="s">
        <v>10816</v>
      </c>
      <c r="C8223" t="s">
        <v>321</v>
      </c>
      <c r="D8223" t="s">
        <v>10826</v>
      </c>
      <c r="E8223" t="s">
        <v>8</v>
      </c>
      <c r="G8223">
        <f>SUMIFS($F:$F,$B:$B,B8223)</f>
        <v>0</v>
      </c>
    </row>
    <row r="8224" spans="1:7" x14ac:dyDescent="0.3">
      <c r="A8224">
        <v>95286165</v>
      </c>
      <c r="B8224" t="s">
        <v>10816</v>
      </c>
      <c r="C8224" t="s">
        <v>1111</v>
      </c>
      <c r="D8224" t="s">
        <v>10827</v>
      </c>
      <c r="E8224" t="s">
        <v>8</v>
      </c>
      <c r="G8224">
        <f>SUMIFS($F:$F,$B:$B,B8224)</f>
        <v>0</v>
      </c>
    </row>
    <row r="8225" spans="1:7" x14ac:dyDescent="0.3">
      <c r="A8225">
        <v>95286165</v>
      </c>
      <c r="B8225" t="s">
        <v>10816</v>
      </c>
      <c r="C8225" t="s">
        <v>4752</v>
      </c>
      <c r="D8225" t="s">
        <v>10825</v>
      </c>
      <c r="E8225" t="s">
        <v>26</v>
      </c>
      <c r="G8225">
        <f>SUMIFS($F:$F,$B:$B,B8225)</f>
        <v>0</v>
      </c>
    </row>
    <row r="8226" spans="1:7" x14ac:dyDescent="0.3">
      <c r="A8226">
        <v>95286165</v>
      </c>
      <c r="B8226" t="s">
        <v>10816</v>
      </c>
      <c r="C8226" t="s">
        <v>1121</v>
      </c>
      <c r="D8226" t="s">
        <v>10828</v>
      </c>
      <c r="E8226" t="s">
        <v>8</v>
      </c>
      <c r="G8226">
        <f>SUMIFS($F:$F,$B:$B,B8226)</f>
        <v>0</v>
      </c>
    </row>
    <row r="8227" spans="1:7" x14ac:dyDescent="0.3">
      <c r="A8227">
        <v>36995273</v>
      </c>
      <c r="B8227" t="s">
        <v>11008</v>
      </c>
      <c r="C8227" t="s">
        <v>265</v>
      </c>
      <c r="D8227" t="s">
        <v>11009</v>
      </c>
      <c r="E8227" t="s">
        <v>29</v>
      </c>
      <c r="G8227">
        <f>SUMIFS($F:$F,$B:$B,B8227)</f>
        <v>0</v>
      </c>
    </row>
    <row r="8228" spans="1:7" x14ac:dyDescent="0.3">
      <c r="A8228">
        <v>36995273</v>
      </c>
      <c r="B8228" t="s">
        <v>11008</v>
      </c>
      <c r="C8228" t="s">
        <v>265</v>
      </c>
      <c r="D8228" t="s">
        <v>11009</v>
      </c>
      <c r="E8228" t="s">
        <v>115</v>
      </c>
      <c r="G8228">
        <f>SUMIFS($F:$F,$B:$B,B8228)</f>
        <v>0</v>
      </c>
    </row>
    <row r="8229" spans="1:7" x14ac:dyDescent="0.3">
      <c r="A8229">
        <v>37421075</v>
      </c>
      <c r="B8229" t="s">
        <v>11006</v>
      </c>
      <c r="C8229" t="s">
        <v>745</v>
      </c>
      <c r="D8229" t="s">
        <v>11007</v>
      </c>
      <c r="E8229" t="s">
        <v>8</v>
      </c>
      <c r="G8229">
        <f>SUMIFS($F:$F,$B:$B,B8229)</f>
        <v>0</v>
      </c>
    </row>
    <row r="8230" spans="1:7" x14ac:dyDescent="0.3">
      <c r="A8230">
        <v>50426119</v>
      </c>
      <c r="B8230" t="s">
        <v>11010</v>
      </c>
      <c r="C8230" t="s">
        <v>1150</v>
      </c>
      <c r="D8230" t="s">
        <v>11011</v>
      </c>
      <c r="E8230" t="s">
        <v>26</v>
      </c>
      <c r="G8230">
        <f>SUMIFS($F:$F,$B:$B,B8230)</f>
        <v>0</v>
      </c>
    </row>
    <row r="8231" spans="1:7" x14ac:dyDescent="0.3">
      <c r="A8231">
        <v>87621407</v>
      </c>
      <c r="B8231" t="s">
        <v>11012</v>
      </c>
      <c r="C8231" t="s">
        <v>466</v>
      </c>
      <c r="D8231" t="s">
        <v>11013</v>
      </c>
      <c r="E8231" t="s">
        <v>8</v>
      </c>
      <c r="G8231">
        <f>SUMIFS($F:$F,$B:$B,B8231)</f>
        <v>0</v>
      </c>
    </row>
    <row r="8232" spans="1:7" x14ac:dyDescent="0.3">
      <c r="A8232">
        <v>87621407</v>
      </c>
      <c r="B8232" t="s">
        <v>11012</v>
      </c>
      <c r="C8232" t="s">
        <v>466</v>
      </c>
      <c r="D8232" t="s">
        <v>11013</v>
      </c>
      <c r="E8232" t="s">
        <v>468</v>
      </c>
      <c r="G8232">
        <f>SUMIFS($F:$F,$B:$B,B8232)</f>
        <v>0</v>
      </c>
    </row>
    <row r="8233" spans="1:7" x14ac:dyDescent="0.3">
      <c r="A8233">
        <v>87621407</v>
      </c>
      <c r="B8233" t="s">
        <v>11012</v>
      </c>
      <c r="C8233" t="s">
        <v>111</v>
      </c>
      <c r="D8233" t="s">
        <v>11014</v>
      </c>
      <c r="E8233" t="s">
        <v>29</v>
      </c>
      <c r="G8233">
        <f>SUMIFS($F:$F,$B:$B,B8233)</f>
        <v>0</v>
      </c>
    </row>
    <row r="8234" spans="1:7" x14ac:dyDescent="0.3">
      <c r="A8234">
        <v>87621407</v>
      </c>
      <c r="B8234" t="s">
        <v>11012</v>
      </c>
      <c r="C8234" t="s">
        <v>11015</v>
      </c>
      <c r="D8234" t="s">
        <v>11016</v>
      </c>
      <c r="E8234" t="s">
        <v>2918</v>
      </c>
      <c r="G8234">
        <f>SUMIFS($F:$F,$B:$B,B8234)</f>
        <v>0</v>
      </c>
    </row>
    <row r="8235" spans="1:7" x14ac:dyDescent="0.3">
      <c r="A8235">
        <v>87621407</v>
      </c>
      <c r="B8235" t="s">
        <v>11012</v>
      </c>
      <c r="C8235" t="s">
        <v>220</v>
      </c>
      <c r="D8235" t="s">
        <v>11017</v>
      </c>
      <c r="E8235" t="s">
        <v>29</v>
      </c>
      <c r="G8235">
        <f>SUMIFS($F:$F,$B:$B,B8235)</f>
        <v>0</v>
      </c>
    </row>
    <row r="8236" spans="1:7" x14ac:dyDescent="0.3">
      <c r="A8236">
        <v>87621407</v>
      </c>
      <c r="B8236" t="s">
        <v>11012</v>
      </c>
      <c r="C8236" t="s">
        <v>220</v>
      </c>
      <c r="D8236" t="s">
        <v>11017</v>
      </c>
      <c r="E8236" t="s">
        <v>115</v>
      </c>
      <c r="G8236">
        <f>SUMIFS($F:$F,$B:$B,B8236)</f>
        <v>0</v>
      </c>
    </row>
    <row r="8237" spans="1:7" x14ac:dyDescent="0.3">
      <c r="A8237">
        <v>87621407</v>
      </c>
      <c r="B8237" t="s">
        <v>11012</v>
      </c>
      <c r="C8237" t="s">
        <v>89</v>
      </c>
      <c r="D8237" t="s">
        <v>11019</v>
      </c>
      <c r="E8237" t="s">
        <v>26</v>
      </c>
      <c r="G8237">
        <f>SUMIFS($F:$F,$B:$B,B8237)</f>
        <v>0</v>
      </c>
    </row>
    <row r="8238" spans="1:7" x14ac:dyDescent="0.3">
      <c r="A8238">
        <v>87621407</v>
      </c>
      <c r="B8238" t="s">
        <v>11012</v>
      </c>
      <c r="C8238" t="s">
        <v>138</v>
      </c>
      <c r="D8238" t="s">
        <v>11018</v>
      </c>
      <c r="E8238" t="s">
        <v>8</v>
      </c>
      <c r="G8238">
        <f>SUMIFS($F:$F,$B:$B,B8238)</f>
        <v>0</v>
      </c>
    </row>
    <row r="8239" spans="1:7" x14ac:dyDescent="0.3">
      <c r="A8239">
        <v>87621407</v>
      </c>
      <c r="B8239" t="s">
        <v>11012</v>
      </c>
      <c r="C8239" t="s">
        <v>138</v>
      </c>
      <c r="D8239" t="s">
        <v>11018</v>
      </c>
      <c r="E8239" t="s">
        <v>118</v>
      </c>
      <c r="G8239">
        <f>SUMIFS($F:$F,$B:$B,B8239)</f>
        <v>0</v>
      </c>
    </row>
    <row r="8240" spans="1:7" x14ac:dyDescent="0.3">
      <c r="A8240">
        <v>87621407</v>
      </c>
      <c r="B8240" t="s">
        <v>11012</v>
      </c>
      <c r="C8240" t="s">
        <v>121</v>
      </c>
      <c r="D8240" t="s">
        <v>11020</v>
      </c>
      <c r="E8240" t="s">
        <v>8</v>
      </c>
      <c r="G8240">
        <f>SUMIFS($F:$F,$B:$B,B8240)</f>
        <v>0</v>
      </c>
    </row>
    <row r="8241" spans="1:7" x14ac:dyDescent="0.3">
      <c r="A8241">
        <v>85718645</v>
      </c>
      <c r="B8241" t="s">
        <v>11021</v>
      </c>
      <c r="C8241" t="s">
        <v>4670</v>
      </c>
      <c r="D8241" t="s">
        <v>11022</v>
      </c>
      <c r="E8241" t="s">
        <v>29</v>
      </c>
      <c r="G8241">
        <f>SUMIFS($F:$F,$B:$B,B8241)</f>
        <v>0</v>
      </c>
    </row>
    <row r="8242" spans="1:7" x14ac:dyDescent="0.3">
      <c r="A8242">
        <v>85718645</v>
      </c>
      <c r="B8242" t="s">
        <v>11021</v>
      </c>
      <c r="C8242" t="s">
        <v>1081</v>
      </c>
      <c r="D8242" t="s">
        <v>11023</v>
      </c>
      <c r="E8242" t="s">
        <v>26</v>
      </c>
      <c r="G8242">
        <f>SUMIFS($F:$F,$B:$B,B8242)</f>
        <v>0</v>
      </c>
    </row>
    <row r="8243" spans="1:7" x14ac:dyDescent="0.3">
      <c r="A8243">
        <v>300302063</v>
      </c>
      <c r="B8243" t="s">
        <v>11024</v>
      </c>
      <c r="C8243" t="s">
        <v>319</v>
      </c>
      <c r="D8243" t="s">
        <v>11025</v>
      </c>
      <c r="E8243" t="s">
        <v>8</v>
      </c>
      <c r="G8243">
        <f>SUMIFS($F:$F,$B:$B,B8243)</f>
        <v>0</v>
      </c>
    </row>
    <row r="8244" spans="1:7" x14ac:dyDescent="0.3">
      <c r="A8244">
        <v>44763025</v>
      </c>
      <c r="B8244" t="s">
        <v>11026</v>
      </c>
      <c r="C8244" t="s">
        <v>52</v>
      </c>
      <c r="D8244" t="s">
        <v>11027</v>
      </c>
      <c r="E8244" t="s">
        <v>26</v>
      </c>
      <c r="G8244">
        <f>SUMIFS($F:$F,$B:$B,B8244)</f>
        <v>0</v>
      </c>
    </row>
    <row r="8245" spans="1:7" x14ac:dyDescent="0.3">
      <c r="A8245">
        <v>44763025</v>
      </c>
      <c r="B8245" t="s">
        <v>11026</v>
      </c>
      <c r="C8245" t="s">
        <v>214</v>
      </c>
      <c r="D8245" t="s">
        <v>11028</v>
      </c>
      <c r="E8245" t="s">
        <v>118</v>
      </c>
      <c r="G8245">
        <f>SUMIFS($F:$F,$B:$B,B8245)</f>
        <v>0</v>
      </c>
    </row>
    <row r="8246" spans="1:7" x14ac:dyDescent="0.3">
      <c r="A8246">
        <v>44763025</v>
      </c>
      <c r="B8246" t="s">
        <v>11026</v>
      </c>
      <c r="C8246" t="s">
        <v>1473</v>
      </c>
      <c r="D8246" t="s">
        <v>11029</v>
      </c>
      <c r="E8246" t="s">
        <v>22</v>
      </c>
      <c r="G8246">
        <f>SUMIFS($F:$F,$B:$B,B8246)</f>
        <v>0</v>
      </c>
    </row>
    <row r="8247" spans="1:7" x14ac:dyDescent="0.3">
      <c r="A8247">
        <v>44763025</v>
      </c>
      <c r="B8247" t="s">
        <v>11026</v>
      </c>
      <c r="C8247" t="s">
        <v>1473</v>
      </c>
      <c r="D8247" t="s">
        <v>11030</v>
      </c>
      <c r="E8247" t="s">
        <v>22</v>
      </c>
      <c r="G8247">
        <f>SUMIFS($F:$F,$B:$B,B8247)</f>
        <v>0</v>
      </c>
    </row>
    <row r="8248" spans="1:7" x14ac:dyDescent="0.3">
      <c r="A8248">
        <v>44763025</v>
      </c>
      <c r="B8248" t="s">
        <v>11026</v>
      </c>
      <c r="C8248" t="s">
        <v>1476</v>
      </c>
      <c r="D8248" t="s">
        <v>11031</v>
      </c>
      <c r="E8248" t="s">
        <v>22</v>
      </c>
      <c r="G8248">
        <f>SUMIFS($F:$F,$B:$B,B8248)</f>
        <v>0</v>
      </c>
    </row>
    <row r="8249" spans="1:7" x14ac:dyDescent="0.3">
      <c r="A8249">
        <v>44763025</v>
      </c>
      <c r="B8249" t="s">
        <v>11026</v>
      </c>
      <c r="C8249" t="s">
        <v>1476</v>
      </c>
      <c r="D8249" t="s">
        <v>11032</v>
      </c>
      <c r="E8249" t="s">
        <v>22</v>
      </c>
      <c r="G8249">
        <f>SUMIFS($F:$F,$B:$B,B8249)</f>
        <v>0</v>
      </c>
    </row>
    <row r="8250" spans="1:7" x14ac:dyDescent="0.3">
      <c r="A8250">
        <v>39719977</v>
      </c>
      <c r="B8250" t="s">
        <v>11033</v>
      </c>
      <c r="C8250" t="s">
        <v>46</v>
      </c>
      <c r="D8250" t="s">
        <v>11034</v>
      </c>
      <c r="E8250" t="s">
        <v>8</v>
      </c>
      <c r="G8250">
        <f>SUMIFS($F:$F,$B:$B,B8250)</f>
        <v>0</v>
      </c>
    </row>
    <row r="8251" spans="1:7" x14ac:dyDescent="0.3">
      <c r="A8251">
        <v>39719977</v>
      </c>
      <c r="B8251" t="s">
        <v>11033</v>
      </c>
      <c r="C8251" t="s">
        <v>48</v>
      </c>
      <c r="D8251" t="s">
        <v>11035</v>
      </c>
      <c r="E8251" t="s">
        <v>8</v>
      </c>
      <c r="G8251">
        <f>SUMIFS($F:$F,$B:$B,B8251)</f>
        <v>0</v>
      </c>
    </row>
    <row r="8252" spans="1:7" x14ac:dyDescent="0.3">
      <c r="A8252">
        <v>59839761</v>
      </c>
      <c r="B8252" t="s">
        <v>11036</v>
      </c>
      <c r="C8252" t="s">
        <v>4670</v>
      </c>
      <c r="D8252" t="s">
        <v>11037</v>
      </c>
      <c r="E8252" t="s">
        <v>29</v>
      </c>
      <c r="G8252">
        <f>SUMIFS($F:$F,$B:$B,B8252)</f>
        <v>0</v>
      </c>
    </row>
    <row r="8253" spans="1:7" x14ac:dyDescent="0.3">
      <c r="A8253">
        <v>59839761</v>
      </c>
      <c r="B8253" t="s">
        <v>11036</v>
      </c>
      <c r="C8253" t="s">
        <v>718</v>
      </c>
      <c r="D8253" t="s">
        <v>11038</v>
      </c>
      <c r="E8253" t="s">
        <v>8</v>
      </c>
      <c r="G8253">
        <f>SUMIFS($F:$F,$B:$B,B8253)</f>
        <v>0</v>
      </c>
    </row>
    <row r="8254" spans="1:7" x14ac:dyDescent="0.3">
      <c r="A8254">
        <v>59839761</v>
      </c>
      <c r="B8254" t="s">
        <v>11036</v>
      </c>
      <c r="C8254" t="s">
        <v>630</v>
      </c>
      <c r="D8254" t="s">
        <v>11039</v>
      </c>
      <c r="E8254" t="s">
        <v>118</v>
      </c>
      <c r="G8254">
        <f>SUMIFS($F:$F,$B:$B,B8254)</f>
        <v>0</v>
      </c>
    </row>
    <row r="8255" spans="1:7" x14ac:dyDescent="0.3">
      <c r="A8255">
        <v>59839761</v>
      </c>
      <c r="B8255" t="s">
        <v>11036</v>
      </c>
      <c r="C8255" t="s">
        <v>332</v>
      </c>
      <c r="D8255" t="s">
        <v>11040</v>
      </c>
      <c r="E8255" t="s">
        <v>8</v>
      </c>
      <c r="G8255">
        <f>SUMIFS($F:$F,$B:$B,B8255)</f>
        <v>0</v>
      </c>
    </row>
    <row r="8256" spans="1:7" x14ac:dyDescent="0.3">
      <c r="A8256">
        <v>59839761</v>
      </c>
      <c r="B8256" t="s">
        <v>11036</v>
      </c>
      <c r="C8256" t="s">
        <v>720</v>
      </c>
      <c r="D8256" t="s">
        <v>11041</v>
      </c>
      <c r="E8256" t="s">
        <v>26</v>
      </c>
      <c r="G8256">
        <f>SUMIFS($F:$F,$B:$B,B8256)</f>
        <v>0</v>
      </c>
    </row>
    <row r="8257" spans="1:7" x14ac:dyDescent="0.3">
      <c r="A8257">
        <v>57568840</v>
      </c>
      <c r="B8257" t="s">
        <v>11042</v>
      </c>
      <c r="C8257" t="s">
        <v>258</v>
      </c>
      <c r="D8257" t="s">
        <v>11043</v>
      </c>
      <c r="E8257" t="s">
        <v>29</v>
      </c>
      <c r="G8257">
        <f>SUMIFS($F:$F,$B:$B,B8257)</f>
        <v>0</v>
      </c>
    </row>
    <row r="8258" spans="1:7" x14ac:dyDescent="0.3">
      <c r="A8258">
        <v>12262393</v>
      </c>
      <c r="B8258" t="s">
        <v>11044</v>
      </c>
      <c r="C8258" t="s">
        <v>1734</v>
      </c>
      <c r="D8258" t="s">
        <v>11045</v>
      </c>
      <c r="E8258" t="s">
        <v>26</v>
      </c>
      <c r="G8258">
        <f>SUMIFS($F:$F,$B:$B,B8258)</f>
        <v>0</v>
      </c>
    </row>
    <row r="8259" spans="1:7" x14ac:dyDescent="0.3">
      <c r="A8259">
        <v>12262393</v>
      </c>
      <c r="B8259" t="s">
        <v>11044</v>
      </c>
      <c r="C8259" t="s">
        <v>321</v>
      </c>
      <c r="D8259" t="s">
        <v>11046</v>
      </c>
      <c r="E8259" t="s">
        <v>8</v>
      </c>
      <c r="G8259">
        <f>SUMIFS($F:$F,$B:$B,B8259)</f>
        <v>0</v>
      </c>
    </row>
    <row r="8260" spans="1:7" x14ac:dyDescent="0.3">
      <c r="A8260">
        <v>12079734</v>
      </c>
      <c r="B8260" t="s">
        <v>11047</v>
      </c>
      <c r="C8260" t="s">
        <v>321</v>
      </c>
      <c r="D8260" t="s">
        <v>11048</v>
      </c>
      <c r="E8260" t="s">
        <v>8</v>
      </c>
      <c r="G8260">
        <f>SUMIFS($F:$F,$B:$B,B8260)</f>
        <v>0</v>
      </c>
    </row>
    <row r="8261" spans="1:7" x14ac:dyDescent="0.3">
      <c r="A8261">
        <v>12079734</v>
      </c>
      <c r="B8261" t="s">
        <v>11047</v>
      </c>
      <c r="C8261" t="s">
        <v>788</v>
      </c>
      <c r="D8261" t="s">
        <v>11049</v>
      </c>
      <c r="E8261" t="s">
        <v>29</v>
      </c>
      <c r="G8261">
        <f>SUMIFS($F:$F,$B:$B,B8261)</f>
        <v>0</v>
      </c>
    </row>
    <row r="8262" spans="1:7" x14ac:dyDescent="0.3">
      <c r="A8262">
        <v>59504256</v>
      </c>
      <c r="B8262" t="s">
        <v>11050</v>
      </c>
      <c r="C8262" t="s">
        <v>19</v>
      </c>
      <c r="D8262" t="s">
        <v>11051</v>
      </c>
      <c r="E8262" t="s">
        <v>21</v>
      </c>
      <c r="G8262">
        <f>SUMIFS($F:$F,$B:$B,B8262)</f>
        <v>0</v>
      </c>
    </row>
    <row r="8263" spans="1:7" x14ac:dyDescent="0.3">
      <c r="A8263">
        <v>59504256</v>
      </c>
      <c r="B8263" t="s">
        <v>11050</v>
      </c>
      <c r="C8263" t="s">
        <v>19</v>
      </c>
      <c r="D8263" t="s">
        <v>11051</v>
      </c>
      <c r="E8263" t="s">
        <v>22</v>
      </c>
      <c r="G8263">
        <f>SUMIFS($F:$F,$B:$B,B8263)</f>
        <v>0</v>
      </c>
    </row>
    <row r="8264" spans="1:7" x14ac:dyDescent="0.3">
      <c r="A8264">
        <v>48934760</v>
      </c>
      <c r="B8264" t="s">
        <v>11052</v>
      </c>
      <c r="C8264" t="s">
        <v>1881</v>
      </c>
      <c r="D8264" t="s">
        <v>11053</v>
      </c>
      <c r="E8264" t="s">
        <v>8</v>
      </c>
      <c r="G8264">
        <f>SUMIFS($F:$F,$B:$B,B8264)</f>
        <v>0</v>
      </c>
    </row>
    <row r="8265" spans="1:7" x14ac:dyDescent="0.3">
      <c r="A8265">
        <v>48934760</v>
      </c>
      <c r="B8265" t="s">
        <v>11052</v>
      </c>
      <c r="C8265" t="s">
        <v>2044</v>
      </c>
      <c r="D8265" t="s">
        <v>11054</v>
      </c>
      <c r="E8265" t="s">
        <v>8</v>
      </c>
      <c r="G8265">
        <f>SUMIFS($F:$F,$B:$B,B8265)</f>
        <v>0</v>
      </c>
    </row>
    <row r="8266" spans="1:7" x14ac:dyDescent="0.3">
      <c r="A8266">
        <v>48934760</v>
      </c>
      <c r="B8266" t="s">
        <v>11052</v>
      </c>
      <c r="C8266" t="s">
        <v>2046</v>
      </c>
      <c r="D8266" t="s">
        <v>11055</v>
      </c>
      <c r="E8266" t="s">
        <v>8</v>
      </c>
      <c r="G8266">
        <f>SUMIFS($F:$F,$B:$B,B8266)</f>
        <v>0</v>
      </c>
    </row>
    <row r="8267" spans="1:7" x14ac:dyDescent="0.3">
      <c r="A8267">
        <v>86124104</v>
      </c>
      <c r="B8267" t="s">
        <v>11056</v>
      </c>
      <c r="C8267" t="s">
        <v>3337</v>
      </c>
      <c r="D8267" t="s">
        <v>11057</v>
      </c>
      <c r="E8267" t="s">
        <v>8</v>
      </c>
      <c r="G8267">
        <f>SUMIFS($F:$F,$B:$B,B8267)</f>
        <v>0</v>
      </c>
    </row>
    <row r="8268" spans="1:7" x14ac:dyDescent="0.3">
      <c r="A8268">
        <v>72426662</v>
      </c>
      <c r="B8268" t="s">
        <v>11058</v>
      </c>
      <c r="C8268" t="s">
        <v>190</v>
      </c>
      <c r="D8268" t="s">
        <v>11060</v>
      </c>
      <c r="E8268" t="s">
        <v>26</v>
      </c>
      <c r="G8268">
        <f>SUMIFS($F:$F,$B:$B,B8268)</f>
        <v>0</v>
      </c>
    </row>
    <row r="8269" spans="1:7" x14ac:dyDescent="0.3">
      <c r="A8269">
        <v>72426662</v>
      </c>
      <c r="B8269" t="s">
        <v>11058</v>
      </c>
      <c r="C8269" t="s">
        <v>367</v>
      </c>
      <c r="D8269" t="s">
        <v>11059</v>
      </c>
      <c r="E8269" t="s">
        <v>8</v>
      </c>
      <c r="G8269">
        <f>SUMIFS($F:$F,$B:$B,B8269)</f>
        <v>0</v>
      </c>
    </row>
    <row r="8270" spans="1:7" x14ac:dyDescent="0.3">
      <c r="A8270">
        <v>72426662</v>
      </c>
      <c r="B8270" t="s">
        <v>11058</v>
      </c>
      <c r="C8270" t="s">
        <v>614</v>
      </c>
      <c r="D8270" t="s">
        <v>11061</v>
      </c>
      <c r="E8270" t="s">
        <v>26</v>
      </c>
      <c r="G8270">
        <f>SUMIFS($F:$F,$B:$B,B8270)</f>
        <v>0</v>
      </c>
    </row>
    <row r="8271" spans="1:7" x14ac:dyDescent="0.3">
      <c r="A8271">
        <v>72426662</v>
      </c>
      <c r="B8271" t="s">
        <v>11058</v>
      </c>
      <c r="C8271" t="s">
        <v>614</v>
      </c>
      <c r="D8271" t="s">
        <v>11061</v>
      </c>
      <c r="E8271" t="s">
        <v>115</v>
      </c>
      <c r="G8271">
        <f>SUMIFS($F:$F,$B:$B,B8271)</f>
        <v>0</v>
      </c>
    </row>
    <row r="8272" spans="1:7" x14ac:dyDescent="0.3">
      <c r="A8272">
        <v>59913418</v>
      </c>
      <c r="B8272" t="s">
        <v>11062</v>
      </c>
      <c r="C8272" t="s">
        <v>3337</v>
      </c>
      <c r="D8272" t="s">
        <v>11063</v>
      </c>
      <c r="E8272" t="s">
        <v>29</v>
      </c>
      <c r="G8272">
        <f>SUMIFS($F:$F,$B:$B,B8272)</f>
        <v>0</v>
      </c>
    </row>
    <row r="8273" spans="1:7" x14ac:dyDescent="0.3">
      <c r="A8273">
        <v>59913418</v>
      </c>
      <c r="B8273" t="s">
        <v>11062</v>
      </c>
      <c r="C8273" t="s">
        <v>2749</v>
      </c>
      <c r="D8273" t="s">
        <v>11064</v>
      </c>
      <c r="E8273" t="s">
        <v>26</v>
      </c>
      <c r="G8273">
        <f>SUMIFS($F:$F,$B:$B,B8273)</f>
        <v>0</v>
      </c>
    </row>
    <row r="8274" spans="1:7" x14ac:dyDescent="0.3">
      <c r="A8274">
        <v>59913418</v>
      </c>
      <c r="B8274" t="s">
        <v>11062</v>
      </c>
      <c r="C8274" t="s">
        <v>2751</v>
      </c>
      <c r="D8274" t="s">
        <v>11065</v>
      </c>
      <c r="E8274" t="s">
        <v>26</v>
      </c>
      <c r="G8274">
        <f>SUMIFS($F:$F,$B:$B,B8274)</f>
        <v>0</v>
      </c>
    </row>
    <row r="8275" spans="1:7" x14ac:dyDescent="0.3">
      <c r="A8275">
        <v>72575145</v>
      </c>
      <c r="B8275" t="s">
        <v>11066</v>
      </c>
      <c r="C8275" t="s">
        <v>96</v>
      </c>
      <c r="D8275" t="s">
        <v>11067</v>
      </c>
      <c r="E8275" t="s">
        <v>8</v>
      </c>
      <c r="G8275">
        <f>SUMIFS($F:$F,$B:$B,B8275)</f>
        <v>0</v>
      </c>
    </row>
    <row r="8276" spans="1:7" x14ac:dyDescent="0.3">
      <c r="A8276">
        <v>72575145</v>
      </c>
      <c r="B8276" t="s">
        <v>11066</v>
      </c>
      <c r="C8276" t="s">
        <v>604</v>
      </c>
      <c r="D8276" t="s">
        <v>11068</v>
      </c>
      <c r="E8276" t="s">
        <v>64</v>
      </c>
      <c r="G8276">
        <f>SUMIFS($F:$F,$B:$B,B8276)</f>
        <v>0</v>
      </c>
    </row>
    <row r="8277" spans="1:7" x14ac:dyDescent="0.3">
      <c r="A8277">
        <v>65536818</v>
      </c>
      <c r="B8277" t="s">
        <v>11069</v>
      </c>
      <c r="C8277" t="s">
        <v>13</v>
      </c>
      <c r="D8277" t="s">
        <v>11070</v>
      </c>
      <c r="E8277" t="s">
        <v>22</v>
      </c>
      <c r="G8277">
        <f>SUMIFS($F:$F,$B:$B,B8277)</f>
        <v>0</v>
      </c>
    </row>
    <row r="8278" spans="1:7" x14ac:dyDescent="0.3">
      <c r="A8278">
        <v>13974207</v>
      </c>
      <c r="B8278" t="s">
        <v>11071</v>
      </c>
      <c r="C8278" t="s">
        <v>143</v>
      </c>
      <c r="D8278" t="s">
        <v>11073</v>
      </c>
      <c r="E8278" t="s">
        <v>8</v>
      </c>
      <c r="G8278">
        <f>SUMIFS($F:$F,$B:$B,B8278)</f>
        <v>0</v>
      </c>
    </row>
    <row r="8279" spans="1:7" x14ac:dyDescent="0.3">
      <c r="A8279">
        <v>13974207</v>
      </c>
      <c r="B8279" t="s">
        <v>11071</v>
      </c>
      <c r="C8279" t="s">
        <v>335</v>
      </c>
      <c r="D8279" t="s">
        <v>11074</v>
      </c>
      <c r="E8279" t="s">
        <v>118</v>
      </c>
      <c r="G8279">
        <f>SUMIFS($F:$F,$B:$B,B8279)</f>
        <v>0</v>
      </c>
    </row>
    <row r="8280" spans="1:7" x14ac:dyDescent="0.3">
      <c r="A8280">
        <v>13974207</v>
      </c>
      <c r="B8280" t="s">
        <v>11071</v>
      </c>
      <c r="C8280" t="s">
        <v>388</v>
      </c>
      <c r="D8280" t="s">
        <v>11075</v>
      </c>
      <c r="E8280" t="s">
        <v>22</v>
      </c>
      <c r="G8280">
        <f>SUMIFS($F:$F,$B:$B,B8280)</f>
        <v>0</v>
      </c>
    </row>
    <row r="8281" spans="1:7" x14ac:dyDescent="0.3">
      <c r="A8281">
        <v>13974207</v>
      </c>
      <c r="B8281" t="s">
        <v>11071</v>
      </c>
      <c r="C8281" t="s">
        <v>39</v>
      </c>
      <c r="D8281" t="s">
        <v>11072</v>
      </c>
      <c r="E8281" t="s">
        <v>22</v>
      </c>
      <c r="G8281">
        <f>SUMIFS($F:$F,$B:$B,B8281)</f>
        <v>0</v>
      </c>
    </row>
    <row r="8282" spans="1:7" x14ac:dyDescent="0.3">
      <c r="A8282">
        <v>13974207</v>
      </c>
      <c r="B8282" t="s">
        <v>11071</v>
      </c>
      <c r="C8282" t="s">
        <v>41</v>
      </c>
      <c r="D8282" t="s">
        <v>11077</v>
      </c>
      <c r="E8282" t="s">
        <v>22</v>
      </c>
      <c r="G8282">
        <f>SUMIFS($F:$F,$B:$B,B8282)</f>
        <v>0</v>
      </c>
    </row>
    <row r="8283" spans="1:7" x14ac:dyDescent="0.3">
      <c r="A8283">
        <v>13974207</v>
      </c>
      <c r="B8283" t="s">
        <v>11071</v>
      </c>
      <c r="C8283" t="s">
        <v>3014</v>
      </c>
      <c r="D8283" t="s">
        <v>11076</v>
      </c>
      <c r="E8283" t="s">
        <v>8</v>
      </c>
      <c r="G8283">
        <f>SUMIFS($F:$F,$B:$B,B8283)</f>
        <v>0</v>
      </c>
    </row>
    <row r="8284" spans="1:7" x14ac:dyDescent="0.3">
      <c r="A8284">
        <v>8279188</v>
      </c>
      <c r="B8284" t="s">
        <v>11078</v>
      </c>
      <c r="C8284" t="s">
        <v>179</v>
      </c>
      <c r="D8284" t="s">
        <v>11079</v>
      </c>
      <c r="E8284" t="s">
        <v>8</v>
      </c>
      <c r="G8284">
        <f>SUMIFS($F:$F,$B:$B,B8284)</f>
        <v>0</v>
      </c>
    </row>
    <row r="8285" spans="1:7" x14ac:dyDescent="0.3">
      <c r="A8285">
        <v>37798171</v>
      </c>
      <c r="B8285" t="s">
        <v>11080</v>
      </c>
      <c r="C8285" t="s">
        <v>145</v>
      </c>
      <c r="D8285" t="s">
        <v>11081</v>
      </c>
      <c r="E8285" t="s">
        <v>22</v>
      </c>
      <c r="G8285">
        <f>SUMIFS($F:$F,$B:$B,B8285)</f>
        <v>0</v>
      </c>
    </row>
    <row r="8286" spans="1:7" x14ac:dyDescent="0.3">
      <c r="A8286">
        <v>39131963</v>
      </c>
      <c r="B8286" t="s">
        <v>11082</v>
      </c>
      <c r="C8286" t="s">
        <v>46</v>
      </c>
      <c r="D8286" t="s">
        <v>11083</v>
      </c>
      <c r="E8286" t="s">
        <v>26</v>
      </c>
      <c r="G8286">
        <f>SUMIFS($F:$F,$B:$B,B8286)</f>
        <v>0</v>
      </c>
    </row>
    <row r="8287" spans="1:7" x14ac:dyDescent="0.3">
      <c r="A8287">
        <v>39131963</v>
      </c>
      <c r="B8287" t="s">
        <v>11082</v>
      </c>
      <c r="C8287" t="s">
        <v>48</v>
      </c>
      <c r="D8287" t="s">
        <v>11084</v>
      </c>
      <c r="E8287" t="s">
        <v>29</v>
      </c>
      <c r="G8287">
        <f>SUMIFS($F:$F,$B:$B,B8287)</f>
        <v>0</v>
      </c>
    </row>
    <row r="8288" spans="1:7" x14ac:dyDescent="0.3">
      <c r="A8288">
        <v>44883830</v>
      </c>
      <c r="B8288" t="s">
        <v>11085</v>
      </c>
      <c r="C8288" t="s">
        <v>188</v>
      </c>
      <c r="D8288" t="s">
        <v>11086</v>
      </c>
      <c r="E8288" t="s">
        <v>8</v>
      </c>
      <c r="G8288">
        <f>SUMIFS($F:$F,$B:$B,B8288)</f>
        <v>0</v>
      </c>
    </row>
    <row r="8289" spans="1:7" x14ac:dyDescent="0.3">
      <c r="A8289">
        <v>44883830</v>
      </c>
      <c r="B8289" t="s">
        <v>11085</v>
      </c>
      <c r="C8289" t="s">
        <v>188</v>
      </c>
      <c r="D8289" t="s">
        <v>11086</v>
      </c>
      <c r="E8289" t="s">
        <v>64</v>
      </c>
      <c r="G8289">
        <f>SUMIFS($F:$F,$B:$B,B8289)</f>
        <v>0</v>
      </c>
    </row>
    <row r="8290" spans="1:7" x14ac:dyDescent="0.3">
      <c r="A8290">
        <v>44883830</v>
      </c>
      <c r="B8290" t="s">
        <v>11085</v>
      </c>
      <c r="C8290" t="s">
        <v>190</v>
      </c>
      <c r="D8290" t="s">
        <v>11087</v>
      </c>
      <c r="E8290" t="s">
        <v>8</v>
      </c>
      <c r="G8290">
        <f>SUMIFS($F:$F,$B:$B,B8290)</f>
        <v>0</v>
      </c>
    </row>
    <row r="8291" spans="1:7" x14ac:dyDescent="0.3">
      <c r="A8291">
        <v>12965761</v>
      </c>
      <c r="B8291" t="s">
        <v>11088</v>
      </c>
      <c r="C8291" t="s">
        <v>96</v>
      </c>
      <c r="D8291" t="s">
        <v>11089</v>
      </c>
      <c r="E8291" t="s">
        <v>8</v>
      </c>
      <c r="G8291">
        <f>SUMIFS($F:$F,$B:$B,B8291)</f>
        <v>0</v>
      </c>
    </row>
    <row r="8292" spans="1:7" x14ac:dyDescent="0.3">
      <c r="A8292">
        <v>12965761</v>
      </c>
      <c r="B8292" t="s">
        <v>11088</v>
      </c>
      <c r="C8292" t="s">
        <v>604</v>
      </c>
      <c r="D8292" t="s">
        <v>11090</v>
      </c>
      <c r="E8292" t="s">
        <v>8</v>
      </c>
      <c r="G8292">
        <f>SUMIFS($F:$F,$B:$B,B8292)</f>
        <v>0</v>
      </c>
    </row>
    <row r="8293" spans="1:7" x14ac:dyDescent="0.3">
      <c r="A8293">
        <v>81985784</v>
      </c>
      <c r="B8293" t="s">
        <v>11091</v>
      </c>
      <c r="C8293" t="s">
        <v>102</v>
      </c>
      <c r="D8293" t="s">
        <v>11093</v>
      </c>
      <c r="E8293" t="s">
        <v>29</v>
      </c>
      <c r="G8293">
        <f>SUMIFS($F:$F,$B:$B,B8293)</f>
        <v>0</v>
      </c>
    </row>
    <row r="8294" spans="1:7" x14ac:dyDescent="0.3">
      <c r="A8294">
        <v>81985784</v>
      </c>
      <c r="B8294" t="s">
        <v>11091</v>
      </c>
      <c r="C8294" t="s">
        <v>102</v>
      </c>
      <c r="D8294" t="s">
        <v>11094</v>
      </c>
      <c r="E8294" t="s">
        <v>29</v>
      </c>
      <c r="G8294">
        <f>SUMIFS($F:$F,$B:$B,B8294)</f>
        <v>0</v>
      </c>
    </row>
    <row r="8295" spans="1:7" x14ac:dyDescent="0.3">
      <c r="A8295">
        <v>81985784</v>
      </c>
      <c r="B8295" t="s">
        <v>11091</v>
      </c>
      <c r="C8295" t="s">
        <v>96</v>
      </c>
      <c r="D8295" t="s">
        <v>11095</v>
      </c>
      <c r="E8295" t="s">
        <v>8</v>
      </c>
      <c r="G8295">
        <f>SUMIFS($F:$F,$B:$B,B8295)</f>
        <v>0</v>
      </c>
    </row>
    <row r="8296" spans="1:7" x14ac:dyDescent="0.3">
      <c r="A8296">
        <v>81985784</v>
      </c>
      <c r="B8296" t="s">
        <v>11091</v>
      </c>
      <c r="C8296" t="s">
        <v>1779</v>
      </c>
      <c r="D8296" t="s">
        <v>11092</v>
      </c>
      <c r="E8296" t="s">
        <v>22</v>
      </c>
      <c r="G8296">
        <f>SUMIFS($F:$F,$B:$B,B8296)</f>
        <v>0</v>
      </c>
    </row>
    <row r="8297" spans="1:7" x14ac:dyDescent="0.3">
      <c r="A8297">
        <v>81985784</v>
      </c>
      <c r="B8297" t="s">
        <v>11091</v>
      </c>
      <c r="C8297" t="s">
        <v>216</v>
      </c>
      <c r="D8297" t="s">
        <v>11097</v>
      </c>
      <c r="E8297" t="s">
        <v>8</v>
      </c>
      <c r="G8297">
        <f>SUMIFS($F:$F,$B:$B,B8297)</f>
        <v>0</v>
      </c>
    </row>
    <row r="8298" spans="1:7" x14ac:dyDescent="0.3">
      <c r="A8298">
        <v>81985784</v>
      </c>
      <c r="B8298" t="s">
        <v>11091</v>
      </c>
      <c r="C8298" t="s">
        <v>856</v>
      </c>
      <c r="D8298" t="s">
        <v>11096</v>
      </c>
      <c r="E8298" t="s">
        <v>8</v>
      </c>
      <c r="G8298">
        <f>SUMIFS($F:$F,$B:$B,B8298)</f>
        <v>0</v>
      </c>
    </row>
    <row r="8299" spans="1:7" x14ac:dyDescent="0.3">
      <c r="A8299">
        <v>84451804</v>
      </c>
      <c r="B8299" t="s">
        <v>11098</v>
      </c>
      <c r="C8299" t="s">
        <v>188</v>
      </c>
      <c r="D8299" t="s">
        <v>11099</v>
      </c>
      <c r="E8299" t="s">
        <v>8</v>
      </c>
      <c r="G8299">
        <f>SUMIFS($F:$F,$B:$B,B8299)</f>
        <v>0</v>
      </c>
    </row>
    <row r="8300" spans="1:7" x14ac:dyDescent="0.3">
      <c r="A8300">
        <v>84451804</v>
      </c>
      <c r="B8300" t="s">
        <v>11098</v>
      </c>
      <c r="C8300" t="s">
        <v>190</v>
      </c>
      <c r="D8300" t="s">
        <v>11100</v>
      </c>
      <c r="E8300" t="s">
        <v>8</v>
      </c>
      <c r="G8300">
        <f>SUMIFS($F:$F,$B:$B,B8300)</f>
        <v>0</v>
      </c>
    </row>
    <row r="8301" spans="1:7" x14ac:dyDescent="0.3">
      <c r="A8301">
        <v>78613627</v>
      </c>
      <c r="B8301" t="s">
        <v>11101</v>
      </c>
      <c r="C8301" t="s">
        <v>48</v>
      </c>
      <c r="D8301" t="s">
        <v>11102</v>
      </c>
      <c r="E8301" t="s">
        <v>8</v>
      </c>
      <c r="G8301">
        <f>SUMIFS($F:$F,$B:$B,B8301)</f>
        <v>0</v>
      </c>
    </row>
    <row r="8302" spans="1:7" x14ac:dyDescent="0.3">
      <c r="A8302">
        <v>78613627</v>
      </c>
      <c r="B8302" t="s">
        <v>11101</v>
      </c>
      <c r="C8302" t="s">
        <v>135</v>
      </c>
      <c r="D8302" t="s">
        <v>11103</v>
      </c>
      <c r="E8302" t="s">
        <v>8</v>
      </c>
      <c r="G8302">
        <f>SUMIFS($F:$F,$B:$B,B8302)</f>
        <v>0</v>
      </c>
    </row>
    <row r="8303" spans="1:7" x14ac:dyDescent="0.3">
      <c r="A8303">
        <v>78613627</v>
      </c>
      <c r="B8303" t="s">
        <v>11101</v>
      </c>
      <c r="C8303" t="s">
        <v>135</v>
      </c>
      <c r="D8303" t="s">
        <v>11104</v>
      </c>
      <c r="E8303" t="s">
        <v>8</v>
      </c>
      <c r="G8303">
        <f>SUMIFS($F:$F,$B:$B,B8303)</f>
        <v>0</v>
      </c>
    </row>
    <row r="8304" spans="1:7" x14ac:dyDescent="0.3">
      <c r="A8304">
        <v>78613627</v>
      </c>
      <c r="B8304" t="s">
        <v>11101</v>
      </c>
      <c r="C8304" t="s">
        <v>138</v>
      </c>
      <c r="D8304" t="s">
        <v>11105</v>
      </c>
      <c r="E8304" t="s">
        <v>8</v>
      </c>
      <c r="G8304">
        <f>SUMIFS($F:$F,$B:$B,B8304)</f>
        <v>0</v>
      </c>
    </row>
    <row r="8305" spans="1:7" x14ac:dyDescent="0.3">
      <c r="A8305">
        <v>69579761</v>
      </c>
      <c r="B8305" t="s">
        <v>11106</v>
      </c>
      <c r="C8305" t="s">
        <v>8113</v>
      </c>
      <c r="D8305" t="s">
        <v>11111</v>
      </c>
      <c r="E8305" t="s">
        <v>8</v>
      </c>
      <c r="G8305">
        <f>SUMIFS($F:$F,$B:$B,B8305)</f>
        <v>0</v>
      </c>
    </row>
    <row r="8306" spans="1:7" x14ac:dyDescent="0.3">
      <c r="A8306">
        <v>69579761</v>
      </c>
      <c r="B8306" t="s">
        <v>11106</v>
      </c>
      <c r="C8306" t="s">
        <v>9851</v>
      </c>
      <c r="D8306" t="s">
        <v>11108</v>
      </c>
      <c r="E8306" t="s">
        <v>8</v>
      </c>
      <c r="G8306">
        <f>SUMIFS($F:$F,$B:$B,B8306)</f>
        <v>0</v>
      </c>
    </row>
    <row r="8307" spans="1:7" x14ac:dyDescent="0.3">
      <c r="A8307">
        <v>69579761</v>
      </c>
      <c r="B8307" t="s">
        <v>11106</v>
      </c>
      <c r="C8307" t="s">
        <v>96</v>
      </c>
      <c r="D8307" t="s">
        <v>11107</v>
      </c>
      <c r="E8307" t="s">
        <v>29</v>
      </c>
      <c r="G8307">
        <f>SUMIFS($F:$F,$B:$B,B8307)</f>
        <v>0</v>
      </c>
    </row>
    <row r="8308" spans="1:7" x14ac:dyDescent="0.3">
      <c r="A8308">
        <v>69579761</v>
      </c>
      <c r="B8308" t="s">
        <v>11106</v>
      </c>
      <c r="C8308" t="s">
        <v>604</v>
      </c>
      <c r="D8308" t="s">
        <v>11109</v>
      </c>
      <c r="E8308" t="s">
        <v>29</v>
      </c>
      <c r="G8308">
        <f>SUMIFS($F:$F,$B:$B,B8308)</f>
        <v>0</v>
      </c>
    </row>
    <row r="8309" spans="1:7" x14ac:dyDescent="0.3">
      <c r="A8309">
        <v>69579761</v>
      </c>
      <c r="B8309" t="s">
        <v>11106</v>
      </c>
      <c r="C8309" t="s">
        <v>157</v>
      </c>
      <c r="D8309" t="s">
        <v>11110</v>
      </c>
      <c r="E8309" t="s">
        <v>8</v>
      </c>
      <c r="G8309">
        <f>SUMIFS($F:$F,$B:$B,B8309)</f>
        <v>0</v>
      </c>
    </row>
    <row r="8310" spans="1:7" x14ac:dyDescent="0.3">
      <c r="A8310">
        <v>2326738</v>
      </c>
      <c r="B8310" t="s">
        <v>11112</v>
      </c>
      <c r="C8310" t="s">
        <v>2343</v>
      </c>
      <c r="D8310" t="s">
        <v>11113</v>
      </c>
      <c r="E8310" t="s">
        <v>8</v>
      </c>
      <c r="G8310">
        <f>SUMIFS($F:$F,$B:$B,B8310)</f>
        <v>0</v>
      </c>
    </row>
    <row r="8311" spans="1:7" x14ac:dyDescent="0.3">
      <c r="A8311">
        <v>2326738</v>
      </c>
      <c r="B8311" t="s">
        <v>11112</v>
      </c>
      <c r="C8311" t="s">
        <v>67</v>
      </c>
      <c r="D8311" t="s">
        <v>11114</v>
      </c>
      <c r="E8311" t="s">
        <v>8</v>
      </c>
      <c r="G8311">
        <f>SUMIFS($F:$F,$B:$B,B8311)</f>
        <v>0</v>
      </c>
    </row>
    <row r="8312" spans="1:7" x14ac:dyDescent="0.3">
      <c r="A8312">
        <v>2326738</v>
      </c>
      <c r="B8312" t="s">
        <v>11112</v>
      </c>
      <c r="C8312" t="s">
        <v>93</v>
      </c>
      <c r="D8312" t="s">
        <v>11115</v>
      </c>
      <c r="E8312" t="s">
        <v>8</v>
      </c>
      <c r="G8312">
        <f>SUMIFS($F:$F,$B:$B,B8312)</f>
        <v>0</v>
      </c>
    </row>
    <row r="8313" spans="1:7" x14ac:dyDescent="0.3">
      <c r="A8313">
        <v>2326738</v>
      </c>
      <c r="B8313" t="s">
        <v>11112</v>
      </c>
      <c r="C8313" t="s">
        <v>321</v>
      </c>
      <c r="D8313" t="s">
        <v>11116</v>
      </c>
      <c r="E8313" t="s">
        <v>8</v>
      </c>
      <c r="G8313">
        <f>SUMIFS($F:$F,$B:$B,B8313)</f>
        <v>0</v>
      </c>
    </row>
    <row r="8314" spans="1:7" x14ac:dyDescent="0.3">
      <c r="A8314">
        <v>2326738</v>
      </c>
      <c r="B8314" t="s">
        <v>11112</v>
      </c>
      <c r="C8314" t="s">
        <v>5276</v>
      </c>
      <c r="D8314" t="s">
        <v>11117</v>
      </c>
      <c r="E8314" t="s">
        <v>8</v>
      </c>
      <c r="G8314">
        <f>SUMIFS($F:$F,$B:$B,B8314)</f>
        <v>0</v>
      </c>
    </row>
    <row r="8315" spans="1:7" x14ac:dyDescent="0.3">
      <c r="A8315">
        <v>33695750</v>
      </c>
      <c r="B8315" t="s">
        <v>11118</v>
      </c>
      <c r="C8315" t="s">
        <v>466</v>
      </c>
      <c r="D8315" t="s">
        <v>11120</v>
      </c>
      <c r="E8315" t="s">
        <v>8</v>
      </c>
      <c r="G8315">
        <f>SUMIFS($F:$F,$B:$B,B8315)</f>
        <v>0</v>
      </c>
    </row>
    <row r="8316" spans="1:7" x14ac:dyDescent="0.3">
      <c r="A8316">
        <v>33695750</v>
      </c>
      <c r="B8316" t="s">
        <v>11118</v>
      </c>
      <c r="C8316" t="s">
        <v>466</v>
      </c>
      <c r="D8316" t="s">
        <v>11120</v>
      </c>
      <c r="E8316" t="s">
        <v>468</v>
      </c>
      <c r="G8316">
        <f>SUMIFS($F:$F,$B:$B,B8316)</f>
        <v>0</v>
      </c>
    </row>
    <row r="8317" spans="1:7" x14ac:dyDescent="0.3">
      <c r="A8317">
        <v>33695750</v>
      </c>
      <c r="B8317" t="s">
        <v>11118</v>
      </c>
      <c r="C8317" t="s">
        <v>128</v>
      </c>
      <c r="D8317" t="s">
        <v>11119</v>
      </c>
      <c r="E8317" t="s">
        <v>8</v>
      </c>
      <c r="G8317">
        <f>SUMIFS($F:$F,$B:$B,B8317)</f>
        <v>0</v>
      </c>
    </row>
    <row r="8318" spans="1:7" x14ac:dyDescent="0.3">
      <c r="A8318">
        <v>33695750</v>
      </c>
      <c r="B8318" t="s">
        <v>11118</v>
      </c>
      <c r="C8318" t="s">
        <v>128</v>
      </c>
      <c r="D8318" t="s">
        <v>11119</v>
      </c>
      <c r="E8318" t="s">
        <v>130</v>
      </c>
      <c r="G8318">
        <f>SUMIFS($F:$F,$B:$B,B8318)</f>
        <v>0</v>
      </c>
    </row>
    <row r="8319" spans="1:7" x14ac:dyDescent="0.3">
      <c r="A8319">
        <v>33695750</v>
      </c>
      <c r="B8319" t="s">
        <v>11118</v>
      </c>
      <c r="C8319" t="s">
        <v>1334</v>
      </c>
      <c r="D8319" t="s">
        <v>11121</v>
      </c>
      <c r="E8319" t="s">
        <v>29</v>
      </c>
      <c r="G8319">
        <f>SUMIFS($F:$F,$B:$B,B8319)</f>
        <v>0</v>
      </c>
    </row>
    <row r="8320" spans="1:7" x14ac:dyDescent="0.3">
      <c r="A8320">
        <v>33695750</v>
      </c>
      <c r="B8320" t="s">
        <v>11118</v>
      </c>
      <c r="C8320" t="s">
        <v>4906</v>
      </c>
      <c r="D8320" t="s">
        <v>11123</v>
      </c>
      <c r="E8320" t="s">
        <v>26</v>
      </c>
      <c r="G8320">
        <f>SUMIFS($F:$F,$B:$B,B8320)</f>
        <v>0</v>
      </c>
    </row>
    <row r="8321" spans="1:7" x14ac:dyDescent="0.3">
      <c r="A8321">
        <v>33695750</v>
      </c>
      <c r="B8321" t="s">
        <v>11118</v>
      </c>
      <c r="C8321" t="s">
        <v>856</v>
      </c>
      <c r="D8321" t="s">
        <v>11122</v>
      </c>
      <c r="E8321" t="s">
        <v>8</v>
      </c>
      <c r="G8321">
        <f>SUMIFS($F:$F,$B:$B,B8321)</f>
        <v>0</v>
      </c>
    </row>
    <row r="8322" spans="1:7" x14ac:dyDescent="0.3">
      <c r="A8322">
        <v>81059524</v>
      </c>
      <c r="B8322" t="s">
        <v>11124</v>
      </c>
      <c r="C8322" t="s">
        <v>3943</v>
      </c>
      <c r="D8322" t="s">
        <v>11125</v>
      </c>
      <c r="E8322" t="s">
        <v>396</v>
      </c>
      <c r="G8322">
        <f>SUMIFS($F:$F,$B:$B,B8322)</f>
        <v>0</v>
      </c>
    </row>
    <row r="8323" spans="1:7" x14ac:dyDescent="0.3">
      <c r="A8323">
        <v>81059524</v>
      </c>
      <c r="B8323" t="s">
        <v>11124</v>
      </c>
      <c r="C8323" t="s">
        <v>1800</v>
      </c>
      <c r="D8323" t="s">
        <v>11128</v>
      </c>
      <c r="E8323" t="s">
        <v>396</v>
      </c>
      <c r="G8323">
        <f>SUMIFS($F:$F,$B:$B,B8323)</f>
        <v>0</v>
      </c>
    </row>
    <row r="8324" spans="1:7" x14ac:dyDescent="0.3">
      <c r="A8324">
        <v>81059524</v>
      </c>
      <c r="B8324" t="s">
        <v>11124</v>
      </c>
      <c r="C8324" t="s">
        <v>11126</v>
      </c>
      <c r="D8324" t="s">
        <v>11127</v>
      </c>
      <c r="E8324" t="s">
        <v>22</v>
      </c>
      <c r="G8324">
        <f>SUMIFS($F:$F,$B:$B,B8324)</f>
        <v>0</v>
      </c>
    </row>
    <row r="8325" spans="1:7" x14ac:dyDescent="0.3">
      <c r="A8325">
        <v>81059524</v>
      </c>
      <c r="B8325" t="s">
        <v>11124</v>
      </c>
      <c r="C8325" t="s">
        <v>11129</v>
      </c>
      <c r="D8325" t="s">
        <v>11130</v>
      </c>
      <c r="E8325" t="s">
        <v>22</v>
      </c>
      <c r="G8325">
        <f>SUMIFS($F:$F,$B:$B,B8325)</f>
        <v>0</v>
      </c>
    </row>
    <row r="8326" spans="1:7" x14ac:dyDescent="0.3">
      <c r="A8326">
        <v>81059524</v>
      </c>
      <c r="B8326" t="s">
        <v>11124</v>
      </c>
      <c r="C8326" t="s">
        <v>1394</v>
      </c>
      <c r="D8326" t="s">
        <v>11131</v>
      </c>
      <c r="E8326" t="s">
        <v>8</v>
      </c>
      <c r="G8326">
        <f>SUMIFS($F:$F,$B:$B,B8326)</f>
        <v>0</v>
      </c>
    </row>
    <row r="8327" spans="1:7" x14ac:dyDescent="0.3">
      <c r="A8327">
        <v>9637706</v>
      </c>
      <c r="B8327" t="s">
        <v>11132</v>
      </c>
      <c r="C8327" t="s">
        <v>111</v>
      </c>
      <c r="D8327" t="s">
        <v>11133</v>
      </c>
      <c r="E8327" t="s">
        <v>8</v>
      </c>
      <c r="G8327">
        <f>SUMIFS($F:$F,$B:$B,B8327)</f>
        <v>0</v>
      </c>
    </row>
    <row r="8328" spans="1:7" x14ac:dyDescent="0.3">
      <c r="A8328">
        <v>9637706</v>
      </c>
      <c r="B8328" t="s">
        <v>11132</v>
      </c>
      <c r="C8328" t="s">
        <v>157</v>
      </c>
      <c r="D8328" t="s">
        <v>11134</v>
      </c>
      <c r="E8328" t="s">
        <v>8</v>
      </c>
      <c r="G8328">
        <f>SUMIFS($F:$F,$B:$B,B8328)</f>
        <v>0</v>
      </c>
    </row>
    <row r="8329" spans="1:7" x14ac:dyDescent="0.3">
      <c r="A8329">
        <v>9637706</v>
      </c>
      <c r="B8329" t="s">
        <v>11132</v>
      </c>
      <c r="C8329" t="s">
        <v>1642</v>
      </c>
      <c r="D8329" t="s">
        <v>11135</v>
      </c>
      <c r="E8329" t="s">
        <v>8</v>
      </c>
      <c r="G8329">
        <f>SUMIFS($F:$F,$B:$B,B8329)</f>
        <v>0</v>
      </c>
    </row>
    <row r="8330" spans="1:7" x14ac:dyDescent="0.3">
      <c r="A8330">
        <v>42079445</v>
      </c>
      <c r="B8330" t="s">
        <v>11136</v>
      </c>
      <c r="C8330" t="s">
        <v>869</v>
      </c>
      <c r="D8330" t="s">
        <v>11137</v>
      </c>
      <c r="E8330" t="s">
        <v>8</v>
      </c>
      <c r="G8330">
        <f>SUMIFS($F:$F,$B:$B,B8330)</f>
        <v>0</v>
      </c>
    </row>
    <row r="8331" spans="1:7" x14ac:dyDescent="0.3">
      <c r="A8331">
        <v>42079445</v>
      </c>
      <c r="B8331" t="s">
        <v>11136</v>
      </c>
      <c r="C8331" t="s">
        <v>628</v>
      </c>
      <c r="D8331" t="s">
        <v>11138</v>
      </c>
      <c r="E8331" t="s">
        <v>8</v>
      </c>
      <c r="G8331">
        <f>SUMIFS($F:$F,$B:$B,B8331)</f>
        <v>0</v>
      </c>
    </row>
    <row r="8332" spans="1:7" x14ac:dyDescent="0.3">
      <c r="A8332">
        <v>42079445</v>
      </c>
      <c r="B8332" t="s">
        <v>11136</v>
      </c>
      <c r="C8332" t="s">
        <v>630</v>
      </c>
      <c r="D8332" t="s">
        <v>11139</v>
      </c>
      <c r="E8332" t="s">
        <v>8</v>
      </c>
      <c r="G8332">
        <f>SUMIFS($F:$F,$B:$B,B8332)</f>
        <v>0</v>
      </c>
    </row>
    <row r="8333" spans="1:7" x14ac:dyDescent="0.3">
      <c r="A8333">
        <v>63410069</v>
      </c>
      <c r="B8333" t="s">
        <v>11140</v>
      </c>
      <c r="C8333" t="s">
        <v>281</v>
      </c>
      <c r="D8333" t="s">
        <v>11142</v>
      </c>
      <c r="E8333" t="s">
        <v>8</v>
      </c>
      <c r="G8333">
        <f>SUMIFS($F:$F,$B:$B,B8333)</f>
        <v>0</v>
      </c>
    </row>
    <row r="8334" spans="1:7" x14ac:dyDescent="0.3">
      <c r="A8334">
        <v>63410069</v>
      </c>
      <c r="B8334" t="s">
        <v>11140</v>
      </c>
      <c r="C8334" t="s">
        <v>279</v>
      </c>
      <c r="D8334" t="s">
        <v>11141</v>
      </c>
      <c r="E8334" t="s">
        <v>8</v>
      </c>
      <c r="G8334">
        <f>SUMIFS($F:$F,$B:$B,B8334)</f>
        <v>0</v>
      </c>
    </row>
    <row r="8335" spans="1:7" x14ac:dyDescent="0.3">
      <c r="A8335">
        <v>38981606</v>
      </c>
      <c r="B8335" t="s">
        <v>11143</v>
      </c>
      <c r="C8335" t="s">
        <v>869</v>
      </c>
      <c r="D8335" t="s">
        <v>11144</v>
      </c>
      <c r="E8335" t="s">
        <v>8</v>
      </c>
      <c r="G8335">
        <f>SUMIFS($F:$F,$B:$B,B8335)</f>
        <v>0</v>
      </c>
    </row>
    <row r="8336" spans="1:7" x14ac:dyDescent="0.3">
      <c r="A8336">
        <v>93747864</v>
      </c>
      <c r="B8336" t="s">
        <v>11145</v>
      </c>
      <c r="C8336" t="s">
        <v>46</v>
      </c>
      <c r="D8336" t="s">
        <v>11146</v>
      </c>
      <c r="E8336" t="s">
        <v>8</v>
      </c>
      <c r="G8336">
        <f>SUMIFS($F:$F,$B:$B,B8336)</f>
        <v>0</v>
      </c>
    </row>
    <row r="8337" spans="1:7" x14ac:dyDescent="0.3">
      <c r="A8337">
        <v>93747864</v>
      </c>
      <c r="B8337" t="s">
        <v>11145</v>
      </c>
      <c r="C8337" t="s">
        <v>48</v>
      </c>
      <c r="D8337" t="s">
        <v>11147</v>
      </c>
      <c r="E8337" t="s">
        <v>8</v>
      </c>
      <c r="G8337">
        <f>SUMIFS($F:$F,$B:$B,B8337)</f>
        <v>0</v>
      </c>
    </row>
    <row r="8338" spans="1:7" x14ac:dyDescent="0.3">
      <c r="A8338">
        <v>81977953</v>
      </c>
      <c r="B8338" t="s">
        <v>11148</v>
      </c>
      <c r="C8338" t="s">
        <v>1423</v>
      </c>
      <c r="D8338" t="s">
        <v>11150</v>
      </c>
      <c r="E8338" t="s">
        <v>22</v>
      </c>
      <c r="G8338">
        <f>SUMIFS($F:$F,$B:$B,B8338)</f>
        <v>0</v>
      </c>
    </row>
    <row r="8339" spans="1:7" x14ac:dyDescent="0.3">
      <c r="A8339">
        <v>81977953</v>
      </c>
      <c r="B8339" t="s">
        <v>11148</v>
      </c>
      <c r="C8339" t="s">
        <v>181</v>
      </c>
      <c r="D8339" t="s">
        <v>11149</v>
      </c>
      <c r="E8339" t="s">
        <v>8</v>
      </c>
      <c r="G8339">
        <f>SUMIFS($F:$F,$B:$B,B8339)</f>
        <v>0</v>
      </c>
    </row>
    <row r="8340" spans="1:7" x14ac:dyDescent="0.3">
      <c r="A8340">
        <v>81977953</v>
      </c>
      <c r="B8340" t="s">
        <v>11148</v>
      </c>
      <c r="C8340" t="s">
        <v>469</v>
      </c>
      <c r="D8340" t="s">
        <v>11151</v>
      </c>
      <c r="E8340" t="s">
        <v>115</v>
      </c>
      <c r="G8340">
        <f>SUMIFS($F:$F,$B:$B,B8340)</f>
        <v>0</v>
      </c>
    </row>
    <row r="8341" spans="1:7" x14ac:dyDescent="0.3">
      <c r="A8341">
        <v>81977953</v>
      </c>
      <c r="B8341" t="s">
        <v>11148</v>
      </c>
      <c r="C8341" t="s">
        <v>469</v>
      </c>
      <c r="D8341" t="s">
        <v>11151</v>
      </c>
      <c r="E8341" t="s">
        <v>22</v>
      </c>
      <c r="G8341">
        <f>SUMIFS($F:$F,$B:$B,B8341)</f>
        <v>0</v>
      </c>
    </row>
    <row r="8342" spans="1:7" x14ac:dyDescent="0.3">
      <c r="A8342">
        <v>13409151</v>
      </c>
      <c r="B8342" t="s">
        <v>11152</v>
      </c>
      <c r="C8342" t="s">
        <v>46</v>
      </c>
      <c r="D8342" t="s">
        <v>11153</v>
      </c>
      <c r="E8342" t="s">
        <v>64</v>
      </c>
      <c r="G8342">
        <f>SUMIFS($F:$F,$B:$B,B8342)</f>
        <v>0</v>
      </c>
    </row>
    <row r="8343" spans="1:7" x14ac:dyDescent="0.3">
      <c r="A8343">
        <v>13409151</v>
      </c>
      <c r="B8343" t="s">
        <v>11152</v>
      </c>
      <c r="C8343" t="s">
        <v>48</v>
      </c>
      <c r="D8343" t="s">
        <v>11154</v>
      </c>
      <c r="E8343" t="s">
        <v>8</v>
      </c>
      <c r="G8343">
        <f>SUMIFS($F:$F,$B:$B,B8343)</f>
        <v>0</v>
      </c>
    </row>
    <row r="8344" spans="1:7" x14ac:dyDescent="0.3">
      <c r="A8344">
        <v>36693940</v>
      </c>
      <c r="B8344" t="s">
        <v>11155</v>
      </c>
      <c r="C8344" t="s">
        <v>440</v>
      </c>
      <c r="D8344" t="s">
        <v>11157</v>
      </c>
      <c r="E8344" t="s">
        <v>8</v>
      </c>
      <c r="G8344">
        <f>SUMIFS($F:$F,$B:$B,B8344)</f>
        <v>0</v>
      </c>
    </row>
    <row r="8345" spans="1:7" x14ac:dyDescent="0.3">
      <c r="A8345">
        <v>36693940</v>
      </c>
      <c r="B8345" t="s">
        <v>11155</v>
      </c>
      <c r="C8345" t="s">
        <v>438</v>
      </c>
      <c r="D8345" t="s">
        <v>11156</v>
      </c>
      <c r="E8345" t="s">
        <v>8</v>
      </c>
      <c r="G8345">
        <f>SUMIFS($F:$F,$B:$B,B8345)</f>
        <v>0</v>
      </c>
    </row>
    <row r="8346" spans="1:7" x14ac:dyDescent="0.3">
      <c r="A8346">
        <v>94693857</v>
      </c>
      <c r="B8346" t="s">
        <v>11158</v>
      </c>
      <c r="C8346" t="s">
        <v>2372</v>
      </c>
      <c r="D8346" t="s">
        <v>11160</v>
      </c>
      <c r="E8346" t="s">
        <v>8</v>
      </c>
      <c r="G8346">
        <f>SUMIFS($F:$F,$B:$B,B8346)</f>
        <v>0</v>
      </c>
    </row>
    <row r="8347" spans="1:7" x14ac:dyDescent="0.3">
      <c r="A8347">
        <v>94693857</v>
      </c>
      <c r="B8347" t="s">
        <v>11158</v>
      </c>
      <c r="C8347" t="s">
        <v>671</v>
      </c>
      <c r="D8347" t="s">
        <v>11161</v>
      </c>
      <c r="E8347" t="s">
        <v>22</v>
      </c>
      <c r="G8347">
        <f>SUMIFS($F:$F,$B:$B,B8347)</f>
        <v>0</v>
      </c>
    </row>
    <row r="8348" spans="1:7" x14ac:dyDescent="0.3">
      <c r="A8348">
        <v>94693857</v>
      </c>
      <c r="B8348" t="s">
        <v>11158</v>
      </c>
      <c r="C8348" t="s">
        <v>39</v>
      </c>
      <c r="D8348" t="s">
        <v>11159</v>
      </c>
      <c r="E8348" t="s">
        <v>8</v>
      </c>
      <c r="G8348">
        <f>SUMIFS($F:$F,$B:$B,B8348)</f>
        <v>0</v>
      </c>
    </row>
    <row r="8349" spans="1:7" x14ac:dyDescent="0.3">
      <c r="A8349">
        <v>94693857</v>
      </c>
      <c r="B8349" t="s">
        <v>11158</v>
      </c>
      <c r="C8349" t="s">
        <v>3234</v>
      </c>
      <c r="D8349" t="s">
        <v>11162</v>
      </c>
      <c r="E8349" t="s">
        <v>8</v>
      </c>
      <c r="G8349">
        <f>SUMIFS($F:$F,$B:$B,B8349)</f>
        <v>0</v>
      </c>
    </row>
    <row r="8350" spans="1:7" x14ac:dyDescent="0.3">
      <c r="A8350">
        <v>59368956</v>
      </c>
      <c r="B8350" t="s">
        <v>11163</v>
      </c>
      <c r="C8350" t="s">
        <v>11165</v>
      </c>
      <c r="D8350" t="s">
        <v>11166</v>
      </c>
      <c r="E8350" t="s">
        <v>26</v>
      </c>
      <c r="G8350">
        <f>SUMIFS($F:$F,$B:$B,B8350)</f>
        <v>0</v>
      </c>
    </row>
    <row r="8351" spans="1:7" x14ac:dyDescent="0.3">
      <c r="A8351">
        <v>59368956</v>
      </c>
      <c r="B8351" t="s">
        <v>11163</v>
      </c>
      <c r="C8351" t="s">
        <v>39</v>
      </c>
      <c r="D8351" t="s">
        <v>11164</v>
      </c>
      <c r="E8351" t="s">
        <v>8</v>
      </c>
      <c r="G8351">
        <f>SUMIFS($F:$F,$B:$B,B8351)</f>
        <v>0</v>
      </c>
    </row>
    <row r="8352" spans="1:7" x14ac:dyDescent="0.3">
      <c r="A8352">
        <v>59368956</v>
      </c>
      <c r="B8352" t="s">
        <v>11163</v>
      </c>
      <c r="C8352" t="s">
        <v>41</v>
      </c>
      <c r="D8352" t="s">
        <v>11167</v>
      </c>
      <c r="E8352" t="s">
        <v>8</v>
      </c>
      <c r="G8352">
        <f>SUMIFS($F:$F,$B:$B,B8352)</f>
        <v>0</v>
      </c>
    </row>
    <row r="8353" spans="1:7" x14ac:dyDescent="0.3">
      <c r="A8353">
        <v>75944053</v>
      </c>
      <c r="B8353" t="s">
        <v>11168</v>
      </c>
      <c r="C8353" t="s">
        <v>39</v>
      </c>
      <c r="D8353" t="s">
        <v>11169</v>
      </c>
      <c r="E8353" t="s">
        <v>8</v>
      </c>
      <c r="G8353">
        <f>SUMIFS($F:$F,$B:$B,B8353)</f>
        <v>0</v>
      </c>
    </row>
    <row r="8354" spans="1:7" x14ac:dyDescent="0.3">
      <c r="A8354">
        <v>75944053</v>
      </c>
      <c r="B8354" t="s">
        <v>11168</v>
      </c>
      <c r="C8354" t="s">
        <v>199</v>
      </c>
      <c r="D8354" t="s">
        <v>11170</v>
      </c>
      <c r="E8354" t="s">
        <v>8</v>
      </c>
      <c r="G8354">
        <f>SUMIFS($F:$F,$B:$B,B8354)</f>
        <v>0</v>
      </c>
    </row>
    <row r="8355" spans="1:7" x14ac:dyDescent="0.3">
      <c r="A8355">
        <v>75944053</v>
      </c>
      <c r="B8355" t="s">
        <v>11168</v>
      </c>
      <c r="C8355" t="s">
        <v>3234</v>
      </c>
      <c r="D8355" t="s">
        <v>11171</v>
      </c>
      <c r="E8355" t="s">
        <v>8</v>
      </c>
      <c r="G8355">
        <f>SUMIFS($F:$F,$B:$B,B8355)</f>
        <v>0</v>
      </c>
    </row>
    <row r="8356" spans="1:7" x14ac:dyDescent="0.3">
      <c r="A8356">
        <v>22227683</v>
      </c>
      <c r="B8356" t="s">
        <v>11172</v>
      </c>
      <c r="C8356" t="s">
        <v>440</v>
      </c>
      <c r="D8356" t="s">
        <v>11174</v>
      </c>
      <c r="E8356" t="s">
        <v>8</v>
      </c>
      <c r="G8356">
        <f>SUMIFS($F:$F,$B:$B,B8356)</f>
        <v>0</v>
      </c>
    </row>
    <row r="8357" spans="1:7" x14ac:dyDescent="0.3">
      <c r="A8357">
        <v>22227683</v>
      </c>
      <c r="B8357" t="s">
        <v>11172</v>
      </c>
      <c r="C8357" t="s">
        <v>438</v>
      </c>
      <c r="D8357" t="s">
        <v>11173</v>
      </c>
      <c r="E8357" t="s">
        <v>8</v>
      </c>
      <c r="G8357">
        <f>SUMIFS($F:$F,$B:$B,B8357)</f>
        <v>0</v>
      </c>
    </row>
    <row r="8358" spans="1:7" x14ac:dyDescent="0.3">
      <c r="A8358">
        <v>10117149</v>
      </c>
      <c r="B8358" t="s">
        <v>11175</v>
      </c>
      <c r="C8358" t="s">
        <v>314</v>
      </c>
      <c r="D8358" t="s">
        <v>11177</v>
      </c>
      <c r="E8358" t="s">
        <v>8</v>
      </c>
      <c r="G8358">
        <f>SUMIFS($F:$F,$B:$B,B8358)</f>
        <v>0</v>
      </c>
    </row>
    <row r="8359" spans="1:7" x14ac:dyDescent="0.3">
      <c r="A8359">
        <v>10117149</v>
      </c>
      <c r="B8359" t="s">
        <v>11175</v>
      </c>
      <c r="C8359" t="s">
        <v>438</v>
      </c>
      <c r="D8359" t="s">
        <v>11176</v>
      </c>
      <c r="E8359" t="s">
        <v>8</v>
      </c>
      <c r="G8359">
        <f>SUMIFS($F:$F,$B:$B,B8359)</f>
        <v>0</v>
      </c>
    </row>
    <row r="8360" spans="1:7" x14ac:dyDescent="0.3">
      <c r="A8360">
        <v>55106249</v>
      </c>
      <c r="B8360" t="s">
        <v>11178</v>
      </c>
      <c r="C8360" t="s">
        <v>2838</v>
      </c>
      <c r="D8360" t="s">
        <v>11180</v>
      </c>
      <c r="E8360" t="s">
        <v>8</v>
      </c>
      <c r="G8360">
        <f>SUMIFS($F:$F,$B:$B,B8360)</f>
        <v>0</v>
      </c>
    </row>
    <row r="8361" spans="1:7" x14ac:dyDescent="0.3">
      <c r="A8361">
        <v>55106249</v>
      </c>
      <c r="B8361" t="s">
        <v>11178</v>
      </c>
      <c r="C8361" t="s">
        <v>438</v>
      </c>
      <c r="D8361" t="s">
        <v>11179</v>
      </c>
      <c r="E8361" t="s">
        <v>8</v>
      </c>
      <c r="G8361">
        <f>SUMIFS($F:$F,$B:$B,B8361)</f>
        <v>0</v>
      </c>
    </row>
    <row r="8362" spans="1:7" x14ac:dyDescent="0.3">
      <c r="A8362">
        <v>97588916</v>
      </c>
      <c r="B8362" t="s">
        <v>11181</v>
      </c>
      <c r="C8362" t="s">
        <v>684</v>
      </c>
      <c r="D8362" t="s">
        <v>11183</v>
      </c>
      <c r="E8362" t="s">
        <v>8</v>
      </c>
      <c r="G8362">
        <f>SUMIFS($F:$F,$B:$B,B8362)</f>
        <v>0</v>
      </c>
    </row>
    <row r="8363" spans="1:7" x14ac:dyDescent="0.3">
      <c r="A8363">
        <v>97588916</v>
      </c>
      <c r="B8363" t="s">
        <v>11181</v>
      </c>
      <c r="C8363" t="s">
        <v>438</v>
      </c>
      <c r="D8363" t="s">
        <v>11182</v>
      </c>
      <c r="E8363" t="s">
        <v>8</v>
      </c>
      <c r="G8363">
        <f>SUMIFS($F:$F,$B:$B,B8363)</f>
        <v>0</v>
      </c>
    </row>
    <row r="8364" spans="1:7" x14ac:dyDescent="0.3">
      <c r="A8364">
        <v>24573625</v>
      </c>
      <c r="B8364" t="s">
        <v>11184</v>
      </c>
      <c r="C8364" t="s">
        <v>684</v>
      </c>
      <c r="D8364" t="s">
        <v>11186</v>
      </c>
      <c r="E8364" t="s">
        <v>8</v>
      </c>
      <c r="G8364">
        <f>SUMIFS($F:$F,$B:$B,B8364)</f>
        <v>0</v>
      </c>
    </row>
    <row r="8365" spans="1:7" x14ac:dyDescent="0.3">
      <c r="A8365">
        <v>24573625</v>
      </c>
      <c r="B8365" t="s">
        <v>11184</v>
      </c>
      <c r="C8365" t="s">
        <v>438</v>
      </c>
      <c r="D8365" t="s">
        <v>11185</v>
      </c>
      <c r="E8365" t="s">
        <v>8</v>
      </c>
      <c r="G8365">
        <f>SUMIFS($F:$F,$B:$B,B8365)</f>
        <v>0</v>
      </c>
    </row>
    <row r="8366" spans="1:7" x14ac:dyDescent="0.3">
      <c r="A8366">
        <v>25494711</v>
      </c>
      <c r="B8366" t="s">
        <v>11187</v>
      </c>
      <c r="C8366" t="s">
        <v>1291</v>
      </c>
      <c r="D8366" t="s">
        <v>11188</v>
      </c>
      <c r="E8366" t="s">
        <v>8</v>
      </c>
      <c r="G8366">
        <f>SUMIFS($F:$F,$B:$B,B8366)</f>
        <v>0</v>
      </c>
    </row>
    <row r="8367" spans="1:7" x14ac:dyDescent="0.3">
      <c r="A8367">
        <v>25494711</v>
      </c>
      <c r="B8367" t="s">
        <v>11187</v>
      </c>
      <c r="C8367" t="s">
        <v>1487</v>
      </c>
      <c r="D8367" t="s">
        <v>11189</v>
      </c>
      <c r="E8367" t="s">
        <v>8</v>
      </c>
      <c r="G8367">
        <f>SUMIFS($F:$F,$B:$B,B8367)</f>
        <v>0</v>
      </c>
    </row>
    <row r="8368" spans="1:7" x14ac:dyDescent="0.3">
      <c r="A8368">
        <v>12215894</v>
      </c>
      <c r="B8368" t="s">
        <v>11190</v>
      </c>
      <c r="C8368" t="s">
        <v>1291</v>
      </c>
      <c r="D8368" t="s">
        <v>11191</v>
      </c>
      <c r="E8368" t="s">
        <v>8</v>
      </c>
      <c r="G8368">
        <f>SUMIFS($F:$F,$B:$B,B8368)</f>
        <v>0</v>
      </c>
    </row>
    <row r="8369" spans="1:7" x14ac:dyDescent="0.3">
      <c r="A8369">
        <v>12215894</v>
      </c>
      <c r="B8369" t="s">
        <v>11190</v>
      </c>
      <c r="C8369" t="s">
        <v>1487</v>
      </c>
      <c r="D8369" t="s">
        <v>11192</v>
      </c>
      <c r="E8369" t="s">
        <v>8</v>
      </c>
      <c r="G8369">
        <f>SUMIFS($F:$F,$B:$B,B8369)</f>
        <v>0</v>
      </c>
    </row>
    <row r="8370" spans="1:7" x14ac:dyDescent="0.3">
      <c r="A8370">
        <v>89544521</v>
      </c>
      <c r="B8370" t="s">
        <v>11193</v>
      </c>
      <c r="C8370" t="s">
        <v>2838</v>
      </c>
      <c r="D8370" t="s">
        <v>11195</v>
      </c>
      <c r="E8370" t="s">
        <v>8</v>
      </c>
      <c r="G8370">
        <f>SUMIFS($F:$F,$B:$B,B8370)</f>
        <v>0</v>
      </c>
    </row>
    <row r="8371" spans="1:7" x14ac:dyDescent="0.3">
      <c r="A8371">
        <v>89544521</v>
      </c>
      <c r="B8371" t="s">
        <v>11193</v>
      </c>
      <c r="C8371" t="s">
        <v>438</v>
      </c>
      <c r="D8371" t="s">
        <v>11194</v>
      </c>
      <c r="E8371" t="s">
        <v>8</v>
      </c>
      <c r="G8371">
        <f>SUMIFS($F:$F,$B:$B,B8371)</f>
        <v>0</v>
      </c>
    </row>
    <row r="8372" spans="1:7" x14ac:dyDescent="0.3">
      <c r="A8372">
        <v>42908201</v>
      </c>
      <c r="B8372" t="s">
        <v>11196</v>
      </c>
      <c r="C8372" t="s">
        <v>1164</v>
      </c>
      <c r="D8372" t="s">
        <v>11198</v>
      </c>
      <c r="E8372" t="s">
        <v>29</v>
      </c>
      <c r="G8372">
        <f>SUMIFS($F:$F,$B:$B,B8372)</f>
        <v>0</v>
      </c>
    </row>
    <row r="8373" spans="1:7" x14ac:dyDescent="0.3">
      <c r="A8373">
        <v>42908201</v>
      </c>
      <c r="B8373" t="s">
        <v>11196</v>
      </c>
      <c r="C8373" t="s">
        <v>367</v>
      </c>
      <c r="D8373" t="s">
        <v>11197</v>
      </c>
      <c r="E8373" t="s">
        <v>29</v>
      </c>
      <c r="G8373">
        <f>SUMIFS($F:$F,$B:$B,B8373)</f>
        <v>0</v>
      </c>
    </row>
    <row r="8374" spans="1:7" x14ac:dyDescent="0.3">
      <c r="A8374">
        <v>71200730</v>
      </c>
      <c r="B8374" t="s">
        <v>11199</v>
      </c>
      <c r="C8374" t="s">
        <v>102</v>
      </c>
      <c r="D8374" t="s">
        <v>11200</v>
      </c>
      <c r="E8374" t="s">
        <v>64</v>
      </c>
      <c r="G8374">
        <f>SUMIFS($F:$F,$B:$B,B8374)</f>
        <v>0</v>
      </c>
    </row>
    <row r="8375" spans="1:7" x14ac:dyDescent="0.3">
      <c r="A8375">
        <v>71200730</v>
      </c>
      <c r="B8375" t="s">
        <v>11199</v>
      </c>
      <c r="C8375" t="s">
        <v>102</v>
      </c>
      <c r="D8375" t="s">
        <v>11201</v>
      </c>
      <c r="E8375" t="s">
        <v>8</v>
      </c>
      <c r="G8375">
        <f>SUMIFS($F:$F,$B:$B,B8375)</f>
        <v>0</v>
      </c>
    </row>
    <row r="8376" spans="1:7" x14ac:dyDescent="0.3">
      <c r="A8376">
        <v>71200730</v>
      </c>
      <c r="B8376" t="s">
        <v>11199</v>
      </c>
      <c r="C8376" t="s">
        <v>102</v>
      </c>
      <c r="D8376" t="s">
        <v>11201</v>
      </c>
      <c r="E8376" t="s">
        <v>64</v>
      </c>
      <c r="G8376">
        <f>SUMIFS($F:$F,$B:$B,B8376)</f>
        <v>0</v>
      </c>
    </row>
    <row r="8377" spans="1:7" x14ac:dyDescent="0.3">
      <c r="A8377">
        <v>71200730</v>
      </c>
      <c r="B8377" t="s">
        <v>11199</v>
      </c>
      <c r="C8377" t="s">
        <v>96</v>
      </c>
      <c r="D8377" t="s">
        <v>11202</v>
      </c>
      <c r="E8377" t="s">
        <v>8</v>
      </c>
      <c r="G8377">
        <f>SUMIFS($F:$F,$B:$B,B8377)</f>
        <v>0</v>
      </c>
    </row>
    <row r="8378" spans="1:7" x14ac:dyDescent="0.3">
      <c r="A8378">
        <v>71200730</v>
      </c>
      <c r="B8378" t="s">
        <v>11199</v>
      </c>
      <c r="C8378" t="s">
        <v>5125</v>
      </c>
      <c r="D8378" t="s">
        <v>11203</v>
      </c>
      <c r="E8378" t="s">
        <v>8</v>
      </c>
      <c r="G8378">
        <f>SUMIFS($F:$F,$B:$B,B8378)</f>
        <v>0</v>
      </c>
    </row>
    <row r="8379" spans="1:7" x14ac:dyDescent="0.3">
      <c r="A8379">
        <v>71200730</v>
      </c>
      <c r="B8379" t="s">
        <v>11199</v>
      </c>
      <c r="C8379" t="s">
        <v>106</v>
      </c>
      <c r="D8379" t="s">
        <v>11204</v>
      </c>
      <c r="E8379" t="s">
        <v>8</v>
      </c>
      <c r="G8379">
        <f>SUMIFS($F:$F,$B:$B,B8379)</f>
        <v>0</v>
      </c>
    </row>
    <row r="8380" spans="1:7" x14ac:dyDescent="0.3">
      <c r="A8380">
        <v>71200730</v>
      </c>
      <c r="B8380" t="s">
        <v>11199</v>
      </c>
      <c r="C8380" t="s">
        <v>1576</v>
      </c>
      <c r="D8380" t="s">
        <v>11206</v>
      </c>
      <c r="E8380" t="s">
        <v>8</v>
      </c>
      <c r="G8380">
        <f>SUMIFS($F:$F,$B:$B,B8380)</f>
        <v>0</v>
      </c>
    </row>
    <row r="8381" spans="1:7" x14ac:dyDescent="0.3">
      <c r="A8381">
        <v>71200730</v>
      </c>
      <c r="B8381" t="s">
        <v>11199</v>
      </c>
      <c r="C8381" t="s">
        <v>5273</v>
      </c>
      <c r="D8381" t="s">
        <v>11207</v>
      </c>
      <c r="E8381" t="s">
        <v>8</v>
      </c>
      <c r="G8381">
        <f>SUMIFS($F:$F,$B:$B,B8381)</f>
        <v>0</v>
      </c>
    </row>
    <row r="8382" spans="1:7" x14ac:dyDescent="0.3">
      <c r="A8382">
        <v>71200730</v>
      </c>
      <c r="B8382" t="s">
        <v>11199</v>
      </c>
      <c r="C8382" t="s">
        <v>3363</v>
      </c>
      <c r="D8382" t="s">
        <v>11205</v>
      </c>
      <c r="E8382" t="s">
        <v>8</v>
      </c>
      <c r="G8382">
        <f>SUMIFS($F:$F,$B:$B,B8382)</f>
        <v>0</v>
      </c>
    </row>
    <row r="8383" spans="1:7" x14ac:dyDescent="0.3">
      <c r="A8383">
        <v>19159413</v>
      </c>
      <c r="B8383" t="s">
        <v>10829</v>
      </c>
      <c r="C8383" t="s">
        <v>1423</v>
      </c>
      <c r="D8383" t="s">
        <v>10830</v>
      </c>
      <c r="E8383" t="s">
        <v>8</v>
      </c>
      <c r="G8383">
        <f>SUMIFS($F:$F,$B:$B,B8383)</f>
        <v>0</v>
      </c>
    </row>
    <row r="8384" spans="1:7" x14ac:dyDescent="0.3">
      <c r="A8384">
        <v>19159413</v>
      </c>
      <c r="B8384" t="s">
        <v>10829</v>
      </c>
      <c r="C8384" t="s">
        <v>75</v>
      </c>
      <c r="D8384" t="s">
        <v>10831</v>
      </c>
      <c r="E8384" t="s">
        <v>8</v>
      </c>
      <c r="G8384">
        <f>SUMIFS($F:$F,$B:$B,B8384)</f>
        <v>0</v>
      </c>
    </row>
    <row r="8385" spans="1:7" x14ac:dyDescent="0.3">
      <c r="A8385">
        <v>19159413</v>
      </c>
      <c r="B8385" t="s">
        <v>10829</v>
      </c>
      <c r="C8385" t="s">
        <v>1818</v>
      </c>
      <c r="D8385" t="s">
        <v>10832</v>
      </c>
      <c r="E8385" t="s">
        <v>8</v>
      </c>
      <c r="G8385">
        <f>SUMIFS($F:$F,$B:$B,B8385)</f>
        <v>0</v>
      </c>
    </row>
    <row r="8386" spans="1:7" x14ac:dyDescent="0.3">
      <c r="A8386">
        <v>19159413</v>
      </c>
      <c r="B8386" t="s">
        <v>10829</v>
      </c>
      <c r="C8386" t="s">
        <v>1818</v>
      </c>
      <c r="D8386" t="s">
        <v>10833</v>
      </c>
      <c r="E8386" t="s">
        <v>8</v>
      </c>
      <c r="G8386">
        <f>SUMIFS($F:$F,$B:$B,B8386)</f>
        <v>0</v>
      </c>
    </row>
    <row r="8387" spans="1:7" x14ac:dyDescent="0.3">
      <c r="A8387">
        <v>19159413</v>
      </c>
      <c r="B8387" t="s">
        <v>10829</v>
      </c>
      <c r="C8387" t="s">
        <v>2113</v>
      </c>
      <c r="D8387" t="s">
        <v>10835</v>
      </c>
      <c r="E8387" t="s">
        <v>8</v>
      </c>
      <c r="G8387">
        <f>SUMIFS($F:$F,$B:$B,B8387)</f>
        <v>0</v>
      </c>
    </row>
    <row r="8388" spans="1:7" x14ac:dyDescent="0.3">
      <c r="A8388">
        <v>19159413</v>
      </c>
      <c r="B8388" t="s">
        <v>10829</v>
      </c>
      <c r="C8388" t="s">
        <v>1603</v>
      </c>
      <c r="D8388" t="s">
        <v>10836</v>
      </c>
      <c r="E8388" t="s">
        <v>8</v>
      </c>
      <c r="G8388">
        <f>SUMIFS($F:$F,$B:$B,B8388)</f>
        <v>0</v>
      </c>
    </row>
    <row r="8389" spans="1:7" x14ac:dyDescent="0.3">
      <c r="A8389">
        <v>19159413</v>
      </c>
      <c r="B8389" t="s">
        <v>10829</v>
      </c>
      <c r="C8389" t="s">
        <v>1603</v>
      </c>
      <c r="D8389" t="s">
        <v>10837</v>
      </c>
      <c r="E8389" t="s">
        <v>8</v>
      </c>
      <c r="G8389">
        <f>SUMIFS($F:$F,$B:$B,B8389)</f>
        <v>0</v>
      </c>
    </row>
    <row r="8390" spans="1:7" x14ac:dyDescent="0.3">
      <c r="A8390">
        <v>19159413</v>
      </c>
      <c r="B8390" t="s">
        <v>10829</v>
      </c>
      <c r="C8390" t="s">
        <v>3589</v>
      </c>
      <c r="D8390" t="s">
        <v>10834</v>
      </c>
      <c r="E8390" t="s">
        <v>8</v>
      </c>
      <c r="G8390">
        <f>SUMIFS($F:$F,$B:$B,B8390)</f>
        <v>0</v>
      </c>
    </row>
    <row r="8391" spans="1:7" x14ac:dyDescent="0.3">
      <c r="A8391">
        <v>76728962</v>
      </c>
      <c r="B8391" t="s">
        <v>11208</v>
      </c>
      <c r="C8391" t="s">
        <v>169</v>
      </c>
      <c r="D8391" t="s">
        <v>11210</v>
      </c>
      <c r="E8391" t="s">
        <v>22</v>
      </c>
      <c r="G8391">
        <f>SUMIFS($F:$F,$B:$B,B8391)</f>
        <v>0</v>
      </c>
    </row>
    <row r="8392" spans="1:7" x14ac:dyDescent="0.3">
      <c r="A8392">
        <v>76728962</v>
      </c>
      <c r="B8392" t="s">
        <v>11208</v>
      </c>
      <c r="C8392" t="s">
        <v>1688</v>
      </c>
      <c r="D8392" t="s">
        <v>11209</v>
      </c>
      <c r="E8392" t="s">
        <v>22</v>
      </c>
      <c r="G8392">
        <f>SUMIFS($F:$F,$B:$B,B8392)</f>
        <v>0</v>
      </c>
    </row>
    <row r="8393" spans="1:7" x14ac:dyDescent="0.3">
      <c r="A8393">
        <v>34149830</v>
      </c>
      <c r="B8393" t="s">
        <v>11211</v>
      </c>
      <c r="C8393" t="s">
        <v>256</v>
      </c>
      <c r="D8393" t="s">
        <v>11212</v>
      </c>
      <c r="E8393" t="s">
        <v>8</v>
      </c>
      <c r="G8393">
        <f>SUMIFS($F:$F,$B:$B,B8393)</f>
        <v>0</v>
      </c>
    </row>
    <row r="8394" spans="1:7" x14ac:dyDescent="0.3">
      <c r="A8394">
        <v>34149830</v>
      </c>
      <c r="B8394" t="s">
        <v>11211</v>
      </c>
      <c r="C8394" t="s">
        <v>258</v>
      </c>
      <c r="D8394" t="s">
        <v>11213</v>
      </c>
      <c r="E8394" t="s">
        <v>8</v>
      </c>
      <c r="G8394">
        <f>SUMIFS($F:$F,$B:$B,B8394)</f>
        <v>0</v>
      </c>
    </row>
    <row r="8395" spans="1:7" x14ac:dyDescent="0.3">
      <c r="A8395">
        <v>99543666</v>
      </c>
      <c r="B8395" t="s">
        <v>11214</v>
      </c>
      <c r="C8395" t="s">
        <v>699</v>
      </c>
      <c r="D8395" t="s">
        <v>11216</v>
      </c>
      <c r="E8395" t="s">
        <v>8</v>
      </c>
      <c r="G8395">
        <f>SUMIFS($F:$F,$B:$B,B8395)</f>
        <v>0</v>
      </c>
    </row>
    <row r="8396" spans="1:7" x14ac:dyDescent="0.3">
      <c r="A8396">
        <v>99543666</v>
      </c>
      <c r="B8396" t="s">
        <v>11214</v>
      </c>
      <c r="C8396" t="s">
        <v>671</v>
      </c>
      <c r="D8396" t="s">
        <v>11217</v>
      </c>
      <c r="E8396" t="s">
        <v>22</v>
      </c>
      <c r="G8396">
        <f>SUMIFS($F:$F,$B:$B,B8396)</f>
        <v>0</v>
      </c>
    </row>
    <row r="8397" spans="1:7" x14ac:dyDescent="0.3">
      <c r="A8397">
        <v>99543666</v>
      </c>
      <c r="B8397" t="s">
        <v>11214</v>
      </c>
      <c r="C8397" t="s">
        <v>237</v>
      </c>
      <c r="D8397" t="s">
        <v>11215</v>
      </c>
      <c r="E8397" t="s">
        <v>29</v>
      </c>
      <c r="G8397">
        <f>SUMIFS($F:$F,$B:$B,B8397)</f>
        <v>0</v>
      </c>
    </row>
    <row r="8398" spans="1:7" x14ac:dyDescent="0.3">
      <c r="A8398">
        <v>90179822</v>
      </c>
      <c r="B8398" t="s">
        <v>11218</v>
      </c>
      <c r="C8398" t="s">
        <v>699</v>
      </c>
      <c r="D8398" t="s">
        <v>11220</v>
      </c>
      <c r="E8398" t="s">
        <v>26</v>
      </c>
      <c r="G8398">
        <f>SUMIFS($F:$F,$B:$B,B8398)</f>
        <v>0</v>
      </c>
    </row>
    <row r="8399" spans="1:7" x14ac:dyDescent="0.3">
      <c r="A8399">
        <v>90179822</v>
      </c>
      <c r="B8399" t="s">
        <v>11218</v>
      </c>
      <c r="C8399" t="s">
        <v>671</v>
      </c>
      <c r="D8399" t="s">
        <v>11221</v>
      </c>
      <c r="E8399" t="s">
        <v>22</v>
      </c>
      <c r="G8399">
        <f>SUMIFS($F:$F,$B:$B,B8399)</f>
        <v>0</v>
      </c>
    </row>
    <row r="8400" spans="1:7" x14ac:dyDescent="0.3">
      <c r="A8400">
        <v>90179822</v>
      </c>
      <c r="B8400" t="s">
        <v>11218</v>
      </c>
      <c r="C8400" t="s">
        <v>237</v>
      </c>
      <c r="D8400" t="s">
        <v>11219</v>
      </c>
      <c r="E8400" t="s">
        <v>8</v>
      </c>
      <c r="G8400">
        <f>SUMIFS($F:$F,$B:$B,B8400)</f>
        <v>0</v>
      </c>
    </row>
    <row r="8401" spans="1:7" x14ac:dyDescent="0.3">
      <c r="A8401">
        <v>53971455</v>
      </c>
      <c r="B8401" t="s">
        <v>11222</v>
      </c>
      <c r="C8401" t="s">
        <v>193</v>
      </c>
      <c r="D8401" t="s">
        <v>11223</v>
      </c>
      <c r="E8401" t="s">
        <v>118</v>
      </c>
      <c r="G8401">
        <f>SUMIFS($F:$F,$B:$B,B8401)</f>
        <v>0</v>
      </c>
    </row>
    <row r="8402" spans="1:7" x14ac:dyDescent="0.3">
      <c r="A8402">
        <v>53971455</v>
      </c>
      <c r="B8402" t="s">
        <v>11222</v>
      </c>
      <c r="C8402" t="s">
        <v>193</v>
      </c>
      <c r="D8402" t="s">
        <v>11223</v>
      </c>
      <c r="E8402" t="s">
        <v>489</v>
      </c>
      <c r="G8402">
        <f>SUMIFS($F:$F,$B:$B,B8402)</f>
        <v>0</v>
      </c>
    </row>
    <row r="8403" spans="1:7" x14ac:dyDescent="0.3">
      <c r="A8403">
        <v>18666161</v>
      </c>
      <c r="B8403" t="s">
        <v>11224</v>
      </c>
      <c r="C8403" t="s">
        <v>699</v>
      </c>
      <c r="D8403" t="s">
        <v>11226</v>
      </c>
      <c r="E8403" t="s">
        <v>26</v>
      </c>
      <c r="G8403">
        <f>SUMIFS($F:$F,$B:$B,B8403)</f>
        <v>0</v>
      </c>
    </row>
    <row r="8404" spans="1:7" x14ac:dyDescent="0.3">
      <c r="A8404">
        <v>18666161</v>
      </c>
      <c r="B8404" t="s">
        <v>11224</v>
      </c>
      <c r="C8404" t="s">
        <v>237</v>
      </c>
      <c r="D8404" t="s">
        <v>11225</v>
      </c>
      <c r="E8404" t="s">
        <v>8</v>
      </c>
      <c r="G8404">
        <f>SUMIFS($F:$F,$B:$B,B8404)</f>
        <v>0</v>
      </c>
    </row>
    <row r="8405" spans="1:7" x14ac:dyDescent="0.3">
      <c r="A8405">
        <v>72272462</v>
      </c>
      <c r="B8405" t="s">
        <v>11227</v>
      </c>
      <c r="C8405" t="s">
        <v>699</v>
      </c>
      <c r="D8405" t="s">
        <v>11229</v>
      </c>
      <c r="E8405" t="s">
        <v>22</v>
      </c>
      <c r="G8405">
        <f>SUMIFS($F:$F,$B:$B,B8405)</f>
        <v>0</v>
      </c>
    </row>
    <row r="8406" spans="1:7" x14ac:dyDescent="0.3">
      <c r="A8406">
        <v>72272462</v>
      </c>
      <c r="B8406" t="s">
        <v>11227</v>
      </c>
      <c r="C8406" t="s">
        <v>237</v>
      </c>
      <c r="D8406" t="s">
        <v>11228</v>
      </c>
      <c r="E8406" t="s">
        <v>527</v>
      </c>
      <c r="G8406">
        <f>SUMIFS($F:$F,$B:$B,B8406)</f>
        <v>0</v>
      </c>
    </row>
    <row r="8407" spans="1:7" x14ac:dyDescent="0.3">
      <c r="A8407">
        <v>36577931</v>
      </c>
      <c r="B8407" t="s">
        <v>11230</v>
      </c>
      <c r="C8407" t="s">
        <v>699</v>
      </c>
      <c r="D8407" t="s">
        <v>11232</v>
      </c>
      <c r="E8407" t="s">
        <v>8</v>
      </c>
      <c r="G8407">
        <f>SUMIFS($F:$F,$B:$B,B8407)</f>
        <v>0</v>
      </c>
    </row>
    <row r="8408" spans="1:7" x14ac:dyDescent="0.3">
      <c r="A8408">
        <v>36577931</v>
      </c>
      <c r="B8408" t="s">
        <v>11230</v>
      </c>
      <c r="C8408" t="s">
        <v>671</v>
      </c>
      <c r="D8408" t="s">
        <v>11233</v>
      </c>
      <c r="E8408" t="s">
        <v>22</v>
      </c>
      <c r="G8408">
        <f>SUMIFS($F:$F,$B:$B,B8408)</f>
        <v>0</v>
      </c>
    </row>
    <row r="8409" spans="1:7" x14ac:dyDescent="0.3">
      <c r="A8409">
        <v>36577931</v>
      </c>
      <c r="B8409" t="s">
        <v>11230</v>
      </c>
      <c r="C8409" t="s">
        <v>237</v>
      </c>
      <c r="D8409" t="s">
        <v>11231</v>
      </c>
      <c r="E8409" t="s">
        <v>8</v>
      </c>
      <c r="G8409">
        <f>SUMIFS($F:$F,$B:$B,B8409)</f>
        <v>0</v>
      </c>
    </row>
    <row r="8410" spans="1:7" x14ac:dyDescent="0.3">
      <c r="A8410">
        <v>72192100</v>
      </c>
      <c r="B8410" t="s">
        <v>11234</v>
      </c>
      <c r="C8410" t="s">
        <v>102</v>
      </c>
      <c r="D8410" t="s">
        <v>11235</v>
      </c>
      <c r="E8410" t="s">
        <v>8</v>
      </c>
      <c r="G8410">
        <f>SUMIFS($F:$F,$B:$B,B8410)</f>
        <v>0</v>
      </c>
    </row>
    <row r="8411" spans="1:7" x14ac:dyDescent="0.3">
      <c r="A8411">
        <v>72192100</v>
      </c>
      <c r="B8411" t="s">
        <v>11234</v>
      </c>
      <c r="C8411" t="s">
        <v>102</v>
      </c>
      <c r="D8411" t="s">
        <v>11236</v>
      </c>
      <c r="E8411" t="s">
        <v>8</v>
      </c>
      <c r="G8411">
        <f>SUMIFS($F:$F,$B:$B,B8411)</f>
        <v>0</v>
      </c>
    </row>
    <row r="8412" spans="1:7" x14ac:dyDescent="0.3">
      <c r="A8412">
        <v>72192100</v>
      </c>
      <c r="B8412" t="s">
        <v>11234</v>
      </c>
      <c r="C8412" t="s">
        <v>96</v>
      </c>
      <c r="D8412" t="s">
        <v>11237</v>
      </c>
      <c r="E8412" t="s">
        <v>8</v>
      </c>
      <c r="G8412">
        <f>SUMIFS($F:$F,$B:$B,B8412)</f>
        <v>0</v>
      </c>
    </row>
    <row r="8413" spans="1:7" x14ac:dyDescent="0.3">
      <c r="A8413">
        <v>72192100</v>
      </c>
      <c r="B8413" t="s">
        <v>11234</v>
      </c>
      <c r="C8413" t="s">
        <v>319</v>
      </c>
      <c r="D8413" t="s">
        <v>11238</v>
      </c>
      <c r="E8413" t="s">
        <v>8</v>
      </c>
      <c r="G8413">
        <f>SUMIFS($F:$F,$B:$B,B8413)</f>
        <v>0</v>
      </c>
    </row>
    <row r="8414" spans="1:7" x14ac:dyDescent="0.3">
      <c r="A8414">
        <v>22634473</v>
      </c>
      <c r="B8414" t="s">
        <v>11239</v>
      </c>
      <c r="C8414" t="s">
        <v>11240</v>
      </c>
      <c r="D8414" t="s">
        <v>11241</v>
      </c>
      <c r="E8414" t="s">
        <v>22</v>
      </c>
      <c r="G8414">
        <f>SUMIFS($F:$F,$B:$B,B8414)</f>
        <v>0</v>
      </c>
    </row>
    <row r="8415" spans="1:7" x14ac:dyDescent="0.3">
      <c r="A8415">
        <v>94212438</v>
      </c>
      <c r="B8415" t="s">
        <v>11242</v>
      </c>
      <c r="C8415" t="s">
        <v>160</v>
      </c>
      <c r="D8415" t="s">
        <v>11244</v>
      </c>
      <c r="E8415" t="s">
        <v>8</v>
      </c>
      <c r="G8415">
        <f>SUMIFS($F:$F,$B:$B,B8415)</f>
        <v>0</v>
      </c>
    </row>
    <row r="8416" spans="1:7" x14ac:dyDescent="0.3">
      <c r="A8416">
        <v>94212438</v>
      </c>
      <c r="B8416" t="s">
        <v>11242</v>
      </c>
      <c r="C8416" t="s">
        <v>160</v>
      </c>
      <c r="D8416" t="s">
        <v>11243</v>
      </c>
      <c r="E8416" t="s">
        <v>8</v>
      </c>
      <c r="G8416">
        <f>SUMIFS($F:$F,$B:$B,B8416)</f>
        <v>0</v>
      </c>
    </row>
    <row r="8417" spans="1:7" x14ac:dyDescent="0.3">
      <c r="A8417">
        <v>94212438</v>
      </c>
      <c r="B8417" t="s">
        <v>11242</v>
      </c>
      <c r="C8417" t="s">
        <v>4780</v>
      </c>
      <c r="D8417" t="s">
        <v>11245</v>
      </c>
      <c r="E8417" t="s">
        <v>8</v>
      </c>
      <c r="G8417">
        <f>SUMIFS($F:$F,$B:$B,B8417)</f>
        <v>0</v>
      </c>
    </row>
    <row r="8418" spans="1:7" x14ac:dyDescent="0.3">
      <c r="A8418">
        <v>94212438</v>
      </c>
      <c r="B8418" t="s">
        <v>11242</v>
      </c>
      <c r="C8418" t="s">
        <v>153</v>
      </c>
      <c r="D8418" t="s">
        <v>11249</v>
      </c>
      <c r="E8418" t="s">
        <v>8</v>
      </c>
      <c r="G8418">
        <f>SUMIFS($F:$F,$B:$B,B8418)</f>
        <v>0</v>
      </c>
    </row>
    <row r="8419" spans="1:7" x14ac:dyDescent="0.3">
      <c r="A8419">
        <v>94212438</v>
      </c>
      <c r="B8419" t="s">
        <v>11242</v>
      </c>
      <c r="C8419" t="s">
        <v>1308</v>
      </c>
      <c r="D8419" t="s">
        <v>11246</v>
      </c>
      <c r="E8419" t="s">
        <v>22</v>
      </c>
      <c r="G8419">
        <f>SUMIFS($F:$F,$B:$B,B8419)</f>
        <v>0</v>
      </c>
    </row>
    <row r="8420" spans="1:7" x14ac:dyDescent="0.3">
      <c r="A8420">
        <v>94212438</v>
      </c>
      <c r="B8420" t="s">
        <v>11242</v>
      </c>
      <c r="C8420" t="s">
        <v>1308</v>
      </c>
      <c r="D8420" t="s">
        <v>11247</v>
      </c>
      <c r="E8420" t="s">
        <v>22</v>
      </c>
      <c r="G8420">
        <f>SUMIFS($F:$F,$B:$B,B8420)</f>
        <v>0</v>
      </c>
    </row>
    <row r="8421" spans="1:7" x14ac:dyDescent="0.3">
      <c r="A8421">
        <v>94212438</v>
      </c>
      <c r="B8421" t="s">
        <v>11242</v>
      </c>
      <c r="C8421" t="s">
        <v>1308</v>
      </c>
      <c r="D8421" t="s">
        <v>11248</v>
      </c>
      <c r="E8421" t="s">
        <v>22</v>
      </c>
      <c r="G8421">
        <f>SUMIFS($F:$F,$B:$B,B8421)</f>
        <v>0</v>
      </c>
    </row>
    <row r="8422" spans="1:7" x14ac:dyDescent="0.3">
      <c r="A8422">
        <v>94212438</v>
      </c>
      <c r="B8422" t="s">
        <v>11242</v>
      </c>
      <c r="C8422" t="s">
        <v>58</v>
      </c>
      <c r="D8422" t="s">
        <v>11250</v>
      </c>
      <c r="E8422" t="s">
        <v>26</v>
      </c>
      <c r="G8422">
        <f>SUMIFS($F:$F,$B:$B,B8422)</f>
        <v>0</v>
      </c>
    </row>
    <row r="8423" spans="1:7" x14ac:dyDescent="0.3">
      <c r="A8423">
        <v>45809008</v>
      </c>
      <c r="B8423" t="s">
        <v>11251</v>
      </c>
      <c r="C8423" t="s">
        <v>340</v>
      </c>
      <c r="D8423" t="s">
        <v>11253</v>
      </c>
      <c r="E8423" t="s">
        <v>26</v>
      </c>
      <c r="G8423">
        <f>SUMIFS($F:$F,$B:$B,B8423)</f>
        <v>0</v>
      </c>
    </row>
    <row r="8424" spans="1:7" x14ac:dyDescent="0.3">
      <c r="A8424">
        <v>45809008</v>
      </c>
      <c r="B8424" t="s">
        <v>11251</v>
      </c>
      <c r="C8424" t="s">
        <v>1334</v>
      </c>
      <c r="D8424" t="s">
        <v>11252</v>
      </c>
      <c r="E8424" t="s">
        <v>26</v>
      </c>
      <c r="G8424">
        <f>SUMIFS($F:$F,$B:$B,B8424)</f>
        <v>0</v>
      </c>
    </row>
    <row r="8425" spans="1:7" x14ac:dyDescent="0.3">
      <c r="A8425">
        <v>45809008</v>
      </c>
      <c r="B8425" t="s">
        <v>11251</v>
      </c>
      <c r="C8425" t="s">
        <v>7380</v>
      </c>
      <c r="D8425" t="s">
        <v>11255</v>
      </c>
      <c r="E8425" t="s">
        <v>22</v>
      </c>
      <c r="G8425">
        <f>SUMIFS($F:$F,$B:$B,B8425)</f>
        <v>0</v>
      </c>
    </row>
    <row r="8426" spans="1:7" x14ac:dyDescent="0.3">
      <c r="A8426">
        <v>45809008</v>
      </c>
      <c r="B8426" t="s">
        <v>11251</v>
      </c>
      <c r="C8426" t="s">
        <v>1026</v>
      </c>
      <c r="D8426" t="s">
        <v>11254</v>
      </c>
      <c r="E8426" t="s">
        <v>85</v>
      </c>
      <c r="G8426">
        <f>SUMIFS($F:$F,$B:$B,B8426)</f>
        <v>0</v>
      </c>
    </row>
    <row r="8427" spans="1:7" x14ac:dyDescent="0.3">
      <c r="A8427">
        <v>45809008</v>
      </c>
      <c r="B8427" t="s">
        <v>11251</v>
      </c>
      <c r="C8427" t="s">
        <v>687</v>
      </c>
      <c r="D8427" t="s">
        <v>11256</v>
      </c>
      <c r="E8427" t="s">
        <v>8</v>
      </c>
      <c r="G8427">
        <f>SUMIFS($F:$F,$B:$B,B8427)</f>
        <v>0</v>
      </c>
    </row>
    <row r="8428" spans="1:7" x14ac:dyDescent="0.3">
      <c r="A8428">
        <v>45809008</v>
      </c>
      <c r="B8428" t="s">
        <v>11251</v>
      </c>
      <c r="C8428" t="s">
        <v>1587</v>
      </c>
      <c r="D8428" t="s">
        <v>11257</v>
      </c>
      <c r="E8428" t="s">
        <v>118</v>
      </c>
      <c r="G8428">
        <f>SUMIFS($F:$F,$B:$B,B8428)</f>
        <v>0</v>
      </c>
    </row>
    <row r="8429" spans="1:7" x14ac:dyDescent="0.3">
      <c r="A8429">
        <v>45809008</v>
      </c>
      <c r="B8429" t="s">
        <v>11251</v>
      </c>
      <c r="C8429" t="s">
        <v>119</v>
      </c>
      <c r="D8429" t="s">
        <v>11258</v>
      </c>
      <c r="E8429" t="s">
        <v>8</v>
      </c>
      <c r="G8429">
        <f>SUMIFS($F:$F,$B:$B,B8429)</f>
        <v>0</v>
      </c>
    </row>
    <row r="8430" spans="1:7" x14ac:dyDescent="0.3">
      <c r="A8430">
        <v>45809008</v>
      </c>
      <c r="B8430" t="s">
        <v>11251</v>
      </c>
      <c r="C8430" t="s">
        <v>119</v>
      </c>
      <c r="D8430" t="s">
        <v>11258</v>
      </c>
      <c r="E8430" t="s">
        <v>22</v>
      </c>
      <c r="G8430">
        <f>SUMIFS($F:$F,$B:$B,B8430)</f>
        <v>0</v>
      </c>
    </row>
    <row r="8431" spans="1:7" x14ac:dyDescent="0.3">
      <c r="A8431">
        <v>45809008</v>
      </c>
      <c r="B8431" t="s">
        <v>11251</v>
      </c>
      <c r="C8431" t="s">
        <v>1590</v>
      </c>
      <c r="D8431" t="s">
        <v>11259</v>
      </c>
      <c r="E8431" t="s">
        <v>118</v>
      </c>
      <c r="G8431">
        <f>SUMIFS($F:$F,$B:$B,B8431)</f>
        <v>0</v>
      </c>
    </row>
    <row r="8432" spans="1:7" x14ac:dyDescent="0.3">
      <c r="A8432">
        <v>300201002</v>
      </c>
      <c r="B8432" t="s">
        <v>11260</v>
      </c>
      <c r="C8432" t="s">
        <v>99</v>
      </c>
      <c r="D8432" t="s">
        <v>11261</v>
      </c>
      <c r="E8432" t="s">
        <v>8</v>
      </c>
      <c r="G8432">
        <f>SUMIFS($F:$F,$B:$B,B8432)</f>
        <v>0</v>
      </c>
    </row>
    <row r="8433" spans="1:7" x14ac:dyDescent="0.3">
      <c r="A8433">
        <v>300201002</v>
      </c>
      <c r="B8433" t="s">
        <v>11260</v>
      </c>
      <c r="C8433" t="s">
        <v>11262</v>
      </c>
      <c r="D8433" t="s">
        <v>11263</v>
      </c>
      <c r="E8433" t="s">
        <v>22</v>
      </c>
      <c r="G8433">
        <f>SUMIFS($F:$F,$B:$B,B8433)</f>
        <v>0</v>
      </c>
    </row>
    <row r="8434" spans="1:7" x14ac:dyDescent="0.3">
      <c r="A8434">
        <v>76263644</v>
      </c>
      <c r="B8434" t="s">
        <v>11264</v>
      </c>
      <c r="C8434" t="s">
        <v>340</v>
      </c>
      <c r="D8434" t="s">
        <v>11265</v>
      </c>
      <c r="E8434" t="s">
        <v>26</v>
      </c>
      <c r="G8434">
        <f>SUMIFS($F:$F,$B:$B,B8434)</f>
        <v>0</v>
      </c>
    </row>
    <row r="8435" spans="1:7" x14ac:dyDescent="0.3">
      <c r="A8435">
        <v>76263644</v>
      </c>
      <c r="B8435" t="s">
        <v>11264</v>
      </c>
      <c r="C8435" t="s">
        <v>1587</v>
      </c>
      <c r="D8435" t="s">
        <v>11266</v>
      </c>
      <c r="E8435" t="s">
        <v>26</v>
      </c>
      <c r="G8435">
        <f>SUMIFS($F:$F,$B:$B,B8435)</f>
        <v>0</v>
      </c>
    </row>
    <row r="8436" spans="1:7" x14ac:dyDescent="0.3">
      <c r="A8436">
        <v>76263644</v>
      </c>
      <c r="B8436" t="s">
        <v>11264</v>
      </c>
      <c r="C8436" t="s">
        <v>119</v>
      </c>
      <c r="D8436" t="s">
        <v>11267</v>
      </c>
      <c r="E8436" t="s">
        <v>8</v>
      </c>
      <c r="G8436">
        <f>SUMIFS($F:$F,$B:$B,B8436)</f>
        <v>0</v>
      </c>
    </row>
    <row r="8437" spans="1:7" x14ac:dyDescent="0.3">
      <c r="A8437">
        <v>76263644</v>
      </c>
      <c r="B8437" t="s">
        <v>11264</v>
      </c>
      <c r="C8437" t="s">
        <v>1881</v>
      </c>
      <c r="D8437" t="s">
        <v>11268</v>
      </c>
      <c r="E8437" t="s">
        <v>115</v>
      </c>
      <c r="G8437">
        <f>SUMIFS($F:$F,$B:$B,B8437)</f>
        <v>0</v>
      </c>
    </row>
    <row r="8438" spans="1:7" x14ac:dyDescent="0.3">
      <c r="A8438">
        <v>76263644</v>
      </c>
      <c r="B8438" t="s">
        <v>11264</v>
      </c>
      <c r="C8438" t="s">
        <v>1881</v>
      </c>
      <c r="D8438" t="s">
        <v>11268</v>
      </c>
      <c r="E8438" t="s">
        <v>22</v>
      </c>
      <c r="G8438">
        <f>SUMIFS($F:$F,$B:$B,B8438)</f>
        <v>0</v>
      </c>
    </row>
    <row r="8439" spans="1:7" x14ac:dyDescent="0.3">
      <c r="A8439">
        <v>76263644</v>
      </c>
      <c r="B8439" t="s">
        <v>11264</v>
      </c>
      <c r="C8439" t="s">
        <v>138</v>
      </c>
      <c r="D8439" t="s">
        <v>11269</v>
      </c>
      <c r="E8439" t="s">
        <v>8</v>
      </c>
      <c r="G8439">
        <f>SUMIFS($F:$F,$B:$B,B8439)</f>
        <v>0</v>
      </c>
    </row>
    <row r="8440" spans="1:7" x14ac:dyDescent="0.3">
      <c r="A8440">
        <v>76263644</v>
      </c>
      <c r="B8440" t="s">
        <v>11264</v>
      </c>
      <c r="C8440" t="s">
        <v>181</v>
      </c>
      <c r="D8440" t="s">
        <v>11270</v>
      </c>
      <c r="E8440" t="s">
        <v>22</v>
      </c>
      <c r="G8440">
        <f>SUMIFS($F:$F,$B:$B,B8440)</f>
        <v>0</v>
      </c>
    </row>
    <row r="8441" spans="1:7" x14ac:dyDescent="0.3">
      <c r="A8441">
        <v>55461064</v>
      </c>
      <c r="B8441" t="s">
        <v>11271</v>
      </c>
      <c r="C8441" t="s">
        <v>7380</v>
      </c>
      <c r="D8441" t="s">
        <v>11272</v>
      </c>
      <c r="E8441" t="s">
        <v>8</v>
      </c>
      <c r="G8441">
        <f>SUMIFS($F:$F,$B:$B,B8441)</f>
        <v>0</v>
      </c>
    </row>
    <row r="8442" spans="1:7" x14ac:dyDescent="0.3">
      <c r="A8442">
        <v>55461064</v>
      </c>
      <c r="B8442" t="s">
        <v>11271</v>
      </c>
      <c r="C8442" t="s">
        <v>1587</v>
      </c>
      <c r="D8442" t="s">
        <v>11273</v>
      </c>
      <c r="E8442" t="s">
        <v>8</v>
      </c>
      <c r="G8442">
        <f>SUMIFS($F:$F,$B:$B,B8442)</f>
        <v>0</v>
      </c>
    </row>
    <row r="8443" spans="1:7" x14ac:dyDescent="0.3">
      <c r="A8443">
        <v>55461064</v>
      </c>
      <c r="B8443" t="s">
        <v>11271</v>
      </c>
      <c r="C8443" t="s">
        <v>882</v>
      </c>
      <c r="D8443" t="s">
        <v>11274</v>
      </c>
      <c r="E8443" t="s">
        <v>8</v>
      </c>
      <c r="G8443">
        <f>SUMIFS($F:$F,$B:$B,B8443)</f>
        <v>0</v>
      </c>
    </row>
    <row r="8444" spans="1:7" x14ac:dyDescent="0.3">
      <c r="A8444">
        <v>55461064</v>
      </c>
      <c r="B8444" t="s">
        <v>11271</v>
      </c>
      <c r="C8444" t="s">
        <v>138</v>
      </c>
      <c r="D8444" t="s">
        <v>11275</v>
      </c>
      <c r="E8444" t="s">
        <v>8</v>
      </c>
      <c r="G8444">
        <f>SUMIFS($F:$F,$B:$B,B8444)</f>
        <v>0</v>
      </c>
    </row>
    <row r="8445" spans="1:7" x14ac:dyDescent="0.3">
      <c r="A8445">
        <v>77608643</v>
      </c>
      <c r="B8445" t="s">
        <v>11276</v>
      </c>
      <c r="C8445" t="s">
        <v>7380</v>
      </c>
      <c r="D8445" t="s">
        <v>11278</v>
      </c>
      <c r="E8445" t="s">
        <v>8</v>
      </c>
      <c r="G8445">
        <f>SUMIFS($F:$F,$B:$B,B8445)</f>
        <v>0</v>
      </c>
    </row>
    <row r="8446" spans="1:7" x14ac:dyDescent="0.3">
      <c r="A8446">
        <v>77608643</v>
      </c>
      <c r="B8446" t="s">
        <v>11276</v>
      </c>
      <c r="C8446" t="s">
        <v>190</v>
      </c>
      <c r="D8446" t="s">
        <v>11277</v>
      </c>
      <c r="E8446" t="s">
        <v>8</v>
      </c>
      <c r="G8446">
        <f>SUMIFS($F:$F,$B:$B,B8446)</f>
        <v>0</v>
      </c>
    </row>
    <row r="8447" spans="1:7" x14ac:dyDescent="0.3">
      <c r="A8447">
        <v>77608643</v>
      </c>
      <c r="B8447" t="s">
        <v>11276</v>
      </c>
      <c r="C8447" t="s">
        <v>3035</v>
      </c>
      <c r="D8447" t="s">
        <v>11279</v>
      </c>
      <c r="E8447" t="s">
        <v>8</v>
      </c>
      <c r="G8447">
        <f>SUMIFS($F:$F,$B:$B,B8447)</f>
        <v>0</v>
      </c>
    </row>
    <row r="8448" spans="1:7" x14ac:dyDescent="0.3">
      <c r="A8448">
        <v>77608643</v>
      </c>
      <c r="B8448" t="s">
        <v>11276</v>
      </c>
      <c r="C8448" t="s">
        <v>1587</v>
      </c>
      <c r="D8448" t="s">
        <v>11280</v>
      </c>
      <c r="E8448" t="s">
        <v>8</v>
      </c>
      <c r="G8448">
        <f>SUMIFS($F:$F,$B:$B,B8448)</f>
        <v>0</v>
      </c>
    </row>
    <row r="8449" spans="1:7" x14ac:dyDescent="0.3">
      <c r="A8449">
        <v>63362460</v>
      </c>
      <c r="B8449" t="s">
        <v>11281</v>
      </c>
      <c r="C8449" t="s">
        <v>340</v>
      </c>
      <c r="D8449" t="s">
        <v>11282</v>
      </c>
      <c r="E8449" t="s">
        <v>118</v>
      </c>
      <c r="G8449">
        <f>SUMIFS($F:$F,$B:$B,B8449)</f>
        <v>0</v>
      </c>
    </row>
    <row r="8450" spans="1:7" x14ac:dyDescent="0.3">
      <c r="A8450">
        <v>63362460</v>
      </c>
      <c r="B8450" t="s">
        <v>11281</v>
      </c>
      <c r="C8450" t="s">
        <v>348</v>
      </c>
      <c r="D8450" t="s">
        <v>11283</v>
      </c>
      <c r="E8450" t="s">
        <v>22</v>
      </c>
      <c r="G8450">
        <f>SUMIFS($F:$F,$B:$B,B8450)</f>
        <v>0</v>
      </c>
    </row>
    <row r="8451" spans="1:7" x14ac:dyDescent="0.3">
      <c r="A8451">
        <v>63362460</v>
      </c>
      <c r="B8451" t="s">
        <v>11281</v>
      </c>
      <c r="C8451" t="s">
        <v>119</v>
      </c>
      <c r="D8451" t="s">
        <v>11284</v>
      </c>
      <c r="E8451" t="s">
        <v>8</v>
      </c>
      <c r="G8451">
        <f>SUMIFS($F:$F,$B:$B,B8451)</f>
        <v>0</v>
      </c>
    </row>
    <row r="8452" spans="1:7" x14ac:dyDescent="0.3">
      <c r="A8452">
        <v>63362460</v>
      </c>
      <c r="B8452" t="s">
        <v>11281</v>
      </c>
      <c r="C8452" t="s">
        <v>3211</v>
      </c>
      <c r="D8452" t="s">
        <v>11285</v>
      </c>
      <c r="E8452" t="s">
        <v>8</v>
      </c>
      <c r="G8452">
        <f>SUMIFS($F:$F,$B:$B,B8452)</f>
        <v>0</v>
      </c>
    </row>
    <row r="8453" spans="1:7" x14ac:dyDescent="0.3">
      <c r="A8453">
        <v>63362460</v>
      </c>
      <c r="B8453" t="s">
        <v>11281</v>
      </c>
      <c r="C8453" t="s">
        <v>3213</v>
      </c>
      <c r="D8453" t="s">
        <v>11286</v>
      </c>
      <c r="E8453" t="s">
        <v>8</v>
      </c>
      <c r="G8453">
        <f>SUMIFS($F:$F,$B:$B,B8453)</f>
        <v>0</v>
      </c>
    </row>
    <row r="8454" spans="1:7" x14ac:dyDescent="0.3">
      <c r="A8454">
        <v>30757127</v>
      </c>
      <c r="B8454" t="s">
        <v>11287</v>
      </c>
      <c r="C8454" t="s">
        <v>143</v>
      </c>
      <c r="D8454" t="s">
        <v>11289</v>
      </c>
      <c r="E8454" t="s">
        <v>8</v>
      </c>
      <c r="G8454">
        <f>SUMIFS($F:$F,$B:$B,B8454)</f>
        <v>0</v>
      </c>
    </row>
    <row r="8455" spans="1:7" x14ac:dyDescent="0.3">
      <c r="A8455">
        <v>30757127</v>
      </c>
      <c r="B8455" t="s">
        <v>11287</v>
      </c>
      <c r="C8455" t="s">
        <v>918</v>
      </c>
      <c r="D8455" t="s">
        <v>11290</v>
      </c>
      <c r="E8455" t="s">
        <v>22</v>
      </c>
      <c r="G8455">
        <f>SUMIFS($F:$F,$B:$B,B8455)</f>
        <v>0</v>
      </c>
    </row>
    <row r="8456" spans="1:7" x14ac:dyDescent="0.3">
      <c r="A8456">
        <v>30757127</v>
      </c>
      <c r="B8456" t="s">
        <v>11287</v>
      </c>
      <c r="C8456" t="s">
        <v>369</v>
      </c>
      <c r="D8456" t="s">
        <v>11291</v>
      </c>
      <c r="E8456" t="s">
        <v>8</v>
      </c>
      <c r="G8456">
        <f>SUMIFS($F:$F,$B:$B,B8456)</f>
        <v>0</v>
      </c>
    </row>
    <row r="8457" spans="1:7" x14ac:dyDescent="0.3">
      <c r="A8457">
        <v>30757127</v>
      </c>
      <c r="B8457" t="s">
        <v>11287</v>
      </c>
      <c r="C8457" t="s">
        <v>119</v>
      </c>
      <c r="D8457" t="s">
        <v>11292</v>
      </c>
      <c r="E8457" t="s">
        <v>8</v>
      </c>
      <c r="G8457">
        <f>SUMIFS($F:$F,$B:$B,B8457)</f>
        <v>0</v>
      </c>
    </row>
    <row r="8458" spans="1:7" x14ac:dyDescent="0.3">
      <c r="A8458">
        <v>30757127</v>
      </c>
      <c r="B8458" t="s">
        <v>11287</v>
      </c>
      <c r="C8458" t="s">
        <v>367</v>
      </c>
      <c r="D8458" t="s">
        <v>11288</v>
      </c>
      <c r="E8458" t="s">
        <v>8</v>
      </c>
      <c r="G8458">
        <f>SUMIFS($F:$F,$B:$B,B8458)</f>
        <v>0</v>
      </c>
    </row>
    <row r="8459" spans="1:7" x14ac:dyDescent="0.3">
      <c r="A8459">
        <v>30757127</v>
      </c>
      <c r="B8459" t="s">
        <v>11287</v>
      </c>
      <c r="C8459" t="s">
        <v>138</v>
      </c>
      <c r="D8459" t="s">
        <v>11293</v>
      </c>
      <c r="E8459" t="s">
        <v>8</v>
      </c>
      <c r="G8459">
        <f>SUMIFS($F:$F,$B:$B,B8459)</f>
        <v>0</v>
      </c>
    </row>
    <row r="8460" spans="1:7" x14ac:dyDescent="0.3">
      <c r="A8460">
        <v>26964762</v>
      </c>
      <c r="B8460" t="s">
        <v>11294</v>
      </c>
      <c r="C8460" t="s">
        <v>340</v>
      </c>
      <c r="D8460" t="s">
        <v>11295</v>
      </c>
      <c r="E8460" t="s">
        <v>118</v>
      </c>
      <c r="G8460">
        <f>SUMIFS($F:$F,$B:$B,B8460)</f>
        <v>0</v>
      </c>
    </row>
    <row r="8461" spans="1:7" x14ac:dyDescent="0.3">
      <c r="A8461">
        <v>26964762</v>
      </c>
      <c r="B8461" t="s">
        <v>11294</v>
      </c>
      <c r="C8461" t="s">
        <v>119</v>
      </c>
      <c r="D8461" t="s">
        <v>11296</v>
      </c>
      <c r="E8461" t="s">
        <v>8</v>
      </c>
      <c r="G8461">
        <f>SUMIFS($F:$F,$B:$B,B8461)</f>
        <v>0</v>
      </c>
    </row>
    <row r="8462" spans="1:7" x14ac:dyDescent="0.3">
      <c r="A8462">
        <v>26964762</v>
      </c>
      <c r="B8462" t="s">
        <v>11294</v>
      </c>
      <c r="C8462" t="s">
        <v>138</v>
      </c>
      <c r="D8462" t="s">
        <v>11297</v>
      </c>
      <c r="E8462" t="s">
        <v>8</v>
      </c>
      <c r="G8462">
        <f>SUMIFS($F:$F,$B:$B,B8462)</f>
        <v>0</v>
      </c>
    </row>
    <row r="8463" spans="1:7" x14ac:dyDescent="0.3">
      <c r="A8463">
        <v>81866673</v>
      </c>
      <c r="B8463" t="s">
        <v>11298</v>
      </c>
      <c r="C8463" t="s">
        <v>7380</v>
      </c>
      <c r="D8463" t="s">
        <v>11299</v>
      </c>
      <c r="E8463" t="s">
        <v>8</v>
      </c>
      <c r="G8463">
        <f>SUMIFS($F:$F,$B:$B,B8463)</f>
        <v>0</v>
      </c>
    </row>
    <row r="8464" spans="1:7" x14ac:dyDescent="0.3">
      <c r="A8464">
        <v>81866673</v>
      </c>
      <c r="B8464" t="s">
        <v>11298</v>
      </c>
      <c r="C8464" t="s">
        <v>1587</v>
      </c>
      <c r="D8464" t="s">
        <v>11300</v>
      </c>
      <c r="E8464" t="s">
        <v>8</v>
      </c>
      <c r="G8464">
        <f>SUMIFS($F:$F,$B:$B,B8464)</f>
        <v>0</v>
      </c>
    </row>
    <row r="8465" spans="1:7" x14ac:dyDescent="0.3">
      <c r="A8465">
        <v>81866673</v>
      </c>
      <c r="B8465" t="s">
        <v>11298</v>
      </c>
      <c r="C8465" t="s">
        <v>3211</v>
      </c>
      <c r="D8465" t="s">
        <v>11301</v>
      </c>
      <c r="E8465" t="s">
        <v>26</v>
      </c>
      <c r="G8465">
        <f>SUMIFS($F:$F,$B:$B,B8465)</f>
        <v>0</v>
      </c>
    </row>
    <row r="8466" spans="1:7" x14ac:dyDescent="0.3">
      <c r="A8466">
        <v>81866673</v>
      </c>
      <c r="B8466" t="s">
        <v>11298</v>
      </c>
      <c r="C8466" t="s">
        <v>3213</v>
      </c>
      <c r="D8466" t="s">
        <v>11302</v>
      </c>
      <c r="E8466" t="s">
        <v>26</v>
      </c>
      <c r="G8466">
        <f>SUMIFS($F:$F,$B:$B,B8466)</f>
        <v>0</v>
      </c>
    </row>
    <row r="8467" spans="1:7" x14ac:dyDescent="0.3">
      <c r="A8467">
        <v>81866673</v>
      </c>
      <c r="B8467" t="s">
        <v>11298</v>
      </c>
      <c r="C8467" t="s">
        <v>882</v>
      </c>
      <c r="D8467" t="s">
        <v>11303</v>
      </c>
      <c r="E8467" t="s">
        <v>29</v>
      </c>
      <c r="G8467">
        <f>SUMIFS($F:$F,$B:$B,B8467)</f>
        <v>0</v>
      </c>
    </row>
    <row r="8468" spans="1:7" x14ac:dyDescent="0.3">
      <c r="A8468">
        <v>81866673</v>
      </c>
      <c r="B8468" t="s">
        <v>11298</v>
      </c>
      <c r="C8468" t="s">
        <v>882</v>
      </c>
      <c r="D8468" t="s">
        <v>11303</v>
      </c>
      <c r="E8468" t="s">
        <v>115</v>
      </c>
      <c r="G8468">
        <f>SUMIFS($F:$F,$B:$B,B8468)</f>
        <v>0</v>
      </c>
    </row>
    <row r="8469" spans="1:7" x14ac:dyDescent="0.3">
      <c r="A8469">
        <v>81866673</v>
      </c>
      <c r="B8469" t="s">
        <v>11298</v>
      </c>
      <c r="C8469" t="s">
        <v>138</v>
      </c>
      <c r="D8469" t="s">
        <v>11304</v>
      </c>
      <c r="E8469" t="s">
        <v>8</v>
      </c>
      <c r="G8469">
        <f>SUMIFS($F:$F,$B:$B,B8469)</f>
        <v>0</v>
      </c>
    </row>
    <row r="8470" spans="1:7" x14ac:dyDescent="0.3">
      <c r="A8470">
        <v>81866673</v>
      </c>
      <c r="B8470" t="s">
        <v>11298</v>
      </c>
      <c r="C8470" t="s">
        <v>138</v>
      </c>
      <c r="D8470" t="s">
        <v>11304</v>
      </c>
      <c r="E8470" t="s">
        <v>118</v>
      </c>
      <c r="G8470">
        <f>SUMIFS($F:$F,$B:$B,B8470)</f>
        <v>0</v>
      </c>
    </row>
    <row r="8471" spans="1:7" x14ac:dyDescent="0.3">
      <c r="A8471">
        <v>64184058</v>
      </c>
      <c r="B8471" t="s">
        <v>11305</v>
      </c>
      <c r="C8471" t="s">
        <v>340</v>
      </c>
      <c r="D8471" t="s">
        <v>11306</v>
      </c>
      <c r="E8471" t="s">
        <v>118</v>
      </c>
      <c r="G8471">
        <f>SUMIFS($F:$F,$B:$B,B8471)</f>
        <v>0</v>
      </c>
    </row>
    <row r="8472" spans="1:7" x14ac:dyDescent="0.3">
      <c r="A8472">
        <v>64184058</v>
      </c>
      <c r="B8472" t="s">
        <v>11305</v>
      </c>
      <c r="C8472" t="s">
        <v>119</v>
      </c>
      <c r="D8472" t="s">
        <v>11307</v>
      </c>
      <c r="E8472" t="s">
        <v>8</v>
      </c>
      <c r="G8472">
        <f>SUMIFS($F:$F,$B:$B,B8472)</f>
        <v>0</v>
      </c>
    </row>
    <row r="8473" spans="1:7" x14ac:dyDescent="0.3">
      <c r="A8473">
        <v>54749427</v>
      </c>
      <c r="B8473" t="s">
        <v>11308</v>
      </c>
      <c r="C8473" t="s">
        <v>262</v>
      </c>
      <c r="D8473" t="s">
        <v>11313</v>
      </c>
      <c r="E8473" t="s">
        <v>8</v>
      </c>
      <c r="G8473">
        <f>SUMIFS($F:$F,$B:$B,B8473)</f>
        <v>0</v>
      </c>
    </row>
    <row r="8474" spans="1:7" x14ac:dyDescent="0.3">
      <c r="A8474">
        <v>54749427</v>
      </c>
      <c r="B8474" t="s">
        <v>11308</v>
      </c>
      <c r="C8474" t="s">
        <v>7380</v>
      </c>
      <c r="D8474" t="s">
        <v>11309</v>
      </c>
      <c r="E8474" t="s">
        <v>29</v>
      </c>
      <c r="G8474">
        <f>SUMIFS($F:$F,$B:$B,B8474)</f>
        <v>0</v>
      </c>
    </row>
    <row r="8475" spans="1:7" x14ac:dyDescent="0.3">
      <c r="A8475">
        <v>54749427</v>
      </c>
      <c r="B8475" t="s">
        <v>11308</v>
      </c>
      <c r="C8475" t="s">
        <v>1587</v>
      </c>
      <c r="D8475" t="s">
        <v>11310</v>
      </c>
      <c r="E8475" t="s">
        <v>29</v>
      </c>
      <c r="G8475">
        <f>SUMIFS($F:$F,$B:$B,B8475)</f>
        <v>0</v>
      </c>
    </row>
    <row r="8476" spans="1:7" x14ac:dyDescent="0.3">
      <c r="A8476">
        <v>54749427</v>
      </c>
      <c r="B8476" t="s">
        <v>11308</v>
      </c>
      <c r="C8476" t="s">
        <v>882</v>
      </c>
      <c r="D8476" t="s">
        <v>11311</v>
      </c>
      <c r="E8476" t="s">
        <v>8</v>
      </c>
      <c r="G8476">
        <f>SUMIFS($F:$F,$B:$B,B8476)</f>
        <v>0</v>
      </c>
    </row>
    <row r="8477" spans="1:7" x14ac:dyDescent="0.3">
      <c r="A8477">
        <v>54749427</v>
      </c>
      <c r="B8477" t="s">
        <v>11308</v>
      </c>
      <c r="C8477" t="s">
        <v>260</v>
      </c>
      <c r="D8477" t="s">
        <v>11312</v>
      </c>
      <c r="E8477" t="s">
        <v>8</v>
      </c>
      <c r="G8477">
        <f>SUMIFS($F:$F,$B:$B,B8477)</f>
        <v>0</v>
      </c>
    </row>
    <row r="8478" spans="1:7" x14ac:dyDescent="0.3">
      <c r="A8478">
        <v>16605586</v>
      </c>
      <c r="B8478" t="s">
        <v>11314</v>
      </c>
      <c r="C8478" t="s">
        <v>143</v>
      </c>
      <c r="D8478" t="s">
        <v>11316</v>
      </c>
      <c r="E8478" t="s">
        <v>8</v>
      </c>
      <c r="G8478">
        <f>SUMIFS($F:$F,$B:$B,B8478)</f>
        <v>0</v>
      </c>
    </row>
    <row r="8479" spans="1:7" x14ac:dyDescent="0.3">
      <c r="A8479">
        <v>16605586</v>
      </c>
      <c r="B8479" t="s">
        <v>11314</v>
      </c>
      <c r="C8479" t="s">
        <v>402</v>
      </c>
      <c r="D8479" t="s">
        <v>11317</v>
      </c>
      <c r="E8479" t="s">
        <v>26</v>
      </c>
      <c r="G8479">
        <f>SUMIFS($F:$F,$B:$B,B8479)</f>
        <v>0</v>
      </c>
    </row>
    <row r="8480" spans="1:7" x14ac:dyDescent="0.3">
      <c r="A8480">
        <v>16605586</v>
      </c>
      <c r="B8480" t="s">
        <v>11314</v>
      </c>
      <c r="C8480" t="s">
        <v>237</v>
      </c>
      <c r="D8480" t="s">
        <v>11315</v>
      </c>
      <c r="E8480" t="s">
        <v>8</v>
      </c>
      <c r="G8480">
        <f>SUMIFS($F:$F,$B:$B,B8480)</f>
        <v>0</v>
      </c>
    </row>
    <row r="8481" spans="1:7" x14ac:dyDescent="0.3">
      <c r="A8481">
        <v>39829561</v>
      </c>
      <c r="B8481" t="s">
        <v>11318</v>
      </c>
      <c r="C8481" t="s">
        <v>1587</v>
      </c>
      <c r="D8481" t="s">
        <v>11319</v>
      </c>
      <c r="E8481" t="s">
        <v>8</v>
      </c>
      <c r="G8481">
        <f>SUMIFS($F:$F,$B:$B,B8481)</f>
        <v>0</v>
      </c>
    </row>
    <row r="8482" spans="1:7" x14ac:dyDescent="0.3">
      <c r="A8482">
        <v>39829561</v>
      </c>
      <c r="B8482" t="s">
        <v>11318</v>
      </c>
      <c r="C8482" t="s">
        <v>531</v>
      </c>
      <c r="D8482" t="s">
        <v>11320</v>
      </c>
      <c r="E8482" t="s">
        <v>8</v>
      </c>
      <c r="G8482">
        <f>SUMIFS($F:$F,$B:$B,B8482)</f>
        <v>0</v>
      </c>
    </row>
    <row r="8483" spans="1:7" x14ac:dyDescent="0.3">
      <c r="A8483">
        <v>60461804</v>
      </c>
      <c r="B8483" t="s">
        <v>11321</v>
      </c>
      <c r="C8483" t="s">
        <v>402</v>
      </c>
      <c r="D8483" t="s">
        <v>11323</v>
      </c>
      <c r="E8483" t="s">
        <v>118</v>
      </c>
      <c r="G8483">
        <f>SUMIFS($F:$F,$B:$B,B8483)</f>
        <v>0</v>
      </c>
    </row>
    <row r="8484" spans="1:7" x14ac:dyDescent="0.3">
      <c r="A8484">
        <v>60461804</v>
      </c>
      <c r="B8484" t="s">
        <v>11321</v>
      </c>
      <c r="C8484" t="s">
        <v>237</v>
      </c>
      <c r="D8484" t="s">
        <v>11322</v>
      </c>
      <c r="E8484" t="s">
        <v>527</v>
      </c>
      <c r="G8484">
        <f>SUMIFS($F:$F,$B:$B,B8484)</f>
        <v>0</v>
      </c>
    </row>
    <row r="8485" spans="1:7" x14ac:dyDescent="0.3">
      <c r="A8485">
        <v>60461804</v>
      </c>
      <c r="B8485" t="s">
        <v>11321</v>
      </c>
      <c r="C8485" t="s">
        <v>800</v>
      </c>
      <c r="D8485" t="s">
        <v>11324</v>
      </c>
      <c r="E8485" t="s">
        <v>489</v>
      </c>
      <c r="G8485">
        <f>SUMIFS($F:$F,$B:$B,B8485)</f>
        <v>0</v>
      </c>
    </row>
    <row r="8486" spans="1:7" x14ac:dyDescent="0.3">
      <c r="A8486">
        <v>13093792</v>
      </c>
      <c r="B8486" t="s">
        <v>11325</v>
      </c>
      <c r="C8486" t="s">
        <v>340</v>
      </c>
      <c r="D8486" t="s">
        <v>11327</v>
      </c>
      <c r="E8486" t="s">
        <v>26</v>
      </c>
      <c r="G8486">
        <f>SUMIFS($F:$F,$B:$B,B8486)</f>
        <v>0</v>
      </c>
    </row>
    <row r="8487" spans="1:7" x14ac:dyDescent="0.3">
      <c r="A8487">
        <v>13093792</v>
      </c>
      <c r="B8487" t="s">
        <v>11325</v>
      </c>
      <c r="C8487" t="s">
        <v>7380</v>
      </c>
      <c r="D8487" t="s">
        <v>11328</v>
      </c>
      <c r="E8487" t="s">
        <v>8</v>
      </c>
      <c r="G8487">
        <f>SUMIFS($F:$F,$B:$B,B8487)</f>
        <v>0</v>
      </c>
    </row>
    <row r="8488" spans="1:7" x14ac:dyDescent="0.3">
      <c r="A8488">
        <v>13093792</v>
      </c>
      <c r="B8488" t="s">
        <v>11325</v>
      </c>
      <c r="C8488" t="s">
        <v>190</v>
      </c>
      <c r="D8488" t="s">
        <v>11326</v>
      </c>
      <c r="E8488" t="s">
        <v>26</v>
      </c>
      <c r="G8488">
        <f>SUMIFS($F:$F,$B:$B,B8488)</f>
        <v>0</v>
      </c>
    </row>
    <row r="8489" spans="1:7" x14ac:dyDescent="0.3">
      <c r="A8489">
        <v>13093792</v>
      </c>
      <c r="B8489" t="s">
        <v>11325</v>
      </c>
      <c r="C8489" t="s">
        <v>3035</v>
      </c>
      <c r="D8489" t="s">
        <v>11329</v>
      </c>
      <c r="E8489" t="s">
        <v>29</v>
      </c>
      <c r="G8489">
        <f>SUMIFS($F:$F,$B:$B,B8489)</f>
        <v>0</v>
      </c>
    </row>
    <row r="8490" spans="1:7" x14ac:dyDescent="0.3">
      <c r="A8490">
        <v>13093792</v>
      </c>
      <c r="B8490" t="s">
        <v>11325</v>
      </c>
      <c r="C8490" t="s">
        <v>3035</v>
      </c>
      <c r="D8490" t="s">
        <v>11329</v>
      </c>
      <c r="E8490" t="s">
        <v>115</v>
      </c>
      <c r="G8490">
        <f>SUMIFS($F:$F,$B:$B,B8490)</f>
        <v>0</v>
      </c>
    </row>
    <row r="8491" spans="1:7" x14ac:dyDescent="0.3">
      <c r="A8491">
        <v>13093792</v>
      </c>
      <c r="B8491" t="s">
        <v>11325</v>
      </c>
      <c r="C8491" t="s">
        <v>1587</v>
      </c>
      <c r="D8491" t="s">
        <v>11330</v>
      </c>
      <c r="E8491" t="s">
        <v>26</v>
      </c>
      <c r="G8491">
        <f>SUMIFS($F:$F,$B:$B,B8491)</f>
        <v>0</v>
      </c>
    </row>
    <row r="8492" spans="1:7" x14ac:dyDescent="0.3">
      <c r="A8492">
        <v>13093792</v>
      </c>
      <c r="B8492" t="s">
        <v>11325</v>
      </c>
      <c r="C8492" t="s">
        <v>119</v>
      </c>
      <c r="D8492" t="s">
        <v>11331</v>
      </c>
      <c r="E8492" t="s">
        <v>8</v>
      </c>
      <c r="G8492">
        <f>SUMIFS($F:$F,$B:$B,B8492)</f>
        <v>0</v>
      </c>
    </row>
    <row r="8493" spans="1:7" x14ac:dyDescent="0.3">
      <c r="A8493">
        <v>13093792</v>
      </c>
      <c r="B8493" t="s">
        <v>11325</v>
      </c>
      <c r="C8493" t="s">
        <v>1590</v>
      </c>
      <c r="D8493" t="s">
        <v>11332</v>
      </c>
      <c r="E8493" t="s">
        <v>8</v>
      </c>
      <c r="G8493">
        <f>SUMIFS($F:$F,$B:$B,B8493)</f>
        <v>0</v>
      </c>
    </row>
    <row r="8494" spans="1:7" x14ac:dyDescent="0.3">
      <c r="A8494">
        <v>13093792</v>
      </c>
      <c r="B8494" t="s">
        <v>11325</v>
      </c>
      <c r="C8494" t="s">
        <v>138</v>
      </c>
      <c r="D8494" t="s">
        <v>11333</v>
      </c>
      <c r="E8494" t="s">
        <v>8</v>
      </c>
      <c r="G8494">
        <f>SUMIFS($F:$F,$B:$B,B8494)</f>
        <v>0</v>
      </c>
    </row>
    <row r="8495" spans="1:7" x14ac:dyDescent="0.3">
      <c r="A8495">
        <v>13093792</v>
      </c>
      <c r="B8495" t="s">
        <v>11325</v>
      </c>
      <c r="C8495" t="s">
        <v>181</v>
      </c>
      <c r="D8495" t="s">
        <v>11334</v>
      </c>
      <c r="E8495" t="s">
        <v>26</v>
      </c>
      <c r="G8495">
        <f>SUMIFS($F:$F,$B:$B,B8495)</f>
        <v>0</v>
      </c>
    </row>
    <row r="8496" spans="1:7" x14ac:dyDescent="0.3">
      <c r="A8496">
        <v>13093792</v>
      </c>
      <c r="B8496" t="s">
        <v>11325</v>
      </c>
      <c r="C8496" t="s">
        <v>6198</v>
      </c>
      <c r="D8496" t="s">
        <v>11335</v>
      </c>
      <c r="E8496" t="s">
        <v>8</v>
      </c>
      <c r="G8496">
        <f>SUMIFS($F:$F,$B:$B,B8496)</f>
        <v>0</v>
      </c>
    </row>
    <row r="8497" spans="1:7" x14ac:dyDescent="0.3">
      <c r="A8497">
        <v>56570271</v>
      </c>
      <c r="B8497" t="s">
        <v>11336</v>
      </c>
      <c r="C8497" t="s">
        <v>1587</v>
      </c>
      <c r="D8497" t="s">
        <v>11337</v>
      </c>
      <c r="E8497" t="s">
        <v>118</v>
      </c>
      <c r="G8497">
        <f>SUMIFS($F:$F,$B:$B,B8497)</f>
        <v>0</v>
      </c>
    </row>
    <row r="8498" spans="1:7" x14ac:dyDescent="0.3">
      <c r="A8498">
        <v>56570271</v>
      </c>
      <c r="B8498" t="s">
        <v>11336</v>
      </c>
      <c r="C8498" t="s">
        <v>119</v>
      </c>
      <c r="D8498" t="s">
        <v>11338</v>
      </c>
      <c r="E8498" t="s">
        <v>22</v>
      </c>
      <c r="G8498">
        <f>SUMIFS($F:$F,$B:$B,B8498)</f>
        <v>0</v>
      </c>
    </row>
    <row r="8499" spans="1:7" x14ac:dyDescent="0.3">
      <c r="A8499">
        <v>56570271</v>
      </c>
      <c r="B8499" t="s">
        <v>11336</v>
      </c>
      <c r="C8499" t="s">
        <v>1590</v>
      </c>
      <c r="D8499" t="s">
        <v>11339</v>
      </c>
      <c r="E8499" t="s">
        <v>29</v>
      </c>
      <c r="G8499">
        <f>SUMIFS($F:$F,$B:$B,B8499)</f>
        <v>0</v>
      </c>
    </row>
    <row r="8500" spans="1:7" x14ac:dyDescent="0.3">
      <c r="A8500">
        <v>56570271</v>
      </c>
      <c r="B8500" t="s">
        <v>11336</v>
      </c>
      <c r="C8500" t="s">
        <v>11340</v>
      </c>
      <c r="D8500" t="s">
        <v>11341</v>
      </c>
      <c r="E8500" t="s">
        <v>26</v>
      </c>
      <c r="G8500">
        <f>SUMIFS($F:$F,$B:$B,B8500)</f>
        <v>0</v>
      </c>
    </row>
    <row r="8501" spans="1:7" x14ac:dyDescent="0.3">
      <c r="A8501">
        <v>17132130</v>
      </c>
      <c r="B8501" t="s">
        <v>11342</v>
      </c>
      <c r="C8501" t="s">
        <v>340</v>
      </c>
      <c r="D8501" t="s">
        <v>11343</v>
      </c>
      <c r="E8501" t="s">
        <v>26</v>
      </c>
      <c r="G8501">
        <f>SUMIFS($F:$F,$B:$B,B8501)</f>
        <v>0</v>
      </c>
    </row>
    <row r="8502" spans="1:7" x14ac:dyDescent="0.3">
      <c r="A8502">
        <v>17132130</v>
      </c>
      <c r="B8502" t="s">
        <v>11342</v>
      </c>
      <c r="C8502" t="s">
        <v>7380</v>
      </c>
      <c r="D8502" t="s">
        <v>11344</v>
      </c>
      <c r="E8502" t="s">
        <v>29</v>
      </c>
      <c r="G8502">
        <f>SUMIFS($F:$F,$B:$B,B8502)</f>
        <v>0</v>
      </c>
    </row>
    <row r="8503" spans="1:7" x14ac:dyDescent="0.3">
      <c r="A8503">
        <v>17132130</v>
      </c>
      <c r="B8503" t="s">
        <v>11342</v>
      </c>
      <c r="C8503" t="s">
        <v>1587</v>
      </c>
      <c r="D8503" t="s">
        <v>11345</v>
      </c>
      <c r="E8503" t="s">
        <v>26</v>
      </c>
      <c r="G8503">
        <f>SUMIFS($F:$F,$B:$B,B8503)</f>
        <v>0</v>
      </c>
    </row>
    <row r="8504" spans="1:7" x14ac:dyDescent="0.3">
      <c r="A8504">
        <v>17132130</v>
      </c>
      <c r="B8504" t="s">
        <v>11342</v>
      </c>
      <c r="C8504" t="s">
        <v>119</v>
      </c>
      <c r="D8504" t="s">
        <v>11346</v>
      </c>
      <c r="E8504" t="s">
        <v>8</v>
      </c>
      <c r="G8504">
        <f>SUMIFS($F:$F,$B:$B,B8504)</f>
        <v>0</v>
      </c>
    </row>
    <row r="8505" spans="1:7" x14ac:dyDescent="0.3">
      <c r="A8505">
        <v>17132130</v>
      </c>
      <c r="B8505" t="s">
        <v>11342</v>
      </c>
      <c r="C8505" t="s">
        <v>882</v>
      </c>
      <c r="D8505" t="s">
        <v>11347</v>
      </c>
      <c r="E8505" t="s">
        <v>26</v>
      </c>
      <c r="G8505">
        <f>SUMIFS($F:$F,$B:$B,B8505)</f>
        <v>0</v>
      </c>
    </row>
    <row r="8506" spans="1:7" x14ac:dyDescent="0.3">
      <c r="A8506">
        <v>17132130</v>
      </c>
      <c r="B8506" t="s">
        <v>11342</v>
      </c>
      <c r="C8506" t="s">
        <v>882</v>
      </c>
      <c r="D8506" t="s">
        <v>11347</v>
      </c>
      <c r="E8506" t="s">
        <v>115</v>
      </c>
      <c r="G8506">
        <f>SUMIFS($F:$F,$B:$B,B8506)</f>
        <v>0</v>
      </c>
    </row>
    <row r="8507" spans="1:7" x14ac:dyDescent="0.3">
      <c r="A8507">
        <v>17132130</v>
      </c>
      <c r="B8507" t="s">
        <v>11342</v>
      </c>
      <c r="C8507" t="s">
        <v>138</v>
      </c>
      <c r="D8507" t="s">
        <v>11348</v>
      </c>
      <c r="E8507" t="s">
        <v>8</v>
      </c>
      <c r="G8507">
        <f>SUMIFS($F:$F,$B:$B,B8507)</f>
        <v>0</v>
      </c>
    </row>
    <row r="8508" spans="1:7" x14ac:dyDescent="0.3">
      <c r="A8508">
        <v>69394324</v>
      </c>
      <c r="B8508" t="s">
        <v>11349</v>
      </c>
      <c r="C8508" t="s">
        <v>1146</v>
      </c>
      <c r="D8508" t="s">
        <v>11351</v>
      </c>
      <c r="E8508" t="s">
        <v>26</v>
      </c>
      <c r="G8508">
        <f>SUMIFS($F:$F,$B:$B,B8508)</f>
        <v>0</v>
      </c>
    </row>
    <row r="8509" spans="1:7" x14ac:dyDescent="0.3">
      <c r="A8509">
        <v>69394324</v>
      </c>
      <c r="B8509" t="s">
        <v>11349</v>
      </c>
      <c r="C8509" t="s">
        <v>279</v>
      </c>
      <c r="D8509" t="s">
        <v>11350</v>
      </c>
      <c r="E8509" t="s">
        <v>527</v>
      </c>
      <c r="G8509">
        <f>SUMIFS($F:$F,$B:$B,B8509)</f>
        <v>0</v>
      </c>
    </row>
    <row r="8510" spans="1:7" x14ac:dyDescent="0.3">
      <c r="A8510">
        <v>41613948</v>
      </c>
      <c r="B8510" t="s">
        <v>11352</v>
      </c>
      <c r="C8510" t="s">
        <v>7380</v>
      </c>
      <c r="D8510" t="s">
        <v>11354</v>
      </c>
      <c r="E8510" t="s">
        <v>8</v>
      </c>
      <c r="G8510">
        <f>SUMIFS($F:$F,$B:$B,B8510)</f>
        <v>0</v>
      </c>
    </row>
    <row r="8511" spans="1:7" x14ac:dyDescent="0.3">
      <c r="A8511">
        <v>41613948</v>
      </c>
      <c r="B8511" t="s">
        <v>11352</v>
      </c>
      <c r="C8511" t="s">
        <v>190</v>
      </c>
      <c r="D8511" t="s">
        <v>11353</v>
      </c>
      <c r="E8511" t="s">
        <v>29</v>
      </c>
      <c r="G8511">
        <f>SUMIFS($F:$F,$B:$B,B8511)</f>
        <v>0</v>
      </c>
    </row>
    <row r="8512" spans="1:7" x14ac:dyDescent="0.3">
      <c r="A8512">
        <v>41613948</v>
      </c>
      <c r="B8512" t="s">
        <v>11352</v>
      </c>
      <c r="C8512" t="s">
        <v>3035</v>
      </c>
      <c r="D8512" t="s">
        <v>11355</v>
      </c>
      <c r="E8512" t="s">
        <v>8</v>
      </c>
      <c r="G8512">
        <f>SUMIFS($F:$F,$B:$B,B8512)</f>
        <v>0</v>
      </c>
    </row>
    <row r="8513" spans="1:7" x14ac:dyDescent="0.3">
      <c r="A8513">
        <v>41613948</v>
      </c>
      <c r="B8513" t="s">
        <v>11352</v>
      </c>
      <c r="C8513" t="s">
        <v>1587</v>
      </c>
      <c r="D8513" t="s">
        <v>11356</v>
      </c>
      <c r="E8513" t="s">
        <v>8</v>
      </c>
      <c r="G8513">
        <f>SUMIFS($F:$F,$B:$B,B8513)</f>
        <v>0</v>
      </c>
    </row>
    <row r="8514" spans="1:7" x14ac:dyDescent="0.3">
      <c r="A8514">
        <v>41613948</v>
      </c>
      <c r="B8514" t="s">
        <v>11352</v>
      </c>
      <c r="C8514" t="s">
        <v>138</v>
      </c>
      <c r="D8514" t="s">
        <v>11357</v>
      </c>
      <c r="E8514" t="s">
        <v>8</v>
      </c>
      <c r="G8514">
        <f>SUMIFS($F:$F,$B:$B,B8514)</f>
        <v>0</v>
      </c>
    </row>
    <row r="8515" spans="1:7" x14ac:dyDescent="0.3">
      <c r="A8515">
        <v>28355718</v>
      </c>
      <c r="B8515" t="s">
        <v>11358</v>
      </c>
      <c r="C8515" t="s">
        <v>7380</v>
      </c>
      <c r="D8515" t="s">
        <v>11359</v>
      </c>
      <c r="E8515" t="s">
        <v>29</v>
      </c>
      <c r="G8515">
        <f>SUMIFS($F:$F,$B:$B,B8515)</f>
        <v>0</v>
      </c>
    </row>
    <row r="8516" spans="1:7" x14ac:dyDescent="0.3">
      <c r="A8516">
        <v>28355718</v>
      </c>
      <c r="B8516" t="s">
        <v>11358</v>
      </c>
      <c r="C8516" t="s">
        <v>1587</v>
      </c>
      <c r="D8516" t="s">
        <v>11360</v>
      </c>
      <c r="E8516" t="s">
        <v>8</v>
      </c>
      <c r="G8516">
        <f>SUMIFS($F:$F,$B:$B,B8516)</f>
        <v>0</v>
      </c>
    </row>
    <row r="8517" spans="1:7" x14ac:dyDescent="0.3">
      <c r="A8517">
        <v>28355718</v>
      </c>
      <c r="B8517" t="s">
        <v>11358</v>
      </c>
      <c r="C8517" t="s">
        <v>882</v>
      </c>
      <c r="D8517" t="s">
        <v>11361</v>
      </c>
      <c r="E8517" t="s">
        <v>26</v>
      </c>
      <c r="G8517">
        <f>SUMIFS($F:$F,$B:$B,B8517)</f>
        <v>0</v>
      </c>
    </row>
    <row r="8518" spans="1:7" x14ac:dyDescent="0.3">
      <c r="A8518">
        <v>28355718</v>
      </c>
      <c r="B8518" t="s">
        <v>11358</v>
      </c>
      <c r="C8518" t="s">
        <v>882</v>
      </c>
      <c r="D8518" t="s">
        <v>11361</v>
      </c>
      <c r="E8518" t="s">
        <v>115</v>
      </c>
      <c r="G8518">
        <f>SUMIFS($F:$F,$B:$B,B8518)</f>
        <v>0</v>
      </c>
    </row>
    <row r="8519" spans="1:7" x14ac:dyDescent="0.3">
      <c r="A8519">
        <v>48150362</v>
      </c>
      <c r="B8519" t="s">
        <v>11362</v>
      </c>
      <c r="C8519" t="s">
        <v>1146</v>
      </c>
      <c r="D8519" t="s">
        <v>11364</v>
      </c>
      <c r="E8519" t="s">
        <v>8</v>
      </c>
      <c r="G8519">
        <f>SUMIFS($F:$F,$B:$B,B8519)</f>
        <v>0</v>
      </c>
    </row>
    <row r="8520" spans="1:7" x14ac:dyDescent="0.3">
      <c r="A8520">
        <v>48150362</v>
      </c>
      <c r="B8520" t="s">
        <v>11362</v>
      </c>
      <c r="C8520" t="s">
        <v>279</v>
      </c>
      <c r="D8520" t="s">
        <v>11363</v>
      </c>
      <c r="E8520" t="s">
        <v>8</v>
      </c>
      <c r="G8520">
        <f>SUMIFS($F:$F,$B:$B,B8520)</f>
        <v>0</v>
      </c>
    </row>
    <row r="8521" spans="1:7" x14ac:dyDescent="0.3">
      <c r="A8521">
        <v>36625827</v>
      </c>
      <c r="B8521" t="s">
        <v>11365</v>
      </c>
      <c r="C8521" t="s">
        <v>1587</v>
      </c>
      <c r="D8521" t="s">
        <v>11366</v>
      </c>
      <c r="E8521" t="s">
        <v>8</v>
      </c>
      <c r="G8521">
        <f>SUMIFS($F:$F,$B:$B,B8521)</f>
        <v>0</v>
      </c>
    </row>
    <row r="8522" spans="1:7" x14ac:dyDescent="0.3">
      <c r="A8522">
        <v>36625827</v>
      </c>
      <c r="B8522" t="s">
        <v>11365</v>
      </c>
      <c r="C8522" t="s">
        <v>119</v>
      </c>
      <c r="D8522" t="s">
        <v>11367</v>
      </c>
      <c r="E8522" t="s">
        <v>8</v>
      </c>
      <c r="G8522">
        <f>SUMIFS($F:$F,$B:$B,B8522)</f>
        <v>0</v>
      </c>
    </row>
    <row r="8523" spans="1:7" x14ac:dyDescent="0.3">
      <c r="A8523">
        <v>36625827</v>
      </c>
      <c r="B8523" t="s">
        <v>11365</v>
      </c>
      <c r="C8523" t="s">
        <v>1881</v>
      </c>
      <c r="D8523" t="s">
        <v>11368</v>
      </c>
      <c r="E8523" t="s">
        <v>8</v>
      </c>
      <c r="G8523">
        <f>SUMIFS($F:$F,$B:$B,B8523)</f>
        <v>0</v>
      </c>
    </row>
    <row r="8524" spans="1:7" x14ac:dyDescent="0.3">
      <c r="A8524">
        <v>40591390</v>
      </c>
      <c r="B8524" t="s">
        <v>11369</v>
      </c>
      <c r="C8524" t="s">
        <v>7380</v>
      </c>
      <c r="D8524" t="s">
        <v>11371</v>
      </c>
      <c r="E8524" t="s">
        <v>29</v>
      </c>
      <c r="G8524">
        <f>SUMIFS($F:$F,$B:$B,B8524)</f>
        <v>0</v>
      </c>
    </row>
    <row r="8525" spans="1:7" x14ac:dyDescent="0.3">
      <c r="A8525">
        <v>40591390</v>
      </c>
      <c r="B8525" t="s">
        <v>11369</v>
      </c>
      <c r="C8525" t="s">
        <v>190</v>
      </c>
      <c r="D8525" t="s">
        <v>11370</v>
      </c>
      <c r="E8525" t="s">
        <v>29</v>
      </c>
      <c r="G8525">
        <f>SUMIFS($F:$F,$B:$B,B8525)</f>
        <v>0</v>
      </c>
    </row>
    <row r="8526" spans="1:7" x14ac:dyDescent="0.3">
      <c r="A8526">
        <v>40591390</v>
      </c>
      <c r="B8526" t="s">
        <v>11369</v>
      </c>
      <c r="C8526" t="s">
        <v>3035</v>
      </c>
      <c r="D8526" t="s">
        <v>11372</v>
      </c>
      <c r="E8526" t="s">
        <v>115</v>
      </c>
      <c r="G8526">
        <f>SUMIFS($F:$F,$B:$B,B8526)</f>
        <v>0</v>
      </c>
    </row>
    <row r="8527" spans="1:7" x14ac:dyDescent="0.3">
      <c r="A8527">
        <v>40591390</v>
      </c>
      <c r="B8527" t="s">
        <v>11369</v>
      </c>
      <c r="C8527" t="s">
        <v>3035</v>
      </c>
      <c r="D8527" t="s">
        <v>11372</v>
      </c>
      <c r="E8527" t="s">
        <v>22</v>
      </c>
      <c r="G8527">
        <f>SUMIFS($F:$F,$B:$B,B8527)</f>
        <v>0</v>
      </c>
    </row>
    <row r="8528" spans="1:7" x14ac:dyDescent="0.3">
      <c r="A8528">
        <v>40591390</v>
      </c>
      <c r="B8528" t="s">
        <v>11369</v>
      </c>
      <c r="C8528" t="s">
        <v>1587</v>
      </c>
      <c r="D8528" t="s">
        <v>11373</v>
      </c>
      <c r="E8528" t="s">
        <v>26</v>
      </c>
      <c r="G8528">
        <f>SUMIFS($F:$F,$B:$B,B8528)</f>
        <v>0</v>
      </c>
    </row>
    <row r="8529" spans="1:7" x14ac:dyDescent="0.3">
      <c r="A8529">
        <v>40591390</v>
      </c>
      <c r="B8529" t="s">
        <v>11369</v>
      </c>
      <c r="C8529" t="s">
        <v>119</v>
      </c>
      <c r="D8529" t="s">
        <v>11374</v>
      </c>
      <c r="E8529" t="s">
        <v>8</v>
      </c>
      <c r="G8529">
        <f>SUMIFS($F:$F,$B:$B,B8529)</f>
        <v>0</v>
      </c>
    </row>
    <row r="8530" spans="1:7" x14ac:dyDescent="0.3">
      <c r="A8530">
        <v>66262416</v>
      </c>
      <c r="B8530" t="s">
        <v>11375</v>
      </c>
      <c r="C8530" t="s">
        <v>143</v>
      </c>
      <c r="D8530" t="s">
        <v>11376</v>
      </c>
      <c r="E8530" t="s">
        <v>8</v>
      </c>
      <c r="G8530">
        <f>SUMIFS($F:$F,$B:$B,B8530)</f>
        <v>0</v>
      </c>
    </row>
    <row r="8531" spans="1:7" x14ac:dyDescent="0.3">
      <c r="A8531">
        <v>66262416</v>
      </c>
      <c r="B8531" t="s">
        <v>11375</v>
      </c>
      <c r="C8531" t="s">
        <v>335</v>
      </c>
      <c r="D8531" t="s">
        <v>11377</v>
      </c>
      <c r="E8531" t="s">
        <v>22</v>
      </c>
      <c r="G8531">
        <f>SUMIFS($F:$F,$B:$B,B8531)</f>
        <v>0</v>
      </c>
    </row>
    <row r="8532" spans="1:7" x14ac:dyDescent="0.3">
      <c r="A8532">
        <v>66262416</v>
      </c>
      <c r="B8532" t="s">
        <v>11375</v>
      </c>
      <c r="C8532" t="s">
        <v>119</v>
      </c>
      <c r="D8532" t="s">
        <v>11378</v>
      </c>
      <c r="E8532" t="s">
        <v>8</v>
      </c>
      <c r="G8532">
        <f>SUMIFS($F:$F,$B:$B,B8532)</f>
        <v>0</v>
      </c>
    </row>
    <row r="8533" spans="1:7" x14ac:dyDescent="0.3">
      <c r="A8533">
        <v>91691605</v>
      </c>
      <c r="B8533" t="s">
        <v>11379</v>
      </c>
      <c r="C8533" t="s">
        <v>340</v>
      </c>
      <c r="D8533" t="s">
        <v>11380</v>
      </c>
      <c r="E8533" t="s">
        <v>26</v>
      </c>
      <c r="G8533">
        <f>SUMIFS($F:$F,$B:$B,B8533)</f>
        <v>0</v>
      </c>
    </row>
    <row r="8534" spans="1:7" x14ac:dyDescent="0.3">
      <c r="A8534">
        <v>91691605</v>
      </c>
      <c r="B8534" t="s">
        <v>11379</v>
      </c>
      <c r="C8534" t="s">
        <v>119</v>
      </c>
      <c r="D8534" t="s">
        <v>11381</v>
      </c>
      <c r="E8534" t="s">
        <v>8</v>
      </c>
      <c r="G8534">
        <f>SUMIFS($F:$F,$B:$B,B8534)</f>
        <v>0</v>
      </c>
    </row>
    <row r="8535" spans="1:7" x14ac:dyDescent="0.3">
      <c r="A8535">
        <v>93431862</v>
      </c>
      <c r="B8535" t="s">
        <v>11382</v>
      </c>
      <c r="C8535" t="s">
        <v>1587</v>
      </c>
      <c r="D8535" t="s">
        <v>11383</v>
      </c>
      <c r="E8535" t="s">
        <v>8</v>
      </c>
      <c r="G8535">
        <f>SUMIFS($F:$F,$B:$B,B8535)</f>
        <v>0</v>
      </c>
    </row>
    <row r="8536" spans="1:7" x14ac:dyDescent="0.3">
      <c r="A8536">
        <v>93431862</v>
      </c>
      <c r="B8536" t="s">
        <v>11382</v>
      </c>
      <c r="C8536" t="s">
        <v>531</v>
      </c>
      <c r="D8536" t="s">
        <v>11384</v>
      </c>
      <c r="E8536" t="s">
        <v>8</v>
      </c>
      <c r="G8536">
        <f>SUMIFS($F:$F,$B:$B,B8536)</f>
        <v>0</v>
      </c>
    </row>
    <row r="8537" spans="1:7" x14ac:dyDescent="0.3">
      <c r="A8537">
        <v>93657021</v>
      </c>
      <c r="B8537" t="s">
        <v>11385</v>
      </c>
      <c r="C8537" t="s">
        <v>143</v>
      </c>
      <c r="D8537" t="s">
        <v>11386</v>
      </c>
      <c r="E8537" t="s">
        <v>8</v>
      </c>
      <c r="G8537">
        <f>SUMIFS($F:$F,$B:$B,B8537)</f>
        <v>0</v>
      </c>
    </row>
    <row r="8538" spans="1:7" x14ac:dyDescent="0.3">
      <c r="A8538">
        <v>93657021</v>
      </c>
      <c r="B8538" t="s">
        <v>11385</v>
      </c>
      <c r="C8538" t="s">
        <v>335</v>
      </c>
      <c r="D8538" t="s">
        <v>11387</v>
      </c>
      <c r="E8538" t="s">
        <v>118</v>
      </c>
      <c r="G8538">
        <f>SUMIFS($F:$F,$B:$B,B8538)</f>
        <v>0</v>
      </c>
    </row>
    <row r="8539" spans="1:7" x14ac:dyDescent="0.3">
      <c r="A8539">
        <v>93657021</v>
      </c>
      <c r="B8539" t="s">
        <v>11385</v>
      </c>
      <c r="C8539" t="s">
        <v>119</v>
      </c>
      <c r="D8539" t="s">
        <v>11388</v>
      </c>
      <c r="E8539" t="s">
        <v>8</v>
      </c>
      <c r="G8539">
        <f>SUMIFS($F:$F,$B:$B,B8539)</f>
        <v>0</v>
      </c>
    </row>
    <row r="8540" spans="1:7" x14ac:dyDescent="0.3">
      <c r="A8540">
        <v>37780349</v>
      </c>
      <c r="B8540" t="s">
        <v>11389</v>
      </c>
      <c r="C8540" t="s">
        <v>340</v>
      </c>
      <c r="D8540" t="s">
        <v>11390</v>
      </c>
      <c r="E8540" t="s">
        <v>26</v>
      </c>
      <c r="G8540">
        <f>SUMIFS($F:$F,$B:$B,B8540)</f>
        <v>0</v>
      </c>
    </row>
    <row r="8541" spans="1:7" x14ac:dyDescent="0.3">
      <c r="A8541">
        <v>37780349</v>
      </c>
      <c r="B8541" t="s">
        <v>11389</v>
      </c>
      <c r="C8541" t="s">
        <v>119</v>
      </c>
      <c r="D8541" t="s">
        <v>11391</v>
      </c>
      <c r="E8541" t="s">
        <v>8</v>
      </c>
      <c r="G8541">
        <f>SUMIFS($F:$F,$B:$B,B8541)</f>
        <v>0</v>
      </c>
    </row>
    <row r="8542" spans="1:7" x14ac:dyDescent="0.3">
      <c r="A8542">
        <v>90579153</v>
      </c>
      <c r="B8542" t="s">
        <v>11392</v>
      </c>
      <c r="C8542" t="s">
        <v>340</v>
      </c>
      <c r="D8542" t="s">
        <v>11393</v>
      </c>
      <c r="E8542" t="s">
        <v>118</v>
      </c>
      <c r="G8542">
        <f>SUMIFS($F:$F,$B:$B,B8542)</f>
        <v>0</v>
      </c>
    </row>
    <row r="8543" spans="1:7" x14ac:dyDescent="0.3">
      <c r="A8543">
        <v>90579153</v>
      </c>
      <c r="B8543" t="s">
        <v>11392</v>
      </c>
      <c r="C8543" t="s">
        <v>119</v>
      </c>
      <c r="D8543" t="s">
        <v>11394</v>
      </c>
      <c r="E8543" t="s">
        <v>8</v>
      </c>
      <c r="G8543">
        <f>SUMIFS($F:$F,$B:$B,B8543)</f>
        <v>0</v>
      </c>
    </row>
    <row r="8544" spans="1:7" x14ac:dyDescent="0.3">
      <c r="A8544">
        <v>80744121</v>
      </c>
      <c r="B8544" t="s">
        <v>11395</v>
      </c>
      <c r="C8544" t="s">
        <v>1539</v>
      </c>
      <c r="D8544" t="s">
        <v>11396</v>
      </c>
      <c r="E8544" t="s">
        <v>26</v>
      </c>
      <c r="G8544">
        <f>SUMIFS($F:$F,$B:$B,B8544)</f>
        <v>0</v>
      </c>
    </row>
    <row r="8545" spans="1:7" x14ac:dyDescent="0.3">
      <c r="A8545">
        <v>80744121</v>
      </c>
      <c r="B8545" t="s">
        <v>11395</v>
      </c>
      <c r="C8545" t="s">
        <v>7380</v>
      </c>
      <c r="D8545" t="s">
        <v>11397</v>
      </c>
      <c r="E8545" t="s">
        <v>29</v>
      </c>
      <c r="G8545">
        <f>SUMIFS($F:$F,$B:$B,B8545)</f>
        <v>0</v>
      </c>
    </row>
    <row r="8546" spans="1:7" x14ac:dyDescent="0.3">
      <c r="A8546">
        <v>80744121</v>
      </c>
      <c r="B8546" t="s">
        <v>11395</v>
      </c>
      <c r="C8546" t="s">
        <v>1587</v>
      </c>
      <c r="D8546" t="s">
        <v>11398</v>
      </c>
      <c r="E8546" t="s">
        <v>8</v>
      </c>
      <c r="G8546">
        <f>SUMIFS($F:$F,$B:$B,B8546)</f>
        <v>0</v>
      </c>
    </row>
    <row r="8547" spans="1:7" x14ac:dyDescent="0.3">
      <c r="A8547">
        <v>80744121</v>
      </c>
      <c r="B8547" t="s">
        <v>11395</v>
      </c>
      <c r="C8547" t="s">
        <v>882</v>
      </c>
      <c r="D8547" t="s">
        <v>11399</v>
      </c>
      <c r="E8547" t="s">
        <v>8</v>
      </c>
      <c r="G8547">
        <f>SUMIFS($F:$F,$B:$B,B8547)</f>
        <v>0</v>
      </c>
    </row>
    <row r="8548" spans="1:7" x14ac:dyDescent="0.3">
      <c r="A8548">
        <v>80744121</v>
      </c>
      <c r="B8548" t="s">
        <v>11395</v>
      </c>
      <c r="C8548" t="s">
        <v>138</v>
      </c>
      <c r="D8548" t="s">
        <v>11400</v>
      </c>
      <c r="E8548" t="s">
        <v>8</v>
      </c>
      <c r="G8548">
        <f>SUMIFS($F:$F,$B:$B,B8548)</f>
        <v>0</v>
      </c>
    </row>
    <row r="8549" spans="1:7" x14ac:dyDescent="0.3">
      <c r="A8549">
        <v>9411399</v>
      </c>
      <c r="B8549" t="s">
        <v>11401</v>
      </c>
      <c r="C8549" t="s">
        <v>143</v>
      </c>
      <c r="D8549" t="s">
        <v>11402</v>
      </c>
      <c r="E8549" t="s">
        <v>22</v>
      </c>
      <c r="G8549">
        <f>SUMIFS($F:$F,$B:$B,B8549)</f>
        <v>0</v>
      </c>
    </row>
    <row r="8550" spans="1:7" x14ac:dyDescent="0.3">
      <c r="A8550">
        <v>9411399</v>
      </c>
      <c r="B8550" t="s">
        <v>11401</v>
      </c>
      <c r="C8550" t="s">
        <v>340</v>
      </c>
      <c r="D8550" t="s">
        <v>11404</v>
      </c>
      <c r="E8550" t="s">
        <v>26</v>
      </c>
      <c r="G8550">
        <f>SUMIFS($F:$F,$B:$B,B8550)</f>
        <v>0</v>
      </c>
    </row>
    <row r="8551" spans="1:7" x14ac:dyDescent="0.3">
      <c r="A8551">
        <v>9411399</v>
      </c>
      <c r="B8551" t="s">
        <v>11401</v>
      </c>
      <c r="C8551" t="s">
        <v>1334</v>
      </c>
      <c r="D8551" t="s">
        <v>11403</v>
      </c>
      <c r="E8551" t="s">
        <v>26</v>
      </c>
      <c r="G8551">
        <f>SUMIFS($F:$F,$B:$B,B8551)</f>
        <v>0</v>
      </c>
    </row>
    <row r="8552" spans="1:7" x14ac:dyDescent="0.3">
      <c r="A8552">
        <v>9411399</v>
      </c>
      <c r="B8552" t="s">
        <v>11401</v>
      </c>
      <c r="C8552" t="s">
        <v>7380</v>
      </c>
      <c r="D8552" t="s">
        <v>11406</v>
      </c>
      <c r="E8552" t="s">
        <v>22</v>
      </c>
      <c r="G8552">
        <f>SUMIFS($F:$F,$B:$B,B8552)</f>
        <v>0</v>
      </c>
    </row>
    <row r="8553" spans="1:7" x14ac:dyDescent="0.3">
      <c r="A8553">
        <v>9411399</v>
      </c>
      <c r="B8553" t="s">
        <v>11401</v>
      </c>
      <c r="C8553" t="s">
        <v>1026</v>
      </c>
      <c r="D8553" t="s">
        <v>11405</v>
      </c>
      <c r="E8553" t="s">
        <v>85</v>
      </c>
      <c r="G8553">
        <f>SUMIFS($F:$F,$B:$B,B8553)</f>
        <v>0</v>
      </c>
    </row>
    <row r="8554" spans="1:7" x14ac:dyDescent="0.3">
      <c r="A8554">
        <v>9411399</v>
      </c>
      <c r="B8554" t="s">
        <v>11401</v>
      </c>
      <c r="C8554" t="s">
        <v>687</v>
      </c>
      <c r="D8554" t="s">
        <v>11407</v>
      </c>
      <c r="E8554" t="s">
        <v>8</v>
      </c>
      <c r="G8554">
        <f>SUMIFS($F:$F,$B:$B,B8554)</f>
        <v>0</v>
      </c>
    </row>
    <row r="8555" spans="1:7" x14ac:dyDescent="0.3">
      <c r="A8555">
        <v>9411399</v>
      </c>
      <c r="B8555" t="s">
        <v>11401</v>
      </c>
      <c r="C8555" t="s">
        <v>1587</v>
      </c>
      <c r="D8555" t="s">
        <v>11408</v>
      </c>
      <c r="E8555" t="s">
        <v>8</v>
      </c>
      <c r="G8555">
        <f>SUMIFS($F:$F,$B:$B,B8555)</f>
        <v>0</v>
      </c>
    </row>
    <row r="8556" spans="1:7" x14ac:dyDescent="0.3">
      <c r="A8556">
        <v>9411399</v>
      </c>
      <c r="B8556" t="s">
        <v>11401</v>
      </c>
      <c r="C8556" t="s">
        <v>119</v>
      </c>
      <c r="D8556" t="s">
        <v>11409</v>
      </c>
      <c r="E8556" t="s">
        <v>8</v>
      </c>
      <c r="G8556">
        <f>SUMIFS($F:$F,$B:$B,B8556)</f>
        <v>0</v>
      </c>
    </row>
    <row r="8557" spans="1:7" x14ac:dyDescent="0.3">
      <c r="A8557">
        <v>9411399</v>
      </c>
      <c r="B8557" t="s">
        <v>11401</v>
      </c>
      <c r="C8557" t="s">
        <v>119</v>
      </c>
      <c r="D8557" t="s">
        <v>11409</v>
      </c>
      <c r="E8557" t="s">
        <v>22</v>
      </c>
      <c r="G8557">
        <f>SUMIFS($F:$F,$B:$B,B8557)</f>
        <v>0</v>
      </c>
    </row>
    <row r="8558" spans="1:7" x14ac:dyDescent="0.3">
      <c r="A8558">
        <v>9411399</v>
      </c>
      <c r="B8558" t="s">
        <v>11401</v>
      </c>
      <c r="C8558" t="s">
        <v>1590</v>
      </c>
      <c r="D8558" t="s">
        <v>11410</v>
      </c>
      <c r="E8558" t="s">
        <v>118</v>
      </c>
      <c r="G8558">
        <f>SUMIFS($F:$F,$B:$B,B8558)</f>
        <v>0</v>
      </c>
    </row>
    <row r="8559" spans="1:7" x14ac:dyDescent="0.3">
      <c r="A8559">
        <v>9411399</v>
      </c>
      <c r="B8559" t="s">
        <v>11401</v>
      </c>
      <c r="C8559" t="s">
        <v>138</v>
      </c>
      <c r="D8559" t="s">
        <v>11411</v>
      </c>
      <c r="E8559" t="s">
        <v>8</v>
      </c>
      <c r="G8559">
        <f>SUMIFS($F:$F,$B:$B,B8559)</f>
        <v>0</v>
      </c>
    </row>
    <row r="8560" spans="1:7" x14ac:dyDescent="0.3">
      <c r="A8560">
        <v>83965310</v>
      </c>
      <c r="B8560" t="s">
        <v>11412</v>
      </c>
      <c r="C8560" t="s">
        <v>8375</v>
      </c>
      <c r="D8560" t="s">
        <v>11413</v>
      </c>
      <c r="E8560" t="s">
        <v>118</v>
      </c>
      <c r="G8560">
        <f>SUMIFS($F:$F,$B:$B,B8560)</f>
        <v>0</v>
      </c>
    </row>
    <row r="8561" spans="1:7" x14ac:dyDescent="0.3">
      <c r="A8561">
        <v>83965310</v>
      </c>
      <c r="B8561" t="s">
        <v>11412</v>
      </c>
      <c r="C8561" t="s">
        <v>340</v>
      </c>
      <c r="D8561" t="s">
        <v>11414</v>
      </c>
      <c r="E8561" t="s">
        <v>26</v>
      </c>
      <c r="G8561">
        <f>SUMIFS($F:$F,$B:$B,B8561)</f>
        <v>0</v>
      </c>
    </row>
    <row r="8562" spans="1:7" x14ac:dyDescent="0.3">
      <c r="A8562">
        <v>83965310</v>
      </c>
      <c r="B8562" t="s">
        <v>11412</v>
      </c>
      <c r="C8562" t="s">
        <v>1587</v>
      </c>
      <c r="D8562" t="s">
        <v>11415</v>
      </c>
      <c r="E8562" t="s">
        <v>26</v>
      </c>
      <c r="G8562">
        <f>SUMIFS($F:$F,$B:$B,B8562)</f>
        <v>0</v>
      </c>
    </row>
    <row r="8563" spans="1:7" x14ac:dyDescent="0.3">
      <c r="A8563">
        <v>83965310</v>
      </c>
      <c r="B8563" t="s">
        <v>11412</v>
      </c>
      <c r="C8563" t="s">
        <v>119</v>
      </c>
      <c r="D8563" t="s">
        <v>11416</v>
      </c>
      <c r="E8563" t="s">
        <v>8</v>
      </c>
      <c r="G8563">
        <f>SUMIFS($F:$F,$B:$B,B8563)</f>
        <v>0</v>
      </c>
    </row>
    <row r="8564" spans="1:7" x14ac:dyDescent="0.3">
      <c r="A8564">
        <v>83965310</v>
      </c>
      <c r="B8564" t="s">
        <v>11412</v>
      </c>
      <c r="C8564" t="s">
        <v>491</v>
      </c>
      <c r="D8564" t="s">
        <v>11417</v>
      </c>
      <c r="E8564" t="s">
        <v>493</v>
      </c>
      <c r="G8564">
        <f>SUMIFS($F:$F,$B:$B,B8564)</f>
        <v>0</v>
      </c>
    </row>
    <row r="8565" spans="1:7" x14ac:dyDescent="0.3">
      <c r="A8565">
        <v>83965310</v>
      </c>
      <c r="B8565" t="s">
        <v>11412</v>
      </c>
      <c r="C8565" t="s">
        <v>1590</v>
      </c>
      <c r="D8565" t="s">
        <v>11418</v>
      </c>
      <c r="E8565" t="s">
        <v>8</v>
      </c>
      <c r="G8565">
        <f>SUMIFS($F:$F,$B:$B,B8565)</f>
        <v>0</v>
      </c>
    </row>
    <row r="8566" spans="1:7" x14ac:dyDescent="0.3">
      <c r="A8566">
        <v>15294090</v>
      </c>
      <c r="B8566" t="s">
        <v>11419</v>
      </c>
      <c r="C8566" t="s">
        <v>7380</v>
      </c>
      <c r="D8566" t="s">
        <v>11420</v>
      </c>
      <c r="E8566" t="s">
        <v>8</v>
      </c>
      <c r="G8566">
        <f>SUMIFS($F:$F,$B:$B,B8566)</f>
        <v>0</v>
      </c>
    </row>
    <row r="8567" spans="1:7" x14ac:dyDescent="0.3">
      <c r="A8567">
        <v>15294090</v>
      </c>
      <c r="B8567" t="s">
        <v>11419</v>
      </c>
      <c r="C8567" t="s">
        <v>1587</v>
      </c>
      <c r="D8567" t="s">
        <v>11421</v>
      </c>
      <c r="E8567" t="s">
        <v>29</v>
      </c>
      <c r="G8567">
        <f>SUMIFS($F:$F,$B:$B,B8567)</f>
        <v>0</v>
      </c>
    </row>
    <row r="8568" spans="1:7" x14ac:dyDescent="0.3">
      <c r="A8568">
        <v>15294090</v>
      </c>
      <c r="B8568" t="s">
        <v>11419</v>
      </c>
      <c r="C8568" t="s">
        <v>882</v>
      </c>
      <c r="D8568" t="s">
        <v>11422</v>
      </c>
      <c r="E8568" t="s">
        <v>8</v>
      </c>
      <c r="G8568">
        <f>SUMIFS($F:$F,$B:$B,B8568)</f>
        <v>0</v>
      </c>
    </row>
    <row r="8569" spans="1:7" x14ac:dyDescent="0.3">
      <c r="A8569">
        <v>15294090</v>
      </c>
      <c r="B8569" t="s">
        <v>11419</v>
      </c>
      <c r="C8569" t="s">
        <v>1590</v>
      </c>
      <c r="D8569" t="s">
        <v>11423</v>
      </c>
      <c r="E8569" t="s">
        <v>8</v>
      </c>
      <c r="G8569">
        <f>SUMIFS($F:$F,$B:$B,B8569)</f>
        <v>0</v>
      </c>
    </row>
    <row r="8570" spans="1:7" x14ac:dyDescent="0.3">
      <c r="A8570">
        <v>35464895</v>
      </c>
      <c r="B8570" t="s">
        <v>11424</v>
      </c>
      <c r="C8570" t="s">
        <v>340</v>
      </c>
      <c r="D8570" t="s">
        <v>11426</v>
      </c>
      <c r="E8570" t="s">
        <v>26</v>
      </c>
      <c r="G8570">
        <f>SUMIFS($F:$F,$B:$B,B8570)</f>
        <v>0</v>
      </c>
    </row>
    <row r="8571" spans="1:7" x14ac:dyDescent="0.3">
      <c r="A8571">
        <v>35464895</v>
      </c>
      <c r="B8571" t="s">
        <v>11424</v>
      </c>
      <c r="C8571" t="s">
        <v>7380</v>
      </c>
      <c r="D8571" t="s">
        <v>11427</v>
      </c>
      <c r="E8571" t="s">
        <v>8</v>
      </c>
      <c r="G8571">
        <f>SUMIFS($F:$F,$B:$B,B8571)</f>
        <v>0</v>
      </c>
    </row>
    <row r="8572" spans="1:7" x14ac:dyDescent="0.3">
      <c r="A8572">
        <v>35464895</v>
      </c>
      <c r="B8572" t="s">
        <v>11424</v>
      </c>
      <c r="C8572" t="s">
        <v>190</v>
      </c>
      <c r="D8572" t="s">
        <v>11425</v>
      </c>
      <c r="E8572" t="s">
        <v>29</v>
      </c>
      <c r="G8572">
        <f>SUMIFS($F:$F,$B:$B,B8572)</f>
        <v>0</v>
      </c>
    </row>
    <row r="8573" spans="1:7" x14ac:dyDescent="0.3">
      <c r="A8573">
        <v>35464895</v>
      </c>
      <c r="B8573" t="s">
        <v>11424</v>
      </c>
      <c r="C8573" t="s">
        <v>3035</v>
      </c>
      <c r="D8573" t="s">
        <v>11428</v>
      </c>
      <c r="E8573" t="s">
        <v>8</v>
      </c>
      <c r="G8573">
        <f>SUMIFS($F:$F,$B:$B,B8573)</f>
        <v>0</v>
      </c>
    </row>
    <row r="8574" spans="1:7" x14ac:dyDescent="0.3">
      <c r="A8574">
        <v>35464895</v>
      </c>
      <c r="B8574" t="s">
        <v>11424</v>
      </c>
      <c r="C8574" t="s">
        <v>1587</v>
      </c>
      <c r="D8574" t="s">
        <v>11429</v>
      </c>
      <c r="E8574" t="s">
        <v>8</v>
      </c>
      <c r="G8574">
        <f>SUMIFS($F:$F,$B:$B,B8574)</f>
        <v>0</v>
      </c>
    </row>
    <row r="8575" spans="1:7" x14ac:dyDescent="0.3">
      <c r="A8575">
        <v>35464895</v>
      </c>
      <c r="B8575" t="s">
        <v>11424</v>
      </c>
      <c r="C8575" t="s">
        <v>119</v>
      </c>
      <c r="D8575" t="s">
        <v>11430</v>
      </c>
      <c r="E8575" t="s">
        <v>8</v>
      </c>
      <c r="G8575">
        <f>SUMIFS($F:$F,$B:$B,B8575)</f>
        <v>0</v>
      </c>
    </row>
    <row r="8576" spans="1:7" x14ac:dyDescent="0.3">
      <c r="A8576">
        <v>35464895</v>
      </c>
      <c r="B8576" t="s">
        <v>11424</v>
      </c>
      <c r="C8576" t="s">
        <v>1590</v>
      </c>
      <c r="D8576" t="s">
        <v>11431</v>
      </c>
      <c r="E8576" t="s">
        <v>26</v>
      </c>
      <c r="G8576">
        <f>SUMIFS($F:$F,$B:$B,B8576)</f>
        <v>0</v>
      </c>
    </row>
    <row r="8577" spans="1:7" x14ac:dyDescent="0.3">
      <c r="A8577">
        <v>35464895</v>
      </c>
      <c r="B8577" t="s">
        <v>11424</v>
      </c>
      <c r="C8577" t="s">
        <v>138</v>
      </c>
      <c r="D8577" t="s">
        <v>11432</v>
      </c>
      <c r="E8577" t="s">
        <v>8</v>
      </c>
      <c r="G8577">
        <f>SUMIFS($F:$F,$B:$B,B8577)</f>
        <v>0</v>
      </c>
    </row>
    <row r="8578" spans="1:7" x14ac:dyDescent="0.3">
      <c r="A8578">
        <v>73481154</v>
      </c>
      <c r="B8578" t="s">
        <v>11433</v>
      </c>
      <c r="C8578" t="s">
        <v>69</v>
      </c>
      <c r="D8578" t="s">
        <v>11434</v>
      </c>
      <c r="E8578" t="s">
        <v>8</v>
      </c>
      <c r="G8578">
        <f>SUMIFS($F:$F,$B:$B,B8578)</f>
        <v>0</v>
      </c>
    </row>
    <row r="8579" spans="1:7" x14ac:dyDescent="0.3">
      <c r="A8579">
        <v>73481154</v>
      </c>
      <c r="B8579" t="s">
        <v>11433</v>
      </c>
      <c r="C8579" t="s">
        <v>69</v>
      </c>
      <c r="D8579" t="s">
        <v>11435</v>
      </c>
      <c r="E8579" t="s">
        <v>8</v>
      </c>
      <c r="G8579">
        <f>SUMIFS($F:$F,$B:$B,B8579)</f>
        <v>0</v>
      </c>
    </row>
    <row r="8580" spans="1:7" x14ac:dyDescent="0.3">
      <c r="A8580">
        <v>73481154</v>
      </c>
      <c r="B8580" t="s">
        <v>11433</v>
      </c>
      <c r="C8580" t="s">
        <v>69</v>
      </c>
      <c r="D8580" t="s">
        <v>11436</v>
      </c>
      <c r="E8580" t="s">
        <v>8</v>
      </c>
      <c r="G8580">
        <f>SUMIFS($F:$F,$B:$B,B8580)</f>
        <v>0</v>
      </c>
    </row>
    <row r="8581" spans="1:7" x14ac:dyDescent="0.3">
      <c r="A8581">
        <v>73481154</v>
      </c>
      <c r="B8581" t="s">
        <v>11433</v>
      </c>
      <c r="C8581" t="s">
        <v>321</v>
      </c>
      <c r="D8581" t="s">
        <v>11437</v>
      </c>
      <c r="E8581" t="s">
        <v>8</v>
      </c>
      <c r="G8581">
        <f>SUMIFS($F:$F,$B:$B,B8581)</f>
        <v>0</v>
      </c>
    </row>
    <row r="8582" spans="1:7" x14ac:dyDescent="0.3">
      <c r="A8582">
        <v>73481154</v>
      </c>
      <c r="B8582" t="s">
        <v>11433</v>
      </c>
      <c r="C8582" t="s">
        <v>1818</v>
      </c>
      <c r="D8582" t="s">
        <v>11438</v>
      </c>
      <c r="E8582" t="s">
        <v>8</v>
      </c>
      <c r="G8582">
        <f>SUMIFS($F:$F,$B:$B,B8582)</f>
        <v>0</v>
      </c>
    </row>
    <row r="8583" spans="1:7" x14ac:dyDescent="0.3">
      <c r="A8583">
        <v>73481154</v>
      </c>
      <c r="B8583" t="s">
        <v>11433</v>
      </c>
      <c r="C8583" t="s">
        <v>1818</v>
      </c>
      <c r="D8583" t="s">
        <v>11439</v>
      </c>
      <c r="E8583" t="s">
        <v>8</v>
      </c>
      <c r="G8583">
        <f>SUMIFS($F:$F,$B:$B,B8583)</f>
        <v>0</v>
      </c>
    </row>
    <row r="8584" spans="1:7" x14ac:dyDescent="0.3">
      <c r="A8584">
        <v>80186010</v>
      </c>
      <c r="B8584" t="s">
        <v>11440</v>
      </c>
      <c r="C8584" t="s">
        <v>6</v>
      </c>
      <c r="D8584" t="s">
        <v>11441</v>
      </c>
      <c r="E8584" t="s">
        <v>29</v>
      </c>
      <c r="G8584">
        <f>SUMIFS($F:$F,$B:$B,B8584)</f>
        <v>0</v>
      </c>
    </row>
    <row r="8585" spans="1:7" x14ac:dyDescent="0.3">
      <c r="A8585">
        <v>80186010</v>
      </c>
      <c r="B8585" t="s">
        <v>11440</v>
      </c>
      <c r="C8585" t="s">
        <v>6</v>
      </c>
      <c r="D8585" t="s">
        <v>11441</v>
      </c>
      <c r="E8585" t="s">
        <v>115</v>
      </c>
      <c r="G8585">
        <f>SUMIFS($F:$F,$B:$B,B8585)</f>
        <v>0</v>
      </c>
    </row>
    <row r="8586" spans="1:7" x14ac:dyDescent="0.3">
      <c r="A8586">
        <v>80186010</v>
      </c>
      <c r="B8586" t="s">
        <v>11440</v>
      </c>
      <c r="C8586" t="s">
        <v>106</v>
      </c>
      <c r="D8586" t="s">
        <v>11442</v>
      </c>
      <c r="E8586" t="s">
        <v>118</v>
      </c>
      <c r="G8586">
        <f>SUMIFS($F:$F,$B:$B,B8586)</f>
        <v>0</v>
      </c>
    </row>
    <row r="8587" spans="1:7" x14ac:dyDescent="0.3">
      <c r="A8587">
        <v>18739764</v>
      </c>
      <c r="B8587" t="s">
        <v>11443</v>
      </c>
      <c r="C8587" t="s">
        <v>311</v>
      </c>
      <c r="D8587" t="s">
        <v>11444</v>
      </c>
      <c r="E8587" t="s">
        <v>8</v>
      </c>
      <c r="G8587">
        <f>SUMIFS($F:$F,$B:$B,B8587)</f>
        <v>0</v>
      </c>
    </row>
    <row r="8588" spans="1:7" x14ac:dyDescent="0.3">
      <c r="A8588">
        <v>59235795</v>
      </c>
      <c r="B8588" t="s">
        <v>11445</v>
      </c>
      <c r="C8588" t="s">
        <v>16</v>
      </c>
      <c r="D8588" t="s">
        <v>11446</v>
      </c>
      <c r="E8588" t="s">
        <v>8</v>
      </c>
      <c r="G8588">
        <f>SUMIFS($F:$F,$B:$B,B8588)</f>
        <v>0</v>
      </c>
    </row>
    <row r="8589" spans="1:7" x14ac:dyDescent="0.3">
      <c r="A8589">
        <v>44373896</v>
      </c>
      <c r="B8589" t="s">
        <v>11447</v>
      </c>
      <c r="C8589" t="s">
        <v>11448</v>
      </c>
      <c r="D8589" t="s">
        <v>11449</v>
      </c>
      <c r="E8589" t="s">
        <v>22</v>
      </c>
      <c r="G8589">
        <f>SUMIFS($F:$F,$B:$B,B8589)</f>
        <v>0</v>
      </c>
    </row>
    <row r="8590" spans="1:7" x14ac:dyDescent="0.3">
      <c r="A8590">
        <v>44373896</v>
      </c>
      <c r="B8590" t="s">
        <v>11447</v>
      </c>
      <c r="C8590" t="s">
        <v>214</v>
      </c>
      <c r="D8590" t="s">
        <v>11450</v>
      </c>
      <c r="E8590" t="s">
        <v>118</v>
      </c>
      <c r="G8590">
        <f>SUMIFS($F:$F,$B:$B,B8590)</f>
        <v>0</v>
      </c>
    </row>
    <row r="8591" spans="1:7" x14ac:dyDescent="0.3">
      <c r="A8591">
        <v>98956134</v>
      </c>
      <c r="B8591" t="s">
        <v>11451</v>
      </c>
      <c r="C8591" t="s">
        <v>1881</v>
      </c>
      <c r="D8591" t="s">
        <v>11452</v>
      </c>
      <c r="E8591" t="s">
        <v>29</v>
      </c>
      <c r="G8591">
        <f>SUMIFS($F:$F,$B:$B,B8591)</f>
        <v>0</v>
      </c>
    </row>
    <row r="8592" spans="1:7" x14ac:dyDescent="0.3">
      <c r="A8592">
        <v>62980542</v>
      </c>
      <c r="B8592" t="s">
        <v>11453</v>
      </c>
      <c r="C8592" t="s">
        <v>7380</v>
      </c>
      <c r="D8592" t="s">
        <v>11455</v>
      </c>
      <c r="E8592" t="s">
        <v>8</v>
      </c>
      <c r="G8592">
        <f>SUMIFS($F:$F,$B:$B,B8592)</f>
        <v>0</v>
      </c>
    </row>
    <row r="8593" spans="1:7" x14ac:dyDescent="0.3">
      <c r="A8593">
        <v>62980542</v>
      </c>
      <c r="B8593" t="s">
        <v>11453</v>
      </c>
      <c r="C8593" t="s">
        <v>190</v>
      </c>
      <c r="D8593" t="s">
        <v>11454</v>
      </c>
      <c r="E8593" t="s">
        <v>8</v>
      </c>
      <c r="G8593">
        <f>SUMIFS($F:$F,$B:$B,B8593)</f>
        <v>0</v>
      </c>
    </row>
    <row r="8594" spans="1:7" x14ac:dyDescent="0.3">
      <c r="A8594">
        <v>62980542</v>
      </c>
      <c r="B8594" t="s">
        <v>11453</v>
      </c>
      <c r="C8594" t="s">
        <v>3035</v>
      </c>
      <c r="D8594" t="s">
        <v>11456</v>
      </c>
      <c r="E8594" t="s">
        <v>29</v>
      </c>
      <c r="G8594">
        <f>SUMIFS($F:$F,$B:$B,B8594)</f>
        <v>0</v>
      </c>
    </row>
    <row r="8595" spans="1:7" x14ac:dyDescent="0.3">
      <c r="A8595">
        <v>62980542</v>
      </c>
      <c r="B8595" t="s">
        <v>11453</v>
      </c>
      <c r="C8595" t="s">
        <v>3035</v>
      </c>
      <c r="D8595" t="s">
        <v>11456</v>
      </c>
      <c r="E8595" t="s">
        <v>115</v>
      </c>
      <c r="G8595">
        <f>SUMIFS($F:$F,$B:$B,B8595)</f>
        <v>0</v>
      </c>
    </row>
    <row r="8596" spans="1:7" x14ac:dyDescent="0.3">
      <c r="A8596">
        <v>5616412</v>
      </c>
      <c r="B8596" t="s">
        <v>11457</v>
      </c>
      <c r="C8596" t="s">
        <v>160</v>
      </c>
      <c r="D8596" t="s">
        <v>11458</v>
      </c>
      <c r="E8596" t="s">
        <v>8</v>
      </c>
      <c r="G8596">
        <f>SUMIFS($F:$F,$B:$B,B8596)</f>
        <v>0</v>
      </c>
    </row>
    <row r="8597" spans="1:7" x14ac:dyDescent="0.3">
      <c r="A8597">
        <v>5616412</v>
      </c>
      <c r="B8597" t="s">
        <v>11457</v>
      </c>
      <c r="C8597" t="s">
        <v>83</v>
      </c>
      <c r="D8597" t="s">
        <v>11459</v>
      </c>
      <c r="E8597" t="s">
        <v>85</v>
      </c>
      <c r="G8597">
        <f>SUMIFS($F:$F,$B:$B,B8597)</f>
        <v>0</v>
      </c>
    </row>
    <row r="8598" spans="1:7" x14ac:dyDescent="0.3">
      <c r="A8598">
        <v>5616412</v>
      </c>
      <c r="B8598" t="s">
        <v>11457</v>
      </c>
      <c r="C8598" t="s">
        <v>1308</v>
      </c>
      <c r="D8598" t="s">
        <v>11460</v>
      </c>
      <c r="E8598" t="s">
        <v>29</v>
      </c>
      <c r="G8598">
        <f>SUMIFS($F:$F,$B:$B,B8598)</f>
        <v>0</v>
      </c>
    </row>
    <row r="8599" spans="1:7" x14ac:dyDescent="0.3">
      <c r="A8599">
        <v>5616412</v>
      </c>
      <c r="B8599" t="s">
        <v>11457</v>
      </c>
      <c r="C8599" t="s">
        <v>1308</v>
      </c>
      <c r="D8599" t="s">
        <v>11461</v>
      </c>
      <c r="E8599" t="s">
        <v>29</v>
      </c>
      <c r="G8599">
        <f>SUMIFS($F:$F,$B:$B,B8599)</f>
        <v>0</v>
      </c>
    </row>
    <row r="8600" spans="1:7" x14ac:dyDescent="0.3">
      <c r="A8600">
        <v>5616412</v>
      </c>
      <c r="B8600" t="s">
        <v>11457</v>
      </c>
      <c r="C8600" t="s">
        <v>1308</v>
      </c>
      <c r="D8600" t="s">
        <v>11462</v>
      </c>
      <c r="E8600" t="s">
        <v>29</v>
      </c>
      <c r="G8600">
        <f>SUMIFS($F:$F,$B:$B,B8600)</f>
        <v>0</v>
      </c>
    </row>
    <row r="8601" spans="1:7" x14ac:dyDescent="0.3">
      <c r="A8601">
        <v>5616412</v>
      </c>
      <c r="B8601" t="s">
        <v>11457</v>
      </c>
      <c r="C8601" t="s">
        <v>3748</v>
      </c>
      <c r="D8601" t="s">
        <v>11463</v>
      </c>
      <c r="E8601" t="s">
        <v>8</v>
      </c>
      <c r="G8601">
        <f>SUMIFS($F:$F,$B:$B,B8601)</f>
        <v>0</v>
      </c>
    </row>
    <row r="8602" spans="1:7" x14ac:dyDescent="0.3">
      <c r="A8602">
        <v>21219755</v>
      </c>
      <c r="B8602" t="s">
        <v>11464</v>
      </c>
      <c r="C8602" t="s">
        <v>48</v>
      </c>
      <c r="D8602" t="s">
        <v>11465</v>
      </c>
      <c r="E8602" t="s">
        <v>8</v>
      </c>
      <c r="G8602">
        <f>SUMIFS($F:$F,$B:$B,B8602)</f>
        <v>0</v>
      </c>
    </row>
    <row r="8603" spans="1:7" x14ac:dyDescent="0.3">
      <c r="A8603">
        <v>21219755</v>
      </c>
      <c r="B8603" t="s">
        <v>11464</v>
      </c>
      <c r="C8603" t="s">
        <v>135</v>
      </c>
      <c r="D8603" t="s">
        <v>11466</v>
      </c>
      <c r="E8603" t="s">
        <v>29</v>
      </c>
      <c r="G8603">
        <f>SUMIFS($F:$F,$B:$B,B8603)</f>
        <v>0</v>
      </c>
    </row>
    <row r="8604" spans="1:7" x14ac:dyDescent="0.3">
      <c r="A8604">
        <v>21219755</v>
      </c>
      <c r="B8604" t="s">
        <v>11464</v>
      </c>
      <c r="C8604" t="s">
        <v>135</v>
      </c>
      <c r="D8604" t="s">
        <v>11467</v>
      </c>
      <c r="E8604" t="s">
        <v>29</v>
      </c>
      <c r="G8604">
        <f>SUMIFS($F:$F,$B:$B,B8604)</f>
        <v>0</v>
      </c>
    </row>
    <row r="8605" spans="1:7" x14ac:dyDescent="0.3">
      <c r="A8605">
        <v>15155568</v>
      </c>
      <c r="B8605" t="s">
        <v>11468</v>
      </c>
      <c r="C8605" t="s">
        <v>684</v>
      </c>
      <c r="D8605" t="s">
        <v>11470</v>
      </c>
      <c r="E8605" t="s">
        <v>8</v>
      </c>
      <c r="G8605">
        <f>SUMIFS($F:$F,$B:$B,B8605)</f>
        <v>0</v>
      </c>
    </row>
    <row r="8606" spans="1:7" x14ac:dyDescent="0.3">
      <c r="A8606">
        <v>15155568</v>
      </c>
      <c r="B8606" t="s">
        <v>11468</v>
      </c>
      <c r="C8606" t="s">
        <v>11471</v>
      </c>
      <c r="D8606" t="s">
        <v>11472</v>
      </c>
      <c r="E8606" t="s">
        <v>26</v>
      </c>
      <c r="G8606">
        <f>SUMIFS($F:$F,$B:$B,B8606)</f>
        <v>0</v>
      </c>
    </row>
    <row r="8607" spans="1:7" x14ac:dyDescent="0.3">
      <c r="A8607">
        <v>15155568</v>
      </c>
      <c r="B8607" t="s">
        <v>11468</v>
      </c>
      <c r="C8607" t="s">
        <v>11473</v>
      </c>
      <c r="D8607" t="s">
        <v>11474</v>
      </c>
      <c r="E8607" t="s">
        <v>26</v>
      </c>
      <c r="G8607">
        <f>SUMIFS($F:$F,$B:$B,B8607)</f>
        <v>0</v>
      </c>
    </row>
    <row r="8608" spans="1:7" x14ac:dyDescent="0.3">
      <c r="A8608">
        <v>15155568</v>
      </c>
      <c r="B8608" t="s">
        <v>11468</v>
      </c>
      <c r="C8608" t="s">
        <v>438</v>
      </c>
      <c r="D8608" t="s">
        <v>11469</v>
      </c>
      <c r="E8608" t="s">
        <v>8</v>
      </c>
      <c r="G8608">
        <f>SUMIFS($F:$F,$B:$B,B8608)</f>
        <v>0</v>
      </c>
    </row>
    <row r="8609" spans="1:7" x14ac:dyDescent="0.3">
      <c r="A8609">
        <v>32104431</v>
      </c>
      <c r="B8609" t="s">
        <v>11475</v>
      </c>
      <c r="C8609" t="s">
        <v>1291</v>
      </c>
      <c r="D8609" t="s">
        <v>11476</v>
      </c>
      <c r="E8609" t="s">
        <v>8</v>
      </c>
      <c r="G8609">
        <f>SUMIFS($F:$F,$B:$B,B8609)</f>
        <v>0</v>
      </c>
    </row>
    <row r="8610" spans="1:7" x14ac:dyDescent="0.3">
      <c r="A8610">
        <v>32104431</v>
      </c>
      <c r="B8610" t="s">
        <v>11475</v>
      </c>
      <c r="C8610" t="s">
        <v>542</v>
      </c>
      <c r="D8610" t="s">
        <v>11477</v>
      </c>
      <c r="E8610" t="s">
        <v>8</v>
      </c>
      <c r="G8610">
        <f>SUMIFS($F:$F,$B:$B,B8610)</f>
        <v>0</v>
      </c>
    </row>
    <row r="8611" spans="1:7" x14ac:dyDescent="0.3">
      <c r="A8611">
        <v>41940225</v>
      </c>
      <c r="B8611" t="s">
        <v>11478</v>
      </c>
      <c r="C8611" t="s">
        <v>684</v>
      </c>
      <c r="D8611" t="s">
        <v>11480</v>
      </c>
      <c r="E8611" t="s">
        <v>8</v>
      </c>
      <c r="G8611">
        <f>SUMIFS($F:$F,$B:$B,B8611)</f>
        <v>0</v>
      </c>
    </row>
    <row r="8612" spans="1:7" x14ac:dyDescent="0.3">
      <c r="A8612">
        <v>41940225</v>
      </c>
      <c r="B8612" t="s">
        <v>11478</v>
      </c>
      <c r="C8612" t="s">
        <v>438</v>
      </c>
      <c r="D8612" t="s">
        <v>11479</v>
      </c>
      <c r="E8612" t="s">
        <v>8</v>
      </c>
      <c r="G8612">
        <f>SUMIFS($F:$F,$B:$B,B8612)</f>
        <v>0</v>
      </c>
    </row>
    <row r="8613" spans="1:7" x14ac:dyDescent="0.3">
      <c r="A8613">
        <v>41940225</v>
      </c>
      <c r="B8613" t="s">
        <v>11478</v>
      </c>
      <c r="C8613" t="s">
        <v>73</v>
      </c>
      <c r="D8613" t="s">
        <v>11482</v>
      </c>
      <c r="E8613" t="s">
        <v>8</v>
      </c>
      <c r="G8613">
        <f>SUMIFS($F:$F,$B:$B,B8613)</f>
        <v>0</v>
      </c>
    </row>
    <row r="8614" spans="1:7" x14ac:dyDescent="0.3">
      <c r="A8614">
        <v>41940225</v>
      </c>
      <c r="B8614" t="s">
        <v>11478</v>
      </c>
      <c r="C8614" t="s">
        <v>321</v>
      </c>
      <c r="D8614" t="s">
        <v>11481</v>
      </c>
      <c r="E8614" t="s">
        <v>8</v>
      </c>
      <c r="G8614">
        <f>SUMIFS($F:$F,$B:$B,B8614)</f>
        <v>0</v>
      </c>
    </row>
    <row r="8615" spans="1:7" x14ac:dyDescent="0.3">
      <c r="A8615">
        <v>30748475</v>
      </c>
      <c r="B8615" t="s">
        <v>11483</v>
      </c>
      <c r="C8615" t="s">
        <v>1321</v>
      </c>
      <c r="D8615" t="s">
        <v>11485</v>
      </c>
      <c r="E8615" t="s">
        <v>22</v>
      </c>
      <c r="G8615">
        <f>SUMIFS($F:$F,$B:$B,B8615)</f>
        <v>0</v>
      </c>
    </row>
    <row r="8616" spans="1:7" x14ac:dyDescent="0.3">
      <c r="A8616">
        <v>30748475</v>
      </c>
      <c r="B8616" t="s">
        <v>11483</v>
      </c>
      <c r="C8616" t="s">
        <v>794</v>
      </c>
      <c r="D8616" t="s">
        <v>11484</v>
      </c>
      <c r="E8616" t="s">
        <v>527</v>
      </c>
      <c r="G8616">
        <f>SUMIFS($F:$F,$B:$B,B8616)</f>
        <v>0</v>
      </c>
    </row>
    <row r="8617" spans="1:7" x14ac:dyDescent="0.3">
      <c r="A8617">
        <v>77859858</v>
      </c>
      <c r="B8617" t="s">
        <v>11486</v>
      </c>
      <c r="C8617" t="s">
        <v>469</v>
      </c>
      <c r="D8617" t="s">
        <v>11487</v>
      </c>
      <c r="E8617" t="s">
        <v>8</v>
      </c>
      <c r="G8617">
        <f>SUMIFS($F:$F,$B:$B,B8617)</f>
        <v>0</v>
      </c>
    </row>
    <row r="8618" spans="1:7" x14ac:dyDescent="0.3">
      <c r="A8618">
        <v>11232355</v>
      </c>
      <c r="B8618" t="s">
        <v>11488</v>
      </c>
      <c r="C8618" t="s">
        <v>80</v>
      </c>
      <c r="D8618" t="s">
        <v>11489</v>
      </c>
      <c r="E8618" t="s">
        <v>8</v>
      </c>
      <c r="G8618">
        <f>SUMIFS($F:$F,$B:$B,B8618)</f>
        <v>0</v>
      </c>
    </row>
    <row r="8619" spans="1:7" x14ac:dyDescent="0.3">
      <c r="A8619">
        <v>11232355</v>
      </c>
      <c r="B8619" t="s">
        <v>11488</v>
      </c>
      <c r="C8619" t="s">
        <v>80</v>
      </c>
      <c r="D8619" t="s">
        <v>11489</v>
      </c>
      <c r="E8619" t="s">
        <v>82</v>
      </c>
      <c r="G8619">
        <f>SUMIFS($F:$F,$B:$B,B8619)</f>
        <v>0</v>
      </c>
    </row>
    <row r="8620" spans="1:7" x14ac:dyDescent="0.3">
      <c r="A8620">
        <v>11232355</v>
      </c>
      <c r="B8620" t="s">
        <v>11488</v>
      </c>
      <c r="C8620" t="s">
        <v>73</v>
      </c>
      <c r="D8620" t="s">
        <v>11490</v>
      </c>
      <c r="E8620" t="s">
        <v>8</v>
      </c>
      <c r="G8620">
        <f>SUMIFS($F:$F,$B:$B,B8620)</f>
        <v>0</v>
      </c>
    </row>
    <row r="8621" spans="1:7" x14ac:dyDescent="0.3">
      <c r="A8621">
        <v>11232355</v>
      </c>
      <c r="B8621" t="s">
        <v>11488</v>
      </c>
      <c r="C8621" t="s">
        <v>3049</v>
      </c>
      <c r="D8621" t="s">
        <v>11491</v>
      </c>
      <c r="E8621" t="s">
        <v>8</v>
      </c>
      <c r="G8621">
        <f>SUMIFS($F:$F,$B:$B,B8621)</f>
        <v>0</v>
      </c>
    </row>
    <row r="8622" spans="1:7" x14ac:dyDescent="0.3">
      <c r="A8622">
        <v>5560911</v>
      </c>
      <c r="B8622" t="s">
        <v>11492</v>
      </c>
      <c r="C8622" t="s">
        <v>783</v>
      </c>
      <c r="D8622" t="s">
        <v>11494</v>
      </c>
      <c r="E8622" t="s">
        <v>29</v>
      </c>
      <c r="G8622">
        <f>SUMIFS($F:$F,$B:$B,B8622)</f>
        <v>0</v>
      </c>
    </row>
    <row r="8623" spans="1:7" x14ac:dyDescent="0.3">
      <c r="A8623">
        <v>5560911</v>
      </c>
      <c r="B8623" t="s">
        <v>11492</v>
      </c>
      <c r="C8623" t="s">
        <v>367</v>
      </c>
      <c r="D8623" t="s">
        <v>11493</v>
      </c>
      <c r="E8623" t="s">
        <v>29</v>
      </c>
      <c r="G8623">
        <f>SUMIFS($F:$F,$B:$B,B8623)</f>
        <v>0</v>
      </c>
    </row>
    <row r="8624" spans="1:7" x14ac:dyDescent="0.3">
      <c r="A8624">
        <v>5560911</v>
      </c>
      <c r="B8624" t="s">
        <v>11492</v>
      </c>
      <c r="C8624" t="s">
        <v>4984</v>
      </c>
      <c r="D8624" t="s">
        <v>11497</v>
      </c>
      <c r="E8624" t="s">
        <v>26</v>
      </c>
      <c r="G8624">
        <f>SUMIFS($F:$F,$B:$B,B8624)</f>
        <v>0</v>
      </c>
    </row>
    <row r="8625" spans="1:7" x14ac:dyDescent="0.3">
      <c r="A8625">
        <v>5560911</v>
      </c>
      <c r="B8625" t="s">
        <v>11492</v>
      </c>
      <c r="C8625" t="s">
        <v>4986</v>
      </c>
      <c r="D8625" t="s">
        <v>11498</v>
      </c>
      <c r="E8625" t="s">
        <v>26</v>
      </c>
      <c r="G8625">
        <f>SUMIFS($F:$F,$B:$B,B8625)</f>
        <v>0</v>
      </c>
    </row>
    <row r="8626" spans="1:7" x14ac:dyDescent="0.3">
      <c r="A8626">
        <v>5560911</v>
      </c>
      <c r="B8626" t="s">
        <v>11492</v>
      </c>
      <c r="C8626" t="s">
        <v>6192</v>
      </c>
      <c r="D8626" t="s">
        <v>11495</v>
      </c>
      <c r="E8626" t="s">
        <v>8</v>
      </c>
      <c r="G8626">
        <f>SUMIFS($F:$F,$B:$B,B8626)</f>
        <v>0</v>
      </c>
    </row>
    <row r="8627" spans="1:7" x14ac:dyDescent="0.3">
      <c r="A8627">
        <v>5560911</v>
      </c>
      <c r="B8627" t="s">
        <v>11492</v>
      </c>
      <c r="C8627" t="s">
        <v>6194</v>
      </c>
      <c r="D8627" t="s">
        <v>11496</v>
      </c>
      <c r="E8627" t="s">
        <v>8</v>
      </c>
      <c r="G8627">
        <f>SUMIFS($F:$F,$B:$B,B8627)</f>
        <v>0</v>
      </c>
    </row>
    <row r="8628" spans="1:7" x14ac:dyDescent="0.3">
      <c r="A8628">
        <v>32441317</v>
      </c>
      <c r="B8628" t="s">
        <v>10838</v>
      </c>
      <c r="C8628" t="s">
        <v>8113</v>
      </c>
      <c r="D8628" t="s">
        <v>10844</v>
      </c>
      <c r="E8628" t="s">
        <v>8</v>
      </c>
      <c r="G8628">
        <f>SUMIFS($F:$F,$B:$B,B8628)</f>
        <v>0</v>
      </c>
    </row>
    <row r="8629" spans="1:7" x14ac:dyDescent="0.3">
      <c r="A8629">
        <v>32441317</v>
      </c>
      <c r="B8629" t="s">
        <v>10838</v>
      </c>
      <c r="C8629" t="s">
        <v>432</v>
      </c>
      <c r="D8629" t="s">
        <v>10839</v>
      </c>
      <c r="E8629" t="s">
        <v>85</v>
      </c>
      <c r="G8629">
        <f>SUMIFS($F:$F,$B:$B,B8629)</f>
        <v>0</v>
      </c>
    </row>
    <row r="8630" spans="1:7" x14ac:dyDescent="0.3">
      <c r="A8630">
        <v>32441317</v>
      </c>
      <c r="B8630" t="s">
        <v>10838</v>
      </c>
      <c r="C8630" t="s">
        <v>3056</v>
      </c>
      <c r="D8630" t="s">
        <v>10840</v>
      </c>
      <c r="E8630" t="s">
        <v>26</v>
      </c>
      <c r="G8630">
        <f>SUMIFS($F:$F,$B:$B,B8630)</f>
        <v>0</v>
      </c>
    </row>
    <row r="8631" spans="1:7" x14ac:dyDescent="0.3">
      <c r="A8631">
        <v>32441317</v>
      </c>
      <c r="B8631" t="s">
        <v>10838</v>
      </c>
      <c r="C8631" t="s">
        <v>630</v>
      </c>
      <c r="D8631" t="s">
        <v>10841</v>
      </c>
      <c r="E8631" t="s">
        <v>26</v>
      </c>
      <c r="G8631">
        <f>SUMIFS($F:$F,$B:$B,B8631)</f>
        <v>0</v>
      </c>
    </row>
    <row r="8632" spans="1:7" x14ac:dyDescent="0.3">
      <c r="A8632">
        <v>32441317</v>
      </c>
      <c r="B8632" t="s">
        <v>10838</v>
      </c>
      <c r="C8632" t="s">
        <v>840</v>
      </c>
      <c r="D8632" t="s">
        <v>10842</v>
      </c>
      <c r="E8632" t="s">
        <v>29</v>
      </c>
      <c r="G8632">
        <f>SUMIFS($F:$F,$B:$B,B8632)</f>
        <v>0</v>
      </c>
    </row>
    <row r="8633" spans="1:7" x14ac:dyDescent="0.3">
      <c r="A8633">
        <v>32441317</v>
      </c>
      <c r="B8633" t="s">
        <v>10838</v>
      </c>
      <c r="C8633" t="s">
        <v>2258</v>
      </c>
      <c r="D8633" t="s">
        <v>10843</v>
      </c>
      <c r="E8633" t="s">
        <v>8</v>
      </c>
      <c r="G8633">
        <f>SUMIFS($F:$F,$B:$B,B8633)</f>
        <v>0</v>
      </c>
    </row>
    <row r="8634" spans="1:7" x14ac:dyDescent="0.3">
      <c r="A8634">
        <v>32441317</v>
      </c>
      <c r="B8634" t="s">
        <v>10838</v>
      </c>
      <c r="C8634" t="s">
        <v>3049</v>
      </c>
      <c r="D8634" t="s">
        <v>10845</v>
      </c>
      <c r="E8634" t="s">
        <v>29</v>
      </c>
      <c r="G8634">
        <f>SUMIFS($F:$F,$B:$B,B8634)</f>
        <v>0</v>
      </c>
    </row>
    <row r="8635" spans="1:7" x14ac:dyDescent="0.3">
      <c r="A8635">
        <v>89086566</v>
      </c>
      <c r="B8635" t="s">
        <v>11499</v>
      </c>
      <c r="C8635" t="s">
        <v>4019</v>
      </c>
      <c r="D8635" t="s">
        <v>11505</v>
      </c>
      <c r="E8635" t="s">
        <v>26</v>
      </c>
      <c r="G8635">
        <f>SUMIFS($F:$F,$B:$B,B8635)</f>
        <v>0</v>
      </c>
    </row>
    <row r="8636" spans="1:7" x14ac:dyDescent="0.3">
      <c r="A8636">
        <v>89086566</v>
      </c>
      <c r="B8636" t="s">
        <v>11499</v>
      </c>
      <c r="C8636" t="s">
        <v>247</v>
      </c>
      <c r="D8636" t="s">
        <v>11500</v>
      </c>
      <c r="E8636" t="s">
        <v>22</v>
      </c>
      <c r="G8636">
        <f>SUMIFS($F:$F,$B:$B,B8636)</f>
        <v>0</v>
      </c>
    </row>
    <row r="8637" spans="1:7" x14ac:dyDescent="0.3">
      <c r="A8637">
        <v>89086566</v>
      </c>
      <c r="B8637" t="s">
        <v>11499</v>
      </c>
      <c r="C8637" t="s">
        <v>601</v>
      </c>
      <c r="D8637" t="s">
        <v>11501</v>
      </c>
      <c r="E8637" t="s">
        <v>85</v>
      </c>
      <c r="G8637">
        <f>SUMIFS($F:$F,$B:$B,B8637)</f>
        <v>0</v>
      </c>
    </row>
    <row r="8638" spans="1:7" x14ac:dyDescent="0.3">
      <c r="A8638">
        <v>89086566</v>
      </c>
      <c r="B8638" t="s">
        <v>11499</v>
      </c>
      <c r="C8638" t="s">
        <v>1004</v>
      </c>
      <c r="D8638" t="s">
        <v>11502</v>
      </c>
      <c r="E8638" t="s">
        <v>26</v>
      </c>
      <c r="G8638">
        <f>SUMIFS($F:$F,$B:$B,B8638)</f>
        <v>0</v>
      </c>
    </row>
    <row r="8639" spans="1:7" x14ac:dyDescent="0.3">
      <c r="A8639">
        <v>89086566</v>
      </c>
      <c r="B8639" t="s">
        <v>11499</v>
      </c>
      <c r="C8639" t="s">
        <v>994</v>
      </c>
      <c r="D8639" t="s">
        <v>11503</v>
      </c>
      <c r="E8639" t="s">
        <v>8</v>
      </c>
      <c r="G8639">
        <f>SUMIFS($F:$F,$B:$B,B8639)</f>
        <v>0</v>
      </c>
    </row>
    <row r="8640" spans="1:7" x14ac:dyDescent="0.3">
      <c r="A8640">
        <v>89086566</v>
      </c>
      <c r="B8640" t="s">
        <v>11499</v>
      </c>
      <c r="C8640" t="s">
        <v>994</v>
      </c>
      <c r="D8640" t="s">
        <v>11503</v>
      </c>
      <c r="E8640" t="s">
        <v>85</v>
      </c>
      <c r="G8640">
        <f>SUMIFS($F:$F,$B:$B,B8640)</f>
        <v>0</v>
      </c>
    </row>
    <row r="8641" spans="1:7" x14ac:dyDescent="0.3">
      <c r="A8641">
        <v>89086566</v>
      </c>
      <c r="B8641" t="s">
        <v>11499</v>
      </c>
      <c r="C8641" t="s">
        <v>116</v>
      </c>
      <c r="D8641" t="s">
        <v>11504</v>
      </c>
      <c r="E8641" t="s">
        <v>8</v>
      </c>
      <c r="G8641">
        <f>SUMIFS($F:$F,$B:$B,B8641)</f>
        <v>0</v>
      </c>
    </row>
    <row r="8642" spans="1:7" x14ac:dyDescent="0.3">
      <c r="A8642">
        <v>89086566</v>
      </c>
      <c r="B8642" t="s">
        <v>11499</v>
      </c>
      <c r="C8642" t="s">
        <v>1121</v>
      </c>
      <c r="D8642" t="s">
        <v>11506</v>
      </c>
      <c r="E8642" t="s">
        <v>8</v>
      </c>
      <c r="G8642">
        <f>SUMIFS($F:$F,$B:$B,B8642)</f>
        <v>0</v>
      </c>
    </row>
    <row r="8643" spans="1:7" x14ac:dyDescent="0.3">
      <c r="A8643">
        <v>24487411</v>
      </c>
      <c r="B8643" t="s">
        <v>11507</v>
      </c>
      <c r="C8643" t="s">
        <v>1101</v>
      </c>
      <c r="D8643" t="s">
        <v>11508</v>
      </c>
      <c r="E8643" t="s">
        <v>29</v>
      </c>
      <c r="G8643">
        <f>SUMIFS($F:$F,$B:$B,B8643)</f>
        <v>0</v>
      </c>
    </row>
    <row r="8644" spans="1:7" x14ac:dyDescent="0.3">
      <c r="A8644">
        <v>46789706</v>
      </c>
      <c r="B8644" t="s">
        <v>11509</v>
      </c>
      <c r="G8644">
        <f>SUMIFS($F:$F,$B:$B,B8644)</f>
        <v>0</v>
      </c>
    </row>
    <row r="8645" spans="1:7" x14ac:dyDescent="0.3">
      <c r="A8645">
        <v>41348446</v>
      </c>
      <c r="B8645" t="s">
        <v>11510</v>
      </c>
      <c r="C8645" t="s">
        <v>402</v>
      </c>
      <c r="D8645" t="s">
        <v>11511</v>
      </c>
      <c r="E8645" t="s">
        <v>8</v>
      </c>
      <c r="G8645">
        <f>SUMIFS($F:$F,$B:$B,B8645)</f>
        <v>0</v>
      </c>
    </row>
    <row r="8646" spans="1:7" x14ac:dyDescent="0.3">
      <c r="A8646">
        <v>20985997</v>
      </c>
      <c r="B8646" t="s">
        <v>11512</v>
      </c>
      <c r="C8646" t="s">
        <v>10</v>
      </c>
      <c r="D8646" t="s">
        <v>11513</v>
      </c>
      <c r="E8646" t="s">
        <v>8</v>
      </c>
      <c r="G8646">
        <f>SUMIFS($F:$F,$B:$B,B8646)</f>
        <v>0</v>
      </c>
    </row>
    <row r="8647" spans="1:7" x14ac:dyDescent="0.3">
      <c r="A8647">
        <v>85771021</v>
      </c>
      <c r="B8647" t="s">
        <v>11514</v>
      </c>
      <c r="G8647">
        <f>SUMIFS($F:$F,$B:$B,B8647)</f>
        <v>0</v>
      </c>
    </row>
    <row r="8648" spans="1:7" x14ac:dyDescent="0.3">
      <c r="A8648">
        <v>62587693</v>
      </c>
      <c r="B8648" t="s">
        <v>11515</v>
      </c>
      <c r="C8648" t="s">
        <v>1146</v>
      </c>
      <c r="D8648" t="s">
        <v>11516</v>
      </c>
      <c r="E8648" t="s">
        <v>8</v>
      </c>
      <c r="G8648">
        <f>SUMIFS($F:$F,$B:$B,B8648)</f>
        <v>0</v>
      </c>
    </row>
    <row r="8649" spans="1:7" x14ac:dyDescent="0.3">
      <c r="A8649">
        <v>88176533</v>
      </c>
      <c r="B8649" t="s">
        <v>11517</v>
      </c>
      <c r="C8649" t="s">
        <v>3056</v>
      </c>
      <c r="D8649" t="s">
        <v>11518</v>
      </c>
      <c r="E8649" t="s">
        <v>118</v>
      </c>
      <c r="G8649">
        <f>SUMIFS($F:$F,$B:$B,B8649)</f>
        <v>0</v>
      </c>
    </row>
    <row r="8650" spans="1:7" x14ac:dyDescent="0.3">
      <c r="A8650">
        <v>30037118</v>
      </c>
      <c r="B8650" t="s">
        <v>11519</v>
      </c>
      <c r="C8650" t="s">
        <v>796</v>
      </c>
      <c r="D8650" t="s">
        <v>11520</v>
      </c>
      <c r="E8650" t="s">
        <v>8</v>
      </c>
      <c r="G8650">
        <f>SUMIFS($F:$F,$B:$B,B8650)</f>
        <v>0</v>
      </c>
    </row>
    <row r="8651" spans="1:7" x14ac:dyDescent="0.3">
      <c r="A8651">
        <v>90311614</v>
      </c>
      <c r="B8651" t="s">
        <v>11521</v>
      </c>
      <c r="C8651" t="s">
        <v>1026</v>
      </c>
      <c r="D8651" t="s">
        <v>11522</v>
      </c>
      <c r="E8651" t="s">
        <v>85</v>
      </c>
      <c r="G8651">
        <f>SUMIFS($F:$F,$B:$B,B8651)</f>
        <v>0</v>
      </c>
    </row>
    <row r="8652" spans="1:7" x14ac:dyDescent="0.3">
      <c r="A8652">
        <v>90311614</v>
      </c>
      <c r="B8652" t="s">
        <v>11521</v>
      </c>
      <c r="C8652" t="s">
        <v>1028</v>
      </c>
      <c r="D8652" t="s">
        <v>11523</v>
      </c>
      <c r="E8652" t="s">
        <v>26</v>
      </c>
      <c r="G8652">
        <f>SUMIFS($F:$F,$B:$B,B8652)</f>
        <v>0</v>
      </c>
    </row>
    <row r="8653" spans="1:7" x14ac:dyDescent="0.3">
      <c r="A8653">
        <v>90311614</v>
      </c>
      <c r="B8653" t="s">
        <v>11521</v>
      </c>
      <c r="C8653" t="s">
        <v>994</v>
      </c>
      <c r="D8653" t="s">
        <v>11524</v>
      </c>
      <c r="E8653" t="s">
        <v>8</v>
      </c>
      <c r="G8653">
        <f>SUMIFS($F:$F,$B:$B,B8653)</f>
        <v>0</v>
      </c>
    </row>
    <row r="8654" spans="1:7" x14ac:dyDescent="0.3">
      <c r="A8654">
        <v>90311614</v>
      </c>
      <c r="B8654" t="s">
        <v>11521</v>
      </c>
      <c r="C8654" t="s">
        <v>994</v>
      </c>
      <c r="D8654" t="s">
        <v>11524</v>
      </c>
      <c r="E8654" t="s">
        <v>85</v>
      </c>
      <c r="G8654">
        <f>SUMIFS($F:$F,$B:$B,B8654)</f>
        <v>0</v>
      </c>
    </row>
    <row r="8655" spans="1:7" x14ac:dyDescent="0.3">
      <c r="A8655">
        <v>70583986</v>
      </c>
      <c r="B8655" t="s">
        <v>11525</v>
      </c>
      <c r="C8655" t="s">
        <v>83</v>
      </c>
      <c r="D8655" t="s">
        <v>11526</v>
      </c>
      <c r="E8655" t="s">
        <v>1037</v>
      </c>
      <c r="G8655">
        <f>SUMIFS($F:$F,$B:$B,B8655)</f>
        <v>0</v>
      </c>
    </row>
    <row r="8656" spans="1:7" x14ac:dyDescent="0.3">
      <c r="A8656">
        <v>70583986</v>
      </c>
      <c r="B8656" t="s">
        <v>11525</v>
      </c>
      <c r="C8656" t="s">
        <v>992</v>
      </c>
      <c r="D8656" t="s">
        <v>11527</v>
      </c>
      <c r="E8656" t="s">
        <v>118</v>
      </c>
      <c r="G8656">
        <f>SUMIFS($F:$F,$B:$B,B8656)</f>
        <v>0</v>
      </c>
    </row>
    <row r="8657" spans="1:7" x14ac:dyDescent="0.3">
      <c r="A8657">
        <v>70583986</v>
      </c>
      <c r="B8657" t="s">
        <v>11525</v>
      </c>
      <c r="C8657" t="s">
        <v>994</v>
      </c>
      <c r="D8657" t="s">
        <v>11528</v>
      </c>
      <c r="E8657" t="s">
        <v>1037</v>
      </c>
      <c r="G8657">
        <f>SUMIFS($F:$F,$B:$B,B8657)</f>
        <v>0</v>
      </c>
    </row>
    <row r="8658" spans="1:7" x14ac:dyDescent="0.3">
      <c r="A8658">
        <v>70583986</v>
      </c>
      <c r="B8658" t="s">
        <v>11525</v>
      </c>
      <c r="C8658" t="s">
        <v>2050</v>
      </c>
      <c r="D8658" t="s">
        <v>11529</v>
      </c>
      <c r="E8658" t="s">
        <v>22</v>
      </c>
      <c r="G8658">
        <f>SUMIFS($F:$F,$B:$B,B8658)</f>
        <v>0</v>
      </c>
    </row>
    <row r="8659" spans="1:7" x14ac:dyDescent="0.3">
      <c r="A8659">
        <v>26841274</v>
      </c>
      <c r="B8659" t="s">
        <v>9320</v>
      </c>
      <c r="C8659" t="s">
        <v>340</v>
      </c>
      <c r="D8659" t="s">
        <v>9321</v>
      </c>
      <c r="E8659" t="s">
        <v>118</v>
      </c>
      <c r="G8659">
        <f>SUMIFS($F:$F,$B:$B,B8659)</f>
        <v>0</v>
      </c>
    </row>
    <row r="8660" spans="1:7" x14ac:dyDescent="0.3">
      <c r="A8660">
        <v>26841274</v>
      </c>
      <c r="B8660" t="s">
        <v>9320</v>
      </c>
      <c r="C8660" t="s">
        <v>119</v>
      </c>
      <c r="D8660" t="s">
        <v>9322</v>
      </c>
      <c r="E8660" t="s">
        <v>8</v>
      </c>
      <c r="G8660">
        <f>SUMIFS($F:$F,$B:$B,B8660)</f>
        <v>0</v>
      </c>
    </row>
    <row r="8661" spans="1:7" x14ac:dyDescent="0.3">
      <c r="A8661">
        <v>32302078</v>
      </c>
      <c r="B8661" t="s">
        <v>11530</v>
      </c>
      <c r="C8661" t="s">
        <v>951</v>
      </c>
      <c r="D8661" t="s">
        <v>11532</v>
      </c>
      <c r="E8661" t="s">
        <v>118</v>
      </c>
      <c r="G8661">
        <f>SUMIFS($F:$F,$B:$B,B8661)</f>
        <v>0</v>
      </c>
    </row>
    <row r="8662" spans="1:7" x14ac:dyDescent="0.3">
      <c r="A8662">
        <v>32302078</v>
      </c>
      <c r="B8662" t="s">
        <v>11530</v>
      </c>
      <c r="C8662" t="s">
        <v>723</v>
      </c>
      <c r="D8662" t="s">
        <v>11531</v>
      </c>
      <c r="E8662" t="s">
        <v>8</v>
      </c>
      <c r="G8662">
        <f>SUMIFS($F:$F,$B:$B,B8662)</f>
        <v>0</v>
      </c>
    </row>
    <row r="8663" spans="1:7" x14ac:dyDescent="0.3">
      <c r="A8663">
        <v>19327348</v>
      </c>
      <c r="B8663" t="s">
        <v>11533</v>
      </c>
      <c r="C8663" t="s">
        <v>275</v>
      </c>
      <c r="D8663" t="s">
        <v>11534</v>
      </c>
      <c r="E8663" t="s">
        <v>8</v>
      </c>
      <c r="G8663">
        <f>SUMIFS($F:$F,$B:$B,B8663)</f>
        <v>0</v>
      </c>
    </row>
    <row r="8664" spans="1:7" x14ac:dyDescent="0.3">
      <c r="A8664">
        <v>19327348</v>
      </c>
      <c r="B8664" t="s">
        <v>11533</v>
      </c>
      <c r="C8664" t="s">
        <v>3049</v>
      </c>
      <c r="D8664" t="s">
        <v>11535</v>
      </c>
      <c r="E8664" t="s">
        <v>8</v>
      </c>
      <c r="G8664">
        <f>SUMIFS($F:$F,$B:$B,B8664)</f>
        <v>0</v>
      </c>
    </row>
    <row r="8665" spans="1:7" x14ac:dyDescent="0.3">
      <c r="A8665">
        <v>8264361</v>
      </c>
      <c r="B8665" t="s">
        <v>11536</v>
      </c>
      <c r="C8665" t="s">
        <v>863</v>
      </c>
      <c r="D8665" t="s">
        <v>11538</v>
      </c>
      <c r="E8665" t="s">
        <v>489</v>
      </c>
      <c r="G8665">
        <f>SUMIFS($F:$F,$B:$B,B8665)</f>
        <v>0</v>
      </c>
    </row>
    <row r="8666" spans="1:7" x14ac:dyDescent="0.3">
      <c r="A8666">
        <v>8264361</v>
      </c>
      <c r="B8666" t="s">
        <v>11536</v>
      </c>
      <c r="C8666" t="s">
        <v>863</v>
      </c>
      <c r="D8666" t="s">
        <v>11538</v>
      </c>
      <c r="E8666" t="s">
        <v>26</v>
      </c>
      <c r="G8666">
        <f>SUMIFS($F:$F,$B:$B,B8666)</f>
        <v>0</v>
      </c>
    </row>
    <row r="8667" spans="1:7" x14ac:dyDescent="0.3">
      <c r="A8667">
        <v>8264361</v>
      </c>
      <c r="B8667" t="s">
        <v>11536</v>
      </c>
      <c r="C8667" t="s">
        <v>794</v>
      </c>
      <c r="D8667" t="s">
        <v>11537</v>
      </c>
      <c r="E8667" t="s">
        <v>22</v>
      </c>
      <c r="G8667">
        <f>SUMIFS($F:$F,$B:$B,B8667)</f>
        <v>0</v>
      </c>
    </row>
    <row r="8668" spans="1:7" x14ac:dyDescent="0.3">
      <c r="A8668">
        <v>96967123</v>
      </c>
      <c r="B8668" t="s">
        <v>11539</v>
      </c>
      <c r="C8668" t="s">
        <v>3854</v>
      </c>
      <c r="D8668" t="s">
        <v>11540</v>
      </c>
      <c r="E8668" t="s">
        <v>8</v>
      </c>
      <c r="G8668">
        <f>SUMIFS($F:$F,$B:$B,B8668)</f>
        <v>0</v>
      </c>
    </row>
    <row r="8669" spans="1:7" x14ac:dyDescent="0.3">
      <c r="A8669">
        <v>88757791</v>
      </c>
      <c r="B8669" t="s">
        <v>11541</v>
      </c>
      <c r="C8669" t="s">
        <v>684</v>
      </c>
      <c r="D8669" t="s">
        <v>11542</v>
      </c>
      <c r="E8669" t="s">
        <v>26</v>
      </c>
      <c r="G8669">
        <f>SUMIFS($F:$F,$B:$B,B8669)</f>
        <v>0</v>
      </c>
    </row>
    <row r="8670" spans="1:7" x14ac:dyDescent="0.3">
      <c r="A8670">
        <v>88757791</v>
      </c>
      <c r="B8670" t="s">
        <v>11541</v>
      </c>
      <c r="C8670" t="s">
        <v>1294</v>
      </c>
      <c r="D8670" t="s">
        <v>11543</v>
      </c>
      <c r="E8670" t="s">
        <v>26</v>
      </c>
      <c r="G8670">
        <f>SUMIFS($F:$F,$B:$B,B8670)</f>
        <v>0</v>
      </c>
    </row>
    <row r="8671" spans="1:7" x14ac:dyDescent="0.3">
      <c r="A8671">
        <v>14307929</v>
      </c>
      <c r="B8671" t="s">
        <v>11544</v>
      </c>
      <c r="G8671">
        <f>SUMIFS($F:$F,$B:$B,B8671)</f>
        <v>0</v>
      </c>
    </row>
    <row r="8672" spans="1:7" x14ac:dyDescent="0.3">
      <c r="A8672">
        <v>72270339</v>
      </c>
      <c r="B8672" t="s">
        <v>11545</v>
      </c>
      <c r="C8672" t="s">
        <v>1108</v>
      </c>
      <c r="D8672" t="s">
        <v>11546</v>
      </c>
      <c r="E8672" t="s">
        <v>21</v>
      </c>
      <c r="G8672">
        <f>SUMIFS($F:$F,$B:$B,B8672)</f>
        <v>0</v>
      </c>
    </row>
    <row r="8673" spans="1:7" x14ac:dyDescent="0.3">
      <c r="A8673">
        <v>72270339</v>
      </c>
      <c r="B8673" t="s">
        <v>11545</v>
      </c>
      <c r="C8673" t="s">
        <v>1108</v>
      </c>
      <c r="D8673" t="s">
        <v>11546</v>
      </c>
      <c r="E8673" t="s">
        <v>118</v>
      </c>
      <c r="G8673">
        <f>SUMIFS($F:$F,$B:$B,B8673)</f>
        <v>0</v>
      </c>
    </row>
    <row r="8674" spans="1:7" x14ac:dyDescent="0.3">
      <c r="A8674">
        <v>53765052</v>
      </c>
      <c r="B8674" t="s">
        <v>11547</v>
      </c>
      <c r="C8674" t="s">
        <v>1631</v>
      </c>
      <c r="D8674" t="s">
        <v>11548</v>
      </c>
      <c r="E8674" t="s">
        <v>21</v>
      </c>
      <c r="G8674">
        <f>SUMIFS($F:$F,$B:$B,B8674)</f>
        <v>0</v>
      </c>
    </row>
    <row r="8675" spans="1:7" x14ac:dyDescent="0.3">
      <c r="A8675">
        <v>53765052</v>
      </c>
      <c r="B8675" t="s">
        <v>11547</v>
      </c>
      <c r="C8675" t="s">
        <v>1631</v>
      </c>
      <c r="D8675" t="s">
        <v>11548</v>
      </c>
      <c r="E8675" t="s">
        <v>118</v>
      </c>
      <c r="G8675">
        <f>SUMIFS($F:$F,$B:$B,B8675)</f>
        <v>0</v>
      </c>
    </row>
    <row r="8676" spans="1:7" x14ac:dyDescent="0.3">
      <c r="A8676">
        <v>24634594</v>
      </c>
      <c r="B8676" t="s">
        <v>11549</v>
      </c>
      <c r="C8676" t="s">
        <v>354</v>
      </c>
      <c r="D8676" t="s">
        <v>11550</v>
      </c>
      <c r="E8676" t="s">
        <v>8</v>
      </c>
      <c r="G8676">
        <f>SUMIFS($F:$F,$B:$B,B8676)</f>
        <v>0</v>
      </c>
    </row>
    <row r="8677" spans="1:7" x14ac:dyDescent="0.3">
      <c r="A8677">
        <v>78077209</v>
      </c>
      <c r="B8677" t="s">
        <v>11551</v>
      </c>
      <c r="C8677" t="s">
        <v>19</v>
      </c>
      <c r="D8677" t="s">
        <v>11552</v>
      </c>
      <c r="E8677" t="s">
        <v>8</v>
      </c>
      <c r="G8677">
        <f>SUMIFS($F:$F,$B:$B,B8677)</f>
        <v>0</v>
      </c>
    </row>
    <row r="8678" spans="1:7" x14ac:dyDescent="0.3">
      <c r="A8678">
        <v>29424328</v>
      </c>
      <c r="B8678" t="s">
        <v>11553</v>
      </c>
      <c r="C8678" t="s">
        <v>6</v>
      </c>
      <c r="D8678" t="s">
        <v>11554</v>
      </c>
      <c r="E8678" t="s">
        <v>118</v>
      </c>
      <c r="G8678">
        <f>SUMIFS($F:$F,$B:$B,B8678)</f>
        <v>0</v>
      </c>
    </row>
    <row r="8679" spans="1:7" x14ac:dyDescent="0.3">
      <c r="A8679">
        <v>29424328</v>
      </c>
      <c r="B8679" t="s">
        <v>11553</v>
      </c>
      <c r="C8679" t="s">
        <v>3824</v>
      </c>
      <c r="D8679" t="s">
        <v>11555</v>
      </c>
      <c r="E8679" t="s">
        <v>8</v>
      </c>
      <c r="G8679">
        <f>SUMIFS($F:$F,$B:$B,B8679)</f>
        <v>0</v>
      </c>
    </row>
    <row r="8680" spans="1:7" x14ac:dyDescent="0.3">
      <c r="A8680">
        <v>29424328</v>
      </c>
      <c r="B8680" t="s">
        <v>11553</v>
      </c>
      <c r="C8680" t="s">
        <v>305</v>
      </c>
      <c r="D8680" t="s">
        <v>11556</v>
      </c>
      <c r="E8680" t="s">
        <v>8</v>
      </c>
      <c r="G8680">
        <f>SUMIFS($F:$F,$B:$B,B8680)</f>
        <v>0</v>
      </c>
    </row>
    <row r="8681" spans="1:7" x14ac:dyDescent="0.3">
      <c r="A8681">
        <v>51644030</v>
      </c>
      <c r="B8681" t="s">
        <v>11557</v>
      </c>
      <c r="C8681" t="s">
        <v>145</v>
      </c>
      <c r="D8681" t="s">
        <v>11558</v>
      </c>
      <c r="E8681" t="s">
        <v>22</v>
      </c>
      <c r="G8681">
        <f>SUMIFS($F:$F,$B:$B,B8681)</f>
        <v>0</v>
      </c>
    </row>
    <row r="8682" spans="1:7" x14ac:dyDescent="0.3">
      <c r="A8682">
        <v>51644030</v>
      </c>
      <c r="B8682" t="s">
        <v>11557</v>
      </c>
      <c r="C8682" t="s">
        <v>153</v>
      </c>
      <c r="D8682" t="s">
        <v>11560</v>
      </c>
      <c r="E8682" t="s">
        <v>8</v>
      </c>
      <c r="G8682">
        <f>SUMIFS($F:$F,$B:$B,B8682)</f>
        <v>0</v>
      </c>
    </row>
    <row r="8683" spans="1:7" x14ac:dyDescent="0.3">
      <c r="A8683">
        <v>51644030</v>
      </c>
      <c r="B8683" t="s">
        <v>11557</v>
      </c>
      <c r="C8683" t="s">
        <v>2784</v>
      </c>
      <c r="D8683" t="s">
        <v>11559</v>
      </c>
      <c r="E8683" t="s">
        <v>8</v>
      </c>
      <c r="G8683">
        <f>SUMIFS($F:$F,$B:$B,B8683)</f>
        <v>0</v>
      </c>
    </row>
    <row r="8684" spans="1:7" x14ac:dyDescent="0.3">
      <c r="A8684">
        <v>81994591</v>
      </c>
      <c r="B8684" t="s">
        <v>11561</v>
      </c>
      <c r="C8684" t="s">
        <v>1646</v>
      </c>
      <c r="D8684" t="s">
        <v>11562</v>
      </c>
      <c r="E8684" t="s">
        <v>8</v>
      </c>
      <c r="G8684">
        <f>SUMIFS($F:$F,$B:$B,B8684)</f>
        <v>0</v>
      </c>
    </row>
    <row r="8685" spans="1:7" x14ac:dyDescent="0.3">
      <c r="A8685">
        <v>95169481</v>
      </c>
      <c r="B8685" t="s">
        <v>11563</v>
      </c>
      <c r="C8685" t="s">
        <v>80</v>
      </c>
      <c r="D8685" t="s">
        <v>11566</v>
      </c>
      <c r="E8685" t="s">
        <v>82</v>
      </c>
      <c r="G8685">
        <f>SUMIFS($F:$F,$B:$B,B8685)</f>
        <v>0</v>
      </c>
    </row>
    <row r="8686" spans="1:7" x14ac:dyDescent="0.3">
      <c r="A8686">
        <v>95169481</v>
      </c>
      <c r="B8686" t="s">
        <v>11563</v>
      </c>
      <c r="C8686" t="s">
        <v>445</v>
      </c>
      <c r="D8686" t="s">
        <v>11567</v>
      </c>
      <c r="E8686" t="s">
        <v>118</v>
      </c>
      <c r="G8686">
        <f>SUMIFS($F:$F,$B:$B,B8686)</f>
        <v>0</v>
      </c>
    </row>
    <row r="8687" spans="1:7" x14ac:dyDescent="0.3">
      <c r="A8687">
        <v>95169481</v>
      </c>
      <c r="B8687" t="s">
        <v>11563</v>
      </c>
      <c r="C8687" t="s">
        <v>11564</v>
      </c>
      <c r="D8687" t="s">
        <v>11565</v>
      </c>
      <c r="E8687" t="s">
        <v>26</v>
      </c>
      <c r="G8687">
        <f>SUMIFS($F:$F,$B:$B,B8687)</f>
        <v>0</v>
      </c>
    </row>
    <row r="8688" spans="1:7" x14ac:dyDescent="0.3">
      <c r="A8688">
        <v>95169481</v>
      </c>
      <c r="B8688" t="s">
        <v>11563</v>
      </c>
      <c r="C8688" t="s">
        <v>1129</v>
      </c>
      <c r="D8688" t="s">
        <v>11568</v>
      </c>
      <c r="E8688" t="s">
        <v>8</v>
      </c>
      <c r="G8688">
        <f>SUMIFS($F:$F,$B:$B,B8688)</f>
        <v>0</v>
      </c>
    </row>
    <row r="8689" spans="1:7" x14ac:dyDescent="0.3">
      <c r="A8689">
        <v>98643358</v>
      </c>
      <c r="B8689" t="s">
        <v>11569</v>
      </c>
      <c r="C8689" t="s">
        <v>145</v>
      </c>
      <c r="D8689" t="s">
        <v>11570</v>
      </c>
      <c r="E8689" t="s">
        <v>22</v>
      </c>
      <c r="G8689">
        <f>SUMIFS($F:$F,$B:$B,B8689)</f>
        <v>0</v>
      </c>
    </row>
    <row r="8690" spans="1:7" x14ac:dyDescent="0.3">
      <c r="A8690">
        <v>96857854</v>
      </c>
      <c r="B8690" t="s">
        <v>11571</v>
      </c>
      <c r="C8690" t="s">
        <v>2386</v>
      </c>
      <c r="D8690" t="s">
        <v>11572</v>
      </c>
      <c r="E8690" t="s">
        <v>64</v>
      </c>
      <c r="G8690">
        <f>SUMIFS($F:$F,$B:$B,B8690)</f>
        <v>0</v>
      </c>
    </row>
    <row r="8691" spans="1:7" x14ac:dyDescent="0.3">
      <c r="A8691">
        <v>19980975</v>
      </c>
      <c r="B8691" t="s">
        <v>11573</v>
      </c>
      <c r="C8691" t="s">
        <v>10</v>
      </c>
      <c r="D8691" t="s">
        <v>11574</v>
      </c>
      <c r="E8691" t="s">
        <v>29</v>
      </c>
      <c r="G8691">
        <f>SUMIFS($F:$F,$B:$B,B8691)</f>
        <v>0</v>
      </c>
    </row>
    <row r="8692" spans="1:7" x14ac:dyDescent="0.3">
      <c r="A8692">
        <v>19980975</v>
      </c>
      <c r="B8692" t="s">
        <v>11573</v>
      </c>
      <c r="C8692" t="s">
        <v>319</v>
      </c>
      <c r="D8692" t="s">
        <v>11575</v>
      </c>
      <c r="E8692" t="s">
        <v>8</v>
      </c>
      <c r="G8692">
        <f>SUMIFS($F:$F,$B:$B,B8692)</f>
        <v>0</v>
      </c>
    </row>
    <row r="8693" spans="1:7" x14ac:dyDescent="0.3">
      <c r="A8693">
        <v>84257640</v>
      </c>
      <c r="B8693" t="s">
        <v>11576</v>
      </c>
      <c r="C8693" t="s">
        <v>75</v>
      </c>
      <c r="D8693" t="s">
        <v>11577</v>
      </c>
      <c r="E8693" t="s">
        <v>8</v>
      </c>
      <c r="G8693">
        <f>SUMIFS($F:$F,$B:$B,B8693)</f>
        <v>0</v>
      </c>
    </row>
    <row r="8694" spans="1:7" x14ac:dyDescent="0.3">
      <c r="A8694">
        <v>84257640</v>
      </c>
      <c r="B8694" t="s">
        <v>11576</v>
      </c>
      <c r="C8694" t="s">
        <v>2113</v>
      </c>
      <c r="D8694" t="s">
        <v>11578</v>
      </c>
      <c r="E8694" t="s">
        <v>8</v>
      </c>
      <c r="G8694">
        <f>SUMIFS($F:$F,$B:$B,B8694)</f>
        <v>0</v>
      </c>
    </row>
    <row r="8695" spans="1:7" x14ac:dyDescent="0.3">
      <c r="A8695">
        <v>84257640</v>
      </c>
      <c r="B8695" t="s">
        <v>11576</v>
      </c>
      <c r="C8695" t="s">
        <v>1603</v>
      </c>
      <c r="D8695" t="s">
        <v>11579</v>
      </c>
      <c r="E8695" t="s">
        <v>8</v>
      </c>
      <c r="G8695">
        <f>SUMIFS($F:$F,$B:$B,B8695)</f>
        <v>0</v>
      </c>
    </row>
    <row r="8696" spans="1:7" x14ac:dyDescent="0.3">
      <c r="A8696">
        <v>84257640</v>
      </c>
      <c r="B8696" t="s">
        <v>11576</v>
      </c>
      <c r="C8696" t="s">
        <v>1603</v>
      </c>
      <c r="D8696" t="s">
        <v>11580</v>
      </c>
      <c r="E8696" t="s">
        <v>8</v>
      </c>
      <c r="G8696">
        <f>SUMIFS($F:$F,$B:$B,B8696)</f>
        <v>0</v>
      </c>
    </row>
    <row r="8697" spans="1:7" x14ac:dyDescent="0.3">
      <c r="A8697">
        <v>84257640</v>
      </c>
      <c r="B8697" t="s">
        <v>11576</v>
      </c>
      <c r="C8697" t="s">
        <v>3102</v>
      </c>
      <c r="D8697" t="s">
        <v>11581</v>
      </c>
      <c r="E8697" t="s">
        <v>8</v>
      </c>
      <c r="G8697">
        <f>SUMIFS($F:$F,$B:$B,B8697)</f>
        <v>0</v>
      </c>
    </row>
    <row r="8698" spans="1:7" x14ac:dyDescent="0.3">
      <c r="A8698">
        <v>17257342</v>
      </c>
      <c r="B8698" t="s">
        <v>11582</v>
      </c>
      <c r="C8698" t="s">
        <v>723</v>
      </c>
      <c r="D8698" t="s">
        <v>11583</v>
      </c>
      <c r="E8698" t="s">
        <v>8</v>
      </c>
      <c r="G8698">
        <f>SUMIFS($F:$F,$B:$B,B8698)</f>
        <v>0</v>
      </c>
    </row>
    <row r="8699" spans="1:7" x14ac:dyDescent="0.3">
      <c r="A8699">
        <v>17257342</v>
      </c>
      <c r="B8699" t="s">
        <v>11582</v>
      </c>
      <c r="C8699" t="s">
        <v>725</v>
      </c>
      <c r="D8699" t="s">
        <v>11584</v>
      </c>
      <c r="E8699" t="s">
        <v>8</v>
      </c>
      <c r="G8699">
        <f>SUMIFS($F:$F,$B:$B,B8699)</f>
        <v>0</v>
      </c>
    </row>
    <row r="8700" spans="1:7" x14ac:dyDescent="0.3">
      <c r="A8700">
        <v>69893315</v>
      </c>
      <c r="B8700" t="s">
        <v>11585</v>
      </c>
      <c r="G8700">
        <f>SUMIFS($F:$F,$B:$B,B8700)</f>
        <v>0</v>
      </c>
    </row>
    <row r="8701" spans="1:7" x14ac:dyDescent="0.3">
      <c r="A8701">
        <v>11808215</v>
      </c>
      <c r="B8701" t="s">
        <v>11586</v>
      </c>
      <c r="C8701" t="s">
        <v>487</v>
      </c>
      <c r="D8701" t="s">
        <v>11587</v>
      </c>
      <c r="E8701" t="s">
        <v>22</v>
      </c>
      <c r="G8701">
        <f>SUMIFS($F:$F,$B:$B,B8701)</f>
        <v>0</v>
      </c>
    </row>
    <row r="8702" spans="1:7" x14ac:dyDescent="0.3">
      <c r="A8702">
        <v>8868767</v>
      </c>
      <c r="B8702" t="s">
        <v>11588</v>
      </c>
      <c r="C8702" t="s">
        <v>1146</v>
      </c>
      <c r="D8702" t="s">
        <v>11589</v>
      </c>
      <c r="E8702" t="s">
        <v>8</v>
      </c>
      <c r="G8702">
        <f>SUMIFS($F:$F,$B:$B,B8702)</f>
        <v>0</v>
      </c>
    </row>
    <row r="8703" spans="1:7" x14ac:dyDescent="0.3">
      <c r="A8703">
        <v>3549275</v>
      </c>
      <c r="B8703" t="s">
        <v>11590</v>
      </c>
      <c r="C8703" t="s">
        <v>160</v>
      </c>
      <c r="D8703" t="s">
        <v>11591</v>
      </c>
      <c r="E8703" t="s">
        <v>8</v>
      </c>
      <c r="G8703">
        <f>SUMIFS($F:$F,$B:$B,B8703)</f>
        <v>0</v>
      </c>
    </row>
    <row r="8704" spans="1:7" x14ac:dyDescent="0.3">
      <c r="A8704">
        <v>3549275</v>
      </c>
      <c r="B8704" t="s">
        <v>11590</v>
      </c>
      <c r="C8704" t="s">
        <v>106</v>
      </c>
      <c r="D8704" t="s">
        <v>11592</v>
      </c>
      <c r="E8704" t="s">
        <v>8</v>
      </c>
      <c r="G8704">
        <f>SUMIFS($F:$F,$B:$B,B8704)</f>
        <v>0</v>
      </c>
    </row>
    <row r="8705" spans="1:7" x14ac:dyDescent="0.3">
      <c r="A8705">
        <v>3549275</v>
      </c>
      <c r="B8705" t="s">
        <v>11590</v>
      </c>
      <c r="C8705" t="s">
        <v>93</v>
      </c>
      <c r="D8705" t="s">
        <v>11593</v>
      </c>
      <c r="E8705" t="s">
        <v>64</v>
      </c>
      <c r="G8705">
        <f>SUMIFS($F:$F,$B:$B,B8705)</f>
        <v>0</v>
      </c>
    </row>
    <row r="8706" spans="1:7" x14ac:dyDescent="0.3">
      <c r="A8706">
        <v>83241722</v>
      </c>
      <c r="B8706" t="s">
        <v>11594</v>
      </c>
      <c r="C8706" t="s">
        <v>102</v>
      </c>
      <c r="D8706" t="s">
        <v>11595</v>
      </c>
      <c r="E8706" t="s">
        <v>64</v>
      </c>
      <c r="G8706">
        <f>SUMIFS($F:$F,$B:$B,B8706)</f>
        <v>0</v>
      </c>
    </row>
    <row r="8707" spans="1:7" x14ac:dyDescent="0.3">
      <c r="A8707">
        <v>83241722</v>
      </c>
      <c r="B8707" t="s">
        <v>11594</v>
      </c>
      <c r="C8707" t="s">
        <v>102</v>
      </c>
      <c r="D8707" t="s">
        <v>11596</v>
      </c>
      <c r="E8707" t="s">
        <v>8</v>
      </c>
      <c r="G8707">
        <f>SUMIFS($F:$F,$B:$B,B8707)</f>
        <v>0</v>
      </c>
    </row>
    <row r="8708" spans="1:7" x14ac:dyDescent="0.3">
      <c r="A8708">
        <v>83241722</v>
      </c>
      <c r="B8708" t="s">
        <v>11594</v>
      </c>
      <c r="C8708" t="s">
        <v>102</v>
      </c>
      <c r="D8708" t="s">
        <v>11596</v>
      </c>
      <c r="E8708" t="s">
        <v>64</v>
      </c>
      <c r="G8708">
        <f>SUMIFS($F:$F,$B:$B,B8708)</f>
        <v>0</v>
      </c>
    </row>
    <row r="8709" spans="1:7" x14ac:dyDescent="0.3">
      <c r="A8709">
        <v>83241722</v>
      </c>
      <c r="B8709" t="s">
        <v>11594</v>
      </c>
      <c r="C8709" t="s">
        <v>96</v>
      </c>
      <c r="D8709" t="s">
        <v>11597</v>
      </c>
      <c r="E8709" t="s">
        <v>8</v>
      </c>
      <c r="G8709">
        <f>SUMIFS($F:$F,$B:$B,B8709)</f>
        <v>0</v>
      </c>
    </row>
    <row r="8710" spans="1:7" x14ac:dyDescent="0.3">
      <c r="A8710">
        <v>83241722</v>
      </c>
      <c r="B8710" t="s">
        <v>11594</v>
      </c>
      <c r="C8710" t="s">
        <v>106</v>
      </c>
      <c r="D8710" t="s">
        <v>11598</v>
      </c>
      <c r="E8710" t="s">
        <v>8</v>
      </c>
      <c r="G8710">
        <f>SUMIFS($F:$F,$B:$B,B8710)</f>
        <v>0</v>
      </c>
    </row>
    <row r="8711" spans="1:7" x14ac:dyDescent="0.3">
      <c r="A8711">
        <v>88482761</v>
      </c>
      <c r="B8711" t="s">
        <v>11599</v>
      </c>
      <c r="C8711" t="s">
        <v>2607</v>
      </c>
      <c r="D8711" t="s">
        <v>11600</v>
      </c>
      <c r="E8711" t="s">
        <v>29</v>
      </c>
      <c r="G8711">
        <f>SUMIFS($F:$F,$B:$B,B8711)</f>
        <v>0</v>
      </c>
    </row>
    <row r="8712" spans="1:7" x14ac:dyDescent="0.3">
      <c r="A8712">
        <v>59905358</v>
      </c>
      <c r="B8712" t="s">
        <v>11601</v>
      </c>
      <c r="C8712" t="s">
        <v>106</v>
      </c>
      <c r="D8712" t="s">
        <v>11602</v>
      </c>
      <c r="E8712" t="s">
        <v>8</v>
      </c>
      <c r="G8712">
        <f>SUMIFS($F:$F,$B:$B,B8712)</f>
        <v>0</v>
      </c>
    </row>
    <row r="8713" spans="1:7" x14ac:dyDescent="0.3">
      <c r="A8713">
        <v>59905358</v>
      </c>
      <c r="B8713" t="s">
        <v>11601</v>
      </c>
      <c r="C8713" t="s">
        <v>1881</v>
      </c>
      <c r="D8713" t="s">
        <v>11603</v>
      </c>
      <c r="E8713" t="s">
        <v>8</v>
      </c>
      <c r="G8713">
        <f>SUMIFS($F:$F,$B:$B,B8713)</f>
        <v>0</v>
      </c>
    </row>
    <row r="8714" spans="1:7" x14ac:dyDescent="0.3">
      <c r="A8714">
        <v>93078761</v>
      </c>
      <c r="B8714" t="s">
        <v>11606</v>
      </c>
      <c r="C8714" t="s">
        <v>24</v>
      </c>
      <c r="D8714" t="s">
        <v>11607</v>
      </c>
      <c r="E8714" t="s">
        <v>8</v>
      </c>
      <c r="G8714">
        <f>SUMIFS($F:$F,$B:$B,B8714)</f>
        <v>0</v>
      </c>
    </row>
    <row r="8715" spans="1:7" x14ac:dyDescent="0.3">
      <c r="A8715">
        <v>93078761</v>
      </c>
      <c r="B8715" t="s">
        <v>11606</v>
      </c>
      <c r="C8715" t="s">
        <v>30</v>
      </c>
      <c r="D8715" t="s">
        <v>11608</v>
      </c>
      <c r="E8715" t="s">
        <v>8</v>
      </c>
      <c r="G8715">
        <f>SUMIFS($F:$F,$B:$B,B8715)</f>
        <v>0</v>
      </c>
    </row>
    <row r="8716" spans="1:7" x14ac:dyDescent="0.3">
      <c r="A8716">
        <v>62893810</v>
      </c>
      <c r="B8716" t="s">
        <v>11609</v>
      </c>
      <c r="C8716" t="s">
        <v>1291</v>
      </c>
      <c r="D8716" t="s">
        <v>11610</v>
      </c>
      <c r="E8716" t="s">
        <v>8</v>
      </c>
      <c r="G8716">
        <f>SUMIFS($F:$F,$B:$B,B8716)</f>
        <v>0</v>
      </c>
    </row>
    <row r="8717" spans="1:7" x14ac:dyDescent="0.3">
      <c r="A8717">
        <v>62893810</v>
      </c>
      <c r="B8717" t="s">
        <v>11609</v>
      </c>
      <c r="C8717" t="s">
        <v>1487</v>
      </c>
      <c r="D8717" t="s">
        <v>11611</v>
      </c>
      <c r="E8717" t="s">
        <v>64</v>
      </c>
      <c r="G8717">
        <f>SUMIFS($F:$F,$B:$B,B8717)</f>
        <v>0</v>
      </c>
    </row>
    <row r="8718" spans="1:7" x14ac:dyDescent="0.3">
      <c r="A8718">
        <v>31863912</v>
      </c>
      <c r="B8718" t="s">
        <v>11604</v>
      </c>
      <c r="C8718" t="s">
        <v>445</v>
      </c>
      <c r="D8718" t="s">
        <v>11605</v>
      </c>
      <c r="E8718" t="s">
        <v>64</v>
      </c>
      <c r="G8718">
        <f>SUMIFS($F:$F,$B:$B,B8718)</f>
        <v>0</v>
      </c>
    </row>
    <row r="8719" spans="1:7" x14ac:dyDescent="0.3">
      <c r="A8719">
        <v>3493058</v>
      </c>
      <c r="B8719" t="s">
        <v>11612</v>
      </c>
      <c r="C8719" t="s">
        <v>745</v>
      </c>
      <c r="D8719" t="s">
        <v>11614</v>
      </c>
      <c r="E8719" t="s">
        <v>64</v>
      </c>
      <c r="G8719">
        <f>SUMIFS($F:$F,$B:$B,B8719)</f>
        <v>0</v>
      </c>
    </row>
    <row r="8720" spans="1:7" x14ac:dyDescent="0.3">
      <c r="A8720">
        <v>3493058</v>
      </c>
      <c r="B8720" t="s">
        <v>11612</v>
      </c>
      <c r="C8720" t="s">
        <v>73</v>
      </c>
      <c r="D8720" t="s">
        <v>11616</v>
      </c>
      <c r="E8720" t="s">
        <v>8</v>
      </c>
      <c r="G8720">
        <f>SUMIFS($F:$F,$B:$B,B8720)</f>
        <v>0</v>
      </c>
    </row>
    <row r="8721" spans="1:7" x14ac:dyDescent="0.3">
      <c r="A8721">
        <v>3493058</v>
      </c>
      <c r="B8721" t="s">
        <v>11612</v>
      </c>
      <c r="C8721" t="s">
        <v>3553</v>
      </c>
      <c r="D8721" t="s">
        <v>11613</v>
      </c>
      <c r="E8721" t="s">
        <v>8</v>
      </c>
      <c r="G8721">
        <f>SUMIFS($F:$F,$B:$B,B8721)</f>
        <v>0</v>
      </c>
    </row>
    <row r="8722" spans="1:7" x14ac:dyDescent="0.3">
      <c r="A8722">
        <v>3493058</v>
      </c>
      <c r="B8722" t="s">
        <v>11612</v>
      </c>
      <c r="C8722" t="s">
        <v>929</v>
      </c>
      <c r="D8722" t="s">
        <v>11615</v>
      </c>
      <c r="E8722" t="s">
        <v>8</v>
      </c>
      <c r="G8722">
        <f>SUMIFS($F:$F,$B:$B,B8722)</f>
        <v>0</v>
      </c>
    </row>
    <row r="8723" spans="1:7" x14ac:dyDescent="0.3">
      <c r="A8723">
        <v>96015976</v>
      </c>
      <c r="B8723" t="s">
        <v>11617</v>
      </c>
      <c r="C8723" t="s">
        <v>440</v>
      </c>
      <c r="D8723" t="s">
        <v>11619</v>
      </c>
      <c r="E8723" t="s">
        <v>64</v>
      </c>
      <c r="G8723">
        <f>SUMIFS($F:$F,$B:$B,B8723)</f>
        <v>0</v>
      </c>
    </row>
    <row r="8724" spans="1:7" x14ac:dyDescent="0.3">
      <c r="A8724">
        <v>96015976</v>
      </c>
      <c r="B8724" t="s">
        <v>11617</v>
      </c>
      <c r="C8724" t="s">
        <v>438</v>
      </c>
      <c r="D8724" t="s">
        <v>11618</v>
      </c>
      <c r="E8724" t="s">
        <v>8</v>
      </c>
      <c r="G8724">
        <f>SUMIFS($F:$F,$B:$B,B8724)</f>
        <v>0</v>
      </c>
    </row>
    <row r="8725" spans="1:7" x14ac:dyDescent="0.3">
      <c r="A8725">
        <v>66961194</v>
      </c>
      <c r="B8725" t="s">
        <v>11620</v>
      </c>
      <c r="C8725" t="s">
        <v>863</v>
      </c>
      <c r="D8725" t="s">
        <v>11622</v>
      </c>
      <c r="E8725" t="s">
        <v>26</v>
      </c>
      <c r="G8725">
        <f>SUMIFS($F:$F,$B:$B,B8725)</f>
        <v>0</v>
      </c>
    </row>
    <row r="8726" spans="1:7" x14ac:dyDescent="0.3">
      <c r="A8726">
        <v>66961194</v>
      </c>
      <c r="B8726" t="s">
        <v>11620</v>
      </c>
      <c r="C8726" t="s">
        <v>794</v>
      </c>
      <c r="D8726" t="s">
        <v>11621</v>
      </c>
      <c r="E8726" t="s">
        <v>22</v>
      </c>
      <c r="G8726">
        <f>SUMIFS($F:$F,$B:$B,B8726)</f>
        <v>0</v>
      </c>
    </row>
    <row r="8727" spans="1:7" x14ac:dyDescent="0.3">
      <c r="A8727">
        <v>11961740</v>
      </c>
      <c r="B8727" t="s">
        <v>11623</v>
      </c>
      <c r="C8727" t="s">
        <v>2979</v>
      </c>
      <c r="D8727" t="s">
        <v>11625</v>
      </c>
      <c r="E8727" t="s">
        <v>8</v>
      </c>
      <c r="G8727">
        <f>SUMIFS($F:$F,$B:$B,B8727)</f>
        <v>0</v>
      </c>
    </row>
    <row r="8728" spans="1:7" x14ac:dyDescent="0.3">
      <c r="A8728">
        <v>11961740</v>
      </c>
      <c r="B8728" t="s">
        <v>11623</v>
      </c>
      <c r="C8728" t="s">
        <v>96</v>
      </c>
      <c r="D8728" t="s">
        <v>11624</v>
      </c>
      <c r="E8728" t="s">
        <v>8</v>
      </c>
      <c r="G8728">
        <f>SUMIFS($F:$F,$B:$B,B8728)</f>
        <v>0</v>
      </c>
    </row>
    <row r="8729" spans="1:7" x14ac:dyDescent="0.3">
      <c r="A8729">
        <v>11961740</v>
      </c>
      <c r="B8729" t="s">
        <v>11623</v>
      </c>
      <c r="C8729" t="s">
        <v>1878</v>
      </c>
      <c r="D8729" t="s">
        <v>11626</v>
      </c>
      <c r="E8729" t="s">
        <v>8</v>
      </c>
      <c r="G8729">
        <f>SUMIFS($F:$F,$B:$B,B8729)</f>
        <v>0</v>
      </c>
    </row>
    <row r="8730" spans="1:7" x14ac:dyDescent="0.3">
      <c r="A8730">
        <v>11961740</v>
      </c>
      <c r="B8730" t="s">
        <v>11623</v>
      </c>
      <c r="C8730" t="s">
        <v>93</v>
      </c>
      <c r="D8730" t="s">
        <v>11627</v>
      </c>
      <c r="E8730" t="s">
        <v>8</v>
      </c>
      <c r="G8730">
        <f>SUMIFS($F:$F,$B:$B,B8730)</f>
        <v>0</v>
      </c>
    </row>
    <row r="8731" spans="1:7" x14ac:dyDescent="0.3">
      <c r="A8731">
        <v>11961740</v>
      </c>
      <c r="B8731" t="s">
        <v>11623</v>
      </c>
      <c r="C8731" t="s">
        <v>138</v>
      </c>
      <c r="D8731" t="s">
        <v>11628</v>
      </c>
      <c r="E8731" t="s">
        <v>8</v>
      </c>
      <c r="G8731">
        <f>SUMIFS($F:$F,$B:$B,B8731)</f>
        <v>0</v>
      </c>
    </row>
    <row r="8732" spans="1:7" x14ac:dyDescent="0.3">
      <c r="A8732">
        <v>62437430</v>
      </c>
      <c r="B8732" t="s">
        <v>11629</v>
      </c>
      <c r="C8732" t="s">
        <v>386</v>
      </c>
      <c r="D8732" t="s">
        <v>11630</v>
      </c>
      <c r="E8732" t="s">
        <v>8</v>
      </c>
      <c r="G8732">
        <f>SUMIFS($F:$F,$B:$B,B8732)</f>
        <v>0</v>
      </c>
    </row>
    <row r="8733" spans="1:7" x14ac:dyDescent="0.3">
      <c r="A8733">
        <v>50939127</v>
      </c>
      <c r="B8733" t="s">
        <v>11631</v>
      </c>
      <c r="C8733" t="s">
        <v>102</v>
      </c>
      <c r="D8733" t="s">
        <v>11632</v>
      </c>
      <c r="E8733" t="s">
        <v>26</v>
      </c>
      <c r="G8733">
        <f>SUMIFS($F:$F,$B:$B,B8733)</f>
        <v>0</v>
      </c>
    </row>
    <row r="8734" spans="1:7" x14ac:dyDescent="0.3">
      <c r="A8734">
        <v>50939127</v>
      </c>
      <c r="B8734" t="s">
        <v>11631</v>
      </c>
      <c r="C8734" t="s">
        <v>102</v>
      </c>
      <c r="D8734" t="s">
        <v>11633</v>
      </c>
      <c r="E8734" t="s">
        <v>26</v>
      </c>
      <c r="G8734">
        <f>SUMIFS($F:$F,$B:$B,B8734)</f>
        <v>0</v>
      </c>
    </row>
    <row r="8735" spans="1:7" x14ac:dyDescent="0.3">
      <c r="A8735">
        <v>50939127</v>
      </c>
      <c r="B8735" t="s">
        <v>11631</v>
      </c>
      <c r="C8735" t="s">
        <v>1782</v>
      </c>
      <c r="D8735" t="s">
        <v>11636</v>
      </c>
      <c r="E8735" t="s">
        <v>29</v>
      </c>
      <c r="G8735">
        <f>SUMIFS($F:$F,$B:$B,B8735)</f>
        <v>0</v>
      </c>
    </row>
    <row r="8736" spans="1:7" x14ac:dyDescent="0.3">
      <c r="A8736">
        <v>50939127</v>
      </c>
      <c r="B8736" t="s">
        <v>11631</v>
      </c>
      <c r="C8736" t="s">
        <v>96</v>
      </c>
      <c r="D8736" t="s">
        <v>11634</v>
      </c>
      <c r="E8736" t="s">
        <v>26</v>
      </c>
      <c r="G8736">
        <f>SUMIFS($F:$F,$B:$B,B8736)</f>
        <v>0</v>
      </c>
    </row>
    <row r="8737" spans="1:7" x14ac:dyDescent="0.3">
      <c r="A8737">
        <v>50939127</v>
      </c>
      <c r="B8737" t="s">
        <v>11631</v>
      </c>
      <c r="C8737" t="s">
        <v>939</v>
      </c>
      <c r="D8737" t="s">
        <v>11635</v>
      </c>
      <c r="E8737" t="s">
        <v>85</v>
      </c>
      <c r="G8737">
        <f>SUMIFS($F:$F,$B:$B,B8737)</f>
        <v>0</v>
      </c>
    </row>
    <row r="8738" spans="1:7" x14ac:dyDescent="0.3">
      <c r="A8738">
        <v>39900763</v>
      </c>
      <c r="B8738" t="s">
        <v>11637</v>
      </c>
      <c r="C8738" t="s">
        <v>41</v>
      </c>
      <c r="D8738" t="s">
        <v>11639</v>
      </c>
      <c r="E8738" t="s">
        <v>64</v>
      </c>
      <c r="G8738">
        <f>SUMIFS($F:$F,$B:$B,B8738)</f>
        <v>0</v>
      </c>
    </row>
    <row r="8739" spans="1:7" x14ac:dyDescent="0.3">
      <c r="A8739">
        <v>39900763</v>
      </c>
      <c r="B8739" t="s">
        <v>11637</v>
      </c>
      <c r="C8739" t="s">
        <v>319</v>
      </c>
      <c r="D8739" t="s">
        <v>11638</v>
      </c>
      <c r="E8739" t="s">
        <v>8</v>
      </c>
      <c r="G8739">
        <f>SUMIFS($F:$F,$B:$B,B8739)</f>
        <v>0</v>
      </c>
    </row>
    <row r="8740" spans="1:7" x14ac:dyDescent="0.3">
      <c r="A8740">
        <v>56460688</v>
      </c>
      <c r="B8740" t="s">
        <v>11640</v>
      </c>
      <c r="C8740" t="s">
        <v>466</v>
      </c>
      <c r="D8740" t="s">
        <v>11641</v>
      </c>
      <c r="E8740" t="s">
        <v>8</v>
      </c>
      <c r="G8740">
        <f>SUMIFS($F:$F,$B:$B,B8740)</f>
        <v>0</v>
      </c>
    </row>
    <row r="8741" spans="1:7" x14ac:dyDescent="0.3">
      <c r="A8741">
        <v>56460688</v>
      </c>
      <c r="B8741" t="s">
        <v>11640</v>
      </c>
      <c r="C8741" t="s">
        <v>466</v>
      </c>
      <c r="D8741" t="s">
        <v>11641</v>
      </c>
      <c r="E8741" t="s">
        <v>468</v>
      </c>
      <c r="G8741">
        <f>SUMIFS($F:$F,$B:$B,B8741)</f>
        <v>0</v>
      </c>
    </row>
    <row r="8742" spans="1:7" x14ac:dyDescent="0.3">
      <c r="A8742">
        <v>56460688</v>
      </c>
      <c r="B8742" t="s">
        <v>11640</v>
      </c>
      <c r="C8742" t="s">
        <v>262</v>
      </c>
      <c r="D8742" t="s">
        <v>11648</v>
      </c>
      <c r="E8742" t="s">
        <v>26</v>
      </c>
      <c r="G8742">
        <f>SUMIFS($F:$F,$B:$B,B8742)</f>
        <v>0</v>
      </c>
    </row>
    <row r="8743" spans="1:7" x14ac:dyDescent="0.3">
      <c r="A8743">
        <v>56460688</v>
      </c>
      <c r="B8743" t="s">
        <v>11640</v>
      </c>
      <c r="C8743" t="s">
        <v>102</v>
      </c>
      <c r="D8743" t="s">
        <v>11642</v>
      </c>
      <c r="E8743" t="s">
        <v>29</v>
      </c>
      <c r="G8743">
        <f>SUMIFS($F:$F,$B:$B,B8743)</f>
        <v>0</v>
      </c>
    </row>
    <row r="8744" spans="1:7" x14ac:dyDescent="0.3">
      <c r="A8744">
        <v>56460688</v>
      </c>
      <c r="B8744" t="s">
        <v>11640</v>
      </c>
      <c r="C8744" t="s">
        <v>102</v>
      </c>
      <c r="D8744" t="s">
        <v>11643</v>
      </c>
      <c r="E8744" t="s">
        <v>29</v>
      </c>
      <c r="G8744">
        <f>SUMIFS($F:$F,$B:$B,B8744)</f>
        <v>0</v>
      </c>
    </row>
    <row r="8745" spans="1:7" x14ac:dyDescent="0.3">
      <c r="A8745">
        <v>56460688</v>
      </c>
      <c r="B8745" t="s">
        <v>11640</v>
      </c>
      <c r="C8745" t="s">
        <v>96</v>
      </c>
      <c r="D8745" t="s">
        <v>11644</v>
      </c>
      <c r="E8745" t="s">
        <v>29</v>
      </c>
      <c r="G8745">
        <f>SUMIFS($F:$F,$B:$B,B8745)</f>
        <v>0</v>
      </c>
    </row>
    <row r="8746" spans="1:7" x14ac:dyDescent="0.3">
      <c r="A8746">
        <v>56460688</v>
      </c>
      <c r="B8746" t="s">
        <v>11640</v>
      </c>
      <c r="C8746" t="s">
        <v>319</v>
      </c>
      <c r="D8746" t="s">
        <v>11645</v>
      </c>
      <c r="E8746" t="s">
        <v>8</v>
      </c>
      <c r="G8746">
        <f>SUMIFS($F:$F,$B:$B,B8746)</f>
        <v>0</v>
      </c>
    </row>
    <row r="8747" spans="1:7" x14ac:dyDescent="0.3">
      <c r="A8747">
        <v>56460688</v>
      </c>
      <c r="B8747" t="s">
        <v>11640</v>
      </c>
      <c r="C8747" t="s">
        <v>319</v>
      </c>
      <c r="D8747" t="s">
        <v>11646</v>
      </c>
      <c r="E8747" t="s">
        <v>8</v>
      </c>
      <c r="G8747">
        <f>SUMIFS($F:$F,$B:$B,B8747)</f>
        <v>0</v>
      </c>
    </row>
    <row r="8748" spans="1:7" x14ac:dyDescent="0.3">
      <c r="A8748">
        <v>56460688</v>
      </c>
      <c r="B8748" t="s">
        <v>11640</v>
      </c>
      <c r="C8748" t="s">
        <v>260</v>
      </c>
      <c r="D8748" t="s">
        <v>11647</v>
      </c>
      <c r="E8748" t="s">
        <v>26</v>
      </c>
      <c r="G8748">
        <f>SUMIFS($F:$F,$B:$B,B8748)</f>
        <v>0</v>
      </c>
    </row>
    <row r="8749" spans="1:7" x14ac:dyDescent="0.3">
      <c r="A8749">
        <v>31849106</v>
      </c>
      <c r="B8749" t="s">
        <v>11649</v>
      </c>
      <c r="C8749" t="s">
        <v>143</v>
      </c>
      <c r="D8749" t="s">
        <v>11650</v>
      </c>
      <c r="E8749" t="s">
        <v>8</v>
      </c>
      <c r="G8749">
        <f>SUMIFS($F:$F,$B:$B,B8749)</f>
        <v>0</v>
      </c>
    </row>
    <row r="8750" spans="1:7" x14ac:dyDescent="0.3">
      <c r="A8750">
        <v>31849106</v>
      </c>
      <c r="B8750" t="s">
        <v>11649</v>
      </c>
      <c r="C8750" t="s">
        <v>335</v>
      </c>
      <c r="D8750" t="s">
        <v>11651</v>
      </c>
      <c r="E8750" t="s">
        <v>22</v>
      </c>
      <c r="G8750">
        <f>SUMIFS($F:$F,$B:$B,B8750)</f>
        <v>0</v>
      </c>
    </row>
    <row r="8751" spans="1:7" x14ac:dyDescent="0.3">
      <c r="A8751">
        <v>31849106</v>
      </c>
      <c r="B8751" t="s">
        <v>11649</v>
      </c>
      <c r="C8751" t="s">
        <v>388</v>
      </c>
      <c r="D8751" t="s">
        <v>11652</v>
      </c>
      <c r="E8751" t="s">
        <v>22</v>
      </c>
      <c r="G8751">
        <f>SUMIFS($F:$F,$B:$B,B8751)</f>
        <v>0</v>
      </c>
    </row>
    <row r="8752" spans="1:7" x14ac:dyDescent="0.3">
      <c r="A8752">
        <v>31849106</v>
      </c>
      <c r="B8752" t="s">
        <v>11649</v>
      </c>
      <c r="C8752" t="s">
        <v>1081</v>
      </c>
      <c r="D8752" t="s">
        <v>11653</v>
      </c>
      <c r="E8752" t="s">
        <v>26</v>
      </c>
      <c r="G8752">
        <f>SUMIFS($F:$F,$B:$B,B8752)</f>
        <v>0</v>
      </c>
    </row>
    <row r="8753" spans="1:7" x14ac:dyDescent="0.3">
      <c r="A8753">
        <v>87880531</v>
      </c>
      <c r="B8753" t="s">
        <v>11654</v>
      </c>
      <c r="C8753" t="s">
        <v>4119</v>
      </c>
      <c r="D8753" t="s">
        <v>11656</v>
      </c>
      <c r="E8753" t="s">
        <v>8</v>
      </c>
      <c r="G8753">
        <f>SUMIFS($F:$F,$B:$B,B8753)</f>
        <v>0</v>
      </c>
    </row>
    <row r="8754" spans="1:7" x14ac:dyDescent="0.3">
      <c r="A8754">
        <v>87880531</v>
      </c>
      <c r="B8754" t="s">
        <v>11654</v>
      </c>
      <c r="C8754" t="s">
        <v>96</v>
      </c>
      <c r="D8754" t="s">
        <v>11655</v>
      </c>
      <c r="E8754" t="s">
        <v>22</v>
      </c>
      <c r="G8754">
        <f>SUMIFS($F:$F,$B:$B,B8754)</f>
        <v>0</v>
      </c>
    </row>
    <row r="8755" spans="1:7" x14ac:dyDescent="0.3">
      <c r="A8755">
        <v>87880531</v>
      </c>
      <c r="B8755" t="s">
        <v>11654</v>
      </c>
      <c r="C8755" t="s">
        <v>116</v>
      </c>
      <c r="D8755" t="s">
        <v>11657</v>
      </c>
      <c r="E8755" t="s">
        <v>26</v>
      </c>
      <c r="G8755">
        <f>SUMIFS($F:$F,$B:$B,B8755)</f>
        <v>0</v>
      </c>
    </row>
    <row r="8756" spans="1:7" x14ac:dyDescent="0.3">
      <c r="A8756">
        <v>87880531</v>
      </c>
      <c r="B8756" t="s">
        <v>11654</v>
      </c>
      <c r="C8756" t="s">
        <v>604</v>
      </c>
      <c r="D8756" t="s">
        <v>11658</v>
      </c>
      <c r="E8756" t="s">
        <v>118</v>
      </c>
      <c r="G8756">
        <f>SUMIFS($F:$F,$B:$B,B8756)</f>
        <v>0</v>
      </c>
    </row>
    <row r="8757" spans="1:7" x14ac:dyDescent="0.3">
      <c r="A8757">
        <v>87880531</v>
      </c>
      <c r="B8757" t="s">
        <v>11654</v>
      </c>
      <c r="C8757" t="s">
        <v>10297</v>
      </c>
      <c r="D8757" t="s">
        <v>11659</v>
      </c>
      <c r="E8757" t="s">
        <v>22</v>
      </c>
      <c r="G8757">
        <f>SUMIFS($F:$F,$B:$B,B8757)</f>
        <v>0</v>
      </c>
    </row>
    <row r="8758" spans="1:7" x14ac:dyDescent="0.3">
      <c r="A8758">
        <v>87880531</v>
      </c>
      <c r="B8758" t="s">
        <v>11654</v>
      </c>
      <c r="C8758" t="s">
        <v>1423</v>
      </c>
      <c r="D8758" t="s">
        <v>11660</v>
      </c>
      <c r="E8758" t="s">
        <v>8</v>
      </c>
      <c r="G8758">
        <f>SUMIFS($F:$F,$B:$B,B8758)</f>
        <v>0</v>
      </c>
    </row>
    <row r="8759" spans="1:7" x14ac:dyDescent="0.3">
      <c r="A8759">
        <v>87880531</v>
      </c>
      <c r="B8759" t="s">
        <v>11654</v>
      </c>
      <c r="C8759" t="s">
        <v>2073</v>
      </c>
      <c r="D8759" t="s">
        <v>11661</v>
      </c>
      <c r="E8759" t="s">
        <v>8</v>
      </c>
      <c r="G8759">
        <f>SUMIFS($F:$F,$B:$B,B8759)</f>
        <v>0</v>
      </c>
    </row>
    <row r="8760" spans="1:7" x14ac:dyDescent="0.3">
      <c r="A8760">
        <v>87880531</v>
      </c>
      <c r="B8760" t="s">
        <v>11654</v>
      </c>
      <c r="C8760" t="s">
        <v>1121</v>
      </c>
      <c r="D8760" t="s">
        <v>11662</v>
      </c>
      <c r="E8760" t="s">
        <v>8</v>
      </c>
      <c r="G8760">
        <f>SUMIFS($F:$F,$B:$B,B8760)</f>
        <v>0</v>
      </c>
    </row>
    <row r="8761" spans="1:7" x14ac:dyDescent="0.3">
      <c r="A8761">
        <v>29948642</v>
      </c>
      <c r="B8761" t="s">
        <v>11663</v>
      </c>
      <c r="C8761" t="s">
        <v>1433</v>
      </c>
      <c r="D8761" t="s">
        <v>11664</v>
      </c>
      <c r="E8761" t="s">
        <v>8</v>
      </c>
      <c r="G8761">
        <f>SUMIFS($F:$F,$B:$B,B8761)</f>
        <v>0</v>
      </c>
    </row>
    <row r="8762" spans="1:7" x14ac:dyDescent="0.3">
      <c r="A8762">
        <v>81782376</v>
      </c>
      <c r="B8762" t="s">
        <v>11665</v>
      </c>
      <c r="C8762" t="s">
        <v>2008</v>
      </c>
      <c r="D8762" t="s">
        <v>11666</v>
      </c>
      <c r="E8762" t="s">
        <v>22</v>
      </c>
      <c r="G8762">
        <f>SUMIFS($F:$F,$B:$B,B8762)</f>
        <v>0</v>
      </c>
    </row>
    <row r="8763" spans="1:7" x14ac:dyDescent="0.3">
      <c r="A8763">
        <v>81782376</v>
      </c>
      <c r="B8763" t="s">
        <v>11665</v>
      </c>
      <c r="C8763" t="s">
        <v>2012</v>
      </c>
      <c r="D8763" t="s">
        <v>11668</v>
      </c>
      <c r="E8763" t="s">
        <v>396</v>
      </c>
      <c r="G8763">
        <f>SUMIFS($F:$F,$B:$B,B8763)</f>
        <v>0</v>
      </c>
    </row>
    <row r="8764" spans="1:7" x14ac:dyDescent="0.3">
      <c r="A8764">
        <v>81782376</v>
      </c>
      <c r="B8764" t="s">
        <v>11665</v>
      </c>
      <c r="C8764" t="s">
        <v>2010</v>
      </c>
      <c r="D8764" t="s">
        <v>11667</v>
      </c>
      <c r="E8764" t="s">
        <v>118</v>
      </c>
      <c r="G8764">
        <f>SUMIFS($F:$F,$B:$B,B8764)</f>
        <v>0</v>
      </c>
    </row>
    <row r="8765" spans="1:7" x14ac:dyDescent="0.3">
      <c r="A8765">
        <v>300302004</v>
      </c>
      <c r="B8765" t="s">
        <v>11669</v>
      </c>
      <c r="C8765" t="s">
        <v>321</v>
      </c>
      <c r="D8765" t="s">
        <v>11670</v>
      </c>
      <c r="E8765" t="s">
        <v>8</v>
      </c>
      <c r="G8765">
        <f>SUMIFS($F:$F,$B:$B,B8765)</f>
        <v>0</v>
      </c>
    </row>
    <row r="8766" spans="1:7" x14ac:dyDescent="0.3">
      <c r="A8766">
        <v>300302004</v>
      </c>
      <c r="B8766" t="s">
        <v>11669</v>
      </c>
      <c r="C8766" t="s">
        <v>11671</v>
      </c>
      <c r="D8766" t="s">
        <v>11672</v>
      </c>
      <c r="E8766" t="s">
        <v>8</v>
      </c>
      <c r="G8766">
        <f>SUMIFS($F:$F,$B:$B,B8766)</f>
        <v>0</v>
      </c>
    </row>
    <row r="8767" spans="1:7" x14ac:dyDescent="0.3">
      <c r="A8767">
        <v>49658464</v>
      </c>
      <c r="B8767" t="s">
        <v>11673</v>
      </c>
      <c r="C8767" t="s">
        <v>794</v>
      </c>
      <c r="D8767" t="s">
        <v>11674</v>
      </c>
      <c r="E8767" t="s">
        <v>8</v>
      </c>
      <c r="G8767">
        <f>SUMIFS($F:$F,$B:$B,B8767)</f>
        <v>0</v>
      </c>
    </row>
    <row r="8768" spans="1:7" x14ac:dyDescent="0.3">
      <c r="A8768">
        <v>49658464</v>
      </c>
      <c r="B8768" t="s">
        <v>11673</v>
      </c>
      <c r="C8768" t="s">
        <v>800</v>
      </c>
      <c r="D8768" t="s">
        <v>11675</v>
      </c>
      <c r="E8768" t="s">
        <v>8</v>
      </c>
      <c r="G8768">
        <f>SUMIFS($F:$F,$B:$B,B8768)</f>
        <v>0</v>
      </c>
    </row>
    <row r="8769" spans="1:7" x14ac:dyDescent="0.3">
      <c r="A8769">
        <v>68950538</v>
      </c>
      <c r="B8769" t="s">
        <v>11676</v>
      </c>
      <c r="C8769" t="s">
        <v>1291</v>
      </c>
      <c r="D8769" t="s">
        <v>11677</v>
      </c>
      <c r="E8769" t="s">
        <v>8</v>
      </c>
      <c r="G8769">
        <f>SUMIFS($F:$F,$B:$B,B8769)</f>
        <v>0</v>
      </c>
    </row>
    <row r="8770" spans="1:7" x14ac:dyDescent="0.3">
      <c r="A8770">
        <v>68950538</v>
      </c>
      <c r="B8770" t="s">
        <v>11676</v>
      </c>
      <c r="C8770" t="s">
        <v>1487</v>
      </c>
      <c r="D8770" t="s">
        <v>11678</v>
      </c>
      <c r="E8770" t="s">
        <v>8</v>
      </c>
      <c r="G8770">
        <f>SUMIFS($F:$F,$B:$B,B8770)</f>
        <v>0</v>
      </c>
    </row>
    <row r="8771" spans="1:7" x14ac:dyDescent="0.3">
      <c r="A8771">
        <v>32465539</v>
      </c>
      <c r="B8771" t="s">
        <v>11679</v>
      </c>
      <c r="C8771" t="s">
        <v>1291</v>
      </c>
      <c r="D8771" t="s">
        <v>11680</v>
      </c>
      <c r="E8771" t="s">
        <v>8</v>
      </c>
      <c r="G8771">
        <f>SUMIFS($F:$F,$B:$B,B8771)</f>
        <v>0</v>
      </c>
    </row>
    <row r="8772" spans="1:7" x14ac:dyDescent="0.3">
      <c r="A8772">
        <v>32465539</v>
      </c>
      <c r="B8772" t="s">
        <v>11679</v>
      </c>
      <c r="C8772" t="s">
        <v>1487</v>
      </c>
      <c r="D8772" t="s">
        <v>11681</v>
      </c>
      <c r="E8772" t="s">
        <v>8</v>
      </c>
      <c r="G8772">
        <f>SUMIFS($F:$F,$B:$B,B8772)</f>
        <v>0</v>
      </c>
    </row>
    <row r="8773" spans="1:7" x14ac:dyDescent="0.3">
      <c r="A8773">
        <v>58600555</v>
      </c>
      <c r="B8773" t="s">
        <v>11682</v>
      </c>
      <c r="C8773" t="s">
        <v>1291</v>
      </c>
      <c r="D8773" t="s">
        <v>11683</v>
      </c>
      <c r="E8773" t="s">
        <v>8</v>
      </c>
      <c r="G8773">
        <f>SUMIFS($F:$F,$B:$B,B8773)</f>
        <v>0</v>
      </c>
    </row>
    <row r="8774" spans="1:7" x14ac:dyDescent="0.3">
      <c r="A8774">
        <v>58600555</v>
      </c>
      <c r="B8774" t="s">
        <v>11682</v>
      </c>
      <c r="C8774" t="s">
        <v>1487</v>
      </c>
      <c r="D8774" t="s">
        <v>11684</v>
      </c>
      <c r="E8774" t="s">
        <v>8</v>
      </c>
      <c r="G8774">
        <f>SUMIFS($F:$F,$B:$B,B8774)</f>
        <v>0</v>
      </c>
    </row>
    <row r="8775" spans="1:7" x14ac:dyDescent="0.3">
      <c r="A8775">
        <v>83048208</v>
      </c>
      <c r="B8775" t="s">
        <v>11685</v>
      </c>
      <c r="C8775" t="s">
        <v>2386</v>
      </c>
      <c r="D8775" t="s">
        <v>11687</v>
      </c>
      <c r="E8775" t="s">
        <v>8</v>
      </c>
      <c r="G8775">
        <f>SUMIFS($F:$F,$B:$B,B8775)</f>
        <v>0</v>
      </c>
    </row>
    <row r="8776" spans="1:7" x14ac:dyDescent="0.3">
      <c r="A8776">
        <v>83048208</v>
      </c>
      <c r="B8776" t="s">
        <v>11685</v>
      </c>
      <c r="C8776" t="s">
        <v>367</v>
      </c>
      <c r="D8776" t="s">
        <v>11686</v>
      </c>
      <c r="E8776" t="s">
        <v>8</v>
      </c>
      <c r="G8776">
        <f>SUMIFS($F:$F,$B:$B,B8776)</f>
        <v>0</v>
      </c>
    </row>
    <row r="8777" spans="1:7" x14ac:dyDescent="0.3">
      <c r="A8777">
        <v>19301729</v>
      </c>
      <c r="B8777" t="s">
        <v>11688</v>
      </c>
      <c r="C8777" t="s">
        <v>1246</v>
      </c>
      <c r="D8777" t="s">
        <v>11689</v>
      </c>
      <c r="E8777" t="s">
        <v>8</v>
      </c>
      <c r="G8777">
        <f>SUMIFS($F:$F,$B:$B,B8777)</f>
        <v>0</v>
      </c>
    </row>
    <row r="8778" spans="1:7" x14ac:dyDescent="0.3">
      <c r="A8778">
        <v>85004150</v>
      </c>
      <c r="B8778" t="s">
        <v>11690</v>
      </c>
      <c r="C8778" t="s">
        <v>1487</v>
      </c>
      <c r="D8778" t="s">
        <v>11691</v>
      </c>
      <c r="E8778" t="s">
        <v>26</v>
      </c>
      <c r="G8778">
        <f>SUMIFS($F:$F,$B:$B,B8778)</f>
        <v>0</v>
      </c>
    </row>
    <row r="8779" spans="1:7" x14ac:dyDescent="0.3">
      <c r="A8779">
        <v>12615446</v>
      </c>
      <c r="B8779" t="s">
        <v>11692</v>
      </c>
      <c r="C8779" t="s">
        <v>1291</v>
      </c>
      <c r="D8779" t="s">
        <v>11693</v>
      </c>
      <c r="E8779" t="s">
        <v>8</v>
      </c>
      <c r="G8779">
        <f>SUMIFS($F:$F,$B:$B,B8779)</f>
        <v>0</v>
      </c>
    </row>
    <row r="8780" spans="1:7" x14ac:dyDescent="0.3">
      <c r="A8780">
        <v>12615446</v>
      </c>
      <c r="B8780" t="s">
        <v>11692</v>
      </c>
      <c r="C8780" t="s">
        <v>1487</v>
      </c>
      <c r="D8780" t="s">
        <v>11694</v>
      </c>
      <c r="E8780" t="s">
        <v>8</v>
      </c>
      <c r="G8780">
        <f>SUMIFS($F:$F,$B:$B,B8780)</f>
        <v>0</v>
      </c>
    </row>
    <row r="8781" spans="1:7" x14ac:dyDescent="0.3">
      <c r="A8781">
        <v>94344242</v>
      </c>
      <c r="B8781" t="s">
        <v>11695</v>
      </c>
      <c r="C8781" t="s">
        <v>1291</v>
      </c>
      <c r="D8781" t="s">
        <v>11696</v>
      </c>
      <c r="E8781" t="s">
        <v>8</v>
      </c>
      <c r="G8781">
        <f>SUMIFS($F:$F,$B:$B,B8781)</f>
        <v>0</v>
      </c>
    </row>
    <row r="8782" spans="1:7" x14ac:dyDescent="0.3">
      <c r="A8782">
        <v>94344242</v>
      </c>
      <c r="B8782" t="s">
        <v>11695</v>
      </c>
      <c r="C8782" t="s">
        <v>1487</v>
      </c>
      <c r="D8782" t="s">
        <v>11697</v>
      </c>
      <c r="E8782" t="s">
        <v>8</v>
      </c>
      <c r="G8782">
        <f>SUMIFS($F:$F,$B:$B,B8782)</f>
        <v>0</v>
      </c>
    </row>
    <row r="8783" spans="1:7" x14ac:dyDescent="0.3">
      <c r="A8783">
        <v>32295838</v>
      </c>
      <c r="B8783" t="s">
        <v>11698</v>
      </c>
      <c r="C8783" t="s">
        <v>3255</v>
      </c>
      <c r="D8783" t="s">
        <v>11699</v>
      </c>
      <c r="E8783" t="s">
        <v>8</v>
      </c>
      <c r="G8783">
        <f>SUMIFS($F:$F,$B:$B,B8783)</f>
        <v>0</v>
      </c>
    </row>
    <row r="8784" spans="1:7" x14ac:dyDescent="0.3">
      <c r="A8784">
        <v>29515122</v>
      </c>
      <c r="B8784" t="s">
        <v>11700</v>
      </c>
      <c r="C8784" t="s">
        <v>2239</v>
      </c>
      <c r="D8784" t="s">
        <v>11702</v>
      </c>
      <c r="E8784" t="s">
        <v>26</v>
      </c>
      <c r="G8784">
        <f>SUMIFS($F:$F,$B:$B,B8784)</f>
        <v>0</v>
      </c>
    </row>
    <row r="8785" spans="1:7" x14ac:dyDescent="0.3">
      <c r="A8785">
        <v>29515122</v>
      </c>
      <c r="B8785" t="s">
        <v>11700</v>
      </c>
      <c r="C8785" t="s">
        <v>394</v>
      </c>
      <c r="D8785" t="s">
        <v>11701</v>
      </c>
      <c r="E8785" t="s">
        <v>396</v>
      </c>
      <c r="G8785">
        <f>SUMIFS($F:$F,$B:$B,B8785)</f>
        <v>0</v>
      </c>
    </row>
    <row r="8786" spans="1:7" x14ac:dyDescent="0.3">
      <c r="A8786">
        <v>29515122</v>
      </c>
      <c r="B8786" t="s">
        <v>11700</v>
      </c>
      <c r="C8786" t="s">
        <v>11703</v>
      </c>
      <c r="D8786" t="s">
        <v>11704</v>
      </c>
      <c r="E8786" t="s">
        <v>26</v>
      </c>
      <c r="G8786">
        <f>SUMIFS($F:$F,$B:$B,B8786)</f>
        <v>0</v>
      </c>
    </row>
    <row r="8787" spans="1:7" x14ac:dyDescent="0.3">
      <c r="A8787">
        <v>29515122</v>
      </c>
      <c r="B8787" t="s">
        <v>11700</v>
      </c>
      <c r="C8787" t="s">
        <v>11703</v>
      </c>
      <c r="D8787" t="s">
        <v>11704</v>
      </c>
      <c r="E8787" t="s">
        <v>22</v>
      </c>
      <c r="G8787">
        <f>SUMIFS($F:$F,$B:$B,B8787)</f>
        <v>0</v>
      </c>
    </row>
    <row r="8788" spans="1:7" x14ac:dyDescent="0.3">
      <c r="A8788">
        <v>23732205</v>
      </c>
      <c r="B8788" t="s">
        <v>11705</v>
      </c>
      <c r="C8788" t="s">
        <v>1146</v>
      </c>
      <c r="D8788" t="s">
        <v>11706</v>
      </c>
      <c r="E8788" t="s">
        <v>8</v>
      </c>
      <c r="G8788">
        <f>SUMIFS($F:$F,$B:$B,B8788)</f>
        <v>0</v>
      </c>
    </row>
    <row r="8789" spans="1:7" x14ac:dyDescent="0.3">
      <c r="A8789">
        <v>77683371</v>
      </c>
      <c r="B8789" t="s">
        <v>11707</v>
      </c>
      <c r="C8789" t="s">
        <v>863</v>
      </c>
      <c r="D8789" t="s">
        <v>11708</v>
      </c>
      <c r="E8789" t="s">
        <v>8</v>
      </c>
      <c r="G8789">
        <f>SUMIFS($F:$F,$B:$B,B8789)</f>
        <v>0</v>
      </c>
    </row>
    <row r="8790" spans="1:7" x14ac:dyDescent="0.3">
      <c r="A8790">
        <v>47292920</v>
      </c>
      <c r="B8790" t="s">
        <v>11709</v>
      </c>
      <c r="C8790" t="s">
        <v>487</v>
      </c>
      <c r="D8790" t="s">
        <v>11710</v>
      </c>
      <c r="E8790" t="s">
        <v>22</v>
      </c>
      <c r="G8790">
        <f>SUMIFS($F:$F,$B:$B,B8790)</f>
        <v>0</v>
      </c>
    </row>
    <row r="8791" spans="1:7" x14ac:dyDescent="0.3">
      <c r="A8791">
        <v>95194279</v>
      </c>
      <c r="B8791" t="s">
        <v>11711</v>
      </c>
      <c r="C8791" t="s">
        <v>48</v>
      </c>
      <c r="D8791" t="s">
        <v>11712</v>
      </c>
      <c r="E8791" t="s">
        <v>8</v>
      </c>
      <c r="G8791">
        <f>SUMIFS($F:$F,$B:$B,B8791)</f>
        <v>0</v>
      </c>
    </row>
    <row r="8792" spans="1:7" x14ac:dyDescent="0.3">
      <c r="A8792">
        <v>95194279</v>
      </c>
      <c r="B8792" t="s">
        <v>11711</v>
      </c>
      <c r="C8792" t="s">
        <v>135</v>
      </c>
      <c r="D8792" t="s">
        <v>11713</v>
      </c>
      <c r="E8792" t="s">
        <v>64</v>
      </c>
      <c r="G8792">
        <f>SUMIFS($F:$F,$B:$B,B8792)</f>
        <v>0</v>
      </c>
    </row>
    <row r="8793" spans="1:7" x14ac:dyDescent="0.3">
      <c r="A8793">
        <v>95194279</v>
      </c>
      <c r="B8793" t="s">
        <v>11711</v>
      </c>
      <c r="C8793" t="s">
        <v>135</v>
      </c>
      <c r="D8793" t="s">
        <v>11714</v>
      </c>
      <c r="E8793" t="s">
        <v>8</v>
      </c>
      <c r="G8793">
        <f>SUMIFS($F:$F,$B:$B,B8793)</f>
        <v>0</v>
      </c>
    </row>
    <row r="8794" spans="1:7" x14ac:dyDescent="0.3">
      <c r="A8794">
        <v>95194279</v>
      </c>
      <c r="B8794" t="s">
        <v>11711</v>
      </c>
      <c r="C8794" t="s">
        <v>135</v>
      </c>
      <c r="D8794" t="s">
        <v>11714</v>
      </c>
      <c r="E8794" t="s">
        <v>64</v>
      </c>
      <c r="G8794">
        <f>SUMIFS($F:$F,$B:$B,B8794)</f>
        <v>0</v>
      </c>
    </row>
    <row r="8795" spans="1:7" x14ac:dyDescent="0.3">
      <c r="A8795">
        <v>1896112</v>
      </c>
      <c r="B8795" t="s">
        <v>11715</v>
      </c>
      <c r="C8795" t="s">
        <v>531</v>
      </c>
      <c r="D8795" t="s">
        <v>11716</v>
      </c>
      <c r="E8795" t="s">
        <v>8</v>
      </c>
      <c r="G8795">
        <f>SUMIFS($F:$F,$B:$B,B8795)</f>
        <v>0</v>
      </c>
    </row>
    <row r="8796" spans="1:7" x14ac:dyDescent="0.3">
      <c r="A8796">
        <v>1596508</v>
      </c>
      <c r="B8796" t="s">
        <v>11717</v>
      </c>
      <c r="C8796" t="s">
        <v>869</v>
      </c>
      <c r="D8796" t="s">
        <v>11718</v>
      </c>
      <c r="E8796" t="s">
        <v>26</v>
      </c>
      <c r="G8796">
        <f>SUMIFS($F:$F,$B:$B,B8796)</f>
        <v>0</v>
      </c>
    </row>
    <row r="8797" spans="1:7" x14ac:dyDescent="0.3">
      <c r="A8797">
        <v>1596508</v>
      </c>
      <c r="B8797" t="s">
        <v>11717</v>
      </c>
      <c r="C8797" t="s">
        <v>273</v>
      </c>
      <c r="D8797" t="s">
        <v>11719</v>
      </c>
      <c r="E8797" t="s">
        <v>8</v>
      </c>
      <c r="G8797">
        <f>SUMIFS($F:$F,$B:$B,B8797)</f>
        <v>0</v>
      </c>
    </row>
    <row r="8798" spans="1:7" x14ac:dyDescent="0.3">
      <c r="A8798">
        <v>1596508</v>
      </c>
      <c r="B8798" t="s">
        <v>11717</v>
      </c>
      <c r="C8798" t="s">
        <v>275</v>
      </c>
      <c r="D8798" t="s">
        <v>11720</v>
      </c>
      <c r="E8798" t="s">
        <v>8</v>
      </c>
      <c r="G8798">
        <f>SUMIFS($F:$F,$B:$B,B8798)</f>
        <v>0</v>
      </c>
    </row>
    <row r="8799" spans="1:7" x14ac:dyDescent="0.3">
      <c r="A8799">
        <v>23557835</v>
      </c>
      <c r="B8799" t="s">
        <v>11721</v>
      </c>
      <c r="C8799" t="s">
        <v>48</v>
      </c>
      <c r="D8799" t="s">
        <v>11722</v>
      </c>
      <c r="E8799" t="s">
        <v>26</v>
      </c>
      <c r="G8799">
        <f>SUMIFS($F:$F,$B:$B,B8799)</f>
        <v>0</v>
      </c>
    </row>
    <row r="8800" spans="1:7" x14ac:dyDescent="0.3">
      <c r="A8800">
        <v>23557835</v>
      </c>
      <c r="B8800" t="s">
        <v>11721</v>
      </c>
      <c r="C8800" t="s">
        <v>48</v>
      </c>
      <c r="D8800" t="s">
        <v>11723</v>
      </c>
      <c r="E8800" t="s">
        <v>8</v>
      </c>
      <c r="G8800">
        <f>SUMIFS($F:$F,$B:$B,B8800)</f>
        <v>0</v>
      </c>
    </row>
    <row r="8801" spans="1:7" x14ac:dyDescent="0.3">
      <c r="A8801">
        <v>23557835</v>
      </c>
      <c r="B8801" t="s">
        <v>11721</v>
      </c>
      <c r="C8801" t="s">
        <v>135</v>
      </c>
      <c r="D8801" t="s">
        <v>11724</v>
      </c>
      <c r="E8801" t="s">
        <v>22</v>
      </c>
      <c r="G8801">
        <f>SUMIFS($F:$F,$B:$B,B8801)</f>
        <v>0</v>
      </c>
    </row>
    <row r="8802" spans="1:7" x14ac:dyDescent="0.3">
      <c r="A8802">
        <v>23557835</v>
      </c>
      <c r="B8802" t="s">
        <v>11721</v>
      </c>
      <c r="C8802" t="s">
        <v>135</v>
      </c>
      <c r="D8802" t="s">
        <v>11725</v>
      </c>
      <c r="E8802" t="s">
        <v>22</v>
      </c>
      <c r="G8802">
        <f>SUMIFS($F:$F,$B:$B,B8802)</f>
        <v>0</v>
      </c>
    </row>
    <row r="8803" spans="1:7" x14ac:dyDescent="0.3">
      <c r="A8803">
        <v>89190953</v>
      </c>
      <c r="B8803" t="s">
        <v>11726</v>
      </c>
      <c r="C8803" t="s">
        <v>2535</v>
      </c>
      <c r="D8803" t="s">
        <v>11727</v>
      </c>
      <c r="E8803" t="s">
        <v>26</v>
      </c>
      <c r="G8803">
        <f>SUMIFS($F:$F,$B:$B,B8803)</f>
        <v>0</v>
      </c>
    </row>
    <row r="8804" spans="1:7" x14ac:dyDescent="0.3">
      <c r="A8804">
        <v>44046281</v>
      </c>
      <c r="B8804" t="s">
        <v>11728</v>
      </c>
      <c r="C8804" t="s">
        <v>128</v>
      </c>
      <c r="D8804" t="s">
        <v>11729</v>
      </c>
      <c r="E8804" t="s">
        <v>8</v>
      </c>
      <c r="G8804">
        <f>SUMIFS($F:$F,$B:$B,B8804)</f>
        <v>0</v>
      </c>
    </row>
    <row r="8805" spans="1:7" x14ac:dyDescent="0.3">
      <c r="A8805">
        <v>44046281</v>
      </c>
      <c r="B8805" t="s">
        <v>11728</v>
      </c>
      <c r="C8805" t="s">
        <v>128</v>
      </c>
      <c r="D8805" t="s">
        <v>11729</v>
      </c>
      <c r="E8805" t="s">
        <v>130</v>
      </c>
      <c r="G8805">
        <f>SUMIFS($F:$F,$B:$B,B8805)</f>
        <v>0</v>
      </c>
    </row>
    <row r="8806" spans="1:7" x14ac:dyDescent="0.3">
      <c r="A8806">
        <v>44046281</v>
      </c>
      <c r="B8806" t="s">
        <v>11728</v>
      </c>
      <c r="C8806" t="s">
        <v>80</v>
      </c>
      <c r="D8806" t="s">
        <v>11730</v>
      </c>
      <c r="E8806" t="s">
        <v>8</v>
      </c>
      <c r="G8806">
        <f>SUMIFS($F:$F,$B:$B,B8806)</f>
        <v>0</v>
      </c>
    </row>
    <row r="8807" spans="1:7" x14ac:dyDescent="0.3">
      <c r="A8807">
        <v>44046281</v>
      </c>
      <c r="B8807" t="s">
        <v>11728</v>
      </c>
      <c r="C8807" t="s">
        <v>80</v>
      </c>
      <c r="D8807" t="s">
        <v>11730</v>
      </c>
      <c r="E8807" t="s">
        <v>82</v>
      </c>
      <c r="G8807">
        <f>SUMIFS($F:$F,$B:$B,B8807)</f>
        <v>0</v>
      </c>
    </row>
    <row r="8808" spans="1:7" x14ac:dyDescent="0.3">
      <c r="A8808">
        <v>44046281</v>
      </c>
      <c r="B8808" t="s">
        <v>11728</v>
      </c>
      <c r="C8808" t="s">
        <v>445</v>
      </c>
      <c r="D8808" t="s">
        <v>11731</v>
      </c>
      <c r="E8808" t="s">
        <v>8</v>
      </c>
      <c r="G8808">
        <f>SUMIFS($F:$F,$B:$B,B8808)</f>
        <v>0</v>
      </c>
    </row>
    <row r="8809" spans="1:7" x14ac:dyDescent="0.3">
      <c r="A8809">
        <v>54175023</v>
      </c>
      <c r="B8809" t="s">
        <v>11732</v>
      </c>
      <c r="C8809" t="s">
        <v>2008</v>
      </c>
      <c r="D8809" t="s">
        <v>11733</v>
      </c>
      <c r="E8809" t="s">
        <v>22</v>
      </c>
      <c r="G8809">
        <f>SUMIFS($F:$F,$B:$B,B8809)</f>
        <v>0</v>
      </c>
    </row>
    <row r="8810" spans="1:7" x14ac:dyDescent="0.3">
      <c r="A8810">
        <v>54175023</v>
      </c>
      <c r="B8810" t="s">
        <v>11732</v>
      </c>
      <c r="C8810" t="s">
        <v>2012</v>
      </c>
      <c r="D8810" t="s">
        <v>11735</v>
      </c>
      <c r="E8810" t="s">
        <v>396</v>
      </c>
      <c r="G8810">
        <f>SUMIFS($F:$F,$B:$B,B8810)</f>
        <v>0</v>
      </c>
    </row>
    <row r="8811" spans="1:7" x14ac:dyDescent="0.3">
      <c r="A8811">
        <v>54175023</v>
      </c>
      <c r="B8811" t="s">
        <v>11732</v>
      </c>
      <c r="C8811" t="s">
        <v>2010</v>
      </c>
      <c r="D8811" t="s">
        <v>11734</v>
      </c>
      <c r="E8811" t="s">
        <v>118</v>
      </c>
      <c r="G8811">
        <f>SUMIFS($F:$F,$B:$B,B8811)</f>
        <v>0</v>
      </c>
    </row>
    <row r="8812" spans="1:7" x14ac:dyDescent="0.3">
      <c r="A8812">
        <v>73414375</v>
      </c>
      <c r="B8812" t="s">
        <v>11736</v>
      </c>
      <c r="C8812" t="s">
        <v>96</v>
      </c>
      <c r="D8812" t="s">
        <v>11737</v>
      </c>
      <c r="E8812" t="s">
        <v>8</v>
      </c>
      <c r="G8812">
        <f>SUMIFS($F:$F,$B:$B,B8812)</f>
        <v>0</v>
      </c>
    </row>
    <row r="8813" spans="1:7" x14ac:dyDescent="0.3">
      <c r="A8813">
        <v>73414375</v>
      </c>
      <c r="B8813" t="s">
        <v>11736</v>
      </c>
      <c r="C8813" t="s">
        <v>604</v>
      </c>
      <c r="D8813" t="s">
        <v>11738</v>
      </c>
      <c r="E8813" t="s">
        <v>64</v>
      </c>
      <c r="G8813">
        <f>SUMIFS($F:$F,$B:$B,B8813)</f>
        <v>0</v>
      </c>
    </row>
    <row r="8814" spans="1:7" x14ac:dyDescent="0.3">
      <c r="A8814">
        <v>80560728</v>
      </c>
      <c r="B8814" t="s">
        <v>11739</v>
      </c>
      <c r="C8814" t="s">
        <v>2008</v>
      </c>
      <c r="D8814" t="s">
        <v>11740</v>
      </c>
      <c r="E8814" t="s">
        <v>22</v>
      </c>
      <c r="G8814">
        <f>SUMIFS($F:$F,$B:$B,B8814)</f>
        <v>0</v>
      </c>
    </row>
    <row r="8815" spans="1:7" x14ac:dyDescent="0.3">
      <c r="A8815">
        <v>80560728</v>
      </c>
      <c r="B8815" t="s">
        <v>11739</v>
      </c>
      <c r="C8815" t="s">
        <v>2012</v>
      </c>
      <c r="D8815" t="s">
        <v>11742</v>
      </c>
      <c r="E8815" t="s">
        <v>396</v>
      </c>
      <c r="G8815">
        <f>SUMIFS($F:$F,$B:$B,B8815)</f>
        <v>0</v>
      </c>
    </row>
    <row r="8816" spans="1:7" x14ac:dyDescent="0.3">
      <c r="A8816">
        <v>80560728</v>
      </c>
      <c r="B8816" t="s">
        <v>11739</v>
      </c>
      <c r="C8816" t="s">
        <v>2010</v>
      </c>
      <c r="D8816" t="s">
        <v>11741</v>
      </c>
      <c r="E8816" t="s">
        <v>118</v>
      </c>
      <c r="G8816">
        <f>SUMIFS($F:$F,$B:$B,B8816)</f>
        <v>0</v>
      </c>
    </row>
    <row r="8817" spans="1:7" x14ac:dyDescent="0.3">
      <c r="A8817">
        <v>54297661</v>
      </c>
      <c r="B8817" t="s">
        <v>11743</v>
      </c>
      <c r="C8817" t="s">
        <v>2008</v>
      </c>
      <c r="D8817" t="s">
        <v>11744</v>
      </c>
      <c r="E8817" t="s">
        <v>22</v>
      </c>
      <c r="G8817">
        <f>SUMIFS($F:$F,$B:$B,B8817)</f>
        <v>0</v>
      </c>
    </row>
    <row r="8818" spans="1:7" x14ac:dyDescent="0.3">
      <c r="A8818">
        <v>54297661</v>
      </c>
      <c r="B8818" t="s">
        <v>11743</v>
      </c>
      <c r="C8818" t="s">
        <v>2012</v>
      </c>
      <c r="D8818" t="s">
        <v>11746</v>
      </c>
      <c r="E8818" t="s">
        <v>396</v>
      </c>
      <c r="G8818">
        <f>SUMIFS($F:$F,$B:$B,B8818)</f>
        <v>0</v>
      </c>
    </row>
    <row r="8819" spans="1:7" x14ac:dyDescent="0.3">
      <c r="A8819">
        <v>54297661</v>
      </c>
      <c r="B8819" t="s">
        <v>11743</v>
      </c>
      <c r="C8819" t="s">
        <v>2010</v>
      </c>
      <c r="D8819" t="s">
        <v>11745</v>
      </c>
      <c r="E8819" t="s">
        <v>118</v>
      </c>
      <c r="G8819">
        <f>SUMIFS($F:$F,$B:$B,B8819)</f>
        <v>0</v>
      </c>
    </row>
    <row r="8820" spans="1:7" x14ac:dyDescent="0.3">
      <c r="A8820">
        <v>91800273</v>
      </c>
      <c r="B8820" t="s">
        <v>11747</v>
      </c>
      <c r="C8820" t="s">
        <v>237</v>
      </c>
      <c r="D8820" t="s">
        <v>11749</v>
      </c>
      <c r="E8820" t="s">
        <v>22</v>
      </c>
      <c r="G8820">
        <f>SUMIFS($F:$F,$B:$B,B8820)</f>
        <v>0</v>
      </c>
    </row>
    <row r="8821" spans="1:7" x14ac:dyDescent="0.3">
      <c r="A8821">
        <v>91800273</v>
      </c>
      <c r="B8821" t="s">
        <v>11747</v>
      </c>
      <c r="C8821" t="s">
        <v>1125</v>
      </c>
      <c r="D8821" t="s">
        <v>11750</v>
      </c>
      <c r="E8821" t="s">
        <v>26</v>
      </c>
      <c r="G8821">
        <f>SUMIFS($F:$F,$B:$B,B8821)</f>
        <v>0</v>
      </c>
    </row>
    <row r="8822" spans="1:7" x14ac:dyDescent="0.3">
      <c r="A8822">
        <v>91800273</v>
      </c>
      <c r="B8822" t="s">
        <v>11747</v>
      </c>
      <c r="C8822" t="s">
        <v>1125</v>
      </c>
      <c r="D8822" t="s">
        <v>11750</v>
      </c>
      <c r="E8822" t="s">
        <v>22</v>
      </c>
      <c r="G8822">
        <f>SUMIFS($F:$F,$B:$B,B8822)</f>
        <v>0</v>
      </c>
    </row>
    <row r="8823" spans="1:7" x14ac:dyDescent="0.3">
      <c r="A8823">
        <v>91800273</v>
      </c>
      <c r="B8823" t="s">
        <v>11747</v>
      </c>
      <c r="C8823" t="s">
        <v>661</v>
      </c>
      <c r="D8823" t="s">
        <v>11751</v>
      </c>
      <c r="E8823" t="s">
        <v>8</v>
      </c>
      <c r="G8823">
        <f>SUMIFS($F:$F,$B:$B,B8823)</f>
        <v>0</v>
      </c>
    </row>
    <row r="8824" spans="1:7" x14ac:dyDescent="0.3">
      <c r="A8824">
        <v>91800273</v>
      </c>
      <c r="B8824" t="s">
        <v>11747</v>
      </c>
      <c r="C8824" t="s">
        <v>5026</v>
      </c>
      <c r="D8824" t="s">
        <v>11748</v>
      </c>
      <c r="E8824" t="s">
        <v>527</v>
      </c>
      <c r="G8824">
        <f>SUMIFS($F:$F,$B:$B,B8824)</f>
        <v>0</v>
      </c>
    </row>
    <row r="8825" spans="1:7" x14ac:dyDescent="0.3">
      <c r="A8825">
        <v>73632127</v>
      </c>
      <c r="B8825" t="s">
        <v>11752</v>
      </c>
      <c r="C8825" t="s">
        <v>262</v>
      </c>
      <c r="D8825" t="s">
        <v>11755</v>
      </c>
      <c r="E8825" t="s">
        <v>8</v>
      </c>
      <c r="G8825">
        <f>SUMIFS($F:$F,$B:$B,B8825)</f>
        <v>0</v>
      </c>
    </row>
    <row r="8826" spans="1:7" x14ac:dyDescent="0.3">
      <c r="A8826">
        <v>73632127</v>
      </c>
      <c r="B8826" t="s">
        <v>11752</v>
      </c>
      <c r="C8826" t="s">
        <v>317</v>
      </c>
      <c r="D8826" t="s">
        <v>11753</v>
      </c>
      <c r="E8826" t="s">
        <v>29</v>
      </c>
      <c r="G8826">
        <f>SUMIFS($F:$F,$B:$B,B8826)</f>
        <v>0</v>
      </c>
    </row>
    <row r="8827" spans="1:7" x14ac:dyDescent="0.3">
      <c r="A8827">
        <v>73632127</v>
      </c>
      <c r="B8827" t="s">
        <v>11752</v>
      </c>
      <c r="C8827" t="s">
        <v>260</v>
      </c>
      <c r="D8827" t="s">
        <v>11754</v>
      </c>
      <c r="E8827" t="s">
        <v>8</v>
      </c>
      <c r="G8827">
        <f>SUMIFS($F:$F,$B:$B,B8827)</f>
        <v>0</v>
      </c>
    </row>
    <row r="8828" spans="1:7" x14ac:dyDescent="0.3">
      <c r="A8828">
        <v>17787975</v>
      </c>
      <c r="B8828" t="s">
        <v>11756</v>
      </c>
      <c r="C8828" t="s">
        <v>2008</v>
      </c>
      <c r="D8828" t="s">
        <v>11757</v>
      </c>
      <c r="E8828" t="s">
        <v>22</v>
      </c>
      <c r="G8828">
        <f>SUMIFS($F:$F,$B:$B,B8828)</f>
        <v>0</v>
      </c>
    </row>
    <row r="8829" spans="1:7" x14ac:dyDescent="0.3">
      <c r="A8829">
        <v>17787975</v>
      </c>
      <c r="B8829" t="s">
        <v>11756</v>
      </c>
      <c r="C8829" t="s">
        <v>2012</v>
      </c>
      <c r="D8829" t="s">
        <v>11759</v>
      </c>
      <c r="E8829" t="s">
        <v>396</v>
      </c>
      <c r="G8829">
        <f>SUMIFS($F:$F,$B:$B,B8829)</f>
        <v>0</v>
      </c>
    </row>
    <row r="8830" spans="1:7" x14ac:dyDescent="0.3">
      <c r="A8830">
        <v>17787975</v>
      </c>
      <c r="B8830" t="s">
        <v>11756</v>
      </c>
      <c r="C8830" t="s">
        <v>2010</v>
      </c>
      <c r="D8830" t="s">
        <v>11758</v>
      </c>
      <c r="E8830" t="s">
        <v>118</v>
      </c>
      <c r="G8830">
        <f>SUMIFS($F:$F,$B:$B,B8830)</f>
        <v>0</v>
      </c>
    </row>
    <row r="8831" spans="1:7" x14ac:dyDescent="0.3">
      <c r="A8831">
        <v>67095270</v>
      </c>
      <c r="B8831" t="s">
        <v>11760</v>
      </c>
      <c r="C8831" t="s">
        <v>1539</v>
      </c>
      <c r="D8831" t="s">
        <v>11761</v>
      </c>
      <c r="E8831" t="s">
        <v>8</v>
      </c>
      <c r="G8831">
        <f>SUMIFS($F:$F,$B:$B,B8831)</f>
        <v>0</v>
      </c>
    </row>
    <row r="8832" spans="1:7" x14ac:dyDescent="0.3">
      <c r="A8832">
        <v>67095270</v>
      </c>
      <c r="B8832" t="s">
        <v>11760</v>
      </c>
      <c r="C8832" t="s">
        <v>188</v>
      </c>
      <c r="D8832" t="s">
        <v>11762</v>
      </c>
      <c r="E8832" t="s">
        <v>29</v>
      </c>
      <c r="G8832">
        <f>SUMIFS($F:$F,$B:$B,B8832)</f>
        <v>0</v>
      </c>
    </row>
    <row r="8833" spans="1:7" x14ac:dyDescent="0.3">
      <c r="A8833">
        <v>67095270</v>
      </c>
      <c r="B8833" t="s">
        <v>11760</v>
      </c>
      <c r="C8833" t="s">
        <v>188</v>
      </c>
      <c r="D8833" t="s">
        <v>11762</v>
      </c>
      <c r="E8833" t="s">
        <v>115</v>
      </c>
      <c r="G8833">
        <f>SUMIFS($F:$F,$B:$B,B8833)</f>
        <v>0</v>
      </c>
    </row>
    <row r="8834" spans="1:7" x14ac:dyDescent="0.3">
      <c r="A8834">
        <v>67095270</v>
      </c>
      <c r="B8834" t="s">
        <v>11760</v>
      </c>
      <c r="C8834" t="s">
        <v>190</v>
      </c>
      <c r="D8834" t="s">
        <v>11763</v>
      </c>
      <c r="E8834" t="s">
        <v>29</v>
      </c>
      <c r="G8834">
        <f>SUMIFS($F:$F,$B:$B,B8834)</f>
        <v>0</v>
      </c>
    </row>
    <row r="8835" spans="1:7" x14ac:dyDescent="0.3">
      <c r="A8835">
        <v>62107612</v>
      </c>
      <c r="B8835" t="s">
        <v>11764</v>
      </c>
      <c r="C8835" t="s">
        <v>484</v>
      </c>
      <c r="D8835" t="s">
        <v>11765</v>
      </c>
      <c r="E8835" t="s">
        <v>26</v>
      </c>
      <c r="G8835">
        <f>SUMIFS($F:$F,$B:$B,B8835)</f>
        <v>0</v>
      </c>
    </row>
    <row r="8836" spans="1:7" x14ac:dyDescent="0.3">
      <c r="A8836">
        <v>36733451</v>
      </c>
      <c r="B8836" t="s">
        <v>11766</v>
      </c>
      <c r="C8836" t="s">
        <v>687</v>
      </c>
      <c r="D8836" t="s">
        <v>11767</v>
      </c>
      <c r="E8836" t="s">
        <v>396</v>
      </c>
      <c r="G8836">
        <f>SUMIFS($F:$F,$B:$B,B8836)</f>
        <v>0</v>
      </c>
    </row>
    <row r="8837" spans="1:7" x14ac:dyDescent="0.3">
      <c r="A8837">
        <v>36733451</v>
      </c>
      <c r="B8837" t="s">
        <v>11766</v>
      </c>
      <c r="C8837" t="s">
        <v>321</v>
      </c>
      <c r="D8837" t="s">
        <v>11768</v>
      </c>
      <c r="E8837" t="s">
        <v>8</v>
      </c>
      <c r="G8837">
        <f>SUMIFS($F:$F,$B:$B,B8837)</f>
        <v>0</v>
      </c>
    </row>
    <row r="8838" spans="1:7" x14ac:dyDescent="0.3">
      <c r="A8838">
        <v>36733451</v>
      </c>
      <c r="B8838" t="s">
        <v>11766</v>
      </c>
      <c r="C8838" t="s">
        <v>3366</v>
      </c>
      <c r="D8838" t="s">
        <v>11769</v>
      </c>
      <c r="E8838" t="s">
        <v>8</v>
      </c>
      <c r="G8838">
        <f>SUMIFS($F:$F,$B:$B,B8838)</f>
        <v>0</v>
      </c>
    </row>
    <row r="8839" spans="1:7" x14ac:dyDescent="0.3">
      <c r="A8839">
        <v>52254878</v>
      </c>
      <c r="B8839" t="s">
        <v>11770</v>
      </c>
      <c r="C8839" t="s">
        <v>354</v>
      </c>
      <c r="D8839" t="s">
        <v>11771</v>
      </c>
      <c r="E8839" t="s">
        <v>26</v>
      </c>
      <c r="G8839">
        <f>SUMIFS($F:$F,$B:$B,B8839)</f>
        <v>0</v>
      </c>
    </row>
    <row r="8840" spans="1:7" x14ac:dyDescent="0.3">
      <c r="A8840">
        <v>83326048</v>
      </c>
      <c r="B8840" t="s">
        <v>11772</v>
      </c>
      <c r="C8840" t="s">
        <v>388</v>
      </c>
      <c r="D8840" t="s">
        <v>11775</v>
      </c>
      <c r="E8840" t="s">
        <v>22</v>
      </c>
      <c r="G8840">
        <f>SUMIFS($F:$F,$B:$B,B8840)</f>
        <v>0</v>
      </c>
    </row>
    <row r="8841" spans="1:7" x14ac:dyDescent="0.3">
      <c r="A8841">
        <v>83326048</v>
      </c>
      <c r="B8841" t="s">
        <v>11772</v>
      </c>
      <c r="C8841" t="s">
        <v>13</v>
      </c>
      <c r="D8841" t="s">
        <v>11776</v>
      </c>
      <c r="E8841" t="s">
        <v>118</v>
      </c>
      <c r="G8841">
        <f>SUMIFS($F:$F,$B:$B,B8841)</f>
        <v>0</v>
      </c>
    </row>
    <row r="8842" spans="1:7" x14ac:dyDescent="0.3">
      <c r="A8842">
        <v>83326048</v>
      </c>
      <c r="B8842" t="s">
        <v>11772</v>
      </c>
      <c r="C8842" t="s">
        <v>1291</v>
      </c>
      <c r="D8842" t="s">
        <v>11773</v>
      </c>
      <c r="E8842" t="s">
        <v>118</v>
      </c>
      <c r="G8842">
        <f>SUMIFS($F:$F,$B:$B,B8842)</f>
        <v>0</v>
      </c>
    </row>
    <row r="8843" spans="1:7" x14ac:dyDescent="0.3">
      <c r="A8843">
        <v>83326048</v>
      </c>
      <c r="B8843" t="s">
        <v>11772</v>
      </c>
      <c r="C8843" t="s">
        <v>1125</v>
      </c>
      <c r="D8843" t="s">
        <v>11774</v>
      </c>
      <c r="E8843" t="s">
        <v>26</v>
      </c>
      <c r="G8843">
        <f>SUMIFS($F:$F,$B:$B,B8843)</f>
        <v>0</v>
      </c>
    </row>
    <row r="8844" spans="1:7" x14ac:dyDescent="0.3">
      <c r="A8844">
        <v>83326048</v>
      </c>
      <c r="B8844" t="s">
        <v>11772</v>
      </c>
      <c r="C8844" t="s">
        <v>1125</v>
      </c>
      <c r="D8844" t="s">
        <v>11774</v>
      </c>
      <c r="E8844" t="s">
        <v>22</v>
      </c>
      <c r="G8844">
        <f>SUMIFS($F:$F,$B:$B,B8844)</f>
        <v>0</v>
      </c>
    </row>
    <row r="8845" spans="1:7" x14ac:dyDescent="0.3">
      <c r="A8845">
        <v>83326048</v>
      </c>
      <c r="B8845" t="s">
        <v>11772</v>
      </c>
      <c r="C8845" t="s">
        <v>805</v>
      </c>
      <c r="D8845" t="s">
        <v>11777</v>
      </c>
      <c r="E8845" t="s">
        <v>8</v>
      </c>
      <c r="G8845">
        <f>SUMIFS($F:$F,$B:$B,B8845)</f>
        <v>0</v>
      </c>
    </row>
    <row r="8846" spans="1:7" x14ac:dyDescent="0.3">
      <c r="A8846">
        <v>83326048</v>
      </c>
      <c r="B8846" t="s">
        <v>11772</v>
      </c>
      <c r="C8846" t="s">
        <v>3014</v>
      </c>
      <c r="D8846" t="s">
        <v>11779</v>
      </c>
      <c r="E8846" t="s">
        <v>8</v>
      </c>
      <c r="G8846">
        <f>SUMIFS($F:$F,$B:$B,B8846)</f>
        <v>0</v>
      </c>
    </row>
    <row r="8847" spans="1:7" x14ac:dyDescent="0.3">
      <c r="A8847">
        <v>83326048</v>
      </c>
      <c r="B8847" t="s">
        <v>11772</v>
      </c>
      <c r="C8847" t="s">
        <v>3255</v>
      </c>
      <c r="D8847" t="s">
        <v>11778</v>
      </c>
      <c r="E8847" t="s">
        <v>8</v>
      </c>
      <c r="G8847">
        <f>SUMIFS($F:$F,$B:$B,B8847)</f>
        <v>0</v>
      </c>
    </row>
    <row r="8848" spans="1:7" x14ac:dyDescent="0.3">
      <c r="A8848">
        <v>81674782</v>
      </c>
      <c r="B8848" t="s">
        <v>11780</v>
      </c>
      <c r="C8848" t="s">
        <v>597</v>
      </c>
      <c r="D8848" t="s">
        <v>11781</v>
      </c>
      <c r="E8848" t="s">
        <v>22</v>
      </c>
      <c r="G8848">
        <f>SUMIFS($F:$F,$B:$B,B8848)</f>
        <v>0</v>
      </c>
    </row>
    <row r="8849" spans="1:7" x14ac:dyDescent="0.3">
      <c r="A8849">
        <v>81674782</v>
      </c>
      <c r="B8849" t="s">
        <v>11780</v>
      </c>
      <c r="C8849" t="s">
        <v>895</v>
      </c>
      <c r="D8849" t="s">
        <v>11782</v>
      </c>
      <c r="E8849" t="s">
        <v>26</v>
      </c>
      <c r="G8849">
        <f>SUMIFS($F:$F,$B:$B,B8849)</f>
        <v>0</v>
      </c>
    </row>
    <row r="8850" spans="1:7" x14ac:dyDescent="0.3">
      <c r="A8850">
        <v>81674782</v>
      </c>
      <c r="B8850" t="s">
        <v>11780</v>
      </c>
      <c r="C8850" t="s">
        <v>190</v>
      </c>
      <c r="D8850" t="s">
        <v>11783</v>
      </c>
      <c r="E8850" t="s">
        <v>29</v>
      </c>
      <c r="G8850">
        <f>SUMIFS($F:$F,$B:$B,B8850)</f>
        <v>0</v>
      </c>
    </row>
    <row r="8851" spans="1:7" x14ac:dyDescent="0.3">
      <c r="A8851">
        <v>81674782</v>
      </c>
      <c r="B8851" t="s">
        <v>11780</v>
      </c>
      <c r="C8851" t="s">
        <v>145</v>
      </c>
      <c r="D8851" t="s">
        <v>11784</v>
      </c>
      <c r="E8851" t="s">
        <v>22</v>
      </c>
      <c r="G8851">
        <f>SUMIFS($F:$F,$B:$B,B8851)</f>
        <v>0</v>
      </c>
    </row>
    <row r="8852" spans="1:7" x14ac:dyDescent="0.3">
      <c r="A8852">
        <v>81674782</v>
      </c>
      <c r="B8852" t="s">
        <v>11780</v>
      </c>
      <c r="C8852" t="s">
        <v>3035</v>
      </c>
      <c r="D8852" t="s">
        <v>11785</v>
      </c>
      <c r="E8852" t="s">
        <v>8</v>
      </c>
      <c r="G8852">
        <f>SUMIFS($F:$F,$B:$B,B8852)</f>
        <v>0</v>
      </c>
    </row>
    <row r="8853" spans="1:7" x14ac:dyDescent="0.3">
      <c r="A8853">
        <v>81674782</v>
      </c>
      <c r="B8853" t="s">
        <v>11780</v>
      </c>
      <c r="C8853" t="s">
        <v>1587</v>
      </c>
      <c r="D8853" t="s">
        <v>11786</v>
      </c>
      <c r="E8853" t="s">
        <v>118</v>
      </c>
      <c r="G8853">
        <f>SUMIFS($F:$F,$B:$B,B8853)</f>
        <v>0</v>
      </c>
    </row>
    <row r="8854" spans="1:7" x14ac:dyDescent="0.3">
      <c r="A8854">
        <v>81674782</v>
      </c>
      <c r="B8854" t="s">
        <v>11780</v>
      </c>
      <c r="C8854" t="s">
        <v>1590</v>
      </c>
      <c r="D8854" t="s">
        <v>11787</v>
      </c>
      <c r="E8854" t="s">
        <v>118</v>
      </c>
      <c r="G8854">
        <f>SUMIFS($F:$F,$B:$B,B8854)</f>
        <v>0</v>
      </c>
    </row>
    <row r="8855" spans="1:7" x14ac:dyDescent="0.3">
      <c r="A8855">
        <v>81674782</v>
      </c>
      <c r="B8855" t="s">
        <v>11780</v>
      </c>
      <c r="C8855" t="s">
        <v>3366</v>
      </c>
      <c r="D8855" t="s">
        <v>11788</v>
      </c>
      <c r="E8855" t="s">
        <v>8</v>
      </c>
      <c r="G8855">
        <f>SUMIFS($F:$F,$B:$B,B8855)</f>
        <v>0</v>
      </c>
    </row>
    <row r="8856" spans="1:7" x14ac:dyDescent="0.3">
      <c r="A8856">
        <v>98666339</v>
      </c>
      <c r="B8856" t="s">
        <v>11789</v>
      </c>
      <c r="C8856" t="s">
        <v>265</v>
      </c>
      <c r="D8856" t="s">
        <v>11791</v>
      </c>
      <c r="E8856" t="s">
        <v>29</v>
      </c>
      <c r="G8856">
        <f>SUMIFS($F:$F,$B:$B,B8856)</f>
        <v>0</v>
      </c>
    </row>
    <row r="8857" spans="1:7" x14ac:dyDescent="0.3">
      <c r="A8857">
        <v>98666339</v>
      </c>
      <c r="B8857" t="s">
        <v>11789</v>
      </c>
      <c r="C8857" t="s">
        <v>265</v>
      </c>
      <c r="D8857" t="s">
        <v>11791</v>
      </c>
      <c r="E8857" t="s">
        <v>115</v>
      </c>
      <c r="G8857">
        <f>SUMIFS($F:$F,$B:$B,B8857)</f>
        <v>0</v>
      </c>
    </row>
    <row r="8858" spans="1:7" x14ac:dyDescent="0.3">
      <c r="A8858">
        <v>98666339</v>
      </c>
      <c r="B8858" t="s">
        <v>11789</v>
      </c>
      <c r="C8858" t="s">
        <v>1805</v>
      </c>
      <c r="D8858" t="s">
        <v>11790</v>
      </c>
      <c r="E8858" t="s">
        <v>8</v>
      </c>
      <c r="G8858">
        <f>SUMIFS($F:$F,$B:$B,B8858)</f>
        <v>0</v>
      </c>
    </row>
    <row r="8859" spans="1:7" x14ac:dyDescent="0.3">
      <c r="A8859">
        <v>70342110</v>
      </c>
      <c r="B8859" t="s">
        <v>11792</v>
      </c>
      <c r="C8859" t="s">
        <v>1587</v>
      </c>
      <c r="D8859" t="s">
        <v>11794</v>
      </c>
      <c r="E8859" t="s">
        <v>22</v>
      </c>
      <c r="G8859">
        <f>SUMIFS($F:$F,$B:$B,B8859)</f>
        <v>0</v>
      </c>
    </row>
    <row r="8860" spans="1:7" x14ac:dyDescent="0.3">
      <c r="A8860">
        <v>70342110</v>
      </c>
      <c r="B8860" t="s">
        <v>11792</v>
      </c>
      <c r="C8860" t="s">
        <v>832</v>
      </c>
      <c r="D8860" t="s">
        <v>11796</v>
      </c>
      <c r="E8860" t="s">
        <v>29</v>
      </c>
      <c r="G8860">
        <f>SUMIFS($F:$F,$B:$B,B8860)</f>
        <v>0</v>
      </c>
    </row>
    <row r="8861" spans="1:7" x14ac:dyDescent="0.3">
      <c r="A8861">
        <v>70342110</v>
      </c>
      <c r="B8861" t="s">
        <v>11792</v>
      </c>
      <c r="C8861" t="s">
        <v>2780</v>
      </c>
      <c r="D8861" t="s">
        <v>11797</v>
      </c>
      <c r="E8861" t="s">
        <v>2782</v>
      </c>
      <c r="G8861">
        <f>SUMIFS($F:$F,$B:$B,B8861)</f>
        <v>0</v>
      </c>
    </row>
    <row r="8862" spans="1:7" x14ac:dyDescent="0.3">
      <c r="A8862">
        <v>70342110</v>
      </c>
      <c r="B8862" t="s">
        <v>11792</v>
      </c>
      <c r="C8862" t="s">
        <v>273</v>
      </c>
      <c r="D8862" t="s">
        <v>11798</v>
      </c>
      <c r="E8862" t="s">
        <v>8</v>
      </c>
      <c r="G8862">
        <f>SUMIFS($F:$F,$B:$B,B8862)</f>
        <v>0</v>
      </c>
    </row>
    <row r="8863" spans="1:7" x14ac:dyDescent="0.3">
      <c r="A8863">
        <v>70342110</v>
      </c>
      <c r="B8863" t="s">
        <v>11792</v>
      </c>
      <c r="C8863" t="s">
        <v>275</v>
      </c>
      <c r="D8863" t="s">
        <v>11799</v>
      </c>
      <c r="E8863" t="s">
        <v>8</v>
      </c>
      <c r="G8863">
        <f>SUMIFS($F:$F,$B:$B,B8863)</f>
        <v>0</v>
      </c>
    </row>
    <row r="8864" spans="1:7" x14ac:dyDescent="0.3">
      <c r="A8864">
        <v>70342110</v>
      </c>
      <c r="B8864" t="s">
        <v>11792</v>
      </c>
      <c r="C8864" t="s">
        <v>1590</v>
      </c>
      <c r="D8864" t="s">
        <v>11800</v>
      </c>
      <c r="E8864" t="s">
        <v>22</v>
      </c>
      <c r="G8864">
        <f>SUMIFS($F:$F,$B:$B,B8864)</f>
        <v>0</v>
      </c>
    </row>
    <row r="8865" spans="1:7" x14ac:dyDescent="0.3">
      <c r="A8865">
        <v>70342110</v>
      </c>
      <c r="B8865" t="s">
        <v>11792</v>
      </c>
      <c r="C8865" t="s">
        <v>2570</v>
      </c>
      <c r="D8865" t="s">
        <v>11793</v>
      </c>
      <c r="E8865" t="s">
        <v>8</v>
      </c>
      <c r="G8865">
        <f>SUMIFS($F:$F,$B:$B,B8865)</f>
        <v>0</v>
      </c>
    </row>
    <row r="8866" spans="1:7" x14ac:dyDescent="0.3">
      <c r="A8866">
        <v>70342110</v>
      </c>
      <c r="B8866" t="s">
        <v>11792</v>
      </c>
      <c r="C8866" t="s">
        <v>2573</v>
      </c>
      <c r="D8866" t="s">
        <v>11795</v>
      </c>
      <c r="E8866" t="s">
        <v>8</v>
      </c>
      <c r="G8866">
        <f>SUMIFS($F:$F,$B:$B,B8866)</f>
        <v>0</v>
      </c>
    </row>
    <row r="8867" spans="1:7" x14ac:dyDescent="0.3">
      <c r="A8867">
        <v>70342110</v>
      </c>
      <c r="B8867" t="s">
        <v>11792</v>
      </c>
      <c r="C8867" t="s">
        <v>5981</v>
      </c>
      <c r="D8867" t="s">
        <v>11801</v>
      </c>
      <c r="E8867" t="s">
        <v>26</v>
      </c>
      <c r="G8867">
        <f>SUMIFS($F:$F,$B:$B,B8867)</f>
        <v>0</v>
      </c>
    </row>
    <row r="8868" spans="1:7" x14ac:dyDescent="0.3">
      <c r="A8868">
        <v>22959079</v>
      </c>
      <c r="B8868" t="s">
        <v>11802</v>
      </c>
      <c r="C8868" t="s">
        <v>52</v>
      </c>
      <c r="D8868" t="s">
        <v>11803</v>
      </c>
      <c r="E8868" t="s">
        <v>8</v>
      </c>
      <c r="G8868">
        <f>SUMIFS($F:$F,$B:$B,B8868)</f>
        <v>0</v>
      </c>
    </row>
    <row r="8869" spans="1:7" x14ac:dyDescent="0.3">
      <c r="A8869">
        <v>22959079</v>
      </c>
      <c r="B8869" t="s">
        <v>11802</v>
      </c>
      <c r="C8869" t="s">
        <v>54</v>
      </c>
      <c r="D8869" t="s">
        <v>11804</v>
      </c>
      <c r="E8869" t="s">
        <v>29</v>
      </c>
      <c r="G8869">
        <f>SUMIFS($F:$F,$B:$B,B8869)</f>
        <v>0</v>
      </c>
    </row>
    <row r="8870" spans="1:7" x14ac:dyDescent="0.3">
      <c r="A8870">
        <v>22959079</v>
      </c>
      <c r="B8870" t="s">
        <v>11802</v>
      </c>
      <c r="C8870" t="s">
        <v>54</v>
      </c>
      <c r="D8870" t="s">
        <v>11805</v>
      </c>
      <c r="E8870" t="s">
        <v>29</v>
      </c>
      <c r="G8870">
        <f>SUMIFS($F:$F,$B:$B,B8870)</f>
        <v>0</v>
      </c>
    </row>
    <row r="8871" spans="1:7" x14ac:dyDescent="0.3">
      <c r="A8871">
        <v>22959079</v>
      </c>
      <c r="B8871" t="s">
        <v>11802</v>
      </c>
      <c r="C8871" t="s">
        <v>54</v>
      </c>
      <c r="D8871" t="s">
        <v>11806</v>
      </c>
      <c r="E8871" t="s">
        <v>29</v>
      </c>
      <c r="G8871">
        <f>SUMIFS($F:$F,$B:$B,B8871)</f>
        <v>0</v>
      </c>
    </row>
    <row r="8872" spans="1:7" x14ac:dyDescent="0.3">
      <c r="A8872">
        <v>90965652</v>
      </c>
      <c r="B8872" t="s">
        <v>11807</v>
      </c>
      <c r="C8872" t="s">
        <v>699</v>
      </c>
      <c r="D8872" t="s">
        <v>11808</v>
      </c>
      <c r="E8872" t="s">
        <v>8</v>
      </c>
      <c r="G8872">
        <f>SUMIFS($F:$F,$B:$B,B8872)</f>
        <v>0</v>
      </c>
    </row>
    <row r="8873" spans="1:7" x14ac:dyDescent="0.3">
      <c r="A8873">
        <v>30432463</v>
      </c>
      <c r="B8873" t="s">
        <v>11809</v>
      </c>
      <c r="C8873" t="s">
        <v>285</v>
      </c>
      <c r="D8873" t="s">
        <v>11810</v>
      </c>
      <c r="E8873" t="s">
        <v>476</v>
      </c>
      <c r="G8873">
        <f>SUMIFS($F:$F,$B:$B,B8873)</f>
        <v>0</v>
      </c>
    </row>
    <row r="8874" spans="1:7" x14ac:dyDescent="0.3">
      <c r="A8874">
        <v>30432463</v>
      </c>
      <c r="B8874" t="s">
        <v>11809</v>
      </c>
      <c r="C8874" t="s">
        <v>285</v>
      </c>
      <c r="D8874" t="s">
        <v>11810</v>
      </c>
      <c r="E8874" t="s">
        <v>26</v>
      </c>
      <c r="G8874">
        <f>SUMIFS($F:$F,$B:$B,B8874)</f>
        <v>0</v>
      </c>
    </row>
    <row r="8875" spans="1:7" x14ac:dyDescent="0.3">
      <c r="A8875">
        <v>93854893</v>
      </c>
      <c r="B8875" t="s">
        <v>11811</v>
      </c>
      <c r="C8875" t="s">
        <v>1146</v>
      </c>
      <c r="D8875" t="s">
        <v>11813</v>
      </c>
      <c r="E8875" t="s">
        <v>22</v>
      </c>
      <c r="G8875">
        <f>SUMIFS($F:$F,$B:$B,B8875)</f>
        <v>0</v>
      </c>
    </row>
    <row r="8876" spans="1:7" x14ac:dyDescent="0.3">
      <c r="A8876">
        <v>93854893</v>
      </c>
      <c r="B8876" t="s">
        <v>11811</v>
      </c>
      <c r="C8876" t="s">
        <v>348</v>
      </c>
      <c r="D8876" t="s">
        <v>11814</v>
      </c>
      <c r="E8876" t="s">
        <v>22</v>
      </c>
      <c r="G8876">
        <f>SUMIFS($F:$F,$B:$B,B8876)</f>
        <v>0</v>
      </c>
    </row>
    <row r="8877" spans="1:7" x14ac:dyDescent="0.3">
      <c r="A8877">
        <v>93854893</v>
      </c>
      <c r="B8877" t="s">
        <v>11811</v>
      </c>
      <c r="C8877" t="s">
        <v>921</v>
      </c>
      <c r="D8877" t="s">
        <v>11815</v>
      </c>
      <c r="E8877" t="s">
        <v>115</v>
      </c>
      <c r="G8877">
        <f>SUMIFS($F:$F,$B:$B,B8877)</f>
        <v>0</v>
      </c>
    </row>
    <row r="8878" spans="1:7" x14ac:dyDescent="0.3">
      <c r="A8878">
        <v>93854893</v>
      </c>
      <c r="B8878" t="s">
        <v>11811</v>
      </c>
      <c r="C8878" t="s">
        <v>923</v>
      </c>
      <c r="D8878" t="s">
        <v>11816</v>
      </c>
      <c r="E8878" t="s">
        <v>115</v>
      </c>
      <c r="G8878">
        <f>SUMIFS($F:$F,$B:$B,B8878)</f>
        <v>0</v>
      </c>
    </row>
    <row r="8879" spans="1:7" x14ac:dyDescent="0.3">
      <c r="A8879">
        <v>93854893</v>
      </c>
      <c r="B8879" t="s">
        <v>11811</v>
      </c>
      <c r="C8879" t="s">
        <v>1125</v>
      </c>
      <c r="D8879" t="s">
        <v>11812</v>
      </c>
      <c r="E8879" t="s">
        <v>26</v>
      </c>
      <c r="G8879">
        <f>SUMIFS($F:$F,$B:$B,B8879)</f>
        <v>0</v>
      </c>
    </row>
    <row r="8880" spans="1:7" x14ac:dyDescent="0.3">
      <c r="A8880">
        <v>93854893</v>
      </c>
      <c r="B8880" t="s">
        <v>11811</v>
      </c>
      <c r="C8880" t="s">
        <v>1125</v>
      </c>
      <c r="D8880" t="s">
        <v>11812</v>
      </c>
      <c r="E8880" t="s">
        <v>22</v>
      </c>
      <c r="G8880">
        <f>SUMIFS($F:$F,$B:$B,B8880)</f>
        <v>0</v>
      </c>
    </row>
    <row r="8881" spans="1:7" x14ac:dyDescent="0.3">
      <c r="A8881">
        <v>300104003</v>
      </c>
      <c r="B8881" t="s">
        <v>11817</v>
      </c>
      <c r="C8881" t="s">
        <v>1576</v>
      </c>
      <c r="D8881" t="s">
        <v>11818</v>
      </c>
      <c r="E8881" t="s">
        <v>26</v>
      </c>
      <c r="G8881">
        <f>SUMIFS($F:$F,$B:$B,B8881)</f>
        <v>0</v>
      </c>
    </row>
    <row r="8882" spans="1:7" x14ac:dyDescent="0.3">
      <c r="A8882">
        <v>41128647</v>
      </c>
      <c r="B8882" t="s">
        <v>11822</v>
      </c>
      <c r="C8882" t="s">
        <v>684</v>
      </c>
      <c r="D8882" t="s">
        <v>11824</v>
      </c>
      <c r="E8882" t="s">
        <v>8</v>
      </c>
      <c r="G8882">
        <f>SUMIFS($F:$F,$B:$B,B8882)</f>
        <v>0</v>
      </c>
    </row>
    <row r="8883" spans="1:7" x14ac:dyDescent="0.3">
      <c r="A8883">
        <v>41128647</v>
      </c>
      <c r="B8883" t="s">
        <v>11822</v>
      </c>
      <c r="C8883" t="s">
        <v>438</v>
      </c>
      <c r="D8883" t="s">
        <v>11823</v>
      </c>
      <c r="E8883" t="s">
        <v>8</v>
      </c>
      <c r="G8883">
        <f>SUMIFS($F:$F,$B:$B,B8883)</f>
        <v>0</v>
      </c>
    </row>
    <row r="8884" spans="1:7" x14ac:dyDescent="0.3">
      <c r="A8884">
        <v>58984738</v>
      </c>
      <c r="B8884" t="s">
        <v>11825</v>
      </c>
      <c r="C8884" t="s">
        <v>1494</v>
      </c>
      <c r="D8884" t="s">
        <v>11826</v>
      </c>
      <c r="E8884" t="s">
        <v>26</v>
      </c>
      <c r="G8884">
        <f>SUMIFS($F:$F,$B:$B,B8884)</f>
        <v>0</v>
      </c>
    </row>
    <row r="8885" spans="1:7" x14ac:dyDescent="0.3">
      <c r="A8885">
        <v>58984738</v>
      </c>
      <c r="B8885" t="s">
        <v>11825</v>
      </c>
      <c r="C8885" t="s">
        <v>2386</v>
      </c>
      <c r="D8885" t="s">
        <v>11827</v>
      </c>
      <c r="E8885" t="s">
        <v>22</v>
      </c>
      <c r="G8885">
        <f>SUMIFS($F:$F,$B:$B,B8885)</f>
        <v>0</v>
      </c>
    </row>
    <row r="8886" spans="1:7" x14ac:dyDescent="0.3">
      <c r="A8886">
        <v>28720123</v>
      </c>
      <c r="B8886" t="s">
        <v>11828</v>
      </c>
      <c r="C8886" t="s">
        <v>1321</v>
      </c>
      <c r="D8886" t="s">
        <v>11830</v>
      </c>
      <c r="E8886" t="s">
        <v>26</v>
      </c>
      <c r="G8886">
        <f>SUMIFS($F:$F,$B:$B,B8886)</f>
        <v>0</v>
      </c>
    </row>
    <row r="8887" spans="1:7" x14ac:dyDescent="0.3">
      <c r="A8887">
        <v>28720123</v>
      </c>
      <c r="B8887" t="s">
        <v>11828</v>
      </c>
      <c r="C8887" t="s">
        <v>794</v>
      </c>
      <c r="D8887" t="s">
        <v>11829</v>
      </c>
      <c r="E8887" t="s">
        <v>527</v>
      </c>
      <c r="G8887">
        <f>SUMIFS($F:$F,$B:$B,B8887)</f>
        <v>0</v>
      </c>
    </row>
    <row r="8888" spans="1:7" x14ac:dyDescent="0.3">
      <c r="A8888">
        <v>32134638</v>
      </c>
      <c r="B8888" t="s">
        <v>11831</v>
      </c>
      <c r="C8888" t="s">
        <v>1291</v>
      </c>
      <c r="D8888" t="s">
        <v>11832</v>
      </c>
      <c r="E8888" t="s">
        <v>8</v>
      </c>
      <c r="G8888">
        <f>SUMIFS($F:$F,$B:$B,B8888)</f>
        <v>0</v>
      </c>
    </row>
    <row r="8889" spans="1:7" x14ac:dyDescent="0.3">
      <c r="A8889">
        <v>32134638</v>
      </c>
      <c r="B8889" t="s">
        <v>11831</v>
      </c>
      <c r="C8889" t="s">
        <v>542</v>
      </c>
      <c r="D8889" t="s">
        <v>11833</v>
      </c>
      <c r="E8889" t="s">
        <v>8</v>
      </c>
      <c r="G8889">
        <f>SUMIFS($F:$F,$B:$B,B8889)</f>
        <v>0</v>
      </c>
    </row>
    <row r="8890" spans="1:7" x14ac:dyDescent="0.3">
      <c r="A8890">
        <v>368382</v>
      </c>
      <c r="B8890" t="s">
        <v>11834</v>
      </c>
      <c r="C8890" t="s">
        <v>684</v>
      </c>
      <c r="D8890" t="s">
        <v>11836</v>
      </c>
      <c r="E8890" t="s">
        <v>8</v>
      </c>
      <c r="G8890">
        <f>SUMIFS($F:$F,$B:$B,B8890)</f>
        <v>0</v>
      </c>
    </row>
    <row r="8891" spans="1:7" x14ac:dyDescent="0.3">
      <c r="A8891">
        <v>368382</v>
      </c>
      <c r="B8891" t="s">
        <v>11834</v>
      </c>
      <c r="C8891" t="s">
        <v>438</v>
      </c>
      <c r="D8891" t="s">
        <v>11835</v>
      </c>
      <c r="E8891" t="s">
        <v>8</v>
      </c>
      <c r="G8891">
        <f>SUMIFS($F:$F,$B:$B,B8891)</f>
        <v>0</v>
      </c>
    </row>
    <row r="8892" spans="1:7" x14ac:dyDescent="0.3">
      <c r="A8892">
        <v>37752990</v>
      </c>
      <c r="B8892" t="s">
        <v>11837</v>
      </c>
      <c r="C8892" t="s">
        <v>684</v>
      </c>
      <c r="D8892" t="s">
        <v>11839</v>
      </c>
      <c r="E8892" t="s">
        <v>8</v>
      </c>
      <c r="G8892">
        <f>SUMIFS($F:$F,$B:$B,B8892)</f>
        <v>0</v>
      </c>
    </row>
    <row r="8893" spans="1:7" x14ac:dyDescent="0.3">
      <c r="A8893">
        <v>37752990</v>
      </c>
      <c r="B8893" t="s">
        <v>11837</v>
      </c>
      <c r="C8893" t="s">
        <v>438</v>
      </c>
      <c r="D8893" t="s">
        <v>11838</v>
      </c>
      <c r="E8893" t="s">
        <v>8</v>
      </c>
      <c r="G8893">
        <f>SUMIFS($F:$F,$B:$B,B8893)</f>
        <v>0</v>
      </c>
    </row>
    <row r="8894" spans="1:7" x14ac:dyDescent="0.3">
      <c r="A8894">
        <v>77116346</v>
      </c>
      <c r="B8894" t="s">
        <v>11840</v>
      </c>
      <c r="C8894" t="s">
        <v>684</v>
      </c>
      <c r="D8894" t="s">
        <v>11842</v>
      </c>
      <c r="E8894" t="s">
        <v>8</v>
      </c>
      <c r="G8894">
        <f>SUMIFS($F:$F,$B:$B,B8894)</f>
        <v>0</v>
      </c>
    </row>
    <row r="8895" spans="1:7" x14ac:dyDescent="0.3">
      <c r="A8895">
        <v>77116346</v>
      </c>
      <c r="B8895" t="s">
        <v>11840</v>
      </c>
      <c r="C8895" t="s">
        <v>438</v>
      </c>
      <c r="D8895" t="s">
        <v>11841</v>
      </c>
      <c r="E8895" t="s">
        <v>8</v>
      </c>
      <c r="G8895">
        <f>SUMIFS($F:$F,$B:$B,B8895)</f>
        <v>0</v>
      </c>
    </row>
    <row r="8896" spans="1:7" x14ac:dyDescent="0.3">
      <c r="A8896">
        <v>74582050</v>
      </c>
      <c r="B8896" t="s">
        <v>11843</v>
      </c>
      <c r="C8896" t="s">
        <v>1291</v>
      </c>
      <c r="D8896" t="s">
        <v>11844</v>
      </c>
      <c r="E8896" t="s">
        <v>8</v>
      </c>
      <c r="G8896">
        <f>SUMIFS($F:$F,$B:$B,B8896)</f>
        <v>0</v>
      </c>
    </row>
    <row r="8897" spans="1:7" x14ac:dyDescent="0.3">
      <c r="A8897">
        <v>74582050</v>
      </c>
      <c r="B8897" t="s">
        <v>11843</v>
      </c>
      <c r="C8897" t="s">
        <v>1487</v>
      </c>
      <c r="D8897" t="s">
        <v>11845</v>
      </c>
      <c r="E8897" t="s">
        <v>8</v>
      </c>
      <c r="G8897">
        <f>SUMIFS($F:$F,$B:$B,B8897)</f>
        <v>0</v>
      </c>
    </row>
    <row r="8898" spans="1:7" x14ac:dyDescent="0.3">
      <c r="A8898">
        <v>38988538</v>
      </c>
      <c r="B8898" t="s">
        <v>11846</v>
      </c>
      <c r="C8898" t="s">
        <v>684</v>
      </c>
      <c r="D8898" t="s">
        <v>11848</v>
      </c>
      <c r="E8898" t="s">
        <v>8</v>
      </c>
      <c r="G8898">
        <f>SUMIFS($F:$F,$B:$B,B8898)</f>
        <v>0</v>
      </c>
    </row>
    <row r="8899" spans="1:7" x14ac:dyDescent="0.3">
      <c r="A8899">
        <v>38988538</v>
      </c>
      <c r="B8899" t="s">
        <v>11846</v>
      </c>
      <c r="C8899" t="s">
        <v>438</v>
      </c>
      <c r="D8899" t="s">
        <v>11847</v>
      </c>
      <c r="E8899" t="s">
        <v>8</v>
      </c>
      <c r="G8899">
        <f>SUMIFS($F:$F,$B:$B,B8899)</f>
        <v>0</v>
      </c>
    </row>
    <row r="8900" spans="1:7" x14ac:dyDescent="0.3">
      <c r="A8900">
        <v>64973287</v>
      </c>
      <c r="B8900" t="s">
        <v>11849</v>
      </c>
      <c r="C8900" t="s">
        <v>684</v>
      </c>
      <c r="D8900" t="s">
        <v>11851</v>
      </c>
      <c r="E8900" t="s">
        <v>29</v>
      </c>
      <c r="G8900">
        <f>SUMIFS($F:$F,$B:$B,B8900)</f>
        <v>0</v>
      </c>
    </row>
    <row r="8901" spans="1:7" x14ac:dyDescent="0.3">
      <c r="A8901">
        <v>64973287</v>
      </c>
      <c r="B8901" t="s">
        <v>11849</v>
      </c>
      <c r="C8901" t="s">
        <v>438</v>
      </c>
      <c r="D8901" t="s">
        <v>11850</v>
      </c>
      <c r="E8901" t="s">
        <v>29</v>
      </c>
      <c r="G8901">
        <f>SUMIFS($F:$F,$B:$B,B8901)</f>
        <v>0</v>
      </c>
    </row>
    <row r="8902" spans="1:7" x14ac:dyDescent="0.3">
      <c r="A8902">
        <v>63251695</v>
      </c>
      <c r="B8902" t="s">
        <v>11852</v>
      </c>
      <c r="C8902" t="s">
        <v>684</v>
      </c>
      <c r="D8902" t="s">
        <v>11854</v>
      </c>
      <c r="E8902" t="s">
        <v>26</v>
      </c>
      <c r="G8902">
        <f>SUMIFS($F:$F,$B:$B,B8902)</f>
        <v>0</v>
      </c>
    </row>
    <row r="8903" spans="1:7" x14ac:dyDescent="0.3">
      <c r="A8903">
        <v>63251695</v>
      </c>
      <c r="B8903" t="s">
        <v>11852</v>
      </c>
      <c r="C8903" t="s">
        <v>438</v>
      </c>
      <c r="D8903" t="s">
        <v>11853</v>
      </c>
      <c r="E8903" t="s">
        <v>26</v>
      </c>
      <c r="G8903">
        <f>SUMIFS($F:$F,$B:$B,B8903)</f>
        <v>0</v>
      </c>
    </row>
    <row r="8904" spans="1:7" x14ac:dyDescent="0.3">
      <c r="A8904">
        <v>41554273</v>
      </c>
      <c r="B8904" t="s">
        <v>11855</v>
      </c>
      <c r="C8904" t="s">
        <v>684</v>
      </c>
      <c r="D8904" t="s">
        <v>11857</v>
      </c>
      <c r="E8904" t="s">
        <v>8</v>
      </c>
      <c r="G8904">
        <f>SUMIFS($F:$F,$B:$B,B8904)</f>
        <v>0</v>
      </c>
    </row>
    <row r="8905" spans="1:7" x14ac:dyDescent="0.3">
      <c r="A8905">
        <v>41554273</v>
      </c>
      <c r="B8905" t="s">
        <v>11855</v>
      </c>
      <c r="C8905" t="s">
        <v>438</v>
      </c>
      <c r="D8905" t="s">
        <v>11856</v>
      </c>
      <c r="E8905" t="s">
        <v>8</v>
      </c>
      <c r="G8905">
        <f>SUMIFS($F:$F,$B:$B,B8905)</f>
        <v>0</v>
      </c>
    </row>
    <row r="8906" spans="1:7" x14ac:dyDescent="0.3">
      <c r="A8906">
        <v>5067884</v>
      </c>
      <c r="B8906" t="s">
        <v>11858</v>
      </c>
      <c r="C8906" t="s">
        <v>1291</v>
      </c>
      <c r="D8906" t="s">
        <v>11859</v>
      </c>
      <c r="E8906" t="s">
        <v>8</v>
      </c>
      <c r="G8906">
        <f>SUMIFS($F:$F,$B:$B,B8906)</f>
        <v>0</v>
      </c>
    </row>
    <row r="8907" spans="1:7" x14ac:dyDescent="0.3">
      <c r="A8907">
        <v>5067884</v>
      </c>
      <c r="B8907" t="s">
        <v>11858</v>
      </c>
      <c r="C8907" t="s">
        <v>1487</v>
      </c>
      <c r="D8907" t="s">
        <v>11860</v>
      </c>
      <c r="E8907" t="s">
        <v>8</v>
      </c>
      <c r="G8907">
        <f>SUMIFS($F:$F,$B:$B,B8907)</f>
        <v>0</v>
      </c>
    </row>
    <row r="8908" spans="1:7" x14ac:dyDescent="0.3">
      <c r="A8908">
        <v>1580833</v>
      </c>
      <c r="B8908" t="s">
        <v>11861</v>
      </c>
      <c r="C8908" t="s">
        <v>684</v>
      </c>
      <c r="D8908" t="s">
        <v>11863</v>
      </c>
      <c r="E8908" t="s">
        <v>8</v>
      </c>
      <c r="G8908">
        <f>SUMIFS($F:$F,$B:$B,B8908)</f>
        <v>0</v>
      </c>
    </row>
    <row r="8909" spans="1:7" x14ac:dyDescent="0.3">
      <c r="A8909">
        <v>1580833</v>
      </c>
      <c r="B8909" t="s">
        <v>11861</v>
      </c>
      <c r="C8909" t="s">
        <v>438</v>
      </c>
      <c r="D8909" t="s">
        <v>11862</v>
      </c>
      <c r="E8909" t="s">
        <v>8</v>
      </c>
      <c r="G8909">
        <f>SUMIFS($F:$F,$B:$B,B8909)</f>
        <v>0</v>
      </c>
    </row>
    <row r="8910" spans="1:7" x14ac:dyDescent="0.3">
      <c r="A8910">
        <v>60675348</v>
      </c>
      <c r="B8910" t="s">
        <v>11864</v>
      </c>
      <c r="C8910" t="s">
        <v>2386</v>
      </c>
      <c r="D8910" t="s">
        <v>11865</v>
      </c>
      <c r="E8910" t="s">
        <v>8</v>
      </c>
      <c r="G8910">
        <f>SUMIFS($F:$F,$B:$B,B8910)</f>
        <v>0</v>
      </c>
    </row>
    <row r="8911" spans="1:7" x14ac:dyDescent="0.3">
      <c r="A8911">
        <v>52020510</v>
      </c>
      <c r="B8911" t="s">
        <v>11866</v>
      </c>
      <c r="C8911" t="s">
        <v>863</v>
      </c>
      <c r="D8911" t="s">
        <v>11868</v>
      </c>
      <c r="E8911" t="s">
        <v>8</v>
      </c>
      <c r="G8911">
        <f>SUMIFS($F:$F,$B:$B,B8911)</f>
        <v>0</v>
      </c>
    </row>
    <row r="8912" spans="1:7" x14ac:dyDescent="0.3">
      <c r="A8912">
        <v>52020510</v>
      </c>
      <c r="B8912" t="s">
        <v>11866</v>
      </c>
      <c r="C8912" t="s">
        <v>794</v>
      </c>
      <c r="D8912" t="s">
        <v>11867</v>
      </c>
      <c r="E8912" t="s">
        <v>8</v>
      </c>
      <c r="G8912">
        <f>SUMIFS($F:$F,$B:$B,B8912)</f>
        <v>0</v>
      </c>
    </row>
    <row r="8913" spans="1:7" x14ac:dyDescent="0.3">
      <c r="A8913">
        <v>99414629</v>
      </c>
      <c r="B8913" t="s">
        <v>11869</v>
      </c>
      <c r="C8913" t="s">
        <v>863</v>
      </c>
      <c r="D8913" t="s">
        <v>11871</v>
      </c>
      <c r="E8913" t="s">
        <v>8</v>
      </c>
      <c r="G8913">
        <f>SUMIFS($F:$F,$B:$B,B8913)</f>
        <v>0</v>
      </c>
    </row>
    <row r="8914" spans="1:7" x14ac:dyDescent="0.3">
      <c r="A8914">
        <v>99414629</v>
      </c>
      <c r="B8914" t="s">
        <v>11869</v>
      </c>
      <c r="C8914" t="s">
        <v>794</v>
      </c>
      <c r="D8914" t="s">
        <v>11870</v>
      </c>
      <c r="E8914" t="s">
        <v>8</v>
      </c>
      <c r="G8914">
        <f>SUMIFS($F:$F,$B:$B,B8914)</f>
        <v>0</v>
      </c>
    </row>
    <row r="8915" spans="1:7" x14ac:dyDescent="0.3">
      <c r="A8915">
        <v>38628859</v>
      </c>
      <c r="B8915" t="s">
        <v>11872</v>
      </c>
      <c r="C8915" t="s">
        <v>863</v>
      </c>
      <c r="D8915" t="s">
        <v>11874</v>
      </c>
      <c r="E8915" t="s">
        <v>8</v>
      </c>
      <c r="G8915">
        <f>SUMIFS($F:$F,$B:$B,B8915)</f>
        <v>0</v>
      </c>
    </row>
    <row r="8916" spans="1:7" x14ac:dyDescent="0.3">
      <c r="A8916">
        <v>38628859</v>
      </c>
      <c r="B8916" t="s">
        <v>11872</v>
      </c>
      <c r="C8916" t="s">
        <v>794</v>
      </c>
      <c r="D8916" t="s">
        <v>11873</v>
      </c>
      <c r="E8916" t="s">
        <v>26</v>
      </c>
      <c r="G8916">
        <f>SUMIFS($F:$F,$B:$B,B8916)</f>
        <v>0</v>
      </c>
    </row>
    <row r="8917" spans="1:7" x14ac:dyDescent="0.3">
      <c r="A8917">
        <v>26631975</v>
      </c>
      <c r="B8917" t="s">
        <v>11875</v>
      </c>
      <c r="C8917" t="s">
        <v>863</v>
      </c>
      <c r="D8917" t="s">
        <v>11877</v>
      </c>
      <c r="E8917" t="s">
        <v>118</v>
      </c>
      <c r="G8917">
        <f>SUMIFS($F:$F,$B:$B,B8917)</f>
        <v>0</v>
      </c>
    </row>
    <row r="8918" spans="1:7" x14ac:dyDescent="0.3">
      <c r="A8918">
        <v>26631975</v>
      </c>
      <c r="B8918" t="s">
        <v>11875</v>
      </c>
      <c r="C8918" t="s">
        <v>794</v>
      </c>
      <c r="D8918" t="s">
        <v>11876</v>
      </c>
      <c r="E8918" t="s">
        <v>22</v>
      </c>
      <c r="G8918">
        <f>SUMIFS($F:$F,$B:$B,B8918)</f>
        <v>0</v>
      </c>
    </row>
    <row r="8919" spans="1:7" x14ac:dyDescent="0.3">
      <c r="A8919">
        <v>78420796</v>
      </c>
      <c r="B8919" t="s">
        <v>11878</v>
      </c>
      <c r="C8919" t="s">
        <v>796</v>
      </c>
      <c r="D8919" t="s">
        <v>11880</v>
      </c>
      <c r="E8919" t="s">
        <v>22</v>
      </c>
      <c r="G8919">
        <f>SUMIFS($F:$F,$B:$B,B8919)</f>
        <v>0</v>
      </c>
    </row>
    <row r="8920" spans="1:7" x14ac:dyDescent="0.3">
      <c r="A8920">
        <v>78420796</v>
      </c>
      <c r="B8920" t="s">
        <v>11878</v>
      </c>
      <c r="C8920" t="s">
        <v>794</v>
      </c>
      <c r="D8920" t="s">
        <v>11879</v>
      </c>
      <c r="E8920" t="s">
        <v>26</v>
      </c>
      <c r="G8920">
        <f>SUMIFS($F:$F,$B:$B,B8920)</f>
        <v>0</v>
      </c>
    </row>
    <row r="8921" spans="1:7" x14ac:dyDescent="0.3">
      <c r="A8921">
        <v>7336745</v>
      </c>
      <c r="B8921" t="s">
        <v>11881</v>
      </c>
      <c r="C8921" t="s">
        <v>193</v>
      </c>
      <c r="D8921" t="s">
        <v>11882</v>
      </c>
      <c r="E8921" t="s">
        <v>8</v>
      </c>
      <c r="G8921">
        <f>SUMIFS($F:$F,$B:$B,B8921)</f>
        <v>0</v>
      </c>
    </row>
    <row r="8922" spans="1:7" x14ac:dyDescent="0.3">
      <c r="A8922">
        <v>7336745</v>
      </c>
      <c r="B8922" t="s">
        <v>11881</v>
      </c>
      <c r="C8922" t="s">
        <v>4134</v>
      </c>
      <c r="D8922" t="s">
        <v>11883</v>
      </c>
      <c r="E8922" t="s">
        <v>26</v>
      </c>
      <c r="G8922">
        <f>SUMIFS($F:$F,$B:$B,B8922)</f>
        <v>0</v>
      </c>
    </row>
    <row r="8923" spans="1:7" x14ac:dyDescent="0.3">
      <c r="A8923">
        <v>48832775</v>
      </c>
      <c r="B8923" t="s">
        <v>11884</v>
      </c>
      <c r="C8923" t="s">
        <v>863</v>
      </c>
      <c r="D8923" t="s">
        <v>11886</v>
      </c>
      <c r="E8923" t="s">
        <v>22</v>
      </c>
      <c r="G8923">
        <f>SUMIFS($F:$F,$B:$B,B8923)</f>
        <v>0</v>
      </c>
    </row>
    <row r="8924" spans="1:7" x14ac:dyDescent="0.3">
      <c r="A8924">
        <v>48832775</v>
      </c>
      <c r="B8924" t="s">
        <v>11884</v>
      </c>
      <c r="C8924" t="s">
        <v>794</v>
      </c>
      <c r="D8924" t="s">
        <v>11885</v>
      </c>
      <c r="E8924" t="s">
        <v>26</v>
      </c>
      <c r="G8924">
        <f>SUMIFS($F:$F,$B:$B,B8924)</f>
        <v>0</v>
      </c>
    </row>
    <row r="8925" spans="1:7" x14ac:dyDescent="0.3">
      <c r="A8925">
        <v>28292031</v>
      </c>
      <c r="B8925" t="s">
        <v>11887</v>
      </c>
      <c r="C8925" t="s">
        <v>863</v>
      </c>
      <c r="D8925" t="s">
        <v>11889</v>
      </c>
      <c r="E8925" t="s">
        <v>26</v>
      </c>
      <c r="G8925">
        <f>SUMIFS($F:$F,$B:$B,B8925)</f>
        <v>0</v>
      </c>
    </row>
    <row r="8926" spans="1:7" x14ac:dyDescent="0.3">
      <c r="A8926">
        <v>28292031</v>
      </c>
      <c r="B8926" t="s">
        <v>11887</v>
      </c>
      <c r="C8926" t="s">
        <v>794</v>
      </c>
      <c r="D8926" t="s">
        <v>11888</v>
      </c>
      <c r="E8926" t="s">
        <v>8</v>
      </c>
      <c r="G8926">
        <f>SUMIFS($F:$F,$B:$B,B8926)</f>
        <v>0</v>
      </c>
    </row>
    <row r="8927" spans="1:7" x14ac:dyDescent="0.3">
      <c r="A8927">
        <v>92798873</v>
      </c>
      <c r="B8927" t="s">
        <v>11890</v>
      </c>
      <c r="C8927" t="s">
        <v>796</v>
      </c>
      <c r="D8927" t="s">
        <v>11892</v>
      </c>
      <c r="E8927" t="s">
        <v>22</v>
      </c>
      <c r="G8927">
        <f>SUMIFS($F:$F,$B:$B,B8927)</f>
        <v>0</v>
      </c>
    </row>
    <row r="8928" spans="1:7" x14ac:dyDescent="0.3">
      <c r="A8928">
        <v>92798873</v>
      </c>
      <c r="B8928" t="s">
        <v>11890</v>
      </c>
      <c r="C8928" t="s">
        <v>794</v>
      </c>
      <c r="D8928" t="s">
        <v>11891</v>
      </c>
      <c r="E8928" t="s">
        <v>527</v>
      </c>
      <c r="G8928">
        <f>SUMIFS($F:$F,$B:$B,B8928)</f>
        <v>0</v>
      </c>
    </row>
    <row r="8929" spans="1:7" x14ac:dyDescent="0.3">
      <c r="A8929">
        <v>25419323</v>
      </c>
      <c r="B8929" t="s">
        <v>11893</v>
      </c>
      <c r="C8929" t="s">
        <v>863</v>
      </c>
      <c r="D8929" t="s">
        <v>11895</v>
      </c>
      <c r="E8929" t="s">
        <v>8</v>
      </c>
      <c r="G8929">
        <f>SUMIFS($F:$F,$B:$B,B8929)</f>
        <v>0</v>
      </c>
    </row>
    <row r="8930" spans="1:7" x14ac:dyDescent="0.3">
      <c r="A8930">
        <v>25419323</v>
      </c>
      <c r="B8930" t="s">
        <v>11893</v>
      </c>
      <c r="C8930" t="s">
        <v>794</v>
      </c>
      <c r="D8930" t="s">
        <v>11894</v>
      </c>
      <c r="E8930" t="s">
        <v>8</v>
      </c>
      <c r="G8930">
        <f>SUMIFS($F:$F,$B:$B,B8930)</f>
        <v>0</v>
      </c>
    </row>
    <row r="8931" spans="1:7" x14ac:dyDescent="0.3">
      <c r="A8931">
        <v>52807032</v>
      </c>
      <c r="B8931" t="s">
        <v>11896</v>
      </c>
      <c r="C8931" t="s">
        <v>863</v>
      </c>
      <c r="D8931" t="s">
        <v>11898</v>
      </c>
      <c r="E8931" t="s">
        <v>8</v>
      </c>
      <c r="G8931">
        <f>SUMIFS($F:$F,$B:$B,B8931)</f>
        <v>0</v>
      </c>
    </row>
    <row r="8932" spans="1:7" x14ac:dyDescent="0.3">
      <c r="A8932">
        <v>52807032</v>
      </c>
      <c r="B8932" t="s">
        <v>11896</v>
      </c>
      <c r="C8932" t="s">
        <v>794</v>
      </c>
      <c r="D8932" t="s">
        <v>11897</v>
      </c>
      <c r="E8932" t="s">
        <v>8</v>
      </c>
      <c r="G8932">
        <f>SUMIFS($F:$F,$B:$B,B8932)</f>
        <v>0</v>
      </c>
    </row>
    <row r="8933" spans="1:7" x14ac:dyDescent="0.3">
      <c r="A8933">
        <v>74936480</v>
      </c>
      <c r="B8933" t="s">
        <v>11899</v>
      </c>
      <c r="C8933" t="s">
        <v>863</v>
      </c>
      <c r="D8933" t="s">
        <v>11901</v>
      </c>
      <c r="E8933" t="s">
        <v>26</v>
      </c>
      <c r="G8933">
        <f>SUMIFS($F:$F,$B:$B,B8933)</f>
        <v>0</v>
      </c>
    </row>
    <row r="8934" spans="1:7" x14ac:dyDescent="0.3">
      <c r="A8934">
        <v>74936480</v>
      </c>
      <c r="B8934" t="s">
        <v>11899</v>
      </c>
      <c r="C8934" t="s">
        <v>794</v>
      </c>
      <c r="D8934" t="s">
        <v>11900</v>
      </c>
      <c r="E8934" t="s">
        <v>22</v>
      </c>
      <c r="G8934">
        <f>SUMIFS($F:$F,$B:$B,B8934)</f>
        <v>0</v>
      </c>
    </row>
    <row r="8935" spans="1:7" x14ac:dyDescent="0.3">
      <c r="A8935">
        <v>92133240</v>
      </c>
      <c r="B8935" t="s">
        <v>11902</v>
      </c>
      <c r="C8935" t="s">
        <v>863</v>
      </c>
      <c r="D8935" t="s">
        <v>11904</v>
      </c>
      <c r="E8935" t="s">
        <v>118</v>
      </c>
      <c r="G8935">
        <f>SUMIFS($F:$F,$B:$B,B8935)</f>
        <v>0</v>
      </c>
    </row>
    <row r="8936" spans="1:7" x14ac:dyDescent="0.3">
      <c r="A8936">
        <v>92133240</v>
      </c>
      <c r="B8936" t="s">
        <v>11902</v>
      </c>
      <c r="C8936" t="s">
        <v>863</v>
      </c>
      <c r="D8936" t="s">
        <v>11904</v>
      </c>
      <c r="E8936" t="s">
        <v>489</v>
      </c>
      <c r="G8936">
        <f>SUMIFS($F:$F,$B:$B,B8936)</f>
        <v>0</v>
      </c>
    </row>
    <row r="8937" spans="1:7" x14ac:dyDescent="0.3">
      <c r="A8937">
        <v>92133240</v>
      </c>
      <c r="B8937" t="s">
        <v>11902</v>
      </c>
      <c r="C8937" t="s">
        <v>794</v>
      </c>
      <c r="D8937" t="s">
        <v>11903</v>
      </c>
      <c r="E8937" t="s">
        <v>527</v>
      </c>
      <c r="G8937">
        <f>SUMIFS($F:$F,$B:$B,B8937)</f>
        <v>0</v>
      </c>
    </row>
    <row r="8938" spans="1:7" x14ac:dyDescent="0.3">
      <c r="A8938">
        <v>300203001</v>
      </c>
      <c r="B8938" t="s">
        <v>11905</v>
      </c>
      <c r="C8938" t="s">
        <v>606</v>
      </c>
      <c r="D8938" t="s">
        <v>11906</v>
      </c>
      <c r="E8938" t="s">
        <v>8</v>
      </c>
      <c r="G8938">
        <f>SUMIFS($F:$F,$B:$B,B8938)</f>
        <v>0</v>
      </c>
    </row>
    <row r="8939" spans="1:7" x14ac:dyDescent="0.3">
      <c r="A8939">
        <v>27143874</v>
      </c>
      <c r="B8939" t="s">
        <v>11819</v>
      </c>
      <c r="C8939" t="s">
        <v>13</v>
      </c>
      <c r="D8939" t="s">
        <v>11821</v>
      </c>
      <c r="E8939" t="s">
        <v>8</v>
      </c>
      <c r="G8939">
        <f>SUMIFS($F:$F,$B:$B,B8939)</f>
        <v>0</v>
      </c>
    </row>
    <row r="8940" spans="1:7" x14ac:dyDescent="0.3">
      <c r="A8940">
        <v>27143874</v>
      </c>
      <c r="B8940" t="s">
        <v>11819</v>
      </c>
      <c r="C8940" t="s">
        <v>1291</v>
      </c>
      <c r="D8940" t="s">
        <v>11820</v>
      </c>
      <c r="E8940" t="s">
        <v>8</v>
      </c>
      <c r="G8940">
        <f>SUMIFS($F:$F,$B:$B,B8940)</f>
        <v>0</v>
      </c>
    </row>
    <row r="8941" spans="1:7" x14ac:dyDescent="0.3">
      <c r="A8941">
        <v>22638495</v>
      </c>
      <c r="B8941" t="s">
        <v>11907</v>
      </c>
      <c r="C8941" t="s">
        <v>827</v>
      </c>
      <c r="D8941" t="s">
        <v>11908</v>
      </c>
      <c r="E8941" t="s">
        <v>29</v>
      </c>
      <c r="G8941">
        <f>SUMIFS($F:$F,$B:$B,B8941)</f>
        <v>0</v>
      </c>
    </row>
    <row r="8942" spans="1:7" x14ac:dyDescent="0.3">
      <c r="A8942">
        <v>22638495</v>
      </c>
      <c r="B8942" t="s">
        <v>11907</v>
      </c>
      <c r="C8942" t="s">
        <v>684</v>
      </c>
      <c r="D8942" t="s">
        <v>11909</v>
      </c>
      <c r="E8942" t="s">
        <v>29</v>
      </c>
      <c r="G8942">
        <f>SUMIFS($F:$F,$B:$B,B8942)</f>
        <v>0</v>
      </c>
    </row>
    <row r="8943" spans="1:7" x14ac:dyDescent="0.3">
      <c r="A8943">
        <v>22638495</v>
      </c>
      <c r="B8943" t="s">
        <v>11907</v>
      </c>
      <c r="C8943" t="s">
        <v>636</v>
      </c>
      <c r="D8943" t="s">
        <v>11910</v>
      </c>
      <c r="E8943" t="s">
        <v>26</v>
      </c>
      <c r="G8943">
        <f>SUMIFS($F:$F,$B:$B,B8943)</f>
        <v>0</v>
      </c>
    </row>
    <row r="8944" spans="1:7" x14ac:dyDescent="0.3">
      <c r="A8944">
        <v>84631951</v>
      </c>
      <c r="B8944" t="s">
        <v>11911</v>
      </c>
      <c r="C8944" t="s">
        <v>1631</v>
      </c>
      <c r="D8944" t="s">
        <v>11912</v>
      </c>
      <c r="E8944" t="s">
        <v>8</v>
      </c>
      <c r="G8944">
        <f>SUMIFS($F:$F,$B:$B,B8944)</f>
        <v>0</v>
      </c>
    </row>
    <row r="8945" spans="1:7" x14ac:dyDescent="0.3">
      <c r="A8945">
        <v>93507434</v>
      </c>
      <c r="B8945" t="s">
        <v>11913</v>
      </c>
      <c r="C8945" t="s">
        <v>723</v>
      </c>
      <c r="D8945" t="s">
        <v>11914</v>
      </c>
      <c r="E8945" t="s">
        <v>8</v>
      </c>
      <c r="G8945">
        <f>SUMIFS($F:$F,$B:$B,B8945)</f>
        <v>0</v>
      </c>
    </row>
    <row r="8946" spans="1:7" x14ac:dyDescent="0.3">
      <c r="A8946">
        <v>93507434</v>
      </c>
      <c r="B8946" t="s">
        <v>11913</v>
      </c>
      <c r="C8946" t="s">
        <v>725</v>
      </c>
      <c r="D8946" t="s">
        <v>11915</v>
      </c>
      <c r="E8946" t="s">
        <v>8</v>
      </c>
      <c r="G8946">
        <f>SUMIFS($F:$F,$B:$B,B8946)</f>
        <v>0</v>
      </c>
    </row>
    <row r="8947" spans="1:7" x14ac:dyDescent="0.3">
      <c r="A8947">
        <v>29996433</v>
      </c>
      <c r="B8947" t="s">
        <v>11916</v>
      </c>
      <c r="C8947" t="s">
        <v>723</v>
      </c>
      <c r="D8947" t="s">
        <v>11917</v>
      </c>
      <c r="E8947" t="s">
        <v>8</v>
      </c>
      <c r="G8947">
        <f>SUMIFS($F:$F,$B:$B,B8947)</f>
        <v>0</v>
      </c>
    </row>
    <row r="8948" spans="1:7" x14ac:dyDescent="0.3">
      <c r="A8948">
        <v>29996433</v>
      </c>
      <c r="B8948" t="s">
        <v>11916</v>
      </c>
      <c r="C8948" t="s">
        <v>725</v>
      </c>
      <c r="D8948" t="s">
        <v>11918</v>
      </c>
      <c r="E8948" t="s">
        <v>8</v>
      </c>
      <c r="G8948">
        <f>SUMIFS($F:$F,$B:$B,B8948)</f>
        <v>0</v>
      </c>
    </row>
    <row r="8949" spans="1:7" x14ac:dyDescent="0.3">
      <c r="A8949">
        <v>22900219</v>
      </c>
      <c r="B8949" t="s">
        <v>11919</v>
      </c>
      <c r="C8949" t="s">
        <v>1146</v>
      </c>
      <c r="D8949" t="s">
        <v>11921</v>
      </c>
      <c r="E8949" t="s">
        <v>8</v>
      </c>
      <c r="G8949">
        <f>SUMIFS($F:$F,$B:$B,B8949)</f>
        <v>0</v>
      </c>
    </row>
    <row r="8950" spans="1:7" x14ac:dyDescent="0.3">
      <c r="A8950">
        <v>22900219</v>
      </c>
      <c r="B8950" t="s">
        <v>11919</v>
      </c>
      <c r="C8950" t="s">
        <v>279</v>
      </c>
      <c r="D8950" t="s">
        <v>11920</v>
      </c>
      <c r="E8950" t="s">
        <v>8</v>
      </c>
      <c r="G8950">
        <f>SUMIFS($F:$F,$B:$B,B8950)</f>
        <v>0</v>
      </c>
    </row>
    <row r="8951" spans="1:7" x14ac:dyDescent="0.3">
      <c r="A8951">
        <v>75366958</v>
      </c>
      <c r="B8951" t="s">
        <v>11922</v>
      </c>
      <c r="C8951" t="s">
        <v>1146</v>
      </c>
      <c r="D8951" t="s">
        <v>11924</v>
      </c>
      <c r="E8951" t="s">
        <v>8</v>
      </c>
      <c r="G8951">
        <f>SUMIFS($F:$F,$B:$B,B8951)</f>
        <v>0</v>
      </c>
    </row>
    <row r="8952" spans="1:7" x14ac:dyDescent="0.3">
      <c r="A8952">
        <v>75366958</v>
      </c>
      <c r="B8952" t="s">
        <v>11922</v>
      </c>
      <c r="C8952" t="s">
        <v>279</v>
      </c>
      <c r="D8952" t="s">
        <v>11923</v>
      </c>
      <c r="E8952" t="s">
        <v>8</v>
      </c>
      <c r="G8952">
        <f>SUMIFS($F:$F,$B:$B,B8952)</f>
        <v>0</v>
      </c>
    </row>
    <row r="8953" spans="1:7" x14ac:dyDescent="0.3">
      <c r="A8953">
        <v>48372950</v>
      </c>
      <c r="B8953" t="s">
        <v>11925</v>
      </c>
      <c r="C8953" t="s">
        <v>1146</v>
      </c>
      <c r="D8953" t="s">
        <v>11927</v>
      </c>
      <c r="E8953" t="s">
        <v>8</v>
      </c>
      <c r="G8953">
        <f>SUMIFS($F:$F,$B:$B,B8953)</f>
        <v>0</v>
      </c>
    </row>
    <row r="8954" spans="1:7" x14ac:dyDescent="0.3">
      <c r="A8954">
        <v>48372950</v>
      </c>
      <c r="B8954" t="s">
        <v>11925</v>
      </c>
      <c r="C8954" t="s">
        <v>279</v>
      </c>
      <c r="D8954" t="s">
        <v>11926</v>
      </c>
      <c r="E8954" t="s">
        <v>8</v>
      </c>
      <c r="G8954">
        <f>SUMIFS($F:$F,$B:$B,B8954)</f>
        <v>0</v>
      </c>
    </row>
    <row r="8955" spans="1:7" x14ac:dyDescent="0.3">
      <c r="A8955">
        <v>58672736</v>
      </c>
      <c r="B8955" t="s">
        <v>11928</v>
      </c>
      <c r="C8955" t="s">
        <v>1146</v>
      </c>
      <c r="D8955" t="s">
        <v>11930</v>
      </c>
      <c r="E8955" t="s">
        <v>29</v>
      </c>
      <c r="G8955">
        <f>SUMIFS($F:$F,$B:$B,B8955)</f>
        <v>0</v>
      </c>
    </row>
    <row r="8956" spans="1:7" x14ac:dyDescent="0.3">
      <c r="A8956">
        <v>58672736</v>
      </c>
      <c r="B8956" t="s">
        <v>11928</v>
      </c>
      <c r="C8956" t="s">
        <v>279</v>
      </c>
      <c r="D8956" t="s">
        <v>11929</v>
      </c>
      <c r="E8956" t="s">
        <v>8</v>
      </c>
      <c r="G8956">
        <f>SUMIFS($F:$F,$B:$B,B8956)</f>
        <v>0</v>
      </c>
    </row>
    <row r="8957" spans="1:7" x14ac:dyDescent="0.3">
      <c r="A8957">
        <v>61269611</v>
      </c>
      <c r="B8957" t="s">
        <v>11931</v>
      </c>
      <c r="C8957" t="s">
        <v>699</v>
      </c>
      <c r="D8957" t="s">
        <v>11933</v>
      </c>
      <c r="E8957" t="s">
        <v>26</v>
      </c>
      <c r="G8957">
        <f>SUMIFS($F:$F,$B:$B,B8957)</f>
        <v>0</v>
      </c>
    </row>
    <row r="8958" spans="1:7" x14ac:dyDescent="0.3">
      <c r="A8958">
        <v>61269611</v>
      </c>
      <c r="B8958" t="s">
        <v>11931</v>
      </c>
      <c r="C8958" t="s">
        <v>237</v>
      </c>
      <c r="D8958" t="s">
        <v>11932</v>
      </c>
      <c r="E8958" t="s">
        <v>8</v>
      </c>
      <c r="G8958">
        <f>SUMIFS($F:$F,$B:$B,B8958)</f>
        <v>0</v>
      </c>
    </row>
    <row r="8959" spans="1:7" x14ac:dyDescent="0.3">
      <c r="A8959">
        <v>77967790</v>
      </c>
      <c r="B8959" t="s">
        <v>11934</v>
      </c>
      <c r="C8959" t="s">
        <v>723</v>
      </c>
      <c r="D8959" t="s">
        <v>11935</v>
      </c>
      <c r="E8959" t="s">
        <v>8</v>
      </c>
      <c r="G8959">
        <f>SUMIFS($F:$F,$B:$B,B8959)</f>
        <v>0</v>
      </c>
    </row>
    <row r="8960" spans="1:7" x14ac:dyDescent="0.3">
      <c r="A8960">
        <v>77967790</v>
      </c>
      <c r="B8960" t="s">
        <v>11934</v>
      </c>
      <c r="C8960" t="s">
        <v>725</v>
      </c>
      <c r="D8960" t="s">
        <v>11936</v>
      </c>
      <c r="E8960" t="s">
        <v>8</v>
      </c>
      <c r="G8960">
        <f>SUMIFS($F:$F,$B:$B,B8960)</f>
        <v>0</v>
      </c>
    </row>
    <row r="8961" spans="1:7" x14ac:dyDescent="0.3">
      <c r="A8961">
        <v>54446813</v>
      </c>
      <c r="B8961" t="s">
        <v>11937</v>
      </c>
      <c r="C8961" t="s">
        <v>281</v>
      </c>
      <c r="D8961" t="s">
        <v>11939</v>
      </c>
      <c r="E8961" t="s">
        <v>8</v>
      </c>
      <c r="G8961">
        <f>SUMIFS($F:$F,$B:$B,B8961)</f>
        <v>0</v>
      </c>
    </row>
    <row r="8962" spans="1:7" x14ac:dyDescent="0.3">
      <c r="A8962">
        <v>54446813</v>
      </c>
      <c r="B8962" t="s">
        <v>11937</v>
      </c>
      <c r="C8962" t="s">
        <v>279</v>
      </c>
      <c r="D8962" t="s">
        <v>11938</v>
      </c>
      <c r="E8962" t="s">
        <v>8</v>
      </c>
      <c r="G8962">
        <f>SUMIFS($F:$F,$B:$B,B8962)</f>
        <v>0</v>
      </c>
    </row>
    <row r="8963" spans="1:7" x14ac:dyDescent="0.3">
      <c r="A8963">
        <v>11755663</v>
      </c>
      <c r="B8963" t="s">
        <v>11940</v>
      </c>
      <c r="C8963" t="s">
        <v>1146</v>
      </c>
      <c r="D8963" t="s">
        <v>11942</v>
      </c>
      <c r="E8963" t="s">
        <v>8</v>
      </c>
      <c r="G8963">
        <f>SUMIFS($F:$F,$B:$B,B8963)</f>
        <v>0</v>
      </c>
    </row>
    <row r="8964" spans="1:7" x14ac:dyDescent="0.3">
      <c r="A8964">
        <v>11755663</v>
      </c>
      <c r="B8964" t="s">
        <v>11940</v>
      </c>
      <c r="C8964" t="s">
        <v>279</v>
      </c>
      <c r="D8964" t="s">
        <v>11941</v>
      </c>
      <c r="E8964" t="s">
        <v>8</v>
      </c>
      <c r="G8964">
        <f>SUMIFS($F:$F,$B:$B,B8964)</f>
        <v>0</v>
      </c>
    </row>
    <row r="8965" spans="1:7" x14ac:dyDescent="0.3">
      <c r="A8965">
        <v>35770983</v>
      </c>
      <c r="B8965" t="s">
        <v>11943</v>
      </c>
      <c r="C8965" t="s">
        <v>279</v>
      </c>
      <c r="D8965" t="s">
        <v>11944</v>
      </c>
      <c r="E8965" t="s">
        <v>8</v>
      </c>
      <c r="G8965">
        <f>SUMIFS($F:$F,$B:$B,B8965)</f>
        <v>0</v>
      </c>
    </row>
    <row r="8966" spans="1:7" x14ac:dyDescent="0.3">
      <c r="A8966">
        <v>35770983</v>
      </c>
      <c r="B8966" t="s">
        <v>11943</v>
      </c>
      <c r="C8966" t="s">
        <v>1994</v>
      </c>
      <c r="D8966" t="s">
        <v>11945</v>
      </c>
      <c r="E8966" t="s">
        <v>8</v>
      </c>
      <c r="G8966">
        <f>SUMIFS($F:$F,$B:$B,B8966)</f>
        <v>0</v>
      </c>
    </row>
    <row r="8967" spans="1:7" x14ac:dyDescent="0.3">
      <c r="A8967">
        <v>82385847</v>
      </c>
      <c r="B8967" t="s">
        <v>11946</v>
      </c>
      <c r="C8967" t="s">
        <v>827</v>
      </c>
      <c r="D8967" t="s">
        <v>11948</v>
      </c>
      <c r="E8967" t="s">
        <v>476</v>
      </c>
      <c r="G8967">
        <f>SUMIFS($F:$F,$B:$B,B8967)</f>
        <v>0</v>
      </c>
    </row>
    <row r="8968" spans="1:7" x14ac:dyDescent="0.3">
      <c r="A8968">
        <v>82385847</v>
      </c>
      <c r="B8968" t="s">
        <v>11946</v>
      </c>
      <c r="C8968" t="s">
        <v>827</v>
      </c>
      <c r="D8968" t="s">
        <v>11948</v>
      </c>
      <c r="E8968" t="s">
        <v>29</v>
      </c>
      <c r="G8968">
        <f>SUMIFS($F:$F,$B:$B,B8968)</f>
        <v>0</v>
      </c>
    </row>
    <row r="8969" spans="1:7" x14ac:dyDescent="0.3">
      <c r="A8969">
        <v>82385847</v>
      </c>
      <c r="B8969" t="s">
        <v>11946</v>
      </c>
      <c r="C8969" t="s">
        <v>143</v>
      </c>
      <c r="D8969" t="s">
        <v>11949</v>
      </c>
      <c r="E8969" t="s">
        <v>8</v>
      </c>
      <c r="G8969">
        <f>SUMIFS($F:$F,$B:$B,B8969)</f>
        <v>0</v>
      </c>
    </row>
    <row r="8970" spans="1:7" x14ac:dyDescent="0.3">
      <c r="A8970">
        <v>82385847</v>
      </c>
      <c r="B8970" t="s">
        <v>11946</v>
      </c>
      <c r="C8970" t="s">
        <v>918</v>
      </c>
      <c r="D8970" t="s">
        <v>11950</v>
      </c>
      <c r="E8970" t="s">
        <v>118</v>
      </c>
      <c r="G8970">
        <f>SUMIFS($F:$F,$B:$B,B8970)</f>
        <v>0</v>
      </c>
    </row>
    <row r="8971" spans="1:7" x14ac:dyDescent="0.3">
      <c r="A8971">
        <v>82385847</v>
      </c>
      <c r="B8971" t="s">
        <v>11946</v>
      </c>
      <c r="C8971" t="s">
        <v>388</v>
      </c>
      <c r="D8971" t="s">
        <v>11951</v>
      </c>
      <c r="E8971" t="s">
        <v>22</v>
      </c>
      <c r="G8971">
        <f>SUMIFS($F:$F,$B:$B,B8971)</f>
        <v>0</v>
      </c>
    </row>
    <row r="8972" spans="1:7" x14ac:dyDescent="0.3">
      <c r="A8972">
        <v>82385847</v>
      </c>
      <c r="B8972" t="s">
        <v>11946</v>
      </c>
      <c r="C8972" t="s">
        <v>723</v>
      </c>
      <c r="D8972" t="s">
        <v>11947</v>
      </c>
      <c r="E8972" t="s">
        <v>22</v>
      </c>
      <c r="G8972">
        <f>SUMIFS($F:$F,$B:$B,B8972)</f>
        <v>0</v>
      </c>
    </row>
    <row r="8973" spans="1:7" x14ac:dyDescent="0.3">
      <c r="A8973">
        <v>82385847</v>
      </c>
      <c r="B8973" t="s">
        <v>11946</v>
      </c>
      <c r="C8973" t="s">
        <v>725</v>
      </c>
      <c r="D8973" t="s">
        <v>11952</v>
      </c>
      <c r="E8973" t="s">
        <v>8</v>
      </c>
      <c r="G8973">
        <f>SUMIFS($F:$F,$B:$B,B8973)</f>
        <v>0</v>
      </c>
    </row>
    <row r="8974" spans="1:7" x14ac:dyDescent="0.3">
      <c r="A8974">
        <v>61764082</v>
      </c>
      <c r="B8974" t="s">
        <v>11953</v>
      </c>
      <c r="C8974" t="s">
        <v>279</v>
      </c>
      <c r="D8974" t="s">
        <v>11954</v>
      </c>
      <c r="E8974" t="s">
        <v>8</v>
      </c>
      <c r="G8974">
        <f>SUMIFS($F:$F,$B:$B,B8974)</f>
        <v>0</v>
      </c>
    </row>
    <row r="8975" spans="1:7" x14ac:dyDescent="0.3">
      <c r="A8975">
        <v>61764082</v>
      </c>
      <c r="B8975" t="s">
        <v>11953</v>
      </c>
      <c r="C8975" t="s">
        <v>1994</v>
      </c>
      <c r="D8975" t="s">
        <v>11955</v>
      </c>
      <c r="E8975" t="s">
        <v>8</v>
      </c>
      <c r="G8975">
        <f>SUMIFS($F:$F,$B:$B,B8975)</f>
        <v>0</v>
      </c>
    </row>
    <row r="8976" spans="1:7" x14ac:dyDescent="0.3">
      <c r="A8976">
        <v>56980148</v>
      </c>
      <c r="B8976" t="s">
        <v>11956</v>
      </c>
      <c r="C8976" t="s">
        <v>723</v>
      </c>
      <c r="D8976" t="s">
        <v>11957</v>
      </c>
      <c r="E8976" t="s">
        <v>8</v>
      </c>
      <c r="G8976">
        <f>SUMIFS($F:$F,$B:$B,B8976)</f>
        <v>0</v>
      </c>
    </row>
    <row r="8977" spans="1:7" x14ac:dyDescent="0.3">
      <c r="A8977">
        <v>56980148</v>
      </c>
      <c r="B8977" t="s">
        <v>11956</v>
      </c>
      <c r="C8977" t="s">
        <v>725</v>
      </c>
      <c r="D8977" t="s">
        <v>11958</v>
      </c>
      <c r="E8977" t="s">
        <v>8</v>
      </c>
      <c r="G8977">
        <f>SUMIFS($F:$F,$B:$B,B8977)</f>
        <v>0</v>
      </c>
    </row>
    <row r="8978" spans="1:7" x14ac:dyDescent="0.3">
      <c r="A8978">
        <v>69121954</v>
      </c>
      <c r="B8978" t="s">
        <v>11959</v>
      </c>
      <c r="C8978" t="s">
        <v>1146</v>
      </c>
      <c r="D8978" t="s">
        <v>11961</v>
      </c>
      <c r="E8978" t="s">
        <v>8</v>
      </c>
      <c r="G8978">
        <f>SUMIFS($F:$F,$B:$B,B8978)</f>
        <v>0</v>
      </c>
    </row>
    <row r="8979" spans="1:7" x14ac:dyDescent="0.3">
      <c r="A8979">
        <v>69121954</v>
      </c>
      <c r="B8979" t="s">
        <v>11959</v>
      </c>
      <c r="C8979" t="s">
        <v>279</v>
      </c>
      <c r="D8979" t="s">
        <v>11960</v>
      </c>
      <c r="E8979" t="s">
        <v>8</v>
      </c>
      <c r="G8979">
        <f>SUMIFS($F:$F,$B:$B,B8979)</f>
        <v>0</v>
      </c>
    </row>
    <row r="8980" spans="1:7" x14ac:dyDescent="0.3">
      <c r="A8980">
        <v>80831552</v>
      </c>
      <c r="B8980" t="s">
        <v>11962</v>
      </c>
      <c r="C8980" t="s">
        <v>281</v>
      </c>
      <c r="D8980" t="s">
        <v>11964</v>
      </c>
      <c r="E8980" t="s">
        <v>8</v>
      </c>
      <c r="G8980">
        <f>SUMIFS($F:$F,$B:$B,B8980)</f>
        <v>0</v>
      </c>
    </row>
    <row r="8981" spans="1:7" x14ac:dyDescent="0.3">
      <c r="A8981">
        <v>80831552</v>
      </c>
      <c r="B8981" t="s">
        <v>11962</v>
      </c>
      <c r="C8981" t="s">
        <v>279</v>
      </c>
      <c r="D8981" t="s">
        <v>11963</v>
      </c>
      <c r="E8981" t="s">
        <v>8</v>
      </c>
      <c r="G8981">
        <f>SUMIFS($F:$F,$B:$B,B8981)</f>
        <v>0</v>
      </c>
    </row>
    <row r="8982" spans="1:7" x14ac:dyDescent="0.3">
      <c r="A8982">
        <v>78084378</v>
      </c>
      <c r="B8982" t="s">
        <v>11965</v>
      </c>
      <c r="C8982" t="s">
        <v>723</v>
      </c>
      <c r="D8982" t="s">
        <v>11966</v>
      </c>
      <c r="E8982" t="s">
        <v>8</v>
      </c>
      <c r="G8982">
        <f>SUMIFS($F:$F,$B:$B,B8982)</f>
        <v>0</v>
      </c>
    </row>
    <row r="8983" spans="1:7" x14ac:dyDescent="0.3">
      <c r="A8983">
        <v>78084378</v>
      </c>
      <c r="B8983" t="s">
        <v>11965</v>
      </c>
      <c r="C8983" t="s">
        <v>725</v>
      </c>
      <c r="D8983" t="s">
        <v>11967</v>
      </c>
      <c r="E8983" t="s">
        <v>8</v>
      </c>
      <c r="G8983">
        <f>SUMIFS($F:$F,$B:$B,B8983)</f>
        <v>0</v>
      </c>
    </row>
    <row r="8984" spans="1:7" x14ac:dyDescent="0.3">
      <c r="A8984">
        <v>40971261</v>
      </c>
      <c r="B8984" t="s">
        <v>11968</v>
      </c>
      <c r="C8984" t="s">
        <v>1146</v>
      </c>
      <c r="D8984" t="s">
        <v>11970</v>
      </c>
      <c r="E8984" t="s">
        <v>26</v>
      </c>
      <c r="G8984">
        <f>SUMIFS($F:$F,$B:$B,B8984)</f>
        <v>0</v>
      </c>
    </row>
    <row r="8985" spans="1:7" x14ac:dyDescent="0.3">
      <c r="A8985">
        <v>40971261</v>
      </c>
      <c r="B8985" t="s">
        <v>11968</v>
      </c>
      <c r="C8985" t="s">
        <v>279</v>
      </c>
      <c r="D8985" t="s">
        <v>11969</v>
      </c>
      <c r="E8985" t="s">
        <v>22</v>
      </c>
      <c r="G8985">
        <f>SUMIFS($F:$F,$B:$B,B8985)</f>
        <v>0</v>
      </c>
    </row>
    <row r="8986" spans="1:7" x14ac:dyDescent="0.3">
      <c r="A8986">
        <v>58707981</v>
      </c>
      <c r="B8986" t="s">
        <v>11971</v>
      </c>
      <c r="G8986">
        <f>SUMIFS($F:$F,$B:$B,B8986)</f>
        <v>0</v>
      </c>
    </row>
    <row r="8987" spans="1:7" x14ac:dyDescent="0.3">
      <c r="A8987">
        <v>24623598</v>
      </c>
      <c r="B8987" t="s">
        <v>11972</v>
      </c>
      <c r="C8987" t="s">
        <v>160</v>
      </c>
      <c r="D8987" t="s">
        <v>11973</v>
      </c>
      <c r="E8987" t="s">
        <v>8</v>
      </c>
      <c r="G8987">
        <f>SUMIFS($F:$F,$B:$B,B8987)</f>
        <v>0</v>
      </c>
    </row>
    <row r="8988" spans="1:7" x14ac:dyDescent="0.3">
      <c r="A8988">
        <v>24623598</v>
      </c>
      <c r="B8988" t="s">
        <v>11972</v>
      </c>
      <c r="C8988" t="s">
        <v>124</v>
      </c>
      <c r="D8988" t="s">
        <v>11974</v>
      </c>
      <c r="E8988" t="s">
        <v>64</v>
      </c>
      <c r="G8988">
        <f>SUMIFS($F:$F,$B:$B,B8988)</f>
        <v>0</v>
      </c>
    </row>
    <row r="8989" spans="1:7" x14ac:dyDescent="0.3">
      <c r="A8989">
        <v>24623598</v>
      </c>
      <c r="B8989" t="s">
        <v>11972</v>
      </c>
      <c r="C8989" t="s">
        <v>124</v>
      </c>
      <c r="D8989" t="s">
        <v>11975</v>
      </c>
      <c r="E8989" t="s">
        <v>8</v>
      </c>
      <c r="G8989">
        <f>SUMIFS($F:$F,$B:$B,B8989)</f>
        <v>0</v>
      </c>
    </row>
    <row r="8990" spans="1:7" x14ac:dyDescent="0.3">
      <c r="A8990">
        <v>24623598</v>
      </c>
      <c r="B8990" t="s">
        <v>11972</v>
      </c>
      <c r="C8990" t="s">
        <v>124</v>
      </c>
      <c r="D8990" t="s">
        <v>11975</v>
      </c>
      <c r="E8990" t="s">
        <v>64</v>
      </c>
      <c r="G8990">
        <f>SUMIFS($F:$F,$B:$B,B8990)</f>
        <v>0</v>
      </c>
    </row>
    <row r="8991" spans="1:7" x14ac:dyDescent="0.3">
      <c r="A8991">
        <v>24623598</v>
      </c>
      <c r="B8991" t="s">
        <v>11972</v>
      </c>
      <c r="C8991" t="s">
        <v>3102</v>
      </c>
      <c r="D8991" t="s">
        <v>11976</v>
      </c>
      <c r="E8991" t="s">
        <v>8</v>
      </c>
      <c r="G8991">
        <f>SUMIFS($F:$F,$B:$B,B8991)</f>
        <v>0</v>
      </c>
    </row>
    <row r="8992" spans="1:7" x14ac:dyDescent="0.3">
      <c r="A8992">
        <v>26834022</v>
      </c>
      <c r="B8992" t="s">
        <v>11977</v>
      </c>
      <c r="C8992" t="s">
        <v>10</v>
      </c>
      <c r="D8992" t="s">
        <v>11978</v>
      </c>
      <c r="E8992" t="s">
        <v>8</v>
      </c>
      <c r="G8992">
        <f>SUMIFS($F:$F,$B:$B,B8992)</f>
        <v>0</v>
      </c>
    </row>
    <row r="8993" spans="1:7" x14ac:dyDescent="0.3">
      <c r="A8993">
        <v>20727787</v>
      </c>
      <c r="B8993" t="s">
        <v>11979</v>
      </c>
      <c r="C8993" t="s">
        <v>96</v>
      </c>
      <c r="D8993" t="s">
        <v>11980</v>
      </c>
      <c r="E8993" t="s">
        <v>8</v>
      </c>
      <c r="G8993">
        <f>SUMIFS($F:$F,$B:$B,B8993)</f>
        <v>0</v>
      </c>
    </row>
    <row r="8994" spans="1:7" x14ac:dyDescent="0.3">
      <c r="A8994">
        <v>20727787</v>
      </c>
      <c r="B8994" t="s">
        <v>11979</v>
      </c>
      <c r="C8994" t="s">
        <v>604</v>
      </c>
      <c r="D8994" t="s">
        <v>11981</v>
      </c>
      <c r="E8994" t="s">
        <v>8</v>
      </c>
      <c r="G8994">
        <f>SUMIFS($F:$F,$B:$B,B8994)</f>
        <v>0</v>
      </c>
    </row>
    <row r="8995" spans="1:7" x14ac:dyDescent="0.3">
      <c r="A8995">
        <v>19612721</v>
      </c>
      <c r="B8995" t="s">
        <v>11982</v>
      </c>
      <c r="C8995" t="s">
        <v>46</v>
      </c>
      <c r="D8995" t="s">
        <v>11983</v>
      </c>
      <c r="E8995" t="s">
        <v>8</v>
      </c>
      <c r="G8995">
        <f>SUMIFS($F:$F,$B:$B,B8995)</f>
        <v>0</v>
      </c>
    </row>
    <row r="8996" spans="1:7" x14ac:dyDescent="0.3">
      <c r="A8996">
        <v>19612721</v>
      </c>
      <c r="B8996" t="s">
        <v>11982</v>
      </c>
      <c r="C8996" t="s">
        <v>48</v>
      </c>
      <c r="D8996" t="s">
        <v>11984</v>
      </c>
      <c r="E8996" t="s">
        <v>8</v>
      </c>
      <c r="G8996">
        <f>SUMIFS($F:$F,$B:$B,B8996)</f>
        <v>0</v>
      </c>
    </row>
    <row r="8997" spans="1:7" x14ac:dyDescent="0.3">
      <c r="A8997">
        <v>98999181</v>
      </c>
      <c r="B8997" t="s">
        <v>11985</v>
      </c>
      <c r="C8997" t="s">
        <v>3056</v>
      </c>
      <c r="D8997" t="s">
        <v>11986</v>
      </c>
      <c r="E8997" t="s">
        <v>118</v>
      </c>
      <c r="G8997">
        <f>SUMIFS($F:$F,$B:$B,B8997)</f>
        <v>0</v>
      </c>
    </row>
    <row r="8998" spans="1:7" x14ac:dyDescent="0.3">
      <c r="A8998">
        <v>15595052</v>
      </c>
      <c r="B8998" t="s">
        <v>11987</v>
      </c>
      <c r="C8998" t="s">
        <v>190</v>
      </c>
      <c r="D8998" t="s">
        <v>11988</v>
      </c>
      <c r="E8998" t="s">
        <v>8</v>
      </c>
      <c r="G8998">
        <f>SUMIFS($F:$F,$B:$B,B8998)</f>
        <v>0</v>
      </c>
    </row>
    <row r="8999" spans="1:7" x14ac:dyDescent="0.3">
      <c r="A8999">
        <v>15595052</v>
      </c>
      <c r="B8999" t="s">
        <v>11987</v>
      </c>
      <c r="C8999" t="s">
        <v>614</v>
      </c>
      <c r="D8999" t="s">
        <v>11989</v>
      </c>
      <c r="E8999" t="s">
        <v>8</v>
      </c>
      <c r="G8999">
        <f>SUMIFS($F:$F,$B:$B,B8999)</f>
        <v>0</v>
      </c>
    </row>
    <row r="9000" spans="1:7" x14ac:dyDescent="0.3">
      <c r="A9000">
        <v>75425320</v>
      </c>
      <c r="B9000" t="s">
        <v>11990</v>
      </c>
      <c r="C9000" t="s">
        <v>2386</v>
      </c>
      <c r="D9000" t="s">
        <v>11992</v>
      </c>
      <c r="E9000" t="s">
        <v>8</v>
      </c>
      <c r="G9000">
        <f>SUMIFS($F:$F,$B:$B,B9000)</f>
        <v>0</v>
      </c>
    </row>
    <row r="9001" spans="1:7" x14ac:dyDescent="0.3">
      <c r="A9001">
        <v>75425320</v>
      </c>
      <c r="B9001" t="s">
        <v>11990</v>
      </c>
      <c r="C9001" t="s">
        <v>367</v>
      </c>
      <c r="D9001" t="s">
        <v>11991</v>
      </c>
      <c r="E9001" t="s">
        <v>8</v>
      </c>
      <c r="G9001">
        <f>SUMIFS($F:$F,$B:$B,B9001)</f>
        <v>0</v>
      </c>
    </row>
    <row r="9002" spans="1:7" x14ac:dyDescent="0.3">
      <c r="A9002">
        <v>75425320</v>
      </c>
      <c r="B9002" t="s">
        <v>11990</v>
      </c>
      <c r="C9002" t="s">
        <v>6766</v>
      </c>
      <c r="D9002" t="s">
        <v>11993</v>
      </c>
      <c r="E9002" t="s">
        <v>26</v>
      </c>
      <c r="G9002">
        <f>SUMIFS($F:$F,$B:$B,B9002)</f>
        <v>0</v>
      </c>
    </row>
    <row r="9003" spans="1:7" x14ac:dyDescent="0.3">
      <c r="A9003">
        <v>46480475</v>
      </c>
      <c r="B9003" t="s">
        <v>11994</v>
      </c>
      <c r="C9003" t="s">
        <v>179</v>
      </c>
      <c r="D9003" t="s">
        <v>11995</v>
      </c>
      <c r="E9003" t="s">
        <v>26</v>
      </c>
      <c r="G9003">
        <f>SUMIFS($F:$F,$B:$B,B9003)</f>
        <v>0</v>
      </c>
    </row>
    <row r="9004" spans="1:7" x14ac:dyDescent="0.3">
      <c r="A9004">
        <v>46480475</v>
      </c>
      <c r="B9004" t="s">
        <v>11994</v>
      </c>
      <c r="C9004" t="s">
        <v>939</v>
      </c>
      <c r="D9004" t="s">
        <v>11996</v>
      </c>
      <c r="E9004" t="s">
        <v>85</v>
      </c>
      <c r="G9004">
        <f>SUMIFS($F:$F,$B:$B,B9004)</f>
        <v>0</v>
      </c>
    </row>
    <row r="9005" spans="1:7" x14ac:dyDescent="0.3">
      <c r="A9005">
        <v>86553594</v>
      </c>
      <c r="B9005" t="s">
        <v>11997</v>
      </c>
      <c r="C9005" t="s">
        <v>1108</v>
      </c>
      <c r="D9005" t="s">
        <v>11998</v>
      </c>
      <c r="E9005" t="s">
        <v>8</v>
      </c>
      <c r="G9005">
        <f>SUMIFS($F:$F,$B:$B,B9005)</f>
        <v>0</v>
      </c>
    </row>
    <row r="9006" spans="1:7" x14ac:dyDescent="0.3">
      <c r="A9006">
        <v>76137614</v>
      </c>
      <c r="B9006" t="s">
        <v>11999</v>
      </c>
      <c r="C9006" t="s">
        <v>2069</v>
      </c>
      <c r="D9006" t="s">
        <v>12000</v>
      </c>
      <c r="E9006" t="s">
        <v>8</v>
      </c>
      <c r="G9006">
        <f>SUMIFS($F:$F,$B:$B,B9006)</f>
        <v>0</v>
      </c>
    </row>
    <row r="9007" spans="1:7" x14ac:dyDescent="0.3">
      <c r="A9007">
        <v>76137614</v>
      </c>
      <c r="B9007" t="s">
        <v>11999</v>
      </c>
      <c r="C9007" t="s">
        <v>2071</v>
      </c>
      <c r="D9007" t="s">
        <v>12001</v>
      </c>
      <c r="E9007" t="s">
        <v>8</v>
      </c>
      <c r="G9007">
        <f>SUMIFS($F:$F,$B:$B,B9007)</f>
        <v>0</v>
      </c>
    </row>
    <row r="9008" spans="1:7" x14ac:dyDescent="0.3">
      <c r="A9008">
        <v>76446915</v>
      </c>
      <c r="B9008" t="s">
        <v>12002</v>
      </c>
      <c r="C9008" t="s">
        <v>69</v>
      </c>
      <c r="D9008" t="s">
        <v>12003</v>
      </c>
      <c r="E9008" t="s">
        <v>8</v>
      </c>
      <c r="G9008">
        <f>SUMIFS($F:$F,$B:$B,B9008)</f>
        <v>0</v>
      </c>
    </row>
    <row r="9009" spans="1:7" x14ac:dyDescent="0.3">
      <c r="A9009">
        <v>76446915</v>
      </c>
      <c r="B9009" t="s">
        <v>12002</v>
      </c>
      <c r="C9009" t="s">
        <v>69</v>
      </c>
      <c r="D9009" t="s">
        <v>12004</v>
      </c>
      <c r="E9009" t="s">
        <v>8</v>
      </c>
      <c r="G9009">
        <f>SUMIFS($F:$F,$B:$B,B9009)</f>
        <v>0</v>
      </c>
    </row>
    <row r="9010" spans="1:7" x14ac:dyDescent="0.3">
      <c r="A9010">
        <v>76446915</v>
      </c>
      <c r="B9010" t="s">
        <v>12002</v>
      </c>
      <c r="C9010" t="s">
        <v>69</v>
      </c>
      <c r="D9010" t="s">
        <v>12005</v>
      </c>
      <c r="E9010" t="s">
        <v>8</v>
      </c>
      <c r="G9010">
        <f>SUMIFS($F:$F,$B:$B,B9010)</f>
        <v>0</v>
      </c>
    </row>
    <row r="9011" spans="1:7" x14ac:dyDescent="0.3">
      <c r="A9011">
        <v>41113025</v>
      </c>
      <c r="B9011" t="s">
        <v>12006</v>
      </c>
      <c r="C9011" t="s">
        <v>80</v>
      </c>
      <c r="D9011" t="s">
        <v>12007</v>
      </c>
      <c r="E9011" t="s">
        <v>29</v>
      </c>
      <c r="G9011">
        <f>SUMIFS($F:$F,$B:$B,B9011)</f>
        <v>0</v>
      </c>
    </row>
    <row r="9012" spans="1:7" x14ac:dyDescent="0.3">
      <c r="A9012">
        <v>41113025</v>
      </c>
      <c r="B9012" t="s">
        <v>12006</v>
      </c>
      <c r="C9012" t="s">
        <v>80</v>
      </c>
      <c r="D9012" t="s">
        <v>12007</v>
      </c>
      <c r="E9012" t="s">
        <v>82</v>
      </c>
      <c r="G9012">
        <f>SUMIFS($F:$F,$B:$B,B9012)</f>
        <v>0</v>
      </c>
    </row>
    <row r="9013" spans="1:7" x14ac:dyDescent="0.3">
      <c r="A9013">
        <v>41113025</v>
      </c>
      <c r="B9013" t="s">
        <v>12006</v>
      </c>
      <c r="C9013" t="s">
        <v>1881</v>
      </c>
      <c r="D9013" t="s">
        <v>12008</v>
      </c>
      <c r="E9013" t="s">
        <v>29</v>
      </c>
      <c r="G9013">
        <f>SUMIFS($F:$F,$B:$B,B9013)</f>
        <v>0</v>
      </c>
    </row>
    <row r="9014" spans="1:7" x14ac:dyDescent="0.3">
      <c r="A9014">
        <v>41113025</v>
      </c>
      <c r="B9014" t="s">
        <v>12006</v>
      </c>
      <c r="C9014" t="s">
        <v>319</v>
      </c>
      <c r="D9014" t="s">
        <v>12009</v>
      </c>
      <c r="E9014" t="s">
        <v>8</v>
      </c>
      <c r="G9014">
        <f>SUMIFS($F:$F,$B:$B,B9014)</f>
        <v>0</v>
      </c>
    </row>
    <row r="9015" spans="1:7" x14ac:dyDescent="0.3">
      <c r="A9015">
        <v>64966519</v>
      </c>
      <c r="B9015" t="s">
        <v>12010</v>
      </c>
      <c r="C9015" t="s">
        <v>699</v>
      </c>
      <c r="D9015" t="s">
        <v>12011</v>
      </c>
      <c r="E9015" t="s">
        <v>8</v>
      </c>
      <c r="G9015">
        <f>SUMIFS($F:$F,$B:$B,B9015)</f>
        <v>0</v>
      </c>
    </row>
    <row r="9016" spans="1:7" x14ac:dyDescent="0.3">
      <c r="A9016">
        <v>42149850</v>
      </c>
      <c r="B9016" t="s">
        <v>12012</v>
      </c>
      <c r="C9016" t="s">
        <v>234</v>
      </c>
      <c r="D9016" t="s">
        <v>12014</v>
      </c>
      <c r="E9016" t="s">
        <v>8</v>
      </c>
      <c r="G9016">
        <f>SUMIFS($F:$F,$B:$B,B9016)</f>
        <v>0</v>
      </c>
    </row>
    <row r="9017" spans="1:7" x14ac:dyDescent="0.3">
      <c r="A9017">
        <v>42149850</v>
      </c>
      <c r="B9017" t="s">
        <v>12012</v>
      </c>
      <c r="C9017" t="s">
        <v>24</v>
      </c>
      <c r="D9017" t="s">
        <v>12013</v>
      </c>
      <c r="E9017" t="s">
        <v>8</v>
      </c>
      <c r="G9017">
        <f>SUMIFS($F:$F,$B:$B,B9017)</f>
        <v>0</v>
      </c>
    </row>
    <row r="9018" spans="1:7" x14ac:dyDescent="0.3">
      <c r="A9018">
        <v>42149850</v>
      </c>
      <c r="B9018" t="s">
        <v>12012</v>
      </c>
      <c r="C9018" t="s">
        <v>157</v>
      </c>
      <c r="D9018" t="s">
        <v>12015</v>
      </c>
      <c r="E9018" t="s">
        <v>8</v>
      </c>
      <c r="G9018">
        <f>SUMIFS($F:$F,$B:$B,B9018)</f>
        <v>0</v>
      </c>
    </row>
    <row r="9019" spans="1:7" x14ac:dyDescent="0.3">
      <c r="A9019">
        <v>40826495</v>
      </c>
      <c r="B9019" t="s">
        <v>12016</v>
      </c>
      <c r="C9019" t="s">
        <v>2106</v>
      </c>
      <c r="D9019" t="s">
        <v>12017</v>
      </c>
      <c r="E9019" t="s">
        <v>8</v>
      </c>
      <c r="G9019">
        <f>SUMIFS($F:$F,$B:$B,B9019)</f>
        <v>0</v>
      </c>
    </row>
    <row r="9020" spans="1:7" x14ac:dyDescent="0.3">
      <c r="A9020">
        <v>40826495</v>
      </c>
      <c r="B9020" t="s">
        <v>12016</v>
      </c>
      <c r="C9020" t="s">
        <v>2106</v>
      </c>
      <c r="D9020" t="s">
        <v>12018</v>
      </c>
      <c r="E9020" t="s">
        <v>8</v>
      </c>
      <c r="G9020">
        <f>SUMIFS($F:$F,$B:$B,B9020)</f>
        <v>0</v>
      </c>
    </row>
    <row r="9021" spans="1:7" x14ac:dyDescent="0.3">
      <c r="A9021">
        <v>40826495</v>
      </c>
      <c r="B9021" t="s">
        <v>12016</v>
      </c>
      <c r="C9021" t="s">
        <v>2106</v>
      </c>
      <c r="D9021" t="s">
        <v>12019</v>
      </c>
      <c r="E9021" t="s">
        <v>8</v>
      </c>
      <c r="G9021">
        <f>SUMIFS($F:$F,$B:$B,B9021)</f>
        <v>0</v>
      </c>
    </row>
    <row r="9022" spans="1:7" x14ac:dyDescent="0.3">
      <c r="A9022">
        <v>77561728</v>
      </c>
      <c r="B9022" t="s">
        <v>12020</v>
      </c>
      <c r="C9022" t="s">
        <v>4451</v>
      </c>
      <c r="D9022" t="s">
        <v>12022</v>
      </c>
      <c r="E9022" t="s">
        <v>29</v>
      </c>
      <c r="G9022">
        <f>SUMIFS($F:$F,$B:$B,B9022)</f>
        <v>0</v>
      </c>
    </row>
    <row r="9023" spans="1:7" x14ac:dyDescent="0.3">
      <c r="A9023">
        <v>77561728</v>
      </c>
      <c r="B9023" t="s">
        <v>12020</v>
      </c>
      <c r="C9023" t="s">
        <v>96</v>
      </c>
      <c r="D9023" t="s">
        <v>12021</v>
      </c>
      <c r="E9023" t="s">
        <v>8</v>
      </c>
      <c r="G9023">
        <f>SUMIFS($F:$F,$B:$B,B9023)</f>
        <v>0</v>
      </c>
    </row>
    <row r="9024" spans="1:7" x14ac:dyDescent="0.3">
      <c r="A9024">
        <v>77561728</v>
      </c>
      <c r="B9024" t="s">
        <v>12020</v>
      </c>
      <c r="C9024" t="s">
        <v>1388</v>
      </c>
      <c r="D9024" t="s">
        <v>12023</v>
      </c>
      <c r="E9024" t="s">
        <v>8</v>
      </c>
      <c r="G9024">
        <f>SUMIFS($F:$F,$B:$B,B9024)</f>
        <v>0</v>
      </c>
    </row>
    <row r="9025" spans="1:7" x14ac:dyDescent="0.3">
      <c r="A9025">
        <v>77561728</v>
      </c>
      <c r="B9025" t="s">
        <v>12020</v>
      </c>
      <c r="C9025" t="s">
        <v>93</v>
      </c>
      <c r="D9025" t="s">
        <v>12024</v>
      </c>
      <c r="E9025" t="s">
        <v>8</v>
      </c>
      <c r="G9025">
        <f>SUMIFS($F:$F,$B:$B,B9025)</f>
        <v>0</v>
      </c>
    </row>
    <row r="9026" spans="1:7" x14ac:dyDescent="0.3">
      <c r="A9026">
        <v>90448279</v>
      </c>
      <c r="B9026" t="s">
        <v>12025</v>
      </c>
      <c r="C9026" t="s">
        <v>597</v>
      </c>
      <c r="D9026" t="s">
        <v>12028</v>
      </c>
      <c r="E9026" t="s">
        <v>21</v>
      </c>
      <c r="G9026">
        <f>SUMIFS($F:$F,$B:$B,B9026)</f>
        <v>0</v>
      </c>
    </row>
    <row r="9027" spans="1:7" x14ac:dyDescent="0.3">
      <c r="A9027">
        <v>90448279</v>
      </c>
      <c r="B9027" t="s">
        <v>12025</v>
      </c>
      <c r="C9027" t="s">
        <v>597</v>
      </c>
      <c r="D9027" t="s">
        <v>12028</v>
      </c>
      <c r="E9027" t="s">
        <v>118</v>
      </c>
      <c r="G9027">
        <f>SUMIFS($F:$F,$B:$B,B9027)</f>
        <v>0</v>
      </c>
    </row>
    <row r="9028" spans="1:7" x14ac:dyDescent="0.3">
      <c r="A9028">
        <v>90448279</v>
      </c>
      <c r="B9028" t="s">
        <v>12025</v>
      </c>
      <c r="C9028" t="s">
        <v>24</v>
      </c>
      <c r="D9028" t="s">
        <v>12027</v>
      </c>
      <c r="E9028" t="s">
        <v>22</v>
      </c>
      <c r="G9028">
        <f>SUMIFS($F:$F,$B:$B,B9028)</f>
        <v>0</v>
      </c>
    </row>
    <row r="9029" spans="1:7" x14ac:dyDescent="0.3">
      <c r="A9029">
        <v>90448279</v>
      </c>
      <c r="B9029" t="s">
        <v>12025</v>
      </c>
      <c r="C9029" t="s">
        <v>3211</v>
      </c>
      <c r="D9029" t="s">
        <v>12029</v>
      </c>
      <c r="E9029" t="s">
        <v>115</v>
      </c>
      <c r="G9029">
        <f>SUMIFS($F:$F,$B:$B,B9029)</f>
        <v>0</v>
      </c>
    </row>
    <row r="9030" spans="1:7" x14ac:dyDescent="0.3">
      <c r="A9030">
        <v>90448279</v>
      </c>
      <c r="B9030" t="s">
        <v>12025</v>
      </c>
      <c r="C9030" t="s">
        <v>3213</v>
      </c>
      <c r="D9030" t="s">
        <v>12030</v>
      </c>
      <c r="E9030" t="s">
        <v>115</v>
      </c>
      <c r="G9030">
        <f>SUMIFS($F:$F,$B:$B,B9030)</f>
        <v>0</v>
      </c>
    </row>
    <row r="9031" spans="1:7" x14ac:dyDescent="0.3">
      <c r="A9031">
        <v>90448279</v>
      </c>
      <c r="B9031" t="s">
        <v>12025</v>
      </c>
      <c r="C9031" t="s">
        <v>1127</v>
      </c>
      <c r="D9031" t="s">
        <v>12031</v>
      </c>
      <c r="E9031" t="s">
        <v>118</v>
      </c>
      <c r="G9031">
        <f>SUMIFS($F:$F,$B:$B,B9031)</f>
        <v>0</v>
      </c>
    </row>
    <row r="9032" spans="1:7" x14ac:dyDescent="0.3">
      <c r="A9032">
        <v>90448279</v>
      </c>
      <c r="B9032" t="s">
        <v>12025</v>
      </c>
      <c r="C9032" t="s">
        <v>1127</v>
      </c>
      <c r="D9032" t="s">
        <v>12031</v>
      </c>
      <c r="E9032" t="s">
        <v>489</v>
      </c>
      <c r="G9032">
        <f>SUMIFS($F:$F,$B:$B,B9032)</f>
        <v>0</v>
      </c>
    </row>
    <row r="9033" spans="1:7" x14ac:dyDescent="0.3">
      <c r="A9033">
        <v>90448279</v>
      </c>
      <c r="B9033" t="s">
        <v>12025</v>
      </c>
      <c r="C9033" t="s">
        <v>1010</v>
      </c>
      <c r="D9033" t="s">
        <v>12026</v>
      </c>
      <c r="E9033" t="s">
        <v>22</v>
      </c>
      <c r="G9033">
        <f>SUMIFS($F:$F,$B:$B,B9033)</f>
        <v>0</v>
      </c>
    </row>
    <row r="9034" spans="1:7" x14ac:dyDescent="0.3">
      <c r="A9034">
        <v>12397569</v>
      </c>
      <c r="B9034" t="s">
        <v>12032</v>
      </c>
      <c r="C9034" t="s">
        <v>19</v>
      </c>
      <c r="D9034" t="s">
        <v>12033</v>
      </c>
      <c r="E9034" t="s">
        <v>21</v>
      </c>
      <c r="G9034">
        <f>SUMIFS($F:$F,$B:$B,B9034)</f>
        <v>0</v>
      </c>
    </row>
    <row r="9035" spans="1:7" x14ac:dyDescent="0.3">
      <c r="A9035">
        <v>12397569</v>
      </c>
      <c r="B9035" t="s">
        <v>12032</v>
      </c>
      <c r="C9035" t="s">
        <v>19</v>
      </c>
      <c r="D9035" t="s">
        <v>12033</v>
      </c>
      <c r="E9035" t="s">
        <v>22</v>
      </c>
      <c r="G9035">
        <f>SUMIFS($F:$F,$B:$B,B9035)</f>
        <v>0</v>
      </c>
    </row>
    <row r="9036" spans="1:7" x14ac:dyDescent="0.3">
      <c r="A9036">
        <v>10032958</v>
      </c>
      <c r="B9036" t="s">
        <v>12034</v>
      </c>
      <c r="C9036" t="s">
        <v>190</v>
      </c>
      <c r="D9036" t="s">
        <v>12035</v>
      </c>
      <c r="E9036" t="s">
        <v>26</v>
      </c>
      <c r="G9036">
        <f>SUMIFS($F:$F,$B:$B,B9036)</f>
        <v>0</v>
      </c>
    </row>
    <row r="9037" spans="1:7" x14ac:dyDescent="0.3">
      <c r="A9037">
        <v>10032958</v>
      </c>
      <c r="B9037" t="s">
        <v>12034</v>
      </c>
      <c r="C9037" t="s">
        <v>614</v>
      </c>
      <c r="D9037" t="s">
        <v>12036</v>
      </c>
      <c r="E9037" t="s">
        <v>26</v>
      </c>
      <c r="G9037">
        <f>SUMIFS($F:$F,$B:$B,B9037)</f>
        <v>0</v>
      </c>
    </row>
    <row r="9038" spans="1:7" x14ac:dyDescent="0.3">
      <c r="A9038">
        <v>10032958</v>
      </c>
      <c r="B9038" t="s">
        <v>12034</v>
      </c>
      <c r="C9038" t="s">
        <v>614</v>
      </c>
      <c r="D9038" t="s">
        <v>12036</v>
      </c>
      <c r="E9038" t="s">
        <v>115</v>
      </c>
      <c r="G9038">
        <f>SUMIFS($F:$F,$B:$B,B9038)</f>
        <v>0</v>
      </c>
    </row>
    <row r="9039" spans="1:7" x14ac:dyDescent="0.3">
      <c r="A9039">
        <v>20277376</v>
      </c>
      <c r="B9039" t="s">
        <v>12037</v>
      </c>
      <c r="C9039" t="s">
        <v>745</v>
      </c>
      <c r="D9039" t="s">
        <v>12038</v>
      </c>
      <c r="E9039" t="s">
        <v>8</v>
      </c>
      <c r="G9039">
        <f>SUMIFS($F:$F,$B:$B,B9039)</f>
        <v>0</v>
      </c>
    </row>
    <row r="9040" spans="1:7" x14ac:dyDescent="0.3">
      <c r="A9040">
        <v>20277376</v>
      </c>
      <c r="B9040" t="s">
        <v>12037</v>
      </c>
      <c r="C9040" t="s">
        <v>211</v>
      </c>
      <c r="D9040" t="s">
        <v>12039</v>
      </c>
      <c r="E9040" t="s">
        <v>8</v>
      </c>
      <c r="G9040">
        <f>SUMIFS($F:$F,$B:$B,B9040)</f>
        <v>0</v>
      </c>
    </row>
    <row r="9041" spans="1:7" x14ac:dyDescent="0.3">
      <c r="A9041">
        <v>20277376</v>
      </c>
      <c r="B9041" t="s">
        <v>12037</v>
      </c>
      <c r="C9041" t="s">
        <v>856</v>
      </c>
      <c r="D9041" t="s">
        <v>12040</v>
      </c>
      <c r="E9041" t="s">
        <v>8</v>
      </c>
      <c r="G9041">
        <f>SUMIFS($F:$F,$B:$B,B9041)</f>
        <v>0</v>
      </c>
    </row>
    <row r="9042" spans="1:7" x14ac:dyDescent="0.3">
      <c r="A9042">
        <v>67964209</v>
      </c>
      <c r="B9042" t="s">
        <v>12041</v>
      </c>
      <c r="C9042" t="s">
        <v>179</v>
      </c>
      <c r="D9042" t="s">
        <v>12042</v>
      </c>
      <c r="E9042" t="s">
        <v>8</v>
      </c>
      <c r="G9042">
        <f>SUMIFS($F:$F,$B:$B,B9042)</f>
        <v>0</v>
      </c>
    </row>
    <row r="9043" spans="1:7" x14ac:dyDescent="0.3">
      <c r="A9043">
        <v>1639384</v>
      </c>
      <c r="B9043" t="s">
        <v>12043</v>
      </c>
      <c r="C9043" t="s">
        <v>450</v>
      </c>
      <c r="D9043" t="s">
        <v>12044</v>
      </c>
      <c r="E9043" t="s">
        <v>118</v>
      </c>
      <c r="G9043">
        <f>SUMIFS($F:$F,$B:$B,B9043)</f>
        <v>0</v>
      </c>
    </row>
    <row r="9044" spans="1:7" x14ac:dyDescent="0.3">
      <c r="A9044">
        <v>1639384</v>
      </c>
      <c r="B9044" t="s">
        <v>12043</v>
      </c>
      <c r="C9044" t="s">
        <v>2163</v>
      </c>
      <c r="D9044" t="s">
        <v>12045</v>
      </c>
      <c r="E9044" t="s">
        <v>1609</v>
      </c>
      <c r="G9044">
        <f>SUMIFS($F:$F,$B:$B,B9044)</f>
        <v>0</v>
      </c>
    </row>
    <row r="9045" spans="1:7" x14ac:dyDescent="0.3">
      <c r="A9045">
        <v>1639384</v>
      </c>
      <c r="B9045" t="s">
        <v>12043</v>
      </c>
      <c r="C9045" t="s">
        <v>2163</v>
      </c>
      <c r="D9045" t="s">
        <v>12045</v>
      </c>
      <c r="E9045" t="s">
        <v>118</v>
      </c>
      <c r="G9045">
        <f>SUMIFS($F:$F,$B:$B,B9045)</f>
        <v>0</v>
      </c>
    </row>
    <row r="9046" spans="1:7" x14ac:dyDescent="0.3">
      <c r="A9046">
        <v>1639384</v>
      </c>
      <c r="B9046" t="s">
        <v>12043</v>
      </c>
      <c r="C9046" t="s">
        <v>2163</v>
      </c>
      <c r="D9046" t="s">
        <v>12045</v>
      </c>
      <c r="E9046" t="s">
        <v>115</v>
      </c>
      <c r="G9046">
        <f>SUMIFS($F:$F,$B:$B,B9046)</f>
        <v>0</v>
      </c>
    </row>
    <row r="9047" spans="1:7" x14ac:dyDescent="0.3">
      <c r="A9047">
        <v>60681103</v>
      </c>
      <c r="B9047" t="s">
        <v>12046</v>
      </c>
      <c r="C9047" t="s">
        <v>209</v>
      </c>
      <c r="D9047" t="s">
        <v>12047</v>
      </c>
      <c r="E9047" t="s">
        <v>22</v>
      </c>
      <c r="G9047">
        <f>SUMIFS($F:$F,$B:$B,B9047)</f>
        <v>0</v>
      </c>
    </row>
    <row r="9048" spans="1:7" x14ac:dyDescent="0.3">
      <c r="A9048">
        <v>62113340</v>
      </c>
      <c r="B9048" t="s">
        <v>12048</v>
      </c>
      <c r="C9048" t="s">
        <v>111</v>
      </c>
      <c r="D9048" t="s">
        <v>12049</v>
      </c>
      <c r="E9048" t="s">
        <v>8</v>
      </c>
      <c r="G9048">
        <f>SUMIFS($F:$F,$B:$B,B9048)</f>
        <v>0</v>
      </c>
    </row>
    <row r="9049" spans="1:7" x14ac:dyDescent="0.3">
      <c r="A9049">
        <v>62113340</v>
      </c>
      <c r="B9049" t="s">
        <v>12048</v>
      </c>
      <c r="C9049" t="s">
        <v>113</v>
      </c>
      <c r="D9049" t="s">
        <v>12050</v>
      </c>
      <c r="E9049" t="s">
        <v>8</v>
      </c>
      <c r="G9049">
        <f>SUMIFS($F:$F,$B:$B,B9049)</f>
        <v>0</v>
      </c>
    </row>
    <row r="9050" spans="1:7" x14ac:dyDescent="0.3">
      <c r="A9050">
        <v>32975247</v>
      </c>
      <c r="B9050" t="s">
        <v>12051</v>
      </c>
      <c r="C9050" t="s">
        <v>796</v>
      </c>
      <c r="D9050" t="s">
        <v>12052</v>
      </c>
      <c r="E9050" t="s">
        <v>8</v>
      </c>
      <c r="G9050">
        <f>SUMIFS($F:$F,$B:$B,B9050)</f>
        <v>0</v>
      </c>
    </row>
    <row r="9051" spans="1:7" x14ac:dyDescent="0.3">
      <c r="A9051">
        <v>89907228</v>
      </c>
      <c r="B9051" t="s">
        <v>12053</v>
      </c>
      <c r="G9051">
        <f>SUMIFS($F:$F,$B:$B,B9051)</f>
        <v>0</v>
      </c>
    </row>
    <row r="9052" spans="1:7" x14ac:dyDescent="0.3">
      <c r="A9052">
        <v>7373632</v>
      </c>
      <c r="B9052" t="s">
        <v>12054</v>
      </c>
      <c r="C9052" t="s">
        <v>1878</v>
      </c>
      <c r="D9052" t="s">
        <v>12055</v>
      </c>
      <c r="E9052" t="s">
        <v>22</v>
      </c>
      <c r="G9052">
        <f>SUMIFS($F:$F,$B:$B,B9052)</f>
        <v>0</v>
      </c>
    </row>
    <row r="9053" spans="1:7" x14ac:dyDescent="0.3">
      <c r="A9053">
        <v>61757117</v>
      </c>
      <c r="B9053" t="s">
        <v>12056</v>
      </c>
      <c r="C9053" t="s">
        <v>2048</v>
      </c>
      <c r="D9053" t="s">
        <v>12057</v>
      </c>
      <c r="E9053" t="s">
        <v>115</v>
      </c>
      <c r="G9053">
        <f>SUMIFS($F:$F,$B:$B,B9053)</f>
        <v>0</v>
      </c>
    </row>
    <row r="9054" spans="1:7" x14ac:dyDescent="0.3">
      <c r="A9054">
        <v>61757117</v>
      </c>
      <c r="B9054" t="s">
        <v>12056</v>
      </c>
      <c r="C9054" t="s">
        <v>2048</v>
      </c>
      <c r="D9054" t="s">
        <v>12057</v>
      </c>
      <c r="E9054" t="s">
        <v>22</v>
      </c>
      <c r="G9054">
        <f>SUMIFS($F:$F,$B:$B,B9054)</f>
        <v>0</v>
      </c>
    </row>
    <row r="9055" spans="1:7" x14ac:dyDescent="0.3">
      <c r="A9055">
        <v>57902462</v>
      </c>
      <c r="B9055" t="s">
        <v>12058</v>
      </c>
      <c r="C9055" t="s">
        <v>106</v>
      </c>
      <c r="D9055" t="s">
        <v>12059</v>
      </c>
      <c r="E9055" t="s">
        <v>8</v>
      </c>
      <c r="G9055">
        <f>SUMIFS($F:$F,$B:$B,B9055)</f>
        <v>0</v>
      </c>
    </row>
    <row r="9056" spans="1:7" x14ac:dyDescent="0.3">
      <c r="A9056">
        <v>57902462</v>
      </c>
      <c r="B9056" t="s">
        <v>12058</v>
      </c>
      <c r="C9056" t="s">
        <v>1881</v>
      </c>
      <c r="D9056" t="s">
        <v>12060</v>
      </c>
      <c r="E9056" t="s">
        <v>26</v>
      </c>
      <c r="G9056">
        <f>SUMIFS($F:$F,$B:$B,B9056)</f>
        <v>0</v>
      </c>
    </row>
    <row r="9057" spans="1:7" x14ac:dyDescent="0.3">
      <c r="A9057">
        <v>81066751</v>
      </c>
      <c r="B9057" t="s">
        <v>12061</v>
      </c>
      <c r="C9057" t="s">
        <v>4984</v>
      </c>
      <c r="D9057" t="s">
        <v>12063</v>
      </c>
      <c r="E9057" t="s">
        <v>26</v>
      </c>
      <c r="G9057">
        <f>SUMIFS($F:$F,$B:$B,B9057)</f>
        <v>0</v>
      </c>
    </row>
    <row r="9058" spans="1:7" x14ac:dyDescent="0.3">
      <c r="A9058">
        <v>81066751</v>
      </c>
      <c r="B9058" t="s">
        <v>12061</v>
      </c>
      <c r="C9058" t="s">
        <v>4986</v>
      </c>
      <c r="D9058" t="s">
        <v>12064</v>
      </c>
      <c r="E9058" t="s">
        <v>26</v>
      </c>
      <c r="G9058">
        <f>SUMIFS($F:$F,$B:$B,B9058)</f>
        <v>0</v>
      </c>
    </row>
    <row r="9059" spans="1:7" x14ac:dyDescent="0.3">
      <c r="A9059">
        <v>81066751</v>
      </c>
      <c r="B9059" t="s">
        <v>12061</v>
      </c>
      <c r="C9059" t="s">
        <v>761</v>
      </c>
      <c r="D9059" t="s">
        <v>12062</v>
      </c>
      <c r="E9059" t="s">
        <v>8</v>
      </c>
      <c r="G9059">
        <f>SUMIFS($F:$F,$B:$B,B9059)</f>
        <v>0</v>
      </c>
    </row>
    <row r="9060" spans="1:7" x14ac:dyDescent="0.3">
      <c r="A9060">
        <v>81066751</v>
      </c>
      <c r="B9060" t="s">
        <v>12061</v>
      </c>
      <c r="C9060" t="s">
        <v>766</v>
      </c>
      <c r="D9060" t="s">
        <v>12065</v>
      </c>
      <c r="E9060" t="s">
        <v>8</v>
      </c>
      <c r="G9060">
        <f>SUMIFS($F:$F,$B:$B,B9060)</f>
        <v>0</v>
      </c>
    </row>
    <row r="9061" spans="1:7" x14ac:dyDescent="0.3">
      <c r="A9061">
        <v>89914395</v>
      </c>
      <c r="B9061" t="s">
        <v>12066</v>
      </c>
      <c r="C9061" t="s">
        <v>630</v>
      </c>
      <c r="D9061" t="s">
        <v>12067</v>
      </c>
      <c r="E9061" t="s">
        <v>29</v>
      </c>
      <c r="G9061">
        <f>SUMIFS($F:$F,$B:$B,B9061)</f>
        <v>0</v>
      </c>
    </row>
    <row r="9062" spans="1:7" x14ac:dyDescent="0.3">
      <c r="A9062">
        <v>89914395</v>
      </c>
      <c r="B9062" t="s">
        <v>12066</v>
      </c>
      <c r="C9062" t="s">
        <v>2798</v>
      </c>
      <c r="D9062" t="s">
        <v>12068</v>
      </c>
      <c r="E9062" t="s">
        <v>8</v>
      </c>
      <c r="G9062">
        <f>SUMIFS($F:$F,$B:$B,B9062)</f>
        <v>0</v>
      </c>
    </row>
    <row r="9063" spans="1:7" x14ac:dyDescent="0.3">
      <c r="A9063">
        <v>82103466</v>
      </c>
      <c r="B9063" t="s">
        <v>12069</v>
      </c>
      <c r="C9063" t="s">
        <v>3337</v>
      </c>
      <c r="D9063" t="s">
        <v>12070</v>
      </c>
      <c r="E9063" t="s">
        <v>8</v>
      </c>
      <c r="G9063">
        <f>SUMIFS($F:$F,$B:$B,B9063)</f>
        <v>0</v>
      </c>
    </row>
    <row r="9064" spans="1:7" x14ac:dyDescent="0.3">
      <c r="A9064">
        <v>82103466</v>
      </c>
      <c r="B9064" t="s">
        <v>12069</v>
      </c>
      <c r="C9064" t="s">
        <v>1548</v>
      </c>
      <c r="D9064" t="s">
        <v>12071</v>
      </c>
      <c r="E9064" t="s">
        <v>8</v>
      </c>
      <c r="G9064">
        <f>SUMIFS($F:$F,$B:$B,B9064)</f>
        <v>0</v>
      </c>
    </row>
    <row r="9065" spans="1:7" x14ac:dyDescent="0.3">
      <c r="A9065">
        <v>82103466</v>
      </c>
      <c r="B9065" t="s">
        <v>12069</v>
      </c>
      <c r="C9065" t="s">
        <v>1728</v>
      </c>
      <c r="D9065" t="s">
        <v>12072</v>
      </c>
      <c r="E9065" t="s">
        <v>22</v>
      </c>
      <c r="G9065">
        <f>SUMIFS($F:$F,$B:$B,B9065)</f>
        <v>0</v>
      </c>
    </row>
    <row r="9066" spans="1:7" x14ac:dyDescent="0.3">
      <c r="A9066">
        <v>31423101</v>
      </c>
      <c r="B9066" t="s">
        <v>12073</v>
      </c>
      <c r="C9066" t="s">
        <v>2062</v>
      </c>
      <c r="D9066" t="s">
        <v>12074</v>
      </c>
      <c r="E9066" t="s">
        <v>29</v>
      </c>
      <c r="G9066">
        <f>SUMIFS($F:$F,$B:$B,B9066)</f>
        <v>0</v>
      </c>
    </row>
    <row r="9067" spans="1:7" x14ac:dyDescent="0.3">
      <c r="A9067">
        <v>31423101</v>
      </c>
      <c r="B9067" t="s">
        <v>12073</v>
      </c>
      <c r="C9067" t="s">
        <v>2749</v>
      </c>
      <c r="D9067" t="s">
        <v>12075</v>
      </c>
      <c r="E9067" t="s">
        <v>8</v>
      </c>
      <c r="G9067">
        <f>SUMIFS($F:$F,$B:$B,B9067)</f>
        <v>0</v>
      </c>
    </row>
    <row r="9068" spans="1:7" x14ac:dyDescent="0.3">
      <c r="A9068">
        <v>31423101</v>
      </c>
      <c r="B9068" t="s">
        <v>12073</v>
      </c>
      <c r="C9068" t="s">
        <v>2751</v>
      </c>
      <c r="D9068" t="s">
        <v>12076</v>
      </c>
      <c r="E9068" t="s">
        <v>8</v>
      </c>
      <c r="G9068">
        <f>SUMIFS($F:$F,$B:$B,B9068)</f>
        <v>0</v>
      </c>
    </row>
    <row r="9069" spans="1:7" x14ac:dyDescent="0.3">
      <c r="A9069">
        <v>31423101</v>
      </c>
      <c r="B9069" t="s">
        <v>12073</v>
      </c>
      <c r="C9069" t="s">
        <v>2524</v>
      </c>
      <c r="D9069" t="s">
        <v>12077</v>
      </c>
      <c r="E9069" t="s">
        <v>8</v>
      </c>
      <c r="G9069">
        <f>SUMIFS($F:$F,$B:$B,B9069)</f>
        <v>0</v>
      </c>
    </row>
    <row r="9070" spans="1:7" x14ac:dyDescent="0.3">
      <c r="A9070">
        <v>31423101</v>
      </c>
      <c r="B9070" t="s">
        <v>12073</v>
      </c>
      <c r="C9070" t="s">
        <v>4069</v>
      </c>
      <c r="D9070" t="s">
        <v>12078</v>
      </c>
      <c r="E9070" t="s">
        <v>8</v>
      </c>
      <c r="G9070">
        <f>SUMIFS($F:$F,$B:$B,B9070)</f>
        <v>0</v>
      </c>
    </row>
    <row r="9071" spans="1:7" x14ac:dyDescent="0.3">
      <c r="A9071">
        <v>53639887</v>
      </c>
      <c r="B9071" t="s">
        <v>12079</v>
      </c>
      <c r="C9071" t="s">
        <v>1108</v>
      </c>
      <c r="D9071" t="s">
        <v>12080</v>
      </c>
      <c r="E9071" t="s">
        <v>21</v>
      </c>
      <c r="G9071">
        <f>SUMIFS($F:$F,$B:$B,B9071)</f>
        <v>0</v>
      </c>
    </row>
    <row r="9072" spans="1:7" x14ac:dyDescent="0.3">
      <c r="A9072">
        <v>53639887</v>
      </c>
      <c r="B9072" t="s">
        <v>12079</v>
      </c>
      <c r="C9072" t="s">
        <v>1108</v>
      </c>
      <c r="D9072" t="s">
        <v>12080</v>
      </c>
      <c r="E9072" t="s">
        <v>22</v>
      </c>
      <c r="G9072">
        <f>SUMIFS($F:$F,$B:$B,B9072)</f>
        <v>0</v>
      </c>
    </row>
    <row r="9073" spans="1:7" x14ac:dyDescent="0.3">
      <c r="A9073">
        <v>15854426</v>
      </c>
      <c r="B9073" t="s">
        <v>12081</v>
      </c>
      <c r="C9073" t="s">
        <v>2798</v>
      </c>
      <c r="D9073" t="s">
        <v>12082</v>
      </c>
      <c r="E9073" t="s">
        <v>8</v>
      </c>
      <c r="G9073">
        <f>SUMIFS($F:$F,$B:$B,B9073)</f>
        <v>0</v>
      </c>
    </row>
    <row r="9074" spans="1:7" x14ac:dyDescent="0.3">
      <c r="A9074">
        <v>15854426</v>
      </c>
      <c r="B9074" t="s">
        <v>12081</v>
      </c>
      <c r="C9074" t="s">
        <v>397</v>
      </c>
      <c r="D9074" t="s">
        <v>12083</v>
      </c>
      <c r="E9074" t="s">
        <v>26</v>
      </c>
      <c r="G9074">
        <f>SUMIFS($F:$F,$B:$B,B9074)</f>
        <v>0</v>
      </c>
    </row>
    <row r="9075" spans="1:7" x14ac:dyDescent="0.3">
      <c r="A9075">
        <v>49010598</v>
      </c>
      <c r="B9075" t="s">
        <v>12084</v>
      </c>
      <c r="C9075" t="s">
        <v>2953</v>
      </c>
      <c r="D9075" t="s">
        <v>12090</v>
      </c>
      <c r="E9075" t="s">
        <v>8</v>
      </c>
      <c r="G9075">
        <f>SUMIFS($F:$F,$B:$B,B9075)</f>
        <v>0</v>
      </c>
    </row>
    <row r="9076" spans="1:7" x14ac:dyDescent="0.3">
      <c r="A9076">
        <v>49010598</v>
      </c>
      <c r="B9076" t="s">
        <v>12084</v>
      </c>
      <c r="C9076" t="s">
        <v>466</v>
      </c>
      <c r="D9076" t="s">
        <v>12085</v>
      </c>
      <c r="E9076" t="s">
        <v>29</v>
      </c>
      <c r="G9076">
        <f>SUMIFS($F:$F,$B:$B,B9076)</f>
        <v>0</v>
      </c>
    </row>
    <row r="9077" spans="1:7" x14ac:dyDescent="0.3">
      <c r="A9077">
        <v>49010598</v>
      </c>
      <c r="B9077" t="s">
        <v>12084</v>
      </c>
      <c r="C9077" t="s">
        <v>466</v>
      </c>
      <c r="D9077" t="s">
        <v>12085</v>
      </c>
      <c r="E9077" t="s">
        <v>468</v>
      </c>
      <c r="G9077">
        <f>SUMIFS($F:$F,$B:$B,B9077)</f>
        <v>0</v>
      </c>
    </row>
    <row r="9078" spans="1:7" x14ac:dyDescent="0.3">
      <c r="A9078">
        <v>49010598</v>
      </c>
      <c r="B9078" t="s">
        <v>12084</v>
      </c>
      <c r="C9078" t="s">
        <v>111</v>
      </c>
      <c r="D9078" t="s">
        <v>12086</v>
      </c>
      <c r="E9078" t="s">
        <v>26</v>
      </c>
      <c r="G9078">
        <f>SUMIFS($F:$F,$B:$B,B9078)</f>
        <v>0</v>
      </c>
    </row>
    <row r="9079" spans="1:7" x14ac:dyDescent="0.3">
      <c r="A9079">
        <v>49010598</v>
      </c>
      <c r="B9079" t="s">
        <v>12084</v>
      </c>
      <c r="C9079" t="s">
        <v>939</v>
      </c>
      <c r="D9079" t="s">
        <v>12087</v>
      </c>
      <c r="E9079" t="s">
        <v>85</v>
      </c>
      <c r="G9079">
        <f>SUMIFS($F:$F,$B:$B,B9079)</f>
        <v>0</v>
      </c>
    </row>
    <row r="9080" spans="1:7" x14ac:dyDescent="0.3">
      <c r="A9080">
        <v>49010598</v>
      </c>
      <c r="B9080" t="s">
        <v>12084</v>
      </c>
      <c r="C9080" t="s">
        <v>220</v>
      </c>
      <c r="D9080" t="s">
        <v>12088</v>
      </c>
      <c r="E9080" t="s">
        <v>26</v>
      </c>
      <c r="G9080">
        <f>SUMIFS($F:$F,$B:$B,B9080)</f>
        <v>0</v>
      </c>
    </row>
    <row r="9081" spans="1:7" x14ac:dyDescent="0.3">
      <c r="A9081">
        <v>49010598</v>
      </c>
      <c r="B9081" t="s">
        <v>12084</v>
      </c>
      <c r="C9081" t="s">
        <v>220</v>
      </c>
      <c r="D9081" t="s">
        <v>12088</v>
      </c>
      <c r="E9081" t="s">
        <v>115</v>
      </c>
      <c r="G9081">
        <f>SUMIFS($F:$F,$B:$B,B9081)</f>
        <v>0</v>
      </c>
    </row>
    <row r="9082" spans="1:7" x14ac:dyDescent="0.3">
      <c r="A9082">
        <v>49010598</v>
      </c>
      <c r="B9082" t="s">
        <v>12084</v>
      </c>
      <c r="C9082" t="s">
        <v>2073</v>
      </c>
      <c r="D9082" t="s">
        <v>12091</v>
      </c>
      <c r="E9082" t="s">
        <v>8</v>
      </c>
      <c r="G9082">
        <f>SUMIFS($F:$F,$B:$B,B9082)</f>
        <v>0</v>
      </c>
    </row>
    <row r="9083" spans="1:7" x14ac:dyDescent="0.3">
      <c r="A9083">
        <v>49010598</v>
      </c>
      <c r="B9083" t="s">
        <v>12084</v>
      </c>
      <c r="C9083" t="s">
        <v>1394</v>
      </c>
      <c r="D9083" t="s">
        <v>12089</v>
      </c>
      <c r="E9083" t="s">
        <v>8</v>
      </c>
      <c r="G9083">
        <f>SUMIFS($F:$F,$B:$B,B9083)</f>
        <v>0</v>
      </c>
    </row>
    <row r="9084" spans="1:7" x14ac:dyDescent="0.3">
      <c r="A9084">
        <v>92919429</v>
      </c>
      <c r="B9084" t="s">
        <v>12092</v>
      </c>
      <c r="C9084" t="s">
        <v>497</v>
      </c>
      <c r="D9084" t="s">
        <v>12094</v>
      </c>
      <c r="E9084" t="s">
        <v>21</v>
      </c>
      <c r="G9084">
        <f>SUMIFS($F:$F,$B:$B,B9084)</f>
        <v>0</v>
      </c>
    </row>
    <row r="9085" spans="1:7" x14ac:dyDescent="0.3">
      <c r="A9085">
        <v>92919429</v>
      </c>
      <c r="B9085" t="s">
        <v>12092</v>
      </c>
      <c r="C9085" t="s">
        <v>497</v>
      </c>
      <c r="D9085" t="s">
        <v>12094</v>
      </c>
      <c r="E9085" t="s">
        <v>22</v>
      </c>
      <c r="G9085">
        <f>SUMIFS($F:$F,$B:$B,B9085)</f>
        <v>0</v>
      </c>
    </row>
    <row r="9086" spans="1:7" x14ac:dyDescent="0.3">
      <c r="A9086">
        <v>92919429</v>
      </c>
      <c r="B9086" t="s">
        <v>12092</v>
      </c>
      <c r="C9086" t="s">
        <v>226</v>
      </c>
      <c r="D9086" t="s">
        <v>12095</v>
      </c>
      <c r="E9086" t="s">
        <v>118</v>
      </c>
      <c r="G9086">
        <f>SUMIFS($F:$F,$B:$B,B9086)</f>
        <v>0</v>
      </c>
    </row>
    <row r="9087" spans="1:7" x14ac:dyDescent="0.3">
      <c r="A9087">
        <v>92919429</v>
      </c>
      <c r="B9087" t="s">
        <v>12092</v>
      </c>
      <c r="C9087" t="s">
        <v>237</v>
      </c>
      <c r="D9087" t="s">
        <v>12093</v>
      </c>
      <c r="E9087" t="s">
        <v>527</v>
      </c>
      <c r="G9087">
        <f>SUMIFS($F:$F,$B:$B,B9087)</f>
        <v>0</v>
      </c>
    </row>
    <row r="9088" spans="1:7" x14ac:dyDescent="0.3">
      <c r="A9088">
        <v>92919429</v>
      </c>
      <c r="B9088" t="s">
        <v>12092</v>
      </c>
      <c r="C9088" t="s">
        <v>581</v>
      </c>
      <c r="D9088" t="s">
        <v>12096</v>
      </c>
      <c r="E9088" t="s">
        <v>115</v>
      </c>
      <c r="G9088">
        <f>SUMIFS($F:$F,$B:$B,B9088)</f>
        <v>0</v>
      </c>
    </row>
    <row r="9089" spans="1:7" x14ac:dyDescent="0.3">
      <c r="A9089">
        <v>42427230</v>
      </c>
      <c r="B9089" t="s">
        <v>12097</v>
      </c>
      <c r="C9089" t="s">
        <v>497</v>
      </c>
      <c r="D9089" t="s">
        <v>12098</v>
      </c>
      <c r="E9089" t="s">
        <v>22</v>
      </c>
      <c r="G9089">
        <f>SUMIFS($F:$F,$B:$B,B9089)</f>
        <v>0</v>
      </c>
    </row>
    <row r="9090" spans="1:7" x14ac:dyDescent="0.3">
      <c r="A9090">
        <v>62681049</v>
      </c>
      <c r="B9090" t="s">
        <v>12099</v>
      </c>
      <c r="C9090" t="s">
        <v>440</v>
      </c>
      <c r="D9090" t="s">
        <v>12100</v>
      </c>
      <c r="E9090" t="s">
        <v>8</v>
      </c>
      <c r="G9090">
        <f>SUMIFS($F:$F,$B:$B,B9090)</f>
        <v>0</v>
      </c>
    </row>
    <row r="9091" spans="1:7" x14ac:dyDescent="0.3">
      <c r="A9091">
        <v>77153811</v>
      </c>
      <c r="B9091" t="s">
        <v>12101</v>
      </c>
      <c r="C9091" t="s">
        <v>311</v>
      </c>
      <c r="D9091" t="s">
        <v>12102</v>
      </c>
      <c r="E9091" t="s">
        <v>29</v>
      </c>
      <c r="G9091">
        <f>SUMIFS($F:$F,$B:$B,B9091)</f>
        <v>0</v>
      </c>
    </row>
    <row r="9092" spans="1:7" x14ac:dyDescent="0.3">
      <c r="A9092">
        <v>77153811</v>
      </c>
      <c r="B9092" t="s">
        <v>12101</v>
      </c>
      <c r="C9092" t="s">
        <v>397</v>
      </c>
      <c r="D9092" t="s">
        <v>12103</v>
      </c>
      <c r="E9092" t="s">
        <v>26</v>
      </c>
      <c r="G9092">
        <f>SUMIFS($F:$F,$B:$B,B9092)</f>
        <v>0</v>
      </c>
    </row>
    <row r="9093" spans="1:7" x14ac:dyDescent="0.3">
      <c r="A9093">
        <v>33145233</v>
      </c>
      <c r="B9093" t="s">
        <v>12104</v>
      </c>
      <c r="C9093" t="s">
        <v>5770</v>
      </c>
      <c r="D9093" t="s">
        <v>12106</v>
      </c>
      <c r="E9093" t="s">
        <v>26</v>
      </c>
      <c r="G9093">
        <f>SUMIFS($F:$F,$B:$B,B9093)</f>
        <v>0</v>
      </c>
    </row>
    <row r="9094" spans="1:7" x14ac:dyDescent="0.3">
      <c r="A9094">
        <v>33145233</v>
      </c>
      <c r="B9094" t="s">
        <v>12104</v>
      </c>
      <c r="C9094" t="s">
        <v>2372</v>
      </c>
      <c r="D9094" t="s">
        <v>12107</v>
      </c>
      <c r="E9094" t="s">
        <v>8</v>
      </c>
      <c r="G9094">
        <f>SUMIFS($F:$F,$B:$B,B9094)</f>
        <v>0</v>
      </c>
    </row>
    <row r="9095" spans="1:7" x14ac:dyDescent="0.3">
      <c r="A9095">
        <v>33145233</v>
      </c>
      <c r="B9095" t="s">
        <v>12104</v>
      </c>
      <c r="C9095" t="s">
        <v>39</v>
      </c>
      <c r="D9095" t="s">
        <v>12105</v>
      </c>
      <c r="E9095" t="s">
        <v>8</v>
      </c>
      <c r="G9095">
        <f>SUMIFS($F:$F,$B:$B,B9095)</f>
        <v>0</v>
      </c>
    </row>
    <row r="9096" spans="1:7" x14ac:dyDescent="0.3">
      <c r="A9096">
        <v>30492798</v>
      </c>
      <c r="B9096" t="s">
        <v>12108</v>
      </c>
      <c r="C9096" t="s">
        <v>311</v>
      </c>
      <c r="D9096" t="s">
        <v>12109</v>
      </c>
      <c r="E9096" t="s">
        <v>118</v>
      </c>
      <c r="G9096">
        <f>SUMIFS($F:$F,$B:$B,B9096)</f>
        <v>0</v>
      </c>
    </row>
    <row r="9097" spans="1:7" x14ac:dyDescent="0.3">
      <c r="A9097">
        <v>30492798</v>
      </c>
      <c r="B9097" t="s">
        <v>12108</v>
      </c>
      <c r="C9097" t="s">
        <v>1445</v>
      </c>
      <c r="D9097" t="s">
        <v>12112</v>
      </c>
      <c r="E9097" t="s">
        <v>8</v>
      </c>
      <c r="G9097">
        <f>SUMIFS($F:$F,$B:$B,B9097)</f>
        <v>0</v>
      </c>
    </row>
    <row r="9098" spans="1:7" x14ac:dyDescent="0.3">
      <c r="A9098">
        <v>30492798</v>
      </c>
      <c r="B9098" t="s">
        <v>12108</v>
      </c>
      <c r="C9098" t="s">
        <v>674</v>
      </c>
      <c r="D9098" t="s">
        <v>12110</v>
      </c>
      <c r="E9098" t="s">
        <v>8</v>
      </c>
      <c r="G9098">
        <f>SUMIFS($F:$F,$B:$B,B9098)</f>
        <v>0</v>
      </c>
    </row>
    <row r="9099" spans="1:7" x14ac:dyDescent="0.3">
      <c r="A9099">
        <v>30492798</v>
      </c>
      <c r="B9099" t="s">
        <v>12108</v>
      </c>
      <c r="C9099" t="s">
        <v>4752</v>
      </c>
      <c r="D9099" t="s">
        <v>12111</v>
      </c>
      <c r="E9099" t="s">
        <v>26</v>
      </c>
      <c r="G9099">
        <f>SUMIFS($F:$F,$B:$B,B9099)</f>
        <v>0</v>
      </c>
    </row>
    <row r="9100" spans="1:7" x14ac:dyDescent="0.3">
      <c r="A9100">
        <v>30492798</v>
      </c>
      <c r="B9100" t="s">
        <v>12108</v>
      </c>
      <c r="C9100" t="s">
        <v>397</v>
      </c>
      <c r="D9100" t="s">
        <v>12113</v>
      </c>
      <c r="E9100" t="s">
        <v>26</v>
      </c>
      <c r="G9100">
        <f>SUMIFS($F:$F,$B:$B,B9100)</f>
        <v>0</v>
      </c>
    </row>
    <row r="9101" spans="1:7" x14ac:dyDescent="0.3">
      <c r="A9101">
        <v>34358408</v>
      </c>
      <c r="B9101" t="s">
        <v>12114</v>
      </c>
      <c r="C9101" t="s">
        <v>2048</v>
      </c>
      <c r="D9101" t="s">
        <v>12115</v>
      </c>
      <c r="E9101" t="s">
        <v>29</v>
      </c>
      <c r="G9101">
        <f>SUMIFS($F:$F,$B:$B,B9101)</f>
        <v>0</v>
      </c>
    </row>
    <row r="9102" spans="1:7" x14ac:dyDescent="0.3">
      <c r="A9102">
        <v>34358408</v>
      </c>
      <c r="B9102" t="s">
        <v>12114</v>
      </c>
      <c r="C9102" t="s">
        <v>397</v>
      </c>
      <c r="D9102" t="s">
        <v>12116</v>
      </c>
      <c r="E9102" t="s">
        <v>26</v>
      </c>
      <c r="G9102">
        <f>SUMIFS($F:$F,$B:$B,B9102)</f>
        <v>0</v>
      </c>
    </row>
    <row r="9103" spans="1:7" x14ac:dyDescent="0.3">
      <c r="A9103">
        <v>4141820</v>
      </c>
      <c r="B9103" t="s">
        <v>12117</v>
      </c>
      <c r="C9103" t="s">
        <v>311</v>
      </c>
      <c r="D9103" t="s">
        <v>12118</v>
      </c>
      <c r="E9103" t="s">
        <v>29</v>
      </c>
      <c r="G9103">
        <f>SUMIFS($F:$F,$B:$B,B9103)</f>
        <v>0</v>
      </c>
    </row>
    <row r="9104" spans="1:7" x14ac:dyDescent="0.3">
      <c r="A9104">
        <v>4141820</v>
      </c>
      <c r="B9104" t="s">
        <v>12117</v>
      </c>
      <c r="C9104" t="s">
        <v>674</v>
      </c>
      <c r="D9104" t="s">
        <v>12119</v>
      </c>
      <c r="E9104" t="s">
        <v>8</v>
      </c>
      <c r="G9104">
        <f>SUMIFS($F:$F,$B:$B,B9104)</f>
        <v>0</v>
      </c>
    </row>
    <row r="9105" spans="1:7" x14ac:dyDescent="0.3">
      <c r="A9105">
        <v>4141820</v>
      </c>
      <c r="B9105" t="s">
        <v>12117</v>
      </c>
      <c r="C9105" t="s">
        <v>397</v>
      </c>
      <c r="D9105" t="s">
        <v>12120</v>
      </c>
      <c r="E9105" t="s">
        <v>26</v>
      </c>
      <c r="G9105">
        <f>SUMIFS($F:$F,$B:$B,B9105)</f>
        <v>0</v>
      </c>
    </row>
    <row r="9106" spans="1:7" x14ac:dyDescent="0.3">
      <c r="A9106">
        <v>8903700</v>
      </c>
      <c r="B9106" t="s">
        <v>12121</v>
      </c>
      <c r="C9106" t="s">
        <v>2048</v>
      </c>
      <c r="D9106" t="s">
        <v>12122</v>
      </c>
      <c r="E9106" t="s">
        <v>29</v>
      </c>
      <c r="G9106">
        <f>SUMIFS($F:$F,$B:$B,B9106)</f>
        <v>0</v>
      </c>
    </row>
    <row r="9107" spans="1:7" x14ac:dyDescent="0.3">
      <c r="A9107">
        <v>8903700</v>
      </c>
      <c r="B9107" t="s">
        <v>12121</v>
      </c>
      <c r="C9107" t="s">
        <v>397</v>
      </c>
      <c r="D9107" t="s">
        <v>12123</v>
      </c>
      <c r="E9107" t="s">
        <v>26</v>
      </c>
      <c r="G9107">
        <f>SUMIFS($F:$F,$B:$B,B9107)</f>
        <v>0</v>
      </c>
    </row>
    <row r="9108" spans="1:7" x14ac:dyDescent="0.3">
      <c r="A9108">
        <v>97843505</v>
      </c>
      <c r="B9108" t="s">
        <v>12124</v>
      </c>
      <c r="G9108">
        <f>SUMIFS($F:$F,$B:$B,B9108)</f>
        <v>0</v>
      </c>
    </row>
    <row r="9109" spans="1:7" x14ac:dyDescent="0.3">
      <c r="A9109">
        <v>98371278</v>
      </c>
      <c r="B9109" t="s">
        <v>12125</v>
      </c>
      <c r="C9109" t="s">
        <v>1994</v>
      </c>
      <c r="D9109" t="s">
        <v>12126</v>
      </c>
      <c r="E9109" t="s">
        <v>8</v>
      </c>
      <c r="G9109">
        <f>SUMIFS($F:$F,$B:$B,B9109)</f>
        <v>0</v>
      </c>
    </row>
    <row r="9110" spans="1:7" x14ac:dyDescent="0.3">
      <c r="A9110">
        <v>27340877</v>
      </c>
      <c r="B9110" t="s">
        <v>12127</v>
      </c>
      <c r="C9110" t="s">
        <v>3344</v>
      </c>
      <c r="D9110" t="s">
        <v>12128</v>
      </c>
      <c r="E9110" t="s">
        <v>8</v>
      </c>
      <c r="G9110">
        <f>SUMIFS($F:$F,$B:$B,B9110)</f>
        <v>0</v>
      </c>
    </row>
    <row r="9111" spans="1:7" x14ac:dyDescent="0.3">
      <c r="A9111">
        <v>74701381</v>
      </c>
      <c r="B9111" t="s">
        <v>12129</v>
      </c>
      <c r="C9111" t="s">
        <v>52</v>
      </c>
      <c r="D9111" t="s">
        <v>12130</v>
      </c>
      <c r="E9111" t="s">
        <v>8</v>
      </c>
      <c r="G9111">
        <f>SUMIFS($F:$F,$B:$B,B9111)</f>
        <v>0</v>
      </c>
    </row>
    <row r="9112" spans="1:7" x14ac:dyDescent="0.3">
      <c r="A9112">
        <v>74701381</v>
      </c>
      <c r="B9112" t="s">
        <v>12129</v>
      </c>
      <c r="C9112" t="s">
        <v>1714</v>
      </c>
      <c r="D9112" t="s">
        <v>12131</v>
      </c>
      <c r="E9112" t="s">
        <v>29</v>
      </c>
      <c r="G9112">
        <f>SUMIFS($F:$F,$B:$B,B9112)</f>
        <v>0</v>
      </c>
    </row>
    <row r="9113" spans="1:7" x14ac:dyDescent="0.3">
      <c r="A9113">
        <v>74701381</v>
      </c>
      <c r="B9113" t="s">
        <v>12129</v>
      </c>
      <c r="C9113" t="s">
        <v>116</v>
      </c>
      <c r="D9113" t="s">
        <v>12132</v>
      </c>
      <c r="E9113" t="s">
        <v>8</v>
      </c>
      <c r="G9113">
        <f>SUMIFS($F:$F,$B:$B,B9113)</f>
        <v>0</v>
      </c>
    </row>
    <row r="9114" spans="1:7" x14ac:dyDescent="0.3">
      <c r="A9114">
        <v>74701381</v>
      </c>
      <c r="B9114" t="s">
        <v>12129</v>
      </c>
      <c r="C9114" t="s">
        <v>54</v>
      </c>
      <c r="D9114" t="s">
        <v>12133</v>
      </c>
      <c r="E9114" t="s">
        <v>8</v>
      </c>
      <c r="G9114">
        <f>SUMIFS($F:$F,$B:$B,B9114)</f>
        <v>0</v>
      </c>
    </row>
    <row r="9115" spans="1:7" x14ac:dyDescent="0.3">
      <c r="A9115">
        <v>74701381</v>
      </c>
      <c r="B9115" t="s">
        <v>12129</v>
      </c>
      <c r="C9115" t="s">
        <v>54</v>
      </c>
      <c r="D9115" t="s">
        <v>12134</v>
      </c>
      <c r="E9115" t="s">
        <v>8</v>
      </c>
      <c r="G9115">
        <f>SUMIFS($F:$F,$B:$B,B9115)</f>
        <v>0</v>
      </c>
    </row>
    <row r="9116" spans="1:7" x14ac:dyDescent="0.3">
      <c r="A9116">
        <v>74701381</v>
      </c>
      <c r="B9116" t="s">
        <v>12129</v>
      </c>
      <c r="C9116" t="s">
        <v>54</v>
      </c>
      <c r="D9116" t="s">
        <v>12135</v>
      </c>
      <c r="E9116" t="s">
        <v>8</v>
      </c>
      <c r="G9116">
        <f>SUMIFS($F:$F,$B:$B,B9116)</f>
        <v>0</v>
      </c>
    </row>
    <row r="9117" spans="1:7" x14ac:dyDescent="0.3">
      <c r="A9117">
        <v>74701381</v>
      </c>
      <c r="B9117" t="s">
        <v>12129</v>
      </c>
      <c r="C9117" t="s">
        <v>73</v>
      </c>
      <c r="D9117" t="s">
        <v>12136</v>
      </c>
      <c r="E9117" t="s">
        <v>8</v>
      </c>
      <c r="G9117">
        <f>SUMIFS($F:$F,$B:$B,B9117)</f>
        <v>0</v>
      </c>
    </row>
    <row r="9118" spans="1:7" x14ac:dyDescent="0.3">
      <c r="A9118">
        <v>56769674</v>
      </c>
      <c r="B9118" t="s">
        <v>12137</v>
      </c>
      <c r="C9118" t="s">
        <v>48</v>
      </c>
      <c r="D9118" t="s">
        <v>12138</v>
      </c>
      <c r="E9118" t="s">
        <v>8</v>
      </c>
      <c r="G9118">
        <f>SUMIFS($F:$F,$B:$B,B9118)</f>
        <v>0</v>
      </c>
    </row>
    <row r="9119" spans="1:7" x14ac:dyDescent="0.3">
      <c r="A9119">
        <v>56769674</v>
      </c>
      <c r="B9119" t="s">
        <v>12137</v>
      </c>
      <c r="C9119" t="s">
        <v>135</v>
      </c>
      <c r="D9119" t="s">
        <v>12139</v>
      </c>
      <c r="E9119" t="s">
        <v>8</v>
      </c>
      <c r="G9119">
        <f>SUMIFS($F:$F,$B:$B,B9119)</f>
        <v>0</v>
      </c>
    </row>
    <row r="9120" spans="1:7" x14ac:dyDescent="0.3">
      <c r="A9120">
        <v>56769674</v>
      </c>
      <c r="B9120" t="s">
        <v>12137</v>
      </c>
      <c r="C9120" t="s">
        <v>135</v>
      </c>
      <c r="D9120" t="s">
        <v>12140</v>
      </c>
      <c r="E9120" t="s">
        <v>8</v>
      </c>
      <c r="G9120">
        <f>SUMIFS($F:$F,$B:$B,B9120)</f>
        <v>0</v>
      </c>
    </row>
    <row r="9121" spans="1:7" x14ac:dyDescent="0.3">
      <c r="A9121">
        <v>56769674</v>
      </c>
      <c r="B9121" t="s">
        <v>12137</v>
      </c>
      <c r="C9121" t="s">
        <v>116</v>
      </c>
      <c r="D9121" t="s">
        <v>12141</v>
      </c>
      <c r="E9121" t="s">
        <v>8</v>
      </c>
      <c r="G9121">
        <f>SUMIFS($F:$F,$B:$B,B9121)</f>
        <v>0</v>
      </c>
    </row>
    <row r="9122" spans="1:7" x14ac:dyDescent="0.3">
      <c r="A9122">
        <v>6260554</v>
      </c>
      <c r="B9122" t="s">
        <v>12142</v>
      </c>
      <c r="C9122" t="s">
        <v>452</v>
      </c>
      <c r="D9122" t="s">
        <v>12144</v>
      </c>
      <c r="E9122" t="s">
        <v>29</v>
      </c>
      <c r="G9122">
        <f>SUMIFS($F:$F,$B:$B,B9122)</f>
        <v>0</v>
      </c>
    </row>
    <row r="9123" spans="1:7" x14ac:dyDescent="0.3">
      <c r="A9123">
        <v>6260554</v>
      </c>
      <c r="B9123" t="s">
        <v>12142</v>
      </c>
      <c r="C9123" t="s">
        <v>450</v>
      </c>
      <c r="D9123" t="s">
        <v>12143</v>
      </c>
      <c r="E9123" t="s">
        <v>29</v>
      </c>
      <c r="G9123">
        <f>SUMIFS($F:$F,$B:$B,B9123)</f>
        <v>0</v>
      </c>
    </row>
    <row r="9124" spans="1:7" x14ac:dyDescent="0.3">
      <c r="A9124">
        <v>79997591</v>
      </c>
      <c r="B9124" t="s">
        <v>12145</v>
      </c>
      <c r="C9124" t="s">
        <v>1548</v>
      </c>
      <c r="D9124" t="s">
        <v>12147</v>
      </c>
      <c r="E9124" t="s">
        <v>8</v>
      </c>
      <c r="G9124">
        <f>SUMIFS($F:$F,$B:$B,B9124)</f>
        <v>0</v>
      </c>
    </row>
    <row r="9125" spans="1:7" x14ac:dyDescent="0.3">
      <c r="A9125">
        <v>79997591</v>
      </c>
      <c r="B9125" t="s">
        <v>12145</v>
      </c>
      <c r="C9125" t="s">
        <v>1546</v>
      </c>
      <c r="D9125" t="s">
        <v>12146</v>
      </c>
      <c r="E9125" t="s">
        <v>118</v>
      </c>
      <c r="G9125">
        <f>SUMIFS($F:$F,$B:$B,B9125)</f>
        <v>0</v>
      </c>
    </row>
    <row r="9126" spans="1:7" x14ac:dyDescent="0.3">
      <c r="A9126">
        <v>79997591</v>
      </c>
      <c r="B9126" t="s">
        <v>12145</v>
      </c>
      <c r="C9126" t="s">
        <v>138</v>
      </c>
      <c r="D9126" t="s">
        <v>12148</v>
      </c>
      <c r="E9126" t="s">
        <v>8</v>
      </c>
      <c r="G9126">
        <f>SUMIFS($F:$F,$B:$B,B9126)</f>
        <v>0</v>
      </c>
    </row>
    <row r="9127" spans="1:7" x14ac:dyDescent="0.3">
      <c r="A9127">
        <v>22171591</v>
      </c>
      <c r="B9127" t="s">
        <v>12149</v>
      </c>
      <c r="C9127" t="s">
        <v>3049</v>
      </c>
      <c r="D9127" t="s">
        <v>12150</v>
      </c>
      <c r="E9127" t="s">
        <v>8</v>
      </c>
      <c r="G9127">
        <f>SUMIFS($F:$F,$B:$B,B9127)</f>
        <v>0</v>
      </c>
    </row>
    <row r="9128" spans="1:7" x14ac:dyDescent="0.3">
      <c r="A9128">
        <v>32671443</v>
      </c>
      <c r="B9128" t="s">
        <v>12151</v>
      </c>
      <c r="C9128" t="s">
        <v>247</v>
      </c>
      <c r="D9128" t="s">
        <v>12152</v>
      </c>
      <c r="E9128" t="s">
        <v>22</v>
      </c>
      <c r="G9128">
        <f>SUMIFS($F:$F,$B:$B,B9128)</f>
        <v>0</v>
      </c>
    </row>
    <row r="9129" spans="1:7" x14ac:dyDescent="0.3">
      <c r="A9129">
        <v>47013502</v>
      </c>
      <c r="B9129" t="s">
        <v>12153</v>
      </c>
      <c r="C9129" t="s">
        <v>80</v>
      </c>
      <c r="D9129" t="s">
        <v>12154</v>
      </c>
      <c r="E9129" t="s">
        <v>29</v>
      </c>
      <c r="G9129">
        <f>SUMIFS($F:$F,$B:$B,B9129)</f>
        <v>0</v>
      </c>
    </row>
    <row r="9130" spans="1:7" x14ac:dyDescent="0.3">
      <c r="A9130">
        <v>47013502</v>
      </c>
      <c r="B9130" t="s">
        <v>12153</v>
      </c>
      <c r="C9130" t="s">
        <v>80</v>
      </c>
      <c r="D9130" t="s">
        <v>12154</v>
      </c>
      <c r="E9130" t="s">
        <v>82</v>
      </c>
      <c r="G9130">
        <f>SUMIFS($F:$F,$B:$B,B9130)</f>
        <v>0</v>
      </c>
    </row>
    <row r="9131" spans="1:7" x14ac:dyDescent="0.3">
      <c r="A9131">
        <v>47013502</v>
      </c>
      <c r="B9131" t="s">
        <v>12153</v>
      </c>
      <c r="C9131" t="s">
        <v>3004</v>
      </c>
      <c r="D9131" t="s">
        <v>12155</v>
      </c>
      <c r="E9131" t="s">
        <v>26</v>
      </c>
      <c r="G9131">
        <f>SUMIFS($F:$F,$B:$B,B9131)</f>
        <v>0</v>
      </c>
    </row>
    <row r="9132" spans="1:7" x14ac:dyDescent="0.3">
      <c r="A9132">
        <v>19700943</v>
      </c>
      <c r="B9132" t="s">
        <v>12156</v>
      </c>
      <c r="C9132" t="s">
        <v>128</v>
      </c>
      <c r="D9132" t="s">
        <v>12157</v>
      </c>
      <c r="E9132" t="s">
        <v>8</v>
      </c>
      <c r="G9132">
        <f>SUMIFS($F:$F,$B:$B,B9132)</f>
        <v>0</v>
      </c>
    </row>
    <row r="9133" spans="1:7" x14ac:dyDescent="0.3">
      <c r="A9133">
        <v>19700943</v>
      </c>
      <c r="B9133" t="s">
        <v>12156</v>
      </c>
      <c r="C9133" t="s">
        <v>128</v>
      </c>
      <c r="D9133" t="s">
        <v>12157</v>
      </c>
      <c r="E9133" t="s">
        <v>130</v>
      </c>
      <c r="G9133">
        <f>SUMIFS($F:$F,$B:$B,B9133)</f>
        <v>0</v>
      </c>
    </row>
    <row r="9134" spans="1:7" x14ac:dyDescent="0.3">
      <c r="A9134">
        <v>19700943</v>
      </c>
      <c r="B9134" t="s">
        <v>12156</v>
      </c>
      <c r="C9134" t="s">
        <v>445</v>
      </c>
      <c r="D9134" t="s">
        <v>12158</v>
      </c>
      <c r="E9134" t="s">
        <v>8</v>
      </c>
      <c r="G9134">
        <f>SUMIFS($F:$F,$B:$B,B9134)</f>
        <v>0</v>
      </c>
    </row>
    <row r="9135" spans="1:7" x14ac:dyDescent="0.3">
      <c r="A9135">
        <v>57996334</v>
      </c>
      <c r="B9135" t="s">
        <v>12159</v>
      </c>
      <c r="C9135" t="s">
        <v>151</v>
      </c>
      <c r="D9135" t="s">
        <v>12162</v>
      </c>
      <c r="E9135" t="s">
        <v>8</v>
      </c>
      <c r="G9135">
        <f>SUMIFS($F:$F,$B:$B,B9135)</f>
        <v>0</v>
      </c>
    </row>
    <row r="9136" spans="1:7" x14ac:dyDescent="0.3">
      <c r="A9136">
        <v>57996334</v>
      </c>
      <c r="B9136" t="s">
        <v>12159</v>
      </c>
      <c r="C9136" t="s">
        <v>1105</v>
      </c>
      <c r="D9136" t="s">
        <v>12161</v>
      </c>
      <c r="E9136" t="s">
        <v>8</v>
      </c>
      <c r="G9136">
        <f>SUMIFS($F:$F,$B:$B,B9136)</f>
        <v>0</v>
      </c>
    </row>
    <row r="9137" spans="1:7" x14ac:dyDescent="0.3">
      <c r="A9137">
        <v>57996334</v>
      </c>
      <c r="B9137" t="s">
        <v>12159</v>
      </c>
      <c r="C9137" t="s">
        <v>450</v>
      </c>
      <c r="D9137" t="s">
        <v>12160</v>
      </c>
      <c r="E9137" t="s">
        <v>8</v>
      </c>
      <c r="G9137">
        <f>SUMIFS($F:$F,$B:$B,B9137)</f>
        <v>0</v>
      </c>
    </row>
    <row r="9138" spans="1:7" x14ac:dyDescent="0.3">
      <c r="A9138">
        <v>85310252</v>
      </c>
      <c r="B9138" t="s">
        <v>12163</v>
      </c>
      <c r="C9138" t="s">
        <v>41</v>
      </c>
      <c r="D9138" t="s">
        <v>12164</v>
      </c>
      <c r="E9138" t="s">
        <v>8</v>
      </c>
      <c r="G9138">
        <f>SUMIFS($F:$F,$B:$B,B9138)</f>
        <v>0</v>
      </c>
    </row>
    <row r="9139" spans="1:7" x14ac:dyDescent="0.3">
      <c r="A9139">
        <v>75421661</v>
      </c>
      <c r="B9139" t="s">
        <v>12165</v>
      </c>
      <c r="C9139" t="s">
        <v>199</v>
      </c>
      <c r="D9139" t="s">
        <v>12166</v>
      </c>
      <c r="E9139" t="s">
        <v>8</v>
      </c>
      <c r="G9139">
        <f>SUMIFS($F:$F,$B:$B,B9139)</f>
        <v>0</v>
      </c>
    </row>
    <row r="9140" spans="1:7" x14ac:dyDescent="0.3">
      <c r="A9140">
        <v>83274244</v>
      </c>
      <c r="B9140" t="s">
        <v>12167</v>
      </c>
      <c r="C9140" t="s">
        <v>262</v>
      </c>
      <c r="D9140" t="s">
        <v>12170</v>
      </c>
      <c r="E9140" t="s">
        <v>26</v>
      </c>
      <c r="G9140">
        <f>SUMIFS($F:$F,$B:$B,B9140)</f>
        <v>0</v>
      </c>
    </row>
    <row r="9141" spans="1:7" x14ac:dyDescent="0.3">
      <c r="A9141">
        <v>83274244</v>
      </c>
      <c r="B9141" t="s">
        <v>12167</v>
      </c>
      <c r="C9141" t="s">
        <v>3129</v>
      </c>
      <c r="D9141" t="s">
        <v>12168</v>
      </c>
      <c r="E9141" t="s">
        <v>8</v>
      </c>
      <c r="G9141">
        <f>SUMIFS($F:$F,$B:$B,B9141)</f>
        <v>0</v>
      </c>
    </row>
    <row r="9142" spans="1:7" x14ac:dyDescent="0.3">
      <c r="A9142">
        <v>83274244</v>
      </c>
      <c r="B9142" t="s">
        <v>12167</v>
      </c>
      <c r="C9142" t="s">
        <v>3129</v>
      </c>
      <c r="D9142" t="s">
        <v>12168</v>
      </c>
      <c r="E9142" t="s">
        <v>468</v>
      </c>
      <c r="G9142">
        <f>SUMIFS($F:$F,$B:$B,B9142)</f>
        <v>0</v>
      </c>
    </row>
    <row r="9143" spans="1:7" x14ac:dyDescent="0.3">
      <c r="A9143">
        <v>83274244</v>
      </c>
      <c r="B9143" t="s">
        <v>12167</v>
      </c>
      <c r="C9143" t="s">
        <v>260</v>
      </c>
      <c r="D9143" t="s">
        <v>12169</v>
      </c>
      <c r="E9143" t="s">
        <v>26</v>
      </c>
      <c r="G9143">
        <f>SUMIFS($F:$F,$B:$B,B9143)</f>
        <v>0</v>
      </c>
    </row>
    <row r="9144" spans="1:7" x14ac:dyDescent="0.3">
      <c r="A9144">
        <v>83274244</v>
      </c>
      <c r="B9144" t="s">
        <v>12167</v>
      </c>
      <c r="C9144" t="s">
        <v>484</v>
      </c>
      <c r="D9144" t="s">
        <v>12171</v>
      </c>
      <c r="E9144" t="s">
        <v>26</v>
      </c>
      <c r="G9144">
        <f>SUMIFS($F:$F,$B:$B,B9144)</f>
        <v>0</v>
      </c>
    </row>
    <row r="9145" spans="1:7" x14ac:dyDescent="0.3">
      <c r="A9145">
        <v>39432962</v>
      </c>
      <c r="B9145" t="s">
        <v>12172</v>
      </c>
      <c r="C9145" t="s">
        <v>199</v>
      </c>
      <c r="D9145" t="s">
        <v>12173</v>
      </c>
      <c r="E9145" t="s">
        <v>8</v>
      </c>
      <c r="G9145">
        <f>SUMIFS($F:$F,$B:$B,B9145)</f>
        <v>0</v>
      </c>
    </row>
    <row r="9146" spans="1:7" x14ac:dyDescent="0.3">
      <c r="A9146">
        <v>73866096</v>
      </c>
      <c r="B9146" t="s">
        <v>12174</v>
      </c>
      <c r="C9146" t="s">
        <v>2994</v>
      </c>
      <c r="D9146" t="s">
        <v>12175</v>
      </c>
      <c r="E9146" t="s">
        <v>26</v>
      </c>
      <c r="G9146">
        <f>SUMIFS($F:$F,$B:$B,B9146)</f>
        <v>0</v>
      </c>
    </row>
    <row r="9147" spans="1:7" x14ac:dyDescent="0.3">
      <c r="A9147">
        <v>59724555</v>
      </c>
      <c r="B9147" t="s">
        <v>12176</v>
      </c>
      <c r="C9147" t="s">
        <v>153</v>
      </c>
      <c r="D9147" t="s">
        <v>12178</v>
      </c>
      <c r="E9147" t="s">
        <v>8</v>
      </c>
      <c r="G9147">
        <f>SUMIFS($F:$F,$B:$B,B9147)</f>
        <v>0</v>
      </c>
    </row>
    <row r="9148" spans="1:7" x14ac:dyDescent="0.3">
      <c r="A9148">
        <v>59724555</v>
      </c>
      <c r="B9148" t="s">
        <v>12176</v>
      </c>
      <c r="C9148" t="s">
        <v>151</v>
      </c>
      <c r="D9148" t="s">
        <v>12177</v>
      </c>
      <c r="E9148" t="s">
        <v>29</v>
      </c>
      <c r="G9148">
        <f>SUMIFS($F:$F,$B:$B,B9148)</f>
        <v>0</v>
      </c>
    </row>
    <row r="9149" spans="1:7" x14ac:dyDescent="0.3">
      <c r="A9149">
        <v>29491335</v>
      </c>
      <c r="B9149" t="s">
        <v>12179</v>
      </c>
      <c r="G9149">
        <f>SUMIFS($F:$F,$B:$B,B9149)</f>
        <v>0</v>
      </c>
    </row>
    <row r="9150" spans="1:7" x14ac:dyDescent="0.3">
      <c r="A9150">
        <v>1003028</v>
      </c>
      <c r="B9150" t="s">
        <v>12180</v>
      </c>
      <c r="C9150" t="s">
        <v>199</v>
      </c>
      <c r="D9150" t="s">
        <v>12181</v>
      </c>
      <c r="E9150" t="s">
        <v>29</v>
      </c>
      <c r="G9150">
        <f>SUMIFS($F:$F,$B:$B,B9150)</f>
        <v>0</v>
      </c>
    </row>
    <row r="9151" spans="1:7" x14ac:dyDescent="0.3">
      <c r="A9151">
        <v>33296432</v>
      </c>
      <c r="B9151" t="s">
        <v>12182</v>
      </c>
      <c r="C9151" t="s">
        <v>24</v>
      </c>
      <c r="D9151" t="s">
        <v>12183</v>
      </c>
      <c r="E9151" t="s">
        <v>22</v>
      </c>
      <c r="G9151">
        <f>SUMIFS($F:$F,$B:$B,B9151)</f>
        <v>0</v>
      </c>
    </row>
    <row r="9152" spans="1:7" x14ac:dyDescent="0.3">
      <c r="A9152">
        <v>33296432</v>
      </c>
      <c r="B9152" t="s">
        <v>12182</v>
      </c>
      <c r="C9152" t="s">
        <v>30</v>
      </c>
      <c r="D9152" t="s">
        <v>12184</v>
      </c>
      <c r="E9152" t="s">
        <v>26</v>
      </c>
      <c r="G9152">
        <f>SUMIFS($F:$F,$B:$B,B9152)</f>
        <v>0</v>
      </c>
    </row>
    <row r="9153" spans="1:7" x14ac:dyDescent="0.3">
      <c r="A9153">
        <v>51522296</v>
      </c>
      <c r="B9153" t="s">
        <v>12185</v>
      </c>
      <c r="C9153" t="s">
        <v>354</v>
      </c>
      <c r="D9153" t="s">
        <v>12186</v>
      </c>
      <c r="E9153" t="s">
        <v>26</v>
      </c>
      <c r="G9153">
        <f>SUMIFS($F:$F,$B:$B,B9153)</f>
        <v>0</v>
      </c>
    </row>
    <row r="9154" spans="1:7" x14ac:dyDescent="0.3">
      <c r="A9154">
        <v>13694209</v>
      </c>
      <c r="B9154" t="s">
        <v>12187</v>
      </c>
      <c r="C9154" t="s">
        <v>24</v>
      </c>
      <c r="D9154" t="s">
        <v>12188</v>
      </c>
      <c r="E9154" t="s">
        <v>527</v>
      </c>
      <c r="G9154">
        <f>SUMIFS($F:$F,$B:$B,B9154)</f>
        <v>0</v>
      </c>
    </row>
    <row r="9155" spans="1:7" x14ac:dyDescent="0.3">
      <c r="A9155">
        <v>13694209</v>
      </c>
      <c r="B9155" t="s">
        <v>12187</v>
      </c>
      <c r="C9155" t="s">
        <v>1127</v>
      </c>
      <c r="D9155" t="s">
        <v>12189</v>
      </c>
      <c r="E9155" t="s">
        <v>22</v>
      </c>
      <c r="G9155">
        <f>SUMIFS($F:$F,$B:$B,B9155)</f>
        <v>0</v>
      </c>
    </row>
    <row r="9156" spans="1:7" x14ac:dyDescent="0.3">
      <c r="A9156">
        <v>60303688</v>
      </c>
      <c r="B9156" t="s">
        <v>12190</v>
      </c>
      <c r="C9156" t="s">
        <v>24</v>
      </c>
      <c r="D9156" t="s">
        <v>12191</v>
      </c>
      <c r="E9156" t="s">
        <v>527</v>
      </c>
      <c r="G9156">
        <f>SUMIFS($F:$F,$B:$B,B9156)</f>
        <v>0</v>
      </c>
    </row>
    <row r="9157" spans="1:7" x14ac:dyDescent="0.3">
      <c r="A9157">
        <v>60303688</v>
      </c>
      <c r="B9157" t="s">
        <v>12190</v>
      </c>
      <c r="C9157" t="s">
        <v>3211</v>
      </c>
      <c r="D9157" t="s">
        <v>12193</v>
      </c>
      <c r="E9157" t="s">
        <v>115</v>
      </c>
      <c r="G9157">
        <f>SUMIFS($F:$F,$B:$B,B9157)</f>
        <v>0</v>
      </c>
    </row>
    <row r="9158" spans="1:7" x14ac:dyDescent="0.3">
      <c r="A9158">
        <v>60303688</v>
      </c>
      <c r="B9158" t="s">
        <v>12190</v>
      </c>
      <c r="C9158" t="s">
        <v>3213</v>
      </c>
      <c r="D9158" t="s">
        <v>12194</v>
      </c>
      <c r="E9158" t="s">
        <v>115</v>
      </c>
      <c r="G9158">
        <f>SUMIFS($F:$F,$B:$B,B9158)</f>
        <v>0</v>
      </c>
    </row>
    <row r="9159" spans="1:7" x14ac:dyDescent="0.3">
      <c r="A9159">
        <v>60303688</v>
      </c>
      <c r="B9159" t="s">
        <v>12190</v>
      </c>
      <c r="C9159" t="s">
        <v>1125</v>
      </c>
      <c r="D9159" t="s">
        <v>12192</v>
      </c>
      <c r="E9159" t="s">
        <v>26</v>
      </c>
      <c r="G9159">
        <f>SUMIFS($F:$F,$B:$B,B9159)</f>
        <v>0</v>
      </c>
    </row>
    <row r="9160" spans="1:7" x14ac:dyDescent="0.3">
      <c r="A9160">
        <v>60303688</v>
      </c>
      <c r="B9160" t="s">
        <v>12190</v>
      </c>
      <c r="C9160" t="s">
        <v>1125</v>
      </c>
      <c r="D9160" t="s">
        <v>12192</v>
      </c>
      <c r="E9160" t="s">
        <v>22</v>
      </c>
      <c r="G9160">
        <f>SUMIFS($F:$F,$B:$B,B9160)</f>
        <v>0</v>
      </c>
    </row>
    <row r="9161" spans="1:7" x14ac:dyDescent="0.3">
      <c r="A9161">
        <v>60303688</v>
      </c>
      <c r="B9161" t="s">
        <v>12190</v>
      </c>
      <c r="C9161" t="s">
        <v>30</v>
      </c>
      <c r="D9161" t="s">
        <v>12195</v>
      </c>
      <c r="E9161" t="s">
        <v>489</v>
      </c>
      <c r="G9161">
        <f>SUMIFS($F:$F,$B:$B,B9161)</f>
        <v>0</v>
      </c>
    </row>
    <row r="9162" spans="1:7" x14ac:dyDescent="0.3">
      <c r="A9162">
        <v>60303688</v>
      </c>
      <c r="B9162" t="s">
        <v>12190</v>
      </c>
      <c r="C9162" t="s">
        <v>30</v>
      </c>
      <c r="D9162" t="s">
        <v>12195</v>
      </c>
      <c r="E9162" t="s">
        <v>22</v>
      </c>
      <c r="G9162">
        <f>SUMIFS($F:$F,$B:$B,B9162)</f>
        <v>0</v>
      </c>
    </row>
    <row r="9163" spans="1:7" x14ac:dyDescent="0.3">
      <c r="A9163">
        <v>29354228</v>
      </c>
      <c r="B9163" t="s">
        <v>12196</v>
      </c>
      <c r="C9163" t="s">
        <v>24</v>
      </c>
      <c r="D9163" t="s">
        <v>12197</v>
      </c>
      <c r="E9163" t="s">
        <v>8</v>
      </c>
      <c r="G9163">
        <f>SUMIFS($F:$F,$B:$B,B9163)</f>
        <v>0</v>
      </c>
    </row>
    <row r="9164" spans="1:7" x14ac:dyDescent="0.3">
      <c r="A9164">
        <v>29354228</v>
      </c>
      <c r="B9164" t="s">
        <v>12196</v>
      </c>
      <c r="C9164" t="s">
        <v>30</v>
      </c>
      <c r="D9164" t="s">
        <v>12198</v>
      </c>
      <c r="E9164" t="s">
        <v>8</v>
      </c>
      <c r="G9164">
        <f>SUMIFS($F:$F,$B:$B,B9164)</f>
        <v>0</v>
      </c>
    </row>
    <row r="9165" spans="1:7" x14ac:dyDescent="0.3">
      <c r="A9165">
        <v>69680031</v>
      </c>
      <c r="B9165" t="s">
        <v>12199</v>
      </c>
      <c r="C9165" t="s">
        <v>24</v>
      </c>
      <c r="D9165" t="s">
        <v>12200</v>
      </c>
      <c r="E9165" t="s">
        <v>22</v>
      </c>
      <c r="G9165">
        <f>SUMIFS($F:$F,$B:$B,B9165)</f>
        <v>0</v>
      </c>
    </row>
    <row r="9166" spans="1:7" x14ac:dyDescent="0.3">
      <c r="A9166">
        <v>69680031</v>
      </c>
      <c r="B9166" t="s">
        <v>12199</v>
      </c>
      <c r="C9166" t="s">
        <v>30</v>
      </c>
      <c r="D9166" t="s">
        <v>12201</v>
      </c>
      <c r="E9166" t="s">
        <v>118</v>
      </c>
      <c r="G9166">
        <f>SUMIFS($F:$F,$B:$B,B9166)</f>
        <v>0</v>
      </c>
    </row>
    <row r="9167" spans="1:7" x14ac:dyDescent="0.3">
      <c r="A9167">
        <v>69680031</v>
      </c>
      <c r="B9167" t="s">
        <v>12199</v>
      </c>
      <c r="C9167" t="s">
        <v>805</v>
      </c>
      <c r="D9167" t="s">
        <v>12202</v>
      </c>
      <c r="E9167" t="s">
        <v>8</v>
      </c>
      <c r="G9167">
        <f>SUMIFS($F:$F,$B:$B,B9167)</f>
        <v>0</v>
      </c>
    </row>
    <row r="9168" spans="1:7" x14ac:dyDescent="0.3">
      <c r="A9168">
        <v>56588755</v>
      </c>
      <c r="B9168" t="s">
        <v>12203</v>
      </c>
      <c r="C9168" t="s">
        <v>1246</v>
      </c>
      <c r="D9168" t="s">
        <v>12205</v>
      </c>
      <c r="E9168" t="s">
        <v>8</v>
      </c>
      <c r="G9168">
        <f>SUMIFS($F:$F,$B:$B,B9168)</f>
        <v>0</v>
      </c>
    </row>
    <row r="9169" spans="1:7" x14ac:dyDescent="0.3">
      <c r="A9169">
        <v>56588755</v>
      </c>
      <c r="B9169" t="s">
        <v>12203</v>
      </c>
      <c r="C9169" t="s">
        <v>237</v>
      </c>
      <c r="D9169" t="s">
        <v>12204</v>
      </c>
      <c r="E9169" t="s">
        <v>22</v>
      </c>
      <c r="G9169">
        <f>SUMIFS($F:$F,$B:$B,B9169)</f>
        <v>0</v>
      </c>
    </row>
    <row r="9170" spans="1:7" x14ac:dyDescent="0.3">
      <c r="A9170">
        <v>95679145</v>
      </c>
      <c r="B9170" t="s">
        <v>12206</v>
      </c>
      <c r="C9170" t="s">
        <v>24</v>
      </c>
      <c r="D9170" t="s">
        <v>12207</v>
      </c>
      <c r="E9170" t="s">
        <v>22</v>
      </c>
      <c r="G9170">
        <f>SUMIFS($F:$F,$B:$B,B9170)</f>
        <v>0</v>
      </c>
    </row>
    <row r="9171" spans="1:7" x14ac:dyDescent="0.3">
      <c r="A9171">
        <v>95679145</v>
      </c>
      <c r="B9171" t="s">
        <v>12206</v>
      </c>
      <c r="C9171" t="s">
        <v>30</v>
      </c>
      <c r="D9171" t="s">
        <v>12208</v>
      </c>
      <c r="E9171" t="s">
        <v>118</v>
      </c>
      <c r="G9171">
        <f>SUMIFS($F:$F,$B:$B,B9171)</f>
        <v>0</v>
      </c>
    </row>
    <row r="9172" spans="1:7" x14ac:dyDescent="0.3">
      <c r="A9172">
        <v>65589010</v>
      </c>
      <c r="B9172" t="s">
        <v>12209</v>
      </c>
      <c r="C9172" t="s">
        <v>24</v>
      </c>
      <c r="D9172" t="s">
        <v>12210</v>
      </c>
      <c r="E9172" t="s">
        <v>8</v>
      </c>
      <c r="G9172">
        <f>SUMIFS($F:$F,$B:$B,B9172)</f>
        <v>0</v>
      </c>
    </row>
    <row r="9173" spans="1:7" x14ac:dyDescent="0.3">
      <c r="A9173">
        <v>65589010</v>
      </c>
      <c r="B9173" t="s">
        <v>12209</v>
      </c>
      <c r="C9173" t="s">
        <v>30</v>
      </c>
      <c r="D9173" t="s">
        <v>12211</v>
      </c>
      <c r="E9173" t="s">
        <v>8</v>
      </c>
      <c r="G9173">
        <f>SUMIFS($F:$F,$B:$B,B9173)</f>
        <v>0</v>
      </c>
    </row>
    <row r="9174" spans="1:7" x14ac:dyDescent="0.3">
      <c r="A9174">
        <v>22073844</v>
      </c>
      <c r="B9174" t="s">
        <v>12212</v>
      </c>
      <c r="C9174" t="s">
        <v>24</v>
      </c>
      <c r="D9174" t="s">
        <v>12213</v>
      </c>
      <c r="E9174" t="s">
        <v>22</v>
      </c>
      <c r="G9174">
        <f>SUMIFS($F:$F,$B:$B,B9174)</f>
        <v>0</v>
      </c>
    </row>
    <row r="9175" spans="1:7" x14ac:dyDescent="0.3">
      <c r="A9175">
        <v>22073844</v>
      </c>
      <c r="B9175" t="s">
        <v>12212</v>
      </c>
      <c r="C9175" t="s">
        <v>30</v>
      </c>
      <c r="D9175" t="s">
        <v>12214</v>
      </c>
      <c r="E9175" t="s">
        <v>8</v>
      </c>
      <c r="G9175">
        <f>SUMIFS($F:$F,$B:$B,B9175)</f>
        <v>0</v>
      </c>
    </row>
    <row r="9176" spans="1:7" x14ac:dyDescent="0.3">
      <c r="A9176">
        <v>82956214</v>
      </c>
      <c r="B9176" t="s">
        <v>12215</v>
      </c>
      <c r="C9176" t="s">
        <v>24</v>
      </c>
      <c r="D9176" t="s">
        <v>12216</v>
      </c>
      <c r="E9176" t="s">
        <v>527</v>
      </c>
      <c r="G9176">
        <f>SUMIFS($F:$F,$B:$B,B9176)</f>
        <v>0</v>
      </c>
    </row>
    <row r="9177" spans="1:7" x14ac:dyDescent="0.3">
      <c r="A9177">
        <v>82956214</v>
      </c>
      <c r="B9177" t="s">
        <v>12215</v>
      </c>
      <c r="C9177" t="s">
        <v>1483</v>
      </c>
      <c r="D9177" t="s">
        <v>12218</v>
      </c>
      <c r="E9177" t="s">
        <v>26</v>
      </c>
      <c r="G9177">
        <f>SUMIFS($F:$F,$B:$B,B9177)</f>
        <v>0</v>
      </c>
    </row>
    <row r="9178" spans="1:7" x14ac:dyDescent="0.3">
      <c r="A9178">
        <v>82956214</v>
      </c>
      <c r="B9178" t="s">
        <v>12215</v>
      </c>
      <c r="C9178" t="s">
        <v>1485</v>
      </c>
      <c r="D9178" t="s">
        <v>12219</v>
      </c>
      <c r="E9178" t="s">
        <v>26</v>
      </c>
      <c r="G9178">
        <f>SUMIFS($F:$F,$B:$B,B9178)</f>
        <v>0</v>
      </c>
    </row>
    <row r="9179" spans="1:7" x14ac:dyDescent="0.3">
      <c r="A9179">
        <v>82956214</v>
      </c>
      <c r="B9179" t="s">
        <v>12215</v>
      </c>
      <c r="C9179" t="s">
        <v>1125</v>
      </c>
      <c r="D9179" t="s">
        <v>12217</v>
      </c>
      <c r="E9179" t="s">
        <v>26</v>
      </c>
      <c r="G9179">
        <f>SUMIFS($F:$F,$B:$B,B9179)</f>
        <v>0</v>
      </c>
    </row>
    <row r="9180" spans="1:7" x14ac:dyDescent="0.3">
      <c r="A9180">
        <v>82956214</v>
      </c>
      <c r="B9180" t="s">
        <v>12215</v>
      </c>
      <c r="C9180" t="s">
        <v>1125</v>
      </c>
      <c r="D9180" t="s">
        <v>12217</v>
      </c>
      <c r="E9180" t="s">
        <v>22</v>
      </c>
      <c r="G9180">
        <f>SUMIFS($F:$F,$B:$B,B9180)</f>
        <v>0</v>
      </c>
    </row>
    <row r="9181" spans="1:7" x14ac:dyDescent="0.3">
      <c r="A9181">
        <v>82956214</v>
      </c>
      <c r="B9181" t="s">
        <v>12215</v>
      </c>
      <c r="C9181" t="s">
        <v>30</v>
      </c>
      <c r="D9181" t="s">
        <v>12220</v>
      </c>
      <c r="E9181" t="s">
        <v>8</v>
      </c>
      <c r="G9181">
        <f>SUMIFS($F:$F,$B:$B,B9181)</f>
        <v>0</v>
      </c>
    </row>
    <row r="9182" spans="1:7" x14ac:dyDescent="0.3">
      <c r="A9182">
        <v>96891787</v>
      </c>
      <c r="B9182" t="s">
        <v>12221</v>
      </c>
      <c r="C9182" t="s">
        <v>24</v>
      </c>
      <c r="D9182" t="s">
        <v>12222</v>
      </c>
      <c r="E9182" t="s">
        <v>22</v>
      </c>
      <c r="G9182">
        <f>SUMIFS($F:$F,$B:$B,B9182)</f>
        <v>0</v>
      </c>
    </row>
    <row r="9183" spans="1:7" x14ac:dyDescent="0.3">
      <c r="A9183">
        <v>96891787</v>
      </c>
      <c r="B9183" t="s">
        <v>12221</v>
      </c>
      <c r="C9183" t="s">
        <v>30</v>
      </c>
      <c r="D9183" t="s">
        <v>12223</v>
      </c>
      <c r="E9183" t="s">
        <v>8</v>
      </c>
      <c r="G9183">
        <f>SUMIFS($F:$F,$B:$B,B9183)</f>
        <v>0</v>
      </c>
    </row>
    <row r="9184" spans="1:7" x14ac:dyDescent="0.3">
      <c r="A9184">
        <v>87481592</v>
      </c>
      <c r="B9184" t="s">
        <v>12224</v>
      </c>
      <c r="C9184" t="s">
        <v>24</v>
      </c>
      <c r="D9184" t="s">
        <v>12225</v>
      </c>
      <c r="E9184" t="s">
        <v>8</v>
      </c>
      <c r="G9184">
        <f>SUMIFS($F:$F,$B:$B,B9184)</f>
        <v>0</v>
      </c>
    </row>
    <row r="9185" spans="1:7" x14ac:dyDescent="0.3">
      <c r="A9185">
        <v>87481592</v>
      </c>
      <c r="B9185" t="s">
        <v>12224</v>
      </c>
      <c r="C9185" t="s">
        <v>1127</v>
      </c>
      <c r="D9185" t="s">
        <v>12226</v>
      </c>
      <c r="E9185" t="s">
        <v>8</v>
      </c>
      <c r="G9185">
        <f>SUMIFS($F:$F,$B:$B,B9185)</f>
        <v>0</v>
      </c>
    </row>
    <row r="9186" spans="1:7" x14ac:dyDescent="0.3">
      <c r="A9186">
        <v>31002402</v>
      </c>
      <c r="B9186" t="s">
        <v>12227</v>
      </c>
      <c r="C9186" t="s">
        <v>226</v>
      </c>
      <c r="D9186" t="s">
        <v>12228</v>
      </c>
      <c r="E9186" t="s">
        <v>8</v>
      </c>
      <c r="G9186">
        <f>SUMIFS($F:$F,$B:$B,B9186)</f>
        <v>0</v>
      </c>
    </row>
    <row r="9187" spans="1:7" x14ac:dyDescent="0.3">
      <c r="A9187">
        <v>60921537</v>
      </c>
      <c r="B9187" t="s">
        <v>12229</v>
      </c>
      <c r="C9187" t="s">
        <v>863</v>
      </c>
      <c r="D9187" t="s">
        <v>12231</v>
      </c>
      <c r="E9187" t="s">
        <v>8</v>
      </c>
      <c r="G9187">
        <f>SUMIFS($F:$F,$B:$B,B9187)</f>
        <v>0</v>
      </c>
    </row>
    <row r="9188" spans="1:7" x14ac:dyDescent="0.3">
      <c r="A9188">
        <v>60921537</v>
      </c>
      <c r="B9188" t="s">
        <v>12229</v>
      </c>
      <c r="C9188" t="s">
        <v>794</v>
      </c>
      <c r="D9188" t="s">
        <v>12230</v>
      </c>
      <c r="E9188" t="s">
        <v>29</v>
      </c>
      <c r="G9188">
        <f>SUMIFS($F:$F,$B:$B,B9188)</f>
        <v>0</v>
      </c>
    </row>
    <row r="9189" spans="1:7" x14ac:dyDescent="0.3">
      <c r="A9189">
        <v>35569555</v>
      </c>
      <c r="B9189" t="s">
        <v>12232</v>
      </c>
      <c r="C9189" t="s">
        <v>354</v>
      </c>
      <c r="D9189" t="s">
        <v>12233</v>
      </c>
      <c r="E9189" t="s">
        <v>26</v>
      </c>
      <c r="G9189">
        <f>SUMIFS($F:$F,$B:$B,B9189)</f>
        <v>0</v>
      </c>
    </row>
    <row r="9190" spans="1:7" x14ac:dyDescent="0.3">
      <c r="A9190">
        <v>42158279</v>
      </c>
      <c r="B9190" t="s">
        <v>12234</v>
      </c>
      <c r="C9190" t="s">
        <v>796</v>
      </c>
      <c r="D9190" t="s">
        <v>12236</v>
      </c>
      <c r="E9190" t="s">
        <v>8</v>
      </c>
      <c r="G9190">
        <f>SUMIFS($F:$F,$B:$B,B9190)</f>
        <v>0</v>
      </c>
    </row>
    <row r="9191" spans="1:7" x14ac:dyDescent="0.3">
      <c r="A9191">
        <v>42158279</v>
      </c>
      <c r="B9191" t="s">
        <v>12234</v>
      </c>
      <c r="C9191" t="s">
        <v>794</v>
      </c>
      <c r="D9191" t="s">
        <v>12235</v>
      </c>
      <c r="E9191" t="s">
        <v>29</v>
      </c>
      <c r="G9191">
        <f>SUMIFS($F:$F,$B:$B,B9191)</f>
        <v>0</v>
      </c>
    </row>
    <row r="9192" spans="1:7" x14ac:dyDescent="0.3">
      <c r="A9192">
        <v>93332803</v>
      </c>
      <c r="B9192" t="s">
        <v>12237</v>
      </c>
      <c r="C9192" t="s">
        <v>143</v>
      </c>
      <c r="D9192" t="s">
        <v>12239</v>
      </c>
      <c r="E9192" t="s">
        <v>22</v>
      </c>
      <c r="G9192">
        <f>SUMIFS($F:$F,$B:$B,B9192)</f>
        <v>0</v>
      </c>
    </row>
    <row r="9193" spans="1:7" x14ac:dyDescent="0.3">
      <c r="A9193">
        <v>93332803</v>
      </c>
      <c r="B9193" t="s">
        <v>12237</v>
      </c>
      <c r="C9193" t="s">
        <v>314</v>
      </c>
      <c r="D9193" t="s">
        <v>12240</v>
      </c>
      <c r="E9193" t="s">
        <v>29</v>
      </c>
      <c r="G9193">
        <f>SUMIFS($F:$F,$B:$B,B9193)</f>
        <v>0</v>
      </c>
    </row>
    <row r="9194" spans="1:7" x14ac:dyDescent="0.3">
      <c r="A9194">
        <v>93332803</v>
      </c>
      <c r="B9194" t="s">
        <v>12237</v>
      </c>
      <c r="C9194" t="s">
        <v>438</v>
      </c>
      <c r="D9194" t="s">
        <v>12238</v>
      </c>
      <c r="E9194" t="s">
        <v>29</v>
      </c>
      <c r="G9194">
        <f>SUMIFS($F:$F,$B:$B,B9194)</f>
        <v>0</v>
      </c>
    </row>
    <row r="9195" spans="1:7" x14ac:dyDescent="0.3">
      <c r="A9195">
        <v>93332803</v>
      </c>
      <c r="B9195" t="s">
        <v>12237</v>
      </c>
      <c r="C9195" t="s">
        <v>6766</v>
      </c>
      <c r="D9195" t="s">
        <v>12241</v>
      </c>
      <c r="E9195" t="s">
        <v>26</v>
      </c>
      <c r="G9195">
        <f>SUMIFS($F:$F,$B:$B,B9195)</f>
        <v>0</v>
      </c>
    </row>
    <row r="9196" spans="1:7" x14ac:dyDescent="0.3">
      <c r="A9196">
        <v>93332803</v>
      </c>
      <c r="B9196" t="s">
        <v>12237</v>
      </c>
      <c r="C9196" t="s">
        <v>2811</v>
      </c>
      <c r="D9196" t="s">
        <v>12244</v>
      </c>
      <c r="E9196" t="s">
        <v>8</v>
      </c>
      <c r="G9196">
        <f>SUMIFS($F:$F,$B:$B,B9196)</f>
        <v>0</v>
      </c>
    </row>
    <row r="9197" spans="1:7" x14ac:dyDescent="0.3">
      <c r="A9197">
        <v>93332803</v>
      </c>
      <c r="B9197" t="s">
        <v>12237</v>
      </c>
      <c r="C9197" t="s">
        <v>157</v>
      </c>
      <c r="D9197" t="s">
        <v>12242</v>
      </c>
      <c r="E9197" t="s">
        <v>8</v>
      </c>
      <c r="G9197">
        <f>SUMIFS($F:$F,$B:$B,B9197)</f>
        <v>0</v>
      </c>
    </row>
    <row r="9198" spans="1:7" x14ac:dyDescent="0.3">
      <c r="A9198">
        <v>93332803</v>
      </c>
      <c r="B9198" t="s">
        <v>12237</v>
      </c>
      <c r="C9198" t="s">
        <v>157</v>
      </c>
      <c r="D9198" t="s">
        <v>12242</v>
      </c>
      <c r="E9198" t="s">
        <v>118</v>
      </c>
      <c r="G9198">
        <f>SUMIFS($F:$F,$B:$B,B9198)</f>
        <v>0</v>
      </c>
    </row>
    <row r="9199" spans="1:7" x14ac:dyDescent="0.3">
      <c r="A9199">
        <v>93332803</v>
      </c>
      <c r="B9199" t="s">
        <v>12237</v>
      </c>
      <c r="C9199" t="s">
        <v>1129</v>
      </c>
      <c r="D9199" t="s">
        <v>12243</v>
      </c>
      <c r="E9199" t="s">
        <v>8</v>
      </c>
      <c r="G9199">
        <f>SUMIFS($F:$F,$B:$B,B9199)</f>
        <v>0</v>
      </c>
    </row>
    <row r="9200" spans="1:7" x14ac:dyDescent="0.3">
      <c r="A9200">
        <v>95816395</v>
      </c>
      <c r="B9200" t="s">
        <v>12245</v>
      </c>
      <c r="C9200" t="s">
        <v>2372</v>
      </c>
      <c r="D9200" t="s">
        <v>12246</v>
      </c>
      <c r="E9200" t="s">
        <v>29</v>
      </c>
      <c r="G9200">
        <f>SUMIFS($F:$F,$B:$B,B9200)</f>
        <v>0</v>
      </c>
    </row>
    <row r="9201" spans="1:7" x14ac:dyDescent="0.3">
      <c r="A9201">
        <v>57062206</v>
      </c>
      <c r="B9201" t="s">
        <v>12247</v>
      </c>
      <c r="C9201" t="s">
        <v>188</v>
      </c>
      <c r="D9201" t="s">
        <v>12248</v>
      </c>
      <c r="E9201" t="s">
        <v>8</v>
      </c>
      <c r="G9201">
        <f>SUMIFS($F:$F,$B:$B,B9201)</f>
        <v>0</v>
      </c>
    </row>
    <row r="9202" spans="1:7" x14ac:dyDescent="0.3">
      <c r="A9202">
        <v>57062206</v>
      </c>
      <c r="B9202" t="s">
        <v>12247</v>
      </c>
      <c r="C9202" t="s">
        <v>190</v>
      </c>
      <c r="D9202" t="s">
        <v>12249</v>
      </c>
      <c r="E9202" t="s">
        <v>8</v>
      </c>
      <c r="G9202">
        <f>SUMIFS($F:$F,$B:$B,B9202)</f>
        <v>0</v>
      </c>
    </row>
    <row r="9203" spans="1:7" x14ac:dyDescent="0.3">
      <c r="A9203">
        <v>42143067</v>
      </c>
      <c r="B9203" t="s">
        <v>12250</v>
      </c>
      <c r="C9203" t="s">
        <v>13</v>
      </c>
      <c r="D9203" t="s">
        <v>12252</v>
      </c>
      <c r="E9203" t="s">
        <v>8</v>
      </c>
      <c r="G9203">
        <f>SUMIFS($F:$F,$B:$B,B9203)</f>
        <v>0</v>
      </c>
    </row>
    <row r="9204" spans="1:7" x14ac:dyDescent="0.3">
      <c r="A9204">
        <v>42143067</v>
      </c>
      <c r="B9204" t="s">
        <v>12250</v>
      </c>
      <c r="C9204" t="s">
        <v>1291</v>
      </c>
      <c r="D9204" t="s">
        <v>12251</v>
      </c>
      <c r="E9204" t="s">
        <v>8</v>
      </c>
      <c r="G9204">
        <f>SUMIFS($F:$F,$B:$B,B9204)</f>
        <v>0</v>
      </c>
    </row>
    <row r="9205" spans="1:7" x14ac:dyDescent="0.3">
      <c r="A9205">
        <v>42143067</v>
      </c>
      <c r="B9205" t="s">
        <v>12250</v>
      </c>
      <c r="C9205" t="s">
        <v>553</v>
      </c>
      <c r="D9205" t="s">
        <v>12253</v>
      </c>
      <c r="E9205" t="s">
        <v>26</v>
      </c>
      <c r="G9205">
        <f>SUMIFS($F:$F,$B:$B,B9205)</f>
        <v>0</v>
      </c>
    </row>
    <row r="9206" spans="1:7" x14ac:dyDescent="0.3">
      <c r="A9206">
        <v>25882881</v>
      </c>
      <c r="B9206" t="s">
        <v>12254</v>
      </c>
      <c r="G9206">
        <f>SUMIFS($F:$F,$B:$B,B9206)</f>
        <v>0</v>
      </c>
    </row>
    <row r="9207" spans="1:7" x14ac:dyDescent="0.3">
      <c r="A9207">
        <v>99721536</v>
      </c>
      <c r="B9207" t="s">
        <v>12255</v>
      </c>
      <c r="C9207" t="s">
        <v>321</v>
      </c>
      <c r="D9207" t="s">
        <v>12256</v>
      </c>
      <c r="E9207" t="s">
        <v>8</v>
      </c>
      <c r="G9207">
        <f>SUMIFS($F:$F,$B:$B,B9207)</f>
        <v>0</v>
      </c>
    </row>
    <row r="9208" spans="1:7" x14ac:dyDescent="0.3">
      <c r="A9208">
        <v>99721536</v>
      </c>
      <c r="B9208" t="s">
        <v>12255</v>
      </c>
      <c r="C9208" t="s">
        <v>3854</v>
      </c>
      <c r="D9208" t="s">
        <v>12257</v>
      </c>
      <c r="E9208" t="s">
        <v>29</v>
      </c>
      <c r="G9208">
        <f>SUMIFS($F:$F,$B:$B,B9208)</f>
        <v>0</v>
      </c>
    </row>
    <row r="9209" spans="1:7" x14ac:dyDescent="0.3">
      <c r="A9209">
        <v>30325729</v>
      </c>
      <c r="B9209" t="s">
        <v>12258</v>
      </c>
      <c r="C9209" t="s">
        <v>54</v>
      </c>
      <c r="D9209" t="s">
        <v>12259</v>
      </c>
      <c r="E9209" t="s">
        <v>8</v>
      </c>
      <c r="G9209">
        <f>SUMIFS($F:$F,$B:$B,B9209)</f>
        <v>0</v>
      </c>
    </row>
    <row r="9210" spans="1:7" x14ac:dyDescent="0.3">
      <c r="A9210">
        <v>30325729</v>
      </c>
      <c r="B9210" t="s">
        <v>12258</v>
      </c>
      <c r="C9210" t="s">
        <v>54</v>
      </c>
      <c r="D9210" t="s">
        <v>12260</v>
      </c>
      <c r="E9210" t="s">
        <v>8</v>
      </c>
      <c r="G9210">
        <f>SUMIFS($F:$F,$B:$B,B9210)</f>
        <v>0</v>
      </c>
    </row>
    <row r="9211" spans="1:7" x14ac:dyDescent="0.3">
      <c r="A9211">
        <v>30325729</v>
      </c>
      <c r="B9211" t="s">
        <v>12258</v>
      </c>
      <c r="C9211" t="s">
        <v>54</v>
      </c>
      <c r="D9211" t="s">
        <v>12261</v>
      </c>
      <c r="E9211" t="s">
        <v>8</v>
      </c>
      <c r="G9211">
        <f>SUMIFS($F:$F,$B:$B,B9211)</f>
        <v>0</v>
      </c>
    </row>
    <row r="9212" spans="1:7" x14ac:dyDescent="0.3">
      <c r="A9212">
        <v>30325729</v>
      </c>
      <c r="B9212" t="s">
        <v>12258</v>
      </c>
      <c r="C9212" t="s">
        <v>963</v>
      </c>
      <c r="D9212" t="s">
        <v>12262</v>
      </c>
      <c r="E9212" t="s">
        <v>8</v>
      </c>
      <c r="G9212">
        <f>SUMIFS($F:$F,$B:$B,B9212)</f>
        <v>0</v>
      </c>
    </row>
    <row r="9213" spans="1:7" x14ac:dyDescent="0.3">
      <c r="A9213">
        <v>71595845</v>
      </c>
      <c r="B9213" t="s">
        <v>12263</v>
      </c>
      <c r="C9213" t="s">
        <v>863</v>
      </c>
      <c r="D9213" t="s">
        <v>12265</v>
      </c>
      <c r="E9213" t="s">
        <v>8</v>
      </c>
      <c r="G9213">
        <f>SUMIFS($F:$F,$B:$B,B9213)</f>
        <v>0</v>
      </c>
    </row>
    <row r="9214" spans="1:7" x14ac:dyDescent="0.3">
      <c r="A9214">
        <v>71595845</v>
      </c>
      <c r="B9214" t="s">
        <v>12263</v>
      </c>
      <c r="C9214" t="s">
        <v>794</v>
      </c>
      <c r="D9214" t="s">
        <v>12264</v>
      </c>
      <c r="E9214" t="s">
        <v>26</v>
      </c>
      <c r="G9214">
        <f>SUMIFS($F:$F,$B:$B,B9214)</f>
        <v>0</v>
      </c>
    </row>
    <row r="9215" spans="1:7" x14ac:dyDescent="0.3">
      <c r="A9215">
        <v>67331360</v>
      </c>
      <c r="B9215" t="s">
        <v>12266</v>
      </c>
      <c r="C9215" t="s">
        <v>247</v>
      </c>
      <c r="D9215" t="s">
        <v>12267</v>
      </c>
      <c r="E9215" t="s">
        <v>22</v>
      </c>
      <c r="G9215">
        <f>SUMIFS($F:$F,$B:$B,B9215)</f>
        <v>0</v>
      </c>
    </row>
    <row r="9216" spans="1:7" x14ac:dyDescent="0.3">
      <c r="A9216">
        <v>18106132</v>
      </c>
      <c r="B9216" t="s">
        <v>12268</v>
      </c>
      <c r="C9216" t="s">
        <v>863</v>
      </c>
      <c r="D9216" t="s">
        <v>12270</v>
      </c>
      <c r="E9216" t="s">
        <v>8</v>
      </c>
      <c r="G9216">
        <f>SUMIFS($F:$F,$B:$B,B9216)</f>
        <v>0</v>
      </c>
    </row>
    <row r="9217" spans="1:7" x14ac:dyDescent="0.3">
      <c r="A9217">
        <v>18106132</v>
      </c>
      <c r="B9217" t="s">
        <v>12268</v>
      </c>
      <c r="C9217" t="s">
        <v>794</v>
      </c>
      <c r="D9217" t="s">
        <v>12269</v>
      </c>
      <c r="E9217" t="s">
        <v>26</v>
      </c>
      <c r="G9217">
        <f>SUMIFS($F:$F,$B:$B,B9217)</f>
        <v>0</v>
      </c>
    </row>
    <row r="9218" spans="1:7" x14ac:dyDescent="0.3">
      <c r="A9218">
        <v>72717433</v>
      </c>
      <c r="B9218" t="s">
        <v>12271</v>
      </c>
      <c r="C9218" t="s">
        <v>863</v>
      </c>
      <c r="D9218" t="s">
        <v>12273</v>
      </c>
      <c r="E9218" t="s">
        <v>8</v>
      </c>
      <c r="G9218">
        <f>SUMIFS($F:$F,$B:$B,B9218)</f>
        <v>0</v>
      </c>
    </row>
    <row r="9219" spans="1:7" x14ac:dyDescent="0.3">
      <c r="A9219">
        <v>72717433</v>
      </c>
      <c r="B9219" t="s">
        <v>12271</v>
      </c>
      <c r="C9219" t="s">
        <v>794</v>
      </c>
      <c r="D9219" t="s">
        <v>12272</v>
      </c>
      <c r="E9219" t="s">
        <v>26</v>
      </c>
      <c r="G9219">
        <f>SUMIFS($F:$F,$B:$B,B9219)</f>
        <v>0</v>
      </c>
    </row>
    <row r="9220" spans="1:7" x14ac:dyDescent="0.3">
      <c r="A9220">
        <v>16972957</v>
      </c>
      <c r="B9220" t="s">
        <v>12274</v>
      </c>
      <c r="C9220" t="s">
        <v>69</v>
      </c>
      <c r="D9220" t="s">
        <v>12275</v>
      </c>
      <c r="E9220" t="s">
        <v>8</v>
      </c>
      <c r="G9220">
        <f>SUMIFS($F:$F,$B:$B,B9220)</f>
        <v>0</v>
      </c>
    </row>
    <row r="9221" spans="1:7" x14ac:dyDescent="0.3">
      <c r="A9221">
        <v>16972957</v>
      </c>
      <c r="B9221" t="s">
        <v>12274</v>
      </c>
      <c r="C9221" t="s">
        <v>69</v>
      </c>
      <c r="D9221" t="s">
        <v>12276</v>
      </c>
      <c r="E9221" t="s">
        <v>8</v>
      </c>
      <c r="G9221">
        <f>SUMIFS($F:$F,$B:$B,B9221)</f>
        <v>0</v>
      </c>
    </row>
    <row r="9222" spans="1:7" x14ac:dyDescent="0.3">
      <c r="A9222">
        <v>16972957</v>
      </c>
      <c r="B9222" t="s">
        <v>12274</v>
      </c>
      <c r="C9222" t="s">
        <v>69</v>
      </c>
      <c r="D9222" t="s">
        <v>12277</v>
      </c>
      <c r="E9222" t="s">
        <v>8</v>
      </c>
      <c r="G9222">
        <f>SUMIFS($F:$F,$B:$B,B9222)</f>
        <v>0</v>
      </c>
    </row>
    <row r="9223" spans="1:7" x14ac:dyDescent="0.3">
      <c r="A9223">
        <v>16972957</v>
      </c>
      <c r="B9223" t="s">
        <v>12274</v>
      </c>
      <c r="C9223" t="s">
        <v>1603</v>
      </c>
      <c r="D9223" t="s">
        <v>12278</v>
      </c>
      <c r="E9223" t="s">
        <v>8</v>
      </c>
      <c r="G9223">
        <f>SUMIFS($F:$F,$B:$B,B9223)</f>
        <v>0</v>
      </c>
    </row>
    <row r="9224" spans="1:7" x14ac:dyDescent="0.3">
      <c r="A9224">
        <v>16972957</v>
      </c>
      <c r="B9224" t="s">
        <v>12274</v>
      </c>
      <c r="C9224" t="s">
        <v>1603</v>
      </c>
      <c r="D9224" t="s">
        <v>12279</v>
      </c>
      <c r="E9224" t="s">
        <v>8</v>
      </c>
      <c r="G9224">
        <f>SUMIFS($F:$F,$B:$B,B9224)</f>
        <v>0</v>
      </c>
    </row>
    <row r="9225" spans="1:7" x14ac:dyDescent="0.3">
      <c r="A9225">
        <v>84171830</v>
      </c>
      <c r="B9225" t="s">
        <v>12280</v>
      </c>
      <c r="C9225" t="s">
        <v>671</v>
      </c>
      <c r="D9225" t="s">
        <v>12282</v>
      </c>
      <c r="E9225" t="s">
        <v>22</v>
      </c>
      <c r="G9225">
        <f>SUMIFS($F:$F,$B:$B,B9225)</f>
        <v>0</v>
      </c>
    </row>
    <row r="9226" spans="1:7" x14ac:dyDescent="0.3">
      <c r="A9226">
        <v>84171830</v>
      </c>
      <c r="B9226" t="s">
        <v>12280</v>
      </c>
      <c r="C9226" t="s">
        <v>832</v>
      </c>
      <c r="D9226" t="s">
        <v>12283</v>
      </c>
      <c r="E9226" t="s">
        <v>29</v>
      </c>
      <c r="G9226">
        <f>SUMIFS($F:$F,$B:$B,B9226)</f>
        <v>0</v>
      </c>
    </row>
    <row r="9227" spans="1:7" x14ac:dyDescent="0.3">
      <c r="A9227">
        <v>84171830</v>
      </c>
      <c r="B9227" t="s">
        <v>12280</v>
      </c>
      <c r="C9227" t="s">
        <v>1031</v>
      </c>
      <c r="D9227" t="s">
        <v>12284</v>
      </c>
      <c r="E9227" t="s">
        <v>26</v>
      </c>
      <c r="G9227">
        <f>SUMIFS($F:$F,$B:$B,B9227)</f>
        <v>0</v>
      </c>
    </row>
    <row r="9228" spans="1:7" x14ac:dyDescent="0.3">
      <c r="A9228">
        <v>84171830</v>
      </c>
      <c r="B9228" t="s">
        <v>12280</v>
      </c>
      <c r="C9228" t="s">
        <v>3553</v>
      </c>
      <c r="D9228" t="s">
        <v>12281</v>
      </c>
      <c r="E9228" t="s">
        <v>8</v>
      </c>
      <c r="G9228">
        <f>SUMIFS($F:$F,$B:$B,B9228)</f>
        <v>0</v>
      </c>
    </row>
    <row r="9229" spans="1:7" x14ac:dyDescent="0.3">
      <c r="A9229">
        <v>32663969</v>
      </c>
      <c r="B9229" t="s">
        <v>12285</v>
      </c>
      <c r="C9229" t="s">
        <v>2611</v>
      </c>
      <c r="D9229" t="s">
        <v>12286</v>
      </c>
      <c r="E9229" t="s">
        <v>8</v>
      </c>
      <c r="G9229">
        <f>SUMIFS($F:$F,$B:$B,B9229)</f>
        <v>0</v>
      </c>
    </row>
    <row r="9230" spans="1:7" x14ac:dyDescent="0.3">
      <c r="A9230">
        <v>32663969</v>
      </c>
      <c r="B9230" t="s">
        <v>12285</v>
      </c>
      <c r="C9230" t="s">
        <v>3049</v>
      </c>
      <c r="D9230" t="s">
        <v>12287</v>
      </c>
      <c r="E9230" t="s">
        <v>8</v>
      </c>
      <c r="G9230">
        <f>SUMIFS($F:$F,$B:$B,B9230)</f>
        <v>0</v>
      </c>
    </row>
    <row r="9231" spans="1:7" x14ac:dyDescent="0.3">
      <c r="A9231">
        <v>97045737</v>
      </c>
      <c r="B9231" t="s">
        <v>12288</v>
      </c>
      <c r="G9231">
        <f>SUMIFS($F:$F,$B:$B,B9231)</f>
        <v>0</v>
      </c>
    </row>
    <row r="9232" spans="1:7" x14ac:dyDescent="0.3">
      <c r="A9232">
        <v>93238626</v>
      </c>
      <c r="B9232" t="s">
        <v>12289</v>
      </c>
      <c r="C9232" t="s">
        <v>1646</v>
      </c>
      <c r="D9232" t="s">
        <v>12290</v>
      </c>
      <c r="E9232" t="s">
        <v>29</v>
      </c>
      <c r="G9232">
        <f>SUMIFS($F:$F,$B:$B,B9232)</f>
        <v>0</v>
      </c>
    </row>
    <row r="9233" spans="1:7" x14ac:dyDescent="0.3">
      <c r="A9233">
        <v>3493978</v>
      </c>
      <c r="B9233" t="s">
        <v>12291</v>
      </c>
      <c r="C9233" t="s">
        <v>48</v>
      </c>
      <c r="D9233" t="s">
        <v>12292</v>
      </c>
      <c r="E9233" t="s">
        <v>8</v>
      </c>
      <c r="G9233">
        <f>SUMIFS($F:$F,$B:$B,B9233)</f>
        <v>0</v>
      </c>
    </row>
    <row r="9234" spans="1:7" x14ac:dyDescent="0.3">
      <c r="A9234">
        <v>3493978</v>
      </c>
      <c r="B9234" t="s">
        <v>12291</v>
      </c>
      <c r="C9234" t="s">
        <v>135</v>
      </c>
      <c r="D9234" t="s">
        <v>12293</v>
      </c>
      <c r="E9234" t="s">
        <v>8</v>
      </c>
      <c r="G9234">
        <f>SUMIFS($F:$F,$B:$B,B9234)</f>
        <v>0</v>
      </c>
    </row>
    <row r="9235" spans="1:7" x14ac:dyDescent="0.3">
      <c r="A9235">
        <v>3493978</v>
      </c>
      <c r="B9235" t="s">
        <v>12291</v>
      </c>
      <c r="C9235" t="s">
        <v>135</v>
      </c>
      <c r="D9235" t="s">
        <v>12294</v>
      </c>
      <c r="E9235" t="s">
        <v>8</v>
      </c>
      <c r="G9235">
        <f>SUMIFS($F:$F,$B:$B,B9235)</f>
        <v>0</v>
      </c>
    </row>
    <row r="9236" spans="1:7" x14ac:dyDescent="0.3">
      <c r="A9236">
        <v>76922029</v>
      </c>
      <c r="B9236" t="s">
        <v>12295</v>
      </c>
      <c r="C9236" t="s">
        <v>160</v>
      </c>
      <c r="D9236" t="s">
        <v>12296</v>
      </c>
      <c r="E9236" t="s">
        <v>26</v>
      </c>
      <c r="G9236">
        <f>SUMIFS($F:$F,$B:$B,B9236)</f>
        <v>0</v>
      </c>
    </row>
    <row r="9237" spans="1:7" x14ac:dyDescent="0.3">
      <c r="A9237">
        <v>76922029</v>
      </c>
      <c r="B9237" t="s">
        <v>12295</v>
      </c>
      <c r="C9237" t="s">
        <v>67</v>
      </c>
      <c r="D9237" t="s">
        <v>12297</v>
      </c>
      <c r="E9237" t="s">
        <v>396</v>
      </c>
      <c r="G9237">
        <f>SUMIFS($F:$F,$B:$B,B9237)</f>
        <v>0</v>
      </c>
    </row>
    <row r="9238" spans="1:7" x14ac:dyDescent="0.3">
      <c r="A9238">
        <v>76922029</v>
      </c>
      <c r="B9238" t="s">
        <v>12295</v>
      </c>
      <c r="C9238" t="s">
        <v>5125</v>
      </c>
      <c r="D9238" t="s">
        <v>12298</v>
      </c>
      <c r="E9238" t="s">
        <v>8</v>
      </c>
      <c r="G9238">
        <f>SUMIFS($F:$F,$B:$B,B9238)</f>
        <v>0</v>
      </c>
    </row>
    <row r="9239" spans="1:7" x14ac:dyDescent="0.3">
      <c r="A9239">
        <v>76922029</v>
      </c>
      <c r="B9239" t="s">
        <v>12295</v>
      </c>
      <c r="C9239" t="s">
        <v>984</v>
      </c>
      <c r="D9239" t="s">
        <v>12303</v>
      </c>
      <c r="E9239" t="s">
        <v>8</v>
      </c>
      <c r="G9239">
        <f>SUMIFS($F:$F,$B:$B,B9239)</f>
        <v>0</v>
      </c>
    </row>
    <row r="9240" spans="1:7" x14ac:dyDescent="0.3">
      <c r="A9240">
        <v>76922029</v>
      </c>
      <c r="B9240" t="s">
        <v>12295</v>
      </c>
      <c r="C9240" t="s">
        <v>3106</v>
      </c>
      <c r="D9240" t="s">
        <v>12303</v>
      </c>
      <c r="E9240" t="s">
        <v>22</v>
      </c>
      <c r="G9240">
        <f>SUMIFS($F:$F,$B:$B,B9240)</f>
        <v>0</v>
      </c>
    </row>
    <row r="9241" spans="1:7" x14ac:dyDescent="0.3">
      <c r="A9241">
        <v>76922029</v>
      </c>
      <c r="B9241" t="s">
        <v>12295</v>
      </c>
      <c r="C9241" t="s">
        <v>93</v>
      </c>
      <c r="D9241" t="s">
        <v>12299</v>
      </c>
      <c r="E9241" t="s">
        <v>22</v>
      </c>
      <c r="G9241">
        <f>SUMIFS($F:$F,$B:$B,B9241)</f>
        <v>0</v>
      </c>
    </row>
    <row r="9242" spans="1:7" x14ac:dyDescent="0.3">
      <c r="A9242">
        <v>76922029</v>
      </c>
      <c r="B9242" t="s">
        <v>12295</v>
      </c>
      <c r="C9242" t="s">
        <v>58</v>
      </c>
      <c r="D9242" t="s">
        <v>12300</v>
      </c>
      <c r="E9242" t="s">
        <v>29</v>
      </c>
      <c r="G9242">
        <f>SUMIFS($F:$F,$B:$B,B9242)</f>
        <v>0</v>
      </c>
    </row>
    <row r="9243" spans="1:7" x14ac:dyDescent="0.3">
      <c r="A9243">
        <v>76922029</v>
      </c>
      <c r="B9243" t="s">
        <v>12295</v>
      </c>
      <c r="C9243" t="s">
        <v>1576</v>
      </c>
      <c r="D9243" t="s">
        <v>12302</v>
      </c>
      <c r="E9243" t="s">
        <v>22</v>
      </c>
      <c r="G9243">
        <f>SUMIFS($F:$F,$B:$B,B9243)</f>
        <v>0</v>
      </c>
    </row>
    <row r="9244" spans="1:7" x14ac:dyDescent="0.3">
      <c r="A9244">
        <v>76922029</v>
      </c>
      <c r="B9244" t="s">
        <v>12295</v>
      </c>
      <c r="C9244" t="s">
        <v>138</v>
      </c>
      <c r="D9244" t="s">
        <v>12301</v>
      </c>
      <c r="E9244" t="s">
        <v>8</v>
      </c>
      <c r="G9244">
        <f>SUMIFS($F:$F,$B:$B,B9244)</f>
        <v>0</v>
      </c>
    </row>
    <row r="9245" spans="1:7" x14ac:dyDescent="0.3">
      <c r="A9245">
        <v>76922029</v>
      </c>
      <c r="B9245" t="s">
        <v>12295</v>
      </c>
      <c r="C9245" t="s">
        <v>138</v>
      </c>
      <c r="D9245" t="s">
        <v>12301</v>
      </c>
      <c r="E9245" t="s">
        <v>118</v>
      </c>
      <c r="G9245">
        <f>SUMIFS($F:$F,$B:$B,B9245)</f>
        <v>0</v>
      </c>
    </row>
    <row r="9246" spans="1:7" x14ac:dyDescent="0.3">
      <c r="A9246">
        <v>8728498</v>
      </c>
      <c r="B9246" t="s">
        <v>12306</v>
      </c>
      <c r="C9246" t="s">
        <v>1321</v>
      </c>
      <c r="D9246" t="s">
        <v>12308</v>
      </c>
      <c r="E9246" t="s">
        <v>26</v>
      </c>
      <c r="G9246">
        <f>SUMIFS($F:$F,$B:$B,B9246)</f>
        <v>0</v>
      </c>
    </row>
    <row r="9247" spans="1:7" x14ac:dyDescent="0.3">
      <c r="A9247">
        <v>8728498</v>
      </c>
      <c r="B9247" t="s">
        <v>12306</v>
      </c>
      <c r="C9247" t="s">
        <v>794</v>
      </c>
      <c r="D9247" t="s">
        <v>12307</v>
      </c>
      <c r="E9247" t="s">
        <v>29</v>
      </c>
      <c r="G9247">
        <f>SUMIFS($F:$F,$B:$B,B9247)</f>
        <v>0</v>
      </c>
    </row>
    <row r="9248" spans="1:7" x14ac:dyDescent="0.3">
      <c r="A9248">
        <v>94073244</v>
      </c>
      <c r="B9248" t="s">
        <v>12309</v>
      </c>
      <c r="C9248" t="s">
        <v>951</v>
      </c>
      <c r="D9248" t="s">
        <v>12311</v>
      </c>
      <c r="E9248" t="s">
        <v>26</v>
      </c>
      <c r="G9248">
        <f>SUMIFS($F:$F,$B:$B,B9248)</f>
        <v>0</v>
      </c>
    </row>
    <row r="9249" spans="1:7" x14ac:dyDescent="0.3">
      <c r="A9249">
        <v>94073244</v>
      </c>
      <c r="B9249" t="s">
        <v>12309</v>
      </c>
      <c r="C9249" t="s">
        <v>723</v>
      </c>
      <c r="D9249" t="s">
        <v>12310</v>
      </c>
      <c r="E9249" t="s">
        <v>8</v>
      </c>
      <c r="G9249">
        <f>SUMIFS($F:$F,$B:$B,B9249)</f>
        <v>0</v>
      </c>
    </row>
    <row r="9250" spans="1:7" x14ac:dyDescent="0.3">
      <c r="A9250">
        <v>65938950</v>
      </c>
      <c r="B9250" t="s">
        <v>12304</v>
      </c>
      <c r="C9250" t="s">
        <v>597</v>
      </c>
      <c r="D9250" t="s">
        <v>12305</v>
      </c>
      <c r="E9250" t="s">
        <v>22</v>
      </c>
      <c r="G9250">
        <f>SUMIFS($F:$F,$B:$B,B9250)</f>
        <v>0</v>
      </c>
    </row>
    <row r="9251" spans="1:7" x14ac:dyDescent="0.3">
      <c r="A9251">
        <v>14146794</v>
      </c>
      <c r="B9251" t="s">
        <v>12312</v>
      </c>
      <c r="C9251" t="s">
        <v>234</v>
      </c>
      <c r="D9251" t="s">
        <v>12313</v>
      </c>
      <c r="E9251" t="s">
        <v>8</v>
      </c>
      <c r="G9251">
        <f>SUMIFS($F:$F,$B:$B,B9251)</f>
        <v>0</v>
      </c>
    </row>
    <row r="9252" spans="1:7" x14ac:dyDescent="0.3">
      <c r="A9252">
        <v>31230289</v>
      </c>
      <c r="B9252" t="s">
        <v>12314</v>
      </c>
      <c r="C9252" t="s">
        <v>487</v>
      </c>
      <c r="D9252" t="s">
        <v>12315</v>
      </c>
      <c r="E9252" t="s">
        <v>118</v>
      </c>
      <c r="G9252">
        <f>SUMIFS($F:$F,$B:$B,B9252)</f>
        <v>0</v>
      </c>
    </row>
    <row r="9253" spans="1:7" x14ac:dyDescent="0.3">
      <c r="A9253">
        <v>67725394</v>
      </c>
      <c r="B9253" t="s">
        <v>12316</v>
      </c>
      <c r="C9253" t="s">
        <v>487</v>
      </c>
      <c r="D9253" t="s">
        <v>12317</v>
      </c>
      <c r="E9253" t="s">
        <v>118</v>
      </c>
      <c r="G9253">
        <f>SUMIFS($F:$F,$B:$B,B9253)</f>
        <v>0</v>
      </c>
    </row>
    <row r="9254" spans="1:7" x14ac:dyDescent="0.3">
      <c r="A9254">
        <v>94113093</v>
      </c>
      <c r="B9254" t="s">
        <v>12318</v>
      </c>
      <c r="C9254" t="s">
        <v>487</v>
      </c>
      <c r="D9254" t="s">
        <v>12319</v>
      </c>
      <c r="E9254" t="s">
        <v>22</v>
      </c>
      <c r="G9254">
        <f>SUMIFS($F:$F,$B:$B,B9254)</f>
        <v>0</v>
      </c>
    </row>
    <row r="9255" spans="1:7" x14ac:dyDescent="0.3">
      <c r="A9255">
        <v>10389794</v>
      </c>
      <c r="B9255" t="s">
        <v>12320</v>
      </c>
      <c r="C9255" t="s">
        <v>317</v>
      </c>
      <c r="D9255" t="s">
        <v>12321</v>
      </c>
      <c r="E9255" t="s">
        <v>8</v>
      </c>
      <c r="G9255">
        <f>SUMIFS($F:$F,$B:$B,B9255)</f>
        <v>0</v>
      </c>
    </row>
    <row r="9256" spans="1:7" x14ac:dyDescent="0.3">
      <c r="A9256">
        <v>76039636</v>
      </c>
      <c r="B9256" t="s">
        <v>12322</v>
      </c>
      <c r="C9256" t="s">
        <v>2231</v>
      </c>
      <c r="D9256" t="s">
        <v>12324</v>
      </c>
      <c r="E9256" t="s">
        <v>29</v>
      </c>
      <c r="G9256">
        <f>SUMIFS($F:$F,$B:$B,B9256)</f>
        <v>0</v>
      </c>
    </row>
    <row r="9257" spans="1:7" x14ac:dyDescent="0.3">
      <c r="A9257">
        <v>76039636</v>
      </c>
      <c r="B9257" t="s">
        <v>12322</v>
      </c>
      <c r="C9257" t="s">
        <v>190</v>
      </c>
      <c r="D9257" t="s">
        <v>12323</v>
      </c>
      <c r="E9257" t="s">
        <v>29</v>
      </c>
      <c r="G9257">
        <f>SUMIFS($F:$F,$B:$B,B9257)</f>
        <v>0</v>
      </c>
    </row>
    <row r="9258" spans="1:7" x14ac:dyDescent="0.3">
      <c r="A9258">
        <v>76039636</v>
      </c>
      <c r="B9258" t="s">
        <v>12322</v>
      </c>
      <c r="C9258" t="s">
        <v>67</v>
      </c>
      <c r="D9258" t="s">
        <v>12325</v>
      </c>
      <c r="E9258" t="s">
        <v>8</v>
      </c>
      <c r="G9258">
        <f>SUMIFS($F:$F,$B:$B,B9258)</f>
        <v>0</v>
      </c>
    </row>
    <row r="9259" spans="1:7" x14ac:dyDescent="0.3">
      <c r="A9259">
        <v>76039636</v>
      </c>
      <c r="B9259" t="s">
        <v>12322</v>
      </c>
      <c r="C9259" t="s">
        <v>155</v>
      </c>
      <c r="D9259" t="s">
        <v>12326</v>
      </c>
      <c r="E9259" t="s">
        <v>22</v>
      </c>
      <c r="G9259">
        <f>SUMIFS($F:$F,$B:$B,B9259)</f>
        <v>0</v>
      </c>
    </row>
    <row r="9260" spans="1:7" x14ac:dyDescent="0.3">
      <c r="A9260">
        <v>76039636</v>
      </c>
      <c r="B9260" t="s">
        <v>12322</v>
      </c>
      <c r="C9260" t="s">
        <v>614</v>
      </c>
      <c r="D9260" t="s">
        <v>12327</v>
      </c>
      <c r="E9260" t="s">
        <v>29</v>
      </c>
      <c r="G9260">
        <f>SUMIFS($F:$F,$B:$B,B9260)</f>
        <v>0</v>
      </c>
    </row>
    <row r="9261" spans="1:7" x14ac:dyDescent="0.3">
      <c r="A9261">
        <v>76039636</v>
      </c>
      <c r="B9261" t="s">
        <v>12322</v>
      </c>
      <c r="C9261" t="s">
        <v>614</v>
      </c>
      <c r="D9261" t="s">
        <v>12327</v>
      </c>
      <c r="E9261" t="s">
        <v>115</v>
      </c>
      <c r="G9261">
        <f>SUMIFS($F:$F,$B:$B,B9261)</f>
        <v>0</v>
      </c>
    </row>
    <row r="9262" spans="1:7" x14ac:dyDescent="0.3">
      <c r="A9262">
        <v>69436288</v>
      </c>
      <c r="B9262" t="s">
        <v>12328</v>
      </c>
      <c r="C9262" t="s">
        <v>427</v>
      </c>
      <c r="D9262" t="s">
        <v>12329</v>
      </c>
      <c r="E9262" t="s">
        <v>26</v>
      </c>
      <c r="G9262">
        <f>SUMIFS($F:$F,$B:$B,B9262)</f>
        <v>0</v>
      </c>
    </row>
    <row r="9263" spans="1:7" x14ac:dyDescent="0.3">
      <c r="A9263">
        <v>94944637</v>
      </c>
      <c r="B9263" t="s">
        <v>12330</v>
      </c>
      <c r="C9263" t="s">
        <v>1805</v>
      </c>
      <c r="D9263" t="s">
        <v>12331</v>
      </c>
      <c r="E9263" t="s">
        <v>29</v>
      </c>
      <c r="G9263">
        <f>SUMIFS($F:$F,$B:$B,B9263)</f>
        <v>0</v>
      </c>
    </row>
    <row r="9264" spans="1:7" x14ac:dyDescent="0.3">
      <c r="A9264">
        <v>94944637</v>
      </c>
      <c r="B9264" t="s">
        <v>12330</v>
      </c>
      <c r="C9264" t="s">
        <v>1031</v>
      </c>
      <c r="D9264" t="s">
        <v>12332</v>
      </c>
      <c r="E9264" t="s">
        <v>8</v>
      </c>
      <c r="G9264">
        <f>SUMIFS($F:$F,$B:$B,B9264)</f>
        <v>0</v>
      </c>
    </row>
    <row r="9265" spans="1:7" x14ac:dyDescent="0.3">
      <c r="A9265">
        <v>94944637</v>
      </c>
      <c r="B9265" t="s">
        <v>12330</v>
      </c>
      <c r="C9265" t="s">
        <v>469</v>
      </c>
      <c r="D9265" t="s">
        <v>12333</v>
      </c>
      <c r="E9265" t="s">
        <v>26</v>
      </c>
      <c r="G9265">
        <f>SUMIFS($F:$F,$B:$B,B9265)</f>
        <v>0</v>
      </c>
    </row>
    <row r="9266" spans="1:7" x14ac:dyDescent="0.3">
      <c r="A9266">
        <v>94944637</v>
      </c>
      <c r="B9266" t="s">
        <v>12330</v>
      </c>
      <c r="C9266" t="s">
        <v>469</v>
      </c>
      <c r="D9266" t="s">
        <v>12333</v>
      </c>
      <c r="E9266" t="s">
        <v>115</v>
      </c>
      <c r="G9266">
        <f>SUMIFS($F:$F,$B:$B,B9266)</f>
        <v>0</v>
      </c>
    </row>
    <row r="9267" spans="1:7" x14ac:dyDescent="0.3">
      <c r="A9267">
        <v>22804644</v>
      </c>
      <c r="B9267" t="s">
        <v>12334</v>
      </c>
      <c r="C9267" t="s">
        <v>1548</v>
      </c>
      <c r="D9267" t="s">
        <v>12336</v>
      </c>
      <c r="E9267" t="s">
        <v>22</v>
      </c>
      <c r="G9267">
        <f>SUMIFS($F:$F,$B:$B,B9267)</f>
        <v>0</v>
      </c>
    </row>
    <row r="9268" spans="1:7" x14ac:dyDescent="0.3">
      <c r="A9268">
        <v>22804644</v>
      </c>
      <c r="B9268" t="s">
        <v>12334</v>
      </c>
      <c r="C9268" t="s">
        <v>2124</v>
      </c>
      <c r="D9268" t="s">
        <v>12335</v>
      </c>
      <c r="E9268" t="s">
        <v>118</v>
      </c>
      <c r="G9268">
        <f>SUMIFS($F:$F,$B:$B,B9268)</f>
        <v>0</v>
      </c>
    </row>
    <row r="9269" spans="1:7" x14ac:dyDescent="0.3">
      <c r="A9269">
        <v>22804644</v>
      </c>
      <c r="B9269" t="s">
        <v>12334</v>
      </c>
      <c r="C9269" t="s">
        <v>1550</v>
      </c>
      <c r="D9269" t="s">
        <v>12337</v>
      </c>
      <c r="E9269" t="s">
        <v>22</v>
      </c>
      <c r="G9269">
        <f>SUMIFS($F:$F,$B:$B,B9269)</f>
        <v>0</v>
      </c>
    </row>
    <row r="9270" spans="1:7" x14ac:dyDescent="0.3">
      <c r="A9270">
        <v>22804644</v>
      </c>
      <c r="B9270" t="s">
        <v>12334</v>
      </c>
      <c r="C9270" t="s">
        <v>214</v>
      </c>
      <c r="D9270" t="s">
        <v>12338</v>
      </c>
      <c r="E9270" t="s">
        <v>22</v>
      </c>
      <c r="G9270">
        <f>SUMIFS($F:$F,$B:$B,B9270)</f>
        <v>0</v>
      </c>
    </row>
    <row r="9271" spans="1:7" x14ac:dyDescent="0.3">
      <c r="A9271">
        <v>22804644</v>
      </c>
      <c r="B9271" t="s">
        <v>12334</v>
      </c>
      <c r="C9271" t="s">
        <v>292</v>
      </c>
      <c r="D9271" t="s">
        <v>12339</v>
      </c>
      <c r="E9271" t="s">
        <v>8</v>
      </c>
      <c r="G9271">
        <f>SUMIFS($F:$F,$B:$B,B9271)</f>
        <v>0</v>
      </c>
    </row>
    <row r="9272" spans="1:7" x14ac:dyDescent="0.3">
      <c r="A9272">
        <v>83116692</v>
      </c>
      <c r="B9272" t="s">
        <v>12340</v>
      </c>
      <c r="C9272" t="s">
        <v>699</v>
      </c>
      <c r="D9272" t="s">
        <v>12341</v>
      </c>
      <c r="E9272" t="s">
        <v>8</v>
      </c>
      <c r="G9272">
        <f>SUMIFS($F:$F,$B:$B,B9272)</f>
        <v>0</v>
      </c>
    </row>
    <row r="9273" spans="1:7" x14ac:dyDescent="0.3">
      <c r="A9273">
        <v>78700060</v>
      </c>
      <c r="B9273" t="s">
        <v>12342</v>
      </c>
      <c r="C9273" t="s">
        <v>466</v>
      </c>
      <c r="D9273" t="s">
        <v>12344</v>
      </c>
      <c r="E9273" t="s">
        <v>8</v>
      </c>
      <c r="G9273">
        <f>SUMIFS($F:$F,$B:$B,B9273)</f>
        <v>0</v>
      </c>
    </row>
    <row r="9274" spans="1:7" x14ac:dyDescent="0.3">
      <c r="A9274">
        <v>78700060</v>
      </c>
      <c r="B9274" t="s">
        <v>12342</v>
      </c>
      <c r="C9274" t="s">
        <v>466</v>
      </c>
      <c r="D9274" t="s">
        <v>12344</v>
      </c>
      <c r="E9274" t="s">
        <v>468</v>
      </c>
      <c r="G9274">
        <f>SUMIFS($F:$F,$B:$B,B9274)</f>
        <v>0</v>
      </c>
    </row>
    <row r="9275" spans="1:7" x14ac:dyDescent="0.3">
      <c r="A9275">
        <v>78700060</v>
      </c>
      <c r="B9275" t="s">
        <v>12342</v>
      </c>
      <c r="C9275" t="s">
        <v>128</v>
      </c>
      <c r="D9275" t="s">
        <v>12343</v>
      </c>
      <c r="E9275" t="s">
        <v>8</v>
      </c>
      <c r="G9275">
        <f>SUMIFS($F:$F,$B:$B,B9275)</f>
        <v>0</v>
      </c>
    </row>
    <row r="9276" spans="1:7" x14ac:dyDescent="0.3">
      <c r="A9276">
        <v>78700060</v>
      </c>
      <c r="B9276" t="s">
        <v>12342</v>
      </c>
      <c r="C9276" t="s">
        <v>128</v>
      </c>
      <c r="D9276" t="s">
        <v>12343</v>
      </c>
      <c r="E9276" t="s">
        <v>130</v>
      </c>
      <c r="G9276">
        <f>SUMIFS($F:$F,$B:$B,B9276)</f>
        <v>0</v>
      </c>
    </row>
    <row r="9277" spans="1:7" x14ac:dyDescent="0.3">
      <c r="A9277">
        <v>78700060</v>
      </c>
      <c r="B9277" t="s">
        <v>12342</v>
      </c>
      <c r="C9277" t="s">
        <v>145</v>
      </c>
      <c r="D9277" t="s">
        <v>12345</v>
      </c>
      <c r="E9277" t="s">
        <v>22</v>
      </c>
      <c r="G9277">
        <f>SUMIFS($F:$F,$B:$B,B9277)</f>
        <v>0</v>
      </c>
    </row>
    <row r="9278" spans="1:7" x14ac:dyDescent="0.3">
      <c r="A9278">
        <v>78700060</v>
      </c>
      <c r="B9278" t="s">
        <v>12342</v>
      </c>
      <c r="C9278" t="s">
        <v>3824</v>
      </c>
      <c r="D9278" t="s">
        <v>12346</v>
      </c>
      <c r="E9278" t="s">
        <v>396</v>
      </c>
      <c r="G9278">
        <f>SUMIFS($F:$F,$B:$B,B9278)</f>
        <v>0</v>
      </c>
    </row>
    <row r="9279" spans="1:7" x14ac:dyDescent="0.3">
      <c r="A9279">
        <v>78700060</v>
      </c>
      <c r="B9279" t="s">
        <v>12342</v>
      </c>
      <c r="C9279" t="s">
        <v>153</v>
      </c>
      <c r="D9279" t="s">
        <v>12348</v>
      </c>
      <c r="E9279" t="s">
        <v>8</v>
      </c>
      <c r="G9279">
        <f>SUMIFS($F:$F,$B:$B,B9279)</f>
        <v>0</v>
      </c>
    </row>
    <row r="9280" spans="1:7" x14ac:dyDescent="0.3">
      <c r="A9280">
        <v>78700060</v>
      </c>
      <c r="B9280" t="s">
        <v>12342</v>
      </c>
      <c r="C9280" t="s">
        <v>2784</v>
      </c>
      <c r="D9280" t="s">
        <v>12347</v>
      </c>
      <c r="E9280" t="s">
        <v>8</v>
      </c>
      <c r="G9280">
        <f>SUMIFS($F:$F,$B:$B,B9280)</f>
        <v>0</v>
      </c>
    </row>
    <row r="9281" spans="1:7" x14ac:dyDescent="0.3">
      <c r="A9281">
        <v>78700060</v>
      </c>
      <c r="B9281" t="s">
        <v>12342</v>
      </c>
      <c r="C9281" t="s">
        <v>300</v>
      </c>
      <c r="D9281" t="s">
        <v>12349</v>
      </c>
      <c r="E9281" t="s">
        <v>396</v>
      </c>
      <c r="G9281">
        <f>SUMIFS($F:$F,$B:$B,B9281)</f>
        <v>0</v>
      </c>
    </row>
    <row r="9282" spans="1:7" x14ac:dyDescent="0.3">
      <c r="A9282">
        <v>78700060</v>
      </c>
      <c r="B9282" t="s">
        <v>12342</v>
      </c>
      <c r="C9282" t="s">
        <v>12350</v>
      </c>
      <c r="D9282" t="s">
        <v>12351</v>
      </c>
      <c r="E9282" t="s">
        <v>22</v>
      </c>
      <c r="G9282">
        <f>SUMIFS($F:$F,$B:$B,B9282)</f>
        <v>0</v>
      </c>
    </row>
    <row r="9283" spans="1:7" x14ac:dyDescent="0.3">
      <c r="A9283">
        <v>78700060</v>
      </c>
      <c r="B9283" t="s">
        <v>12342</v>
      </c>
      <c r="C9283" t="s">
        <v>2415</v>
      </c>
      <c r="D9283" t="s">
        <v>12352</v>
      </c>
      <c r="E9283" t="s">
        <v>22</v>
      </c>
      <c r="G9283">
        <f>SUMIFS($F:$F,$B:$B,B9283)</f>
        <v>0</v>
      </c>
    </row>
    <row r="9284" spans="1:7" x14ac:dyDescent="0.3">
      <c r="A9284">
        <v>58616392</v>
      </c>
      <c r="B9284" t="s">
        <v>12353</v>
      </c>
      <c r="C9284" t="s">
        <v>440</v>
      </c>
      <c r="D9284" t="s">
        <v>12355</v>
      </c>
      <c r="E9284" t="s">
        <v>8</v>
      </c>
      <c r="G9284">
        <f>SUMIFS($F:$F,$B:$B,B9284)</f>
        <v>0</v>
      </c>
    </row>
    <row r="9285" spans="1:7" x14ac:dyDescent="0.3">
      <c r="A9285">
        <v>58616392</v>
      </c>
      <c r="B9285" t="s">
        <v>12353</v>
      </c>
      <c r="C9285" t="s">
        <v>438</v>
      </c>
      <c r="D9285" t="s">
        <v>12354</v>
      </c>
      <c r="E9285" t="s">
        <v>8</v>
      </c>
      <c r="G9285">
        <f>SUMIFS($F:$F,$B:$B,B9285)</f>
        <v>0</v>
      </c>
    </row>
    <row r="9286" spans="1:7" x14ac:dyDescent="0.3">
      <c r="A9286">
        <v>6021033</v>
      </c>
      <c r="B9286" t="s">
        <v>12356</v>
      </c>
      <c r="C9286" t="s">
        <v>487</v>
      </c>
      <c r="D9286" t="s">
        <v>12357</v>
      </c>
      <c r="E9286" t="s">
        <v>118</v>
      </c>
      <c r="G9286">
        <f>SUMIFS($F:$F,$B:$B,B9286)</f>
        <v>0</v>
      </c>
    </row>
    <row r="9287" spans="1:7" x14ac:dyDescent="0.3">
      <c r="A9287">
        <v>6021033</v>
      </c>
      <c r="B9287" t="s">
        <v>12356</v>
      </c>
      <c r="C9287" t="s">
        <v>3344</v>
      </c>
      <c r="D9287" t="s">
        <v>12358</v>
      </c>
      <c r="E9287" t="s">
        <v>115</v>
      </c>
      <c r="G9287">
        <f>SUMIFS($F:$F,$B:$B,B9287)</f>
        <v>0</v>
      </c>
    </row>
    <row r="9288" spans="1:7" x14ac:dyDescent="0.3">
      <c r="A9288">
        <v>6021033</v>
      </c>
      <c r="B9288" t="s">
        <v>12356</v>
      </c>
      <c r="C9288" t="s">
        <v>3344</v>
      </c>
      <c r="D9288" t="s">
        <v>12358</v>
      </c>
      <c r="E9288" t="s">
        <v>22</v>
      </c>
      <c r="G9288">
        <f>SUMIFS($F:$F,$B:$B,B9288)</f>
        <v>0</v>
      </c>
    </row>
    <row r="9289" spans="1:7" x14ac:dyDescent="0.3">
      <c r="A9289">
        <v>6021033</v>
      </c>
      <c r="B9289" t="s">
        <v>12356</v>
      </c>
      <c r="C9289" t="s">
        <v>3811</v>
      </c>
      <c r="D9289" t="s">
        <v>12359</v>
      </c>
      <c r="E9289" t="s">
        <v>29</v>
      </c>
      <c r="G9289">
        <f>SUMIFS($F:$F,$B:$B,B9289)</f>
        <v>0</v>
      </c>
    </row>
    <row r="9290" spans="1:7" x14ac:dyDescent="0.3">
      <c r="A9290">
        <v>6021033</v>
      </c>
      <c r="B9290" t="s">
        <v>12356</v>
      </c>
      <c r="C9290" t="s">
        <v>2224</v>
      </c>
      <c r="D9290" t="s">
        <v>12360</v>
      </c>
      <c r="E9290" t="s">
        <v>8</v>
      </c>
      <c r="G9290">
        <f>SUMIFS($F:$F,$B:$B,B9290)</f>
        <v>0</v>
      </c>
    </row>
    <row r="9291" spans="1:7" x14ac:dyDescent="0.3">
      <c r="A9291">
        <v>1764972</v>
      </c>
      <c r="B9291" t="s">
        <v>12361</v>
      </c>
      <c r="C9291" t="s">
        <v>869</v>
      </c>
      <c r="D9291" t="s">
        <v>12362</v>
      </c>
      <c r="E9291" t="s">
        <v>115</v>
      </c>
      <c r="G9291">
        <f>SUMIFS($F:$F,$B:$B,B9291)</f>
        <v>0</v>
      </c>
    </row>
    <row r="9292" spans="1:7" x14ac:dyDescent="0.3">
      <c r="A9292">
        <v>1764972</v>
      </c>
      <c r="B9292" t="s">
        <v>12361</v>
      </c>
      <c r="C9292" t="s">
        <v>869</v>
      </c>
      <c r="D9292" t="s">
        <v>12362</v>
      </c>
      <c r="E9292" t="s">
        <v>22</v>
      </c>
      <c r="G9292">
        <f>SUMIFS($F:$F,$B:$B,B9292)</f>
        <v>0</v>
      </c>
    </row>
    <row r="9293" spans="1:7" x14ac:dyDescent="0.3">
      <c r="A9293">
        <v>1764972</v>
      </c>
      <c r="B9293" t="s">
        <v>12361</v>
      </c>
      <c r="C9293" t="s">
        <v>2224</v>
      </c>
      <c r="D9293" t="s">
        <v>12363</v>
      </c>
      <c r="E9293" t="s">
        <v>8</v>
      </c>
      <c r="G9293">
        <f>SUMIFS($F:$F,$B:$B,B9293)</f>
        <v>0</v>
      </c>
    </row>
    <row r="9294" spans="1:7" x14ac:dyDescent="0.3">
      <c r="A9294">
        <v>39185163</v>
      </c>
      <c r="B9294" t="s">
        <v>12364</v>
      </c>
      <c r="C9294" t="s">
        <v>671</v>
      </c>
      <c r="D9294" t="s">
        <v>12365</v>
      </c>
      <c r="E9294" t="s">
        <v>22</v>
      </c>
      <c r="G9294">
        <f>SUMIFS($F:$F,$B:$B,B9294)</f>
        <v>0</v>
      </c>
    </row>
    <row r="9295" spans="1:7" x14ac:dyDescent="0.3">
      <c r="A9295">
        <v>39185163</v>
      </c>
      <c r="B9295" t="s">
        <v>12364</v>
      </c>
      <c r="C9295" t="s">
        <v>1965</v>
      </c>
      <c r="D9295" t="s">
        <v>12366</v>
      </c>
      <c r="E9295" t="s">
        <v>22</v>
      </c>
      <c r="G9295">
        <f>SUMIFS($F:$F,$B:$B,B9295)</f>
        <v>0</v>
      </c>
    </row>
    <row r="9296" spans="1:7" x14ac:dyDescent="0.3">
      <c r="A9296">
        <v>64379430</v>
      </c>
      <c r="B9296" t="s">
        <v>12367</v>
      </c>
      <c r="C9296" t="s">
        <v>340</v>
      </c>
      <c r="D9296" t="s">
        <v>12368</v>
      </c>
      <c r="E9296" t="s">
        <v>26</v>
      </c>
      <c r="G9296">
        <f>SUMIFS($F:$F,$B:$B,B9296)</f>
        <v>0</v>
      </c>
    </row>
    <row r="9297" spans="1:7" x14ac:dyDescent="0.3">
      <c r="A9297">
        <v>64379430</v>
      </c>
      <c r="B9297" t="s">
        <v>12367</v>
      </c>
      <c r="C9297" t="s">
        <v>531</v>
      </c>
      <c r="D9297" t="s">
        <v>12369</v>
      </c>
      <c r="E9297" t="s">
        <v>26</v>
      </c>
      <c r="G9297">
        <f>SUMIFS($F:$F,$B:$B,B9297)</f>
        <v>0</v>
      </c>
    </row>
    <row r="9298" spans="1:7" x14ac:dyDescent="0.3">
      <c r="A9298">
        <v>46173680</v>
      </c>
      <c r="B9298" t="s">
        <v>12370</v>
      </c>
      <c r="G9298">
        <f>SUMIFS($F:$F,$B:$B,B9298)</f>
        <v>0</v>
      </c>
    </row>
    <row r="9299" spans="1:7" x14ac:dyDescent="0.3">
      <c r="A9299">
        <v>58369990</v>
      </c>
      <c r="B9299" t="s">
        <v>12371</v>
      </c>
      <c r="C9299" t="s">
        <v>702</v>
      </c>
      <c r="D9299" t="s">
        <v>12373</v>
      </c>
      <c r="E9299" t="s">
        <v>8</v>
      </c>
      <c r="G9299">
        <f>SUMIFS($F:$F,$B:$B,B9299)</f>
        <v>0</v>
      </c>
    </row>
    <row r="9300" spans="1:7" x14ac:dyDescent="0.3">
      <c r="A9300">
        <v>58369990</v>
      </c>
      <c r="B9300" t="s">
        <v>12371</v>
      </c>
      <c r="C9300" t="s">
        <v>2372</v>
      </c>
      <c r="D9300" t="s">
        <v>12374</v>
      </c>
      <c r="E9300" t="s">
        <v>22</v>
      </c>
      <c r="G9300">
        <f>SUMIFS($F:$F,$B:$B,B9300)</f>
        <v>0</v>
      </c>
    </row>
    <row r="9301" spans="1:7" x14ac:dyDescent="0.3">
      <c r="A9301">
        <v>58369990</v>
      </c>
      <c r="B9301" t="s">
        <v>12371</v>
      </c>
      <c r="C9301" t="s">
        <v>39</v>
      </c>
      <c r="D9301" t="s">
        <v>12372</v>
      </c>
      <c r="E9301" t="s">
        <v>22</v>
      </c>
      <c r="G9301">
        <f>SUMIFS($F:$F,$B:$B,B9301)</f>
        <v>0</v>
      </c>
    </row>
    <row r="9302" spans="1:7" x14ac:dyDescent="0.3">
      <c r="A9302">
        <v>58369990</v>
      </c>
      <c r="B9302" t="s">
        <v>12371</v>
      </c>
      <c r="C9302" t="s">
        <v>1294</v>
      </c>
      <c r="D9302" t="s">
        <v>12375</v>
      </c>
      <c r="E9302" t="s">
        <v>26</v>
      </c>
      <c r="G9302">
        <f>SUMIFS($F:$F,$B:$B,B9302)</f>
        <v>0</v>
      </c>
    </row>
    <row r="9303" spans="1:7" x14ac:dyDescent="0.3">
      <c r="A9303">
        <v>49109013</v>
      </c>
      <c r="B9303" t="s">
        <v>12376</v>
      </c>
      <c r="C9303" t="s">
        <v>19</v>
      </c>
      <c r="D9303" t="s">
        <v>12377</v>
      </c>
      <c r="E9303" t="s">
        <v>8</v>
      </c>
      <c r="G9303">
        <f>SUMIFS($F:$F,$B:$B,B9303)</f>
        <v>0</v>
      </c>
    </row>
    <row r="9304" spans="1:7" x14ac:dyDescent="0.3">
      <c r="A9304">
        <v>53855410</v>
      </c>
      <c r="B9304" t="s">
        <v>12378</v>
      </c>
      <c r="G9304">
        <f>SUMIFS($F:$F,$B:$B,B9304)</f>
        <v>0</v>
      </c>
    </row>
    <row r="9305" spans="1:7" x14ac:dyDescent="0.3">
      <c r="A9305">
        <v>66395299</v>
      </c>
      <c r="B9305" t="s">
        <v>12379</v>
      </c>
      <c r="C9305" t="s">
        <v>3344</v>
      </c>
      <c r="D9305" t="s">
        <v>12380</v>
      </c>
      <c r="E9305" t="s">
        <v>8</v>
      </c>
      <c r="G9305">
        <f>SUMIFS($F:$F,$B:$B,B9305)</f>
        <v>0</v>
      </c>
    </row>
    <row r="9306" spans="1:7" x14ac:dyDescent="0.3">
      <c r="A9306">
        <v>53855409</v>
      </c>
      <c r="B9306" t="s">
        <v>12381</v>
      </c>
      <c r="C9306" t="s">
        <v>671</v>
      </c>
      <c r="D9306" t="s">
        <v>12382</v>
      </c>
      <c r="E9306" t="s">
        <v>22</v>
      </c>
      <c r="G9306">
        <f>SUMIFS($F:$F,$B:$B,B9306)</f>
        <v>0</v>
      </c>
    </row>
    <row r="9307" spans="1:7" x14ac:dyDescent="0.3">
      <c r="A9307">
        <v>53855409</v>
      </c>
      <c r="B9307" t="s">
        <v>12381</v>
      </c>
      <c r="C9307" t="s">
        <v>630</v>
      </c>
      <c r="D9307" t="s">
        <v>12383</v>
      </c>
      <c r="E9307" t="s">
        <v>26</v>
      </c>
      <c r="G9307">
        <f>SUMIFS($F:$F,$B:$B,B9307)</f>
        <v>0</v>
      </c>
    </row>
    <row r="9308" spans="1:7" x14ac:dyDescent="0.3">
      <c r="A9308">
        <v>53855409</v>
      </c>
      <c r="B9308" t="s">
        <v>12381</v>
      </c>
      <c r="C9308" t="s">
        <v>151</v>
      </c>
      <c r="D9308" t="s">
        <v>12384</v>
      </c>
      <c r="E9308" t="s">
        <v>8</v>
      </c>
      <c r="G9308">
        <f>SUMIFS($F:$F,$B:$B,B9308)</f>
        <v>0</v>
      </c>
    </row>
    <row r="9309" spans="1:7" x14ac:dyDescent="0.3">
      <c r="A9309">
        <v>53855409</v>
      </c>
      <c r="B9309" t="s">
        <v>12381</v>
      </c>
      <c r="C9309" t="s">
        <v>840</v>
      </c>
      <c r="D9309" t="s">
        <v>12385</v>
      </c>
      <c r="E9309" t="s">
        <v>29</v>
      </c>
      <c r="G9309">
        <f>SUMIFS($F:$F,$B:$B,B9309)</f>
        <v>0</v>
      </c>
    </row>
    <row r="9310" spans="1:7" x14ac:dyDescent="0.3">
      <c r="A9310">
        <v>53855409</v>
      </c>
      <c r="B9310" t="s">
        <v>12381</v>
      </c>
      <c r="C9310" t="s">
        <v>480</v>
      </c>
      <c r="D9310" t="s">
        <v>12387</v>
      </c>
      <c r="E9310" t="s">
        <v>8</v>
      </c>
      <c r="G9310">
        <f>SUMIFS($F:$F,$B:$B,B9310)</f>
        <v>0</v>
      </c>
    </row>
    <row r="9311" spans="1:7" x14ac:dyDescent="0.3">
      <c r="A9311">
        <v>53855409</v>
      </c>
      <c r="B9311" t="s">
        <v>12381</v>
      </c>
      <c r="C9311" t="s">
        <v>2798</v>
      </c>
      <c r="D9311" t="s">
        <v>12386</v>
      </c>
      <c r="E9311" t="s">
        <v>29</v>
      </c>
      <c r="G9311">
        <f>SUMIFS($F:$F,$B:$B,B9311)</f>
        <v>0</v>
      </c>
    </row>
    <row r="9312" spans="1:7" x14ac:dyDescent="0.3">
      <c r="A9312">
        <v>11590299</v>
      </c>
      <c r="B9312" t="s">
        <v>12388</v>
      </c>
      <c r="G9312">
        <f>SUMIFS($F:$F,$B:$B,B9312)</f>
        <v>0</v>
      </c>
    </row>
    <row r="9313" spans="1:7" x14ac:dyDescent="0.3">
      <c r="A9313">
        <v>67464807</v>
      </c>
      <c r="B9313" t="s">
        <v>12389</v>
      </c>
      <c r="C9313" t="s">
        <v>46</v>
      </c>
      <c r="D9313" t="s">
        <v>12390</v>
      </c>
      <c r="E9313" t="s">
        <v>8</v>
      </c>
      <c r="G9313">
        <f>SUMIFS($F:$F,$B:$B,B9313)</f>
        <v>0</v>
      </c>
    </row>
    <row r="9314" spans="1:7" x14ac:dyDescent="0.3">
      <c r="A9314">
        <v>67464807</v>
      </c>
      <c r="B9314" t="s">
        <v>12389</v>
      </c>
      <c r="C9314" t="s">
        <v>48</v>
      </c>
      <c r="D9314" t="s">
        <v>12391</v>
      </c>
      <c r="E9314" t="s">
        <v>8</v>
      </c>
      <c r="G9314">
        <f>SUMIFS($F:$F,$B:$B,B9314)</f>
        <v>0</v>
      </c>
    </row>
    <row r="9315" spans="1:7" x14ac:dyDescent="0.3">
      <c r="A9315">
        <v>84916669</v>
      </c>
      <c r="B9315" t="s">
        <v>12392</v>
      </c>
      <c r="G9315">
        <f>SUMIFS($F:$F,$B:$B,B9315)</f>
        <v>0</v>
      </c>
    </row>
    <row r="9316" spans="1:7" x14ac:dyDescent="0.3">
      <c r="A9316">
        <v>23965037</v>
      </c>
      <c r="B9316" t="s">
        <v>12393</v>
      </c>
      <c r="C9316" t="s">
        <v>111</v>
      </c>
      <c r="D9316" t="s">
        <v>12394</v>
      </c>
      <c r="E9316" t="s">
        <v>8</v>
      </c>
      <c r="G9316">
        <f>SUMIFS($F:$F,$B:$B,B9316)</f>
        <v>0</v>
      </c>
    </row>
    <row r="9317" spans="1:7" x14ac:dyDescent="0.3">
      <c r="A9317">
        <v>23965037</v>
      </c>
      <c r="B9317" t="s">
        <v>12393</v>
      </c>
      <c r="C9317" t="s">
        <v>1642</v>
      </c>
      <c r="D9317" t="s">
        <v>12395</v>
      </c>
      <c r="E9317" t="s">
        <v>8</v>
      </c>
      <c r="G9317">
        <f>SUMIFS($F:$F,$B:$B,B9317)</f>
        <v>0</v>
      </c>
    </row>
    <row r="9318" spans="1:7" x14ac:dyDescent="0.3">
      <c r="A9318">
        <v>756652</v>
      </c>
      <c r="B9318" t="s">
        <v>12396</v>
      </c>
      <c r="G9318">
        <f>SUMIFS($F:$F,$B:$B,B9318)</f>
        <v>0</v>
      </c>
    </row>
    <row r="9319" spans="1:7" x14ac:dyDescent="0.3">
      <c r="A9319">
        <v>24194033</v>
      </c>
      <c r="B9319" t="s">
        <v>12397</v>
      </c>
      <c r="G9319">
        <f>SUMIFS($F:$F,$B:$B,B9319)</f>
        <v>0</v>
      </c>
    </row>
    <row r="9320" spans="1:7" x14ac:dyDescent="0.3">
      <c r="A9320">
        <v>78751195</v>
      </c>
      <c r="B9320" t="s">
        <v>12398</v>
      </c>
      <c r="C9320" t="s">
        <v>234</v>
      </c>
      <c r="D9320" t="s">
        <v>12399</v>
      </c>
      <c r="E9320" t="s">
        <v>8</v>
      </c>
      <c r="G9320">
        <f>SUMIFS($F:$F,$B:$B,B9320)</f>
        <v>0</v>
      </c>
    </row>
    <row r="9321" spans="1:7" x14ac:dyDescent="0.3">
      <c r="A9321">
        <v>80776622</v>
      </c>
      <c r="B9321" t="s">
        <v>12400</v>
      </c>
      <c r="C9321" t="s">
        <v>827</v>
      </c>
      <c r="D9321" t="s">
        <v>12401</v>
      </c>
      <c r="E9321" t="s">
        <v>476</v>
      </c>
      <c r="G9321">
        <f>SUMIFS($F:$F,$B:$B,B9321)</f>
        <v>0</v>
      </c>
    </row>
    <row r="9322" spans="1:7" x14ac:dyDescent="0.3">
      <c r="A9322">
        <v>80776622</v>
      </c>
      <c r="B9322" t="s">
        <v>12400</v>
      </c>
      <c r="C9322" t="s">
        <v>827</v>
      </c>
      <c r="D9322" t="s">
        <v>12401</v>
      </c>
      <c r="E9322" t="s">
        <v>22</v>
      </c>
      <c r="G9322">
        <f>SUMIFS($F:$F,$B:$B,B9322)</f>
        <v>0</v>
      </c>
    </row>
    <row r="9323" spans="1:7" x14ac:dyDescent="0.3">
      <c r="A9323">
        <v>55226153</v>
      </c>
      <c r="B9323" t="s">
        <v>12402</v>
      </c>
      <c r="C9323" t="s">
        <v>827</v>
      </c>
      <c r="D9323" t="s">
        <v>12403</v>
      </c>
      <c r="E9323" t="s">
        <v>26</v>
      </c>
      <c r="G9323">
        <f>SUMIFS($F:$F,$B:$B,B9323)</f>
        <v>0</v>
      </c>
    </row>
    <row r="9324" spans="1:7" x14ac:dyDescent="0.3">
      <c r="A9324">
        <v>82050203</v>
      </c>
      <c r="B9324" t="s">
        <v>12404</v>
      </c>
      <c r="C9324" t="s">
        <v>452</v>
      </c>
      <c r="D9324" t="s">
        <v>12405</v>
      </c>
      <c r="E9324" t="s">
        <v>8</v>
      </c>
      <c r="G9324">
        <f>SUMIFS($F:$F,$B:$B,B9324)</f>
        <v>0</v>
      </c>
    </row>
    <row r="9325" spans="1:7" x14ac:dyDescent="0.3">
      <c r="A9325">
        <v>18789533</v>
      </c>
      <c r="B9325" t="s">
        <v>12406</v>
      </c>
      <c r="C9325" t="s">
        <v>671</v>
      </c>
      <c r="D9325" t="s">
        <v>12407</v>
      </c>
      <c r="E9325" t="s">
        <v>22</v>
      </c>
      <c r="G9325">
        <f>SUMIFS($F:$F,$B:$B,B9325)</f>
        <v>0</v>
      </c>
    </row>
    <row r="9326" spans="1:7" x14ac:dyDescent="0.3">
      <c r="A9326">
        <v>18789533</v>
      </c>
      <c r="B9326" t="s">
        <v>12406</v>
      </c>
      <c r="C9326" t="s">
        <v>3255</v>
      </c>
      <c r="D9326" t="s">
        <v>12409</v>
      </c>
      <c r="E9326" t="s">
        <v>8</v>
      </c>
      <c r="G9326">
        <f>SUMIFS($F:$F,$B:$B,B9326)</f>
        <v>0</v>
      </c>
    </row>
    <row r="9327" spans="1:7" x14ac:dyDescent="0.3">
      <c r="A9327">
        <v>18789533</v>
      </c>
      <c r="B9327" t="s">
        <v>12406</v>
      </c>
      <c r="C9327" t="s">
        <v>751</v>
      </c>
      <c r="D9327" t="s">
        <v>12408</v>
      </c>
      <c r="E9327" t="s">
        <v>8</v>
      </c>
      <c r="G9327">
        <f>SUMIFS($F:$F,$B:$B,B9327)</f>
        <v>0</v>
      </c>
    </row>
    <row r="9328" spans="1:7" x14ac:dyDescent="0.3">
      <c r="A9328">
        <v>18789533</v>
      </c>
      <c r="B9328" t="s">
        <v>12406</v>
      </c>
      <c r="C9328" t="s">
        <v>751</v>
      </c>
      <c r="D9328" t="s">
        <v>12408</v>
      </c>
      <c r="E9328" t="s">
        <v>753</v>
      </c>
      <c r="G9328">
        <f>SUMIFS($F:$F,$B:$B,B9328)</f>
        <v>0</v>
      </c>
    </row>
    <row r="9329" spans="1:7" x14ac:dyDescent="0.3">
      <c r="A9329">
        <v>18789533</v>
      </c>
      <c r="B9329" t="s">
        <v>12406</v>
      </c>
      <c r="C9329" t="s">
        <v>751</v>
      </c>
      <c r="D9329" t="s">
        <v>12408</v>
      </c>
      <c r="E9329" t="s">
        <v>468</v>
      </c>
      <c r="G9329">
        <f>SUMIFS($F:$F,$B:$B,B9329)</f>
        <v>0</v>
      </c>
    </row>
    <row r="9330" spans="1:7" x14ac:dyDescent="0.3">
      <c r="A9330">
        <v>34187685</v>
      </c>
      <c r="B9330" t="s">
        <v>12410</v>
      </c>
      <c r="C9330" t="s">
        <v>111</v>
      </c>
      <c r="D9330" t="s">
        <v>12411</v>
      </c>
      <c r="E9330" t="s">
        <v>8</v>
      </c>
      <c r="G9330">
        <f>SUMIFS($F:$F,$B:$B,B9330)</f>
        <v>0</v>
      </c>
    </row>
    <row r="9331" spans="1:7" x14ac:dyDescent="0.3">
      <c r="A9331">
        <v>34187685</v>
      </c>
      <c r="B9331" t="s">
        <v>12410</v>
      </c>
      <c r="C9331" t="s">
        <v>1642</v>
      </c>
      <c r="D9331" t="s">
        <v>12412</v>
      </c>
      <c r="E9331" t="s">
        <v>8</v>
      </c>
      <c r="G9331">
        <f>SUMIFS($F:$F,$B:$B,B9331)</f>
        <v>0</v>
      </c>
    </row>
    <row r="9332" spans="1:7" x14ac:dyDescent="0.3">
      <c r="A9332">
        <v>60176682</v>
      </c>
      <c r="B9332" t="s">
        <v>12413</v>
      </c>
      <c r="C9332" t="s">
        <v>474</v>
      </c>
      <c r="D9332" t="s">
        <v>12414</v>
      </c>
      <c r="E9332" t="s">
        <v>29</v>
      </c>
      <c r="G9332">
        <f>SUMIFS($F:$F,$B:$B,B9332)</f>
        <v>0</v>
      </c>
    </row>
    <row r="9333" spans="1:7" x14ac:dyDescent="0.3">
      <c r="A9333">
        <v>63992027</v>
      </c>
      <c r="B9333" t="s">
        <v>12415</v>
      </c>
      <c r="C9333" t="s">
        <v>6758</v>
      </c>
      <c r="D9333" t="s">
        <v>12417</v>
      </c>
      <c r="E9333" t="s">
        <v>8</v>
      </c>
      <c r="G9333">
        <f>SUMIFS($F:$F,$B:$B,B9333)</f>
        <v>0</v>
      </c>
    </row>
    <row r="9334" spans="1:7" x14ac:dyDescent="0.3">
      <c r="A9334">
        <v>63992027</v>
      </c>
      <c r="B9334" t="s">
        <v>12415</v>
      </c>
      <c r="C9334" t="s">
        <v>13</v>
      </c>
      <c r="D9334" t="s">
        <v>12418</v>
      </c>
      <c r="E9334" t="s">
        <v>8</v>
      </c>
      <c r="G9334">
        <f>SUMIFS($F:$F,$B:$B,B9334)</f>
        <v>0</v>
      </c>
    </row>
    <row r="9335" spans="1:7" x14ac:dyDescent="0.3">
      <c r="A9335">
        <v>63992027</v>
      </c>
      <c r="B9335" t="s">
        <v>12415</v>
      </c>
      <c r="C9335" t="s">
        <v>1291</v>
      </c>
      <c r="D9335" t="s">
        <v>12416</v>
      </c>
      <c r="E9335" t="s">
        <v>8</v>
      </c>
      <c r="G9335">
        <f>SUMIFS($F:$F,$B:$B,B9335)</f>
        <v>0</v>
      </c>
    </row>
    <row r="9336" spans="1:7" x14ac:dyDescent="0.3">
      <c r="A9336">
        <v>44436472</v>
      </c>
      <c r="B9336" t="s">
        <v>12419</v>
      </c>
      <c r="C9336" t="s">
        <v>46</v>
      </c>
      <c r="D9336" t="s">
        <v>12420</v>
      </c>
      <c r="E9336" t="s">
        <v>29</v>
      </c>
      <c r="G9336">
        <f>SUMIFS($F:$F,$B:$B,B9336)</f>
        <v>0</v>
      </c>
    </row>
    <row r="9337" spans="1:7" x14ac:dyDescent="0.3">
      <c r="A9337">
        <v>44436472</v>
      </c>
      <c r="B9337" t="s">
        <v>12419</v>
      </c>
      <c r="C9337" t="s">
        <v>1303</v>
      </c>
      <c r="D9337" t="s">
        <v>12421</v>
      </c>
      <c r="E9337" t="s">
        <v>8</v>
      </c>
      <c r="G9337">
        <f>SUMIFS($F:$F,$B:$B,B9337)</f>
        <v>0</v>
      </c>
    </row>
    <row r="9338" spans="1:7" x14ac:dyDescent="0.3">
      <c r="A9338">
        <v>44436472</v>
      </c>
      <c r="B9338" t="s">
        <v>12419</v>
      </c>
      <c r="C9338" t="s">
        <v>48</v>
      </c>
      <c r="D9338" t="s">
        <v>12422</v>
      </c>
      <c r="E9338" t="s">
        <v>29</v>
      </c>
      <c r="G9338">
        <f>SUMIFS($F:$F,$B:$B,B9338)</f>
        <v>0</v>
      </c>
    </row>
    <row r="9339" spans="1:7" x14ac:dyDescent="0.3">
      <c r="A9339">
        <v>44436472</v>
      </c>
      <c r="B9339" t="s">
        <v>12419</v>
      </c>
      <c r="C9339" t="s">
        <v>5125</v>
      </c>
      <c r="D9339" t="s">
        <v>12423</v>
      </c>
      <c r="E9339" t="s">
        <v>8</v>
      </c>
      <c r="G9339">
        <f>SUMIFS($F:$F,$B:$B,B9339)</f>
        <v>0</v>
      </c>
    </row>
    <row r="9340" spans="1:7" x14ac:dyDescent="0.3">
      <c r="A9340">
        <v>44436472</v>
      </c>
      <c r="B9340" t="s">
        <v>12419</v>
      </c>
      <c r="C9340" t="s">
        <v>73</v>
      </c>
      <c r="D9340" t="s">
        <v>12425</v>
      </c>
      <c r="E9340" t="s">
        <v>8</v>
      </c>
      <c r="G9340">
        <f>SUMIFS($F:$F,$B:$B,B9340)</f>
        <v>0</v>
      </c>
    </row>
    <row r="9341" spans="1:7" x14ac:dyDescent="0.3">
      <c r="A9341">
        <v>44436472</v>
      </c>
      <c r="B9341" t="s">
        <v>12419</v>
      </c>
      <c r="C9341" t="s">
        <v>5273</v>
      </c>
      <c r="D9341" t="s">
        <v>12427</v>
      </c>
      <c r="E9341" t="s">
        <v>8</v>
      </c>
      <c r="G9341">
        <f>SUMIFS($F:$F,$B:$B,B9341)</f>
        <v>0</v>
      </c>
    </row>
    <row r="9342" spans="1:7" x14ac:dyDescent="0.3">
      <c r="A9342">
        <v>44436472</v>
      </c>
      <c r="B9342" t="s">
        <v>12419</v>
      </c>
      <c r="C9342" t="s">
        <v>99</v>
      </c>
      <c r="D9342" t="s">
        <v>12424</v>
      </c>
      <c r="E9342" t="s">
        <v>8</v>
      </c>
      <c r="G9342">
        <f>SUMIFS($F:$F,$B:$B,B9342)</f>
        <v>0</v>
      </c>
    </row>
    <row r="9343" spans="1:7" x14ac:dyDescent="0.3">
      <c r="A9343">
        <v>44436472</v>
      </c>
      <c r="B9343" t="s">
        <v>12419</v>
      </c>
      <c r="C9343" t="s">
        <v>60</v>
      </c>
      <c r="D9343" t="s">
        <v>12426</v>
      </c>
      <c r="E9343" t="s">
        <v>8</v>
      </c>
      <c r="G9343">
        <f>SUMIFS($F:$F,$B:$B,B9343)</f>
        <v>0</v>
      </c>
    </row>
    <row r="9344" spans="1:7" x14ac:dyDescent="0.3">
      <c r="A9344">
        <v>75652080</v>
      </c>
      <c r="B9344" t="s">
        <v>12428</v>
      </c>
      <c r="C9344" t="s">
        <v>256</v>
      </c>
      <c r="D9344" t="s">
        <v>12429</v>
      </c>
      <c r="E9344" t="s">
        <v>8</v>
      </c>
      <c r="G9344">
        <f>SUMIFS($F:$F,$B:$B,B9344)</f>
        <v>0</v>
      </c>
    </row>
    <row r="9345" spans="1:7" x14ac:dyDescent="0.3">
      <c r="A9345">
        <v>75652080</v>
      </c>
      <c r="B9345" t="s">
        <v>12428</v>
      </c>
      <c r="C9345" t="s">
        <v>258</v>
      </c>
      <c r="D9345" t="s">
        <v>12430</v>
      </c>
      <c r="E9345" t="s">
        <v>8</v>
      </c>
      <c r="G9345">
        <f>SUMIFS($F:$F,$B:$B,B9345)</f>
        <v>0</v>
      </c>
    </row>
    <row r="9346" spans="1:7" x14ac:dyDescent="0.3">
      <c r="A9346">
        <v>75652080</v>
      </c>
      <c r="B9346" t="s">
        <v>12428</v>
      </c>
      <c r="C9346" t="s">
        <v>1576</v>
      </c>
      <c r="D9346" t="s">
        <v>12432</v>
      </c>
      <c r="E9346" t="s">
        <v>8</v>
      </c>
      <c r="G9346">
        <f>SUMIFS($F:$F,$B:$B,B9346)</f>
        <v>0</v>
      </c>
    </row>
    <row r="9347" spans="1:7" x14ac:dyDescent="0.3">
      <c r="A9347">
        <v>75652080</v>
      </c>
      <c r="B9347" t="s">
        <v>12428</v>
      </c>
      <c r="C9347" t="s">
        <v>480</v>
      </c>
      <c r="D9347" t="s">
        <v>12433</v>
      </c>
      <c r="E9347" t="s">
        <v>8</v>
      </c>
      <c r="G9347">
        <f>SUMIFS($F:$F,$B:$B,B9347)</f>
        <v>0</v>
      </c>
    </row>
    <row r="9348" spans="1:7" x14ac:dyDescent="0.3">
      <c r="A9348">
        <v>75652080</v>
      </c>
      <c r="B9348" t="s">
        <v>12428</v>
      </c>
      <c r="C9348" t="s">
        <v>138</v>
      </c>
      <c r="D9348" t="s">
        <v>12431</v>
      </c>
      <c r="E9348" t="s">
        <v>8</v>
      </c>
      <c r="G9348">
        <f>SUMIFS($F:$F,$B:$B,B9348)</f>
        <v>0</v>
      </c>
    </row>
    <row r="9349" spans="1:7" x14ac:dyDescent="0.3">
      <c r="A9349">
        <v>1607603</v>
      </c>
      <c r="B9349" t="s">
        <v>12434</v>
      </c>
      <c r="C9349" t="s">
        <v>1631</v>
      </c>
      <c r="D9349" t="s">
        <v>12435</v>
      </c>
      <c r="E9349" t="s">
        <v>8</v>
      </c>
      <c r="G9349">
        <f>SUMIFS($F:$F,$B:$B,B9349)</f>
        <v>0</v>
      </c>
    </row>
    <row r="9350" spans="1:7" x14ac:dyDescent="0.3">
      <c r="A9350">
        <v>44883600</v>
      </c>
      <c r="B9350" t="s">
        <v>12436</v>
      </c>
      <c r="C9350" t="s">
        <v>745</v>
      </c>
      <c r="D9350" t="s">
        <v>12437</v>
      </c>
      <c r="E9350" t="s">
        <v>8</v>
      </c>
      <c r="G9350">
        <f>SUMIFS($F:$F,$B:$B,B9350)</f>
        <v>0</v>
      </c>
    </row>
    <row r="9351" spans="1:7" x14ac:dyDescent="0.3">
      <c r="A9351">
        <v>93612434</v>
      </c>
      <c r="B9351" t="s">
        <v>12438</v>
      </c>
      <c r="C9351" t="s">
        <v>402</v>
      </c>
      <c r="D9351" t="s">
        <v>12439</v>
      </c>
      <c r="E9351" t="s">
        <v>26</v>
      </c>
      <c r="G9351">
        <f>SUMIFS($F:$F,$B:$B,B9351)</f>
        <v>0</v>
      </c>
    </row>
    <row r="9352" spans="1:7" x14ac:dyDescent="0.3">
      <c r="A9352">
        <v>13166648</v>
      </c>
      <c r="B9352" t="s">
        <v>12440</v>
      </c>
      <c r="C9352" t="s">
        <v>39</v>
      </c>
      <c r="D9352" t="s">
        <v>12441</v>
      </c>
      <c r="E9352" t="s">
        <v>8</v>
      </c>
      <c r="G9352">
        <f>SUMIFS($F:$F,$B:$B,B9352)</f>
        <v>0</v>
      </c>
    </row>
    <row r="9353" spans="1:7" x14ac:dyDescent="0.3">
      <c r="A9353">
        <v>13166648</v>
      </c>
      <c r="B9353" t="s">
        <v>12440</v>
      </c>
      <c r="C9353" t="s">
        <v>1646</v>
      </c>
      <c r="D9353" t="s">
        <v>12442</v>
      </c>
      <c r="E9353" t="s">
        <v>8</v>
      </c>
      <c r="G9353">
        <f>SUMIFS($F:$F,$B:$B,B9353)</f>
        <v>0</v>
      </c>
    </row>
    <row r="9354" spans="1:7" x14ac:dyDescent="0.3">
      <c r="A9354">
        <v>28355719</v>
      </c>
      <c r="B9354" t="s">
        <v>12443</v>
      </c>
      <c r="G9354">
        <f>SUMIFS($F:$F,$B:$B,B9354)</f>
        <v>0</v>
      </c>
    </row>
    <row r="9355" spans="1:7" x14ac:dyDescent="0.3">
      <c r="A9355">
        <v>35479109</v>
      </c>
      <c r="B9355" t="s">
        <v>12444</v>
      </c>
      <c r="C9355" t="s">
        <v>794</v>
      </c>
      <c r="D9355" t="s">
        <v>12445</v>
      </c>
      <c r="E9355" t="s">
        <v>8</v>
      </c>
      <c r="G9355">
        <f>SUMIFS($F:$F,$B:$B,B9355)</f>
        <v>0</v>
      </c>
    </row>
    <row r="9356" spans="1:7" x14ac:dyDescent="0.3">
      <c r="A9356">
        <v>35479109</v>
      </c>
      <c r="B9356" t="s">
        <v>12444</v>
      </c>
      <c r="C9356" t="s">
        <v>800</v>
      </c>
      <c r="D9356" t="s">
        <v>12446</v>
      </c>
      <c r="E9356" t="s">
        <v>8</v>
      </c>
      <c r="G9356">
        <f>SUMIFS($F:$F,$B:$B,B9356)</f>
        <v>0</v>
      </c>
    </row>
    <row r="9357" spans="1:7" x14ac:dyDescent="0.3">
      <c r="A9357">
        <v>38179121</v>
      </c>
      <c r="B9357" t="s">
        <v>12447</v>
      </c>
      <c r="C9357" t="s">
        <v>335</v>
      </c>
      <c r="D9357" t="s">
        <v>12448</v>
      </c>
      <c r="E9357" t="s">
        <v>118</v>
      </c>
      <c r="G9357">
        <f>SUMIFS($F:$F,$B:$B,B9357)</f>
        <v>0</v>
      </c>
    </row>
    <row r="9358" spans="1:7" x14ac:dyDescent="0.3">
      <c r="A9358">
        <v>38179121</v>
      </c>
      <c r="B9358" t="s">
        <v>12447</v>
      </c>
      <c r="C9358" t="s">
        <v>348</v>
      </c>
      <c r="D9358" t="s">
        <v>12449</v>
      </c>
      <c r="E9358" t="s">
        <v>22</v>
      </c>
      <c r="G9358">
        <f>SUMIFS($F:$F,$B:$B,B9358)</f>
        <v>0</v>
      </c>
    </row>
    <row r="9359" spans="1:7" x14ac:dyDescent="0.3">
      <c r="A9359">
        <v>38179121</v>
      </c>
      <c r="B9359" t="s">
        <v>12447</v>
      </c>
      <c r="C9359" t="s">
        <v>971</v>
      </c>
      <c r="D9359" t="s">
        <v>12450</v>
      </c>
      <c r="E9359" t="s">
        <v>29</v>
      </c>
      <c r="G9359">
        <f>SUMIFS($F:$F,$B:$B,B9359)</f>
        <v>0</v>
      </c>
    </row>
    <row r="9360" spans="1:7" x14ac:dyDescent="0.3">
      <c r="A9360">
        <v>300103005</v>
      </c>
      <c r="B9360" t="s">
        <v>12451</v>
      </c>
      <c r="C9360" t="s">
        <v>89</v>
      </c>
      <c r="D9360" t="s">
        <v>12452</v>
      </c>
      <c r="E9360" t="s">
        <v>22</v>
      </c>
      <c r="G9360">
        <f>SUMIFS($F:$F,$B:$B,B9360)</f>
        <v>0</v>
      </c>
    </row>
    <row r="9361" spans="1:7" x14ac:dyDescent="0.3">
      <c r="A9361">
        <v>81881839</v>
      </c>
      <c r="B9361" t="s">
        <v>12453</v>
      </c>
      <c r="C9361" t="s">
        <v>247</v>
      </c>
      <c r="D9361" t="s">
        <v>12454</v>
      </c>
      <c r="E9361" t="s">
        <v>118</v>
      </c>
      <c r="G9361">
        <f>SUMIFS($F:$F,$B:$B,B9361)</f>
        <v>0</v>
      </c>
    </row>
    <row r="9362" spans="1:7" x14ac:dyDescent="0.3">
      <c r="A9362">
        <v>64319467</v>
      </c>
      <c r="B9362" t="s">
        <v>12455</v>
      </c>
      <c r="C9362" t="s">
        <v>145</v>
      </c>
      <c r="D9362" t="s">
        <v>12456</v>
      </c>
      <c r="E9362" t="s">
        <v>22</v>
      </c>
      <c r="G9362">
        <f>SUMIFS($F:$F,$B:$B,B9362)</f>
        <v>0</v>
      </c>
    </row>
    <row r="9363" spans="1:7" x14ac:dyDescent="0.3">
      <c r="A9363">
        <v>64319467</v>
      </c>
      <c r="B9363" t="s">
        <v>12455</v>
      </c>
      <c r="C9363" t="s">
        <v>427</v>
      </c>
      <c r="D9363" t="s">
        <v>12457</v>
      </c>
      <c r="E9363" t="s">
        <v>29</v>
      </c>
      <c r="G9363">
        <f>SUMIFS($F:$F,$B:$B,B9363)</f>
        <v>0</v>
      </c>
    </row>
    <row r="9364" spans="1:7" x14ac:dyDescent="0.3">
      <c r="A9364">
        <v>146746</v>
      </c>
      <c r="B9364" t="s">
        <v>12458</v>
      </c>
      <c r="C9364" t="s">
        <v>918</v>
      </c>
      <c r="D9364" t="s">
        <v>12459</v>
      </c>
      <c r="E9364" t="s">
        <v>118</v>
      </c>
      <c r="G9364">
        <f>SUMIFS($F:$F,$B:$B,B9364)</f>
        <v>0</v>
      </c>
    </row>
    <row r="9365" spans="1:7" x14ac:dyDescent="0.3">
      <c r="A9365">
        <v>73239437</v>
      </c>
      <c r="B9365" t="s">
        <v>12460</v>
      </c>
      <c r="C9365" t="s">
        <v>1728</v>
      </c>
      <c r="D9365" t="s">
        <v>12461</v>
      </c>
      <c r="E9365" t="s">
        <v>22</v>
      </c>
      <c r="G9365">
        <f>SUMIFS($F:$F,$B:$B,B9365)</f>
        <v>0</v>
      </c>
    </row>
    <row r="9366" spans="1:7" x14ac:dyDescent="0.3">
      <c r="A9366">
        <v>6214163</v>
      </c>
      <c r="B9366" t="s">
        <v>12462</v>
      </c>
      <c r="C9366" t="s">
        <v>193</v>
      </c>
      <c r="D9366" t="s">
        <v>12463</v>
      </c>
      <c r="E9366" t="s">
        <v>8</v>
      </c>
      <c r="G9366">
        <f>SUMIFS($F:$F,$B:$B,B9366)</f>
        <v>0</v>
      </c>
    </row>
    <row r="9367" spans="1:7" x14ac:dyDescent="0.3">
      <c r="A9367">
        <v>49684352</v>
      </c>
      <c r="B9367" t="s">
        <v>12464</v>
      </c>
      <c r="C9367" t="s">
        <v>1294</v>
      </c>
      <c r="D9367" t="s">
        <v>12465</v>
      </c>
      <c r="E9367" t="s">
        <v>22</v>
      </c>
      <c r="G9367">
        <f>SUMIFS($F:$F,$B:$B,B9367)</f>
        <v>0</v>
      </c>
    </row>
    <row r="9368" spans="1:7" x14ac:dyDescent="0.3">
      <c r="A9368">
        <v>72621670</v>
      </c>
      <c r="B9368" t="s">
        <v>12466</v>
      </c>
      <c r="C9368" t="s">
        <v>1548</v>
      </c>
      <c r="D9368" t="s">
        <v>12468</v>
      </c>
      <c r="E9368" t="s">
        <v>8</v>
      </c>
      <c r="G9368">
        <f>SUMIFS($F:$F,$B:$B,B9368)</f>
        <v>0</v>
      </c>
    </row>
    <row r="9369" spans="1:7" x14ac:dyDescent="0.3">
      <c r="A9369">
        <v>72621670</v>
      </c>
      <c r="B9369" t="s">
        <v>12466</v>
      </c>
      <c r="C9369" t="s">
        <v>2124</v>
      </c>
      <c r="D9369" t="s">
        <v>12467</v>
      </c>
      <c r="E9369" t="s">
        <v>26</v>
      </c>
      <c r="G9369">
        <f>SUMIFS($F:$F,$B:$B,B9369)</f>
        <v>0</v>
      </c>
    </row>
    <row r="9370" spans="1:7" x14ac:dyDescent="0.3">
      <c r="A9370">
        <v>94770493</v>
      </c>
      <c r="B9370" t="s">
        <v>12469</v>
      </c>
      <c r="C9370" t="s">
        <v>1728</v>
      </c>
      <c r="D9370" t="s">
        <v>12470</v>
      </c>
      <c r="E9370" t="s">
        <v>22</v>
      </c>
      <c r="G9370">
        <f>SUMIFS($F:$F,$B:$B,B9370)</f>
        <v>0</v>
      </c>
    </row>
    <row r="9371" spans="1:7" x14ac:dyDescent="0.3">
      <c r="A9371">
        <v>94770493</v>
      </c>
      <c r="B9371" t="s">
        <v>12469</v>
      </c>
      <c r="C9371" t="s">
        <v>147</v>
      </c>
      <c r="D9371" t="s">
        <v>12471</v>
      </c>
      <c r="E9371" t="s">
        <v>8</v>
      </c>
      <c r="G9371">
        <f>SUMIFS($F:$F,$B:$B,B9371)</f>
        <v>0</v>
      </c>
    </row>
    <row r="9372" spans="1:7" x14ac:dyDescent="0.3">
      <c r="A9372">
        <v>94770493</v>
      </c>
      <c r="B9372" t="s">
        <v>12469</v>
      </c>
      <c r="C9372" t="s">
        <v>503</v>
      </c>
      <c r="D9372" t="s">
        <v>12472</v>
      </c>
      <c r="E9372" t="s">
        <v>8</v>
      </c>
      <c r="G9372">
        <f>SUMIFS($F:$F,$B:$B,B9372)</f>
        <v>0</v>
      </c>
    </row>
    <row r="9373" spans="1:7" x14ac:dyDescent="0.3">
      <c r="A9373">
        <v>5914184</v>
      </c>
      <c r="B9373" t="s">
        <v>12473</v>
      </c>
      <c r="C9373" t="s">
        <v>317</v>
      </c>
      <c r="D9373" t="s">
        <v>12474</v>
      </c>
      <c r="E9373" t="s">
        <v>64</v>
      </c>
      <c r="G9373">
        <f>SUMIFS($F:$F,$B:$B,B9373)</f>
        <v>0</v>
      </c>
    </row>
    <row r="9374" spans="1:7" x14ac:dyDescent="0.3">
      <c r="A9374">
        <v>60832978</v>
      </c>
      <c r="B9374" t="s">
        <v>12475</v>
      </c>
      <c r="C9374" t="s">
        <v>2386</v>
      </c>
      <c r="D9374" t="s">
        <v>12477</v>
      </c>
      <c r="E9374" t="s">
        <v>8</v>
      </c>
      <c r="G9374">
        <f>SUMIFS($F:$F,$B:$B,B9374)</f>
        <v>0</v>
      </c>
    </row>
    <row r="9375" spans="1:7" x14ac:dyDescent="0.3">
      <c r="A9375">
        <v>60832978</v>
      </c>
      <c r="B9375" t="s">
        <v>12475</v>
      </c>
      <c r="C9375" t="s">
        <v>367</v>
      </c>
      <c r="D9375" t="s">
        <v>12476</v>
      </c>
      <c r="E9375" t="s">
        <v>8</v>
      </c>
      <c r="G9375">
        <f>SUMIFS($F:$F,$B:$B,B9375)</f>
        <v>0</v>
      </c>
    </row>
    <row r="9376" spans="1:7" x14ac:dyDescent="0.3">
      <c r="A9376">
        <v>17643265</v>
      </c>
      <c r="B9376" t="s">
        <v>12478</v>
      </c>
      <c r="C9376" t="s">
        <v>445</v>
      </c>
      <c r="D9376" t="s">
        <v>12479</v>
      </c>
      <c r="E9376" t="s">
        <v>8</v>
      </c>
      <c r="G9376">
        <f>SUMIFS($F:$F,$B:$B,B9376)</f>
        <v>0</v>
      </c>
    </row>
    <row r="9377" spans="1:7" x14ac:dyDescent="0.3">
      <c r="A9377">
        <v>3682106</v>
      </c>
      <c r="B9377" t="s">
        <v>12480</v>
      </c>
      <c r="C9377" t="s">
        <v>160</v>
      </c>
      <c r="D9377" t="s">
        <v>12481</v>
      </c>
      <c r="E9377" t="s">
        <v>8</v>
      </c>
      <c r="G9377">
        <f>SUMIFS($F:$F,$B:$B,B9377)</f>
        <v>0</v>
      </c>
    </row>
    <row r="9378" spans="1:7" x14ac:dyDescent="0.3">
      <c r="A9378">
        <v>3682106</v>
      </c>
      <c r="B9378" t="s">
        <v>12480</v>
      </c>
      <c r="C9378" t="s">
        <v>124</v>
      </c>
      <c r="D9378" t="s">
        <v>12482</v>
      </c>
      <c r="E9378" t="s">
        <v>8</v>
      </c>
      <c r="G9378">
        <f>SUMIFS($F:$F,$B:$B,B9378)</f>
        <v>0</v>
      </c>
    </row>
    <row r="9379" spans="1:7" x14ac:dyDescent="0.3">
      <c r="A9379">
        <v>3682106</v>
      </c>
      <c r="B9379" t="s">
        <v>12480</v>
      </c>
      <c r="C9379" t="s">
        <v>124</v>
      </c>
      <c r="D9379" t="s">
        <v>12483</v>
      </c>
      <c r="E9379" t="s">
        <v>8</v>
      </c>
      <c r="G9379">
        <f>SUMIFS($F:$F,$B:$B,B9379)</f>
        <v>0</v>
      </c>
    </row>
    <row r="9380" spans="1:7" x14ac:dyDescent="0.3">
      <c r="A9380">
        <v>24096228</v>
      </c>
      <c r="B9380" t="s">
        <v>12484</v>
      </c>
      <c r="C9380" t="s">
        <v>96</v>
      </c>
      <c r="D9380" t="s">
        <v>12485</v>
      </c>
      <c r="E9380" t="s">
        <v>22</v>
      </c>
      <c r="G9380">
        <f>SUMIFS($F:$F,$B:$B,B9380)</f>
        <v>0</v>
      </c>
    </row>
    <row r="9381" spans="1:7" x14ac:dyDescent="0.3">
      <c r="A9381">
        <v>24096228</v>
      </c>
      <c r="B9381" t="s">
        <v>12484</v>
      </c>
      <c r="C9381" t="s">
        <v>116</v>
      </c>
      <c r="D9381" t="s">
        <v>12486</v>
      </c>
      <c r="E9381" t="s">
        <v>26</v>
      </c>
      <c r="G9381">
        <f>SUMIFS($F:$F,$B:$B,B9381)</f>
        <v>0</v>
      </c>
    </row>
    <row r="9382" spans="1:7" x14ac:dyDescent="0.3">
      <c r="A9382">
        <v>24096228</v>
      </c>
      <c r="B9382" t="s">
        <v>12484</v>
      </c>
      <c r="C9382" t="s">
        <v>604</v>
      </c>
      <c r="D9382" t="s">
        <v>12487</v>
      </c>
      <c r="E9382" t="s">
        <v>22</v>
      </c>
      <c r="G9382">
        <f>SUMIFS($F:$F,$B:$B,B9382)</f>
        <v>0</v>
      </c>
    </row>
    <row r="9383" spans="1:7" x14ac:dyDescent="0.3">
      <c r="A9383">
        <v>24096228</v>
      </c>
      <c r="B9383" t="s">
        <v>12484</v>
      </c>
      <c r="C9383" t="s">
        <v>319</v>
      </c>
      <c r="D9383" t="s">
        <v>12488</v>
      </c>
      <c r="E9383" t="s">
        <v>8</v>
      </c>
      <c r="G9383">
        <f>SUMIFS($F:$F,$B:$B,B9383)</f>
        <v>0</v>
      </c>
    </row>
    <row r="9384" spans="1:7" x14ac:dyDescent="0.3">
      <c r="A9384">
        <v>24096228</v>
      </c>
      <c r="B9384" t="s">
        <v>12484</v>
      </c>
      <c r="C9384" t="s">
        <v>1121</v>
      </c>
      <c r="D9384" t="s">
        <v>12489</v>
      </c>
      <c r="E9384" t="s">
        <v>8</v>
      </c>
      <c r="G9384">
        <f>SUMIFS($F:$F,$B:$B,B9384)</f>
        <v>0</v>
      </c>
    </row>
    <row r="9385" spans="1:7" x14ac:dyDescent="0.3">
      <c r="A9385">
        <v>43422537</v>
      </c>
      <c r="B9385" t="s">
        <v>12490</v>
      </c>
      <c r="C9385" t="s">
        <v>2953</v>
      </c>
      <c r="D9385" t="s">
        <v>12497</v>
      </c>
      <c r="E9385" t="s">
        <v>8</v>
      </c>
      <c r="G9385">
        <f>SUMIFS($F:$F,$B:$B,B9385)</f>
        <v>0</v>
      </c>
    </row>
    <row r="9386" spans="1:7" x14ac:dyDescent="0.3">
      <c r="A9386">
        <v>43422537</v>
      </c>
      <c r="B9386" t="s">
        <v>12490</v>
      </c>
      <c r="C9386" t="s">
        <v>262</v>
      </c>
      <c r="D9386" t="s">
        <v>12500</v>
      </c>
      <c r="E9386" t="s">
        <v>8</v>
      </c>
      <c r="G9386">
        <f>SUMIFS($F:$F,$B:$B,B9386)</f>
        <v>0</v>
      </c>
    </row>
    <row r="9387" spans="1:7" x14ac:dyDescent="0.3">
      <c r="A9387">
        <v>43422537</v>
      </c>
      <c r="B9387" t="s">
        <v>12490</v>
      </c>
      <c r="C9387" t="s">
        <v>4670</v>
      </c>
      <c r="D9387" t="s">
        <v>12492</v>
      </c>
      <c r="E9387" t="s">
        <v>29</v>
      </c>
      <c r="G9387">
        <f>SUMIFS($F:$F,$B:$B,B9387)</f>
        <v>0</v>
      </c>
    </row>
    <row r="9388" spans="1:7" x14ac:dyDescent="0.3">
      <c r="A9388">
        <v>43422537</v>
      </c>
      <c r="B9388" t="s">
        <v>12490</v>
      </c>
      <c r="C9388" t="s">
        <v>432</v>
      </c>
      <c r="D9388" t="s">
        <v>12491</v>
      </c>
      <c r="E9388" t="s">
        <v>85</v>
      </c>
      <c r="G9388">
        <f>SUMIFS($F:$F,$B:$B,B9388)</f>
        <v>0</v>
      </c>
    </row>
    <row r="9389" spans="1:7" x14ac:dyDescent="0.3">
      <c r="A9389">
        <v>43422537</v>
      </c>
      <c r="B9389" t="s">
        <v>12490</v>
      </c>
      <c r="C9389" t="s">
        <v>1878</v>
      </c>
      <c r="D9389" t="s">
        <v>12493</v>
      </c>
      <c r="E9389" t="s">
        <v>8</v>
      </c>
      <c r="G9389">
        <f>SUMIFS($F:$F,$B:$B,B9389)</f>
        <v>0</v>
      </c>
    </row>
    <row r="9390" spans="1:7" x14ac:dyDescent="0.3">
      <c r="A9390">
        <v>43422537</v>
      </c>
      <c r="B9390" t="s">
        <v>12490</v>
      </c>
      <c r="C9390" t="s">
        <v>214</v>
      </c>
      <c r="D9390" t="s">
        <v>12495</v>
      </c>
      <c r="E9390" t="s">
        <v>22</v>
      </c>
      <c r="G9390">
        <f>SUMIFS($F:$F,$B:$B,B9390)</f>
        <v>0</v>
      </c>
    </row>
    <row r="9391" spans="1:7" x14ac:dyDescent="0.3">
      <c r="A9391">
        <v>43422537</v>
      </c>
      <c r="B9391" t="s">
        <v>12490</v>
      </c>
      <c r="C9391" t="s">
        <v>1700</v>
      </c>
      <c r="D9391" t="s">
        <v>12494</v>
      </c>
      <c r="E9391" t="s">
        <v>8</v>
      </c>
      <c r="G9391">
        <f>SUMIFS($F:$F,$B:$B,B9391)</f>
        <v>0</v>
      </c>
    </row>
    <row r="9392" spans="1:7" x14ac:dyDescent="0.3">
      <c r="A9392">
        <v>43422537</v>
      </c>
      <c r="B9392" t="s">
        <v>12490</v>
      </c>
      <c r="C9392" t="s">
        <v>4069</v>
      </c>
      <c r="D9392" t="s">
        <v>12501</v>
      </c>
      <c r="E9392" t="s">
        <v>8</v>
      </c>
      <c r="G9392">
        <f>SUMIFS($F:$F,$B:$B,B9392)</f>
        <v>0</v>
      </c>
    </row>
    <row r="9393" spans="1:7" x14ac:dyDescent="0.3">
      <c r="A9393">
        <v>43422537</v>
      </c>
      <c r="B9393" t="s">
        <v>12490</v>
      </c>
      <c r="C9393" t="s">
        <v>157</v>
      </c>
      <c r="D9393" t="s">
        <v>12496</v>
      </c>
      <c r="E9393" t="s">
        <v>8</v>
      </c>
      <c r="G9393">
        <f>SUMIFS($F:$F,$B:$B,B9393)</f>
        <v>0</v>
      </c>
    </row>
    <row r="9394" spans="1:7" x14ac:dyDescent="0.3">
      <c r="A9394">
        <v>43422537</v>
      </c>
      <c r="B9394" t="s">
        <v>12490</v>
      </c>
      <c r="C9394" t="s">
        <v>469</v>
      </c>
      <c r="D9394" t="s">
        <v>12498</v>
      </c>
      <c r="E9394" t="s">
        <v>29</v>
      </c>
      <c r="G9394">
        <f>SUMIFS($F:$F,$B:$B,B9394)</f>
        <v>0</v>
      </c>
    </row>
    <row r="9395" spans="1:7" x14ac:dyDescent="0.3">
      <c r="A9395">
        <v>43422537</v>
      </c>
      <c r="B9395" t="s">
        <v>12490</v>
      </c>
      <c r="C9395" t="s">
        <v>260</v>
      </c>
      <c r="D9395" t="s">
        <v>12499</v>
      </c>
      <c r="E9395" t="s">
        <v>8</v>
      </c>
      <c r="G9395">
        <f>SUMIFS($F:$F,$B:$B,B9395)</f>
        <v>0</v>
      </c>
    </row>
    <row r="9396" spans="1:7" x14ac:dyDescent="0.3">
      <c r="A9396">
        <v>67223587</v>
      </c>
      <c r="B9396" t="s">
        <v>12502</v>
      </c>
      <c r="C9396" t="s">
        <v>531</v>
      </c>
      <c r="D9396" t="s">
        <v>12503</v>
      </c>
      <c r="E9396" t="s">
        <v>8</v>
      </c>
      <c r="G9396">
        <f>SUMIFS($F:$F,$B:$B,B9396)</f>
        <v>0</v>
      </c>
    </row>
    <row r="9397" spans="1:7" x14ac:dyDescent="0.3">
      <c r="A9397">
        <v>63730624</v>
      </c>
      <c r="B9397" t="s">
        <v>12504</v>
      </c>
      <c r="C9397" t="s">
        <v>720</v>
      </c>
      <c r="D9397" t="s">
        <v>12505</v>
      </c>
      <c r="E9397" t="s">
        <v>8</v>
      </c>
      <c r="G9397">
        <f>SUMIFS($F:$F,$B:$B,B9397)</f>
        <v>0</v>
      </c>
    </row>
    <row r="9398" spans="1:7" x14ac:dyDescent="0.3">
      <c r="A9398">
        <v>51976476</v>
      </c>
      <c r="B9398" t="s">
        <v>12506</v>
      </c>
      <c r="C9398" t="s">
        <v>199</v>
      </c>
      <c r="D9398" t="s">
        <v>12507</v>
      </c>
      <c r="E9398" t="s">
        <v>64</v>
      </c>
      <c r="G9398">
        <f>SUMIFS($F:$F,$B:$B,B9398)</f>
        <v>0</v>
      </c>
    </row>
    <row r="9399" spans="1:7" x14ac:dyDescent="0.3">
      <c r="A9399">
        <v>23971061</v>
      </c>
      <c r="B9399" t="s">
        <v>12520</v>
      </c>
      <c r="C9399" t="s">
        <v>1728</v>
      </c>
      <c r="D9399" t="s">
        <v>12521</v>
      </c>
      <c r="E9399" t="s">
        <v>22</v>
      </c>
      <c r="G9399">
        <f>SUMIFS($F:$F,$B:$B,B9399)</f>
        <v>0</v>
      </c>
    </row>
    <row r="9400" spans="1:7" x14ac:dyDescent="0.3">
      <c r="A9400">
        <v>41927278</v>
      </c>
      <c r="B9400" t="s">
        <v>12508</v>
      </c>
      <c r="C9400" t="s">
        <v>27</v>
      </c>
      <c r="D9400" t="s">
        <v>12509</v>
      </c>
      <c r="E9400" t="s">
        <v>29</v>
      </c>
      <c r="G9400">
        <f>SUMIFS($F:$F,$B:$B,B9400)</f>
        <v>0</v>
      </c>
    </row>
    <row r="9401" spans="1:7" x14ac:dyDescent="0.3">
      <c r="A9401">
        <v>41927278</v>
      </c>
      <c r="B9401" t="s">
        <v>12508</v>
      </c>
      <c r="C9401" t="s">
        <v>234</v>
      </c>
      <c r="D9401" t="s">
        <v>12510</v>
      </c>
      <c r="E9401" t="s">
        <v>8</v>
      </c>
      <c r="G9401">
        <f>SUMIFS($F:$F,$B:$B,B9401)</f>
        <v>0</v>
      </c>
    </row>
    <row r="9402" spans="1:7" x14ac:dyDescent="0.3">
      <c r="A9402">
        <v>21007444</v>
      </c>
      <c r="B9402" t="s">
        <v>12511</v>
      </c>
      <c r="C9402" t="s">
        <v>10</v>
      </c>
      <c r="D9402" t="s">
        <v>12512</v>
      </c>
      <c r="E9402" t="s">
        <v>8</v>
      </c>
      <c r="G9402">
        <f>SUMIFS($F:$F,$B:$B,B9402)</f>
        <v>0</v>
      </c>
    </row>
    <row r="9403" spans="1:7" x14ac:dyDescent="0.3">
      <c r="A9403">
        <v>21007444</v>
      </c>
      <c r="B9403" t="s">
        <v>12511</v>
      </c>
      <c r="C9403" t="s">
        <v>3943</v>
      </c>
      <c r="D9403" t="s">
        <v>12513</v>
      </c>
      <c r="E9403" t="s">
        <v>8</v>
      </c>
      <c r="G9403">
        <f>SUMIFS($F:$F,$B:$B,B9403)</f>
        <v>0</v>
      </c>
    </row>
    <row r="9404" spans="1:7" x14ac:dyDescent="0.3">
      <c r="A9404">
        <v>21007444</v>
      </c>
      <c r="B9404" t="s">
        <v>12511</v>
      </c>
      <c r="C9404" t="s">
        <v>1587</v>
      </c>
      <c r="D9404" t="s">
        <v>12514</v>
      </c>
      <c r="E9404" t="s">
        <v>8</v>
      </c>
      <c r="G9404">
        <f>SUMIFS($F:$F,$B:$B,B9404)</f>
        <v>0</v>
      </c>
    </row>
    <row r="9405" spans="1:7" x14ac:dyDescent="0.3">
      <c r="A9405">
        <v>21007444</v>
      </c>
      <c r="B9405" t="s">
        <v>12511</v>
      </c>
      <c r="C9405" t="s">
        <v>1590</v>
      </c>
      <c r="D9405" t="s">
        <v>12515</v>
      </c>
      <c r="E9405" t="s">
        <v>22</v>
      </c>
      <c r="G9405">
        <f>SUMIFS($F:$F,$B:$B,B9405)</f>
        <v>0</v>
      </c>
    </row>
    <row r="9406" spans="1:7" x14ac:dyDescent="0.3">
      <c r="A9406">
        <v>21007444</v>
      </c>
      <c r="B9406" t="s">
        <v>12511</v>
      </c>
      <c r="C9406" t="s">
        <v>6788</v>
      </c>
      <c r="D9406" t="s">
        <v>12516</v>
      </c>
      <c r="E9406" t="s">
        <v>8</v>
      </c>
      <c r="G9406">
        <f>SUMIFS($F:$F,$B:$B,B9406)</f>
        <v>0</v>
      </c>
    </row>
    <row r="9407" spans="1:7" x14ac:dyDescent="0.3">
      <c r="A9407">
        <v>21007444</v>
      </c>
      <c r="B9407" t="s">
        <v>12511</v>
      </c>
      <c r="C9407" t="s">
        <v>2796</v>
      </c>
      <c r="D9407" t="s">
        <v>12517</v>
      </c>
      <c r="E9407" t="s">
        <v>26</v>
      </c>
      <c r="G9407">
        <f>SUMIFS($F:$F,$B:$B,B9407)</f>
        <v>0</v>
      </c>
    </row>
    <row r="9408" spans="1:7" x14ac:dyDescent="0.3">
      <c r="A9408">
        <v>55349196</v>
      </c>
      <c r="B9408" t="s">
        <v>12518</v>
      </c>
      <c r="C9408" t="s">
        <v>19</v>
      </c>
      <c r="D9408" t="s">
        <v>12519</v>
      </c>
      <c r="E9408" t="s">
        <v>8</v>
      </c>
      <c r="G9408">
        <f>SUMIFS($F:$F,$B:$B,B9408)</f>
        <v>0</v>
      </c>
    </row>
    <row r="9409" spans="1:7" x14ac:dyDescent="0.3">
      <c r="A9409">
        <v>76382116</v>
      </c>
      <c r="B9409" t="s">
        <v>12522</v>
      </c>
      <c r="C9409" t="s">
        <v>2081</v>
      </c>
      <c r="D9409" t="s">
        <v>12523</v>
      </c>
      <c r="E9409" t="s">
        <v>118</v>
      </c>
      <c r="G9409">
        <f>SUMIFS($F:$F,$B:$B,B9409)</f>
        <v>0</v>
      </c>
    </row>
    <row r="9410" spans="1:7" x14ac:dyDescent="0.3">
      <c r="A9410">
        <v>96540</v>
      </c>
      <c r="B9410" t="s">
        <v>12524</v>
      </c>
      <c r="C9410" t="s">
        <v>1164</v>
      </c>
      <c r="D9410" t="s">
        <v>12525</v>
      </c>
      <c r="E9410" t="s">
        <v>26</v>
      </c>
      <c r="G9410">
        <f>SUMIFS($F:$F,$B:$B,B9410)</f>
        <v>0</v>
      </c>
    </row>
    <row r="9411" spans="1:7" x14ac:dyDescent="0.3">
      <c r="A9411">
        <v>72167543</v>
      </c>
      <c r="B9411" t="s">
        <v>12526</v>
      </c>
      <c r="C9411" t="s">
        <v>247</v>
      </c>
      <c r="D9411" t="s">
        <v>12529</v>
      </c>
      <c r="E9411" t="s">
        <v>22</v>
      </c>
      <c r="G9411">
        <f>SUMIFS($F:$F,$B:$B,B9411)</f>
        <v>0</v>
      </c>
    </row>
    <row r="9412" spans="1:7" x14ac:dyDescent="0.3">
      <c r="A9412">
        <v>72167543</v>
      </c>
      <c r="B9412" t="s">
        <v>12526</v>
      </c>
      <c r="C9412" t="s">
        <v>1105</v>
      </c>
      <c r="D9412" t="s">
        <v>12530</v>
      </c>
      <c r="E9412" t="s">
        <v>118</v>
      </c>
      <c r="G9412">
        <f>SUMIFS($F:$F,$B:$B,B9412)</f>
        <v>0</v>
      </c>
    </row>
    <row r="9413" spans="1:7" x14ac:dyDescent="0.3">
      <c r="A9413">
        <v>72167543</v>
      </c>
      <c r="B9413" t="s">
        <v>12526</v>
      </c>
      <c r="C9413" t="s">
        <v>450</v>
      </c>
      <c r="D9413" t="s">
        <v>12527</v>
      </c>
      <c r="E9413" t="s">
        <v>118</v>
      </c>
      <c r="G9413">
        <f>SUMIFS($F:$F,$B:$B,B9413)</f>
        <v>0</v>
      </c>
    </row>
    <row r="9414" spans="1:7" x14ac:dyDescent="0.3">
      <c r="A9414">
        <v>72167543</v>
      </c>
      <c r="B9414" t="s">
        <v>12526</v>
      </c>
      <c r="C9414" t="s">
        <v>300</v>
      </c>
      <c r="D9414" t="s">
        <v>12531</v>
      </c>
      <c r="E9414" t="s">
        <v>396</v>
      </c>
      <c r="G9414">
        <f>SUMIFS($F:$F,$B:$B,B9414)</f>
        <v>0</v>
      </c>
    </row>
    <row r="9415" spans="1:7" x14ac:dyDescent="0.3">
      <c r="A9415">
        <v>72167543</v>
      </c>
      <c r="B9415" t="s">
        <v>12526</v>
      </c>
      <c r="C9415" t="s">
        <v>1125</v>
      </c>
      <c r="D9415" t="s">
        <v>12528</v>
      </c>
      <c r="E9415" t="s">
        <v>26</v>
      </c>
      <c r="G9415">
        <f>SUMIFS($F:$F,$B:$B,B9415)</f>
        <v>0</v>
      </c>
    </row>
    <row r="9416" spans="1:7" x14ac:dyDescent="0.3">
      <c r="A9416">
        <v>72167543</v>
      </c>
      <c r="B9416" t="s">
        <v>12526</v>
      </c>
      <c r="C9416" t="s">
        <v>1125</v>
      </c>
      <c r="D9416" t="s">
        <v>12528</v>
      </c>
      <c r="E9416" t="s">
        <v>22</v>
      </c>
      <c r="G9416">
        <f>SUMIFS($F:$F,$B:$B,B9416)</f>
        <v>0</v>
      </c>
    </row>
    <row r="9417" spans="1:7" x14ac:dyDescent="0.3">
      <c r="A9417">
        <v>72490637</v>
      </c>
      <c r="B9417" t="s">
        <v>12532</v>
      </c>
      <c r="C9417" t="s">
        <v>2175</v>
      </c>
      <c r="D9417" t="s">
        <v>12533</v>
      </c>
      <c r="E9417" t="s">
        <v>29</v>
      </c>
      <c r="G9417">
        <f>SUMIFS($F:$F,$B:$B,B9417)</f>
        <v>0</v>
      </c>
    </row>
    <row r="9418" spans="1:7" x14ac:dyDescent="0.3">
      <c r="A9418">
        <v>88413677</v>
      </c>
      <c r="B9418" t="s">
        <v>12534</v>
      </c>
      <c r="C9418" t="s">
        <v>234</v>
      </c>
      <c r="D9418" t="s">
        <v>12536</v>
      </c>
      <c r="E9418" t="s">
        <v>22</v>
      </c>
      <c r="G9418">
        <f>SUMIFS($F:$F,$B:$B,B9418)</f>
        <v>0</v>
      </c>
    </row>
    <row r="9419" spans="1:7" x14ac:dyDescent="0.3">
      <c r="A9419">
        <v>88413677</v>
      </c>
      <c r="B9419" t="s">
        <v>12534</v>
      </c>
      <c r="C9419" t="s">
        <v>24</v>
      </c>
      <c r="D9419" t="s">
        <v>12535</v>
      </c>
      <c r="E9419" t="s">
        <v>8</v>
      </c>
      <c r="G9419">
        <f>SUMIFS($F:$F,$B:$B,B9419)</f>
        <v>0</v>
      </c>
    </row>
    <row r="9420" spans="1:7" x14ac:dyDescent="0.3">
      <c r="A9420">
        <v>40702028</v>
      </c>
      <c r="B9420" t="s">
        <v>12537</v>
      </c>
      <c r="G9420">
        <f>SUMIFS($F:$F,$B:$B,B9420)</f>
        <v>0</v>
      </c>
    </row>
    <row r="9421" spans="1:7" x14ac:dyDescent="0.3">
      <c r="A9421">
        <v>27995943</v>
      </c>
      <c r="B9421" t="s">
        <v>12538</v>
      </c>
      <c r="C9421" t="s">
        <v>2838</v>
      </c>
      <c r="D9421" t="s">
        <v>12540</v>
      </c>
      <c r="E9421" t="s">
        <v>64</v>
      </c>
      <c r="G9421">
        <f>SUMIFS($F:$F,$B:$B,B9421)</f>
        <v>0</v>
      </c>
    </row>
    <row r="9422" spans="1:7" x14ac:dyDescent="0.3">
      <c r="A9422">
        <v>27995943</v>
      </c>
      <c r="B9422" t="s">
        <v>12538</v>
      </c>
      <c r="C9422" t="s">
        <v>438</v>
      </c>
      <c r="D9422" t="s">
        <v>12539</v>
      </c>
      <c r="E9422" t="s">
        <v>8</v>
      </c>
      <c r="G9422">
        <f>SUMIFS($F:$F,$B:$B,B9422)</f>
        <v>0</v>
      </c>
    </row>
    <row r="9423" spans="1:7" x14ac:dyDescent="0.3">
      <c r="A9423">
        <v>27995943</v>
      </c>
      <c r="B9423" t="s">
        <v>12538</v>
      </c>
      <c r="C9423" t="s">
        <v>73</v>
      </c>
      <c r="D9423" t="s">
        <v>12541</v>
      </c>
      <c r="E9423" t="s">
        <v>8</v>
      </c>
      <c r="G9423">
        <f>SUMIFS($F:$F,$B:$B,B9423)</f>
        <v>0</v>
      </c>
    </row>
    <row r="9424" spans="1:7" x14ac:dyDescent="0.3">
      <c r="A9424">
        <v>5041348</v>
      </c>
      <c r="B9424" t="s">
        <v>12542</v>
      </c>
      <c r="C9424" t="s">
        <v>597</v>
      </c>
      <c r="D9424" t="s">
        <v>12544</v>
      </c>
      <c r="E9424" t="s">
        <v>118</v>
      </c>
      <c r="G9424">
        <f>SUMIFS($F:$F,$B:$B,B9424)</f>
        <v>0</v>
      </c>
    </row>
    <row r="9425" spans="1:7" x14ac:dyDescent="0.3">
      <c r="A9425">
        <v>5041348</v>
      </c>
      <c r="B9425" t="s">
        <v>12542</v>
      </c>
      <c r="C9425" t="s">
        <v>281</v>
      </c>
      <c r="D9425" t="s">
        <v>12545</v>
      </c>
      <c r="E9425" t="s">
        <v>22</v>
      </c>
      <c r="G9425">
        <f>SUMIFS($F:$F,$B:$B,B9425)</f>
        <v>0</v>
      </c>
    </row>
    <row r="9426" spans="1:7" x14ac:dyDescent="0.3">
      <c r="A9426">
        <v>5041348</v>
      </c>
      <c r="B9426" t="s">
        <v>12542</v>
      </c>
      <c r="C9426" t="s">
        <v>279</v>
      </c>
      <c r="D9426" t="s">
        <v>12543</v>
      </c>
      <c r="E9426" t="s">
        <v>527</v>
      </c>
      <c r="G9426">
        <f>SUMIFS($F:$F,$B:$B,B9426)</f>
        <v>0</v>
      </c>
    </row>
    <row r="9427" spans="1:7" x14ac:dyDescent="0.3">
      <c r="A9427">
        <v>5041348</v>
      </c>
      <c r="B9427" t="s">
        <v>12542</v>
      </c>
      <c r="C9427" t="s">
        <v>285</v>
      </c>
      <c r="D9427" t="s">
        <v>12546</v>
      </c>
      <c r="E9427" t="s">
        <v>29</v>
      </c>
      <c r="G9427">
        <f>SUMIFS($F:$F,$B:$B,B9427)</f>
        <v>0</v>
      </c>
    </row>
    <row r="9428" spans="1:7" x14ac:dyDescent="0.3">
      <c r="A9428">
        <v>14733538</v>
      </c>
      <c r="B9428" t="s">
        <v>12547</v>
      </c>
      <c r="C9428" t="s">
        <v>684</v>
      </c>
      <c r="D9428" t="s">
        <v>12548</v>
      </c>
      <c r="E9428" t="s">
        <v>8</v>
      </c>
      <c r="G9428">
        <f>SUMIFS($F:$F,$B:$B,B9428)</f>
        <v>0</v>
      </c>
    </row>
    <row r="9429" spans="1:7" x14ac:dyDescent="0.3">
      <c r="A9429">
        <v>14733538</v>
      </c>
      <c r="B9429" t="s">
        <v>12547</v>
      </c>
      <c r="C9429" t="s">
        <v>394</v>
      </c>
      <c r="D9429" t="s">
        <v>12549</v>
      </c>
      <c r="E9429" t="s">
        <v>396</v>
      </c>
      <c r="G9429">
        <f>SUMIFS($F:$F,$B:$B,B9429)</f>
        <v>0</v>
      </c>
    </row>
    <row r="9430" spans="1:7" x14ac:dyDescent="0.3">
      <c r="A9430">
        <v>23935886</v>
      </c>
      <c r="B9430" t="s">
        <v>12550</v>
      </c>
      <c r="C9430" t="s">
        <v>281</v>
      </c>
      <c r="D9430" t="s">
        <v>12552</v>
      </c>
      <c r="E9430" t="s">
        <v>22</v>
      </c>
      <c r="G9430">
        <f>SUMIFS($F:$F,$B:$B,B9430)</f>
        <v>0</v>
      </c>
    </row>
    <row r="9431" spans="1:7" x14ac:dyDescent="0.3">
      <c r="A9431">
        <v>23935886</v>
      </c>
      <c r="B9431" t="s">
        <v>12550</v>
      </c>
      <c r="C9431" t="s">
        <v>279</v>
      </c>
      <c r="D9431" t="s">
        <v>12551</v>
      </c>
      <c r="E9431" t="s">
        <v>527</v>
      </c>
      <c r="G9431">
        <f>SUMIFS($F:$F,$B:$B,B9431)</f>
        <v>0</v>
      </c>
    </row>
    <row r="9432" spans="1:7" x14ac:dyDescent="0.3">
      <c r="A9432">
        <v>38745520</v>
      </c>
      <c r="B9432" t="s">
        <v>12555</v>
      </c>
      <c r="C9432" t="s">
        <v>2621</v>
      </c>
      <c r="D9432" t="s">
        <v>12558</v>
      </c>
      <c r="E9432" t="s">
        <v>29</v>
      </c>
      <c r="G9432">
        <f>SUMIFS($F:$F,$B:$B,B9432)</f>
        <v>0</v>
      </c>
    </row>
    <row r="9433" spans="1:7" x14ac:dyDescent="0.3">
      <c r="A9433">
        <v>38745520</v>
      </c>
      <c r="B9433" t="s">
        <v>12555</v>
      </c>
      <c r="C9433" t="s">
        <v>155</v>
      </c>
      <c r="D9433" t="s">
        <v>12557</v>
      </c>
      <c r="E9433" t="s">
        <v>22</v>
      </c>
      <c r="G9433">
        <f>SUMIFS($F:$F,$B:$B,B9433)</f>
        <v>0</v>
      </c>
    </row>
    <row r="9434" spans="1:7" x14ac:dyDescent="0.3">
      <c r="A9434">
        <v>38745520</v>
      </c>
      <c r="B9434" t="s">
        <v>12555</v>
      </c>
      <c r="C9434" t="s">
        <v>794</v>
      </c>
      <c r="D9434" t="s">
        <v>12556</v>
      </c>
      <c r="E9434" t="s">
        <v>8</v>
      </c>
      <c r="G9434">
        <f>SUMIFS($F:$F,$B:$B,B9434)</f>
        <v>0</v>
      </c>
    </row>
    <row r="9435" spans="1:7" x14ac:dyDescent="0.3">
      <c r="A9435">
        <v>16960351</v>
      </c>
      <c r="B9435" t="s">
        <v>12559</v>
      </c>
      <c r="C9435" t="s">
        <v>2372</v>
      </c>
      <c r="D9435" t="s">
        <v>12560</v>
      </c>
      <c r="E9435" t="s">
        <v>8</v>
      </c>
      <c r="G9435">
        <f>SUMIFS($F:$F,$B:$B,B9435)</f>
        <v>0</v>
      </c>
    </row>
    <row r="9436" spans="1:7" x14ac:dyDescent="0.3">
      <c r="A9436">
        <v>90887783</v>
      </c>
      <c r="B9436" t="s">
        <v>12561</v>
      </c>
      <c r="C9436" t="s">
        <v>317</v>
      </c>
      <c r="D9436" t="s">
        <v>12562</v>
      </c>
      <c r="E9436" t="s">
        <v>115</v>
      </c>
      <c r="G9436">
        <f>SUMIFS($F:$F,$B:$B,B9436)</f>
        <v>0</v>
      </c>
    </row>
    <row r="9437" spans="1:7" x14ac:dyDescent="0.3">
      <c r="A9437">
        <v>90887783</v>
      </c>
      <c r="B9437" t="s">
        <v>12561</v>
      </c>
      <c r="C9437" t="s">
        <v>317</v>
      </c>
      <c r="D9437" t="s">
        <v>12562</v>
      </c>
      <c r="E9437" t="s">
        <v>22</v>
      </c>
      <c r="G9437">
        <f>SUMIFS($F:$F,$B:$B,B9437)</f>
        <v>0</v>
      </c>
    </row>
    <row r="9438" spans="1:7" x14ac:dyDescent="0.3">
      <c r="A9438">
        <v>62706865</v>
      </c>
      <c r="B9438" t="s">
        <v>12563</v>
      </c>
      <c r="C9438" t="s">
        <v>751</v>
      </c>
      <c r="D9438" t="s">
        <v>12564</v>
      </c>
      <c r="E9438" t="s">
        <v>8</v>
      </c>
      <c r="G9438">
        <f>SUMIFS($F:$F,$B:$B,B9438)</f>
        <v>0</v>
      </c>
    </row>
    <row r="9439" spans="1:7" x14ac:dyDescent="0.3">
      <c r="A9439">
        <v>62706865</v>
      </c>
      <c r="B9439" t="s">
        <v>12563</v>
      </c>
      <c r="C9439" t="s">
        <v>751</v>
      </c>
      <c r="D9439" t="s">
        <v>12564</v>
      </c>
      <c r="E9439" t="s">
        <v>753</v>
      </c>
      <c r="G9439">
        <f>SUMIFS($F:$F,$B:$B,B9439)</f>
        <v>0</v>
      </c>
    </row>
    <row r="9440" spans="1:7" x14ac:dyDescent="0.3">
      <c r="A9440">
        <v>62706865</v>
      </c>
      <c r="B9440" t="s">
        <v>12563</v>
      </c>
      <c r="C9440" t="s">
        <v>751</v>
      </c>
      <c r="D9440" t="s">
        <v>12564</v>
      </c>
      <c r="E9440" t="s">
        <v>468</v>
      </c>
      <c r="G9440">
        <f>SUMIFS($F:$F,$B:$B,B9440)</f>
        <v>0</v>
      </c>
    </row>
    <row r="9441" spans="1:7" x14ac:dyDescent="0.3">
      <c r="A9441">
        <v>62706865</v>
      </c>
      <c r="B9441" t="s">
        <v>12563</v>
      </c>
      <c r="C9441" t="s">
        <v>3558</v>
      </c>
      <c r="D9441" t="s">
        <v>12565</v>
      </c>
      <c r="E9441" t="s">
        <v>8</v>
      </c>
      <c r="G9441">
        <f>SUMIFS($F:$F,$B:$B,B9441)</f>
        <v>0</v>
      </c>
    </row>
    <row r="9442" spans="1:7" x14ac:dyDescent="0.3">
      <c r="A9442">
        <v>42596828</v>
      </c>
      <c r="B9442" t="s">
        <v>12566</v>
      </c>
      <c r="C9442" t="s">
        <v>24</v>
      </c>
      <c r="D9442" t="s">
        <v>12567</v>
      </c>
      <c r="E9442" t="s">
        <v>8</v>
      </c>
      <c r="G9442">
        <f>SUMIFS($F:$F,$B:$B,B9442)</f>
        <v>0</v>
      </c>
    </row>
    <row r="9443" spans="1:7" x14ac:dyDescent="0.3">
      <c r="A9443">
        <v>42596828</v>
      </c>
      <c r="B9443" t="s">
        <v>12566</v>
      </c>
      <c r="C9443" t="s">
        <v>30</v>
      </c>
      <c r="D9443" t="s">
        <v>12568</v>
      </c>
      <c r="E9443" t="s">
        <v>8</v>
      </c>
      <c r="G9443">
        <f>SUMIFS($F:$F,$B:$B,B9443)</f>
        <v>0</v>
      </c>
    </row>
    <row r="9444" spans="1:7" x14ac:dyDescent="0.3">
      <c r="A9444">
        <v>9070454</v>
      </c>
      <c r="B9444" t="s">
        <v>12553</v>
      </c>
      <c r="C9444" t="s">
        <v>800</v>
      </c>
      <c r="D9444" t="s">
        <v>12554</v>
      </c>
      <c r="E9444" t="s">
        <v>118</v>
      </c>
      <c r="G9444">
        <f>SUMIFS($F:$F,$B:$B,B9444)</f>
        <v>0</v>
      </c>
    </row>
    <row r="9445" spans="1:7" x14ac:dyDescent="0.3">
      <c r="A9445">
        <v>65737274</v>
      </c>
      <c r="B9445" t="s">
        <v>12569</v>
      </c>
      <c r="C9445" t="s">
        <v>2163</v>
      </c>
      <c r="D9445" t="s">
        <v>12570</v>
      </c>
      <c r="E9445" t="s">
        <v>26</v>
      </c>
      <c r="G9445">
        <f>SUMIFS($F:$F,$B:$B,B9445)</f>
        <v>0</v>
      </c>
    </row>
    <row r="9446" spans="1:7" x14ac:dyDescent="0.3">
      <c r="A9446">
        <v>16435215</v>
      </c>
      <c r="B9446" t="s">
        <v>12571</v>
      </c>
      <c r="C9446" t="s">
        <v>102</v>
      </c>
      <c r="D9446" t="s">
        <v>12572</v>
      </c>
      <c r="E9446" t="s">
        <v>8</v>
      </c>
      <c r="G9446">
        <f>SUMIFS($F:$F,$B:$B,B9446)</f>
        <v>0</v>
      </c>
    </row>
    <row r="9447" spans="1:7" x14ac:dyDescent="0.3">
      <c r="A9447">
        <v>16435215</v>
      </c>
      <c r="B9447" t="s">
        <v>12571</v>
      </c>
      <c r="C9447" t="s">
        <v>102</v>
      </c>
      <c r="D9447" t="s">
        <v>12573</v>
      </c>
      <c r="E9447" t="s">
        <v>8</v>
      </c>
      <c r="G9447">
        <f>SUMIFS($F:$F,$B:$B,B9447)</f>
        <v>0</v>
      </c>
    </row>
    <row r="9448" spans="1:7" x14ac:dyDescent="0.3">
      <c r="A9448">
        <v>16435215</v>
      </c>
      <c r="B9448" t="s">
        <v>12571</v>
      </c>
      <c r="C9448" t="s">
        <v>1947</v>
      </c>
      <c r="D9448" t="s">
        <v>12575</v>
      </c>
      <c r="E9448" t="s">
        <v>8</v>
      </c>
      <c r="G9448">
        <f>SUMIFS($F:$F,$B:$B,B9448)</f>
        <v>0</v>
      </c>
    </row>
    <row r="9449" spans="1:7" x14ac:dyDescent="0.3">
      <c r="A9449">
        <v>16435215</v>
      </c>
      <c r="B9449" t="s">
        <v>12571</v>
      </c>
      <c r="C9449" t="s">
        <v>96</v>
      </c>
      <c r="D9449" t="s">
        <v>12574</v>
      </c>
      <c r="E9449" t="s">
        <v>8</v>
      </c>
      <c r="G9449">
        <f>SUMIFS($F:$F,$B:$B,B9449)</f>
        <v>0</v>
      </c>
    </row>
    <row r="9450" spans="1:7" x14ac:dyDescent="0.3">
      <c r="A9450">
        <v>16435215</v>
      </c>
      <c r="B9450" t="s">
        <v>12571</v>
      </c>
      <c r="C9450" t="s">
        <v>116</v>
      </c>
      <c r="D9450" t="s">
        <v>12576</v>
      </c>
      <c r="E9450" t="s">
        <v>26</v>
      </c>
      <c r="G9450">
        <f>SUMIFS($F:$F,$B:$B,B9450)</f>
        <v>0</v>
      </c>
    </row>
    <row r="9451" spans="1:7" x14ac:dyDescent="0.3">
      <c r="A9451">
        <v>16435215</v>
      </c>
      <c r="B9451" t="s">
        <v>12571</v>
      </c>
      <c r="C9451" t="s">
        <v>1965</v>
      </c>
      <c r="D9451" t="s">
        <v>12578</v>
      </c>
      <c r="E9451" t="s">
        <v>8</v>
      </c>
      <c r="G9451">
        <f>SUMIFS($F:$F,$B:$B,B9451)</f>
        <v>0</v>
      </c>
    </row>
    <row r="9452" spans="1:7" x14ac:dyDescent="0.3">
      <c r="A9452">
        <v>16435215</v>
      </c>
      <c r="B9452" t="s">
        <v>12571</v>
      </c>
      <c r="C9452" t="s">
        <v>303</v>
      </c>
      <c r="D9452" t="s">
        <v>12577</v>
      </c>
      <c r="E9452" t="s">
        <v>8</v>
      </c>
      <c r="G9452">
        <f>SUMIFS($F:$F,$B:$B,B9452)</f>
        <v>0</v>
      </c>
    </row>
    <row r="9453" spans="1:7" x14ac:dyDescent="0.3">
      <c r="A9453">
        <v>45593826</v>
      </c>
      <c r="B9453" t="s">
        <v>12579</v>
      </c>
      <c r="C9453" t="s">
        <v>440</v>
      </c>
      <c r="D9453" t="s">
        <v>12580</v>
      </c>
      <c r="E9453" t="s">
        <v>26</v>
      </c>
      <c r="G9453">
        <f>SUMIFS($F:$F,$B:$B,B9453)</f>
        <v>0</v>
      </c>
    </row>
    <row r="9454" spans="1:7" x14ac:dyDescent="0.3">
      <c r="A9454">
        <v>45593826</v>
      </c>
      <c r="B9454" t="s">
        <v>12579</v>
      </c>
      <c r="C9454" t="s">
        <v>394</v>
      </c>
      <c r="D9454" t="s">
        <v>12581</v>
      </c>
      <c r="E9454" t="s">
        <v>396</v>
      </c>
      <c r="G9454">
        <f>SUMIFS($F:$F,$B:$B,B9454)</f>
        <v>0</v>
      </c>
    </row>
    <row r="9455" spans="1:7" x14ac:dyDescent="0.3">
      <c r="A9455">
        <v>44698398</v>
      </c>
      <c r="B9455" t="s">
        <v>12582</v>
      </c>
      <c r="G9455">
        <f>SUMIFS($F:$F,$B:$B,B9455)</f>
        <v>0</v>
      </c>
    </row>
    <row r="9456" spans="1:7" x14ac:dyDescent="0.3">
      <c r="A9456">
        <v>21435914</v>
      </c>
      <c r="B9456" t="s">
        <v>12583</v>
      </c>
      <c r="C9456" t="s">
        <v>300</v>
      </c>
      <c r="D9456" t="s">
        <v>12584</v>
      </c>
      <c r="E9456" t="s">
        <v>302</v>
      </c>
      <c r="G9456">
        <f>SUMIFS($F:$F,$B:$B,B9456)</f>
        <v>0</v>
      </c>
    </row>
    <row r="9457" spans="1:7" x14ac:dyDescent="0.3">
      <c r="A9457">
        <v>65472618</v>
      </c>
      <c r="B9457" t="s">
        <v>12585</v>
      </c>
      <c r="C9457" t="s">
        <v>1291</v>
      </c>
      <c r="D9457" t="s">
        <v>12586</v>
      </c>
      <c r="E9457" t="s">
        <v>8</v>
      </c>
      <c r="G9457">
        <f>SUMIFS($F:$F,$B:$B,B9457)</f>
        <v>0</v>
      </c>
    </row>
    <row r="9458" spans="1:7" x14ac:dyDescent="0.3">
      <c r="A9458">
        <v>65472618</v>
      </c>
      <c r="B9458" t="s">
        <v>12585</v>
      </c>
      <c r="C9458" t="s">
        <v>542</v>
      </c>
      <c r="D9458" t="s">
        <v>12587</v>
      </c>
      <c r="E9458" t="s">
        <v>8</v>
      </c>
      <c r="G9458">
        <f>SUMIFS($F:$F,$B:$B,B9458)</f>
        <v>0</v>
      </c>
    </row>
    <row r="9459" spans="1:7" x14ac:dyDescent="0.3">
      <c r="A9459">
        <v>76218313</v>
      </c>
      <c r="B9459" t="s">
        <v>12588</v>
      </c>
      <c r="C9459" t="s">
        <v>715</v>
      </c>
      <c r="D9459" t="s">
        <v>12590</v>
      </c>
      <c r="E9459" t="s">
        <v>22</v>
      </c>
      <c r="G9459">
        <f>SUMIFS($F:$F,$B:$B,B9459)</f>
        <v>0</v>
      </c>
    </row>
    <row r="9460" spans="1:7" x14ac:dyDescent="0.3">
      <c r="A9460">
        <v>76218313</v>
      </c>
      <c r="B9460" t="s">
        <v>12588</v>
      </c>
      <c r="C9460" t="s">
        <v>684</v>
      </c>
      <c r="D9460" t="s">
        <v>12591</v>
      </c>
      <c r="E9460" t="s">
        <v>8</v>
      </c>
      <c r="G9460">
        <f>SUMIFS($F:$F,$B:$B,B9460)</f>
        <v>0</v>
      </c>
    </row>
    <row r="9461" spans="1:7" x14ac:dyDescent="0.3">
      <c r="A9461">
        <v>76218313</v>
      </c>
      <c r="B9461" t="s">
        <v>12588</v>
      </c>
      <c r="C9461" t="s">
        <v>438</v>
      </c>
      <c r="D9461" t="s">
        <v>12589</v>
      </c>
      <c r="E9461" t="s">
        <v>8</v>
      </c>
      <c r="G9461">
        <f>SUMIFS($F:$F,$B:$B,B9461)</f>
        <v>0</v>
      </c>
    </row>
    <row r="9462" spans="1:7" x14ac:dyDescent="0.3">
      <c r="A9462">
        <v>300202003</v>
      </c>
      <c r="B9462" t="s">
        <v>12592</v>
      </c>
      <c r="C9462" t="s">
        <v>929</v>
      </c>
      <c r="D9462" t="s">
        <v>12593</v>
      </c>
      <c r="E9462" t="s">
        <v>8</v>
      </c>
      <c r="G9462">
        <f>SUMIFS($F:$F,$B:$B,B9462)</f>
        <v>0</v>
      </c>
    </row>
    <row r="9463" spans="1:7" x14ac:dyDescent="0.3">
      <c r="A9463">
        <v>300202003</v>
      </c>
      <c r="B9463" t="s">
        <v>12592</v>
      </c>
      <c r="C9463" t="s">
        <v>3363</v>
      </c>
      <c r="D9463" t="s">
        <v>12594</v>
      </c>
      <c r="E9463" t="s">
        <v>8</v>
      </c>
      <c r="G9463">
        <f>SUMIFS($F:$F,$B:$B,B9463)</f>
        <v>0</v>
      </c>
    </row>
    <row r="9464" spans="1:7" x14ac:dyDescent="0.3">
      <c r="A9464">
        <v>50045299</v>
      </c>
      <c r="B9464" t="s">
        <v>12595</v>
      </c>
      <c r="C9464" t="s">
        <v>52</v>
      </c>
      <c r="D9464" t="s">
        <v>12596</v>
      </c>
      <c r="E9464" t="s">
        <v>8</v>
      </c>
      <c r="G9464">
        <f>SUMIFS($F:$F,$B:$B,B9464)</f>
        <v>0</v>
      </c>
    </row>
    <row r="9465" spans="1:7" x14ac:dyDescent="0.3">
      <c r="A9465">
        <v>50045299</v>
      </c>
      <c r="B9465" t="s">
        <v>12595</v>
      </c>
      <c r="C9465" t="s">
        <v>116</v>
      </c>
      <c r="D9465" t="s">
        <v>12600</v>
      </c>
      <c r="E9465" t="s">
        <v>29</v>
      </c>
      <c r="G9465">
        <f>SUMIFS($F:$F,$B:$B,B9465)</f>
        <v>0</v>
      </c>
    </row>
    <row r="9466" spans="1:7" x14ac:dyDescent="0.3">
      <c r="A9466">
        <v>50045299</v>
      </c>
      <c r="B9466" t="s">
        <v>12595</v>
      </c>
      <c r="C9466" t="s">
        <v>2106</v>
      </c>
      <c r="D9466" t="s">
        <v>12597</v>
      </c>
      <c r="E9466" t="s">
        <v>29</v>
      </c>
      <c r="G9466">
        <f>SUMIFS($F:$F,$B:$B,B9466)</f>
        <v>0</v>
      </c>
    </row>
    <row r="9467" spans="1:7" x14ac:dyDescent="0.3">
      <c r="A9467">
        <v>50045299</v>
      </c>
      <c r="B9467" t="s">
        <v>12595</v>
      </c>
      <c r="C9467" t="s">
        <v>2106</v>
      </c>
      <c r="D9467" t="s">
        <v>12598</v>
      </c>
      <c r="E9467" t="s">
        <v>29</v>
      </c>
      <c r="G9467">
        <f>SUMIFS($F:$F,$B:$B,B9467)</f>
        <v>0</v>
      </c>
    </row>
    <row r="9468" spans="1:7" x14ac:dyDescent="0.3">
      <c r="A9468">
        <v>50045299</v>
      </c>
      <c r="B9468" t="s">
        <v>12595</v>
      </c>
      <c r="C9468" t="s">
        <v>2106</v>
      </c>
      <c r="D9468" t="s">
        <v>12599</v>
      </c>
      <c r="E9468" t="s">
        <v>29</v>
      </c>
      <c r="G9468">
        <f>SUMIFS($F:$F,$B:$B,B9468)</f>
        <v>0</v>
      </c>
    </row>
    <row r="9469" spans="1:7" x14ac:dyDescent="0.3">
      <c r="A9469">
        <v>50045299</v>
      </c>
      <c r="B9469" t="s">
        <v>12595</v>
      </c>
      <c r="C9469" t="s">
        <v>1603</v>
      </c>
      <c r="D9469" t="s">
        <v>12601</v>
      </c>
      <c r="E9469" t="s">
        <v>8</v>
      </c>
      <c r="G9469">
        <f>SUMIFS($F:$F,$B:$B,B9469)</f>
        <v>0</v>
      </c>
    </row>
    <row r="9470" spans="1:7" x14ac:dyDescent="0.3">
      <c r="A9470">
        <v>50045299</v>
      </c>
      <c r="B9470" t="s">
        <v>12595</v>
      </c>
      <c r="C9470" t="s">
        <v>1603</v>
      </c>
      <c r="D9470" t="s">
        <v>12602</v>
      </c>
      <c r="E9470" t="s">
        <v>8</v>
      </c>
      <c r="G9470">
        <f>SUMIFS($F:$F,$B:$B,B9470)</f>
        <v>0</v>
      </c>
    </row>
    <row r="9471" spans="1:7" x14ac:dyDescent="0.3">
      <c r="A9471">
        <v>50045299</v>
      </c>
      <c r="B9471" t="s">
        <v>12595</v>
      </c>
      <c r="C9471" t="s">
        <v>1938</v>
      </c>
      <c r="D9471" t="s">
        <v>12603</v>
      </c>
      <c r="E9471" t="s">
        <v>8</v>
      </c>
      <c r="G9471">
        <f>SUMIFS($F:$F,$B:$B,B9471)</f>
        <v>0</v>
      </c>
    </row>
    <row r="9472" spans="1:7" x14ac:dyDescent="0.3">
      <c r="A9472">
        <v>38955728</v>
      </c>
      <c r="B9472" t="s">
        <v>12604</v>
      </c>
      <c r="C9472" t="s">
        <v>13</v>
      </c>
      <c r="D9472" t="s">
        <v>12606</v>
      </c>
      <c r="E9472" t="s">
        <v>29</v>
      </c>
      <c r="G9472">
        <f>SUMIFS($F:$F,$B:$B,B9472)</f>
        <v>0</v>
      </c>
    </row>
    <row r="9473" spans="1:7" x14ac:dyDescent="0.3">
      <c r="A9473">
        <v>38955728</v>
      </c>
      <c r="B9473" t="s">
        <v>12604</v>
      </c>
      <c r="C9473" t="s">
        <v>1291</v>
      </c>
      <c r="D9473" t="s">
        <v>12605</v>
      </c>
      <c r="E9473" t="s">
        <v>29</v>
      </c>
      <c r="G9473">
        <f>SUMIFS($F:$F,$B:$B,B9473)</f>
        <v>0</v>
      </c>
    </row>
    <row r="9474" spans="1:7" x14ac:dyDescent="0.3">
      <c r="A9474">
        <v>76066541</v>
      </c>
      <c r="B9474" t="s">
        <v>12607</v>
      </c>
      <c r="C9474" t="s">
        <v>199</v>
      </c>
      <c r="D9474" t="s">
        <v>12608</v>
      </c>
      <c r="E9474" t="s">
        <v>29</v>
      </c>
      <c r="G9474">
        <f>SUMIFS($F:$F,$B:$B,B9474)</f>
        <v>0</v>
      </c>
    </row>
    <row r="9475" spans="1:7" x14ac:dyDescent="0.3">
      <c r="A9475">
        <v>76066541</v>
      </c>
      <c r="B9475" t="s">
        <v>12607</v>
      </c>
      <c r="C9475" t="s">
        <v>2262</v>
      </c>
      <c r="D9475" t="s">
        <v>12609</v>
      </c>
      <c r="E9475" t="s">
        <v>8</v>
      </c>
      <c r="G9475">
        <f>SUMIFS($F:$F,$B:$B,B9475)</f>
        <v>0</v>
      </c>
    </row>
    <row r="9476" spans="1:7" x14ac:dyDescent="0.3">
      <c r="A9476">
        <v>300302064</v>
      </c>
      <c r="B9476" t="s">
        <v>12610</v>
      </c>
      <c r="C9476" t="s">
        <v>319</v>
      </c>
      <c r="D9476" t="s">
        <v>12611</v>
      </c>
      <c r="E9476" t="s">
        <v>8</v>
      </c>
      <c r="G9476">
        <f>SUMIFS($F:$F,$B:$B,B9476)</f>
        <v>0</v>
      </c>
    </row>
    <row r="9477" spans="1:7" x14ac:dyDescent="0.3">
      <c r="A9477">
        <v>21970285</v>
      </c>
      <c r="B9477" t="s">
        <v>12612</v>
      </c>
      <c r="C9477" t="s">
        <v>702</v>
      </c>
      <c r="D9477" t="s">
        <v>12613</v>
      </c>
      <c r="E9477" t="s">
        <v>8</v>
      </c>
      <c r="G9477">
        <f>SUMIFS($F:$F,$B:$B,B9477)</f>
        <v>0</v>
      </c>
    </row>
    <row r="9478" spans="1:7" x14ac:dyDescent="0.3">
      <c r="A9478">
        <v>21970285</v>
      </c>
      <c r="B9478" t="s">
        <v>12612</v>
      </c>
      <c r="C9478" t="s">
        <v>2372</v>
      </c>
      <c r="D9478" t="s">
        <v>12614</v>
      </c>
      <c r="E9478" t="s">
        <v>26</v>
      </c>
      <c r="G9478">
        <f>SUMIFS($F:$F,$B:$B,B9478)</f>
        <v>0</v>
      </c>
    </row>
    <row r="9479" spans="1:7" x14ac:dyDescent="0.3">
      <c r="A9479">
        <v>21970285</v>
      </c>
      <c r="B9479" t="s">
        <v>12612</v>
      </c>
      <c r="C9479" t="s">
        <v>12615</v>
      </c>
      <c r="D9479" t="s">
        <v>12616</v>
      </c>
      <c r="E9479" t="s">
        <v>22</v>
      </c>
      <c r="G9479">
        <f>SUMIFS($F:$F,$B:$B,B9479)</f>
        <v>0</v>
      </c>
    </row>
    <row r="9480" spans="1:7" x14ac:dyDescent="0.3">
      <c r="A9480">
        <v>64262809</v>
      </c>
      <c r="B9480" t="s">
        <v>12617</v>
      </c>
      <c r="C9480" t="s">
        <v>2901</v>
      </c>
      <c r="D9480" t="s">
        <v>12618</v>
      </c>
      <c r="E9480" t="s">
        <v>8</v>
      </c>
      <c r="G9480">
        <f>SUMIFS($F:$F,$B:$B,B9480)</f>
        <v>0</v>
      </c>
    </row>
    <row r="9481" spans="1:7" x14ac:dyDescent="0.3">
      <c r="A9481">
        <v>64262809</v>
      </c>
      <c r="B9481" t="s">
        <v>12617</v>
      </c>
      <c r="C9481" t="s">
        <v>128</v>
      </c>
      <c r="D9481" t="s">
        <v>12619</v>
      </c>
      <c r="E9481" t="s">
        <v>8</v>
      </c>
      <c r="G9481">
        <f>SUMIFS($F:$F,$B:$B,B9481)</f>
        <v>0</v>
      </c>
    </row>
    <row r="9482" spans="1:7" x14ac:dyDescent="0.3">
      <c r="A9482">
        <v>64262809</v>
      </c>
      <c r="B9482" t="s">
        <v>12617</v>
      </c>
      <c r="C9482" t="s">
        <v>128</v>
      </c>
      <c r="D9482" t="s">
        <v>12619</v>
      </c>
      <c r="E9482" t="s">
        <v>130</v>
      </c>
      <c r="G9482">
        <f>SUMIFS($F:$F,$B:$B,B9482)</f>
        <v>0</v>
      </c>
    </row>
    <row r="9483" spans="1:7" x14ac:dyDescent="0.3">
      <c r="A9483">
        <v>64262809</v>
      </c>
      <c r="B9483" t="s">
        <v>12617</v>
      </c>
      <c r="C9483" t="s">
        <v>10</v>
      </c>
      <c r="D9483" t="s">
        <v>12620</v>
      </c>
      <c r="E9483" t="s">
        <v>118</v>
      </c>
      <c r="G9483">
        <f>SUMIFS($F:$F,$B:$B,B9483)</f>
        <v>0</v>
      </c>
    </row>
    <row r="9484" spans="1:7" x14ac:dyDescent="0.3">
      <c r="A9484">
        <v>14017402</v>
      </c>
      <c r="B9484" t="s">
        <v>12621</v>
      </c>
      <c r="C9484" t="s">
        <v>2290</v>
      </c>
      <c r="D9484" t="s">
        <v>12622</v>
      </c>
      <c r="E9484" t="s">
        <v>118</v>
      </c>
      <c r="G9484">
        <f>SUMIFS($F:$F,$B:$B,B9484)</f>
        <v>0</v>
      </c>
    </row>
    <row r="9485" spans="1:7" x14ac:dyDescent="0.3">
      <c r="A9485">
        <v>14017402</v>
      </c>
      <c r="B9485" t="s">
        <v>12621</v>
      </c>
      <c r="C9485" t="s">
        <v>256</v>
      </c>
      <c r="D9485" t="s">
        <v>12623</v>
      </c>
      <c r="E9485" t="s">
        <v>26</v>
      </c>
      <c r="G9485">
        <f>SUMIFS($F:$F,$B:$B,B9485)</f>
        <v>0</v>
      </c>
    </row>
    <row r="9486" spans="1:7" x14ac:dyDescent="0.3">
      <c r="A9486">
        <v>14017402</v>
      </c>
      <c r="B9486" t="s">
        <v>12621</v>
      </c>
      <c r="C9486" t="s">
        <v>258</v>
      </c>
      <c r="D9486" t="s">
        <v>12624</v>
      </c>
      <c r="E9486" t="s">
        <v>1609</v>
      </c>
      <c r="G9486">
        <f>SUMIFS($F:$F,$B:$B,B9486)</f>
        <v>0</v>
      </c>
    </row>
    <row r="9487" spans="1:7" x14ac:dyDescent="0.3">
      <c r="A9487">
        <v>14017402</v>
      </c>
      <c r="B9487" t="s">
        <v>12621</v>
      </c>
      <c r="C9487" t="s">
        <v>258</v>
      </c>
      <c r="D9487" t="s">
        <v>12624</v>
      </c>
      <c r="E9487" t="s">
        <v>115</v>
      </c>
      <c r="G9487">
        <f>SUMIFS($F:$F,$B:$B,B9487)</f>
        <v>0</v>
      </c>
    </row>
    <row r="9488" spans="1:7" x14ac:dyDescent="0.3">
      <c r="A9488">
        <v>14017402</v>
      </c>
      <c r="B9488" t="s">
        <v>12621</v>
      </c>
      <c r="C9488" t="s">
        <v>258</v>
      </c>
      <c r="D9488" t="s">
        <v>12624</v>
      </c>
      <c r="E9488" t="s">
        <v>22</v>
      </c>
      <c r="G9488">
        <f>SUMIFS($F:$F,$B:$B,B9488)</f>
        <v>0</v>
      </c>
    </row>
    <row r="9489" spans="1:7" x14ac:dyDescent="0.3">
      <c r="A9489">
        <v>14017402</v>
      </c>
      <c r="B9489" t="s">
        <v>12621</v>
      </c>
      <c r="C9489" t="s">
        <v>2394</v>
      </c>
      <c r="D9489" t="s">
        <v>12625</v>
      </c>
      <c r="E9489" t="s">
        <v>22</v>
      </c>
      <c r="G9489">
        <f>SUMIFS($F:$F,$B:$B,B9489)</f>
        <v>0</v>
      </c>
    </row>
    <row r="9490" spans="1:7" x14ac:dyDescent="0.3">
      <c r="A9490">
        <v>14017402</v>
      </c>
      <c r="B9490" t="s">
        <v>12621</v>
      </c>
      <c r="C9490" t="s">
        <v>630</v>
      </c>
      <c r="D9490" t="s">
        <v>12626</v>
      </c>
      <c r="E9490" t="s">
        <v>29</v>
      </c>
      <c r="G9490">
        <f>SUMIFS($F:$F,$B:$B,B9490)</f>
        <v>0</v>
      </c>
    </row>
    <row r="9491" spans="1:7" x14ac:dyDescent="0.3">
      <c r="A9491">
        <v>87835759</v>
      </c>
      <c r="B9491" t="s">
        <v>12627</v>
      </c>
      <c r="C9491" t="s">
        <v>327</v>
      </c>
      <c r="D9491" t="s">
        <v>12629</v>
      </c>
      <c r="E9491" t="s">
        <v>8</v>
      </c>
      <c r="G9491">
        <f>SUMIFS($F:$F,$B:$B,B9491)</f>
        <v>0</v>
      </c>
    </row>
    <row r="9492" spans="1:7" x14ac:dyDescent="0.3">
      <c r="A9492">
        <v>87835759</v>
      </c>
      <c r="B9492" t="s">
        <v>12627</v>
      </c>
      <c r="C9492" t="s">
        <v>209</v>
      </c>
      <c r="D9492" t="s">
        <v>12628</v>
      </c>
      <c r="E9492" t="s">
        <v>26</v>
      </c>
      <c r="G9492">
        <f>SUMIFS($F:$F,$B:$B,B9492)</f>
        <v>0</v>
      </c>
    </row>
    <row r="9493" spans="1:7" x14ac:dyDescent="0.3">
      <c r="A9493">
        <v>29228350</v>
      </c>
      <c r="B9493" t="s">
        <v>12630</v>
      </c>
      <c r="C9493" t="s">
        <v>788</v>
      </c>
      <c r="D9493" t="s">
        <v>12631</v>
      </c>
      <c r="E9493" t="s">
        <v>8</v>
      </c>
      <c r="G9493">
        <f>SUMIFS($F:$F,$B:$B,B9493)</f>
        <v>0</v>
      </c>
    </row>
    <row r="9494" spans="1:7" x14ac:dyDescent="0.3">
      <c r="A9494">
        <v>63018132</v>
      </c>
      <c r="B9494" t="s">
        <v>12632</v>
      </c>
      <c r="C9494" t="s">
        <v>160</v>
      </c>
      <c r="D9494" t="s">
        <v>12633</v>
      </c>
      <c r="E9494" t="s">
        <v>8</v>
      </c>
      <c r="G9494">
        <f>SUMIFS($F:$F,$B:$B,B9494)</f>
        <v>0</v>
      </c>
    </row>
    <row r="9495" spans="1:7" x14ac:dyDescent="0.3">
      <c r="A9495">
        <v>63018132</v>
      </c>
      <c r="B9495" t="s">
        <v>12632</v>
      </c>
      <c r="C9495" t="s">
        <v>124</v>
      </c>
      <c r="D9495" t="s">
        <v>12634</v>
      </c>
      <c r="E9495" t="s">
        <v>8</v>
      </c>
      <c r="G9495">
        <f>SUMIFS($F:$F,$B:$B,B9495)</f>
        <v>0</v>
      </c>
    </row>
    <row r="9496" spans="1:7" x14ac:dyDescent="0.3">
      <c r="A9496">
        <v>63018132</v>
      </c>
      <c r="B9496" t="s">
        <v>12632</v>
      </c>
      <c r="C9496" t="s">
        <v>124</v>
      </c>
      <c r="D9496" t="s">
        <v>12635</v>
      </c>
      <c r="E9496" t="s">
        <v>8</v>
      </c>
      <c r="G9496">
        <f>SUMIFS($F:$F,$B:$B,B9496)</f>
        <v>0</v>
      </c>
    </row>
    <row r="9497" spans="1:7" x14ac:dyDescent="0.3">
      <c r="A9497">
        <v>62873545</v>
      </c>
      <c r="B9497" t="s">
        <v>12636</v>
      </c>
      <c r="C9497" t="s">
        <v>1782</v>
      </c>
      <c r="D9497" t="s">
        <v>12637</v>
      </c>
      <c r="E9497" t="s">
        <v>22</v>
      </c>
      <c r="G9497">
        <f>SUMIFS($F:$F,$B:$B,B9497)</f>
        <v>0</v>
      </c>
    </row>
    <row r="9498" spans="1:7" x14ac:dyDescent="0.3">
      <c r="A9498">
        <v>62873545</v>
      </c>
      <c r="B9498" t="s">
        <v>12636</v>
      </c>
      <c r="C9498" t="s">
        <v>4780</v>
      </c>
      <c r="D9498" t="s">
        <v>12638</v>
      </c>
      <c r="E9498" t="s">
        <v>29</v>
      </c>
      <c r="G9498">
        <f>SUMIFS($F:$F,$B:$B,B9498)</f>
        <v>0</v>
      </c>
    </row>
    <row r="9499" spans="1:7" x14ac:dyDescent="0.3">
      <c r="A9499">
        <v>62873545</v>
      </c>
      <c r="B9499" t="s">
        <v>12636</v>
      </c>
      <c r="C9499" t="s">
        <v>214</v>
      </c>
      <c r="D9499" t="s">
        <v>12640</v>
      </c>
      <c r="E9499" t="s">
        <v>118</v>
      </c>
      <c r="G9499">
        <f>SUMIFS($F:$F,$B:$B,B9499)</f>
        <v>0</v>
      </c>
    </row>
    <row r="9500" spans="1:7" x14ac:dyDescent="0.3">
      <c r="A9500">
        <v>62873545</v>
      </c>
      <c r="B9500" t="s">
        <v>12636</v>
      </c>
      <c r="C9500" t="s">
        <v>116</v>
      </c>
      <c r="D9500" t="s">
        <v>12639</v>
      </c>
      <c r="E9500" t="s">
        <v>26</v>
      </c>
      <c r="G9500">
        <f>SUMIFS($F:$F,$B:$B,B9500)</f>
        <v>0</v>
      </c>
    </row>
    <row r="9501" spans="1:7" x14ac:dyDescent="0.3">
      <c r="A9501">
        <v>62873545</v>
      </c>
      <c r="B9501" t="s">
        <v>12636</v>
      </c>
      <c r="C9501" t="s">
        <v>58</v>
      </c>
      <c r="D9501" t="s">
        <v>12641</v>
      </c>
      <c r="E9501" t="s">
        <v>118</v>
      </c>
      <c r="G9501">
        <f>SUMIFS($F:$F,$B:$B,B9501)</f>
        <v>0</v>
      </c>
    </row>
    <row r="9502" spans="1:7" x14ac:dyDescent="0.3">
      <c r="A9502">
        <v>62873545</v>
      </c>
      <c r="B9502" t="s">
        <v>12636</v>
      </c>
      <c r="C9502" t="s">
        <v>12642</v>
      </c>
      <c r="D9502" t="s">
        <v>12643</v>
      </c>
      <c r="E9502" t="s">
        <v>22</v>
      </c>
      <c r="G9502">
        <f>SUMIFS($F:$F,$B:$B,B9502)</f>
        <v>0</v>
      </c>
    </row>
    <row r="9503" spans="1:7" x14ac:dyDescent="0.3">
      <c r="A9503">
        <v>12381100</v>
      </c>
      <c r="B9503" t="s">
        <v>12644</v>
      </c>
      <c r="C9503" t="s">
        <v>497</v>
      </c>
      <c r="D9503" t="s">
        <v>12645</v>
      </c>
      <c r="E9503" t="s">
        <v>21</v>
      </c>
      <c r="G9503">
        <f>SUMIFS($F:$F,$B:$B,B9503)</f>
        <v>0</v>
      </c>
    </row>
    <row r="9504" spans="1:7" x14ac:dyDescent="0.3">
      <c r="A9504">
        <v>99659159</v>
      </c>
      <c r="B9504" t="s">
        <v>12646</v>
      </c>
      <c r="C9504" t="s">
        <v>2454</v>
      </c>
      <c r="D9504" t="s">
        <v>12647</v>
      </c>
      <c r="E9504" t="s">
        <v>8</v>
      </c>
      <c r="G9504">
        <f>SUMIFS($F:$F,$B:$B,B9504)</f>
        <v>0</v>
      </c>
    </row>
    <row r="9505" spans="1:7" x14ac:dyDescent="0.3">
      <c r="A9505">
        <v>76076738</v>
      </c>
      <c r="B9505" t="s">
        <v>12648</v>
      </c>
      <c r="C9505" t="s">
        <v>487</v>
      </c>
      <c r="D9505" t="s">
        <v>12649</v>
      </c>
      <c r="E9505" t="s">
        <v>22</v>
      </c>
      <c r="G9505">
        <f>SUMIFS($F:$F,$B:$B,B9505)</f>
        <v>0</v>
      </c>
    </row>
    <row r="9506" spans="1:7" x14ac:dyDescent="0.3">
      <c r="A9506">
        <v>96823189</v>
      </c>
      <c r="B9506" t="s">
        <v>12650</v>
      </c>
      <c r="G9506">
        <f>SUMIFS($F:$F,$B:$B,B9506)</f>
        <v>0</v>
      </c>
    </row>
    <row r="9507" spans="1:7" x14ac:dyDescent="0.3">
      <c r="A9507">
        <v>55763552</v>
      </c>
      <c r="B9507" t="s">
        <v>12651</v>
      </c>
      <c r="C9507" t="s">
        <v>160</v>
      </c>
      <c r="D9507" t="s">
        <v>12652</v>
      </c>
      <c r="E9507" t="s">
        <v>8</v>
      </c>
      <c r="G9507">
        <f>SUMIFS($F:$F,$B:$B,B9507)</f>
        <v>0</v>
      </c>
    </row>
    <row r="9508" spans="1:7" x14ac:dyDescent="0.3">
      <c r="A9508">
        <v>55763552</v>
      </c>
      <c r="B9508" t="s">
        <v>12651</v>
      </c>
      <c r="C9508" t="s">
        <v>69</v>
      </c>
      <c r="D9508" t="s">
        <v>12653</v>
      </c>
      <c r="E9508" t="s">
        <v>8</v>
      </c>
      <c r="G9508">
        <f>SUMIFS($F:$F,$B:$B,B9508)</f>
        <v>0</v>
      </c>
    </row>
    <row r="9509" spans="1:7" x14ac:dyDescent="0.3">
      <c r="A9509">
        <v>55763552</v>
      </c>
      <c r="B9509" t="s">
        <v>12651</v>
      </c>
      <c r="C9509" t="s">
        <v>69</v>
      </c>
      <c r="D9509" t="s">
        <v>12654</v>
      </c>
      <c r="E9509" t="s">
        <v>8</v>
      </c>
      <c r="G9509">
        <f>SUMIFS($F:$F,$B:$B,B9509)</f>
        <v>0</v>
      </c>
    </row>
    <row r="9510" spans="1:7" x14ac:dyDescent="0.3">
      <c r="A9510">
        <v>55763552</v>
      </c>
      <c r="B9510" t="s">
        <v>12651</v>
      </c>
      <c r="C9510" t="s">
        <v>69</v>
      </c>
      <c r="D9510" t="s">
        <v>12655</v>
      </c>
      <c r="E9510" t="s">
        <v>8</v>
      </c>
      <c r="G9510">
        <f>SUMIFS($F:$F,$B:$B,B9510)</f>
        <v>0</v>
      </c>
    </row>
    <row r="9511" spans="1:7" x14ac:dyDescent="0.3">
      <c r="A9511">
        <v>80513550</v>
      </c>
      <c r="B9511" t="s">
        <v>12656</v>
      </c>
      <c r="C9511" t="s">
        <v>311</v>
      </c>
      <c r="D9511" t="s">
        <v>12657</v>
      </c>
      <c r="E9511" t="s">
        <v>26</v>
      </c>
      <c r="G9511">
        <f>SUMIFS($F:$F,$B:$B,B9511)</f>
        <v>0</v>
      </c>
    </row>
    <row r="9512" spans="1:7" x14ac:dyDescent="0.3">
      <c r="A9512">
        <v>62265044</v>
      </c>
      <c r="B9512" t="s">
        <v>12658</v>
      </c>
      <c r="C9512" t="s">
        <v>5770</v>
      </c>
      <c r="D9512" t="s">
        <v>12659</v>
      </c>
      <c r="E9512" t="s">
        <v>26</v>
      </c>
      <c r="G9512">
        <f>SUMIFS($F:$F,$B:$B,B9512)</f>
        <v>0</v>
      </c>
    </row>
    <row r="9513" spans="1:7" x14ac:dyDescent="0.3">
      <c r="A9513">
        <v>62265044</v>
      </c>
      <c r="B9513" t="s">
        <v>12658</v>
      </c>
      <c r="C9513" t="s">
        <v>214</v>
      </c>
      <c r="D9513" t="s">
        <v>12661</v>
      </c>
      <c r="E9513" t="s">
        <v>118</v>
      </c>
      <c r="G9513">
        <f>SUMIFS($F:$F,$B:$B,B9513)</f>
        <v>0</v>
      </c>
    </row>
    <row r="9514" spans="1:7" x14ac:dyDescent="0.3">
      <c r="A9514">
        <v>62265044</v>
      </c>
      <c r="B9514" t="s">
        <v>12658</v>
      </c>
      <c r="C9514" t="s">
        <v>2081</v>
      </c>
      <c r="D9514" t="s">
        <v>12662</v>
      </c>
      <c r="E9514" t="s">
        <v>26</v>
      </c>
      <c r="G9514">
        <f>SUMIFS($F:$F,$B:$B,B9514)</f>
        <v>0</v>
      </c>
    </row>
    <row r="9515" spans="1:7" x14ac:dyDescent="0.3">
      <c r="A9515">
        <v>62265044</v>
      </c>
      <c r="B9515" t="s">
        <v>12658</v>
      </c>
      <c r="C9515" t="s">
        <v>2454</v>
      </c>
      <c r="D9515" t="s">
        <v>12660</v>
      </c>
      <c r="E9515" t="s">
        <v>8</v>
      </c>
      <c r="G9515">
        <f>SUMIFS($F:$F,$B:$B,B9515)</f>
        <v>0</v>
      </c>
    </row>
    <row r="9516" spans="1:7" x14ac:dyDescent="0.3">
      <c r="A9516">
        <v>62265044</v>
      </c>
      <c r="B9516" t="s">
        <v>12658</v>
      </c>
      <c r="C9516" t="s">
        <v>209</v>
      </c>
      <c r="D9516" t="s">
        <v>12663</v>
      </c>
      <c r="E9516" t="s">
        <v>8</v>
      </c>
      <c r="G9516">
        <f>SUMIFS($F:$F,$B:$B,B9516)</f>
        <v>0</v>
      </c>
    </row>
    <row r="9517" spans="1:7" x14ac:dyDescent="0.3">
      <c r="A9517">
        <v>71867500</v>
      </c>
      <c r="B9517" t="s">
        <v>12664</v>
      </c>
      <c r="C9517" t="s">
        <v>11448</v>
      </c>
      <c r="D9517" t="s">
        <v>12665</v>
      </c>
      <c r="E9517" t="s">
        <v>22</v>
      </c>
      <c r="G9517">
        <f>SUMIFS($F:$F,$B:$B,B9517)</f>
        <v>0</v>
      </c>
    </row>
    <row r="9518" spans="1:7" x14ac:dyDescent="0.3">
      <c r="A9518">
        <v>71867500</v>
      </c>
      <c r="B9518" t="s">
        <v>12664</v>
      </c>
      <c r="C9518" t="s">
        <v>214</v>
      </c>
      <c r="D9518" t="s">
        <v>12666</v>
      </c>
      <c r="E9518" t="s">
        <v>118</v>
      </c>
      <c r="G9518">
        <f>SUMIFS($F:$F,$B:$B,B9518)</f>
        <v>0</v>
      </c>
    </row>
    <row r="9519" spans="1:7" x14ac:dyDescent="0.3">
      <c r="A9519">
        <v>28563545</v>
      </c>
      <c r="B9519" t="s">
        <v>12667</v>
      </c>
      <c r="C9519" t="s">
        <v>160</v>
      </c>
      <c r="D9519" t="s">
        <v>12668</v>
      </c>
      <c r="E9519" t="s">
        <v>8</v>
      </c>
      <c r="G9519">
        <f>SUMIFS($F:$F,$B:$B,B9519)</f>
        <v>0</v>
      </c>
    </row>
    <row r="9520" spans="1:7" x14ac:dyDescent="0.3">
      <c r="A9520">
        <v>28563545</v>
      </c>
      <c r="B9520" t="s">
        <v>12667</v>
      </c>
      <c r="C9520" t="s">
        <v>3854</v>
      </c>
      <c r="D9520" t="s">
        <v>12670</v>
      </c>
      <c r="E9520" t="s">
        <v>26</v>
      </c>
      <c r="G9520">
        <f>SUMIFS($F:$F,$B:$B,B9520)</f>
        <v>0</v>
      </c>
    </row>
    <row r="9521" spans="1:7" x14ac:dyDescent="0.3">
      <c r="A9521">
        <v>28563545</v>
      </c>
      <c r="B9521" t="s">
        <v>12667</v>
      </c>
      <c r="C9521" t="s">
        <v>6221</v>
      </c>
      <c r="D9521" t="s">
        <v>12669</v>
      </c>
      <c r="E9521" t="s">
        <v>29</v>
      </c>
      <c r="G9521">
        <f>SUMIFS($F:$F,$B:$B,B9521)</f>
        <v>0</v>
      </c>
    </row>
    <row r="9522" spans="1:7" x14ac:dyDescent="0.3">
      <c r="A9522">
        <v>63300440</v>
      </c>
      <c r="B9522" t="s">
        <v>12671</v>
      </c>
      <c r="C9522" t="s">
        <v>2267</v>
      </c>
      <c r="D9522" t="s">
        <v>12672</v>
      </c>
      <c r="E9522" t="s">
        <v>26</v>
      </c>
      <c r="G9522">
        <f>SUMIFS($F:$F,$B:$B,B9522)</f>
        <v>0</v>
      </c>
    </row>
    <row r="9523" spans="1:7" x14ac:dyDescent="0.3">
      <c r="A9523">
        <v>63300440</v>
      </c>
      <c r="B9523" t="s">
        <v>12671</v>
      </c>
      <c r="C9523" t="s">
        <v>2163</v>
      </c>
      <c r="D9523" t="s">
        <v>12673</v>
      </c>
      <c r="E9523" t="s">
        <v>8</v>
      </c>
      <c r="G9523">
        <f>SUMIFS($F:$F,$B:$B,B9523)</f>
        <v>0</v>
      </c>
    </row>
    <row r="9524" spans="1:7" x14ac:dyDescent="0.3">
      <c r="A9524">
        <v>41620959</v>
      </c>
      <c r="B9524" t="s">
        <v>12674</v>
      </c>
      <c r="C9524" t="s">
        <v>4780</v>
      </c>
      <c r="D9524" t="s">
        <v>12675</v>
      </c>
      <c r="E9524" t="s">
        <v>29</v>
      </c>
      <c r="G9524">
        <f>SUMIFS($F:$F,$B:$B,B9524)</f>
        <v>0</v>
      </c>
    </row>
    <row r="9525" spans="1:7" x14ac:dyDescent="0.3">
      <c r="A9525">
        <v>41620959</v>
      </c>
      <c r="B9525" t="s">
        <v>12674</v>
      </c>
      <c r="C9525" t="s">
        <v>214</v>
      </c>
      <c r="D9525" t="s">
        <v>12676</v>
      </c>
      <c r="E9525" t="s">
        <v>118</v>
      </c>
      <c r="G9525">
        <f>SUMIFS($F:$F,$B:$B,B9525)</f>
        <v>0</v>
      </c>
    </row>
    <row r="9526" spans="1:7" x14ac:dyDescent="0.3">
      <c r="A9526">
        <v>41620959</v>
      </c>
      <c r="B9526" t="s">
        <v>12674</v>
      </c>
      <c r="C9526" t="s">
        <v>330</v>
      </c>
      <c r="D9526" t="s">
        <v>12677</v>
      </c>
      <c r="E9526" t="s">
        <v>8</v>
      </c>
      <c r="G9526">
        <f>SUMIFS($F:$F,$B:$B,B9526)</f>
        <v>0</v>
      </c>
    </row>
    <row r="9527" spans="1:7" x14ac:dyDescent="0.3">
      <c r="A9527">
        <v>41620959</v>
      </c>
      <c r="B9527" t="s">
        <v>12674</v>
      </c>
      <c r="C9527" t="s">
        <v>332</v>
      </c>
      <c r="D9527" t="s">
        <v>12678</v>
      </c>
      <c r="E9527" t="s">
        <v>8</v>
      </c>
      <c r="G9527">
        <f>SUMIFS($F:$F,$B:$B,B9527)</f>
        <v>0</v>
      </c>
    </row>
    <row r="9528" spans="1:7" x14ac:dyDescent="0.3">
      <c r="A9528">
        <v>41620959</v>
      </c>
      <c r="B9528" t="s">
        <v>12674</v>
      </c>
      <c r="C9528" t="s">
        <v>1388</v>
      </c>
      <c r="D9528" t="s">
        <v>12679</v>
      </c>
      <c r="E9528" t="s">
        <v>8</v>
      </c>
      <c r="G9528">
        <f>SUMIFS($F:$F,$B:$B,B9528)</f>
        <v>0</v>
      </c>
    </row>
    <row r="9529" spans="1:7" x14ac:dyDescent="0.3">
      <c r="A9529">
        <v>41620959</v>
      </c>
      <c r="B9529" t="s">
        <v>12674</v>
      </c>
      <c r="C9529" t="s">
        <v>211</v>
      </c>
      <c r="D9529" t="s">
        <v>12680</v>
      </c>
      <c r="E9529" t="s">
        <v>26</v>
      </c>
      <c r="G9529">
        <f>SUMIFS($F:$F,$B:$B,B9529)</f>
        <v>0</v>
      </c>
    </row>
    <row r="9530" spans="1:7" x14ac:dyDescent="0.3">
      <c r="A9530">
        <v>41620959</v>
      </c>
      <c r="B9530" t="s">
        <v>12674</v>
      </c>
      <c r="C9530" t="s">
        <v>327</v>
      </c>
      <c r="D9530" t="s">
        <v>12681</v>
      </c>
      <c r="E9530" t="s">
        <v>8</v>
      </c>
      <c r="G9530">
        <f>SUMIFS($F:$F,$B:$B,B9530)</f>
        <v>0</v>
      </c>
    </row>
    <row r="9531" spans="1:7" x14ac:dyDescent="0.3">
      <c r="A9531">
        <v>45467446</v>
      </c>
      <c r="B9531" t="s">
        <v>12682</v>
      </c>
      <c r="C9531" t="s">
        <v>214</v>
      </c>
      <c r="D9531" t="s">
        <v>12684</v>
      </c>
      <c r="E9531" t="s">
        <v>118</v>
      </c>
      <c r="G9531">
        <f>SUMIFS($F:$F,$B:$B,B9531)</f>
        <v>0</v>
      </c>
    </row>
    <row r="9532" spans="1:7" x14ac:dyDescent="0.3">
      <c r="A9532">
        <v>45467446</v>
      </c>
      <c r="B9532" t="s">
        <v>12682</v>
      </c>
      <c r="C9532" t="s">
        <v>846</v>
      </c>
      <c r="D9532" t="s">
        <v>12685</v>
      </c>
      <c r="E9532" t="s">
        <v>8</v>
      </c>
      <c r="G9532">
        <f>SUMIFS($F:$F,$B:$B,B9532)</f>
        <v>0</v>
      </c>
    </row>
    <row r="9533" spans="1:7" x14ac:dyDescent="0.3">
      <c r="A9533">
        <v>45467446</v>
      </c>
      <c r="B9533" t="s">
        <v>12682</v>
      </c>
      <c r="C9533" t="s">
        <v>330</v>
      </c>
      <c r="D9533" t="s">
        <v>12686</v>
      </c>
      <c r="E9533" t="s">
        <v>8</v>
      </c>
      <c r="G9533">
        <f>SUMIFS($F:$F,$B:$B,B9533)</f>
        <v>0</v>
      </c>
    </row>
    <row r="9534" spans="1:7" x14ac:dyDescent="0.3">
      <c r="A9534">
        <v>45467446</v>
      </c>
      <c r="B9534" t="s">
        <v>12682</v>
      </c>
      <c r="C9534" t="s">
        <v>1291</v>
      </c>
      <c r="D9534" t="s">
        <v>12683</v>
      </c>
      <c r="E9534" t="s">
        <v>22</v>
      </c>
      <c r="G9534">
        <f>SUMIFS($F:$F,$B:$B,B9534)</f>
        <v>0</v>
      </c>
    </row>
    <row r="9535" spans="1:7" x14ac:dyDescent="0.3">
      <c r="A9535">
        <v>45467446</v>
      </c>
      <c r="B9535" t="s">
        <v>12682</v>
      </c>
      <c r="C9535" t="s">
        <v>1487</v>
      </c>
      <c r="D9535" t="s">
        <v>12687</v>
      </c>
      <c r="E9535" t="s">
        <v>22</v>
      </c>
      <c r="G9535">
        <f>SUMIFS($F:$F,$B:$B,B9535)</f>
        <v>0</v>
      </c>
    </row>
    <row r="9536" spans="1:7" x14ac:dyDescent="0.3">
      <c r="A9536">
        <v>9197735</v>
      </c>
      <c r="B9536" t="s">
        <v>12688</v>
      </c>
      <c r="G9536">
        <f>SUMIFS($F:$F,$B:$B,B9536)</f>
        <v>0</v>
      </c>
    </row>
    <row r="9537" spans="1:7" x14ac:dyDescent="0.3">
      <c r="A9537">
        <v>1435851</v>
      </c>
      <c r="B9537" t="s">
        <v>12689</v>
      </c>
      <c r="C9537" t="s">
        <v>2106</v>
      </c>
      <c r="D9537" t="s">
        <v>12690</v>
      </c>
      <c r="E9537" t="s">
        <v>64</v>
      </c>
      <c r="G9537">
        <f>SUMIFS($F:$F,$B:$B,B9537)</f>
        <v>0</v>
      </c>
    </row>
    <row r="9538" spans="1:7" x14ac:dyDescent="0.3">
      <c r="A9538">
        <v>1435851</v>
      </c>
      <c r="B9538" t="s">
        <v>12689</v>
      </c>
      <c r="C9538" t="s">
        <v>2106</v>
      </c>
      <c r="D9538" t="s">
        <v>12691</v>
      </c>
      <c r="E9538" t="s">
        <v>64</v>
      </c>
      <c r="G9538">
        <f>SUMIFS($F:$F,$B:$B,B9538)</f>
        <v>0</v>
      </c>
    </row>
    <row r="9539" spans="1:7" x14ac:dyDescent="0.3">
      <c r="A9539">
        <v>1435851</v>
      </c>
      <c r="B9539" t="s">
        <v>12689</v>
      </c>
      <c r="C9539" t="s">
        <v>2106</v>
      </c>
      <c r="D9539" t="s">
        <v>12692</v>
      </c>
      <c r="E9539" t="s">
        <v>64</v>
      </c>
      <c r="G9539">
        <f>SUMIFS($F:$F,$B:$B,B9539)</f>
        <v>0</v>
      </c>
    </row>
    <row r="9540" spans="1:7" x14ac:dyDescent="0.3">
      <c r="A9540">
        <v>1435851</v>
      </c>
      <c r="B9540" t="s">
        <v>12689</v>
      </c>
      <c r="C9540" t="s">
        <v>75</v>
      </c>
      <c r="D9540" t="s">
        <v>12693</v>
      </c>
      <c r="E9540" t="s">
        <v>8</v>
      </c>
      <c r="G9540">
        <f>SUMIFS($F:$F,$B:$B,B9540)</f>
        <v>0</v>
      </c>
    </row>
    <row r="9541" spans="1:7" x14ac:dyDescent="0.3">
      <c r="A9541">
        <v>66672569</v>
      </c>
      <c r="B9541" t="s">
        <v>12694</v>
      </c>
      <c r="C9541" t="s">
        <v>3183</v>
      </c>
      <c r="D9541" t="s">
        <v>12696</v>
      </c>
      <c r="E9541" t="s">
        <v>8</v>
      </c>
      <c r="G9541">
        <f>SUMIFS($F:$F,$B:$B,B9541)</f>
        <v>0</v>
      </c>
    </row>
    <row r="9542" spans="1:7" x14ac:dyDescent="0.3">
      <c r="A9542">
        <v>66672569</v>
      </c>
      <c r="B9542" t="s">
        <v>12694</v>
      </c>
      <c r="C9542" t="s">
        <v>106</v>
      </c>
      <c r="D9542" t="s">
        <v>12695</v>
      </c>
      <c r="E9542" t="s">
        <v>8</v>
      </c>
      <c r="G9542">
        <f>SUMIFS($F:$F,$B:$B,B9542)</f>
        <v>0</v>
      </c>
    </row>
    <row r="9543" spans="1:7" x14ac:dyDescent="0.3">
      <c r="A9543">
        <v>66672569</v>
      </c>
      <c r="B9543" t="s">
        <v>12694</v>
      </c>
      <c r="C9543" t="s">
        <v>1423</v>
      </c>
      <c r="D9543" t="s">
        <v>12697</v>
      </c>
      <c r="E9543" t="s">
        <v>8</v>
      </c>
      <c r="G9543">
        <f>SUMIFS($F:$F,$B:$B,B9543)</f>
        <v>0</v>
      </c>
    </row>
    <row r="9544" spans="1:7" x14ac:dyDescent="0.3">
      <c r="A9544">
        <v>66672569</v>
      </c>
      <c r="B9544" t="s">
        <v>12694</v>
      </c>
      <c r="C9544" t="s">
        <v>1603</v>
      </c>
      <c r="D9544" t="s">
        <v>12698</v>
      </c>
      <c r="E9544" t="s">
        <v>8</v>
      </c>
      <c r="G9544">
        <f>SUMIFS($F:$F,$B:$B,B9544)</f>
        <v>0</v>
      </c>
    </row>
    <row r="9545" spans="1:7" x14ac:dyDescent="0.3">
      <c r="A9545">
        <v>66672569</v>
      </c>
      <c r="B9545" t="s">
        <v>12694</v>
      </c>
      <c r="C9545" t="s">
        <v>1603</v>
      </c>
      <c r="D9545" t="s">
        <v>12699</v>
      </c>
      <c r="E9545" t="s">
        <v>8</v>
      </c>
      <c r="G9545">
        <f>SUMIFS($F:$F,$B:$B,B9545)</f>
        <v>0</v>
      </c>
    </row>
    <row r="9546" spans="1:7" x14ac:dyDescent="0.3">
      <c r="A9546">
        <v>84462118</v>
      </c>
      <c r="B9546" t="s">
        <v>12736</v>
      </c>
      <c r="C9546" t="s">
        <v>863</v>
      </c>
      <c r="D9546" t="s">
        <v>12737</v>
      </c>
      <c r="E9546" t="s">
        <v>22</v>
      </c>
      <c r="G9546">
        <f>SUMIFS($F:$F,$B:$B,B9546)</f>
        <v>0</v>
      </c>
    </row>
    <row r="9547" spans="1:7" x14ac:dyDescent="0.3">
      <c r="A9547">
        <v>45667991</v>
      </c>
      <c r="B9547" t="s">
        <v>12738</v>
      </c>
      <c r="C9547" t="s">
        <v>1734</v>
      </c>
      <c r="D9547" t="s">
        <v>12739</v>
      </c>
      <c r="E9547" t="s">
        <v>26</v>
      </c>
      <c r="G9547">
        <f>SUMIFS($F:$F,$B:$B,B9547)</f>
        <v>0</v>
      </c>
    </row>
    <row r="9548" spans="1:7" x14ac:dyDescent="0.3">
      <c r="A9548">
        <v>5325424</v>
      </c>
      <c r="B9548" t="s">
        <v>12740</v>
      </c>
      <c r="C9548" t="s">
        <v>452</v>
      </c>
      <c r="D9548" t="s">
        <v>12741</v>
      </c>
      <c r="E9548" t="s">
        <v>64</v>
      </c>
      <c r="G9548">
        <f>SUMIFS($F:$F,$B:$B,B9548)</f>
        <v>0</v>
      </c>
    </row>
    <row r="9549" spans="1:7" x14ac:dyDescent="0.3">
      <c r="A9549">
        <v>8198620</v>
      </c>
      <c r="B9549" t="s">
        <v>12742</v>
      </c>
      <c r="C9549" t="s">
        <v>918</v>
      </c>
      <c r="D9549" t="s">
        <v>12743</v>
      </c>
      <c r="E9549" t="s">
        <v>22</v>
      </c>
      <c r="G9549">
        <f>SUMIFS($F:$F,$B:$B,B9549)</f>
        <v>0</v>
      </c>
    </row>
    <row r="9550" spans="1:7" x14ac:dyDescent="0.3">
      <c r="A9550">
        <v>8198620</v>
      </c>
      <c r="B9550" t="s">
        <v>12742</v>
      </c>
      <c r="C9550" t="s">
        <v>155</v>
      </c>
      <c r="D9550" t="s">
        <v>12744</v>
      </c>
      <c r="E9550" t="s">
        <v>22</v>
      </c>
      <c r="G9550">
        <f>SUMIFS($F:$F,$B:$B,B9550)</f>
        <v>0</v>
      </c>
    </row>
    <row r="9551" spans="1:7" x14ac:dyDescent="0.3">
      <c r="A9551">
        <v>8198620</v>
      </c>
      <c r="B9551" t="s">
        <v>12742</v>
      </c>
      <c r="C9551" t="s">
        <v>1800</v>
      </c>
      <c r="D9551" t="s">
        <v>12745</v>
      </c>
      <c r="E9551" t="s">
        <v>302</v>
      </c>
      <c r="G9551">
        <f>SUMIFS($F:$F,$B:$B,B9551)</f>
        <v>0</v>
      </c>
    </row>
    <row r="9552" spans="1:7" x14ac:dyDescent="0.3">
      <c r="A9552">
        <v>70681994</v>
      </c>
      <c r="B9552" t="s">
        <v>12746</v>
      </c>
      <c r="C9552" t="s">
        <v>2106</v>
      </c>
      <c r="D9552" t="s">
        <v>12747</v>
      </c>
      <c r="E9552" t="s">
        <v>29</v>
      </c>
      <c r="G9552">
        <f>SUMIFS($F:$F,$B:$B,B9552)</f>
        <v>0</v>
      </c>
    </row>
    <row r="9553" spans="1:7" x14ac:dyDescent="0.3">
      <c r="A9553">
        <v>70681994</v>
      </c>
      <c r="B9553" t="s">
        <v>12746</v>
      </c>
      <c r="C9553" t="s">
        <v>2106</v>
      </c>
      <c r="D9553" t="s">
        <v>12748</v>
      </c>
      <c r="E9553" t="s">
        <v>29</v>
      </c>
      <c r="G9553">
        <f>SUMIFS($F:$F,$B:$B,B9553)</f>
        <v>0</v>
      </c>
    </row>
    <row r="9554" spans="1:7" x14ac:dyDescent="0.3">
      <c r="A9554">
        <v>70681994</v>
      </c>
      <c r="B9554" t="s">
        <v>12746</v>
      </c>
      <c r="C9554" t="s">
        <v>1473</v>
      </c>
      <c r="D9554" t="s">
        <v>12749</v>
      </c>
      <c r="E9554" t="s">
        <v>29</v>
      </c>
      <c r="G9554">
        <f>SUMIFS($F:$F,$B:$B,B9554)</f>
        <v>0</v>
      </c>
    </row>
    <row r="9555" spans="1:7" x14ac:dyDescent="0.3">
      <c r="A9555">
        <v>83980492</v>
      </c>
      <c r="B9555" t="s">
        <v>12750</v>
      </c>
      <c r="C9555" t="s">
        <v>314</v>
      </c>
      <c r="D9555" t="s">
        <v>12751</v>
      </c>
      <c r="E9555" t="s">
        <v>29</v>
      </c>
      <c r="G9555">
        <f>SUMIFS($F:$F,$B:$B,B9555)</f>
        <v>0</v>
      </c>
    </row>
    <row r="9556" spans="1:7" x14ac:dyDescent="0.3">
      <c r="A9556">
        <v>32437102</v>
      </c>
      <c r="B9556" t="s">
        <v>12752</v>
      </c>
      <c r="C9556" t="s">
        <v>1308</v>
      </c>
      <c r="D9556" t="s">
        <v>12753</v>
      </c>
      <c r="E9556" t="s">
        <v>8</v>
      </c>
      <c r="G9556">
        <f>SUMIFS($F:$F,$B:$B,B9556)</f>
        <v>0</v>
      </c>
    </row>
    <row r="9557" spans="1:7" x14ac:dyDescent="0.3">
      <c r="A9557">
        <v>32437102</v>
      </c>
      <c r="B9557" t="s">
        <v>12752</v>
      </c>
      <c r="C9557" t="s">
        <v>1308</v>
      </c>
      <c r="D9557" t="s">
        <v>12754</v>
      </c>
      <c r="E9557" t="s">
        <v>8</v>
      </c>
      <c r="G9557">
        <f>SUMIFS($F:$F,$B:$B,B9557)</f>
        <v>0</v>
      </c>
    </row>
    <row r="9558" spans="1:7" x14ac:dyDescent="0.3">
      <c r="A9558">
        <v>32437102</v>
      </c>
      <c r="B9558" t="s">
        <v>12752</v>
      </c>
      <c r="C9558" t="s">
        <v>1308</v>
      </c>
      <c r="D9558" t="s">
        <v>12755</v>
      </c>
      <c r="E9558" t="s">
        <v>8</v>
      </c>
      <c r="G9558">
        <f>SUMIFS($F:$F,$B:$B,B9558)</f>
        <v>0</v>
      </c>
    </row>
    <row r="9559" spans="1:7" x14ac:dyDescent="0.3">
      <c r="A9559">
        <v>13035077</v>
      </c>
      <c r="B9559" t="s">
        <v>12756</v>
      </c>
      <c r="C9559" t="s">
        <v>143</v>
      </c>
      <c r="D9559" t="s">
        <v>12758</v>
      </c>
      <c r="E9559" t="s">
        <v>8</v>
      </c>
      <c r="G9559">
        <f>SUMIFS($F:$F,$B:$B,B9559)</f>
        <v>0</v>
      </c>
    </row>
    <row r="9560" spans="1:7" x14ac:dyDescent="0.3">
      <c r="A9560">
        <v>13035077</v>
      </c>
      <c r="B9560" t="s">
        <v>12756</v>
      </c>
      <c r="C9560" t="s">
        <v>1162</v>
      </c>
      <c r="D9560" t="s">
        <v>12759</v>
      </c>
      <c r="E9560" t="s">
        <v>118</v>
      </c>
      <c r="G9560">
        <f>SUMIFS($F:$F,$B:$B,B9560)</f>
        <v>0</v>
      </c>
    </row>
    <row r="9561" spans="1:7" x14ac:dyDescent="0.3">
      <c r="A9561">
        <v>13035077</v>
      </c>
      <c r="B9561" t="s">
        <v>12756</v>
      </c>
      <c r="C9561" t="s">
        <v>2386</v>
      </c>
      <c r="D9561" t="s">
        <v>12760</v>
      </c>
      <c r="E9561" t="s">
        <v>118</v>
      </c>
      <c r="G9561">
        <f>SUMIFS($F:$F,$B:$B,B9561)</f>
        <v>0</v>
      </c>
    </row>
    <row r="9562" spans="1:7" x14ac:dyDescent="0.3">
      <c r="A9562">
        <v>13035077</v>
      </c>
      <c r="B9562" t="s">
        <v>12756</v>
      </c>
      <c r="C9562" t="s">
        <v>367</v>
      </c>
      <c r="D9562" t="s">
        <v>12757</v>
      </c>
      <c r="E9562" t="s">
        <v>118</v>
      </c>
      <c r="G9562">
        <f>SUMIFS($F:$F,$B:$B,B9562)</f>
        <v>0</v>
      </c>
    </row>
    <row r="9563" spans="1:7" x14ac:dyDescent="0.3">
      <c r="A9563">
        <v>78009994</v>
      </c>
      <c r="B9563" t="s">
        <v>12761</v>
      </c>
      <c r="C9563" t="s">
        <v>311</v>
      </c>
      <c r="D9563" t="s">
        <v>12762</v>
      </c>
      <c r="E9563" t="s">
        <v>26</v>
      </c>
      <c r="G9563">
        <f>SUMIFS($F:$F,$B:$B,B9563)</f>
        <v>0</v>
      </c>
    </row>
    <row r="9564" spans="1:7" x14ac:dyDescent="0.3">
      <c r="A9564">
        <v>38109772</v>
      </c>
      <c r="B9564" t="s">
        <v>12763</v>
      </c>
      <c r="C9564" t="s">
        <v>2290</v>
      </c>
      <c r="D9564" t="s">
        <v>12764</v>
      </c>
      <c r="E9564" t="s">
        <v>26</v>
      </c>
      <c r="G9564">
        <f>SUMIFS($F:$F,$B:$B,B9564)</f>
        <v>0</v>
      </c>
    </row>
    <row r="9565" spans="1:7" x14ac:dyDescent="0.3">
      <c r="A9565">
        <v>38109772</v>
      </c>
      <c r="B9565" t="s">
        <v>12763</v>
      </c>
      <c r="C9565" t="s">
        <v>12765</v>
      </c>
      <c r="D9565" t="s">
        <v>12766</v>
      </c>
      <c r="E9565" t="s">
        <v>22</v>
      </c>
      <c r="G9565">
        <f>SUMIFS($F:$F,$B:$B,B9565)</f>
        <v>0</v>
      </c>
    </row>
    <row r="9566" spans="1:7" x14ac:dyDescent="0.3">
      <c r="A9566">
        <v>71817640</v>
      </c>
      <c r="B9566" t="s">
        <v>12767</v>
      </c>
      <c r="C9566" t="s">
        <v>1321</v>
      </c>
      <c r="D9566" t="s">
        <v>12769</v>
      </c>
      <c r="E9566" t="s">
        <v>8</v>
      </c>
      <c r="G9566">
        <f>SUMIFS($F:$F,$B:$B,B9566)</f>
        <v>0</v>
      </c>
    </row>
    <row r="9567" spans="1:7" x14ac:dyDescent="0.3">
      <c r="A9567">
        <v>71817640</v>
      </c>
      <c r="B9567" t="s">
        <v>12767</v>
      </c>
      <c r="C9567" t="s">
        <v>794</v>
      </c>
      <c r="D9567" t="s">
        <v>12768</v>
      </c>
      <c r="E9567" t="s">
        <v>22</v>
      </c>
      <c r="G9567">
        <f>SUMIFS($F:$F,$B:$B,B9567)</f>
        <v>0</v>
      </c>
    </row>
    <row r="9568" spans="1:7" x14ac:dyDescent="0.3">
      <c r="A9568">
        <v>72549351</v>
      </c>
      <c r="B9568" t="s">
        <v>12770</v>
      </c>
      <c r="C9568" t="s">
        <v>8030</v>
      </c>
      <c r="D9568" t="s">
        <v>12771</v>
      </c>
      <c r="E9568" t="s">
        <v>22</v>
      </c>
      <c r="G9568">
        <f>SUMIFS($F:$F,$B:$B,B9568)</f>
        <v>0</v>
      </c>
    </row>
    <row r="9569" spans="1:7" x14ac:dyDescent="0.3">
      <c r="A9569">
        <v>72549351</v>
      </c>
      <c r="B9569" t="s">
        <v>12770</v>
      </c>
      <c r="C9569" t="s">
        <v>214</v>
      </c>
      <c r="D9569" t="s">
        <v>12772</v>
      </c>
      <c r="E9569" t="s">
        <v>118</v>
      </c>
      <c r="G9569">
        <f>SUMIFS($F:$F,$B:$B,B9569)</f>
        <v>0</v>
      </c>
    </row>
    <row r="9570" spans="1:7" x14ac:dyDescent="0.3">
      <c r="A9570">
        <v>72549351</v>
      </c>
      <c r="B9570" t="s">
        <v>12770</v>
      </c>
      <c r="C9570" t="s">
        <v>211</v>
      </c>
      <c r="D9570" t="s">
        <v>12773</v>
      </c>
      <c r="E9570" t="s">
        <v>8</v>
      </c>
      <c r="G9570">
        <f>SUMIFS($F:$F,$B:$B,B9570)</f>
        <v>0</v>
      </c>
    </row>
    <row r="9571" spans="1:7" x14ac:dyDescent="0.3">
      <c r="A9571">
        <v>72549351</v>
      </c>
      <c r="B9571" t="s">
        <v>12770</v>
      </c>
      <c r="C9571" t="s">
        <v>856</v>
      </c>
      <c r="D9571" t="s">
        <v>12774</v>
      </c>
      <c r="E9571" t="s">
        <v>8</v>
      </c>
      <c r="G9571">
        <f>SUMIFS($F:$F,$B:$B,B9571)</f>
        <v>0</v>
      </c>
    </row>
    <row r="9572" spans="1:7" x14ac:dyDescent="0.3">
      <c r="A9572">
        <v>75083197</v>
      </c>
      <c r="B9572" t="s">
        <v>12775</v>
      </c>
      <c r="C9572" t="s">
        <v>699</v>
      </c>
      <c r="D9572" t="s">
        <v>12777</v>
      </c>
      <c r="E9572" t="s">
        <v>8</v>
      </c>
      <c r="G9572">
        <f>SUMIFS($F:$F,$B:$B,B9572)</f>
        <v>0</v>
      </c>
    </row>
    <row r="9573" spans="1:7" x14ac:dyDescent="0.3">
      <c r="A9573">
        <v>75083197</v>
      </c>
      <c r="B9573" t="s">
        <v>12775</v>
      </c>
      <c r="C9573" t="s">
        <v>237</v>
      </c>
      <c r="D9573" t="s">
        <v>12776</v>
      </c>
      <c r="E9573" t="s">
        <v>22</v>
      </c>
      <c r="G9573">
        <f>SUMIFS($F:$F,$B:$B,B9573)</f>
        <v>0</v>
      </c>
    </row>
    <row r="9574" spans="1:7" x14ac:dyDescent="0.3">
      <c r="A9574">
        <v>40110009</v>
      </c>
      <c r="B9574" t="s">
        <v>12778</v>
      </c>
      <c r="C9574" t="s">
        <v>155</v>
      </c>
      <c r="D9574" t="s">
        <v>12779</v>
      </c>
      <c r="E9574" t="s">
        <v>22</v>
      </c>
      <c r="G9574">
        <f>SUMIFS($F:$F,$B:$B,B9574)</f>
        <v>0</v>
      </c>
    </row>
    <row r="9575" spans="1:7" x14ac:dyDescent="0.3">
      <c r="A9575">
        <v>40110009</v>
      </c>
      <c r="B9575" t="s">
        <v>12778</v>
      </c>
      <c r="C9575" t="s">
        <v>2081</v>
      </c>
      <c r="D9575" t="s">
        <v>12780</v>
      </c>
      <c r="E9575" t="s">
        <v>26</v>
      </c>
      <c r="G9575">
        <f>SUMIFS($F:$F,$B:$B,B9575)</f>
        <v>0</v>
      </c>
    </row>
    <row r="9576" spans="1:7" x14ac:dyDescent="0.3">
      <c r="A9576">
        <v>77515704</v>
      </c>
      <c r="B9576" t="s">
        <v>12781</v>
      </c>
      <c r="C9576" t="s">
        <v>2081</v>
      </c>
      <c r="D9576" t="s">
        <v>12782</v>
      </c>
      <c r="E9576" t="s">
        <v>26</v>
      </c>
      <c r="G9576">
        <f>SUMIFS($F:$F,$B:$B,B9576)</f>
        <v>0</v>
      </c>
    </row>
    <row r="9577" spans="1:7" x14ac:dyDescent="0.3">
      <c r="A9577">
        <v>76782778</v>
      </c>
      <c r="B9577" t="s">
        <v>12783</v>
      </c>
      <c r="C9577" t="s">
        <v>2081</v>
      </c>
      <c r="D9577" t="s">
        <v>12784</v>
      </c>
      <c r="E9577" t="s">
        <v>26</v>
      </c>
      <c r="G9577">
        <f>SUMIFS($F:$F,$B:$B,B9577)</f>
        <v>0</v>
      </c>
    </row>
    <row r="9578" spans="1:7" x14ac:dyDescent="0.3">
      <c r="A9578">
        <v>78231355</v>
      </c>
      <c r="B9578" t="s">
        <v>12785</v>
      </c>
      <c r="C9578" t="s">
        <v>491</v>
      </c>
      <c r="D9578" t="s">
        <v>12786</v>
      </c>
      <c r="E9578" t="s">
        <v>29</v>
      </c>
      <c r="G9578">
        <f>SUMIFS($F:$F,$B:$B,B9578)</f>
        <v>0</v>
      </c>
    </row>
    <row r="9579" spans="1:7" x14ac:dyDescent="0.3">
      <c r="A9579">
        <v>78231355</v>
      </c>
      <c r="B9579" t="s">
        <v>12785</v>
      </c>
      <c r="C9579" t="s">
        <v>2081</v>
      </c>
      <c r="D9579" t="s">
        <v>12787</v>
      </c>
      <c r="E9579" t="s">
        <v>26</v>
      </c>
      <c r="G9579">
        <f>SUMIFS($F:$F,$B:$B,B9579)</f>
        <v>0</v>
      </c>
    </row>
    <row r="9580" spans="1:7" x14ac:dyDescent="0.3">
      <c r="A9580">
        <v>15848542</v>
      </c>
      <c r="B9580" t="s">
        <v>12788</v>
      </c>
      <c r="C9580" t="s">
        <v>2081</v>
      </c>
      <c r="D9580" t="s">
        <v>12789</v>
      </c>
      <c r="E9580" t="s">
        <v>118</v>
      </c>
      <c r="G9580">
        <f>SUMIFS($F:$F,$B:$B,B9580)</f>
        <v>0</v>
      </c>
    </row>
    <row r="9581" spans="1:7" x14ac:dyDescent="0.3">
      <c r="A9581">
        <v>49575521</v>
      </c>
      <c r="B9581" t="s">
        <v>12790</v>
      </c>
      <c r="C9581" t="s">
        <v>2081</v>
      </c>
      <c r="D9581" t="s">
        <v>12791</v>
      </c>
      <c r="E9581" t="s">
        <v>118</v>
      </c>
      <c r="G9581">
        <f>SUMIFS($F:$F,$B:$B,B9581)</f>
        <v>0</v>
      </c>
    </row>
    <row r="9582" spans="1:7" x14ac:dyDescent="0.3">
      <c r="A9582">
        <v>15754711</v>
      </c>
      <c r="B9582" t="s">
        <v>12792</v>
      </c>
      <c r="C9582" t="s">
        <v>2618</v>
      </c>
      <c r="D9582" t="s">
        <v>12793</v>
      </c>
      <c r="E9582" t="s">
        <v>26</v>
      </c>
      <c r="G9582">
        <f>SUMIFS($F:$F,$B:$B,B9582)</f>
        <v>0</v>
      </c>
    </row>
    <row r="9583" spans="1:7" x14ac:dyDescent="0.3">
      <c r="A9583">
        <v>15754711</v>
      </c>
      <c r="B9583" t="s">
        <v>12792</v>
      </c>
      <c r="C9583" t="s">
        <v>234</v>
      </c>
      <c r="D9583" t="s">
        <v>12794</v>
      </c>
      <c r="E9583" t="s">
        <v>8</v>
      </c>
      <c r="G9583">
        <f>SUMIFS($F:$F,$B:$B,B9583)</f>
        <v>0</v>
      </c>
    </row>
    <row r="9584" spans="1:7" x14ac:dyDescent="0.3">
      <c r="A9584">
        <v>24799107</v>
      </c>
      <c r="B9584" t="s">
        <v>12795</v>
      </c>
      <c r="C9584" t="s">
        <v>230</v>
      </c>
      <c r="D9584" t="s">
        <v>12797</v>
      </c>
      <c r="E9584" t="s">
        <v>22</v>
      </c>
      <c r="G9584">
        <f>SUMIFS($F:$F,$B:$B,B9584)</f>
        <v>0</v>
      </c>
    </row>
    <row r="9585" spans="1:7" x14ac:dyDescent="0.3">
      <c r="A9585">
        <v>24799107</v>
      </c>
      <c r="B9585" t="s">
        <v>12795</v>
      </c>
      <c r="C9585" t="s">
        <v>24</v>
      </c>
      <c r="D9585" t="s">
        <v>12796</v>
      </c>
      <c r="E9585" t="s">
        <v>527</v>
      </c>
      <c r="G9585">
        <f>SUMIFS($F:$F,$B:$B,B9585)</f>
        <v>0</v>
      </c>
    </row>
    <row r="9586" spans="1:7" x14ac:dyDescent="0.3">
      <c r="A9586">
        <v>57416183</v>
      </c>
      <c r="B9586" t="s">
        <v>12798</v>
      </c>
      <c r="C9586" t="s">
        <v>24</v>
      </c>
      <c r="D9586" t="s">
        <v>12799</v>
      </c>
      <c r="E9586" t="s">
        <v>29</v>
      </c>
      <c r="G9586">
        <f>SUMIFS($F:$F,$B:$B,B9586)</f>
        <v>0</v>
      </c>
    </row>
    <row r="9587" spans="1:7" x14ac:dyDescent="0.3">
      <c r="A9587">
        <v>57416183</v>
      </c>
      <c r="B9587" t="s">
        <v>12798</v>
      </c>
      <c r="C9587" t="s">
        <v>30</v>
      </c>
      <c r="D9587" t="s">
        <v>12800</v>
      </c>
      <c r="E9587" t="s">
        <v>26</v>
      </c>
      <c r="G9587">
        <f>SUMIFS($F:$F,$B:$B,B9587)</f>
        <v>0</v>
      </c>
    </row>
    <row r="9588" spans="1:7" x14ac:dyDescent="0.3">
      <c r="A9588">
        <v>42055234</v>
      </c>
      <c r="B9588" t="s">
        <v>12801</v>
      </c>
      <c r="C9588" t="s">
        <v>2081</v>
      </c>
      <c r="D9588" t="s">
        <v>12802</v>
      </c>
      <c r="E9588" t="s">
        <v>26</v>
      </c>
      <c r="G9588">
        <f>SUMIFS($F:$F,$B:$B,B9588)</f>
        <v>0</v>
      </c>
    </row>
    <row r="9589" spans="1:7" x14ac:dyDescent="0.3">
      <c r="A9589">
        <v>14625090</v>
      </c>
      <c r="B9589" t="s">
        <v>12803</v>
      </c>
      <c r="C9589" t="s">
        <v>2081</v>
      </c>
      <c r="D9589" t="s">
        <v>12804</v>
      </c>
      <c r="E9589" t="s">
        <v>118</v>
      </c>
      <c r="G9589">
        <f>SUMIFS($F:$F,$B:$B,B9589)</f>
        <v>0</v>
      </c>
    </row>
    <row r="9590" spans="1:7" x14ac:dyDescent="0.3">
      <c r="A9590">
        <v>28053763</v>
      </c>
      <c r="B9590" t="s">
        <v>12805</v>
      </c>
      <c r="C9590" t="s">
        <v>783</v>
      </c>
      <c r="D9590" t="s">
        <v>12807</v>
      </c>
      <c r="E9590" t="s">
        <v>29</v>
      </c>
      <c r="G9590">
        <f>SUMIFS($F:$F,$B:$B,B9590)</f>
        <v>0</v>
      </c>
    </row>
    <row r="9591" spans="1:7" x14ac:dyDescent="0.3">
      <c r="A9591">
        <v>28053763</v>
      </c>
      <c r="B9591" t="s">
        <v>12805</v>
      </c>
      <c r="C9591" t="s">
        <v>367</v>
      </c>
      <c r="D9591" t="s">
        <v>12806</v>
      </c>
      <c r="E9591" t="s">
        <v>29</v>
      </c>
      <c r="G9591">
        <f>SUMIFS($F:$F,$B:$B,B9591)</f>
        <v>0</v>
      </c>
    </row>
    <row r="9592" spans="1:7" x14ac:dyDescent="0.3">
      <c r="A9592">
        <v>28053763</v>
      </c>
      <c r="B9592" t="s">
        <v>12805</v>
      </c>
      <c r="C9592" t="s">
        <v>751</v>
      </c>
      <c r="D9592" t="s">
        <v>12808</v>
      </c>
      <c r="E9592" t="s">
        <v>8</v>
      </c>
      <c r="G9592">
        <f>SUMIFS($F:$F,$B:$B,B9592)</f>
        <v>0</v>
      </c>
    </row>
    <row r="9593" spans="1:7" x14ac:dyDescent="0.3">
      <c r="A9593">
        <v>28053763</v>
      </c>
      <c r="B9593" t="s">
        <v>12805</v>
      </c>
      <c r="C9593" t="s">
        <v>751</v>
      </c>
      <c r="D9593" t="s">
        <v>12808</v>
      </c>
      <c r="E9593" t="s">
        <v>753</v>
      </c>
      <c r="G9593">
        <f>SUMIFS($F:$F,$B:$B,B9593)</f>
        <v>0</v>
      </c>
    </row>
    <row r="9594" spans="1:7" x14ac:dyDescent="0.3">
      <c r="A9594">
        <v>28053763</v>
      </c>
      <c r="B9594" t="s">
        <v>12805</v>
      </c>
      <c r="C9594" t="s">
        <v>751</v>
      </c>
      <c r="D9594" t="s">
        <v>12808</v>
      </c>
      <c r="E9594" t="s">
        <v>468</v>
      </c>
      <c r="G9594">
        <f>SUMIFS($F:$F,$B:$B,B9594)</f>
        <v>0</v>
      </c>
    </row>
    <row r="9595" spans="1:7" x14ac:dyDescent="0.3">
      <c r="A9595">
        <v>28053764</v>
      </c>
      <c r="B9595" t="s">
        <v>12809</v>
      </c>
      <c r="G9595">
        <f>SUMIFS($F:$F,$B:$B,B9595)</f>
        <v>0</v>
      </c>
    </row>
    <row r="9596" spans="1:7" x14ac:dyDescent="0.3">
      <c r="A9596">
        <v>92870717</v>
      </c>
      <c r="B9596" t="s">
        <v>12810</v>
      </c>
      <c r="C9596" t="s">
        <v>706</v>
      </c>
      <c r="D9596" t="s">
        <v>12811</v>
      </c>
      <c r="E9596" t="s">
        <v>26</v>
      </c>
      <c r="G9596">
        <f>SUMIFS($F:$F,$B:$B,B9596)</f>
        <v>0</v>
      </c>
    </row>
    <row r="9597" spans="1:7" x14ac:dyDescent="0.3">
      <c r="A9597">
        <v>51531505</v>
      </c>
      <c r="B9597" t="s">
        <v>12812</v>
      </c>
      <c r="C9597" t="s">
        <v>1294</v>
      </c>
      <c r="D9597" t="s">
        <v>12814</v>
      </c>
      <c r="E9597" t="s">
        <v>26</v>
      </c>
      <c r="G9597">
        <f>SUMIFS($F:$F,$B:$B,B9597)</f>
        <v>0</v>
      </c>
    </row>
    <row r="9598" spans="1:7" x14ac:dyDescent="0.3">
      <c r="A9598">
        <v>51531505</v>
      </c>
      <c r="B9598" t="s">
        <v>12812</v>
      </c>
      <c r="C9598" t="s">
        <v>6903</v>
      </c>
      <c r="D9598" t="s">
        <v>12813</v>
      </c>
      <c r="E9598" t="s">
        <v>8</v>
      </c>
      <c r="G9598">
        <f>SUMIFS($F:$F,$B:$B,B9598)</f>
        <v>0</v>
      </c>
    </row>
    <row r="9599" spans="1:7" x14ac:dyDescent="0.3">
      <c r="A9599">
        <v>15146890</v>
      </c>
      <c r="B9599" t="s">
        <v>12815</v>
      </c>
      <c r="C9599" t="s">
        <v>1294</v>
      </c>
      <c r="D9599" t="s">
        <v>12817</v>
      </c>
      <c r="E9599" t="s">
        <v>26</v>
      </c>
      <c r="G9599">
        <f>SUMIFS($F:$F,$B:$B,B9599)</f>
        <v>0</v>
      </c>
    </row>
    <row r="9600" spans="1:7" x14ac:dyDescent="0.3">
      <c r="A9600">
        <v>15146890</v>
      </c>
      <c r="B9600" t="s">
        <v>12815</v>
      </c>
      <c r="C9600" t="s">
        <v>6903</v>
      </c>
      <c r="D9600" t="s">
        <v>12816</v>
      </c>
      <c r="E9600" t="s">
        <v>8</v>
      </c>
      <c r="G9600">
        <f>SUMIFS($F:$F,$B:$B,B9600)</f>
        <v>0</v>
      </c>
    </row>
    <row r="9601" spans="1:7" x14ac:dyDescent="0.3">
      <c r="A9601">
        <v>9069157</v>
      </c>
      <c r="B9601" t="s">
        <v>12818</v>
      </c>
      <c r="C9601" t="s">
        <v>247</v>
      </c>
      <c r="D9601" t="s">
        <v>12819</v>
      </c>
      <c r="E9601" t="s">
        <v>118</v>
      </c>
      <c r="G9601">
        <f>SUMIFS($F:$F,$B:$B,B9601)</f>
        <v>0</v>
      </c>
    </row>
    <row r="9602" spans="1:7" x14ac:dyDescent="0.3">
      <c r="A9602">
        <v>16278116</v>
      </c>
      <c r="B9602" t="s">
        <v>12700</v>
      </c>
      <c r="C9602" t="s">
        <v>684</v>
      </c>
      <c r="D9602" t="s">
        <v>12702</v>
      </c>
      <c r="E9602" t="s">
        <v>8</v>
      </c>
      <c r="G9602">
        <f>SUMIFS($F:$F,$B:$B,B9602)</f>
        <v>0</v>
      </c>
    </row>
    <row r="9603" spans="1:7" x14ac:dyDescent="0.3">
      <c r="A9603">
        <v>16278116</v>
      </c>
      <c r="B9603" t="s">
        <v>12700</v>
      </c>
      <c r="C9603" t="s">
        <v>438</v>
      </c>
      <c r="D9603" t="s">
        <v>12701</v>
      </c>
      <c r="E9603" t="s">
        <v>8</v>
      </c>
      <c r="G9603">
        <f>SUMIFS($F:$F,$B:$B,B9603)</f>
        <v>0</v>
      </c>
    </row>
    <row r="9604" spans="1:7" x14ac:dyDescent="0.3">
      <c r="A9604">
        <v>95697223</v>
      </c>
      <c r="B9604" t="s">
        <v>12703</v>
      </c>
      <c r="C9604" t="s">
        <v>2008</v>
      </c>
      <c r="D9604" t="s">
        <v>12704</v>
      </c>
      <c r="E9604" t="s">
        <v>22</v>
      </c>
      <c r="G9604">
        <f>SUMIFS($F:$F,$B:$B,B9604)</f>
        <v>0</v>
      </c>
    </row>
    <row r="9605" spans="1:7" x14ac:dyDescent="0.3">
      <c r="A9605">
        <v>95697223</v>
      </c>
      <c r="B9605" t="s">
        <v>12703</v>
      </c>
      <c r="C9605" t="s">
        <v>2012</v>
      </c>
      <c r="D9605" t="s">
        <v>12706</v>
      </c>
      <c r="E9605" t="s">
        <v>396</v>
      </c>
      <c r="G9605">
        <f>SUMIFS($F:$F,$B:$B,B9605)</f>
        <v>0</v>
      </c>
    </row>
    <row r="9606" spans="1:7" x14ac:dyDescent="0.3">
      <c r="A9606">
        <v>95697223</v>
      </c>
      <c r="B9606" t="s">
        <v>12703</v>
      </c>
      <c r="C9606" t="s">
        <v>2010</v>
      </c>
      <c r="D9606" t="s">
        <v>12705</v>
      </c>
      <c r="E9606" t="s">
        <v>118</v>
      </c>
      <c r="G9606">
        <f>SUMIFS($F:$F,$B:$B,B9606)</f>
        <v>0</v>
      </c>
    </row>
    <row r="9607" spans="1:7" x14ac:dyDescent="0.3">
      <c r="A9607">
        <v>63295720</v>
      </c>
      <c r="B9607" t="s">
        <v>12707</v>
      </c>
      <c r="G9607">
        <f>SUMIFS($F:$F,$B:$B,B9607)</f>
        <v>0</v>
      </c>
    </row>
    <row r="9608" spans="1:7" x14ac:dyDescent="0.3">
      <c r="A9608">
        <v>55991637</v>
      </c>
      <c r="B9608" t="s">
        <v>12708</v>
      </c>
      <c r="C9608" t="s">
        <v>80</v>
      </c>
      <c r="D9608" t="s">
        <v>12709</v>
      </c>
      <c r="E9608" t="s">
        <v>8</v>
      </c>
      <c r="G9608">
        <f>SUMIFS($F:$F,$B:$B,B9608)</f>
        <v>0</v>
      </c>
    </row>
    <row r="9609" spans="1:7" x14ac:dyDescent="0.3">
      <c r="A9609">
        <v>55991637</v>
      </c>
      <c r="B9609" t="s">
        <v>12708</v>
      </c>
      <c r="C9609" t="s">
        <v>80</v>
      </c>
      <c r="D9609" t="s">
        <v>12709</v>
      </c>
      <c r="E9609" t="s">
        <v>82</v>
      </c>
      <c r="G9609">
        <f>SUMIFS($F:$F,$B:$B,B9609)</f>
        <v>0</v>
      </c>
    </row>
    <row r="9610" spans="1:7" x14ac:dyDescent="0.3">
      <c r="A9610">
        <v>55991637</v>
      </c>
      <c r="B9610" t="s">
        <v>12708</v>
      </c>
      <c r="C9610" t="s">
        <v>160</v>
      </c>
      <c r="D9610" t="s">
        <v>12710</v>
      </c>
      <c r="E9610" t="s">
        <v>8</v>
      </c>
      <c r="G9610">
        <f>SUMIFS($F:$F,$B:$B,B9610)</f>
        <v>0</v>
      </c>
    </row>
    <row r="9611" spans="1:7" x14ac:dyDescent="0.3">
      <c r="A9611">
        <v>55991637</v>
      </c>
      <c r="B9611" t="s">
        <v>12708</v>
      </c>
      <c r="C9611" t="s">
        <v>124</v>
      </c>
      <c r="D9611" t="s">
        <v>12712</v>
      </c>
      <c r="E9611" t="s">
        <v>8</v>
      </c>
      <c r="G9611">
        <f>SUMIFS($F:$F,$B:$B,B9611)</f>
        <v>0</v>
      </c>
    </row>
    <row r="9612" spans="1:7" x14ac:dyDescent="0.3">
      <c r="A9612">
        <v>55991637</v>
      </c>
      <c r="B9612" t="s">
        <v>12708</v>
      </c>
      <c r="C9612" t="s">
        <v>124</v>
      </c>
      <c r="D9612" t="s">
        <v>12713</v>
      </c>
      <c r="E9612" t="s">
        <v>8</v>
      </c>
      <c r="G9612">
        <f>SUMIFS($F:$F,$B:$B,B9612)</f>
        <v>0</v>
      </c>
    </row>
    <row r="9613" spans="1:7" x14ac:dyDescent="0.3">
      <c r="A9613">
        <v>55991637</v>
      </c>
      <c r="B9613" t="s">
        <v>12708</v>
      </c>
      <c r="C9613" t="s">
        <v>2081</v>
      </c>
      <c r="D9613" t="s">
        <v>12714</v>
      </c>
      <c r="E9613" t="s">
        <v>26</v>
      </c>
      <c r="G9613">
        <f>SUMIFS($F:$F,$B:$B,B9613)</f>
        <v>0</v>
      </c>
    </row>
    <row r="9614" spans="1:7" x14ac:dyDescent="0.3">
      <c r="A9614">
        <v>55991637</v>
      </c>
      <c r="B9614" t="s">
        <v>12708</v>
      </c>
      <c r="C9614" t="s">
        <v>2454</v>
      </c>
      <c r="D9614" t="s">
        <v>12711</v>
      </c>
      <c r="E9614" t="s">
        <v>8</v>
      </c>
      <c r="G9614">
        <f>SUMIFS($F:$F,$B:$B,B9614)</f>
        <v>0</v>
      </c>
    </row>
    <row r="9615" spans="1:7" x14ac:dyDescent="0.3">
      <c r="A9615">
        <v>55991637</v>
      </c>
      <c r="B9615" t="s">
        <v>12708</v>
      </c>
      <c r="C9615" t="s">
        <v>319</v>
      </c>
      <c r="D9615" t="s">
        <v>12715</v>
      </c>
      <c r="E9615" t="s">
        <v>8</v>
      </c>
      <c r="G9615">
        <f>SUMIFS($F:$F,$B:$B,B9615)</f>
        <v>0</v>
      </c>
    </row>
    <row r="9616" spans="1:7" x14ac:dyDescent="0.3">
      <c r="A9616">
        <v>71490127</v>
      </c>
      <c r="B9616" t="s">
        <v>12716</v>
      </c>
      <c r="C9616" t="s">
        <v>188</v>
      </c>
      <c r="D9616" t="s">
        <v>12717</v>
      </c>
      <c r="E9616" t="s">
        <v>8</v>
      </c>
      <c r="G9616">
        <f>SUMIFS($F:$F,$B:$B,B9616)</f>
        <v>0</v>
      </c>
    </row>
    <row r="9617" spans="1:7" x14ac:dyDescent="0.3">
      <c r="A9617">
        <v>71490127</v>
      </c>
      <c r="B9617" t="s">
        <v>12716</v>
      </c>
      <c r="C9617" t="s">
        <v>188</v>
      </c>
      <c r="D9617" t="s">
        <v>12717</v>
      </c>
      <c r="E9617" t="s">
        <v>64</v>
      </c>
      <c r="G9617">
        <f>SUMIFS($F:$F,$B:$B,B9617)</f>
        <v>0</v>
      </c>
    </row>
    <row r="9618" spans="1:7" x14ac:dyDescent="0.3">
      <c r="A9618">
        <v>71490127</v>
      </c>
      <c r="B9618" t="s">
        <v>12716</v>
      </c>
      <c r="C9618" t="s">
        <v>4780</v>
      </c>
      <c r="D9618" t="s">
        <v>12719</v>
      </c>
      <c r="E9618" t="s">
        <v>29</v>
      </c>
      <c r="G9618">
        <f>SUMIFS($F:$F,$B:$B,B9618)</f>
        <v>0</v>
      </c>
    </row>
    <row r="9619" spans="1:7" x14ac:dyDescent="0.3">
      <c r="A9619">
        <v>71490127</v>
      </c>
      <c r="B9619" t="s">
        <v>12716</v>
      </c>
      <c r="C9619" t="s">
        <v>190</v>
      </c>
      <c r="D9619" t="s">
        <v>12718</v>
      </c>
      <c r="E9619" t="s">
        <v>26</v>
      </c>
      <c r="G9619">
        <f>SUMIFS($F:$F,$B:$B,B9619)</f>
        <v>0</v>
      </c>
    </row>
    <row r="9620" spans="1:7" x14ac:dyDescent="0.3">
      <c r="A9620">
        <v>71490127</v>
      </c>
      <c r="B9620" t="s">
        <v>12716</v>
      </c>
      <c r="C9620" t="s">
        <v>832</v>
      </c>
      <c r="D9620" t="s">
        <v>12720</v>
      </c>
      <c r="E9620" t="s">
        <v>29</v>
      </c>
      <c r="G9620">
        <f>SUMIFS($F:$F,$B:$B,B9620)</f>
        <v>0</v>
      </c>
    </row>
    <row r="9621" spans="1:7" x14ac:dyDescent="0.3">
      <c r="A9621">
        <v>71490127</v>
      </c>
      <c r="B9621" t="s">
        <v>12716</v>
      </c>
      <c r="C9621" t="s">
        <v>2830</v>
      </c>
      <c r="D9621" t="s">
        <v>12721</v>
      </c>
      <c r="E9621" t="s">
        <v>8</v>
      </c>
      <c r="G9621">
        <f>SUMIFS($F:$F,$B:$B,B9621)</f>
        <v>0</v>
      </c>
    </row>
    <row r="9622" spans="1:7" x14ac:dyDescent="0.3">
      <c r="A9622">
        <v>71490127</v>
      </c>
      <c r="B9622" t="s">
        <v>12716</v>
      </c>
      <c r="C9622" t="s">
        <v>2224</v>
      </c>
      <c r="D9622" t="s">
        <v>12722</v>
      </c>
      <c r="E9622" t="s">
        <v>8</v>
      </c>
      <c r="G9622">
        <f>SUMIFS($F:$F,$B:$B,B9622)</f>
        <v>0</v>
      </c>
    </row>
    <row r="9623" spans="1:7" x14ac:dyDescent="0.3">
      <c r="A9623">
        <v>71490127</v>
      </c>
      <c r="B9623" t="s">
        <v>12716</v>
      </c>
      <c r="C9623" t="s">
        <v>1294</v>
      </c>
      <c r="D9623" t="s">
        <v>12723</v>
      </c>
      <c r="E9623" t="s">
        <v>26</v>
      </c>
      <c r="G9623">
        <f>SUMIFS($F:$F,$B:$B,B9623)</f>
        <v>0</v>
      </c>
    </row>
    <row r="9624" spans="1:7" x14ac:dyDescent="0.3">
      <c r="A9624">
        <v>54178050</v>
      </c>
      <c r="B9624" t="s">
        <v>12724</v>
      </c>
      <c r="C9624" t="s">
        <v>160</v>
      </c>
      <c r="D9624" t="s">
        <v>12725</v>
      </c>
      <c r="E9624" t="s">
        <v>8</v>
      </c>
      <c r="G9624">
        <f>SUMIFS($F:$F,$B:$B,B9624)</f>
        <v>0</v>
      </c>
    </row>
    <row r="9625" spans="1:7" x14ac:dyDescent="0.3">
      <c r="A9625">
        <v>54178050</v>
      </c>
      <c r="B9625" t="s">
        <v>12724</v>
      </c>
      <c r="C9625" t="s">
        <v>124</v>
      </c>
      <c r="D9625" t="s">
        <v>12727</v>
      </c>
      <c r="E9625" t="s">
        <v>8</v>
      </c>
      <c r="G9625">
        <f>SUMIFS($F:$F,$B:$B,B9625)</f>
        <v>0</v>
      </c>
    </row>
    <row r="9626" spans="1:7" x14ac:dyDescent="0.3">
      <c r="A9626">
        <v>54178050</v>
      </c>
      <c r="B9626" t="s">
        <v>12724</v>
      </c>
      <c r="C9626" t="s">
        <v>124</v>
      </c>
      <c r="D9626" t="s">
        <v>12728</v>
      </c>
      <c r="E9626" t="s">
        <v>8</v>
      </c>
      <c r="G9626">
        <f>SUMIFS($F:$F,$B:$B,B9626)</f>
        <v>0</v>
      </c>
    </row>
    <row r="9627" spans="1:7" x14ac:dyDescent="0.3">
      <c r="A9627">
        <v>54178050</v>
      </c>
      <c r="B9627" t="s">
        <v>12724</v>
      </c>
      <c r="C9627" t="s">
        <v>2463</v>
      </c>
      <c r="D9627" t="s">
        <v>12730</v>
      </c>
      <c r="E9627" t="s">
        <v>8</v>
      </c>
      <c r="G9627">
        <f>SUMIFS($F:$F,$B:$B,B9627)</f>
        <v>0</v>
      </c>
    </row>
    <row r="9628" spans="1:7" x14ac:dyDescent="0.3">
      <c r="A9628">
        <v>54178050</v>
      </c>
      <c r="B9628" t="s">
        <v>12724</v>
      </c>
      <c r="C9628" t="s">
        <v>2454</v>
      </c>
      <c r="D9628" t="s">
        <v>12726</v>
      </c>
      <c r="E9628" t="s">
        <v>8</v>
      </c>
      <c r="G9628">
        <f>SUMIFS($F:$F,$B:$B,B9628)</f>
        <v>0</v>
      </c>
    </row>
    <row r="9629" spans="1:7" x14ac:dyDescent="0.3">
      <c r="A9629">
        <v>54178050</v>
      </c>
      <c r="B9629" t="s">
        <v>12724</v>
      </c>
      <c r="C9629" t="s">
        <v>319</v>
      </c>
      <c r="D9629" t="s">
        <v>12729</v>
      </c>
      <c r="E9629" t="s">
        <v>8</v>
      </c>
      <c r="G9629">
        <f>SUMIFS($F:$F,$B:$B,B9629)</f>
        <v>0</v>
      </c>
    </row>
    <row r="9630" spans="1:7" x14ac:dyDescent="0.3">
      <c r="A9630">
        <v>20638610</v>
      </c>
      <c r="B9630" t="s">
        <v>12731</v>
      </c>
      <c r="C9630" t="s">
        <v>203</v>
      </c>
      <c r="D9630" t="s">
        <v>12732</v>
      </c>
      <c r="E9630" t="s">
        <v>8</v>
      </c>
      <c r="G9630">
        <f>SUMIFS($F:$F,$B:$B,B9630)</f>
        <v>0</v>
      </c>
    </row>
    <row r="9631" spans="1:7" x14ac:dyDescent="0.3">
      <c r="A9631">
        <v>20638610</v>
      </c>
      <c r="B9631" t="s">
        <v>12731</v>
      </c>
      <c r="C9631" t="s">
        <v>209</v>
      </c>
      <c r="D9631" t="s">
        <v>12733</v>
      </c>
      <c r="E9631" t="s">
        <v>8</v>
      </c>
      <c r="G9631">
        <f>SUMIFS($F:$F,$B:$B,B9631)</f>
        <v>0</v>
      </c>
    </row>
    <row r="9632" spans="1:7" x14ac:dyDescent="0.3">
      <c r="A9632">
        <v>20638610</v>
      </c>
      <c r="B9632" t="s">
        <v>12731</v>
      </c>
      <c r="C9632" t="s">
        <v>929</v>
      </c>
      <c r="D9632" t="s">
        <v>12734</v>
      </c>
      <c r="E9632" t="s">
        <v>8</v>
      </c>
      <c r="G9632">
        <f>SUMIFS($F:$F,$B:$B,B9632)</f>
        <v>0</v>
      </c>
    </row>
    <row r="9633" spans="1:7" x14ac:dyDescent="0.3">
      <c r="A9633">
        <v>20638610</v>
      </c>
      <c r="B9633" t="s">
        <v>12731</v>
      </c>
      <c r="C9633" t="s">
        <v>181</v>
      </c>
      <c r="D9633" t="s">
        <v>12735</v>
      </c>
      <c r="E9633" t="s">
        <v>8</v>
      </c>
      <c r="G9633">
        <f>SUMIFS($F:$F,$B:$B,B9633)</f>
        <v>0</v>
      </c>
    </row>
    <row r="9634" spans="1:7" x14ac:dyDescent="0.3">
      <c r="A9634">
        <v>73779005</v>
      </c>
      <c r="B9634" t="s">
        <v>12820</v>
      </c>
      <c r="C9634" t="s">
        <v>702</v>
      </c>
      <c r="D9634" t="s">
        <v>12821</v>
      </c>
      <c r="E9634" t="s">
        <v>8</v>
      </c>
      <c r="G9634">
        <f>SUMIFS($F:$F,$B:$B,B9634)</f>
        <v>0</v>
      </c>
    </row>
    <row r="9635" spans="1:7" x14ac:dyDescent="0.3">
      <c r="A9635">
        <v>73779005</v>
      </c>
      <c r="B9635" t="s">
        <v>12820</v>
      </c>
      <c r="C9635" t="s">
        <v>199</v>
      </c>
      <c r="D9635" t="s">
        <v>12822</v>
      </c>
      <c r="E9635" t="s">
        <v>29</v>
      </c>
      <c r="G9635">
        <f>SUMIFS($F:$F,$B:$B,B9635)</f>
        <v>0</v>
      </c>
    </row>
    <row r="9636" spans="1:7" x14ac:dyDescent="0.3">
      <c r="A9636">
        <v>73779005</v>
      </c>
      <c r="B9636" t="s">
        <v>12820</v>
      </c>
      <c r="C9636" t="s">
        <v>12823</v>
      </c>
      <c r="D9636" t="s">
        <v>12824</v>
      </c>
      <c r="E9636" t="s">
        <v>22</v>
      </c>
      <c r="G9636">
        <f>SUMIFS($F:$F,$B:$B,B9636)</f>
        <v>0</v>
      </c>
    </row>
    <row r="9637" spans="1:7" x14ac:dyDescent="0.3">
      <c r="A9637">
        <v>34898052</v>
      </c>
      <c r="B9637" t="s">
        <v>12825</v>
      </c>
      <c r="C9637" t="s">
        <v>2994</v>
      </c>
      <c r="D9637" t="s">
        <v>12826</v>
      </c>
      <c r="E9637" t="s">
        <v>26</v>
      </c>
      <c r="G9637">
        <f>SUMIFS($F:$F,$B:$B,B9637)</f>
        <v>0</v>
      </c>
    </row>
    <row r="9638" spans="1:7" x14ac:dyDescent="0.3">
      <c r="A9638">
        <v>36870345</v>
      </c>
      <c r="B9638" t="s">
        <v>12827</v>
      </c>
      <c r="C9638" t="s">
        <v>2751</v>
      </c>
      <c r="D9638" t="s">
        <v>12829</v>
      </c>
      <c r="E9638" t="s">
        <v>8</v>
      </c>
      <c r="G9638">
        <f>SUMIFS($F:$F,$B:$B,B9638)</f>
        <v>0</v>
      </c>
    </row>
    <row r="9639" spans="1:7" x14ac:dyDescent="0.3">
      <c r="A9639">
        <v>36870345</v>
      </c>
      <c r="B9639" t="s">
        <v>12827</v>
      </c>
      <c r="C9639" t="s">
        <v>2454</v>
      </c>
      <c r="D9639" t="s">
        <v>12828</v>
      </c>
      <c r="E9639" t="s">
        <v>26</v>
      </c>
      <c r="G9639">
        <f>SUMIFS($F:$F,$B:$B,B9639)</f>
        <v>0</v>
      </c>
    </row>
    <row r="9640" spans="1:7" x14ac:dyDescent="0.3">
      <c r="A9640">
        <v>88361177</v>
      </c>
      <c r="B9640" t="s">
        <v>12830</v>
      </c>
      <c r="C9640" t="s">
        <v>939</v>
      </c>
      <c r="D9640" t="s">
        <v>12831</v>
      </c>
      <c r="E9640" t="s">
        <v>85</v>
      </c>
      <c r="G9640">
        <f>SUMIFS($F:$F,$B:$B,B9640)</f>
        <v>0</v>
      </c>
    </row>
    <row r="9641" spans="1:7" x14ac:dyDescent="0.3">
      <c r="A9641">
        <v>88361177</v>
      </c>
      <c r="B9641" t="s">
        <v>12830</v>
      </c>
      <c r="C9641" t="s">
        <v>1617</v>
      </c>
      <c r="D9641" t="s">
        <v>12832</v>
      </c>
      <c r="E9641" t="s">
        <v>26</v>
      </c>
      <c r="G9641">
        <f>SUMIFS($F:$F,$B:$B,B9641)</f>
        <v>0</v>
      </c>
    </row>
    <row r="9642" spans="1:7" x14ac:dyDescent="0.3">
      <c r="A9642">
        <v>88361177</v>
      </c>
      <c r="B9642" t="s">
        <v>12830</v>
      </c>
      <c r="C9642" t="s">
        <v>994</v>
      </c>
      <c r="D9642" t="s">
        <v>12833</v>
      </c>
      <c r="E9642" t="s">
        <v>8</v>
      </c>
      <c r="G9642">
        <f>SUMIFS($F:$F,$B:$B,B9642)</f>
        <v>0</v>
      </c>
    </row>
    <row r="9643" spans="1:7" x14ac:dyDescent="0.3">
      <c r="A9643">
        <v>88361177</v>
      </c>
      <c r="B9643" t="s">
        <v>12830</v>
      </c>
      <c r="C9643" t="s">
        <v>994</v>
      </c>
      <c r="D9643" t="s">
        <v>12833</v>
      </c>
      <c r="E9643" t="s">
        <v>85</v>
      </c>
      <c r="G9643">
        <f>SUMIFS($F:$F,$B:$B,B9643)</f>
        <v>0</v>
      </c>
    </row>
    <row r="9644" spans="1:7" x14ac:dyDescent="0.3">
      <c r="A9644">
        <v>53184342</v>
      </c>
      <c r="B9644" t="s">
        <v>12834</v>
      </c>
      <c r="C9644" t="s">
        <v>2394</v>
      </c>
      <c r="D9644" t="s">
        <v>12835</v>
      </c>
      <c r="E9644" t="s">
        <v>22</v>
      </c>
      <c r="G9644">
        <f>SUMIFS($F:$F,$B:$B,B9644)</f>
        <v>0</v>
      </c>
    </row>
    <row r="9645" spans="1:7" x14ac:dyDescent="0.3">
      <c r="A9645">
        <v>63487632</v>
      </c>
      <c r="B9645" t="s">
        <v>12836</v>
      </c>
      <c r="C9645" t="s">
        <v>2751</v>
      </c>
      <c r="D9645" t="s">
        <v>12838</v>
      </c>
      <c r="E9645" t="s">
        <v>8</v>
      </c>
      <c r="G9645">
        <f>SUMIFS($F:$F,$B:$B,B9645)</f>
        <v>0</v>
      </c>
    </row>
    <row r="9646" spans="1:7" x14ac:dyDescent="0.3">
      <c r="A9646">
        <v>63487632</v>
      </c>
      <c r="B9646" t="s">
        <v>12836</v>
      </c>
      <c r="C9646" t="s">
        <v>2454</v>
      </c>
      <c r="D9646" t="s">
        <v>12837</v>
      </c>
      <c r="E9646" t="s">
        <v>22</v>
      </c>
      <c r="G9646">
        <f>SUMIFS($F:$F,$B:$B,B9646)</f>
        <v>0</v>
      </c>
    </row>
    <row r="9647" spans="1:7" x14ac:dyDescent="0.3">
      <c r="A9647">
        <v>876330</v>
      </c>
      <c r="B9647" t="s">
        <v>12839</v>
      </c>
      <c r="C9647" t="s">
        <v>2751</v>
      </c>
      <c r="D9647" t="s">
        <v>12841</v>
      </c>
      <c r="E9647" t="s">
        <v>8</v>
      </c>
      <c r="G9647">
        <f>SUMIFS($F:$F,$B:$B,B9647)</f>
        <v>0</v>
      </c>
    </row>
    <row r="9648" spans="1:7" x14ac:dyDescent="0.3">
      <c r="A9648">
        <v>876330</v>
      </c>
      <c r="B9648" t="s">
        <v>12839</v>
      </c>
      <c r="C9648" t="s">
        <v>2454</v>
      </c>
      <c r="D9648" t="s">
        <v>12840</v>
      </c>
      <c r="E9648" t="s">
        <v>26</v>
      </c>
      <c r="G9648">
        <f>SUMIFS($F:$F,$B:$B,B9648)</f>
        <v>0</v>
      </c>
    </row>
    <row r="9649" spans="1:7" x14ac:dyDescent="0.3">
      <c r="A9649">
        <v>54455664</v>
      </c>
      <c r="B9649" t="s">
        <v>12842</v>
      </c>
      <c r="C9649" t="s">
        <v>939</v>
      </c>
      <c r="D9649" t="s">
        <v>12844</v>
      </c>
      <c r="E9649" t="s">
        <v>85</v>
      </c>
      <c r="G9649">
        <f>SUMIFS($F:$F,$B:$B,B9649)</f>
        <v>0</v>
      </c>
    </row>
    <row r="9650" spans="1:7" x14ac:dyDescent="0.3">
      <c r="A9650">
        <v>54455664</v>
      </c>
      <c r="B9650" t="s">
        <v>12842</v>
      </c>
      <c r="C9650" t="s">
        <v>1617</v>
      </c>
      <c r="D9650" t="s">
        <v>12845</v>
      </c>
      <c r="E9650" t="s">
        <v>26</v>
      </c>
      <c r="G9650">
        <f>SUMIFS($F:$F,$B:$B,B9650)</f>
        <v>0</v>
      </c>
    </row>
    <row r="9651" spans="1:7" x14ac:dyDescent="0.3">
      <c r="A9651">
        <v>54455664</v>
      </c>
      <c r="B9651" t="s">
        <v>12842</v>
      </c>
      <c r="C9651" t="s">
        <v>994</v>
      </c>
      <c r="D9651" t="s">
        <v>12846</v>
      </c>
      <c r="E9651" t="s">
        <v>8</v>
      </c>
      <c r="G9651">
        <f>SUMIFS($F:$F,$B:$B,B9651)</f>
        <v>0</v>
      </c>
    </row>
    <row r="9652" spans="1:7" x14ac:dyDescent="0.3">
      <c r="A9652">
        <v>54455664</v>
      </c>
      <c r="B9652" t="s">
        <v>12842</v>
      </c>
      <c r="C9652" t="s">
        <v>994</v>
      </c>
      <c r="D9652" t="s">
        <v>12846</v>
      </c>
      <c r="E9652" t="s">
        <v>85</v>
      </c>
      <c r="G9652">
        <f>SUMIFS($F:$F,$B:$B,B9652)</f>
        <v>0</v>
      </c>
    </row>
    <row r="9653" spans="1:7" x14ac:dyDescent="0.3">
      <c r="A9653">
        <v>54455664</v>
      </c>
      <c r="B9653" t="s">
        <v>12842</v>
      </c>
      <c r="C9653" t="s">
        <v>2751</v>
      </c>
      <c r="D9653" t="s">
        <v>12847</v>
      </c>
      <c r="E9653" t="s">
        <v>8</v>
      </c>
      <c r="G9653">
        <f>SUMIFS($F:$F,$B:$B,B9653)</f>
        <v>0</v>
      </c>
    </row>
    <row r="9654" spans="1:7" x14ac:dyDescent="0.3">
      <c r="A9654">
        <v>54455664</v>
      </c>
      <c r="B9654" t="s">
        <v>12842</v>
      </c>
      <c r="C9654" t="s">
        <v>2454</v>
      </c>
      <c r="D9654" t="s">
        <v>12843</v>
      </c>
      <c r="E9654" t="s">
        <v>8</v>
      </c>
      <c r="G9654">
        <f>SUMIFS($F:$F,$B:$B,B9654)</f>
        <v>0</v>
      </c>
    </row>
    <row r="9655" spans="1:7" x14ac:dyDescent="0.3">
      <c r="A9655">
        <v>99594764</v>
      </c>
      <c r="B9655" t="s">
        <v>12848</v>
      </c>
      <c r="C9655" t="s">
        <v>939</v>
      </c>
      <c r="D9655" t="s">
        <v>12849</v>
      </c>
      <c r="E9655" t="s">
        <v>85</v>
      </c>
      <c r="G9655">
        <f>SUMIFS($F:$F,$B:$B,B9655)</f>
        <v>0</v>
      </c>
    </row>
    <row r="9656" spans="1:7" x14ac:dyDescent="0.3">
      <c r="A9656">
        <v>99594764</v>
      </c>
      <c r="B9656" t="s">
        <v>12848</v>
      </c>
      <c r="C9656" t="s">
        <v>1617</v>
      </c>
      <c r="D9656" t="s">
        <v>12850</v>
      </c>
      <c r="E9656" t="s">
        <v>26</v>
      </c>
      <c r="G9656">
        <f>SUMIFS($F:$F,$B:$B,B9656)</f>
        <v>0</v>
      </c>
    </row>
    <row r="9657" spans="1:7" x14ac:dyDescent="0.3">
      <c r="A9657">
        <v>99594764</v>
      </c>
      <c r="B9657" t="s">
        <v>12848</v>
      </c>
      <c r="C9657" t="s">
        <v>994</v>
      </c>
      <c r="D9657" t="s">
        <v>12851</v>
      </c>
      <c r="E9657" t="s">
        <v>8</v>
      </c>
      <c r="G9657">
        <f>SUMIFS($F:$F,$B:$B,B9657)</f>
        <v>0</v>
      </c>
    </row>
    <row r="9658" spans="1:7" x14ac:dyDescent="0.3">
      <c r="A9658">
        <v>99594764</v>
      </c>
      <c r="B9658" t="s">
        <v>12848</v>
      </c>
      <c r="C9658" t="s">
        <v>994</v>
      </c>
      <c r="D9658" t="s">
        <v>12851</v>
      </c>
      <c r="E9658" t="s">
        <v>85</v>
      </c>
      <c r="G9658">
        <f>SUMIFS($F:$F,$B:$B,B9658)</f>
        <v>0</v>
      </c>
    </row>
    <row r="9659" spans="1:7" x14ac:dyDescent="0.3">
      <c r="A9659">
        <v>99594764</v>
      </c>
      <c r="B9659" t="s">
        <v>12848</v>
      </c>
      <c r="C9659" t="s">
        <v>2751</v>
      </c>
      <c r="D9659" t="s">
        <v>12852</v>
      </c>
      <c r="E9659" t="s">
        <v>8</v>
      </c>
      <c r="G9659">
        <f>SUMIFS($F:$F,$B:$B,B9659)</f>
        <v>0</v>
      </c>
    </row>
    <row r="9660" spans="1:7" x14ac:dyDescent="0.3">
      <c r="A9660">
        <v>29253591</v>
      </c>
      <c r="B9660" t="s">
        <v>12853</v>
      </c>
      <c r="C9660" t="s">
        <v>3337</v>
      </c>
      <c r="D9660" t="s">
        <v>12855</v>
      </c>
      <c r="E9660" t="s">
        <v>8</v>
      </c>
      <c r="G9660">
        <f>SUMIFS($F:$F,$B:$B,B9660)</f>
        <v>0</v>
      </c>
    </row>
    <row r="9661" spans="1:7" x14ac:dyDescent="0.3">
      <c r="A9661">
        <v>29253591</v>
      </c>
      <c r="B9661" t="s">
        <v>12853</v>
      </c>
      <c r="C9661" t="s">
        <v>723</v>
      </c>
      <c r="D9661" t="s">
        <v>12854</v>
      </c>
      <c r="E9661" t="s">
        <v>8</v>
      </c>
      <c r="G9661">
        <f>SUMIFS($F:$F,$B:$B,B9661)</f>
        <v>0</v>
      </c>
    </row>
    <row r="9662" spans="1:7" x14ac:dyDescent="0.3">
      <c r="A9662">
        <v>13361027</v>
      </c>
      <c r="B9662" t="s">
        <v>12856</v>
      </c>
      <c r="C9662" t="s">
        <v>1026</v>
      </c>
      <c r="D9662" t="s">
        <v>12858</v>
      </c>
      <c r="E9662" t="s">
        <v>85</v>
      </c>
      <c r="G9662">
        <f>SUMIFS($F:$F,$B:$B,B9662)</f>
        <v>0</v>
      </c>
    </row>
    <row r="9663" spans="1:7" x14ac:dyDescent="0.3">
      <c r="A9663">
        <v>13361027</v>
      </c>
      <c r="B9663" t="s">
        <v>12856</v>
      </c>
      <c r="C9663" t="s">
        <v>1028</v>
      </c>
      <c r="D9663" t="s">
        <v>12859</v>
      </c>
      <c r="E9663" t="s">
        <v>26</v>
      </c>
      <c r="G9663">
        <f>SUMIFS($F:$F,$B:$B,B9663)</f>
        <v>0</v>
      </c>
    </row>
    <row r="9664" spans="1:7" x14ac:dyDescent="0.3">
      <c r="A9664">
        <v>13361027</v>
      </c>
      <c r="B9664" t="s">
        <v>12856</v>
      </c>
      <c r="C9664" t="s">
        <v>994</v>
      </c>
      <c r="D9664" t="s">
        <v>12860</v>
      </c>
      <c r="E9664" t="s">
        <v>8</v>
      </c>
      <c r="G9664">
        <f>SUMIFS($F:$F,$B:$B,B9664)</f>
        <v>0</v>
      </c>
    </row>
    <row r="9665" spans="1:7" x14ac:dyDescent="0.3">
      <c r="A9665">
        <v>13361027</v>
      </c>
      <c r="B9665" t="s">
        <v>12856</v>
      </c>
      <c r="C9665" t="s">
        <v>994</v>
      </c>
      <c r="D9665" t="s">
        <v>12860</v>
      </c>
      <c r="E9665" t="s">
        <v>85</v>
      </c>
      <c r="G9665">
        <f>SUMIFS($F:$F,$B:$B,B9665)</f>
        <v>0</v>
      </c>
    </row>
    <row r="9666" spans="1:7" x14ac:dyDescent="0.3">
      <c r="A9666">
        <v>13361027</v>
      </c>
      <c r="B9666" t="s">
        <v>12856</v>
      </c>
      <c r="C9666" t="s">
        <v>2454</v>
      </c>
      <c r="D9666" t="s">
        <v>12857</v>
      </c>
      <c r="E9666" t="s">
        <v>8</v>
      </c>
      <c r="G9666">
        <f>SUMIFS($F:$F,$B:$B,B9666)</f>
        <v>0</v>
      </c>
    </row>
    <row r="9667" spans="1:7" x14ac:dyDescent="0.3">
      <c r="A9667">
        <v>60004971</v>
      </c>
      <c r="B9667" t="s">
        <v>12861</v>
      </c>
      <c r="C9667" t="s">
        <v>199</v>
      </c>
      <c r="D9667" t="s">
        <v>12862</v>
      </c>
      <c r="E9667" t="s">
        <v>8</v>
      </c>
      <c r="G9667">
        <f>SUMIFS($F:$F,$B:$B,B9667)</f>
        <v>0</v>
      </c>
    </row>
    <row r="9668" spans="1:7" x14ac:dyDescent="0.3">
      <c r="A9668">
        <v>52962804</v>
      </c>
      <c r="B9668" t="s">
        <v>12863</v>
      </c>
      <c r="C9668" t="s">
        <v>2394</v>
      </c>
      <c r="D9668" t="s">
        <v>12864</v>
      </c>
      <c r="E9668" t="s">
        <v>22</v>
      </c>
      <c r="G9668">
        <f>SUMIFS($F:$F,$B:$B,B9668)</f>
        <v>0</v>
      </c>
    </row>
    <row r="9669" spans="1:7" x14ac:dyDescent="0.3">
      <c r="A9669">
        <v>28183605</v>
      </c>
      <c r="B9669" t="s">
        <v>12865</v>
      </c>
      <c r="C9669" t="s">
        <v>1026</v>
      </c>
      <c r="D9669" t="s">
        <v>12867</v>
      </c>
      <c r="E9669" t="s">
        <v>1022</v>
      </c>
      <c r="G9669">
        <f>SUMIFS($F:$F,$B:$B,B9669)</f>
        <v>0</v>
      </c>
    </row>
    <row r="9670" spans="1:7" x14ac:dyDescent="0.3">
      <c r="A9670">
        <v>28183605</v>
      </c>
      <c r="B9670" t="s">
        <v>12865</v>
      </c>
      <c r="C9670" t="s">
        <v>1028</v>
      </c>
      <c r="D9670" t="s">
        <v>12868</v>
      </c>
      <c r="E9670" t="s">
        <v>118</v>
      </c>
      <c r="G9670">
        <f>SUMIFS($F:$F,$B:$B,B9670)</f>
        <v>0</v>
      </c>
    </row>
    <row r="9671" spans="1:7" x14ac:dyDescent="0.3">
      <c r="A9671">
        <v>28183605</v>
      </c>
      <c r="B9671" t="s">
        <v>12865</v>
      </c>
      <c r="C9671" t="s">
        <v>994</v>
      </c>
      <c r="D9671" t="s">
        <v>12869</v>
      </c>
      <c r="E9671" t="s">
        <v>1037</v>
      </c>
      <c r="G9671">
        <f>SUMIFS($F:$F,$B:$B,B9671)</f>
        <v>0</v>
      </c>
    </row>
    <row r="9672" spans="1:7" x14ac:dyDescent="0.3">
      <c r="A9672">
        <v>28183605</v>
      </c>
      <c r="B9672" t="s">
        <v>12865</v>
      </c>
      <c r="C9672" t="s">
        <v>214</v>
      </c>
      <c r="D9672" t="s">
        <v>12870</v>
      </c>
      <c r="E9672" t="s">
        <v>22</v>
      </c>
      <c r="G9672">
        <f>SUMIFS($F:$F,$B:$B,B9672)</f>
        <v>0</v>
      </c>
    </row>
    <row r="9673" spans="1:7" x14ac:dyDescent="0.3">
      <c r="A9673">
        <v>28183605</v>
      </c>
      <c r="B9673" t="s">
        <v>12865</v>
      </c>
      <c r="C9673" t="s">
        <v>2454</v>
      </c>
      <c r="D9673" t="s">
        <v>12866</v>
      </c>
      <c r="E9673" t="s">
        <v>8</v>
      </c>
      <c r="G9673">
        <f>SUMIFS($F:$F,$B:$B,B9673)</f>
        <v>0</v>
      </c>
    </row>
    <row r="9674" spans="1:7" x14ac:dyDescent="0.3">
      <c r="A9674">
        <v>25845518</v>
      </c>
      <c r="B9674" t="s">
        <v>12871</v>
      </c>
      <c r="C9674" t="s">
        <v>2394</v>
      </c>
      <c r="D9674" t="s">
        <v>12872</v>
      </c>
      <c r="E9674" t="s">
        <v>22</v>
      </c>
      <c r="G9674">
        <f>SUMIFS($F:$F,$B:$B,B9674)</f>
        <v>0</v>
      </c>
    </row>
    <row r="9675" spans="1:7" x14ac:dyDescent="0.3">
      <c r="A9675">
        <v>69975751</v>
      </c>
      <c r="B9675" t="s">
        <v>12873</v>
      </c>
      <c r="C9675" t="s">
        <v>994</v>
      </c>
      <c r="D9675" t="s">
        <v>12874</v>
      </c>
      <c r="E9675" t="s">
        <v>118</v>
      </c>
      <c r="G9675">
        <f>SUMIFS($F:$F,$B:$B,B9675)</f>
        <v>0</v>
      </c>
    </row>
    <row r="9676" spans="1:7" x14ac:dyDescent="0.3">
      <c r="A9676">
        <v>80549379</v>
      </c>
      <c r="B9676" t="s">
        <v>12875</v>
      </c>
      <c r="C9676" t="s">
        <v>939</v>
      </c>
      <c r="D9676" t="s">
        <v>12877</v>
      </c>
      <c r="E9676" t="s">
        <v>85</v>
      </c>
      <c r="G9676">
        <f>SUMIFS($F:$F,$B:$B,B9676)</f>
        <v>0</v>
      </c>
    </row>
    <row r="9677" spans="1:7" x14ac:dyDescent="0.3">
      <c r="A9677">
        <v>80549379</v>
      </c>
      <c r="B9677" t="s">
        <v>12875</v>
      </c>
      <c r="C9677" t="s">
        <v>1617</v>
      </c>
      <c r="D9677" t="s">
        <v>12878</v>
      </c>
      <c r="E9677" t="s">
        <v>26</v>
      </c>
      <c r="G9677">
        <f>SUMIFS($F:$F,$B:$B,B9677)</f>
        <v>0</v>
      </c>
    </row>
    <row r="9678" spans="1:7" x14ac:dyDescent="0.3">
      <c r="A9678">
        <v>80549379</v>
      </c>
      <c r="B9678" t="s">
        <v>12875</v>
      </c>
      <c r="C9678" t="s">
        <v>994</v>
      </c>
      <c r="D9678" t="s">
        <v>12879</v>
      </c>
      <c r="E9678" t="s">
        <v>8</v>
      </c>
      <c r="G9678">
        <f>SUMIFS($F:$F,$B:$B,B9678)</f>
        <v>0</v>
      </c>
    </row>
    <row r="9679" spans="1:7" x14ac:dyDescent="0.3">
      <c r="A9679">
        <v>80549379</v>
      </c>
      <c r="B9679" t="s">
        <v>12875</v>
      </c>
      <c r="C9679" t="s">
        <v>994</v>
      </c>
      <c r="D9679" t="s">
        <v>12879</v>
      </c>
      <c r="E9679" t="s">
        <v>85</v>
      </c>
      <c r="G9679">
        <f>SUMIFS($F:$F,$B:$B,B9679)</f>
        <v>0</v>
      </c>
    </row>
    <row r="9680" spans="1:7" x14ac:dyDescent="0.3">
      <c r="A9680">
        <v>80549379</v>
      </c>
      <c r="B9680" t="s">
        <v>12875</v>
      </c>
      <c r="C9680" t="s">
        <v>2454</v>
      </c>
      <c r="D9680" t="s">
        <v>12876</v>
      </c>
      <c r="E9680" t="s">
        <v>8</v>
      </c>
      <c r="G9680">
        <f>SUMIFS($F:$F,$B:$B,B9680)</f>
        <v>0</v>
      </c>
    </row>
    <row r="9681" spans="1:7" x14ac:dyDescent="0.3">
      <c r="A9681">
        <v>88234821</v>
      </c>
      <c r="B9681" t="s">
        <v>12880</v>
      </c>
      <c r="C9681" t="s">
        <v>2394</v>
      </c>
      <c r="D9681" t="s">
        <v>12881</v>
      </c>
      <c r="E9681" t="s">
        <v>22</v>
      </c>
      <c r="G9681">
        <f>SUMIFS($F:$F,$B:$B,B9681)</f>
        <v>0</v>
      </c>
    </row>
    <row r="9682" spans="1:7" x14ac:dyDescent="0.3">
      <c r="A9682">
        <v>48891960</v>
      </c>
      <c r="B9682" t="s">
        <v>12882</v>
      </c>
      <c r="C9682" t="s">
        <v>3337</v>
      </c>
      <c r="D9682" t="s">
        <v>12883</v>
      </c>
      <c r="E9682" t="s">
        <v>22</v>
      </c>
      <c r="G9682">
        <f>SUMIFS($F:$F,$B:$B,B9682)</f>
        <v>0</v>
      </c>
    </row>
    <row r="9683" spans="1:7" x14ac:dyDescent="0.3">
      <c r="A9683">
        <v>25682811</v>
      </c>
      <c r="B9683" t="s">
        <v>12884</v>
      </c>
      <c r="C9683" t="s">
        <v>939</v>
      </c>
      <c r="D9683" t="s">
        <v>12885</v>
      </c>
      <c r="E9683" t="s">
        <v>1022</v>
      </c>
      <c r="G9683">
        <f>SUMIFS($F:$F,$B:$B,B9683)</f>
        <v>0</v>
      </c>
    </row>
    <row r="9684" spans="1:7" x14ac:dyDescent="0.3">
      <c r="A9684">
        <v>25682811</v>
      </c>
      <c r="B9684" t="s">
        <v>12884</v>
      </c>
      <c r="C9684" t="s">
        <v>1617</v>
      </c>
      <c r="D9684" t="s">
        <v>12886</v>
      </c>
      <c r="E9684" t="s">
        <v>118</v>
      </c>
      <c r="G9684">
        <f>SUMIFS($F:$F,$B:$B,B9684)</f>
        <v>0</v>
      </c>
    </row>
    <row r="9685" spans="1:7" x14ac:dyDescent="0.3">
      <c r="A9685">
        <v>25682811</v>
      </c>
      <c r="B9685" t="s">
        <v>12884</v>
      </c>
      <c r="C9685" t="s">
        <v>994</v>
      </c>
      <c r="D9685" t="s">
        <v>12887</v>
      </c>
      <c r="E9685" t="s">
        <v>1037</v>
      </c>
      <c r="G9685">
        <f>SUMIFS($F:$F,$B:$B,B9685)</f>
        <v>0</v>
      </c>
    </row>
    <row r="9686" spans="1:7" x14ac:dyDescent="0.3">
      <c r="A9686">
        <v>25682811</v>
      </c>
      <c r="B9686" t="s">
        <v>12884</v>
      </c>
      <c r="C9686" t="s">
        <v>2751</v>
      </c>
      <c r="D9686" t="s">
        <v>12888</v>
      </c>
      <c r="E9686" t="s">
        <v>8</v>
      </c>
      <c r="G9686">
        <f>SUMIFS($F:$F,$B:$B,B9686)</f>
        <v>0</v>
      </c>
    </row>
    <row r="9687" spans="1:7" x14ac:dyDescent="0.3">
      <c r="A9687">
        <v>900787</v>
      </c>
      <c r="B9687" t="s">
        <v>12889</v>
      </c>
      <c r="C9687" t="s">
        <v>1026</v>
      </c>
      <c r="D9687" t="s">
        <v>12890</v>
      </c>
      <c r="E9687" t="s">
        <v>1037</v>
      </c>
      <c r="G9687">
        <f>SUMIFS($F:$F,$B:$B,B9687)</f>
        <v>0</v>
      </c>
    </row>
    <row r="9688" spans="1:7" x14ac:dyDescent="0.3">
      <c r="A9688">
        <v>900787</v>
      </c>
      <c r="B9688" t="s">
        <v>12889</v>
      </c>
      <c r="C9688" t="s">
        <v>1028</v>
      </c>
      <c r="D9688" t="s">
        <v>12891</v>
      </c>
      <c r="E9688" t="s">
        <v>118</v>
      </c>
      <c r="G9688">
        <f>SUMIFS($F:$F,$B:$B,B9688)</f>
        <v>0</v>
      </c>
    </row>
    <row r="9689" spans="1:7" x14ac:dyDescent="0.3">
      <c r="A9689">
        <v>900787</v>
      </c>
      <c r="B9689" t="s">
        <v>12889</v>
      </c>
      <c r="C9689" t="s">
        <v>994</v>
      </c>
      <c r="D9689" t="s">
        <v>12892</v>
      </c>
      <c r="E9689" t="s">
        <v>1037</v>
      </c>
      <c r="G9689">
        <f>SUMIFS($F:$F,$B:$B,B9689)</f>
        <v>0</v>
      </c>
    </row>
    <row r="9690" spans="1:7" x14ac:dyDescent="0.3">
      <c r="A9690">
        <v>900787</v>
      </c>
      <c r="B9690" t="s">
        <v>12889</v>
      </c>
      <c r="C9690" t="s">
        <v>2751</v>
      </c>
      <c r="D9690" t="s">
        <v>12893</v>
      </c>
      <c r="E9690" t="s">
        <v>8</v>
      </c>
      <c r="G9690">
        <f>SUMIFS($F:$F,$B:$B,B9690)</f>
        <v>0</v>
      </c>
    </row>
    <row r="9691" spans="1:7" x14ac:dyDescent="0.3">
      <c r="A9691">
        <v>34116027</v>
      </c>
      <c r="B9691" t="s">
        <v>12894</v>
      </c>
      <c r="C9691" t="s">
        <v>335</v>
      </c>
      <c r="D9691" t="s">
        <v>12895</v>
      </c>
      <c r="E9691" t="s">
        <v>22</v>
      </c>
      <c r="G9691">
        <f>SUMIFS($F:$F,$B:$B,B9691)</f>
        <v>0</v>
      </c>
    </row>
    <row r="9692" spans="1:7" x14ac:dyDescent="0.3">
      <c r="A9692">
        <v>34116027</v>
      </c>
      <c r="B9692" t="s">
        <v>12894</v>
      </c>
      <c r="C9692" t="s">
        <v>994</v>
      </c>
      <c r="D9692" t="s">
        <v>12896</v>
      </c>
      <c r="E9692" t="s">
        <v>8</v>
      </c>
      <c r="G9692">
        <f>SUMIFS($F:$F,$B:$B,B9692)</f>
        <v>0</v>
      </c>
    </row>
    <row r="9693" spans="1:7" x14ac:dyDescent="0.3">
      <c r="A9693">
        <v>34116027</v>
      </c>
      <c r="B9693" t="s">
        <v>12894</v>
      </c>
      <c r="C9693" t="s">
        <v>994</v>
      </c>
      <c r="D9693" t="s">
        <v>12896</v>
      </c>
      <c r="E9693" t="s">
        <v>85</v>
      </c>
      <c r="G9693">
        <f>SUMIFS($F:$F,$B:$B,B9693)</f>
        <v>0</v>
      </c>
    </row>
    <row r="9694" spans="1:7" x14ac:dyDescent="0.3">
      <c r="A9694">
        <v>34116027</v>
      </c>
      <c r="B9694" t="s">
        <v>12894</v>
      </c>
      <c r="C9694" t="s">
        <v>1081</v>
      </c>
      <c r="D9694" t="s">
        <v>12897</v>
      </c>
      <c r="E9694" t="s">
        <v>118</v>
      </c>
      <c r="G9694">
        <f>SUMIFS($F:$F,$B:$B,B9694)</f>
        <v>0</v>
      </c>
    </row>
    <row r="9695" spans="1:7" x14ac:dyDescent="0.3">
      <c r="A9695">
        <v>36556781</v>
      </c>
      <c r="B9695" t="s">
        <v>12898</v>
      </c>
      <c r="C9695" t="s">
        <v>1246</v>
      </c>
      <c r="D9695" t="s">
        <v>12900</v>
      </c>
      <c r="E9695" t="s">
        <v>26</v>
      </c>
      <c r="G9695">
        <f>SUMIFS($F:$F,$B:$B,B9695)</f>
        <v>0</v>
      </c>
    </row>
    <row r="9696" spans="1:7" x14ac:dyDescent="0.3">
      <c r="A9696">
        <v>36556781</v>
      </c>
      <c r="B9696" t="s">
        <v>12898</v>
      </c>
      <c r="C9696" t="s">
        <v>237</v>
      </c>
      <c r="D9696" t="s">
        <v>12899</v>
      </c>
      <c r="E9696" t="s">
        <v>8</v>
      </c>
      <c r="G9696">
        <f>SUMIFS($F:$F,$B:$B,B9696)</f>
        <v>0</v>
      </c>
    </row>
    <row r="9697" spans="1:7" x14ac:dyDescent="0.3">
      <c r="A9697">
        <v>12496261</v>
      </c>
      <c r="B9697" t="s">
        <v>12901</v>
      </c>
      <c r="C9697" t="s">
        <v>3337</v>
      </c>
      <c r="D9697" t="s">
        <v>12902</v>
      </c>
      <c r="E9697" t="s">
        <v>29</v>
      </c>
      <c r="G9697">
        <f>SUMIFS($F:$F,$B:$B,B9697)</f>
        <v>0</v>
      </c>
    </row>
    <row r="9698" spans="1:7" x14ac:dyDescent="0.3">
      <c r="A9698">
        <v>11969228</v>
      </c>
      <c r="B9698" t="s">
        <v>12903</v>
      </c>
      <c r="C9698" t="s">
        <v>491</v>
      </c>
      <c r="D9698" t="s">
        <v>12905</v>
      </c>
      <c r="E9698" t="s">
        <v>29</v>
      </c>
      <c r="G9698">
        <f>SUMIFS($F:$F,$B:$B,B9698)</f>
        <v>0</v>
      </c>
    </row>
    <row r="9699" spans="1:7" x14ac:dyDescent="0.3">
      <c r="A9699">
        <v>11969228</v>
      </c>
      <c r="B9699" t="s">
        <v>12903</v>
      </c>
      <c r="C9699" t="s">
        <v>279</v>
      </c>
      <c r="D9699" t="s">
        <v>12904</v>
      </c>
      <c r="E9699" t="s">
        <v>527</v>
      </c>
      <c r="G9699">
        <f>SUMIFS($F:$F,$B:$B,B9699)</f>
        <v>0</v>
      </c>
    </row>
    <row r="9700" spans="1:7" x14ac:dyDescent="0.3">
      <c r="A9700">
        <v>11969228</v>
      </c>
      <c r="B9700" t="s">
        <v>12903</v>
      </c>
      <c r="C9700" t="s">
        <v>1994</v>
      </c>
      <c r="D9700" t="s">
        <v>12906</v>
      </c>
      <c r="E9700" t="s">
        <v>22</v>
      </c>
      <c r="G9700">
        <f>SUMIFS($F:$F,$B:$B,B9700)</f>
        <v>0</v>
      </c>
    </row>
    <row r="9701" spans="1:7" x14ac:dyDescent="0.3">
      <c r="A9701">
        <v>80159717</v>
      </c>
      <c r="B9701" t="s">
        <v>12907</v>
      </c>
      <c r="C9701" t="s">
        <v>939</v>
      </c>
      <c r="D9701" t="s">
        <v>12908</v>
      </c>
      <c r="E9701" t="s">
        <v>1037</v>
      </c>
      <c r="G9701">
        <f>SUMIFS($F:$F,$B:$B,B9701)</f>
        <v>0</v>
      </c>
    </row>
    <row r="9702" spans="1:7" x14ac:dyDescent="0.3">
      <c r="A9702">
        <v>80159717</v>
      </c>
      <c r="B9702" t="s">
        <v>12907</v>
      </c>
      <c r="C9702" t="s">
        <v>1617</v>
      </c>
      <c r="D9702" t="s">
        <v>12909</v>
      </c>
      <c r="E9702" t="s">
        <v>118</v>
      </c>
      <c r="G9702">
        <f>SUMIFS($F:$F,$B:$B,B9702)</f>
        <v>0</v>
      </c>
    </row>
    <row r="9703" spans="1:7" x14ac:dyDescent="0.3">
      <c r="A9703">
        <v>80159717</v>
      </c>
      <c r="B9703" t="s">
        <v>12907</v>
      </c>
      <c r="C9703" t="s">
        <v>994</v>
      </c>
      <c r="D9703" t="s">
        <v>12910</v>
      </c>
      <c r="E9703" t="s">
        <v>8</v>
      </c>
      <c r="G9703">
        <f>SUMIFS($F:$F,$B:$B,B9703)</f>
        <v>0</v>
      </c>
    </row>
    <row r="9704" spans="1:7" x14ac:dyDescent="0.3">
      <c r="A9704">
        <v>80159717</v>
      </c>
      <c r="B9704" t="s">
        <v>12907</v>
      </c>
      <c r="C9704" t="s">
        <v>994</v>
      </c>
      <c r="D9704" t="s">
        <v>12910</v>
      </c>
      <c r="E9704" t="s">
        <v>85</v>
      </c>
      <c r="G9704">
        <f>SUMIFS($F:$F,$B:$B,B9704)</f>
        <v>0</v>
      </c>
    </row>
    <row r="9705" spans="1:7" x14ac:dyDescent="0.3">
      <c r="A9705">
        <v>80159717</v>
      </c>
      <c r="B9705" t="s">
        <v>12907</v>
      </c>
      <c r="C9705" t="s">
        <v>2751</v>
      </c>
      <c r="D9705" t="s">
        <v>12911</v>
      </c>
      <c r="E9705" t="s">
        <v>8</v>
      </c>
      <c r="G9705">
        <f>SUMIFS($F:$F,$B:$B,B9705)</f>
        <v>0</v>
      </c>
    </row>
    <row r="9706" spans="1:7" x14ac:dyDescent="0.3">
      <c r="A9706">
        <v>21249921</v>
      </c>
      <c r="B9706" t="s">
        <v>12912</v>
      </c>
      <c r="C9706" t="s">
        <v>262</v>
      </c>
      <c r="D9706" t="s">
        <v>12916</v>
      </c>
      <c r="E9706" t="s">
        <v>22</v>
      </c>
      <c r="G9706">
        <f>SUMIFS($F:$F,$B:$B,B9706)</f>
        <v>0</v>
      </c>
    </row>
    <row r="9707" spans="1:7" x14ac:dyDescent="0.3">
      <c r="A9707">
        <v>21249921</v>
      </c>
      <c r="B9707" t="s">
        <v>12912</v>
      </c>
      <c r="C9707" t="s">
        <v>658</v>
      </c>
      <c r="D9707" t="s">
        <v>12913</v>
      </c>
      <c r="E9707" t="s">
        <v>118</v>
      </c>
      <c r="G9707">
        <f>SUMIFS($F:$F,$B:$B,B9707)</f>
        <v>0</v>
      </c>
    </row>
    <row r="9708" spans="1:7" x14ac:dyDescent="0.3">
      <c r="A9708">
        <v>21249921</v>
      </c>
      <c r="B9708" t="s">
        <v>12912</v>
      </c>
      <c r="C9708" t="s">
        <v>1081</v>
      </c>
      <c r="D9708" t="s">
        <v>12914</v>
      </c>
      <c r="E9708" t="s">
        <v>26</v>
      </c>
      <c r="G9708">
        <f>SUMIFS($F:$F,$B:$B,B9708)</f>
        <v>0</v>
      </c>
    </row>
    <row r="9709" spans="1:7" x14ac:dyDescent="0.3">
      <c r="A9709">
        <v>21249921</v>
      </c>
      <c r="B9709" t="s">
        <v>12912</v>
      </c>
      <c r="C9709" t="s">
        <v>260</v>
      </c>
      <c r="D9709" t="s">
        <v>12915</v>
      </c>
      <c r="E9709" t="s">
        <v>22</v>
      </c>
      <c r="G9709">
        <f>SUMIFS($F:$F,$B:$B,B9709)</f>
        <v>0</v>
      </c>
    </row>
    <row r="9710" spans="1:7" x14ac:dyDescent="0.3">
      <c r="A9710">
        <v>89172051</v>
      </c>
      <c r="B9710" t="s">
        <v>12917</v>
      </c>
      <c r="C9710" t="s">
        <v>2394</v>
      </c>
      <c r="D9710" t="s">
        <v>12918</v>
      </c>
      <c r="E9710" t="s">
        <v>22</v>
      </c>
      <c r="G9710">
        <f>SUMIFS($F:$F,$B:$B,B9710)</f>
        <v>0</v>
      </c>
    </row>
    <row r="9711" spans="1:7" x14ac:dyDescent="0.3">
      <c r="A9711">
        <v>28927782</v>
      </c>
      <c r="B9711" t="s">
        <v>12919</v>
      </c>
      <c r="C9711" t="s">
        <v>3337</v>
      </c>
      <c r="D9711" t="s">
        <v>12921</v>
      </c>
      <c r="E9711" t="s">
        <v>8</v>
      </c>
      <c r="G9711">
        <f>SUMIFS($F:$F,$B:$B,B9711)</f>
        <v>0</v>
      </c>
    </row>
    <row r="9712" spans="1:7" x14ac:dyDescent="0.3">
      <c r="A9712">
        <v>28927782</v>
      </c>
      <c r="B9712" t="s">
        <v>12919</v>
      </c>
      <c r="C9712" t="s">
        <v>723</v>
      </c>
      <c r="D9712" t="s">
        <v>12920</v>
      </c>
      <c r="E9712" t="s">
        <v>8</v>
      </c>
      <c r="G9712">
        <f>SUMIFS($F:$F,$B:$B,B9712)</f>
        <v>0</v>
      </c>
    </row>
    <row r="9713" spans="1:7" x14ac:dyDescent="0.3">
      <c r="A9713">
        <v>54578613</v>
      </c>
      <c r="B9713" t="s">
        <v>12922</v>
      </c>
      <c r="C9713" t="s">
        <v>1026</v>
      </c>
      <c r="D9713" t="s">
        <v>12924</v>
      </c>
      <c r="E9713" t="s">
        <v>85</v>
      </c>
      <c r="G9713">
        <f>SUMIFS($F:$F,$B:$B,B9713)</f>
        <v>0</v>
      </c>
    </row>
    <row r="9714" spans="1:7" x14ac:dyDescent="0.3">
      <c r="A9714">
        <v>54578613</v>
      </c>
      <c r="B9714" t="s">
        <v>12922</v>
      </c>
      <c r="C9714" t="s">
        <v>1028</v>
      </c>
      <c r="D9714" t="s">
        <v>12925</v>
      </c>
      <c r="E9714" t="s">
        <v>26</v>
      </c>
      <c r="G9714">
        <f>SUMIFS($F:$F,$B:$B,B9714)</f>
        <v>0</v>
      </c>
    </row>
    <row r="9715" spans="1:7" x14ac:dyDescent="0.3">
      <c r="A9715">
        <v>54578613</v>
      </c>
      <c r="B9715" t="s">
        <v>12922</v>
      </c>
      <c r="C9715" t="s">
        <v>994</v>
      </c>
      <c r="D9715" t="s">
        <v>12926</v>
      </c>
      <c r="E9715" t="s">
        <v>8</v>
      </c>
      <c r="G9715">
        <f>SUMIFS($F:$F,$B:$B,B9715)</f>
        <v>0</v>
      </c>
    </row>
    <row r="9716" spans="1:7" x14ac:dyDescent="0.3">
      <c r="A9716">
        <v>54578613</v>
      </c>
      <c r="B9716" t="s">
        <v>12922</v>
      </c>
      <c r="C9716" t="s">
        <v>994</v>
      </c>
      <c r="D9716" t="s">
        <v>12926</v>
      </c>
      <c r="E9716" t="s">
        <v>85</v>
      </c>
      <c r="G9716">
        <f>SUMIFS($F:$F,$B:$B,B9716)</f>
        <v>0</v>
      </c>
    </row>
    <row r="9717" spans="1:7" x14ac:dyDescent="0.3">
      <c r="A9717">
        <v>54578613</v>
      </c>
      <c r="B9717" t="s">
        <v>12922</v>
      </c>
      <c r="C9717" t="s">
        <v>214</v>
      </c>
      <c r="D9717" t="s">
        <v>12927</v>
      </c>
      <c r="E9717" t="s">
        <v>22</v>
      </c>
      <c r="G9717">
        <f>SUMIFS($F:$F,$B:$B,B9717)</f>
        <v>0</v>
      </c>
    </row>
    <row r="9718" spans="1:7" x14ac:dyDescent="0.3">
      <c r="A9718">
        <v>54578613</v>
      </c>
      <c r="B9718" t="s">
        <v>12922</v>
      </c>
      <c r="C9718" t="s">
        <v>2454</v>
      </c>
      <c r="D9718" t="s">
        <v>12923</v>
      </c>
      <c r="E9718" t="s">
        <v>8</v>
      </c>
      <c r="G9718">
        <f>SUMIFS($F:$F,$B:$B,B9718)</f>
        <v>0</v>
      </c>
    </row>
    <row r="9719" spans="1:7" x14ac:dyDescent="0.3">
      <c r="A9719">
        <v>81661951</v>
      </c>
      <c r="B9719" t="s">
        <v>12928</v>
      </c>
      <c r="C9719" t="s">
        <v>939</v>
      </c>
      <c r="D9719" t="s">
        <v>12930</v>
      </c>
      <c r="E9719" t="s">
        <v>1002</v>
      </c>
      <c r="G9719">
        <f>SUMIFS($F:$F,$B:$B,B9719)</f>
        <v>0</v>
      </c>
    </row>
    <row r="9720" spans="1:7" x14ac:dyDescent="0.3">
      <c r="A9720">
        <v>81661951</v>
      </c>
      <c r="B9720" t="s">
        <v>12928</v>
      </c>
      <c r="C9720" t="s">
        <v>1617</v>
      </c>
      <c r="D9720" t="s">
        <v>12931</v>
      </c>
      <c r="E9720" t="s">
        <v>26</v>
      </c>
      <c r="G9720">
        <f>SUMIFS($F:$F,$B:$B,B9720)</f>
        <v>0</v>
      </c>
    </row>
    <row r="9721" spans="1:7" x14ac:dyDescent="0.3">
      <c r="A9721">
        <v>81661951</v>
      </c>
      <c r="B9721" t="s">
        <v>12928</v>
      </c>
      <c r="C9721" t="s">
        <v>994</v>
      </c>
      <c r="D9721" t="s">
        <v>12932</v>
      </c>
      <c r="E9721" t="s">
        <v>8</v>
      </c>
      <c r="G9721">
        <f>SUMIFS($F:$F,$B:$B,B9721)</f>
        <v>0</v>
      </c>
    </row>
    <row r="9722" spans="1:7" x14ac:dyDescent="0.3">
      <c r="A9722">
        <v>81661951</v>
      </c>
      <c r="B9722" t="s">
        <v>12928</v>
      </c>
      <c r="C9722" t="s">
        <v>994</v>
      </c>
      <c r="D9722" t="s">
        <v>12932</v>
      </c>
      <c r="E9722" t="s">
        <v>85</v>
      </c>
      <c r="G9722">
        <f>SUMIFS($F:$F,$B:$B,B9722)</f>
        <v>0</v>
      </c>
    </row>
    <row r="9723" spans="1:7" x14ac:dyDescent="0.3">
      <c r="A9723">
        <v>81661951</v>
      </c>
      <c r="B9723" t="s">
        <v>12928</v>
      </c>
      <c r="C9723" t="s">
        <v>2454</v>
      </c>
      <c r="D9723" t="s">
        <v>12929</v>
      </c>
      <c r="E9723" t="s">
        <v>8</v>
      </c>
      <c r="G9723">
        <f>SUMIFS($F:$F,$B:$B,B9723)</f>
        <v>0</v>
      </c>
    </row>
    <row r="9724" spans="1:7" x14ac:dyDescent="0.3">
      <c r="A9724">
        <v>51849216</v>
      </c>
      <c r="B9724" t="s">
        <v>12933</v>
      </c>
      <c r="C9724" t="s">
        <v>2394</v>
      </c>
      <c r="D9724" t="s">
        <v>12934</v>
      </c>
      <c r="E9724" t="s">
        <v>22</v>
      </c>
      <c r="G9724">
        <f>SUMIFS($F:$F,$B:$B,B9724)</f>
        <v>0</v>
      </c>
    </row>
    <row r="9725" spans="1:7" x14ac:dyDescent="0.3">
      <c r="A9725">
        <v>25988873</v>
      </c>
      <c r="B9725" t="s">
        <v>12935</v>
      </c>
      <c r="C9725" t="s">
        <v>939</v>
      </c>
      <c r="D9725" t="s">
        <v>12936</v>
      </c>
      <c r="E9725" t="s">
        <v>85</v>
      </c>
      <c r="G9725">
        <f>SUMIFS($F:$F,$B:$B,B9725)</f>
        <v>0</v>
      </c>
    </row>
    <row r="9726" spans="1:7" x14ac:dyDescent="0.3">
      <c r="A9726">
        <v>25988873</v>
      </c>
      <c r="B9726" t="s">
        <v>12935</v>
      </c>
      <c r="C9726" t="s">
        <v>1617</v>
      </c>
      <c r="D9726" t="s">
        <v>12937</v>
      </c>
      <c r="E9726" t="s">
        <v>26</v>
      </c>
      <c r="G9726">
        <f>SUMIFS($F:$F,$B:$B,B9726)</f>
        <v>0</v>
      </c>
    </row>
    <row r="9727" spans="1:7" x14ac:dyDescent="0.3">
      <c r="A9727">
        <v>25988873</v>
      </c>
      <c r="B9727" t="s">
        <v>12935</v>
      </c>
      <c r="C9727" t="s">
        <v>994</v>
      </c>
      <c r="D9727" t="s">
        <v>12938</v>
      </c>
      <c r="E9727" t="s">
        <v>8</v>
      </c>
      <c r="G9727">
        <f>SUMIFS($F:$F,$B:$B,B9727)</f>
        <v>0</v>
      </c>
    </row>
    <row r="9728" spans="1:7" x14ac:dyDescent="0.3">
      <c r="A9728">
        <v>25988873</v>
      </c>
      <c r="B9728" t="s">
        <v>12935</v>
      </c>
      <c r="C9728" t="s">
        <v>994</v>
      </c>
      <c r="D9728" t="s">
        <v>12938</v>
      </c>
      <c r="E9728" t="s">
        <v>85</v>
      </c>
      <c r="G9728">
        <f>SUMIFS($F:$F,$B:$B,B9728)</f>
        <v>0</v>
      </c>
    </row>
    <row r="9729" spans="1:7" x14ac:dyDescent="0.3">
      <c r="A9729">
        <v>25988873</v>
      </c>
      <c r="B9729" t="s">
        <v>12935</v>
      </c>
      <c r="C9729" t="s">
        <v>2751</v>
      </c>
      <c r="D9729" t="s">
        <v>12939</v>
      </c>
      <c r="E9729" t="s">
        <v>8</v>
      </c>
      <c r="G9729">
        <f>SUMIFS($F:$F,$B:$B,B9729)</f>
        <v>0</v>
      </c>
    </row>
    <row r="9730" spans="1:7" x14ac:dyDescent="0.3">
      <c r="A9730">
        <v>59755122</v>
      </c>
      <c r="B9730" t="s">
        <v>12940</v>
      </c>
      <c r="C9730" t="s">
        <v>1026</v>
      </c>
      <c r="D9730" t="s">
        <v>12941</v>
      </c>
      <c r="E9730" t="s">
        <v>1002</v>
      </c>
      <c r="G9730">
        <f>SUMIFS($F:$F,$B:$B,B9730)</f>
        <v>0</v>
      </c>
    </row>
    <row r="9731" spans="1:7" x14ac:dyDescent="0.3">
      <c r="A9731">
        <v>59755122</v>
      </c>
      <c r="B9731" t="s">
        <v>12940</v>
      </c>
      <c r="C9731" t="s">
        <v>2394</v>
      </c>
      <c r="D9731" t="s">
        <v>12942</v>
      </c>
      <c r="E9731" t="s">
        <v>22</v>
      </c>
      <c r="G9731">
        <f>SUMIFS($F:$F,$B:$B,B9731)</f>
        <v>0</v>
      </c>
    </row>
    <row r="9732" spans="1:7" x14ac:dyDescent="0.3">
      <c r="A9732">
        <v>59755122</v>
      </c>
      <c r="B9732" t="s">
        <v>12940</v>
      </c>
      <c r="C9732" t="s">
        <v>1028</v>
      </c>
      <c r="D9732" t="s">
        <v>12943</v>
      </c>
      <c r="E9732" t="s">
        <v>118</v>
      </c>
      <c r="G9732">
        <f>SUMIFS($F:$F,$B:$B,B9732)</f>
        <v>0</v>
      </c>
    </row>
    <row r="9733" spans="1:7" x14ac:dyDescent="0.3">
      <c r="A9733">
        <v>59755122</v>
      </c>
      <c r="B9733" t="s">
        <v>12940</v>
      </c>
      <c r="C9733" t="s">
        <v>994</v>
      </c>
      <c r="D9733" t="s">
        <v>12944</v>
      </c>
      <c r="E9733" t="s">
        <v>1037</v>
      </c>
      <c r="G9733">
        <f>SUMIFS($F:$F,$B:$B,B9733)</f>
        <v>0</v>
      </c>
    </row>
    <row r="9734" spans="1:7" x14ac:dyDescent="0.3">
      <c r="A9734">
        <v>59755122</v>
      </c>
      <c r="B9734" t="s">
        <v>12940</v>
      </c>
      <c r="C9734" t="s">
        <v>214</v>
      </c>
      <c r="D9734" t="s">
        <v>12945</v>
      </c>
      <c r="E9734" t="s">
        <v>22</v>
      </c>
      <c r="G9734">
        <f>SUMIFS($F:$F,$B:$B,B9734)</f>
        <v>0</v>
      </c>
    </row>
    <row r="9735" spans="1:7" x14ac:dyDescent="0.3">
      <c r="A9735">
        <v>52977572</v>
      </c>
      <c r="B9735" t="s">
        <v>12946</v>
      </c>
      <c r="C9735" t="s">
        <v>939</v>
      </c>
      <c r="D9735" t="s">
        <v>12947</v>
      </c>
      <c r="E9735" t="s">
        <v>1002</v>
      </c>
      <c r="G9735">
        <f>SUMIFS($F:$F,$B:$B,B9735)</f>
        <v>0</v>
      </c>
    </row>
    <row r="9736" spans="1:7" x14ac:dyDescent="0.3">
      <c r="A9736">
        <v>52977572</v>
      </c>
      <c r="B9736" t="s">
        <v>12946</v>
      </c>
      <c r="C9736" t="s">
        <v>1617</v>
      </c>
      <c r="D9736" t="s">
        <v>12948</v>
      </c>
      <c r="E9736" t="s">
        <v>26</v>
      </c>
      <c r="G9736">
        <f>SUMIFS($F:$F,$B:$B,B9736)</f>
        <v>0</v>
      </c>
    </row>
    <row r="9737" spans="1:7" x14ac:dyDescent="0.3">
      <c r="A9737">
        <v>52977572</v>
      </c>
      <c r="B9737" t="s">
        <v>12946</v>
      </c>
      <c r="C9737" t="s">
        <v>994</v>
      </c>
      <c r="D9737" t="s">
        <v>12949</v>
      </c>
      <c r="E9737" t="s">
        <v>8</v>
      </c>
      <c r="G9737">
        <f>SUMIFS($F:$F,$B:$B,B9737)</f>
        <v>0</v>
      </c>
    </row>
    <row r="9738" spans="1:7" x14ac:dyDescent="0.3">
      <c r="A9738">
        <v>52977572</v>
      </c>
      <c r="B9738" t="s">
        <v>12946</v>
      </c>
      <c r="C9738" t="s">
        <v>994</v>
      </c>
      <c r="D9738" t="s">
        <v>12949</v>
      </c>
      <c r="E9738" t="s">
        <v>85</v>
      </c>
      <c r="G9738">
        <f>SUMIFS($F:$F,$B:$B,B9738)</f>
        <v>0</v>
      </c>
    </row>
    <row r="9739" spans="1:7" x14ac:dyDescent="0.3">
      <c r="A9739">
        <v>52977572</v>
      </c>
      <c r="B9739" t="s">
        <v>12946</v>
      </c>
      <c r="C9739" t="s">
        <v>2751</v>
      </c>
      <c r="D9739" t="s">
        <v>12950</v>
      </c>
      <c r="E9739" t="s">
        <v>8</v>
      </c>
      <c r="G9739">
        <f>SUMIFS($F:$F,$B:$B,B9739)</f>
        <v>0</v>
      </c>
    </row>
    <row r="9740" spans="1:7" x14ac:dyDescent="0.3">
      <c r="A9740">
        <v>18060565</v>
      </c>
      <c r="B9740" t="s">
        <v>12951</v>
      </c>
      <c r="C9740" t="s">
        <v>939</v>
      </c>
      <c r="D9740" t="s">
        <v>12953</v>
      </c>
      <c r="E9740" t="s">
        <v>1022</v>
      </c>
      <c r="G9740">
        <f>SUMIFS($F:$F,$B:$B,B9740)</f>
        <v>0</v>
      </c>
    </row>
    <row r="9741" spans="1:7" x14ac:dyDescent="0.3">
      <c r="A9741">
        <v>18060565</v>
      </c>
      <c r="B9741" t="s">
        <v>12951</v>
      </c>
      <c r="C9741" t="s">
        <v>1617</v>
      </c>
      <c r="D9741" t="s">
        <v>12954</v>
      </c>
      <c r="E9741" t="s">
        <v>118</v>
      </c>
      <c r="G9741">
        <f>SUMIFS($F:$F,$B:$B,B9741)</f>
        <v>0</v>
      </c>
    </row>
    <row r="9742" spans="1:7" x14ac:dyDescent="0.3">
      <c r="A9742">
        <v>18060565</v>
      </c>
      <c r="B9742" t="s">
        <v>12951</v>
      </c>
      <c r="C9742" t="s">
        <v>994</v>
      </c>
      <c r="D9742" t="s">
        <v>12955</v>
      </c>
      <c r="E9742" t="s">
        <v>8</v>
      </c>
      <c r="G9742">
        <f>SUMIFS($F:$F,$B:$B,B9742)</f>
        <v>0</v>
      </c>
    </row>
    <row r="9743" spans="1:7" x14ac:dyDescent="0.3">
      <c r="A9743">
        <v>18060565</v>
      </c>
      <c r="B9743" t="s">
        <v>12951</v>
      </c>
      <c r="C9743" t="s">
        <v>994</v>
      </c>
      <c r="D9743" t="s">
        <v>12955</v>
      </c>
      <c r="E9743" t="s">
        <v>85</v>
      </c>
      <c r="G9743">
        <f>SUMIFS($F:$F,$B:$B,B9743)</f>
        <v>0</v>
      </c>
    </row>
    <row r="9744" spans="1:7" x14ac:dyDescent="0.3">
      <c r="A9744">
        <v>18060565</v>
      </c>
      <c r="B9744" t="s">
        <v>12951</v>
      </c>
      <c r="C9744" t="s">
        <v>2454</v>
      </c>
      <c r="D9744" t="s">
        <v>12952</v>
      </c>
      <c r="E9744" t="s">
        <v>8</v>
      </c>
      <c r="G9744">
        <f>SUMIFS($F:$F,$B:$B,B9744)</f>
        <v>0</v>
      </c>
    </row>
    <row r="9745" spans="1:7" x14ac:dyDescent="0.3">
      <c r="A9745">
        <v>26577155</v>
      </c>
      <c r="B9745" t="s">
        <v>12956</v>
      </c>
      <c r="C9745" t="s">
        <v>2394</v>
      </c>
      <c r="D9745" t="s">
        <v>12957</v>
      </c>
      <c r="E9745" t="s">
        <v>22</v>
      </c>
      <c r="G9745">
        <f>SUMIFS($F:$F,$B:$B,B9745)</f>
        <v>0</v>
      </c>
    </row>
    <row r="9746" spans="1:7" x14ac:dyDescent="0.3">
      <c r="A9746">
        <v>92868896</v>
      </c>
      <c r="B9746" t="s">
        <v>12958</v>
      </c>
      <c r="C9746" t="s">
        <v>3337</v>
      </c>
      <c r="D9746" t="s">
        <v>12961</v>
      </c>
      <c r="E9746" t="s">
        <v>26</v>
      </c>
      <c r="G9746">
        <f>SUMIFS($F:$F,$B:$B,B9746)</f>
        <v>0</v>
      </c>
    </row>
    <row r="9747" spans="1:7" x14ac:dyDescent="0.3">
      <c r="A9747">
        <v>92868896</v>
      </c>
      <c r="B9747" t="s">
        <v>12958</v>
      </c>
      <c r="C9747" t="s">
        <v>723</v>
      </c>
      <c r="D9747" t="s">
        <v>12959</v>
      </c>
      <c r="E9747" t="s">
        <v>8</v>
      </c>
      <c r="G9747">
        <f>SUMIFS($F:$F,$B:$B,B9747)</f>
        <v>0</v>
      </c>
    </row>
    <row r="9748" spans="1:7" x14ac:dyDescent="0.3">
      <c r="A9748">
        <v>92868896</v>
      </c>
      <c r="B9748" t="s">
        <v>12958</v>
      </c>
      <c r="C9748" t="s">
        <v>794</v>
      </c>
      <c r="D9748" t="s">
        <v>12960</v>
      </c>
      <c r="E9748" t="s">
        <v>8</v>
      </c>
      <c r="G9748">
        <f>SUMIFS($F:$F,$B:$B,B9748)</f>
        <v>0</v>
      </c>
    </row>
    <row r="9749" spans="1:7" x14ac:dyDescent="0.3">
      <c r="A9749">
        <v>81962318</v>
      </c>
      <c r="B9749" t="s">
        <v>12962</v>
      </c>
      <c r="C9749" t="s">
        <v>1026</v>
      </c>
      <c r="D9749" t="s">
        <v>12964</v>
      </c>
      <c r="E9749" t="s">
        <v>1002</v>
      </c>
      <c r="G9749">
        <f>SUMIFS($F:$F,$B:$B,B9749)</f>
        <v>0</v>
      </c>
    </row>
    <row r="9750" spans="1:7" x14ac:dyDescent="0.3">
      <c r="A9750">
        <v>81962318</v>
      </c>
      <c r="B9750" t="s">
        <v>12962</v>
      </c>
      <c r="C9750" t="s">
        <v>1028</v>
      </c>
      <c r="D9750" t="s">
        <v>12965</v>
      </c>
      <c r="E9750" t="s">
        <v>26</v>
      </c>
      <c r="G9750">
        <f>SUMIFS($F:$F,$B:$B,B9750)</f>
        <v>0</v>
      </c>
    </row>
    <row r="9751" spans="1:7" x14ac:dyDescent="0.3">
      <c r="A9751">
        <v>81962318</v>
      </c>
      <c r="B9751" t="s">
        <v>12962</v>
      </c>
      <c r="C9751" t="s">
        <v>994</v>
      </c>
      <c r="D9751" t="s">
        <v>12966</v>
      </c>
      <c r="E9751" t="s">
        <v>8</v>
      </c>
      <c r="G9751">
        <f>SUMIFS($F:$F,$B:$B,B9751)</f>
        <v>0</v>
      </c>
    </row>
    <row r="9752" spans="1:7" x14ac:dyDescent="0.3">
      <c r="A9752">
        <v>81962318</v>
      </c>
      <c r="B9752" t="s">
        <v>12962</v>
      </c>
      <c r="C9752" t="s">
        <v>994</v>
      </c>
      <c r="D9752" t="s">
        <v>12966</v>
      </c>
      <c r="E9752" t="s">
        <v>85</v>
      </c>
      <c r="G9752">
        <f>SUMIFS($F:$F,$B:$B,B9752)</f>
        <v>0</v>
      </c>
    </row>
    <row r="9753" spans="1:7" x14ac:dyDescent="0.3">
      <c r="A9753">
        <v>81962318</v>
      </c>
      <c r="B9753" t="s">
        <v>12962</v>
      </c>
      <c r="C9753" t="s">
        <v>2454</v>
      </c>
      <c r="D9753" t="s">
        <v>12963</v>
      </c>
      <c r="E9753" t="s">
        <v>8</v>
      </c>
      <c r="G9753">
        <f>SUMIFS($F:$F,$B:$B,B9753)</f>
        <v>0</v>
      </c>
    </row>
    <row r="9754" spans="1:7" x14ac:dyDescent="0.3">
      <c r="A9754">
        <v>89450409</v>
      </c>
      <c r="B9754" t="s">
        <v>12967</v>
      </c>
      <c r="C9754" t="s">
        <v>2394</v>
      </c>
      <c r="D9754" t="s">
        <v>12968</v>
      </c>
      <c r="E9754" t="s">
        <v>22</v>
      </c>
      <c r="G9754">
        <f>SUMIFS($F:$F,$B:$B,B9754)</f>
        <v>0</v>
      </c>
    </row>
    <row r="9755" spans="1:7" x14ac:dyDescent="0.3">
      <c r="A9755">
        <v>43250041</v>
      </c>
      <c r="B9755" t="s">
        <v>12969</v>
      </c>
      <c r="C9755" t="s">
        <v>46</v>
      </c>
      <c r="D9755" t="s">
        <v>12971</v>
      </c>
      <c r="E9755" t="s">
        <v>29</v>
      </c>
      <c r="G9755">
        <f>SUMIFS($F:$F,$B:$B,B9755)</f>
        <v>0</v>
      </c>
    </row>
    <row r="9756" spans="1:7" x14ac:dyDescent="0.3">
      <c r="A9756">
        <v>43250041</v>
      </c>
      <c r="B9756" t="s">
        <v>12969</v>
      </c>
      <c r="C9756" t="s">
        <v>128</v>
      </c>
      <c r="D9756" t="s">
        <v>12972</v>
      </c>
      <c r="E9756" t="s">
        <v>8</v>
      </c>
      <c r="G9756">
        <f>SUMIFS($F:$F,$B:$B,B9756)</f>
        <v>0</v>
      </c>
    </row>
    <row r="9757" spans="1:7" x14ac:dyDescent="0.3">
      <c r="A9757">
        <v>43250041</v>
      </c>
      <c r="B9757" t="s">
        <v>12969</v>
      </c>
      <c r="C9757" t="s">
        <v>128</v>
      </c>
      <c r="D9757" t="s">
        <v>12972</v>
      </c>
      <c r="E9757" t="s">
        <v>130</v>
      </c>
      <c r="G9757">
        <f>SUMIFS($F:$F,$B:$B,B9757)</f>
        <v>0</v>
      </c>
    </row>
    <row r="9758" spans="1:7" x14ac:dyDescent="0.3">
      <c r="A9758">
        <v>43250041</v>
      </c>
      <c r="B9758" t="s">
        <v>12969</v>
      </c>
      <c r="C9758" t="s">
        <v>133</v>
      </c>
      <c r="D9758" t="s">
        <v>12974</v>
      </c>
      <c r="E9758" t="s">
        <v>8</v>
      </c>
      <c r="G9758">
        <f>SUMIFS($F:$F,$B:$B,B9758)</f>
        <v>0</v>
      </c>
    </row>
    <row r="9759" spans="1:7" x14ac:dyDescent="0.3">
      <c r="A9759">
        <v>43250041</v>
      </c>
      <c r="B9759" t="s">
        <v>12969</v>
      </c>
      <c r="C9759" t="s">
        <v>48</v>
      </c>
      <c r="D9759" t="s">
        <v>12973</v>
      </c>
      <c r="E9759" t="s">
        <v>29</v>
      </c>
      <c r="G9759">
        <f>SUMIFS($F:$F,$B:$B,B9759)</f>
        <v>0</v>
      </c>
    </row>
    <row r="9760" spans="1:7" x14ac:dyDescent="0.3">
      <c r="A9760">
        <v>43250041</v>
      </c>
      <c r="B9760" t="s">
        <v>12969</v>
      </c>
      <c r="C9760" t="s">
        <v>116</v>
      </c>
      <c r="D9760" t="s">
        <v>12975</v>
      </c>
      <c r="E9760" t="s">
        <v>8</v>
      </c>
      <c r="G9760">
        <f>SUMIFS($F:$F,$B:$B,B9760)</f>
        <v>0</v>
      </c>
    </row>
    <row r="9761" spans="1:7" x14ac:dyDescent="0.3">
      <c r="A9761">
        <v>43250041</v>
      </c>
      <c r="B9761" t="s">
        <v>12969</v>
      </c>
      <c r="C9761" t="s">
        <v>73</v>
      </c>
      <c r="D9761" t="s">
        <v>12978</v>
      </c>
      <c r="E9761" t="s">
        <v>8</v>
      </c>
      <c r="G9761">
        <f>SUMIFS($F:$F,$B:$B,B9761)</f>
        <v>0</v>
      </c>
    </row>
    <row r="9762" spans="1:7" x14ac:dyDescent="0.3">
      <c r="A9762">
        <v>43250041</v>
      </c>
      <c r="B9762" t="s">
        <v>12969</v>
      </c>
      <c r="C9762" t="s">
        <v>321</v>
      </c>
      <c r="D9762" t="s">
        <v>12977</v>
      </c>
      <c r="E9762" t="s">
        <v>8</v>
      </c>
      <c r="G9762">
        <f>SUMIFS($F:$F,$B:$B,B9762)</f>
        <v>0</v>
      </c>
    </row>
    <row r="9763" spans="1:7" x14ac:dyDescent="0.3">
      <c r="A9763">
        <v>43250041</v>
      </c>
      <c r="B9763" t="s">
        <v>12969</v>
      </c>
      <c r="C9763" t="s">
        <v>207</v>
      </c>
      <c r="D9763" t="s">
        <v>12976</v>
      </c>
      <c r="E9763" t="s">
        <v>8</v>
      </c>
      <c r="G9763">
        <f>SUMIFS($F:$F,$B:$B,B9763)</f>
        <v>0</v>
      </c>
    </row>
    <row r="9764" spans="1:7" x14ac:dyDescent="0.3">
      <c r="A9764">
        <v>43250041</v>
      </c>
      <c r="B9764" t="s">
        <v>12969</v>
      </c>
      <c r="C9764" t="s">
        <v>1010</v>
      </c>
      <c r="D9764" t="s">
        <v>12970</v>
      </c>
      <c r="E9764" t="s">
        <v>8</v>
      </c>
      <c r="G9764">
        <f>SUMIFS($F:$F,$B:$B,B9764)</f>
        <v>0</v>
      </c>
    </row>
    <row r="9765" spans="1:7" x14ac:dyDescent="0.3">
      <c r="A9765">
        <v>43250041</v>
      </c>
      <c r="B9765" t="s">
        <v>12969</v>
      </c>
      <c r="C9765" t="s">
        <v>858</v>
      </c>
      <c r="D9765" t="s">
        <v>12980</v>
      </c>
      <c r="E9765" t="s">
        <v>8</v>
      </c>
      <c r="G9765">
        <f>SUMIFS($F:$F,$B:$B,B9765)</f>
        <v>0</v>
      </c>
    </row>
    <row r="9766" spans="1:7" x14ac:dyDescent="0.3">
      <c r="A9766">
        <v>43250041</v>
      </c>
      <c r="B9766" t="s">
        <v>12969</v>
      </c>
      <c r="C9766" t="s">
        <v>2262</v>
      </c>
      <c r="D9766" t="s">
        <v>12981</v>
      </c>
      <c r="E9766" t="s">
        <v>8</v>
      </c>
      <c r="G9766">
        <f>SUMIFS($F:$F,$B:$B,B9766)</f>
        <v>0</v>
      </c>
    </row>
    <row r="9767" spans="1:7" x14ac:dyDescent="0.3">
      <c r="A9767">
        <v>43250041</v>
      </c>
      <c r="B9767" t="s">
        <v>12969</v>
      </c>
      <c r="C9767" t="s">
        <v>3383</v>
      </c>
      <c r="D9767" t="s">
        <v>12979</v>
      </c>
      <c r="E9767" t="s">
        <v>8</v>
      </c>
      <c r="G9767">
        <f>SUMIFS($F:$F,$B:$B,B9767)</f>
        <v>0</v>
      </c>
    </row>
    <row r="9768" spans="1:7" x14ac:dyDescent="0.3">
      <c r="A9768">
        <v>101206002</v>
      </c>
      <c r="B9768" t="s">
        <v>12982</v>
      </c>
      <c r="G9768">
        <f>SUMIFS($F:$F,$B:$B,B9768)</f>
        <v>0</v>
      </c>
    </row>
    <row r="9769" spans="1:7" x14ac:dyDescent="0.3">
      <c r="A9769">
        <v>80193355</v>
      </c>
      <c r="B9769" t="s">
        <v>12983</v>
      </c>
      <c r="C9769" t="s">
        <v>96</v>
      </c>
      <c r="D9769" t="s">
        <v>12984</v>
      </c>
      <c r="E9769" t="s">
        <v>29</v>
      </c>
      <c r="G9769">
        <f>SUMIFS($F:$F,$B:$B,B9769)</f>
        <v>0</v>
      </c>
    </row>
    <row r="9770" spans="1:7" x14ac:dyDescent="0.3">
      <c r="A9770">
        <v>80193355</v>
      </c>
      <c r="B9770" t="s">
        <v>12983</v>
      </c>
      <c r="C9770" t="s">
        <v>687</v>
      </c>
      <c r="D9770" t="s">
        <v>12985</v>
      </c>
      <c r="E9770" t="s">
        <v>8</v>
      </c>
      <c r="G9770">
        <f>SUMIFS($F:$F,$B:$B,B9770)</f>
        <v>0</v>
      </c>
    </row>
    <row r="9771" spans="1:7" x14ac:dyDescent="0.3">
      <c r="A9771">
        <v>80193355</v>
      </c>
      <c r="B9771" t="s">
        <v>12983</v>
      </c>
      <c r="C9771" t="s">
        <v>604</v>
      </c>
      <c r="D9771" t="s">
        <v>12986</v>
      </c>
      <c r="E9771" t="s">
        <v>29</v>
      </c>
      <c r="G9771">
        <f>SUMIFS($F:$F,$B:$B,B9771)</f>
        <v>0</v>
      </c>
    </row>
    <row r="9772" spans="1:7" x14ac:dyDescent="0.3">
      <c r="A9772">
        <v>80193355</v>
      </c>
      <c r="B9772" t="s">
        <v>12983</v>
      </c>
      <c r="C9772" t="s">
        <v>319</v>
      </c>
      <c r="D9772" t="s">
        <v>12987</v>
      </c>
      <c r="E9772" t="s">
        <v>8</v>
      </c>
      <c r="G9772">
        <f>SUMIFS($F:$F,$B:$B,B9772)</f>
        <v>0</v>
      </c>
    </row>
    <row r="9773" spans="1:7" x14ac:dyDescent="0.3">
      <c r="A9773">
        <v>26700718</v>
      </c>
      <c r="B9773" t="s">
        <v>12988</v>
      </c>
      <c r="C9773" t="s">
        <v>728</v>
      </c>
      <c r="D9773" t="s">
        <v>12989</v>
      </c>
      <c r="E9773" t="s">
        <v>8</v>
      </c>
      <c r="G9773">
        <f>SUMIFS($F:$F,$B:$B,B9773)</f>
        <v>0</v>
      </c>
    </row>
    <row r="9774" spans="1:7" x14ac:dyDescent="0.3">
      <c r="A9774">
        <v>99456344</v>
      </c>
      <c r="B9774" t="s">
        <v>12990</v>
      </c>
      <c r="C9774" t="s">
        <v>699</v>
      </c>
      <c r="D9774" t="s">
        <v>12992</v>
      </c>
      <c r="E9774" t="s">
        <v>22</v>
      </c>
      <c r="G9774">
        <f>SUMIFS($F:$F,$B:$B,B9774)</f>
        <v>0</v>
      </c>
    </row>
    <row r="9775" spans="1:7" x14ac:dyDescent="0.3">
      <c r="A9775">
        <v>99456344</v>
      </c>
      <c r="B9775" t="s">
        <v>12990</v>
      </c>
      <c r="C9775" t="s">
        <v>671</v>
      </c>
      <c r="D9775" t="s">
        <v>12993</v>
      </c>
      <c r="E9775" t="s">
        <v>22</v>
      </c>
      <c r="G9775">
        <f>SUMIFS($F:$F,$B:$B,B9775)</f>
        <v>0</v>
      </c>
    </row>
    <row r="9776" spans="1:7" x14ac:dyDescent="0.3">
      <c r="A9776">
        <v>99456344</v>
      </c>
      <c r="B9776" t="s">
        <v>12990</v>
      </c>
      <c r="C9776" t="s">
        <v>237</v>
      </c>
      <c r="D9776" t="s">
        <v>12991</v>
      </c>
      <c r="E9776" t="s">
        <v>527</v>
      </c>
      <c r="G9776">
        <f>SUMIFS($F:$F,$B:$B,B9776)</f>
        <v>0</v>
      </c>
    </row>
    <row r="9777" spans="1:7" x14ac:dyDescent="0.3">
      <c r="A9777">
        <v>70366448</v>
      </c>
      <c r="B9777" t="s">
        <v>12994</v>
      </c>
      <c r="C9777" t="s">
        <v>840</v>
      </c>
      <c r="D9777" t="s">
        <v>12995</v>
      </c>
      <c r="E9777" t="s">
        <v>22</v>
      </c>
      <c r="G9777">
        <f>SUMIFS($F:$F,$B:$B,B9777)</f>
        <v>0</v>
      </c>
    </row>
    <row r="9778" spans="1:7" x14ac:dyDescent="0.3">
      <c r="A9778">
        <v>4440873</v>
      </c>
      <c r="B9778" t="s">
        <v>12996</v>
      </c>
      <c r="C9778" t="s">
        <v>668</v>
      </c>
      <c r="D9778" t="s">
        <v>12997</v>
      </c>
      <c r="E9778" t="s">
        <v>85</v>
      </c>
      <c r="G9778">
        <f>SUMIFS($F:$F,$B:$B,B9778)</f>
        <v>0</v>
      </c>
    </row>
    <row r="9779" spans="1:7" x14ac:dyDescent="0.3">
      <c r="A9779">
        <v>4440873</v>
      </c>
      <c r="B9779" t="s">
        <v>12996</v>
      </c>
      <c r="C9779" t="s">
        <v>531</v>
      </c>
      <c r="D9779" t="s">
        <v>12998</v>
      </c>
      <c r="E9779" t="s">
        <v>115</v>
      </c>
      <c r="G9779">
        <f>SUMIFS($F:$F,$B:$B,B9779)</f>
        <v>0</v>
      </c>
    </row>
    <row r="9780" spans="1:7" x14ac:dyDescent="0.3">
      <c r="A9780">
        <v>4440873</v>
      </c>
      <c r="B9780" t="s">
        <v>12996</v>
      </c>
      <c r="C9780" t="s">
        <v>531</v>
      </c>
      <c r="D9780" t="s">
        <v>12998</v>
      </c>
      <c r="E9780" t="s">
        <v>22</v>
      </c>
      <c r="G9780">
        <f>SUMIFS($F:$F,$B:$B,B9780)</f>
        <v>0</v>
      </c>
    </row>
    <row r="9781" spans="1:7" x14ac:dyDescent="0.3">
      <c r="A9781">
        <v>4440873</v>
      </c>
      <c r="B9781" t="s">
        <v>12996</v>
      </c>
      <c r="C9781" t="s">
        <v>766</v>
      </c>
      <c r="D9781" t="s">
        <v>12999</v>
      </c>
      <c r="E9781" t="s">
        <v>8</v>
      </c>
      <c r="G9781">
        <f>SUMIFS($F:$F,$B:$B,B9781)</f>
        <v>0</v>
      </c>
    </row>
    <row r="9782" spans="1:7" x14ac:dyDescent="0.3">
      <c r="A9782">
        <v>26557451</v>
      </c>
      <c r="B9782" t="s">
        <v>13000</v>
      </c>
      <c r="C9782" t="s">
        <v>279</v>
      </c>
      <c r="D9782" t="s">
        <v>13001</v>
      </c>
      <c r="E9782" t="s">
        <v>8</v>
      </c>
      <c r="G9782">
        <f>SUMIFS($F:$F,$B:$B,B9782)</f>
        <v>0</v>
      </c>
    </row>
    <row r="9783" spans="1:7" x14ac:dyDescent="0.3">
      <c r="A9783">
        <v>26557451</v>
      </c>
      <c r="B9783" t="s">
        <v>13000</v>
      </c>
      <c r="C9783" t="s">
        <v>1994</v>
      </c>
      <c r="D9783" t="s">
        <v>13002</v>
      </c>
      <c r="E9783" t="s">
        <v>8</v>
      </c>
      <c r="G9783">
        <f>SUMIFS($F:$F,$B:$B,B9783)</f>
        <v>0</v>
      </c>
    </row>
    <row r="9784" spans="1:7" x14ac:dyDescent="0.3">
      <c r="A9784">
        <v>41367003</v>
      </c>
      <c r="B9784" t="s">
        <v>13003</v>
      </c>
      <c r="C9784" t="s">
        <v>39</v>
      </c>
      <c r="D9784" t="s">
        <v>13004</v>
      </c>
      <c r="E9784" t="s">
        <v>29</v>
      </c>
      <c r="G9784">
        <f>SUMIFS($F:$F,$B:$B,B9784)</f>
        <v>0</v>
      </c>
    </row>
    <row r="9785" spans="1:7" x14ac:dyDescent="0.3">
      <c r="A9785">
        <v>41367003</v>
      </c>
      <c r="B9785" t="s">
        <v>13003</v>
      </c>
      <c r="C9785" t="s">
        <v>41</v>
      </c>
      <c r="D9785" t="s">
        <v>13006</v>
      </c>
      <c r="E9785" t="s">
        <v>29</v>
      </c>
      <c r="G9785">
        <f>SUMIFS($F:$F,$B:$B,B9785)</f>
        <v>0</v>
      </c>
    </row>
    <row r="9786" spans="1:7" x14ac:dyDescent="0.3">
      <c r="A9786">
        <v>41367003</v>
      </c>
      <c r="B9786" t="s">
        <v>13003</v>
      </c>
      <c r="C9786" t="s">
        <v>2262</v>
      </c>
      <c r="D9786" t="s">
        <v>13005</v>
      </c>
      <c r="E9786" t="s">
        <v>8</v>
      </c>
      <c r="G9786">
        <f>SUMIFS($F:$F,$B:$B,B9786)</f>
        <v>0</v>
      </c>
    </row>
    <row r="9787" spans="1:7" x14ac:dyDescent="0.3">
      <c r="A9787">
        <v>856784</v>
      </c>
      <c r="B9787" t="s">
        <v>13007</v>
      </c>
      <c r="C9787" t="s">
        <v>1728</v>
      </c>
      <c r="D9787" t="s">
        <v>13008</v>
      </c>
      <c r="E9787" t="s">
        <v>22</v>
      </c>
      <c r="G9787">
        <f>SUMIFS($F:$F,$B:$B,B9787)</f>
        <v>0</v>
      </c>
    </row>
    <row r="9788" spans="1:7" x14ac:dyDescent="0.3">
      <c r="A9788">
        <v>856784</v>
      </c>
      <c r="B9788" t="s">
        <v>13007</v>
      </c>
      <c r="C9788" t="s">
        <v>739</v>
      </c>
      <c r="D9788" t="s">
        <v>13009</v>
      </c>
      <c r="E9788" t="s">
        <v>8</v>
      </c>
      <c r="G9788">
        <f>SUMIFS($F:$F,$B:$B,B9788)</f>
        <v>0</v>
      </c>
    </row>
    <row r="9789" spans="1:7" x14ac:dyDescent="0.3">
      <c r="A9789">
        <v>51925772</v>
      </c>
      <c r="B9789" t="s">
        <v>13010</v>
      </c>
      <c r="C9789" t="s">
        <v>788</v>
      </c>
      <c r="D9789" t="s">
        <v>13011</v>
      </c>
      <c r="E9789" t="s">
        <v>29</v>
      </c>
      <c r="G9789">
        <f>SUMIFS($F:$F,$B:$B,B9789)</f>
        <v>0</v>
      </c>
    </row>
    <row r="9790" spans="1:7" x14ac:dyDescent="0.3">
      <c r="A9790">
        <v>66973070</v>
      </c>
      <c r="B9790" t="s">
        <v>13012</v>
      </c>
      <c r="C9790" t="s">
        <v>13013</v>
      </c>
      <c r="D9790" t="s">
        <v>13014</v>
      </c>
      <c r="E9790" t="s">
        <v>26</v>
      </c>
      <c r="G9790">
        <f>SUMIFS($F:$F,$B:$B,B9790)</f>
        <v>0</v>
      </c>
    </row>
    <row r="9791" spans="1:7" x14ac:dyDescent="0.3">
      <c r="A9791">
        <v>66973070</v>
      </c>
      <c r="B9791" t="s">
        <v>13012</v>
      </c>
      <c r="C9791" t="s">
        <v>13016</v>
      </c>
      <c r="D9791" t="s">
        <v>13017</v>
      </c>
      <c r="E9791" t="s">
        <v>22</v>
      </c>
      <c r="G9791">
        <f>SUMIFS($F:$F,$B:$B,B9791)</f>
        <v>0</v>
      </c>
    </row>
    <row r="9792" spans="1:7" x14ac:dyDescent="0.3">
      <c r="A9792">
        <v>66973070</v>
      </c>
      <c r="B9792" t="s">
        <v>13012</v>
      </c>
      <c r="C9792" t="s">
        <v>58</v>
      </c>
      <c r="D9792" t="s">
        <v>13015</v>
      </c>
      <c r="E9792" t="s">
        <v>118</v>
      </c>
      <c r="G9792">
        <f>SUMIFS($F:$F,$B:$B,B9792)</f>
        <v>0</v>
      </c>
    </row>
    <row r="9793" spans="1:7" x14ac:dyDescent="0.3">
      <c r="A9793">
        <v>101206028</v>
      </c>
      <c r="B9793" t="s">
        <v>13018</v>
      </c>
      <c r="G9793">
        <f>SUMIFS($F:$F,$B:$B,B9793)</f>
        <v>0</v>
      </c>
    </row>
    <row r="9794" spans="1:7" x14ac:dyDescent="0.3">
      <c r="A9794">
        <v>5068132</v>
      </c>
      <c r="B9794" t="s">
        <v>13019</v>
      </c>
      <c r="C9794" t="s">
        <v>487</v>
      </c>
      <c r="D9794" t="s">
        <v>13020</v>
      </c>
      <c r="E9794" t="s">
        <v>22</v>
      </c>
      <c r="G9794">
        <f>SUMIFS($F:$F,$B:$B,B9794)</f>
        <v>0</v>
      </c>
    </row>
    <row r="9795" spans="1:7" x14ac:dyDescent="0.3">
      <c r="A9795">
        <v>13215230</v>
      </c>
      <c r="B9795" t="s">
        <v>13021</v>
      </c>
      <c r="C9795" t="s">
        <v>160</v>
      </c>
      <c r="D9795" t="s">
        <v>13022</v>
      </c>
      <c r="E9795" t="s">
        <v>8</v>
      </c>
      <c r="G9795">
        <f>SUMIFS($F:$F,$B:$B,B9795)</f>
        <v>0</v>
      </c>
    </row>
    <row r="9796" spans="1:7" x14ac:dyDescent="0.3">
      <c r="A9796">
        <v>13215230</v>
      </c>
      <c r="B9796" t="s">
        <v>13021</v>
      </c>
      <c r="C9796" t="s">
        <v>69</v>
      </c>
      <c r="D9796" t="s">
        <v>13023</v>
      </c>
      <c r="E9796" t="s">
        <v>64</v>
      </c>
      <c r="G9796">
        <f>SUMIFS($F:$F,$B:$B,B9796)</f>
        <v>0</v>
      </c>
    </row>
    <row r="9797" spans="1:7" x14ac:dyDescent="0.3">
      <c r="A9797">
        <v>13215230</v>
      </c>
      <c r="B9797" t="s">
        <v>13021</v>
      </c>
      <c r="C9797" t="s">
        <v>69</v>
      </c>
      <c r="D9797" t="s">
        <v>13024</v>
      </c>
      <c r="E9797" t="s">
        <v>64</v>
      </c>
      <c r="G9797">
        <f>SUMIFS($F:$F,$B:$B,B9797)</f>
        <v>0</v>
      </c>
    </row>
    <row r="9798" spans="1:7" x14ac:dyDescent="0.3">
      <c r="A9798">
        <v>13215230</v>
      </c>
      <c r="B9798" t="s">
        <v>13021</v>
      </c>
      <c r="C9798" t="s">
        <v>69</v>
      </c>
      <c r="D9798" t="s">
        <v>13025</v>
      </c>
      <c r="E9798" t="s">
        <v>64</v>
      </c>
      <c r="G9798">
        <f>SUMIFS($F:$F,$B:$B,B9798)</f>
        <v>0</v>
      </c>
    </row>
    <row r="9799" spans="1:7" x14ac:dyDescent="0.3">
      <c r="A9799">
        <v>13215230</v>
      </c>
      <c r="B9799" t="s">
        <v>13021</v>
      </c>
      <c r="C9799" t="s">
        <v>2113</v>
      </c>
      <c r="D9799" t="s">
        <v>13027</v>
      </c>
      <c r="E9799" t="s">
        <v>8</v>
      </c>
      <c r="G9799">
        <f>SUMIFS($F:$F,$B:$B,B9799)</f>
        <v>0</v>
      </c>
    </row>
    <row r="9800" spans="1:7" x14ac:dyDescent="0.3">
      <c r="A9800">
        <v>13215230</v>
      </c>
      <c r="B9800" t="s">
        <v>13021</v>
      </c>
      <c r="C9800" t="s">
        <v>157</v>
      </c>
      <c r="D9800" t="s">
        <v>13026</v>
      </c>
      <c r="E9800" t="s">
        <v>8</v>
      </c>
      <c r="G9800">
        <f>SUMIFS($F:$F,$B:$B,B9800)</f>
        <v>0</v>
      </c>
    </row>
    <row r="9801" spans="1:7" x14ac:dyDescent="0.3">
      <c r="A9801">
        <v>37444964</v>
      </c>
      <c r="B9801" t="s">
        <v>13028</v>
      </c>
      <c r="C9801" t="s">
        <v>1994</v>
      </c>
      <c r="D9801" t="s">
        <v>13029</v>
      </c>
      <c r="E9801" t="s">
        <v>8</v>
      </c>
      <c r="G9801">
        <f>SUMIFS($F:$F,$B:$B,B9801)</f>
        <v>0</v>
      </c>
    </row>
    <row r="9802" spans="1:7" x14ac:dyDescent="0.3">
      <c r="A9802">
        <v>25964547</v>
      </c>
      <c r="B9802" t="s">
        <v>13030</v>
      </c>
      <c r="C9802" t="s">
        <v>281</v>
      </c>
      <c r="D9802" t="s">
        <v>13031</v>
      </c>
      <c r="E9802" t="s">
        <v>26</v>
      </c>
      <c r="G9802">
        <f>SUMIFS($F:$F,$B:$B,B9802)</f>
        <v>0</v>
      </c>
    </row>
    <row r="9803" spans="1:7" x14ac:dyDescent="0.3">
      <c r="A9803">
        <v>98570539</v>
      </c>
      <c r="B9803" t="s">
        <v>13032</v>
      </c>
      <c r="C9803" t="s">
        <v>281</v>
      </c>
      <c r="D9803" t="s">
        <v>13033</v>
      </c>
      <c r="E9803" t="s">
        <v>8</v>
      </c>
      <c r="G9803">
        <f>SUMIFS($F:$F,$B:$B,B9803)</f>
        <v>0</v>
      </c>
    </row>
    <row r="9804" spans="1:7" x14ac:dyDescent="0.3">
      <c r="A9804">
        <v>74665651</v>
      </c>
      <c r="B9804" t="s">
        <v>13034</v>
      </c>
      <c r="C9804" t="s">
        <v>1994</v>
      </c>
      <c r="D9804" t="s">
        <v>13035</v>
      </c>
      <c r="E9804" t="s">
        <v>26</v>
      </c>
      <c r="G9804">
        <f>SUMIFS($F:$F,$B:$B,B9804)</f>
        <v>0</v>
      </c>
    </row>
    <row r="9805" spans="1:7" x14ac:dyDescent="0.3">
      <c r="A9805">
        <v>1050355</v>
      </c>
      <c r="B9805" t="s">
        <v>13036</v>
      </c>
      <c r="C9805" t="s">
        <v>1994</v>
      </c>
      <c r="D9805" t="s">
        <v>13037</v>
      </c>
      <c r="E9805" t="s">
        <v>26</v>
      </c>
      <c r="G9805">
        <f>SUMIFS($F:$F,$B:$B,B9805)</f>
        <v>0</v>
      </c>
    </row>
    <row r="9806" spans="1:7" x14ac:dyDescent="0.3">
      <c r="A9806">
        <v>61459246</v>
      </c>
      <c r="B9806" t="s">
        <v>13038</v>
      </c>
      <c r="C9806" t="s">
        <v>281</v>
      </c>
      <c r="D9806" t="s">
        <v>13039</v>
      </c>
      <c r="E9806" t="s">
        <v>29</v>
      </c>
      <c r="G9806">
        <f>SUMIFS($F:$F,$B:$B,B9806)</f>
        <v>0</v>
      </c>
    </row>
    <row r="9807" spans="1:7" x14ac:dyDescent="0.3">
      <c r="A9807">
        <v>62171834</v>
      </c>
      <c r="B9807" t="s">
        <v>13040</v>
      </c>
      <c r="C9807" t="s">
        <v>281</v>
      </c>
      <c r="D9807" t="s">
        <v>13041</v>
      </c>
      <c r="E9807" t="s">
        <v>26</v>
      </c>
      <c r="G9807">
        <f>SUMIFS($F:$F,$B:$B,B9807)</f>
        <v>0</v>
      </c>
    </row>
    <row r="9808" spans="1:7" x14ac:dyDescent="0.3">
      <c r="A9808">
        <v>81038234</v>
      </c>
      <c r="B9808" t="s">
        <v>13042</v>
      </c>
      <c r="C9808" t="s">
        <v>1246</v>
      </c>
      <c r="D9808" t="s">
        <v>13043</v>
      </c>
      <c r="E9808" t="s">
        <v>8</v>
      </c>
      <c r="G9808">
        <f>SUMIFS($F:$F,$B:$B,B9808)</f>
        <v>0</v>
      </c>
    </row>
    <row r="9809" spans="1:7" x14ac:dyDescent="0.3">
      <c r="A9809">
        <v>6180710</v>
      </c>
      <c r="B9809" t="s">
        <v>13044</v>
      </c>
      <c r="C9809" t="s">
        <v>487</v>
      </c>
      <c r="D9809" t="s">
        <v>13045</v>
      </c>
      <c r="E9809" t="s">
        <v>22</v>
      </c>
      <c r="G9809">
        <f>SUMIFS($F:$F,$B:$B,B9809)</f>
        <v>0</v>
      </c>
    </row>
    <row r="9810" spans="1:7" x14ac:dyDescent="0.3">
      <c r="A9810">
        <v>18458255</v>
      </c>
      <c r="B9810" t="s">
        <v>13046</v>
      </c>
      <c r="C9810" t="s">
        <v>193</v>
      </c>
      <c r="D9810" t="s">
        <v>13047</v>
      </c>
      <c r="E9810" t="s">
        <v>8</v>
      </c>
      <c r="G9810">
        <f>SUMIFS($F:$F,$B:$B,B9810)</f>
        <v>0</v>
      </c>
    </row>
    <row r="9811" spans="1:7" x14ac:dyDescent="0.3">
      <c r="A9811">
        <v>70155677</v>
      </c>
      <c r="B9811" t="s">
        <v>13048</v>
      </c>
      <c r="C9811" t="s">
        <v>193</v>
      </c>
      <c r="D9811" t="s">
        <v>13049</v>
      </c>
      <c r="E9811" t="s">
        <v>26</v>
      </c>
      <c r="G9811">
        <f>SUMIFS($F:$F,$B:$B,B9811)</f>
        <v>0</v>
      </c>
    </row>
    <row r="9812" spans="1:7" x14ac:dyDescent="0.3">
      <c r="A9812">
        <v>16893370</v>
      </c>
      <c r="B9812" t="s">
        <v>13050</v>
      </c>
      <c r="C9812" t="s">
        <v>19</v>
      </c>
      <c r="D9812" t="s">
        <v>13051</v>
      </c>
      <c r="E9812" t="s">
        <v>26</v>
      </c>
      <c r="G9812">
        <f>SUMIFS($F:$F,$B:$B,B9812)</f>
        <v>0</v>
      </c>
    </row>
    <row r="9813" spans="1:7" x14ac:dyDescent="0.3">
      <c r="A9813">
        <v>26920296</v>
      </c>
      <c r="B9813" t="s">
        <v>13052</v>
      </c>
      <c r="C9813" t="s">
        <v>5102</v>
      </c>
      <c r="D9813" t="s">
        <v>13053</v>
      </c>
      <c r="E9813" t="s">
        <v>26</v>
      </c>
      <c r="G9813">
        <f>SUMIFS($F:$F,$B:$B,B9813)</f>
        <v>0</v>
      </c>
    </row>
    <row r="9814" spans="1:7" x14ac:dyDescent="0.3">
      <c r="A9814">
        <v>8687195</v>
      </c>
      <c r="B9814" t="s">
        <v>13054</v>
      </c>
      <c r="C9814" t="s">
        <v>1308</v>
      </c>
      <c r="D9814" t="s">
        <v>13055</v>
      </c>
      <c r="E9814" t="s">
        <v>8</v>
      </c>
      <c r="G9814">
        <f>SUMIFS($F:$F,$B:$B,B9814)</f>
        <v>0</v>
      </c>
    </row>
    <row r="9815" spans="1:7" x14ac:dyDescent="0.3">
      <c r="A9815">
        <v>8687195</v>
      </c>
      <c r="B9815" t="s">
        <v>13054</v>
      </c>
      <c r="C9815" t="s">
        <v>1308</v>
      </c>
      <c r="D9815" t="s">
        <v>13056</v>
      </c>
      <c r="E9815" t="s">
        <v>8</v>
      </c>
      <c r="G9815">
        <f>SUMIFS($F:$F,$B:$B,B9815)</f>
        <v>0</v>
      </c>
    </row>
    <row r="9816" spans="1:7" x14ac:dyDescent="0.3">
      <c r="A9816">
        <v>8687195</v>
      </c>
      <c r="B9816" t="s">
        <v>13054</v>
      </c>
      <c r="C9816" t="s">
        <v>1308</v>
      </c>
      <c r="D9816" t="s">
        <v>13057</v>
      </c>
      <c r="E9816" t="s">
        <v>8</v>
      </c>
      <c r="G9816">
        <f>SUMIFS($F:$F,$B:$B,B9816)</f>
        <v>0</v>
      </c>
    </row>
    <row r="9817" spans="1:7" x14ac:dyDescent="0.3">
      <c r="A9817">
        <v>94982447</v>
      </c>
      <c r="B9817" t="s">
        <v>13058</v>
      </c>
      <c r="C9817" t="s">
        <v>2386</v>
      </c>
      <c r="D9817" t="s">
        <v>13059</v>
      </c>
      <c r="E9817" t="s">
        <v>22</v>
      </c>
      <c r="G9817">
        <f>SUMIFS($F:$F,$B:$B,B9817)</f>
        <v>0</v>
      </c>
    </row>
    <row r="9818" spans="1:7" x14ac:dyDescent="0.3">
      <c r="A9818">
        <v>28265983</v>
      </c>
      <c r="B9818" t="s">
        <v>13060</v>
      </c>
      <c r="C9818" t="s">
        <v>314</v>
      </c>
      <c r="D9818" t="s">
        <v>13061</v>
      </c>
      <c r="E9818" t="s">
        <v>26</v>
      </c>
      <c r="G9818">
        <f>SUMIFS($F:$F,$B:$B,B9818)</f>
        <v>0</v>
      </c>
    </row>
    <row r="9819" spans="1:7" x14ac:dyDescent="0.3">
      <c r="A9819">
        <v>28265983</v>
      </c>
      <c r="B9819" t="s">
        <v>13060</v>
      </c>
      <c r="C9819" t="s">
        <v>581</v>
      </c>
      <c r="D9819" t="s">
        <v>13062</v>
      </c>
      <c r="E9819" t="s">
        <v>8</v>
      </c>
      <c r="G9819">
        <f>SUMIFS($F:$F,$B:$B,B9819)</f>
        <v>0</v>
      </c>
    </row>
    <row r="9820" spans="1:7" x14ac:dyDescent="0.3">
      <c r="A9820">
        <v>24137081</v>
      </c>
      <c r="B9820" t="s">
        <v>13063</v>
      </c>
      <c r="C9820" t="s">
        <v>147</v>
      </c>
      <c r="D9820" t="s">
        <v>13064</v>
      </c>
      <c r="E9820" t="s">
        <v>8</v>
      </c>
      <c r="G9820">
        <f>SUMIFS($F:$F,$B:$B,B9820)</f>
        <v>0</v>
      </c>
    </row>
    <row r="9821" spans="1:7" x14ac:dyDescent="0.3">
      <c r="A9821">
        <v>88733579</v>
      </c>
      <c r="B9821" t="s">
        <v>13065</v>
      </c>
      <c r="C9821" t="s">
        <v>52</v>
      </c>
      <c r="D9821" t="s">
        <v>13066</v>
      </c>
      <c r="E9821" t="s">
        <v>8</v>
      </c>
      <c r="G9821">
        <f>SUMIFS($F:$F,$B:$B,B9821)</f>
        <v>0</v>
      </c>
    </row>
    <row r="9822" spans="1:7" x14ac:dyDescent="0.3">
      <c r="A9822">
        <v>88733579</v>
      </c>
      <c r="B9822" t="s">
        <v>13065</v>
      </c>
      <c r="C9822" t="s">
        <v>54</v>
      </c>
      <c r="D9822" t="s">
        <v>13067</v>
      </c>
      <c r="E9822" t="s">
        <v>8</v>
      </c>
      <c r="G9822">
        <f>SUMIFS($F:$F,$B:$B,B9822)</f>
        <v>0</v>
      </c>
    </row>
    <row r="9823" spans="1:7" x14ac:dyDescent="0.3">
      <c r="A9823">
        <v>88733579</v>
      </c>
      <c r="B9823" t="s">
        <v>13065</v>
      </c>
      <c r="C9823" t="s">
        <v>54</v>
      </c>
      <c r="D9823" t="s">
        <v>13068</v>
      </c>
      <c r="E9823" t="s">
        <v>8</v>
      </c>
      <c r="G9823">
        <f>SUMIFS($F:$F,$B:$B,B9823)</f>
        <v>0</v>
      </c>
    </row>
    <row r="9824" spans="1:7" x14ac:dyDescent="0.3">
      <c r="A9824">
        <v>88733579</v>
      </c>
      <c r="B9824" t="s">
        <v>13065</v>
      </c>
      <c r="C9824" t="s">
        <v>54</v>
      </c>
      <c r="D9824" t="s">
        <v>13069</v>
      </c>
      <c r="E9824" t="s">
        <v>8</v>
      </c>
      <c r="G9824">
        <f>SUMIFS($F:$F,$B:$B,B9824)</f>
        <v>0</v>
      </c>
    </row>
    <row r="9825" spans="1:7" x14ac:dyDescent="0.3">
      <c r="A9825">
        <v>39317553</v>
      </c>
      <c r="B9825" t="s">
        <v>13070</v>
      </c>
      <c r="C9825" t="s">
        <v>24</v>
      </c>
      <c r="D9825" t="s">
        <v>13071</v>
      </c>
      <c r="E9825" t="s">
        <v>8</v>
      </c>
      <c r="G9825">
        <f>SUMIFS($F:$F,$B:$B,B9825)</f>
        <v>0</v>
      </c>
    </row>
    <row r="9826" spans="1:7" x14ac:dyDescent="0.3">
      <c r="A9826">
        <v>39317553</v>
      </c>
      <c r="B9826" t="s">
        <v>13070</v>
      </c>
      <c r="C9826" t="s">
        <v>30</v>
      </c>
      <c r="D9826" t="s">
        <v>13072</v>
      </c>
      <c r="E9826" t="s">
        <v>8</v>
      </c>
      <c r="G9826">
        <f>SUMIFS($F:$F,$B:$B,B9826)</f>
        <v>0</v>
      </c>
    </row>
    <row r="9827" spans="1:7" x14ac:dyDescent="0.3">
      <c r="A9827">
        <v>56286179</v>
      </c>
      <c r="B9827" t="s">
        <v>13073</v>
      </c>
      <c r="C9827" t="s">
        <v>311</v>
      </c>
      <c r="D9827" t="s">
        <v>13074</v>
      </c>
      <c r="E9827" t="s">
        <v>29</v>
      </c>
      <c r="G9827">
        <f>SUMIFS($F:$F,$B:$B,B9827)</f>
        <v>0</v>
      </c>
    </row>
    <row r="9828" spans="1:7" x14ac:dyDescent="0.3">
      <c r="A9828">
        <v>56286179</v>
      </c>
      <c r="B9828" t="s">
        <v>13073</v>
      </c>
      <c r="C9828" t="s">
        <v>256</v>
      </c>
      <c r="D9828" t="s">
        <v>13076</v>
      </c>
      <c r="E9828" t="s">
        <v>8</v>
      </c>
      <c r="G9828">
        <f>SUMIFS($F:$F,$B:$B,B9828)</f>
        <v>0</v>
      </c>
    </row>
    <row r="9829" spans="1:7" x14ac:dyDescent="0.3">
      <c r="A9829">
        <v>56286179</v>
      </c>
      <c r="B9829" t="s">
        <v>13073</v>
      </c>
      <c r="C9829" t="s">
        <v>626</v>
      </c>
      <c r="D9829" t="s">
        <v>13075</v>
      </c>
      <c r="E9829" t="s">
        <v>22</v>
      </c>
      <c r="G9829">
        <f>SUMIFS($F:$F,$B:$B,B9829)</f>
        <v>0</v>
      </c>
    </row>
    <row r="9830" spans="1:7" x14ac:dyDescent="0.3">
      <c r="A9830">
        <v>56286179</v>
      </c>
      <c r="B9830" t="s">
        <v>13073</v>
      </c>
      <c r="C9830" t="s">
        <v>630</v>
      </c>
      <c r="D9830" t="s">
        <v>13077</v>
      </c>
      <c r="E9830" t="s">
        <v>26</v>
      </c>
      <c r="G9830">
        <f>SUMIFS($F:$F,$B:$B,B9830)</f>
        <v>0</v>
      </c>
    </row>
    <row r="9831" spans="1:7" x14ac:dyDescent="0.3">
      <c r="A9831">
        <v>56286179</v>
      </c>
      <c r="B9831" t="s">
        <v>13073</v>
      </c>
      <c r="C9831" t="s">
        <v>480</v>
      </c>
      <c r="D9831" t="s">
        <v>13078</v>
      </c>
      <c r="E9831" t="s">
        <v>8</v>
      </c>
      <c r="G9831">
        <f>SUMIFS($F:$F,$B:$B,B9831)</f>
        <v>0</v>
      </c>
    </row>
    <row r="9832" spans="1:7" x14ac:dyDescent="0.3">
      <c r="A9832">
        <v>3429238</v>
      </c>
      <c r="B9832" t="s">
        <v>13079</v>
      </c>
      <c r="C9832" t="s">
        <v>311</v>
      </c>
      <c r="D9832" t="s">
        <v>13080</v>
      </c>
      <c r="E9832" t="s">
        <v>115</v>
      </c>
      <c r="G9832">
        <f>SUMIFS($F:$F,$B:$B,B9832)</f>
        <v>0</v>
      </c>
    </row>
    <row r="9833" spans="1:7" x14ac:dyDescent="0.3">
      <c r="A9833">
        <v>3429238</v>
      </c>
      <c r="B9833" t="s">
        <v>13079</v>
      </c>
      <c r="C9833" t="s">
        <v>311</v>
      </c>
      <c r="D9833" t="s">
        <v>13080</v>
      </c>
      <c r="E9833" t="s">
        <v>22</v>
      </c>
      <c r="G9833">
        <f>SUMIFS($F:$F,$B:$B,B9833)</f>
        <v>0</v>
      </c>
    </row>
    <row r="9834" spans="1:7" x14ac:dyDescent="0.3">
      <c r="A9834">
        <v>3429238</v>
      </c>
      <c r="B9834" t="s">
        <v>13079</v>
      </c>
      <c r="C9834" t="s">
        <v>256</v>
      </c>
      <c r="D9834" t="s">
        <v>13081</v>
      </c>
      <c r="E9834" t="s">
        <v>29</v>
      </c>
      <c r="G9834">
        <f>SUMIFS($F:$F,$B:$B,B9834)</f>
        <v>0</v>
      </c>
    </row>
    <row r="9835" spans="1:7" x14ac:dyDescent="0.3">
      <c r="A9835">
        <v>3429238</v>
      </c>
      <c r="B9835" t="s">
        <v>13079</v>
      </c>
      <c r="C9835" t="s">
        <v>13082</v>
      </c>
      <c r="D9835" t="s">
        <v>13083</v>
      </c>
      <c r="E9835" t="s">
        <v>26</v>
      </c>
      <c r="G9835">
        <f>SUMIFS($F:$F,$B:$B,B9835)</f>
        <v>0</v>
      </c>
    </row>
    <row r="9836" spans="1:7" x14ac:dyDescent="0.3">
      <c r="A9836">
        <v>3429238</v>
      </c>
      <c r="B9836" t="s">
        <v>13079</v>
      </c>
      <c r="C9836" t="s">
        <v>630</v>
      </c>
      <c r="D9836" t="s">
        <v>13084</v>
      </c>
      <c r="E9836" t="s">
        <v>118</v>
      </c>
      <c r="G9836">
        <f>SUMIFS($F:$F,$B:$B,B9836)</f>
        <v>0</v>
      </c>
    </row>
    <row r="9837" spans="1:7" x14ac:dyDescent="0.3">
      <c r="A9837">
        <v>99050989</v>
      </c>
      <c r="B9837" t="s">
        <v>13085</v>
      </c>
      <c r="C9837" t="s">
        <v>48</v>
      </c>
      <c r="D9837" t="s">
        <v>13086</v>
      </c>
      <c r="E9837" t="s">
        <v>29</v>
      </c>
      <c r="G9837">
        <f>SUMIFS($F:$F,$B:$B,B9837)</f>
        <v>0</v>
      </c>
    </row>
    <row r="9838" spans="1:7" x14ac:dyDescent="0.3">
      <c r="A9838">
        <v>99050989</v>
      </c>
      <c r="B9838" t="s">
        <v>13085</v>
      </c>
      <c r="C9838" t="s">
        <v>135</v>
      </c>
      <c r="D9838" t="s">
        <v>13087</v>
      </c>
      <c r="E9838" t="s">
        <v>29</v>
      </c>
      <c r="G9838">
        <f>SUMIFS($F:$F,$B:$B,B9838)</f>
        <v>0</v>
      </c>
    </row>
    <row r="9839" spans="1:7" x14ac:dyDescent="0.3">
      <c r="A9839">
        <v>99050989</v>
      </c>
      <c r="B9839" t="s">
        <v>13085</v>
      </c>
      <c r="C9839" t="s">
        <v>135</v>
      </c>
      <c r="D9839" t="s">
        <v>13088</v>
      </c>
      <c r="E9839" t="s">
        <v>29</v>
      </c>
      <c r="G9839">
        <f>SUMIFS($F:$F,$B:$B,B9839)</f>
        <v>0</v>
      </c>
    </row>
    <row r="9840" spans="1:7" x14ac:dyDescent="0.3">
      <c r="A9840">
        <v>99050989</v>
      </c>
      <c r="B9840" t="s">
        <v>13085</v>
      </c>
      <c r="C9840" t="s">
        <v>106</v>
      </c>
      <c r="D9840" t="s">
        <v>13089</v>
      </c>
      <c r="E9840" t="s">
        <v>8</v>
      </c>
      <c r="G9840">
        <f>SUMIFS($F:$F,$B:$B,B9840)</f>
        <v>0</v>
      </c>
    </row>
    <row r="9841" spans="1:7" x14ac:dyDescent="0.3">
      <c r="A9841">
        <v>99050989</v>
      </c>
      <c r="B9841" t="s">
        <v>13085</v>
      </c>
      <c r="C9841" t="s">
        <v>523</v>
      </c>
      <c r="D9841" t="s">
        <v>13092</v>
      </c>
      <c r="E9841" t="s">
        <v>8</v>
      </c>
      <c r="G9841">
        <f>SUMIFS($F:$F,$B:$B,B9841)</f>
        <v>0</v>
      </c>
    </row>
    <row r="9842" spans="1:7" x14ac:dyDescent="0.3">
      <c r="A9842">
        <v>99050989</v>
      </c>
      <c r="B9842" t="s">
        <v>13085</v>
      </c>
      <c r="C9842" t="s">
        <v>963</v>
      </c>
      <c r="D9842" t="s">
        <v>13090</v>
      </c>
      <c r="E9842" t="s">
        <v>8</v>
      </c>
      <c r="G9842">
        <f>SUMIFS($F:$F,$B:$B,B9842)</f>
        <v>0</v>
      </c>
    </row>
    <row r="9843" spans="1:7" x14ac:dyDescent="0.3">
      <c r="A9843">
        <v>99050989</v>
      </c>
      <c r="B9843" t="s">
        <v>13085</v>
      </c>
      <c r="C9843" t="s">
        <v>181</v>
      </c>
      <c r="D9843" t="s">
        <v>13091</v>
      </c>
      <c r="E9843" t="s">
        <v>8</v>
      </c>
      <c r="G9843">
        <f>SUMIFS($F:$F,$B:$B,B9843)</f>
        <v>0</v>
      </c>
    </row>
    <row r="9844" spans="1:7" x14ac:dyDescent="0.3">
      <c r="A9844">
        <v>71218746</v>
      </c>
      <c r="B9844" t="s">
        <v>13093</v>
      </c>
      <c r="C9844" t="s">
        <v>466</v>
      </c>
      <c r="D9844" t="s">
        <v>13095</v>
      </c>
      <c r="E9844" t="s">
        <v>8</v>
      </c>
      <c r="G9844">
        <f>SUMIFS($F:$F,$B:$B,B9844)</f>
        <v>0</v>
      </c>
    </row>
    <row r="9845" spans="1:7" x14ac:dyDescent="0.3">
      <c r="A9845">
        <v>71218746</v>
      </c>
      <c r="B9845" t="s">
        <v>13093</v>
      </c>
      <c r="C9845" t="s">
        <v>466</v>
      </c>
      <c r="D9845" t="s">
        <v>13095</v>
      </c>
      <c r="E9845" t="s">
        <v>468</v>
      </c>
      <c r="G9845">
        <f>SUMIFS($F:$F,$B:$B,B9845)</f>
        <v>0</v>
      </c>
    </row>
    <row r="9846" spans="1:7" x14ac:dyDescent="0.3">
      <c r="A9846">
        <v>71218746</v>
      </c>
      <c r="B9846" t="s">
        <v>13093</v>
      </c>
      <c r="C9846" t="s">
        <v>128</v>
      </c>
      <c r="D9846" t="s">
        <v>13094</v>
      </c>
      <c r="E9846" t="s">
        <v>8</v>
      </c>
      <c r="G9846">
        <f>SUMIFS($F:$F,$B:$B,B9846)</f>
        <v>0</v>
      </c>
    </row>
    <row r="9847" spans="1:7" x14ac:dyDescent="0.3">
      <c r="A9847">
        <v>71218746</v>
      </c>
      <c r="B9847" t="s">
        <v>13093</v>
      </c>
      <c r="C9847" t="s">
        <v>128</v>
      </c>
      <c r="D9847" t="s">
        <v>13094</v>
      </c>
      <c r="E9847" t="s">
        <v>130</v>
      </c>
      <c r="G9847">
        <f>SUMIFS($F:$F,$B:$B,B9847)</f>
        <v>0</v>
      </c>
    </row>
    <row r="9848" spans="1:7" x14ac:dyDescent="0.3">
      <c r="A9848">
        <v>71218746</v>
      </c>
      <c r="B9848" t="s">
        <v>13093</v>
      </c>
      <c r="C9848" t="s">
        <v>188</v>
      </c>
      <c r="D9848" t="s">
        <v>13096</v>
      </c>
      <c r="E9848" t="s">
        <v>8</v>
      </c>
      <c r="G9848">
        <f>SUMIFS($F:$F,$B:$B,B9848)</f>
        <v>0</v>
      </c>
    </row>
    <row r="9849" spans="1:7" x14ac:dyDescent="0.3">
      <c r="A9849">
        <v>71218746</v>
      </c>
      <c r="B9849" t="s">
        <v>13093</v>
      </c>
      <c r="C9849" t="s">
        <v>190</v>
      </c>
      <c r="D9849" t="s">
        <v>13097</v>
      </c>
      <c r="E9849" t="s">
        <v>26</v>
      </c>
      <c r="G9849">
        <f>SUMIFS($F:$F,$B:$B,B9849)</f>
        <v>0</v>
      </c>
    </row>
    <row r="9850" spans="1:7" x14ac:dyDescent="0.3">
      <c r="A9850">
        <v>71218746</v>
      </c>
      <c r="B9850" t="s">
        <v>13093</v>
      </c>
      <c r="C9850" t="s">
        <v>83</v>
      </c>
      <c r="D9850" t="s">
        <v>13098</v>
      </c>
      <c r="E9850" t="s">
        <v>1002</v>
      </c>
      <c r="G9850">
        <f>SUMIFS($F:$F,$B:$B,B9850)</f>
        <v>0</v>
      </c>
    </row>
    <row r="9851" spans="1:7" x14ac:dyDescent="0.3">
      <c r="A9851">
        <v>71218746</v>
      </c>
      <c r="B9851" t="s">
        <v>13093</v>
      </c>
      <c r="C9851" t="s">
        <v>157</v>
      </c>
      <c r="D9851" t="s">
        <v>13099</v>
      </c>
      <c r="E9851" t="s">
        <v>8</v>
      </c>
      <c r="G9851">
        <f>SUMIFS($F:$F,$B:$B,B9851)</f>
        <v>0</v>
      </c>
    </row>
    <row r="9852" spans="1:7" x14ac:dyDescent="0.3">
      <c r="A9852">
        <v>71218746</v>
      </c>
      <c r="B9852" t="s">
        <v>13093</v>
      </c>
      <c r="C9852" t="s">
        <v>157</v>
      </c>
      <c r="D9852" t="s">
        <v>13099</v>
      </c>
      <c r="E9852" t="s">
        <v>118</v>
      </c>
      <c r="G9852">
        <f>SUMIFS($F:$F,$B:$B,B9852)</f>
        <v>0</v>
      </c>
    </row>
    <row r="9853" spans="1:7" x14ac:dyDescent="0.3">
      <c r="A9853">
        <v>71218746</v>
      </c>
      <c r="B9853" t="s">
        <v>13093</v>
      </c>
      <c r="C9853" t="s">
        <v>121</v>
      </c>
      <c r="D9853" t="s">
        <v>13100</v>
      </c>
      <c r="E9853" t="s">
        <v>26</v>
      </c>
      <c r="G9853">
        <f>SUMIFS($F:$F,$B:$B,B9853)</f>
        <v>0</v>
      </c>
    </row>
    <row r="9854" spans="1:7" x14ac:dyDescent="0.3">
      <c r="A9854">
        <v>93353691</v>
      </c>
      <c r="B9854" t="s">
        <v>13101</v>
      </c>
      <c r="C9854" t="s">
        <v>630</v>
      </c>
      <c r="D9854" t="s">
        <v>13102</v>
      </c>
      <c r="E9854" t="s">
        <v>29</v>
      </c>
      <c r="G9854">
        <f>SUMIFS($F:$F,$B:$B,B9854)</f>
        <v>0</v>
      </c>
    </row>
    <row r="9855" spans="1:7" x14ac:dyDescent="0.3">
      <c r="A9855">
        <v>93353691</v>
      </c>
      <c r="B9855" t="s">
        <v>13101</v>
      </c>
      <c r="C9855" t="s">
        <v>745</v>
      </c>
      <c r="D9855" t="s">
        <v>13103</v>
      </c>
      <c r="E9855" t="s">
        <v>118</v>
      </c>
      <c r="G9855">
        <f>SUMIFS($F:$F,$B:$B,B9855)</f>
        <v>0</v>
      </c>
    </row>
    <row r="9856" spans="1:7" x14ac:dyDescent="0.3">
      <c r="A9856">
        <v>473469</v>
      </c>
      <c r="B9856" t="s">
        <v>13104</v>
      </c>
      <c r="C9856" t="s">
        <v>54</v>
      </c>
      <c r="D9856" t="s">
        <v>13105</v>
      </c>
      <c r="E9856" t="s">
        <v>8</v>
      </c>
      <c r="G9856">
        <f>SUMIFS($F:$F,$B:$B,B9856)</f>
        <v>0</v>
      </c>
    </row>
    <row r="9857" spans="1:7" x14ac:dyDescent="0.3">
      <c r="A9857">
        <v>473469</v>
      </c>
      <c r="B9857" t="s">
        <v>13104</v>
      </c>
      <c r="C9857" t="s">
        <v>54</v>
      </c>
      <c r="D9857" t="s">
        <v>13106</v>
      </c>
      <c r="E9857" t="s">
        <v>8</v>
      </c>
      <c r="G9857">
        <f>SUMIFS($F:$F,$B:$B,B9857)</f>
        <v>0</v>
      </c>
    </row>
    <row r="9858" spans="1:7" x14ac:dyDescent="0.3">
      <c r="A9858">
        <v>473469</v>
      </c>
      <c r="B9858" t="s">
        <v>13104</v>
      </c>
      <c r="C9858" t="s">
        <v>54</v>
      </c>
      <c r="D9858" t="s">
        <v>13107</v>
      </c>
      <c r="E9858" t="s">
        <v>8</v>
      </c>
      <c r="G9858">
        <f>SUMIFS($F:$F,$B:$B,B9858)</f>
        <v>0</v>
      </c>
    </row>
    <row r="9859" spans="1:7" x14ac:dyDescent="0.3">
      <c r="A9859">
        <v>94145021</v>
      </c>
      <c r="B9859" t="s">
        <v>13108</v>
      </c>
      <c r="C9859" t="s">
        <v>214</v>
      </c>
      <c r="D9859" t="s">
        <v>13109</v>
      </c>
      <c r="E9859" t="s">
        <v>22</v>
      </c>
      <c r="G9859">
        <f>SUMIFS($F:$F,$B:$B,B9859)</f>
        <v>0</v>
      </c>
    </row>
    <row r="9860" spans="1:7" x14ac:dyDescent="0.3">
      <c r="A9860">
        <v>94145021</v>
      </c>
      <c r="B9860" t="s">
        <v>13108</v>
      </c>
      <c r="C9860" t="s">
        <v>832</v>
      </c>
      <c r="D9860" t="s">
        <v>13110</v>
      </c>
      <c r="E9860" t="s">
        <v>493</v>
      </c>
      <c r="G9860">
        <f>SUMIFS($F:$F,$B:$B,B9860)</f>
        <v>0</v>
      </c>
    </row>
    <row r="9861" spans="1:7" x14ac:dyDescent="0.3">
      <c r="A9861">
        <v>94145021</v>
      </c>
      <c r="B9861" t="s">
        <v>13108</v>
      </c>
      <c r="C9861" t="s">
        <v>636</v>
      </c>
      <c r="D9861" t="s">
        <v>13111</v>
      </c>
      <c r="E9861" t="s">
        <v>26</v>
      </c>
      <c r="G9861">
        <f>SUMIFS($F:$F,$B:$B,B9861)</f>
        <v>0</v>
      </c>
    </row>
    <row r="9862" spans="1:7" x14ac:dyDescent="0.3">
      <c r="A9862">
        <v>94145021</v>
      </c>
      <c r="B9862" t="s">
        <v>13108</v>
      </c>
      <c r="C9862" t="s">
        <v>2749</v>
      </c>
      <c r="D9862" t="s">
        <v>13112</v>
      </c>
      <c r="E9862" t="s">
        <v>115</v>
      </c>
      <c r="G9862">
        <f>SUMIFS($F:$F,$B:$B,B9862)</f>
        <v>0</v>
      </c>
    </row>
    <row r="9863" spans="1:7" x14ac:dyDescent="0.3">
      <c r="A9863">
        <v>94145021</v>
      </c>
      <c r="B9863" t="s">
        <v>13108</v>
      </c>
      <c r="C9863" t="s">
        <v>2751</v>
      </c>
      <c r="D9863" t="s">
        <v>13113</v>
      </c>
      <c r="E9863" t="s">
        <v>115</v>
      </c>
      <c r="G9863">
        <f>SUMIFS($F:$F,$B:$B,B9863)</f>
        <v>0</v>
      </c>
    </row>
    <row r="9864" spans="1:7" x14ac:dyDescent="0.3">
      <c r="A9864">
        <v>94145021</v>
      </c>
      <c r="B9864" t="s">
        <v>13108</v>
      </c>
      <c r="C9864" t="s">
        <v>2071</v>
      </c>
      <c r="D9864" t="s">
        <v>13115</v>
      </c>
      <c r="E9864" t="s">
        <v>8</v>
      </c>
      <c r="G9864">
        <f>SUMIFS($F:$F,$B:$B,B9864)</f>
        <v>0</v>
      </c>
    </row>
    <row r="9865" spans="1:7" x14ac:dyDescent="0.3">
      <c r="A9865">
        <v>94145021</v>
      </c>
      <c r="B9865" t="s">
        <v>13108</v>
      </c>
      <c r="C9865" t="s">
        <v>1081</v>
      </c>
      <c r="D9865" t="s">
        <v>13114</v>
      </c>
      <c r="E9865" t="s">
        <v>29</v>
      </c>
      <c r="G9865">
        <f>SUMIFS($F:$F,$B:$B,B9865)</f>
        <v>0</v>
      </c>
    </row>
    <row r="9866" spans="1:7" x14ac:dyDescent="0.3">
      <c r="A9866">
        <v>97973387</v>
      </c>
      <c r="B9866" t="s">
        <v>13116</v>
      </c>
      <c r="C9866" t="s">
        <v>934</v>
      </c>
      <c r="D9866" t="s">
        <v>13117</v>
      </c>
      <c r="E9866" t="s">
        <v>29</v>
      </c>
      <c r="G9866">
        <f>SUMIFS($F:$F,$B:$B,B9866)</f>
        <v>0</v>
      </c>
    </row>
    <row r="9867" spans="1:7" x14ac:dyDescent="0.3">
      <c r="A9867">
        <v>97973387</v>
      </c>
      <c r="B9867" t="s">
        <v>13116</v>
      </c>
      <c r="C9867" t="s">
        <v>936</v>
      </c>
      <c r="D9867" t="s">
        <v>13118</v>
      </c>
      <c r="E9867" t="s">
        <v>26</v>
      </c>
      <c r="G9867">
        <f>SUMIFS($F:$F,$B:$B,B9867)</f>
        <v>0</v>
      </c>
    </row>
    <row r="9868" spans="1:7" x14ac:dyDescent="0.3">
      <c r="A9868">
        <v>16353197</v>
      </c>
      <c r="B9868" t="s">
        <v>13119</v>
      </c>
      <c r="C9868" t="s">
        <v>2106</v>
      </c>
      <c r="D9868" t="s">
        <v>13120</v>
      </c>
      <c r="E9868" t="s">
        <v>8</v>
      </c>
      <c r="G9868">
        <f>SUMIFS($F:$F,$B:$B,B9868)</f>
        <v>0</v>
      </c>
    </row>
    <row r="9869" spans="1:7" x14ac:dyDescent="0.3">
      <c r="A9869">
        <v>16353197</v>
      </c>
      <c r="B9869" t="s">
        <v>13119</v>
      </c>
      <c r="C9869" t="s">
        <v>2106</v>
      </c>
      <c r="D9869" t="s">
        <v>13121</v>
      </c>
      <c r="E9869" t="s">
        <v>8</v>
      </c>
      <c r="G9869">
        <f>SUMIFS($F:$F,$B:$B,B9869)</f>
        <v>0</v>
      </c>
    </row>
    <row r="9870" spans="1:7" x14ac:dyDescent="0.3">
      <c r="A9870">
        <v>16353197</v>
      </c>
      <c r="B9870" t="s">
        <v>13119</v>
      </c>
      <c r="C9870" t="s">
        <v>2106</v>
      </c>
      <c r="D9870" t="s">
        <v>13122</v>
      </c>
      <c r="E9870" t="s">
        <v>8</v>
      </c>
      <c r="G9870">
        <f>SUMIFS($F:$F,$B:$B,B9870)</f>
        <v>0</v>
      </c>
    </row>
    <row r="9871" spans="1:7" x14ac:dyDescent="0.3">
      <c r="A9871">
        <v>55773067</v>
      </c>
      <c r="B9871" t="s">
        <v>13123</v>
      </c>
      <c r="C9871" t="s">
        <v>160</v>
      </c>
      <c r="D9871" t="s">
        <v>13124</v>
      </c>
      <c r="E9871" t="s">
        <v>8</v>
      </c>
      <c r="G9871">
        <f>SUMIFS($F:$F,$B:$B,B9871)</f>
        <v>0</v>
      </c>
    </row>
    <row r="9872" spans="1:7" x14ac:dyDescent="0.3">
      <c r="A9872">
        <v>55773067</v>
      </c>
      <c r="B9872" t="s">
        <v>13123</v>
      </c>
      <c r="C9872" t="s">
        <v>106</v>
      </c>
      <c r="D9872" t="s">
        <v>13127</v>
      </c>
      <c r="E9872" t="s">
        <v>8</v>
      </c>
      <c r="G9872">
        <f>SUMIFS($F:$F,$B:$B,B9872)</f>
        <v>0</v>
      </c>
    </row>
    <row r="9873" spans="1:7" x14ac:dyDescent="0.3">
      <c r="A9873">
        <v>55773067</v>
      </c>
      <c r="B9873" t="s">
        <v>13123</v>
      </c>
      <c r="C9873" t="s">
        <v>124</v>
      </c>
      <c r="D9873" t="s">
        <v>13125</v>
      </c>
      <c r="E9873" t="s">
        <v>26</v>
      </c>
      <c r="G9873">
        <f>SUMIFS($F:$F,$B:$B,B9873)</f>
        <v>0</v>
      </c>
    </row>
    <row r="9874" spans="1:7" x14ac:dyDescent="0.3">
      <c r="A9874">
        <v>55773067</v>
      </c>
      <c r="B9874" t="s">
        <v>13123</v>
      </c>
      <c r="C9874" t="s">
        <v>124</v>
      </c>
      <c r="D9874" t="s">
        <v>13126</v>
      </c>
      <c r="E9874" t="s">
        <v>26</v>
      </c>
      <c r="G9874">
        <f>SUMIFS($F:$F,$B:$B,B9874)</f>
        <v>0</v>
      </c>
    </row>
    <row r="9875" spans="1:7" x14ac:dyDescent="0.3">
      <c r="A9875">
        <v>55773067</v>
      </c>
      <c r="B9875" t="s">
        <v>13123</v>
      </c>
      <c r="C9875" t="s">
        <v>321</v>
      </c>
      <c r="D9875" t="s">
        <v>13129</v>
      </c>
      <c r="E9875" t="s">
        <v>8</v>
      </c>
      <c r="G9875">
        <f>SUMIFS($F:$F,$B:$B,B9875)</f>
        <v>0</v>
      </c>
    </row>
    <row r="9876" spans="1:7" x14ac:dyDescent="0.3">
      <c r="A9876">
        <v>55773067</v>
      </c>
      <c r="B9876" t="s">
        <v>13123</v>
      </c>
      <c r="C9876" t="s">
        <v>3363</v>
      </c>
      <c r="D9876" t="s">
        <v>13128</v>
      </c>
      <c r="E9876" t="s">
        <v>8</v>
      </c>
      <c r="G9876">
        <f>SUMIFS($F:$F,$B:$B,B9876)</f>
        <v>0</v>
      </c>
    </row>
    <row r="9877" spans="1:7" x14ac:dyDescent="0.3">
      <c r="A9877">
        <v>47475363</v>
      </c>
      <c r="B9877" t="s">
        <v>13130</v>
      </c>
      <c r="C9877" t="s">
        <v>951</v>
      </c>
      <c r="D9877" t="s">
        <v>13132</v>
      </c>
      <c r="E9877" t="s">
        <v>26</v>
      </c>
      <c r="G9877">
        <f>SUMIFS($F:$F,$B:$B,B9877)</f>
        <v>0</v>
      </c>
    </row>
    <row r="9878" spans="1:7" x14ac:dyDescent="0.3">
      <c r="A9878">
        <v>47475363</v>
      </c>
      <c r="B9878" t="s">
        <v>13130</v>
      </c>
      <c r="C9878" t="s">
        <v>1878</v>
      </c>
      <c r="D9878" t="s">
        <v>13133</v>
      </c>
      <c r="E9878" t="s">
        <v>8</v>
      </c>
      <c r="G9878">
        <f>SUMIFS($F:$F,$B:$B,B9878)</f>
        <v>0</v>
      </c>
    </row>
    <row r="9879" spans="1:7" x14ac:dyDescent="0.3">
      <c r="A9879">
        <v>47475363</v>
      </c>
      <c r="B9879" t="s">
        <v>13130</v>
      </c>
      <c r="C9879" t="s">
        <v>292</v>
      </c>
      <c r="D9879" t="s">
        <v>13134</v>
      </c>
      <c r="E9879" t="s">
        <v>8</v>
      </c>
      <c r="G9879">
        <f>SUMIFS($F:$F,$B:$B,B9879)</f>
        <v>0</v>
      </c>
    </row>
    <row r="9880" spans="1:7" x14ac:dyDescent="0.3">
      <c r="A9880">
        <v>47475363</v>
      </c>
      <c r="B9880" t="s">
        <v>13130</v>
      </c>
      <c r="C9880" t="s">
        <v>832</v>
      </c>
      <c r="D9880" t="s">
        <v>13135</v>
      </c>
      <c r="E9880" t="s">
        <v>29</v>
      </c>
      <c r="G9880">
        <f>SUMIFS($F:$F,$B:$B,B9880)</f>
        <v>0</v>
      </c>
    </row>
    <row r="9881" spans="1:7" x14ac:dyDescent="0.3">
      <c r="A9881">
        <v>47475363</v>
      </c>
      <c r="B9881" t="s">
        <v>13130</v>
      </c>
      <c r="C9881" t="s">
        <v>1291</v>
      </c>
      <c r="D9881" t="s">
        <v>13131</v>
      </c>
      <c r="E9881" t="s">
        <v>118</v>
      </c>
      <c r="G9881">
        <f>SUMIFS($F:$F,$B:$B,B9881)</f>
        <v>0</v>
      </c>
    </row>
    <row r="9882" spans="1:7" x14ac:dyDescent="0.3">
      <c r="A9882">
        <v>47475363</v>
      </c>
      <c r="B9882" t="s">
        <v>13130</v>
      </c>
      <c r="C9882" t="s">
        <v>1487</v>
      </c>
      <c r="D9882" t="s">
        <v>13136</v>
      </c>
      <c r="E9882" t="s">
        <v>118</v>
      </c>
      <c r="G9882">
        <f>SUMIFS($F:$F,$B:$B,B9882)</f>
        <v>0</v>
      </c>
    </row>
    <row r="9883" spans="1:7" x14ac:dyDescent="0.3">
      <c r="A9883">
        <v>97148796</v>
      </c>
      <c r="B9883" t="s">
        <v>13137</v>
      </c>
      <c r="C9883" t="s">
        <v>778</v>
      </c>
      <c r="D9883" t="s">
        <v>13138</v>
      </c>
      <c r="E9883" t="s">
        <v>26</v>
      </c>
      <c r="G9883">
        <f>SUMIFS($F:$F,$B:$B,B9883)</f>
        <v>0</v>
      </c>
    </row>
    <row r="9884" spans="1:7" x14ac:dyDescent="0.3">
      <c r="A9884">
        <v>57970721</v>
      </c>
      <c r="B9884" t="s">
        <v>13139</v>
      </c>
      <c r="C9884" t="s">
        <v>778</v>
      </c>
      <c r="D9884" t="s">
        <v>13140</v>
      </c>
      <c r="E9884" t="s">
        <v>29</v>
      </c>
      <c r="G9884">
        <f>SUMIFS($F:$F,$B:$B,B9884)</f>
        <v>0</v>
      </c>
    </row>
    <row r="9885" spans="1:7" x14ac:dyDescent="0.3">
      <c r="A9885">
        <v>33543890</v>
      </c>
      <c r="B9885" t="s">
        <v>13141</v>
      </c>
      <c r="C9885" t="s">
        <v>778</v>
      </c>
      <c r="D9885" t="s">
        <v>13143</v>
      </c>
      <c r="E9885" t="s">
        <v>29</v>
      </c>
      <c r="G9885">
        <f>SUMIFS($F:$F,$B:$B,B9885)</f>
        <v>0</v>
      </c>
    </row>
    <row r="9886" spans="1:7" x14ac:dyDescent="0.3">
      <c r="A9886">
        <v>33543890</v>
      </c>
      <c r="B9886" t="s">
        <v>13141</v>
      </c>
      <c r="C9886" t="s">
        <v>24</v>
      </c>
      <c r="D9886" t="s">
        <v>13142</v>
      </c>
      <c r="E9886" t="s">
        <v>26</v>
      </c>
      <c r="G9886">
        <f>SUMIFS($F:$F,$B:$B,B9886)</f>
        <v>0</v>
      </c>
    </row>
    <row r="9887" spans="1:7" x14ac:dyDescent="0.3">
      <c r="A9887">
        <v>22420202</v>
      </c>
      <c r="B9887" t="s">
        <v>13144</v>
      </c>
      <c r="C9887" t="s">
        <v>778</v>
      </c>
      <c r="D9887" t="s">
        <v>13146</v>
      </c>
      <c r="E9887" t="s">
        <v>29</v>
      </c>
      <c r="G9887">
        <f>SUMIFS($F:$F,$B:$B,B9887)</f>
        <v>0</v>
      </c>
    </row>
    <row r="9888" spans="1:7" x14ac:dyDescent="0.3">
      <c r="A9888">
        <v>22420202</v>
      </c>
      <c r="B9888" t="s">
        <v>13144</v>
      </c>
      <c r="C9888" t="s">
        <v>24</v>
      </c>
      <c r="D9888" t="s">
        <v>13145</v>
      </c>
      <c r="E9888" t="s">
        <v>26</v>
      </c>
      <c r="G9888">
        <f>SUMIFS($F:$F,$B:$B,B9888)</f>
        <v>0</v>
      </c>
    </row>
    <row r="9889" spans="1:7" x14ac:dyDescent="0.3">
      <c r="A9889">
        <v>22420202</v>
      </c>
      <c r="B9889" t="s">
        <v>13144</v>
      </c>
      <c r="C9889" t="s">
        <v>875</v>
      </c>
      <c r="D9889" t="s">
        <v>13147</v>
      </c>
      <c r="E9889" t="s">
        <v>26</v>
      </c>
      <c r="G9889">
        <f>SUMIFS($F:$F,$B:$B,B9889)</f>
        <v>0</v>
      </c>
    </row>
    <row r="9890" spans="1:7" x14ac:dyDescent="0.3">
      <c r="A9890">
        <v>22420202</v>
      </c>
      <c r="B9890" t="s">
        <v>13144</v>
      </c>
      <c r="C9890" t="s">
        <v>877</v>
      </c>
      <c r="D9890" t="s">
        <v>13148</v>
      </c>
      <c r="E9890" t="s">
        <v>26</v>
      </c>
      <c r="G9890">
        <f>SUMIFS($F:$F,$B:$B,B9890)</f>
        <v>0</v>
      </c>
    </row>
    <row r="9891" spans="1:7" x14ac:dyDescent="0.3">
      <c r="A9891">
        <v>21576077</v>
      </c>
      <c r="B9891" t="s">
        <v>13149</v>
      </c>
      <c r="C9891" t="s">
        <v>778</v>
      </c>
      <c r="D9891" t="s">
        <v>13150</v>
      </c>
      <c r="E9891" t="s">
        <v>29</v>
      </c>
      <c r="G9891">
        <f>SUMIFS($F:$F,$B:$B,B9891)</f>
        <v>0</v>
      </c>
    </row>
    <row r="9892" spans="1:7" x14ac:dyDescent="0.3">
      <c r="A9892">
        <v>58793369</v>
      </c>
      <c r="B9892" t="s">
        <v>13151</v>
      </c>
      <c r="C9892" t="s">
        <v>778</v>
      </c>
      <c r="D9892" t="s">
        <v>13152</v>
      </c>
      <c r="E9892" t="s">
        <v>26</v>
      </c>
      <c r="G9892">
        <f>SUMIFS($F:$F,$B:$B,B9892)</f>
        <v>0</v>
      </c>
    </row>
    <row r="9893" spans="1:7" x14ac:dyDescent="0.3">
      <c r="A9893">
        <v>60037599</v>
      </c>
      <c r="B9893" t="s">
        <v>13153</v>
      </c>
      <c r="C9893" t="s">
        <v>778</v>
      </c>
      <c r="D9893" t="s">
        <v>13155</v>
      </c>
      <c r="E9893" t="s">
        <v>29</v>
      </c>
      <c r="G9893">
        <f>SUMIFS($F:$F,$B:$B,B9893)</f>
        <v>0</v>
      </c>
    </row>
    <row r="9894" spans="1:7" x14ac:dyDescent="0.3">
      <c r="A9894">
        <v>60037599</v>
      </c>
      <c r="B9894" t="s">
        <v>13153</v>
      </c>
      <c r="C9894" t="s">
        <v>24</v>
      </c>
      <c r="D9894" t="s">
        <v>13154</v>
      </c>
      <c r="E9894" t="s">
        <v>26</v>
      </c>
      <c r="G9894">
        <f>SUMIFS($F:$F,$B:$B,B9894)</f>
        <v>0</v>
      </c>
    </row>
    <row r="9895" spans="1:7" x14ac:dyDescent="0.3">
      <c r="A9895">
        <v>56863746</v>
      </c>
      <c r="B9895" t="s">
        <v>13156</v>
      </c>
      <c r="G9895">
        <f>SUMIFS($F:$F,$B:$B,B9895)</f>
        <v>0</v>
      </c>
    </row>
    <row r="9896" spans="1:7" x14ac:dyDescent="0.3">
      <c r="A9896">
        <v>69815951</v>
      </c>
      <c r="B9896" t="s">
        <v>13157</v>
      </c>
      <c r="C9896" t="s">
        <v>778</v>
      </c>
      <c r="D9896" t="s">
        <v>13158</v>
      </c>
      <c r="E9896" t="s">
        <v>476</v>
      </c>
      <c r="G9896">
        <f>SUMIFS($F:$F,$B:$B,B9896)</f>
        <v>0</v>
      </c>
    </row>
    <row r="9897" spans="1:7" x14ac:dyDescent="0.3">
      <c r="A9897">
        <v>69815951</v>
      </c>
      <c r="B9897" t="s">
        <v>13157</v>
      </c>
      <c r="C9897" t="s">
        <v>778</v>
      </c>
      <c r="D9897" t="s">
        <v>13158</v>
      </c>
      <c r="E9897" t="s">
        <v>22</v>
      </c>
      <c r="G9897">
        <f>SUMIFS($F:$F,$B:$B,B9897)</f>
        <v>0</v>
      </c>
    </row>
    <row r="9898" spans="1:7" x14ac:dyDescent="0.3">
      <c r="A9898">
        <v>95209656</v>
      </c>
      <c r="B9898" t="s">
        <v>13159</v>
      </c>
      <c r="C9898" t="s">
        <v>778</v>
      </c>
      <c r="D9898" t="s">
        <v>13160</v>
      </c>
      <c r="E9898" t="s">
        <v>476</v>
      </c>
      <c r="G9898">
        <f>SUMIFS($F:$F,$B:$B,B9898)</f>
        <v>0</v>
      </c>
    </row>
    <row r="9899" spans="1:7" x14ac:dyDescent="0.3">
      <c r="A9899">
        <v>95209656</v>
      </c>
      <c r="B9899" t="s">
        <v>13159</v>
      </c>
      <c r="C9899" t="s">
        <v>778</v>
      </c>
      <c r="D9899" t="s">
        <v>13160</v>
      </c>
      <c r="E9899" t="s">
        <v>26</v>
      </c>
      <c r="G9899">
        <f>SUMIFS($F:$F,$B:$B,B9899)</f>
        <v>0</v>
      </c>
    </row>
    <row r="9900" spans="1:7" x14ac:dyDescent="0.3">
      <c r="A9900">
        <v>84965420</v>
      </c>
      <c r="B9900" t="s">
        <v>13161</v>
      </c>
      <c r="C9900" t="s">
        <v>778</v>
      </c>
      <c r="D9900" t="s">
        <v>13162</v>
      </c>
      <c r="E9900" t="s">
        <v>29</v>
      </c>
      <c r="G9900">
        <f>SUMIFS($F:$F,$B:$B,B9900)</f>
        <v>0</v>
      </c>
    </row>
    <row r="9901" spans="1:7" x14ac:dyDescent="0.3">
      <c r="A9901">
        <v>1174075</v>
      </c>
      <c r="B9901" t="s">
        <v>13163</v>
      </c>
      <c r="C9901" t="s">
        <v>226</v>
      </c>
      <c r="D9901" t="s">
        <v>13165</v>
      </c>
      <c r="E9901" t="s">
        <v>118</v>
      </c>
      <c r="G9901">
        <f>SUMIFS($F:$F,$B:$B,B9901)</f>
        <v>0</v>
      </c>
    </row>
    <row r="9902" spans="1:7" x14ac:dyDescent="0.3">
      <c r="A9902">
        <v>1174075</v>
      </c>
      <c r="B9902" t="s">
        <v>13163</v>
      </c>
      <c r="C9902" t="s">
        <v>237</v>
      </c>
      <c r="D9902" t="s">
        <v>13164</v>
      </c>
      <c r="E9902" t="s">
        <v>527</v>
      </c>
      <c r="G9902">
        <f>SUMIFS($F:$F,$B:$B,B9902)</f>
        <v>0</v>
      </c>
    </row>
    <row r="9903" spans="1:7" x14ac:dyDescent="0.3">
      <c r="A9903">
        <v>94187078</v>
      </c>
      <c r="B9903" t="s">
        <v>13166</v>
      </c>
      <c r="C9903" t="s">
        <v>778</v>
      </c>
      <c r="D9903" t="s">
        <v>13167</v>
      </c>
      <c r="E9903" t="s">
        <v>22</v>
      </c>
      <c r="G9903">
        <f>SUMIFS($F:$F,$B:$B,B9903)</f>
        <v>0</v>
      </c>
    </row>
    <row r="9904" spans="1:7" x14ac:dyDescent="0.3">
      <c r="A9904">
        <v>22435424</v>
      </c>
      <c r="B9904" t="s">
        <v>13168</v>
      </c>
      <c r="G9904">
        <f>SUMIFS($F:$F,$B:$B,B9904)</f>
        <v>0</v>
      </c>
    </row>
    <row r="9905" spans="1:7" x14ac:dyDescent="0.3">
      <c r="A9905">
        <v>96026108</v>
      </c>
      <c r="B9905" t="s">
        <v>13169</v>
      </c>
      <c r="C9905" t="s">
        <v>778</v>
      </c>
      <c r="D9905" t="s">
        <v>13171</v>
      </c>
      <c r="E9905" t="s">
        <v>29</v>
      </c>
      <c r="G9905">
        <f>SUMIFS($F:$F,$B:$B,B9905)</f>
        <v>0</v>
      </c>
    </row>
    <row r="9906" spans="1:7" x14ac:dyDescent="0.3">
      <c r="A9906">
        <v>96026108</v>
      </c>
      <c r="B9906" t="s">
        <v>13169</v>
      </c>
      <c r="C9906" t="s">
        <v>24</v>
      </c>
      <c r="D9906" t="s">
        <v>13170</v>
      </c>
      <c r="E9906" t="s">
        <v>527</v>
      </c>
      <c r="G9906">
        <f>SUMIFS($F:$F,$B:$B,B9906)</f>
        <v>0</v>
      </c>
    </row>
    <row r="9907" spans="1:7" x14ac:dyDescent="0.3">
      <c r="A9907">
        <v>96026108</v>
      </c>
      <c r="B9907" t="s">
        <v>13169</v>
      </c>
      <c r="C9907" t="s">
        <v>875</v>
      </c>
      <c r="D9907" t="s">
        <v>13172</v>
      </c>
      <c r="E9907" t="s">
        <v>26</v>
      </c>
      <c r="G9907">
        <f>SUMIFS($F:$F,$B:$B,B9907)</f>
        <v>0</v>
      </c>
    </row>
    <row r="9908" spans="1:7" x14ac:dyDescent="0.3">
      <c r="A9908">
        <v>96026108</v>
      </c>
      <c r="B9908" t="s">
        <v>13169</v>
      </c>
      <c r="C9908" t="s">
        <v>877</v>
      </c>
      <c r="D9908" t="s">
        <v>13173</v>
      </c>
      <c r="E9908" t="s">
        <v>26</v>
      </c>
      <c r="G9908">
        <f>SUMIFS($F:$F,$B:$B,B9908)</f>
        <v>0</v>
      </c>
    </row>
    <row r="9909" spans="1:7" x14ac:dyDescent="0.3">
      <c r="A9909">
        <v>7445307</v>
      </c>
      <c r="B9909" t="s">
        <v>13174</v>
      </c>
      <c r="C9909" t="s">
        <v>3255</v>
      </c>
      <c r="D9909" t="s">
        <v>13176</v>
      </c>
      <c r="E9909" t="s">
        <v>26</v>
      </c>
      <c r="G9909">
        <f>SUMIFS($F:$F,$B:$B,B9909)</f>
        <v>0</v>
      </c>
    </row>
    <row r="9910" spans="1:7" x14ac:dyDescent="0.3">
      <c r="A9910">
        <v>7445307</v>
      </c>
      <c r="B9910" t="s">
        <v>13174</v>
      </c>
      <c r="C9910" t="s">
        <v>751</v>
      </c>
      <c r="D9910" t="s">
        <v>13175</v>
      </c>
      <c r="E9910" t="s">
        <v>8</v>
      </c>
      <c r="G9910">
        <f>SUMIFS($F:$F,$B:$B,B9910)</f>
        <v>0</v>
      </c>
    </row>
    <row r="9911" spans="1:7" x14ac:dyDescent="0.3">
      <c r="A9911">
        <v>7445307</v>
      </c>
      <c r="B9911" t="s">
        <v>13174</v>
      </c>
      <c r="C9911" t="s">
        <v>751</v>
      </c>
      <c r="D9911" t="s">
        <v>13175</v>
      </c>
      <c r="E9911" t="s">
        <v>753</v>
      </c>
      <c r="G9911">
        <f>SUMIFS($F:$F,$B:$B,B9911)</f>
        <v>0</v>
      </c>
    </row>
    <row r="9912" spans="1:7" x14ac:dyDescent="0.3">
      <c r="A9912">
        <v>7445307</v>
      </c>
      <c r="B9912" t="s">
        <v>13174</v>
      </c>
      <c r="C9912" t="s">
        <v>751</v>
      </c>
      <c r="D9912" t="s">
        <v>13175</v>
      </c>
      <c r="E9912" t="s">
        <v>468</v>
      </c>
      <c r="G9912">
        <f>SUMIFS($F:$F,$B:$B,B9912)</f>
        <v>0</v>
      </c>
    </row>
    <row r="9913" spans="1:7" x14ac:dyDescent="0.3">
      <c r="A9913">
        <v>33026283</v>
      </c>
      <c r="B9913" t="s">
        <v>13177</v>
      </c>
      <c r="C9913" t="s">
        <v>1127</v>
      </c>
      <c r="D9913" t="s">
        <v>13178</v>
      </c>
      <c r="E9913" t="s">
        <v>22</v>
      </c>
      <c r="G9913">
        <f>SUMIFS($F:$F,$B:$B,B9913)</f>
        <v>0</v>
      </c>
    </row>
    <row r="9914" spans="1:7" x14ac:dyDescent="0.3">
      <c r="A9914">
        <v>284224</v>
      </c>
      <c r="B9914" t="s">
        <v>13179</v>
      </c>
      <c r="C9914" t="s">
        <v>1246</v>
      </c>
      <c r="D9914" t="s">
        <v>13180</v>
      </c>
      <c r="E9914" t="s">
        <v>22</v>
      </c>
      <c r="G9914">
        <f>SUMIFS($F:$F,$B:$B,B9914)</f>
        <v>0</v>
      </c>
    </row>
    <row r="9915" spans="1:7" x14ac:dyDescent="0.3">
      <c r="A9915">
        <v>28798938</v>
      </c>
      <c r="B9915" t="s">
        <v>13181</v>
      </c>
      <c r="C9915" t="s">
        <v>193</v>
      </c>
      <c r="D9915" t="s">
        <v>13182</v>
      </c>
      <c r="E9915" t="s">
        <v>8</v>
      </c>
      <c r="G9915">
        <f>SUMIFS($F:$F,$B:$B,B9915)</f>
        <v>0</v>
      </c>
    </row>
    <row r="9916" spans="1:7" x14ac:dyDescent="0.3">
      <c r="A9916">
        <v>44644529</v>
      </c>
      <c r="B9916" t="s">
        <v>13183</v>
      </c>
      <c r="C9916" t="s">
        <v>1246</v>
      </c>
      <c r="D9916" t="s">
        <v>13184</v>
      </c>
      <c r="E9916" t="s">
        <v>8</v>
      </c>
      <c r="G9916">
        <f>SUMIFS($F:$F,$B:$B,B9916)</f>
        <v>0</v>
      </c>
    </row>
    <row r="9917" spans="1:7" x14ac:dyDescent="0.3">
      <c r="A9917">
        <v>75157704</v>
      </c>
      <c r="B9917" t="s">
        <v>13185</v>
      </c>
      <c r="C9917" t="s">
        <v>1127</v>
      </c>
      <c r="D9917" t="s">
        <v>13186</v>
      </c>
      <c r="E9917" t="s">
        <v>8</v>
      </c>
      <c r="G9917">
        <f>SUMIFS($F:$F,$B:$B,B9917)</f>
        <v>0</v>
      </c>
    </row>
    <row r="9918" spans="1:7" x14ac:dyDescent="0.3">
      <c r="A9918">
        <v>49158617</v>
      </c>
      <c r="B9918" t="s">
        <v>13187</v>
      </c>
      <c r="C9918" t="s">
        <v>1127</v>
      </c>
      <c r="D9918" t="s">
        <v>13188</v>
      </c>
      <c r="E9918" t="s">
        <v>8</v>
      </c>
      <c r="G9918">
        <f>SUMIFS($F:$F,$B:$B,B9918)</f>
        <v>0</v>
      </c>
    </row>
    <row r="9919" spans="1:7" x14ac:dyDescent="0.3">
      <c r="A9919">
        <v>7631534</v>
      </c>
      <c r="B9919" t="s">
        <v>13189</v>
      </c>
      <c r="C9919" t="s">
        <v>1127</v>
      </c>
      <c r="D9919" t="s">
        <v>13190</v>
      </c>
      <c r="E9919" t="s">
        <v>26</v>
      </c>
      <c r="G9919">
        <f>SUMIFS($F:$F,$B:$B,B9919)</f>
        <v>0</v>
      </c>
    </row>
    <row r="9920" spans="1:7" x14ac:dyDescent="0.3">
      <c r="A9920">
        <v>11759079</v>
      </c>
      <c r="B9920" t="s">
        <v>13191</v>
      </c>
      <c r="C9920" t="s">
        <v>1127</v>
      </c>
      <c r="D9920" t="s">
        <v>13192</v>
      </c>
      <c r="E9920" t="s">
        <v>26</v>
      </c>
      <c r="G9920">
        <f>SUMIFS($F:$F,$B:$B,B9920)</f>
        <v>0</v>
      </c>
    </row>
    <row r="9921" spans="1:7" x14ac:dyDescent="0.3">
      <c r="A9921">
        <v>60237530</v>
      </c>
      <c r="B9921" t="s">
        <v>13193</v>
      </c>
      <c r="C9921" t="s">
        <v>1127</v>
      </c>
      <c r="D9921" t="s">
        <v>13194</v>
      </c>
      <c r="E9921" t="s">
        <v>26</v>
      </c>
      <c r="G9921">
        <f>SUMIFS($F:$F,$B:$B,B9921)</f>
        <v>0</v>
      </c>
    </row>
    <row r="9922" spans="1:7" x14ac:dyDescent="0.3">
      <c r="A9922">
        <v>85360035</v>
      </c>
      <c r="B9922" t="s">
        <v>13195</v>
      </c>
      <c r="C9922" t="s">
        <v>1127</v>
      </c>
      <c r="D9922" t="s">
        <v>13196</v>
      </c>
      <c r="E9922" t="s">
        <v>26</v>
      </c>
      <c r="G9922">
        <f>SUMIFS($F:$F,$B:$B,B9922)</f>
        <v>0</v>
      </c>
    </row>
    <row r="9923" spans="1:7" x14ac:dyDescent="0.3">
      <c r="A9923">
        <v>87669904</v>
      </c>
      <c r="B9923" t="s">
        <v>13197</v>
      </c>
      <c r="C9923" t="s">
        <v>1127</v>
      </c>
      <c r="D9923" t="s">
        <v>13198</v>
      </c>
      <c r="E9923" t="s">
        <v>118</v>
      </c>
      <c r="G9923">
        <f>SUMIFS($F:$F,$B:$B,B9923)</f>
        <v>0</v>
      </c>
    </row>
    <row r="9924" spans="1:7" x14ac:dyDescent="0.3">
      <c r="A9924">
        <v>49752795</v>
      </c>
      <c r="B9924" t="s">
        <v>13199</v>
      </c>
      <c r="C9924" t="s">
        <v>1127</v>
      </c>
      <c r="D9924" t="s">
        <v>13200</v>
      </c>
      <c r="E9924" t="s">
        <v>8</v>
      </c>
      <c r="G9924">
        <f>SUMIFS($F:$F,$B:$B,B9924)</f>
        <v>0</v>
      </c>
    </row>
    <row r="9925" spans="1:7" x14ac:dyDescent="0.3">
      <c r="A9925">
        <v>39973386</v>
      </c>
      <c r="B9925" t="s">
        <v>13201</v>
      </c>
      <c r="C9925" t="s">
        <v>597</v>
      </c>
      <c r="D9925" t="s">
        <v>13202</v>
      </c>
      <c r="E9925" t="s">
        <v>118</v>
      </c>
      <c r="G9925">
        <f>SUMIFS($F:$F,$B:$B,B9925)</f>
        <v>0</v>
      </c>
    </row>
    <row r="9926" spans="1:7" x14ac:dyDescent="0.3">
      <c r="A9926">
        <v>11335209</v>
      </c>
      <c r="B9926" t="s">
        <v>13203</v>
      </c>
      <c r="C9926" t="s">
        <v>1108</v>
      </c>
      <c r="D9926" t="s">
        <v>13204</v>
      </c>
      <c r="E9926" t="s">
        <v>21</v>
      </c>
      <c r="G9926">
        <f>SUMIFS($F:$F,$B:$B,B9926)</f>
        <v>0</v>
      </c>
    </row>
    <row r="9927" spans="1:7" x14ac:dyDescent="0.3">
      <c r="A9927">
        <v>11335209</v>
      </c>
      <c r="B9927" t="s">
        <v>13203</v>
      </c>
      <c r="C9927" t="s">
        <v>1108</v>
      </c>
      <c r="D9927" t="s">
        <v>13204</v>
      </c>
      <c r="E9927" t="s">
        <v>118</v>
      </c>
      <c r="G9927">
        <f>SUMIFS($F:$F,$B:$B,B9927)</f>
        <v>0</v>
      </c>
    </row>
    <row r="9928" spans="1:7" x14ac:dyDescent="0.3">
      <c r="A9928">
        <v>43803845</v>
      </c>
      <c r="B9928" t="s">
        <v>13205</v>
      </c>
      <c r="C9928" t="s">
        <v>783</v>
      </c>
      <c r="D9928" t="s">
        <v>13207</v>
      </c>
      <c r="E9928" t="s">
        <v>8</v>
      </c>
      <c r="G9928">
        <f>SUMIFS($F:$F,$B:$B,B9928)</f>
        <v>0</v>
      </c>
    </row>
    <row r="9929" spans="1:7" x14ac:dyDescent="0.3">
      <c r="A9929">
        <v>43803845</v>
      </c>
      <c r="B9929" t="s">
        <v>13205</v>
      </c>
      <c r="C9929" t="s">
        <v>367</v>
      </c>
      <c r="D9929" t="s">
        <v>13206</v>
      </c>
      <c r="E9929" t="s">
        <v>8</v>
      </c>
      <c r="G9929">
        <f>SUMIFS($F:$F,$B:$B,B9929)</f>
        <v>0</v>
      </c>
    </row>
    <row r="9930" spans="1:7" x14ac:dyDescent="0.3">
      <c r="A9930">
        <v>54813225</v>
      </c>
      <c r="B9930" t="s">
        <v>13208</v>
      </c>
      <c r="C9930" t="s">
        <v>452</v>
      </c>
      <c r="D9930" t="s">
        <v>13209</v>
      </c>
      <c r="E9930" t="s">
        <v>26</v>
      </c>
      <c r="G9930">
        <f>SUMIFS($F:$F,$B:$B,B9930)</f>
        <v>0</v>
      </c>
    </row>
    <row r="9931" spans="1:7" x14ac:dyDescent="0.3">
      <c r="A9931">
        <v>14506878</v>
      </c>
      <c r="B9931" t="s">
        <v>13210</v>
      </c>
      <c r="C9931" t="s">
        <v>466</v>
      </c>
      <c r="D9931" t="s">
        <v>13212</v>
      </c>
      <c r="E9931" t="s">
        <v>8</v>
      </c>
      <c r="G9931">
        <f>SUMIFS($F:$F,$B:$B,B9931)</f>
        <v>0</v>
      </c>
    </row>
    <row r="9932" spans="1:7" x14ac:dyDescent="0.3">
      <c r="A9932">
        <v>14506878</v>
      </c>
      <c r="B9932" t="s">
        <v>13210</v>
      </c>
      <c r="C9932" t="s">
        <v>466</v>
      </c>
      <c r="D9932" t="s">
        <v>13212</v>
      </c>
      <c r="E9932" t="s">
        <v>468</v>
      </c>
      <c r="G9932">
        <f>SUMIFS($F:$F,$B:$B,B9932)</f>
        <v>0</v>
      </c>
    </row>
    <row r="9933" spans="1:7" x14ac:dyDescent="0.3">
      <c r="A9933">
        <v>14506878</v>
      </c>
      <c r="B9933" t="s">
        <v>13210</v>
      </c>
      <c r="C9933" t="s">
        <v>1881</v>
      </c>
      <c r="D9933" t="s">
        <v>13213</v>
      </c>
      <c r="E9933" t="s">
        <v>26</v>
      </c>
      <c r="G9933">
        <f>SUMIFS($F:$F,$B:$B,B9933)</f>
        <v>0</v>
      </c>
    </row>
    <row r="9934" spans="1:7" x14ac:dyDescent="0.3">
      <c r="A9934">
        <v>14506878</v>
      </c>
      <c r="B9934" t="s">
        <v>13210</v>
      </c>
      <c r="C9934" t="s">
        <v>321</v>
      </c>
      <c r="D9934" t="s">
        <v>13215</v>
      </c>
      <c r="E9934" t="s">
        <v>8</v>
      </c>
      <c r="G9934">
        <f>SUMIFS($F:$F,$B:$B,B9934)</f>
        <v>0</v>
      </c>
    </row>
    <row r="9935" spans="1:7" x14ac:dyDescent="0.3">
      <c r="A9935">
        <v>14506878</v>
      </c>
      <c r="B9935" t="s">
        <v>13210</v>
      </c>
      <c r="C9935" t="s">
        <v>853</v>
      </c>
      <c r="D9935" t="s">
        <v>13214</v>
      </c>
      <c r="E9935" t="s">
        <v>8</v>
      </c>
      <c r="G9935">
        <f>SUMIFS($F:$F,$B:$B,B9935)</f>
        <v>0</v>
      </c>
    </row>
    <row r="9936" spans="1:7" x14ac:dyDescent="0.3">
      <c r="A9936">
        <v>14506878</v>
      </c>
      <c r="B9936" t="s">
        <v>13210</v>
      </c>
      <c r="C9936" t="s">
        <v>843</v>
      </c>
      <c r="D9936" t="s">
        <v>13211</v>
      </c>
      <c r="E9936" t="s">
        <v>8</v>
      </c>
      <c r="G9936">
        <f>SUMIFS($F:$F,$B:$B,B9936)</f>
        <v>0</v>
      </c>
    </row>
    <row r="9937" spans="1:7" x14ac:dyDescent="0.3">
      <c r="A9937">
        <v>5833312</v>
      </c>
      <c r="B9937" t="s">
        <v>13216</v>
      </c>
      <c r="C9937" t="s">
        <v>474</v>
      </c>
      <c r="D9937" t="s">
        <v>13217</v>
      </c>
      <c r="E9937" t="s">
        <v>476</v>
      </c>
      <c r="G9937">
        <f>SUMIFS($F:$F,$B:$B,B9937)</f>
        <v>0</v>
      </c>
    </row>
    <row r="9938" spans="1:7" x14ac:dyDescent="0.3">
      <c r="A9938">
        <v>5833312</v>
      </c>
      <c r="B9938" t="s">
        <v>13216</v>
      </c>
      <c r="C9938" t="s">
        <v>474</v>
      </c>
      <c r="D9938" t="s">
        <v>13217</v>
      </c>
      <c r="E9938" t="s">
        <v>22</v>
      </c>
      <c r="G9938">
        <f>SUMIFS($F:$F,$B:$B,B9938)</f>
        <v>0</v>
      </c>
    </row>
    <row r="9939" spans="1:7" x14ac:dyDescent="0.3">
      <c r="A9939">
        <v>60025883</v>
      </c>
      <c r="B9939" t="s">
        <v>13218</v>
      </c>
      <c r="C9939" t="s">
        <v>13219</v>
      </c>
      <c r="D9939" t="s">
        <v>13220</v>
      </c>
      <c r="E9939" t="s">
        <v>26</v>
      </c>
      <c r="G9939">
        <f>SUMIFS($F:$F,$B:$B,B9939)</f>
        <v>0</v>
      </c>
    </row>
    <row r="9940" spans="1:7" x14ac:dyDescent="0.3">
      <c r="A9940">
        <v>60025883</v>
      </c>
      <c r="B9940" t="s">
        <v>13218</v>
      </c>
      <c r="C9940" t="s">
        <v>13219</v>
      </c>
      <c r="D9940" t="s">
        <v>13220</v>
      </c>
      <c r="E9940" t="s">
        <v>22</v>
      </c>
      <c r="G9940">
        <f>SUMIFS($F:$F,$B:$B,B9940)</f>
        <v>0</v>
      </c>
    </row>
    <row r="9941" spans="1:7" x14ac:dyDescent="0.3">
      <c r="A9941">
        <v>43940008</v>
      </c>
      <c r="B9941" t="s">
        <v>13221</v>
      </c>
      <c r="C9941" t="s">
        <v>237</v>
      </c>
      <c r="D9941" t="s">
        <v>13222</v>
      </c>
      <c r="E9941" t="s">
        <v>527</v>
      </c>
      <c r="G9941">
        <f>SUMIFS($F:$F,$B:$B,B9941)</f>
        <v>0</v>
      </c>
    </row>
    <row r="9942" spans="1:7" x14ac:dyDescent="0.3">
      <c r="A9942">
        <v>37469904</v>
      </c>
      <c r="B9942" t="s">
        <v>2372</v>
      </c>
      <c r="C9942" t="s">
        <v>1162</v>
      </c>
      <c r="D9942" t="s">
        <v>13223</v>
      </c>
      <c r="E9942" t="s">
        <v>22</v>
      </c>
      <c r="G9942">
        <f>SUMIFS($F:$F,$B:$B,B9942)</f>
        <v>0</v>
      </c>
    </row>
    <row r="9943" spans="1:7" x14ac:dyDescent="0.3">
      <c r="A9943">
        <v>37469904</v>
      </c>
      <c r="B9943" t="s">
        <v>2372</v>
      </c>
      <c r="C9943" t="s">
        <v>292</v>
      </c>
      <c r="D9943" t="s">
        <v>13224</v>
      </c>
      <c r="E9943" t="s">
        <v>8</v>
      </c>
      <c r="G9943">
        <f>SUMIFS($F:$F,$B:$B,B9943)</f>
        <v>0</v>
      </c>
    </row>
    <row r="9944" spans="1:7" x14ac:dyDescent="0.3">
      <c r="A9944">
        <v>37469904</v>
      </c>
      <c r="B9944" t="s">
        <v>2372</v>
      </c>
      <c r="C9944" t="s">
        <v>2386</v>
      </c>
      <c r="D9944" t="s">
        <v>13225</v>
      </c>
      <c r="E9944" t="s">
        <v>118</v>
      </c>
      <c r="G9944">
        <f>SUMIFS($F:$F,$B:$B,B9944)</f>
        <v>0</v>
      </c>
    </row>
    <row r="9945" spans="1:7" x14ac:dyDescent="0.3">
      <c r="A9945">
        <v>37469904</v>
      </c>
      <c r="B9945" t="s">
        <v>2372</v>
      </c>
      <c r="C9945" t="s">
        <v>309</v>
      </c>
      <c r="D9945" t="s">
        <v>13226</v>
      </c>
      <c r="E9945" t="s">
        <v>29</v>
      </c>
      <c r="G9945">
        <f>SUMIFS($F:$F,$B:$B,B9945)</f>
        <v>0</v>
      </c>
    </row>
    <row r="9946" spans="1:7" x14ac:dyDescent="0.3">
      <c r="A9946">
        <v>97474300</v>
      </c>
      <c r="B9946" t="s">
        <v>13227</v>
      </c>
      <c r="C9946" t="s">
        <v>19</v>
      </c>
      <c r="D9946" t="s">
        <v>13228</v>
      </c>
      <c r="E9946" t="s">
        <v>26</v>
      </c>
      <c r="G9946">
        <f>SUMIFS($F:$F,$B:$B,B9946)</f>
        <v>0</v>
      </c>
    </row>
    <row r="9947" spans="1:7" x14ac:dyDescent="0.3">
      <c r="A9947">
        <v>37880706</v>
      </c>
      <c r="B9947" t="s">
        <v>13229</v>
      </c>
      <c r="C9947" t="s">
        <v>1164</v>
      </c>
      <c r="D9947" t="s">
        <v>13231</v>
      </c>
      <c r="E9947" t="s">
        <v>29</v>
      </c>
      <c r="G9947">
        <f>SUMIFS($F:$F,$B:$B,B9947)</f>
        <v>0</v>
      </c>
    </row>
    <row r="9948" spans="1:7" x14ac:dyDescent="0.3">
      <c r="A9948">
        <v>37880706</v>
      </c>
      <c r="B9948" t="s">
        <v>13229</v>
      </c>
      <c r="C9948" t="s">
        <v>723</v>
      </c>
      <c r="D9948" t="s">
        <v>13230</v>
      </c>
      <c r="E9948" t="s">
        <v>26</v>
      </c>
      <c r="G9948">
        <f>SUMIFS($F:$F,$B:$B,B9948)</f>
        <v>0</v>
      </c>
    </row>
    <row r="9949" spans="1:7" x14ac:dyDescent="0.3">
      <c r="A9949">
        <v>37880706</v>
      </c>
      <c r="B9949" t="s">
        <v>13229</v>
      </c>
      <c r="C9949" t="s">
        <v>2811</v>
      </c>
      <c r="D9949" t="s">
        <v>13232</v>
      </c>
      <c r="E9949" t="s">
        <v>8</v>
      </c>
      <c r="G9949">
        <f>SUMIFS($F:$F,$B:$B,B9949)</f>
        <v>0</v>
      </c>
    </row>
    <row r="9950" spans="1:7" x14ac:dyDescent="0.3">
      <c r="A9950">
        <v>19162134</v>
      </c>
      <c r="B9950" t="s">
        <v>13233</v>
      </c>
      <c r="C9950" t="s">
        <v>145</v>
      </c>
      <c r="D9950" t="s">
        <v>13234</v>
      </c>
      <c r="E9950" t="s">
        <v>22</v>
      </c>
      <c r="G9950">
        <f>SUMIFS($F:$F,$B:$B,B9950)</f>
        <v>0</v>
      </c>
    </row>
    <row r="9951" spans="1:7" x14ac:dyDescent="0.3">
      <c r="A9951">
        <v>12766474</v>
      </c>
      <c r="B9951" t="s">
        <v>13235</v>
      </c>
      <c r="C9951" t="s">
        <v>739</v>
      </c>
      <c r="D9951" t="s">
        <v>13236</v>
      </c>
      <c r="E9951" t="s">
        <v>8</v>
      </c>
      <c r="G9951">
        <f>SUMIFS($F:$F,$B:$B,B9951)</f>
        <v>0</v>
      </c>
    </row>
    <row r="9952" spans="1:7" x14ac:dyDescent="0.3">
      <c r="A9952">
        <v>12766474</v>
      </c>
      <c r="B9952" t="s">
        <v>13235</v>
      </c>
      <c r="C9952" t="s">
        <v>305</v>
      </c>
      <c r="D9952" t="s">
        <v>13237</v>
      </c>
      <c r="E9952" t="s">
        <v>8</v>
      </c>
      <c r="G9952">
        <f>SUMIFS($F:$F,$B:$B,B9952)</f>
        <v>0</v>
      </c>
    </row>
    <row r="9953" spans="1:7" x14ac:dyDescent="0.3">
      <c r="A9953">
        <v>13532663</v>
      </c>
      <c r="B9953" t="s">
        <v>13238</v>
      </c>
      <c r="C9953" t="s">
        <v>111</v>
      </c>
      <c r="D9953" t="s">
        <v>13239</v>
      </c>
      <c r="E9953" t="s">
        <v>8</v>
      </c>
      <c r="G9953">
        <f>SUMIFS($F:$F,$B:$B,B9953)</f>
        <v>0</v>
      </c>
    </row>
    <row r="9954" spans="1:7" x14ac:dyDescent="0.3">
      <c r="A9954">
        <v>13532663</v>
      </c>
      <c r="B9954" t="s">
        <v>13238</v>
      </c>
      <c r="C9954" t="s">
        <v>1642</v>
      </c>
      <c r="D9954" t="s">
        <v>13240</v>
      </c>
      <c r="E9954" t="s">
        <v>8</v>
      </c>
      <c r="G9954">
        <f>SUMIFS($F:$F,$B:$B,B9954)</f>
        <v>0</v>
      </c>
    </row>
    <row r="9955" spans="1:7" x14ac:dyDescent="0.3">
      <c r="A9955">
        <v>12493482</v>
      </c>
      <c r="B9955" t="s">
        <v>13241</v>
      </c>
      <c r="C9955" t="s">
        <v>106</v>
      </c>
      <c r="D9955" t="s">
        <v>13242</v>
      </c>
      <c r="E9955" t="s">
        <v>22</v>
      </c>
      <c r="G9955">
        <f>SUMIFS($F:$F,$B:$B,B9955)</f>
        <v>0</v>
      </c>
    </row>
    <row r="9956" spans="1:7" x14ac:dyDescent="0.3">
      <c r="A9956">
        <v>12493482</v>
      </c>
      <c r="B9956" t="s">
        <v>13241</v>
      </c>
      <c r="C9956" t="s">
        <v>321</v>
      </c>
      <c r="D9956" t="s">
        <v>13243</v>
      </c>
      <c r="E9956" t="s">
        <v>8</v>
      </c>
      <c r="G9956">
        <f>SUMIFS($F:$F,$B:$B,B9956)</f>
        <v>0</v>
      </c>
    </row>
    <row r="9957" spans="1:7" x14ac:dyDescent="0.3">
      <c r="A9957">
        <v>12493482</v>
      </c>
      <c r="B9957" t="s">
        <v>13241</v>
      </c>
      <c r="C9957" t="s">
        <v>3950</v>
      </c>
      <c r="D9957" t="s">
        <v>13244</v>
      </c>
      <c r="E9957" t="s">
        <v>26</v>
      </c>
      <c r="G9957">
        <f>SUMIFS($F:$F,$B:$B,B9957)</f>
        <v>0</v>
      </c>
    </row>
    <row r="9958" spans="1:7" x14ac:dyDescent="0.3">
      <c r="A9958">
        <v>12493482</v>
      </c>
      <c r="B9958" t="s">
        <v>13241</v>
      </c>
      <c r="C9958" t="s">
        <v>680</v>
      </c>
      <c r="D9958" t="s">
        <v>13245</v>
      </c>
      <c r="E9958" t="s">
        <v>29</v>
      </c>
      <c r="G9958">
        <f>SUMIFS($F:$F,$B:$B,B9958)</f>
        <v>0</v>
      </c>
    </row>
    <row r="9959" spans="1:7" x14ac:dyDescent="0.3">
      <c r="A9959">
        <v>51228280</v>
      </c>
      <c r="B9959" t="s">
        <v>13246</v>
      </c>
      <c r="C9959" t="s">
        <v>106</v>
      </c>
      <c r="D9959" t="s">
        <v>13247</v>
      </c>
      <c r="E9959" t="s">
        <v>8</v>
      </c>
      <c r="G9959">
        <f>SUMIFS($F:$F,$B:$B,B9959)</f>
        <v>0</v>
      </c>
    </row>
    <row r="9960" spans="1:7" x14ac:dyDescent="0.3">
      <c r="A9960">
        <v>51228280</v>
      </c>
      <c r="B9960" t="s">
        <v>13246</v>
      </c>
      <c r="C9960" t="s">
        <v>1523</v>
      </c>
      <c r="D9960" t="s">
        <v>13248</v>
      </c>
      <c r="E9960" t="s">
        <v>8</v>
      </c>
      <c r="G9960">
        <f>SUMIFS($F:$F,$B:$B,B9960)</f>
        <v>0</v>
      </c>
    </row>
    <row r="9961" spans="1:7" x14ac:dyDescent="0.3">
      <c r="A9961">
        <v>65952776</v>
      </c>
      <c r="B9961" t="s">
        <v>13249</v>
      </c>
      <c r="C9961" t="s">
        <v>597</v>
      </c>
      <c r="D9961" t="s">
        <v>13251</v>
      </c>
      <c r="E9961" t="s">
        <v>22</v>
      </c>
      <c r="G9961">
        <f>SUMIFS($F:$F,$B:$B,B9961)</f>
        <v>0</v>
      </c>
    </row>
    <row r="9962" spans="1:7" x14ac:dyDescent="0.3">
      <c r="A9962">
        <v>65952776</v>
      </c>
      <c r="B9962" t="s">
        <v>13249</v>
      </c>
      <c r="C9962" t="s">
        <v>2621</v>
      </c>
      <c r="D9962" t="s">
        <v>13252</v>
      </c>
      <c r="E9962" t="s">
        <v>29</v>
      </c>
      <c r="G9962">
        <f>SUMIFS($F:$F,$B:$B,B9962)</f>
        <v>0</v>
      </c>
    </row>
    <row r="9963" spans="1:7" x14ac:dyDescent="0.3">
      <c r="A9963">
        <v>65952776</v>
      </c>
      <c r="B9963" t="s">
        <v>13249</v>
      </c>
      <c r="C9963" t="s">
        <v>794</v>
      </c>
      <c r="D9963" t="s">
        <v>13250</v>
      </c>
      <c r="E9963" t="s">
        <v>8</v>
      </c>
      <c r="G9963">
        <f>SUMIFS($F:$F,$B:$B,B9963)</f>
        <v>0</v>
      </c>
    </row>
    <row r="9964" spans="1:7" x14ac:dyDescent="0.3">
      <c r="A9964">
        <v>43017476</v>
      </c>
      <c r="B9964" t="s">
        <v>13253</v>
      </c>
      <c r="C9964" t="s">
        <v>167</v>
      </c>
      <c r="D9964" t="s">
        <v>13254</v>
      </c>
      <c r="E9964" t="s">
        <v>26</v>
      </c>
      <c r="G9964">
        <f>SUMIFS($F:$F,$B:$B,B9964)</f>
        <v>0</v>
      </c>
    </row>
    <row r="9965" spans="1:7" x14ac:dyDescent="0.3">
      <c r="A9965">
        <v>43017476</v>
      </c>
      <c r="B9965" t="s">
        <v>13253</v>
      </c>
      <c r="C9965" t="s">
        <v>157</v>
      </c>
      <c r="D9965" t="s">
        <v>13255</v>
      </c>
      <c r="E9965" t="s">
        <v>8</v>
      </c>
      <c r="G9965">
        <f>SUMIFS($F:$F,$B:$B,B9965)</f>
        <v>0</v>
      </c>
    </row>
    <row r="9966" spans="1:7" x14ac:dyDescent="0.3">
      <c r="A9966">
        <v>46239604</v>
      </c>
      <c r="B9966" t="s">
        <v>13256</v>
      </c>
      <c r="C9966" t="s">
        <v>869</v>
      </c>
      <c r="D9966" t="s">
        <v>13257</v>
      </c>
      <c r="E9966" t="s">
        <v>8</v>
      </c>
      <c r="G9966">
        <f>SUMIFS($F:$F,$B:$B,B9966)</f>
        <v>0</v>
      </c>
    </row>
    <row r="9967" spans="1:7" x14ac:dyDescent="0.3">
      <c r="A9967">
        <v>46239604</v>
      </c>
      <c r="B9967" t="s">
        <v>13256</v>
      </c>
      <c r="C9967" t="s">
        <v>1031</v>
      </c>
      <c r="D9967" t="s">
        <v>13258</v>
      </c>
      <c r="E9967" t="s">
        <v>26</v>
      </c>
      <c r="G9967">
        <f>SUMIFS($F:$F,$B:$B,B9967)</f>
        <v>0</v>
      </c>
    </row>
    <row r="9968" spans="1:7" x14ac:dyDescent="0.3">
      <c r="A9968">
        <v>46239604</v>
      </c>
      <c r="B9968" t="s">
        <v>13256</v>
      </c>
      <c r="C9968" t="s">
        <v>2050</v>
      </c>
      <c r="D9968" t="s">
        <v>13259</v>
      </c>
      <c r="E9968" t="s">
        <v>8</v>
      </c>
      <c r="G9968">
        <f>SUMIFS($F:$F,$B:$B,B9968)</f>
        <v>0</v>
      </c>
    </row>
    <row r="9969" spans="1:7" x14ac:dyDescent="0.3">
      <c r="A9969">
        <v>76821171</v>
      </c>
      <c r="B9969" t="s">
        <v>13260</v>
      </c>
      <c r="C9969" t="s">
        <v>285</v>
      </c>
      <c r="D9969" t="s">
        <v>13261</v>
      </c>
      <c r="E9969" t="s">
        <v>26</v>
      </c>
      <c r="G9969">
        <f>SUMIFS($F:$F,$B:$B,B9969)</f>
        <v>0</v>
      </c>
    </row>
    <row r="9970" spans="1:7" x14ac:dyDescent="0.3">
      <c r="A9970">
        <v>31476755</v>
      </c>
      <c r="B9970" t="s">
        <v>13262</v>
      </c>
      <c r="C9970" t="s">
        <v>46</v>
      </c>
      <c r="D9970" t="s">
        <v>13263</v>
      </c>
      <c r="E9970" t="s">
        <v>8</v>
      </c>
      <c r="G9970">
        <f>SUMIFS($F:$F,$B:$B,B9970)</f>
        <v>0</v>
      </c>
    </row>
    <row r="9971" spans="1:7" x14ac:dyDescent="0.3">
      <c r="A9971">
        <v>31476755</v>
      </c>
      <c r="B9971" t="s">
        <v>13262</v>
      </c>
      <c r="C9971" t="s">
        <v>48</v>
      </c>
      <c r="D9971" t="s">
        <v>13264</v>
      </c>
      <c r="E9971" t="s">
        <v>8</v>
      </c>
      <c r="G9971">
        <f>SUMIFS($F:$F,$B:$B,B9971)</f>
        <v>0</v>
      </c>
    </row>
    <row r="9972" spans="1:7" x14ac:dyDescent="0.3">
      <c r="A9972">
        <v>35195612</v>
      </c>
      <c r="B9972" t="s">
        <v>13265</v>
      </c>
      <c r="C9972" t="s">
        <v>638</v>
      </c>
      <c r="D9972" t="s">
        <v>13266</v>
      </c>
      <c r="E9972" t="s">
        <v>29</v>
      </c>
      <c r="G9972">
        <f>SUMIFS($F:$F,$B:$B,B9972)</f>
        <v>0</v>
      </c>
    </row>
    <row r="9973" spans="1:7" x14ac:dyDescent="0.3">
      <c r="A9973">
        <v>8414337</v>
      </c>
      <c r="B9973" t="s">
        <v>13267</v>
      </c>
      <c r="C9973" t="s">
        <v>1336</v>
      </c>
      <c r="D9973" t="s">
        <v>13268</v>
      </c>
      <c r="E9973" t="s">
        <v>85</v>
      </c>
      <c r="G9973">
        <f>SUMIFS($F:$F,$B:$B,B9973)</f>
        <v>0</v>
      </c>
    </row>
    <row r="9974" spans="1:7" x14ac:dyDescent="0.3">
      <c r="A9974">
        <v>8414337</v>
      </c>
      <c r="B9974" t="s">
        <v>13267</v>
      </c>
      <c r="C9974" t="s">
        <v>3127</v>
      </c>
      <c r="D9974" t="s">
        <v>13269</v>
      </c>
      <c r="E9974" t="s">
        <v>26</v>
      </c>
      <c r="G9974">
        <f>SUMIFS($F:$F,$B:$B,B9974)</f>
        <v>0</v>
      </c>
    </row>
    <row r="9975" spans="1:7" x14ac:dyDescent="0.3">
      <c r="A9975">
        <v>60082869</v>
      </c>
      <c r="B9975" t="s">
        <v>13270</v>
      </c>
      <c r="C9975" t="s">
        <v>8113</v>
      </c>
      <c r="D9975" t="s">
        <v>13296</v>
      </c>
      <c r="E9975" t="s">
        <v>8</v>
      </c>
      <c r="G9975">
        <f>SUMIFS($F:$F,$B:$B,B9975)</f>
        <v>0</v>
      </c>
    </row>
    <row r="9976" spans="1:7" x14ac:dyDescent="0.3">
      <c r="A9976">
        <v>60082869</v>
      </c>
      <c r="B9976" t="s">
        <v>13270</v>
      </c>
      <c r="C9976" t="s">
        <v>3381</v>
      </c>
      <c r="D9976" t="s">
        <v>13292</v>
      </c>
      <c r="E9976" t="s">
        <v>8</v>
      </c>
      <c r="G9976">
        <f>SUMIFS($F:$F,$B:$B,B9976)</f>
        <v>0</v>
      </c>
    </row>
    <row r="9977" spans="1:7" x14ac:dyDescent="0.3">
      <c r="A9977">
        <v>60082869</v>
      </c>
      <c r="B9977" t="s">
        <v>13270</v>
      </c>
      <c r="C9977" t="s">
        <v>466</v>
      </c>
      <c r="D9977" t="s">
        <v>13272</v>
      </c>
      <c r="E9977" t="s">
        <v>8</v>
      </c>
      <c r="G9977">
        <f>SUMIFS($F:$F,$B:$B,B9977)</f>
        <v>0</v>
      </c>
    </row>
    <row r="9978" spans="1:7" x14ac:dyDescent="0.3">
      <c r="A9978">
        <v>60082869</v>
      </c>
      <c r="B9978" t="s">
        <v>13270</v>
      </c>
      <c r="C9978" t="s">
        <v>466</v>
      </c>
      <c r="D9978" t="s">
        <v>13272</v>
      </c>
      <c r="E9978" t="s">
        <v>468</v>
      </c>
      <c r="G9978">
        <f>SUMIFS($F:$F,$B:$B,B9978)</f>
        <v>0</v>
      </c>
    </row>
    <row r="9979" spans="1:7" x14ac:dyDescent="0.3">
      <c r="A9979">
        <v>60082869</v>
      </c>
      <c r="B9979" t="s">
        <v>13270</v>
      </c>
      <c r="C9979" t="s">
        <v>52</v>
      </c>
      <c r="D9979" t="s">
        <v>13274</v>
      </c>
      <c r="E9979" t="s">
        <v>8</v>
      </c>
      <c r="G9979">
        <f>SUMIFS($F:$F,$B:$B,B9979)</f>
        <v>0</v>
      </c>
    </row>
    <row r="9980" spans="1:7" x14ac:dyDescent="0.3">
      <c r="A9980">
        <v>60082869</v>
      </c>
      <c r="B9980" t="s">
        <v>13270</v>
      </c>
      <c r="C9980" t="s">
        <v>52</v>
      </c>
      <c r="D9980" t="s">
        <v>13273</v>
      </c>
      <c r="E9980" t="s">
        <v>29</v>
      </c>
      <c r="G9980">
        <f>SUMIFS($F:$F,$B:$B,B9980)</f>
        <v>0</v>
      </c>
    </row>
    <row r="9981" spans="1:7" x14ac:dyDescent="0.3">
      <c r="A9981">
        <v>60082869</v>
      </c>
      <c r="B9981" t="s">
        <v>13270</v>
      </c>
      <c r="C9981" t="s">
        <v>601</v>
      </c>
      <c r="D9981" t="s">
        <v>13277</v>
      </c>
      <c r="E9981" t="s">
        <v>85</v>
      </c>
      <c r="G9981">
        <f>SUMIFS($F:$F,$B:$B,B9981)</f>
        <v>0</v>
      </c>
    </row>
    <row r="9982" spans="1:7" x14ac:dyDescent="0.3">
      <c r="A9982">
        <v>60082869</v>
      </c>
      <c r="B9982" t="s">
        <v>13270</v>
      </c>
      <c r="C9982" t="s">
        <v>5115</v>
      </c>
      <c r="D9982" t="s">
        <v>13276</v>
      </c>
      <c r="E9982" t="s">
        <v>85</v>
      </c>
      <c r="G9982">
        <f>SUMIFS($F:$F,$B:$B,B9982)</f>
        <v>0</v>
      </c>
    </row>
    <row r="9983" spans="1:7" x14ac:dyDescent="0.3">
      <c r="A9983">
        <v>60082869</v>
      </c>
      <c r="B9983" t="s">
        <v>13270</v>
      </c>
      <c r="C9983" t="s">
        <v>994</v>
      </c>
      <c r="D9983" t="s">
        <v>13278</v>
      </c>
      <c r="E9983" t="s">
        <v>8</v>
      </c>
      <c r="G9983">
        <f>SUMIFS($F:$F,$B:$B,B9983)</f>
        <v>0</v>
      </c>
    </row>
    <row r="9984" spans="1:7" x14ac:dyDescent="0.3">
      <c r="A9984">
        <v>60082869</v>
      </c>
      <c r="B9984" t="s">
        <v>13270</v>
      </c>
      <c r="C9984" t="s">
        <v>994</v>
      </c>
      <c r="D9984" t="s">
        <v>13278</v>
      </c>
      <c r="E9984" t="s">
        <v>85</v>
      </c>
      <c r="G9984">
        <f>SUMIFS($F:$F,$B:$B,B9984)</f>
        <v>0</v>
      </c>
    </row>
    <row r="9985" spans="1:7" x14ac:dyDescent="0.3">
      <c r="A9985">
        <v>60082869</v>
      </c>
      <c r="B9985" t="s">
        <v>13270</v>
      </c>
      <c r="C9985" t="s">
        <v>116</v>
      </c>
      <c r="D9985" t="s">
        <v>13279</v>
      </c>
      <c r="E9985" t="s">
        <v>22</v>
      </c>
      <c r="G9985">
        <f>SUMIFS($F:$F,$B:$B,B9985)</f>
        <v>0</v>
      </c>
    </row>
    <row r="9986" spans="1:7" x14ac:dyDescent="0.3">
      <c r="A9986">
        <v>60082869</v>
      </c>
      <c r="B9986" t="s">
        <v>13270</v>
      </c>
      <c r="C9986" t="s">
        <v>54</v>
      </c>
      <c r="D9986" t="s">
        <v>13280</v>
      </c>
      <c r="E9986" t="s">
        <v>26</v>
      </c>
      <c r="G9986">
        <f>SUMIFS($F:$F,$B:$B,B9986)</f>
        <v>0</v>
      </c>
    </row>
    <row r="9987" spans="1:7" x14ac:dyDescent="0.3">
      <c r="A9987">
        <v>60082869</v>
      </c>
      <c r="B9987" t="s">
        <v>13270</v>
      </c>
      <c r="C9987" t="s">
        <v>54</v>
      </c>
      <c r="D9987" t="s">
        <v>13281</v>
      </c>
      <c r="E9987" t="s">
        <v>26</v>
      </c>
      <c r="G9987">
        <f>SUMIFS($F:$F,$B:$B,B9987)</f>
        <v>0</v>
      </c>
    </row>
    <row r="9988" spans="1:7" x14ac:dyDescent="0.3">
      <c r="A9988">
        <v>60082869</v>
      </c>
      <c r="B9988" t="s">
        <v>13270</v>
      </c>
      <c r="C9988" t="s">
        <v>54</v>
      </c>
      <c r="D9988" t="s">
        <v>13282</v>
      </c>
      <c r="E9988" t="s">
        <v>26</v>
      </c>
      <c r="G9988">
        <f>SUMIFS($F:$F,$B:$B,B9988)</f>
        <v>0</v>
      </c>
    </row>
    <row r="9989" spans="1:7" x14ac:dyDescent="0.3">
      <c r="A9989">
        <v>60082869</v>
      </c>
      <c r="B9989" t="s">
        <v>13270</v>
      </c>
      <c r="C9989" t="s">
        <v>58</v>
      </c>
      <c r="D9989" t="s">
        <v>13283</v>
      </c>
      <c r="E9989" t="s">
        <v>8</v>
      </c>
      <c r="G9989">
        <f>SUMIFS($F:$F,$B:$B,B9989)</f>
        <v>0</v>
      </c>
    </row>
    <row r="9990" spans="1:7" x14ac:dyDescent="0.3">
      <c r="A9990">
        <v>60082869</v>
      </c>
      <c r="B9990" t="s">
        <v>13270</v>
      </c>
      <c r="C9990" t="s">
        <v>1445</v>
      </c>
      <c r="D9990" t="s">
        <v>13288</v>
      </c>
      <c r="E9990" t="s">
        <v>26</v>
      </c>
      <c r="G9990">
        <f>SUMIFS($F:$F,$B:$B,B9990)</f>
        <v>0</v>
      </c>
    </row>
    <row r="9991" spans="1:7" x14ac:dyDescent="0.3">
      <c r="A9991">
        <v>60082869</v>
      </c>
      <c r="B9991" t="s">
        <v>13270</v>
      </c>
      <c r="C9991" t="s">
        <v>73</v>
      </c>
      <c r="D9991" t="s">
        <v>13289</v>
      </c>
      <c r="E9991" t="s">
        <v>8</v>
      </c>
      <c r="G9991">
        <f>SUMIFS($F:$F,$B:$B,B9991)</f>
        <v>0</v>
      </c>
    </row>
    <row r="9992" spans="1:7" x14ac:dyDescent="0.3">
      <c r="A9992">
        <v>60082869</v>
      </c>
      <c r="B9992" t="s">
        <v>13270</v>
      </c>
      <c r="C9992" t="s">
        <v>73</v>
      </c>
      <c r="D9992" t="s">
        <v>13289</v>
      </c>
      <c r="E9992" t="s">
        <v>118</v>
      </c>
      <c r="G9992">
        <f>SUMIFS($F:$F,$B:$B,B9992)</f>
        <v>0</v>
      </c>
    </row>
    <row r="9993" spans="1:7" x14ac:dyDescent="0.3">
      <c r="A9993">
        <v>60082869</v>
      </c>
      <c r="B9993" t="s">
        <v>13270</v>
      </c>
      <c r="C9993" t="s">
        <v>5273</v>
      </c>
      <c r="D9993" t="s">
        <v>13300</v>
      </c>
      <c r="E9993" t="s">
        <v>8</v>
      </c>
      <c r="G9993">
        <f>SUMIFS($F:$F,$B:$B,B9993)</f>
        <v>0</v>
      </c>
    </row>
    <row r="9994" spans="1:7" x14ac:dyDescent="0.3">
      <c r="A9994">
        <v>60082869</v>
      </c>
      <c r="B9994" t="s">
        <v>13270</v>
      </c>
      <c r="C9994" t="s">
        <v>3246</v>
      </c>
      <c r="D9994" t="s">
        <v>13297</v>
      </c>
      <c r="E9994" t="s">
        <v>8</v>
      </c>
      <c r="G9994">
        <f>SUMIFS($F:$F,$B:$B,B9994)</f>
        <v>0</v>
      </c>
    </row>
    <row r="9995" spans="1:7" x14ac:dyDescent="0.3">
      <c r="A9995">
        <v>60082869</v>
      </c>
      <c r="B9995" t="s">
        <v>13270</v>
      </c>
      <c r="C9995" t="s">
        <v>77</v>
      </c>
      <c r="D9995" t="s">
        <v>13298</v>
      </c>
      <c r="E9995" t="s">
        <v>8</v>
      </c>
      <c r="G9995">
        <f>SUMIFS($F:$F,$B:$B,B9995)</f>
        <v>0</v>
      </c>
    </row>
    <row r="9996" spans="1:7" x14ac:dyDescent="0.3">
      <c r="A9996">
        <v>60082869</v>
      </c>
      <c r="B9996" t="s">
        <v>13270</v>
      </c>
      <c r="C9996" t="s">
        <v>2092</v>
      </c>
      <c r="D9996" t="s">
        <v>13299</v>
      </c>
      <c r="E9996" t="s">
        <v>8</v>
      </c>
      <c r="G9996">
        <f>SUMIFS($F:$F,$B:$B,B9996)</f>
        <v>0</v>
      </c>
    </row>
    <row r="9997" spans="1:7" x14ac:dyDescent="0.3">
      <c r="A9997">
        <v>60082869</v>
      </c>
      <c r="B9997" t="s">
        <v>13270</v>
      </c>
      <c r="C9997" t="s">
        <v>207</v>
      </c>
      <c r="D9997" t="s">
        <v>13284</v>
      </c>
      <c r="E9997" t="s">
        <v>8</v>
      </c>
      <c r="G9997">
        <f>SUMIFS($F:$F,$B:$B,B9997)</f>
        <v>0</v>
      </c>
    </row>
    <row r="9998" spans="1:7" x14ac:dyDescent="0.3">
      <c r="A9998">
        <v>60082869</v>
      </c>
      <c r="B9998" t="s">
        <v>13270</v>
      </c>
      <c r="C9998" t="s">
        <v>5276</v>
      </c>
      <c r="D9998" t="s">
        <v>13303</v>
      </c>
      <c r="E9998" t="s">
        <v>8</v>
      </c>
      <c r="G9998">
        <f>SUMIFS($F:$F,$B:$B,B9998)</f>
        <v>0</v>
      </c>
    </row>
    <row r="9999" spans="1:7" x14ac:dyDescent="0.3">
      <c r="A9999">
        <v>60082869</v>
      </c>
      <c r="B9999" t="s">
        <v>13270</v>
      </c>
      <c r="C9999" t="s">
        <v>3589</v>
      </c>
      <c r="D9999" t="s">
        <v>13294</v>
      </c>
      <c r="E9999" t="s">
        <v>8</v>
      </c>
      <c r="G9999">
        <f>SUMIFS($F:$F,$B:$B,B9999)</f>
        <v>0</v>
      </c>
    </row>
    <row r="10000" spans="1:7" x14ac:dyDescent="0.3">
      <c r="A10000">
        <v>60082869</v>
      </c>
      <c r="B10000" t="s">
        <v>13270</v>
      </c>
      <c r="C10000" t="s">
        <v>674</v>
      </c>
      <c r="D10000" t="s">
        <v>13286</v>
      </c>
      <c r="E10000" t="s">
        <v>8</v>
      </c>
      <c r="G10000">
        <f>SUMIFS($F:$F,$B:$B,B10000)</f>
        <v>0</v>
      </c>
    </row>
    <row r="10001" spans="1:7" x14ac:dyDescent="0.3">
      <c r="A10001">
        <v>60082869</v>
      </c>
      <c r="B10001" t="s">
        <v>13270</v>
      </c>
      <c r="C10001" t="s">
        <v>676</v>
      </c>
      <c r="D10001" t="s">
        <v>13287</v>
      </c>
      <c r="E10001" t="s">
        <v>8</v>
      </c>
      <c r="G10001">
        <f>SUMIFS($F:$F,$B:$B,B10001)</f>
        <v>0</v>
      </c>
    </row>
    <row r="10002" spans="1:7" x14ac:dyDescent="0.3">
      <c r="A10002">
        <v>60082869</v>
      </c>
      <c r="B10002" t="s">
        <v>13270</v>
      </c>
      <c r="C10002" t="s">
        <v>3379</v>
      </c>
      <c r="D10002" t="s">
        <v>13291</v>
      </c>
      <c r="E10002" t="s">
        <v>8</v>
      </c>
      <c r="G10002">
        <f>SUMIFS($F:$F,$B:$B,B10002)</f>
        <v>0</v>
      </c>
    </row>
    <row r="10003" spans="1:7" x14ac:dyDescent="0.3">
      <c r="A10003">
        <v>60082869</v>
      </c>
      <c r="B10003" t="s">
        <v>13270</v>
      </c>
      <c r="C10003" t="s">
        <v>858</v>
      </c>
      <c r="D10003" t="s">
        <v>13295</v>
      </c>
      <c r="E10003" t="s">
        <v>8</v>
      </c>
      <c r="G10003">
        <f>SUMIFS($F:$F,$B:$B,B10003)</f>
        <v>0</v>
      </c>
    </row>
    <row r="10004" spans="1:7" x14ac:dyDescent="0.3">
      <c r="A10004">
        <v>60082869</v>
      </c>
      <c r="B10004" t="s">
        <v>13270</v>
      </c>
      <c r="C10004" t="s">
        <v>503</v>
      </c>
      <c r="D10004" t="s">
        <v>13302</v>
      </c>
      <c r="E10004" t="s">
        <v>8</v>
      </c>
      <c r="G10004">
        <f>SUMIFS($F:$F,$B:$B,B10004)</f>
        <v>0</v>
      </c>
    </row>
    <row r="10005" spans="1:7" x14ac:dyDescent="0.3">
      <c r="A10005">
        <v>60082869</v>
      </c>
      <c r="B10005" t="s">
        <v>13270</v>
      </c>
      <c r="C10005" t="s">
        <v>140</v>
      </c>
      <c r="D10005" t="s">
        <v>13301</v>
      </c>
      <c r="E10005" t="s">
        <v>8</v>
      </c>
      <c r="G10005">
        <f>SUMIFS($F:$F,$B:$B,B10005)</f>
        <v>0</v>
      </c>
    </row>
    <row r="10006" spans="1:7" x14ac:dyDescent="0.3">
      <c r="A10006">
        <v>60082869</v>
      </c>
      <c r="B10006" t="s">
        <v>13270</v>
      </c>
      <c r="C10006" t="s">
        <v>843</v>
      </c>
      <c r="D10006" t="s">
        <v>13271</v>
      </c>
      <c r="E10006" t="s">
        <v>8</v>
      </c>
      <c r="G10006">
        <f>SUMIFS($F:$F,$B:$B,B10006)</f>
        <v>0</v>
      </c>
    </row>
    <row r="10007" spans="1:7" x14ac:dyDescent="0.3">
      <c r="A10007">
        <v>60082869</v>
      </c>
      <c r="B10007" t="s">
        <v>13270</v>
      </c>
      <c r="C10007" t="s">
        <v>853</v>
      </c>
      <c r="D10007" t="s">
        <v>13285</v>
      </c>
      <c r="E10007" t="s">
        <v>8</v>
      </c>
      <c r="G10007">
        <f>SUMIFS($F:$F,$B:$B,B10007)</f>
        <v>0</v>
      </c>
    </row>
    <row r="10008" spans="1:7" x14ac:dyDescent="0.3">
      <c r="A10008">
        <v>60082869</v>
      </c>
      <c r="B10008" t="s">
        <v>13270</v>
      </c>
      <c r="C10008" t="s">
        <v>2310</v>
      </c>
      <c r="D10008" t="s">
        <v>13275</v>
      </c>
      <c r="E10008" t="s">
        <v>8</v>
      </c>
      <c r="G10008">
        <f>SUMIFS($F:$F,$B:$B,B10008)</f>
        <v>0</v>
      </c>
    </row>
    <row r="10009" spans="1:7" x14ac:dyDescent="0.3">
      <c r="A10009">
        <v>60082869</v>
      </c>
      <c r="B10009" t="s">
        <v>13270</v>
      </c>
      <c r="C10009" t="s">
        <v>4362</v>
      </c>
      <c r="D10009" t="s">
        <v>13290</v>
      </c>
      <c r="E10009" t="s">
        <v>8</v>
      </c>
      <c r="G10009">
        <f>SUMIFS($F:$F,$B:$B,B10009)</f>
        <v>0</v>
      </c>
    </row>
    <row r="10010" spans="1:7" x14ac:dyDescent="0.3">
      <c r="A10010">
        <v>60082869</v>
      </c>
      <c r="B10010" t="s">
        <v>13270</v>
      </c>
      <c r="C10010" t="s">
        <v>3383</v>
      </c>
      <c r="D10010" t="s">
        <v>13293</v>
      </c>
      <c r="E10010" t="s">
        <v>8</v>
      </c>
      <c r="G10010">
        <f>SUMIFS($F:$F,$B:$B,B10010)</f>
        <v>0</v>
      </c>
    </row>
    <row r="10011" spans="1:7" x14ac:dyDescent="0.3">
      <c r="A10011">
        <v>38049934</v>
      </c>
      <c r="B10011" t="s">
        <v>13304</v>
      </c>
      <c r="C10011" t="s">
        <v>432</v>
      </c>
      <c r="D10011" t="s">
        <v>13305</v>
      </c>
      <c r="E10011" t="s">
        <v>85</v>
      </c>
      <c r="G10011">
        <f>SUMIFS($F:$F,$B:$B,B10011)</f>
        <v>0</v>
      </c>
    </row>
    <row r="10012" spans="1:7" x14ac:dyDescent="0.3">
      <c r="A10012">
        <v>38049934</v>
      </c>
      <c r="B10012" t="s">
        <v>13304</v>
      </c>
      <c r="C10012" t="s">
        <v>2141</v>
      </c>
      <c r="D10012" t="s">
        <v>13306</v>
      </c>
      <c r="E10012" t="s">
        <v>26</v>
      </c>
      <c r="G10012">
        <f>SUMIFS($F:$F,$B:$B,B10012)</f>
        <v>0</v>
      </c>
    </row>
    <row r="10013" spans="1:7" x14ac:dyDescent="0.3">
      <c r="A10013">
        <v>25700114</v>
      </c>
      <c r="B10013" t="s">
        <v>13307</v>
      </c>
      <c r="C10013" t="s">
        <v>1105</v>
      </c>
      <c r="D10013" t="s">
        <v>13308</v>
      </c>
      <c r="E10013" t="s">
        <v>64</v>
      </c>
      <c r="G10013">
        <f>SUMIFS($F:$F,$B:$B,B10013)</f>
        <v>0</v>
      </c>
    </row>
    <row r="10014" spans="1:7" x14ac:dyDescent="0.3">
      <c r="A10014">
        <v>20137754</v>
      </c>
      <c r="B10014" t="s">
        <v>13309</v>
      </c>
      <c r="C10014" t="s">
        <v>2012</v>
      </c>
      <c r="D10014" t="s">
        <v>13312</v>
      </c>
      <c r="E10014" t="s">
        <v>302</v>
      </c>
      <c r="G10014">
        <f>SUMIFS($F:$F,$B:$B,B10014)</f>
        <v>0</v>
      </c>
    </row>
    <row r="10015" spans="1:7" x14ac:dyDescent="0.3">
      <c r="A10015">
        <v>20137754</v>
      </c>
      <c r="B10015" t="s">
        <v>13309</v>
      </c>
      <c r="C10015" t="s">
        <v>5169</v>
      </c>
      <c r="D10015" t="s">
        <v>13311</v>
      </c>
      <c r="E10015" t="s">
        <v>22</v>
      </c>
      <c r="G10015">
        <f>SUMIFS($F:$F,$B:$B,B10015)</f>
        <v>0</v>
      </c>
    </row>
    <row r="10016" spans="1:7" x14ac:dyDescent="0.3">
      <c r="A10016">
        <v>20137754</v>
      </c>
      <c r="B10016" t="s">
        <v>13309</v>
      </c>
      <c r="C10016" t="s">
        <v>2010</v>
      </c>
      <c r="D10016" t="s">
        <v>13310</v>
      </c>
      <c r="E10016" t="s">
        <v>22</v>
      </c>
      <c r="G10016">
        <f>SUMIFS($F:$F,$B:$B,B10016)</f>
        <v>0</v>
      </c>
    </row>
    <row r="10017" spans="1:7" x14ac:dyDescent="0.3">
      <c r="A10017">
        <v>13455953</v>
      </c>
      <c r="B10017" t="s">
        <v>13313</v>
      </c>
      <c r="C10017" t="s">
        <v>630</v>
      </c>
      <c r="D10017" t="s">
        <v>13314</v>
      </c>
      <c r="E10017" t="s">
        <v>118</v>
      </c>
      <c r="G10017">
        <f>SUMIFS($F:$F,$B:$B,B10017)</f>
        <v>0</v>
      </c>
    </row>
    <row r="10018" spans="1:7" x14ac:dyDescent="0.3">
      <c r="A10018">
        <v>13455953</v>
      </c>
      <c r="B10018" t="s">
        <v>13313</v>
      </c>
      <c r="C10018" t="s">
        <v>119</v>
      </c>
      <c r="D10018" t="s">
        <v>13315</v>
      </c>
      <c r="E10018" t="s">
        <v>8</v>
      </c>
      <c r="G10018">
        <f>SUMIFS($F:$F,$B:$B,B10018)</f>
        <v>0</v>
      </c>
    </row>
    <row r="10019" spans="1:7" x14ac:dyDescent="0.3">
      <c r="A10019">
        <v>13455953</v>
      </c>
      <c r="B10019" t="s">
        <v>13313</v>
      </c>
      <c r="C10019" t="s">
        <v>3211</v>
      </c>
      <c r="D10019" t="s">
        <v>13316</v>
      </c>
      <c r="E10019" t="s">
        <v>8</v>
      </c>
      <c r="G10019">
        <f>SUMIFS($F:$F,$B:$B,B10019)</f>
        <v>0</v>
      </c>
    </row>
    <row r="10020" spans="1:7" x14ac:dyDescent="0.3">
      <c r="A10020">
        <v>13455953</v>
      </c>
      <c r="B10020" t="s">
        <v>13313</v>
      </c>
      <c r="C10020" t="s">
        <v>3213</v>
      </c>
      <c r="D10020" t="s">
        <v>13317</v>
      </c>
      <c r="E10020" t="s">
        <v>8</v>
      </c>
      <c r="G10020">
        <f>SUMIFS($F:$F,$B:$B,B10020)</f>
        <v>0</v>
      </c>
    </row>
    <row r="10021" spans="1:7" x14ac:dyDescent="0.3">
      <c r="A10021">
        <v>13455953</v>
      </c>
      <c r="B10021" t="s">
        <v>13313</v>
      </c>
      <c r="C10021" t="s">
        <v>2798</v>
      </c>
      <c r="D10021" t="s">
        <v>13318</v>
      </c>
      <c r="E10021" t="s">
        <v>29</v>
      </c>
      <c r="G10021">
        <f>SUMIFS($F:$F,$B:$B,B10021)</f>
        <v>0</v>
      </c>
    </row>
    <row r="10022" spans="1:7" x14ac:dyDescent="0.3">
      <c r="A10022">
        <v>67310848</v>
      </c>
      <c r="B10022" t="s">
        <v>13319</v>
      </c>
      <c r="C10022" t="s">
        <v>1291</v>
      </c>
      <c r="D10022" t="s">
        <v>13320</v>
      </c>
      <c r="E10022" t="s">
        <v>8</v>
      </c>
      <c r="G10022">
        <f>SUMIFS($F:$F,$B:$B,B10022)</f>
        <v>0</v>
      </c>
    </row>
    <row r="10023" spans="1:7" x14ac:dyDescent="0.3">
      <c r="A10023">
        <v>67310848</v>
      </c>
      <c r="B10023" t="s">
        <v>13319</v>
      </c>
      <c r="C10023" t="s">
        <v>1487</v>
      </c>
      <c r="D10023" t="s">
        <v>13321</v>
      </c>
      <c r="E10023" t="s">
        <v>8</v>
      </c>
      <c r="G10023">
        <f>SUMIFS($F:$F,$B:$B,B10023)</f>
        <v>0</v>
      </c>
    </row>
    <row r="10024" spans="1:7" x14ac:dyDescent="0.3">
      <c r="A10024">
        <v>67310848</v>
      </c>
      <c r="B10024" t="s">
        <v>13319</v>
      </c>
      <c r="C10024" t="s">
        <v>4311</v>
      </c>
      <c r="D10024" t="s">
        <v>13322</v>
      </c>
      <c r="E10024" t="s">
        <v>29</v>
      </c>
      <c r="G10024">
        <f>SUMIFS($F:$F,$B:$B,B10024)</f>
        <v>0</v>
      </c>
    </row>
    <row r="10025" spans="1:7" x14ac:dyDescent="0.3">
      <c r="A10025">
        <v>46508640</v>
      </c>
      <c r="B10025" t="s">
        <v>13323</v>
      </c>
      <c r="C10025" t="s">
        <v>80</v>
      </c>
      <c r="D10025" t="s">
        <v>13324</v>
      </c>
      <c r="E10025" t="s">
        <v>8</v>
      </c>
      <c r="G10025">
        <f>SUMIFS($F:$F,$B:$B,B10025)</f>
        <v>0</v>
      </c>
    </row>
    <row r="10026" spans="1:7" x14ac:dyDescent="0.3">
      <c r="A10026">
        <v>46508640</v>
      </c>
      <c r="B10026" t="s">
        <v>13323</v>
      </c>
      <c r="C10026" t="s">
        <v>80</v>
      </c>
      <c r="D10026" t="s">
        <v>13324</v>
      </c>
      <c r="E10026" t="s">
        <v>82</v>
      </c>
      <c r="G10026">
        <f>SUMIFS($F:$F,$B:$B,B10026)</f>
        <v>0</v>
      </c>
    </row>
    <row r="10027" spans="1:7" x14ac:dyDescent="0.3">
      <c r="A10027">
        <v>46508640</v>
      </c>
      <c r="B10027" t="s">
        <v>13323</v>
      </c>
      <c r="C10027" t="s">
        <v>6</v>
      </c>
      <c r="D10027" t="s">
        <v>13325</v>
      </c>
      <c r="E10027" t="s">
        <v>8</v>
      </c>
      <c r="G10027">
        <f>SUMIFS($F:$F,$B:$B,B10027)</f>
        <v>0</v>
      </c>
    </row>
    <row r="10028" spans="1:7" x14ac:dyDescent="0.3">
      <c r="A10028">
        <v>46508640</v>
      </c>
      <c r="B10028" t="s">
        <v>13323</v>
      </c>
      <c r="C10028" t="s">
        <v>1445</v>
      </c>
      <c r="D10028" t="s">
        <v>13326</v>
      </c>
      <c r="E10028" t="s">
        <v>8</v>
      </c>
      <c r="G10028">
        <f>SUMIFS($F:$F,$B:$B,B10028)</f>
        <v>0</v>
      </c>
    </row>
    <row r="10029" spans="1:7" x14ac:dyDescent="0.3">
      <c r="A10029">
        <v>46984349</v>
      </c>
      <c r="B10029" t="s">
        <v>13327</v>
      </c>
      <c r="C10029" t="s">
        <v>279</v>
      </c>
      <c r="D10029" t="s">
        <v>13328</v>
      </c>
      <c r="E10029" t="s">
        <v>8</v>
      </c>
      <c r="G10029">
        <f>SUMIFS($F:$F,$B:$B,B10029)</f>
        <v>0</v>
      </c>
    </row>
    <row r="10030" spans="1:7" x14ac:dyDescent="0.3">
      <c r="A10030">
        <v>46984349</v>
      </c>
      <c r="B10030" t="s">
        <v>13327</v>
      </c>
      <c r="C10030" t="s">
        <v>1994</v>
      </c>
      <c r="D10030" t="s">
        <v>13329</v>
      </c>
      <c r="E10030" t="s">
        <v>8</v>
      </c>
      <c r="G10030">
        <f>SUMIFS($F:$F,$B:$B,B10030)</f>
        <v>0</v>
      </c>
    </row>
    <row r="10031" spans="1:7" x14ac:dyDescent="0.3">
      <c r="A10031">
        <v>24721709</v>
      </c>
      <c r="B10031" t="s">
        <v>13330</v>
      </c>
      <c r="C10031" t="s">
        <v>2071</v>
      </c>
      <c r="D10031" t="s">
        <v>13331</v>
      </c>
      <c r="E10031" t="s">
        <v>26</v>
      </c>
      <c r="G10031">
        <f>SUMIFS($F:$F,$B:$B,B10031)</f>
        <v>0</v>
      </c>
    </row>
    <row r="10032" spans="1:7" x14ac:dyDescent="0.3">
      <c r="A10032">
        <v>39396763</v>
      </c>
      <c r="B10032" t="s">
        <v>13332</v>
      </c>
      <c r="C10032" t="s">
        <v>487</v>
      </c>
      <c r="D10032" t="s">
        <v>13333</v>
      </c>
      <c r="E10032" t="s">
        <v>22</v>
      </c>
      <c r="G10032">
        <f>SUMIFS($F:$F,$B:$B,B10032)</f>
        <v>0</v>
      </c>
    </row>
    <row r="10033" spans="1:7" x14ac:dyDescent="0.3">
      <c r="A10033">
        <v>73898890</v>
      </c>
      <c r="B10033" t="s">
        <v>13334</v>
      </c>
      <c r="C10033" t="s">
        <v>581</v>
      </c>
      <c r="D10033" t="s">
        <v>13335</v>
      </c>
      <c r="E10033" t="s">
        <v>26</v>
      </c>
      <c r="G10033">
        <f>SUMIFS($F:$F,$B:$B,B10033)</f>
        <v>0</v>
      </c>
    </row>
    <row r="10034" spans="1:7" x14ac:dyDescent="0.3">
      <c r="A10034">
        <v>73898890</v>
      </c>
      <c r="B10034" t="s">
        <v>13334</v>
      </c>
      <c r="C10034" t="s">
        <v>354</v>
      </c>
      <c r="D10034" t="s">
        <v>13336</v>
      </c>
      <c r="E10034" t="s">
        <v>8</v>
      </c>
      <c r="G10034">
        <f>SUMIFS($F:$F,$B:$B,B10034)</f>
        <v>0</v>
      </c>
    </row>
    <row r="10035" spans="1:7" x14ac:dyDescent="0.3">
      <c r="A10035">
        <v>75780818</v>
      </c>
      <c r="B10035" t="s">
        <v>13337</v>
      </c>
      <c r="C10035" t="s">
        <v>487</v>
      </c>
      <c r="D10035" t="s">
        <v>13338</v>
      </c>
      <c r="E10035" t="s">
        <v>22</v>
      </c>
      <c r="G10035">
        <f>SUMIFS($F:$F,$B:$B,B10035)</f>
        <v>0</v>
      </c>
    </row>
    <row r="10036" spans="1:7" x14ac:dyDescent="0.3">
      <c r="A10036">
        <v>25123713</v>
      </c>
      <c r="B10036" t="s">
        <v>13339</v>
      </c>
      <c r="C10036" t="s">
        <v>951</v>
      </c>
      <c r="D10036" t="s">
        <v>13341</v>
      </c>
      <c r="E10036" t="s">
        <v>118</v>
      </c>
      <c r="G10036">
        <f>SUMIFS($F:$F,$B:$B,B10036)</f>
        <v>0</v>
      </c>
    </row>
    <row r="10037" spans="1:7" x14ac:dyDescent="0.3">
      <c r="A10037">
        <v>25123713</v>
      </c>
      <c r="B10037" t="s">
        <v>13339</v>
      </c>
      <c r="C10037" t="s">
        <v>723</v>
      </c>
      <c r="D10037" t="s">
        <v>13340</v>
      </c>
      <c r="E10037" t="s">
        <v>8</v>
      </c>
      <c r="G10037">
        <f>SUMIFS($F:$F,$B:$B,B10037)</f>
        <v>0</v>
      </c>
    </row>
    <row r="10038" spans="1:7" x14ac:dyDescent="0.3">
      <c r="A10038">
        <v>7409792</v>
      </c>
      <c r="B10038" t="s">
        <v>13342</v>
      </c>
      <c r="C10038" t="s">
        <v>1800</v>
      </c>
      <c r="D10038" t="s">
        <v>13343</v>
      </c>
      <c r="E10038" t="s">
        <v>302</v>
      </c>
      <c r="G10038">
        <f>SUMIFS($F:$F,$B:$B,B10038)</f>
        <v>0</v>
      </c>
    </row>
    <row r="10039" spans="1:7" x14ac:dyDescent="0.3">
      <c r="A10039">
        <v>52085072</v>
      </c>
      <c r="B10039" t="s">
        <v>13344</v>
      </c>
      <c r="C10039" t="s">
        <v>8521</v>
      </c>
      <c r="D10039" t="s">
        <v>13345</v>
      </c>
      <c r="E10039" t="s">
        <v>26</v>
      </c>
      <c r="G10039">
        <f>SUMIFS($F:$F,$B:$B,B10039)</f>
        <v>0</v>
      </c>
    </row>
    <row r="10040" spans="1:7" x14ac:dyDescent="0.3">
      <c r="A10040">
        <v>52085072</v>
      </c>
      <c r="B10040" t="s">
        <v>13344</v>
      </c>
      <c r="C10040" t="s">
        <v>13346</v>
      </c>
      <c r="D10040" t="s">
        <v>13347</v>
      </c>
      <c r="E10040" t="s">
        <v>22</v>
      </c>
      <c r="G10040">
        <f>SUMIFS($F:$F,$B:$B,B10040)</f>
        <v>0</v>
      </c>
    </row>
    <row r="10041" spans="1:7" x14ac:dyDescent="0.3">
      <c r="A10041">
        <v>6330307</v>
      </c>
      <c r="B10041" t="s">
        <v>13348</v>
      </c>
      <c r="C10041" t="s">
        <v>1890</v>
      </c>
      <c r="D10041" t="s">
        <v>13349</v>
      </c>
      <c r="E10041" t="s">
        <v>29</v>
      </c>
      <c r="G10041">
        <f>SUMIFS($F:$F,$B:$B,B10041)</f>
        <v>0</v>
      </c>
    </row>
    <row r="10042" spans="1:7" x14ac:dyDescent="0.3">
      <c r="A10042">
        <v>213326</v>
      </c>
      <c r="B10042" t="s">
        <v>13350</v>
      </c>
      <c r="C10042" t="s">
        <v>143</v>
      </c>
      <c r="D10042" t="s">
        <v>13351</v>
      </c>
      <c r="E10042" t="s">
        <v>22</v>
      </c>
      <c r="G10042">
        <f>SUMIFS($F:$F,$B:$B,B10042)</f>
        <v>0</v>
      </c>
    </row>
    <row r="10043" spans="1:7" x14ac:dyDescent="0.3">
      <c r="A10043">
        <v>213326</v>
      </c>
      <c r="B10043" t="s">
        <v>13350</v>
      </c>
      <c r="C10043" t="s">
        <v>5992</v>
      </c>
      <c r="D10043" t="s">
        <v>13353</v>
      </c>
      <c r="E10043" t="s">
        <v>8</v>
      </c>
      <c r="G10043">
        <f>SUMIFS($F:$F,$B:$B,B10043)</f>
        <v>0</v>
      </c>
    </row>
    <row r="10044" spans="1:7" x14ac:dyDescent="0.3">
      <c r="A10044">
        <v>213326</v>
      </c>
      <c r="B10044" t="s">
        <v>13350</v>
      </c>
      <c r="C10044" t="s">
        <v>190</v>
      </c>
      <c r="D10044" t="s">
        <v>13352</v>
      </c>
      <c r="E10044" t="s">
        <v>8</v>
      </c>
      <c r="G10044">
        <f>SUMIFS($F:$F,$B:$B,B10044)</f>
        <v>0</v>
      </c>
    </row>
    <row r="10045" spans="1:7" x14ac:dyDescent="0.3">
      <c r="A10045">
        <v>213326</v>
      </c>
      <c r="B10045" t="s">
        <v>13350</v>
      </c>
      <c r="C10045" t="s">
        <v>3035</v>
      </c>
      <c r="D10045" t="s">
        <v>13354</v>
      </c>
      <c r="E10045" t="s">
        <v>8</v>
      </c>
      <c r="G10045">
        <f>SUMIFS($F:$F,$B:$B,B10045)</f>
        <v>0</v>
      </c>
    </row>
    <row r="10046" spans="1:7" x14ac:dyDescent="0.3">
      <c r="A10046">
        <v>213326</v>
      </c>
      <c r="B10046" t="s">
        <v>13350</v>
      </c>
      <c r="C10046" t="s">
        <v>1587</v>
      </c>
      <c r="D10046" t="s">
        <v>13356</v>
      </c>
      <c r="E10046" t="s">
        <v>8</v>
      </c>
      <c r="G10046">
        <f>SUMIFS($F:$F,$B:$B,B10046)</f>
        <v>0</v>
      </c>
    </row>
    <row r="10047" spans="1:7" x14ac:dyDescent="0.3">
      <c r="A10047">
        <v>213326</v>
      </c>
      <c r="B10047" t="s">
        <v>13350</v>
      </c>
      <c r="C10047" t="s">
        <v>153</v>
      </c>
      <c r="D10047" t="s">
        <v>13357</v>
      </c>
      <c r="E10047" t="s">
        <v>8</v>
      </c>
      <c r="G10047">
        <f>SUMIFS($F:$F,$B:$B,B10047)</f>
        <v>0</v>
      </c>
    </row>
    <row r="10048" spans="1:7" x14ac:dyDescent="0.3">
      <c r="A10048">
        <v>213326</v>
      </c>
      <c r="B10048" t="s">
        <v>13350</v>
      </c>
      <c r="C10048" t="s">
        <v>1590</v>
      </c>
      <c r="D10048" t="s">
        <v>13358</v>
      </c>
      <c r="E10048" t="s">
        <v>118</v>
      </c>
      <c r="G10048">
        <f>SUMIFS($F:$F,$B:$B,B10048)</f>
        <v>0</v>
      </c>
    </row>
    <row r="10049" spans="1:7" x14ac:dyDescent="0.3">
      <c r="A10049">
        <v>213326</v>
      </c>
      <c r="B10049" t="s">
        <v>13350</v>
      </c>
      <c r="C10049" t="s">
        <v>149</v>
      </c>
      <c r="D10049" t="s">
        <v>13355</v>
      </c>
      <c r="E10049" t="s">
        <v>8</v>
      </c>
      <c r="G10049">
        <f>SUMIFS($F:$F,$B:$B,B10049)</f>
        <v>0</v>
      </c>
    </row>
    <row r="10050" spans="1:7" x14ac:dyDescent="0.3">
      <c r="A10050">
        <v>49139666</v>
      </c>
      <c r="B10050" t="s">
        <v>13359</v>
      </c>
      <c r="C10050" t="s">
        <v>728</v>
      </c>
      <c r="D10050" t="s">
        <v>13360</v>
      </c>
      <c r="E10050" t="s">
        <v>8</v>
      </c>
      <c r="G10050">
        <f>SUMIFS($F:$F,$B:$B,B10050)</f>
        <v>0</v>
      </c>
    </row>
    <row r="10051" spans="1:7" x14ac:dyDescent="0.3">
      <c r="A10051">
        <v>17427333</v>
      </c>
      <c r="B10051" t="s">
        <v>13361</v>
      </c>
      <c r="C10051" t="s">
        <v>1246</v>
      </c>
      <c r="D10051" t="s">
        <v>13363</v>
      </c>
      <c r="E10051" t="s">
        <v>26</v>
      </c>
      <c r="G10051">
        <f>SUMIFS($F:$F,$B:$B,B10051)</f>
        <v>0</v>
      </c>
    </row>
    <row r="10052" spans="1:7" x14ac:dyDescent="0.3">
      <c r="A10052">
        <v>17427333</v>
      </c>
      <c r="B10052" t="s">
        <v>13361</v>
      </c>
      <c r="C10052" t="s">
        <v>237</v>
      </c>
      <c r="D10052" t="s">
        <v>13362</v>
      </c>
      <c r="E10052" t="s">
        <v>8</v>
      </c>
      <c r="G10052">
        <f>SUMIFS($F:$F,$B:$B,B10052)</f>
        <v>0</v>
      </c>
    </row>
    <row r="10053" spans="1:7" x14ac:dyDescent="0.3">
      <c r="A10053">
        <v>53693416</v>
      </c>
      <c r="B10053" t="s">
        <v>13364</v>
      </c>
      <c r="C10053" t="s">
        <v>111</v>
      </c>
      <c r="D10053" t="s">
        <v>13365</v>
      </c>
      <c r="E10053" t="s">
        <v>8</v>
      </c>
      <c r="G10053">
        <f>SUMIFS($F:$F,$B:$B,B10053)</f>
        <v>0</v>
      </c>
    </row>
    <row r="10054" spans="1:7" x14ac:dyDescent="0.3">
      <c r="A10054">
        <v>53693416</v>
      </c>
      <c r="B10054" t="s">
        <v>13364</v>
      </c>
      <c r="C10054" t="s">
        <v>220</v>
      </c>
      <c r="D10054" t="s">
        <v>13366</v>
      </c>
      <c r="E10054" t="s">
        <v>8</v>
      </c>
      <c r="G10054">
        <f>SUMIFS($F:$F,$B:$B,B10054)</f>
        <v>0</v>
      </c>
    </row>
    <row r="10055" spans="1:7" x14ac:dyDescent="0.3">
      <c r="A10055">
        <v>7500772</v>
      </c>
      <c r="B10055" t="s">
        <v>13367</v>
      </c>
      <c r="C10055" t="s">
        <v>452</v>
      </c>
      <c r="D10055" t="s">
        <v>13368</v>
      </c>
      <c r="E10055" t="s">
        <v>8</v>
      </c>
      <c r="G10055">
        <f>SUMIFS($F:$F,$B:$B,B10055)</f>
        <v>0</v>
      </c>
    </row>
    <row r="10056" spans="1:7" x14ac:dyDescent="0.3">
      <c r="A10056">
        <v>9416697</v>
      </c>
      <c r="B10056" t="s">
        <v>13369</v>
      </c>
      <c r="C10056" t="s">
        <v>800</v>
      </c>
      <c r="D10056" t="s">
        <v>13370</v>
      </c>
      <c r="E10056" t="s">
        <v>8</v>
      </c>
      <c r="G10056">
        <f>SUMIFS($F:$F,$B:$B,B10056)</f>
        <v>0</v>
      </c>
    </row>
    <row r="10057" spans="1:7" x14ac:dyDescent="0.3">
      <c r="A10057">
        <v>22812068</v>
      </c>
      <c r="B10057" t="s">
        <v>13371</v>
      </c>
      <c r="C10057" t="s">
        <v>745</v>
      </c>
      <c r="D10057" t="s">
        <v>13372</v>
      </c>
      <c r="E10057" t="s">
        <v>8</v>
      </c>
      <c r="G10057">
        <f>SUMIFS($F:$F,$B:$B,B10057)</f>
        <v>0</v>
      </c>
    </row>
    <row r="10058" spans="1:7" x14ac:dyDescent="0.3">
      <c r="A10058">
        <v>22812068</v>
      </c>
      <c r="B10058" t="s">
        <v>13371</v>
      </c>
      <c r="C10058" t="s">
        <v>501</v>
      </c>
      <c r="D10058" t="s">
        <v>13373</v>
      </c>
      <c r="E10058" t="s">
        <v>8</v>
      </c>
      <c r="G10058">
        <f>SUMIFS($F:$F,$B:$B,B10058)</f>
        <v>0</v>
      </c>
    </row>
    <row r="10059" spans="1:7" x14ac:dyDescent="0.3">
      <c r="A10059">
        <v>22812068</v>
      </c>
      <c r="B10059" t="s">
        <v>13371</v>
      </c>
      <c r="C10059" t="s">
        <v>501</v>
      </c>
      <c r="D10059" t="s">
        <v>13373</v>
      </c>
      <c r="E10059" t="s">
        <v>468</v>
      </c>
      <c r="G10059">
        <f>SUMIFS($F:$F,$B:$B,B10059)</f>
        <v>0</v>
      </c>
    </row>
    <row r="10060" spans="1:7" x14ac:dyDescent="0.3">
      <c r="A10060">
        <v>59820352</v>
      </c>
      <c r="B10060" t="s">
        <v>13374</v>
      </c>
      <c r="C10060" t="s">
        <v>48</v>
      </c>
      <c r="D10060" t="s">
        <v>13376</v>
      </c>
      <c r="E10060" t="s">
        <v>8</v>
      </c>
      <c r="G10060">
        <f>SUMIFS($F:$F,$B:$B,B10060)</f>
        <v>0</v>
      </c>
    </row>
    <row r="10061" spans="1:7" x14ac:dyDescent="0.3">
      <c r="A10061">
        <v>59820352</v>
      </c>
      <c r="B10061" t="s">
        <v>13374</v>
      </c>
      <c r="C10061" t="s">
        <v>135</v>
      </c>
      <c r="D10061" t="s">
        <v>13377</v>
      </c>
      <c r="E10061" t="s">
        <v>64</v>
      </c>
      <c r="G10061">
        <f>SUMIFS($F:$F,$B:$B,B10061)</f>
        <v>0</v>
      </c>
    </row>
    <row r="10062" spans="1:7" x14ac:dyDescent="0.3">
      <c r="A10062">
        <v>59820352</v>
      </c>
      <c r="B10062" t="s">
        <v>13374</v>
      </c>
      <c r="C10062" t="s">
        <v>135</v>
      </c>
      <c r="D10062" t="s">
        <v>13378</v>
      </c>
      <c r="E10062" t="s">
        <v>8</v>
      </c>
      <c r="G10062">
        <f>SUMIFS($F:$F,$B:$B,B10062)</f>
        <v>0</v>
      </c>
    </row>
    <row r="10063" spans="1:7" x14ac:dyDescent="0.3">
      <c r="A10063">
        <v>59820352</v>
      </c>
      <c r="B10063" t="s">
        <v>13374</v>
      </c>
      <c r="C10063" t="s">
        <v>135</v>
      </c>
      <c r="D10063" t="s">
        <v>13378</v>
      </c>
      <c r="E10063" t="s">
        <v>64</v>
      </c>
      <c r="G10063">
        <f>SUMIFS($F:$F,$B:$B,B10063)</f>
        <v>0</v>
      </c>
    </row>
    <row r="10064" spans="1:7" x14ac:dyDescent="0.3">
      <c r="A10064">
        <v>59820352</v>
      </c>
      <c r="B10064" t="s">
        <v>13374</v>
      </c>
      <c r="C10064" t="s">
        <v>116</v>
      </c>
      <c r="D10064" t="s">
        <v>13379</v>
      </c>
      <c r="E10064" t="s">
        <v>8</v>
      </c>
      <c r="G10064">
        <f>SUMIFS($F:$F,$B:$B,B10064)</f>
        <v>0</v>
      </c>
    </row>
    <row r="10065" spans="1:7" x14ac:dyDescent="0.3">
      <c r="A10065">
        <v>59820352</v>
      </c>
      <c r="B10065" t="s">
        <v>13374</v>
      </c>
      <c r="C10065" t="s">
        <v>237</v>
      </c>
      <c r="D10065" t="s">
        <v>13375</v>
      </c>
      <c r="E10065" t="s">
        <v>22</v>
      </c>
      <c r="G10065">
        <f>SUMIFS($F:$F,$B:$B,B10065)</f>
        <v>0</v>
      </c>
    </row>
    <row r="10066" spans="1:7" x14ac:dyDescent="0.3">
      <c r="A10066">
        <v>53461122</v>
      </c>
      <c r="B10066" t="s">
        <v>13380</v>
      </c>
      <c r="C10066" t="s">
        <v>531</v>
      </c>
      <c r="D10066" t="s">
        <v>13381</v>
      </c>
      <c r="E10066" t="s">
        <v>8</v>
      </c>
      <c r="G10066">
        <f>SUMIFS($F:$F,$B:$B,B10066)</f>
        <v>0</v>
      </c>
    </row>
    <row r="10067" spans="1:7" x14ac:dyDescent="0.3">
      <c r="A10067">
        <v>62111090</v>
      </c>
      <c r="B10067" t="s">
        <v>13382</v>
      </c>
      <c r="C10067" t="s">
        <v>234</v>
      </c>
      <c r="D10067" t="s">
        <v>13383</v>
      </c>
      <c r="E10067" t="s">
        <v>29</v>
      </c>
      <c r="G10067">
        <f>SUMIFS($F:$F,$B:$B,B10067)</f>
        <v>0</v>
      </c>
    </row>
    <row r="10068" spans="1:7" x14ac:dyDescent="0.3">
      <c r="A10068">
        <v>99599062</v>
      </c>
      <c r="B10068" t="s">
        <v>13384</v>
      </c>
      <c r="C10068" t="s">
        <v>728</v>
      </c>
      <c r="D10068" t="s">
        <v>13385</v>
      </c>
      <c r="E10068" t="s">
        <v>8</v>
      </c>
      <c r="G10068">
        <f>SUMIFS($F:$F,$B:$B,B10068)</f>
        <v>0</v>
      </c>
    </row>
    <row r="10069" spans="1:7" x14ac:dyDescent="0.3">
      <c r="A10069">
        <v>44710391</v>
      </c>
      <c r="B10069" t="s">
        <v>13386</v>
      </c>
      <c r="C10069" t="s">
        <v>153</v>
      </c>
      <c r="D10069" t="s">
        <v>13388</v>
      </c>
      <c r="E10069" t="s">
        <v>8</v>
      </c>
      <c r="G10069">
        <f>SUMIFS($F:$F,$B:$B,B10069)</f>
        <v>0</v>
      </c>
    </row>
    <row r="10070" spans="1:7" x14ac:dyDescent="0.3">
      <c r="A10070">
        <v>44710391</v>
      </c>
      <c r="B10070" t="s">
        <v>13386</v>
      </c>
      <c r="C10070" t="s">
        <v>2784</v>
      </c>
      <c r="D10070" t="s">
        <v>13387</v>
      </c>
      <c r="E10070" t="s">
        <v>26</v>
      </c>
      <c r="G10070">
        <f>SUMIFS($F:$F,$B:$B,B10070)</f>
        <v>0</v>
      </c>
    </row>
    <row r="10071" spans="1:7" x14ac:dyDescent="0.3">
      <c r="A10071">
        <v>44710391</v>
      </c>
      <c r="B10071" t="s">
        <v>13386</v>
      </c>
      <c r="C10071" t="s">
        <v>840</v>
      </c>
      <c r="D10071" t="s">
        <v>13389</v>
      </c>
      <c r="E10071" t="s">
        <v>29</v>
      </c>
      <c r="G10071">
        <f>SUMIFS($F:$F,$B:$B,B10071)</f>
        <v>0</v>
      </c>
    </row>
    <row r="10072" spans="1:7" x14ac:dyDescent="0.3">
      <c r="A10072">
        <v>45836982</v>
      </c>
      <c r="B10072" t="s">
        <v>13390</v>
      </c>
      <c r="C10072" t="s">
        <v>153</v>
      </c>
      <c r="D10072" t="s">
        <v>13392</v>
      </c>
      <c r="E10072" t="s">
        <v>8</v>
      </c>
      <c r="G10072">
        <f>SUMIFS($F:$F,$B:$B,B10072)</f>
        <v>0</v>
      </c>
    </row>
    <row r="10073" spans="1:7" x14ac:dyDescent="0.3">
      <c r="A10073">
        <v>45836982</v>
      </c>
      <c r="B10073" t="s">
        <v>13390</v>
      </c>
      <c r="C10073" t="s">
        <v>2784</v>
      </c>
      <c r="D10073" t="s">
        <v>13391</v>
      </c>
      <c r="E10073" t="s">
        <v>22</v>
      </c>
      <c r="G10073">
        <f>SUMIFS($F:$F,$B:$B,B10073)</f>
        <v>0</v>
      </c>
    </row>
    <row r="10074" spans="1:7" x14ac:dyDescent="0.3">
      <c r="A10074">
        <v>45836982</v>
      </c>
      <c r="B10074" t="s">
        <v>13390</v>
      </c>
      <c r="C10074" t="s">
        <v>840</v>
      </c>
      <c r="D10074" t="s">
        <v>13393</v>
      </c>
      <c r="E10074" t="s">
        <v>29</v>
      </c>
      <c r="G10074">
        <f>SUMIFS($F:$F,$B:$B,B10074)</f>
        <v>0</v>
      </c>
    </row>
    <row r="10075" spans="1:7" x14ac:dyDescent="0.3">
      <c r="A10075">
        <v>10875327</v>
      </c>
      <c r="B10075" t="s">
        <v>13394</v>
      </c>
      <c r="C10075" t="s">
        <v>4556</v>
      </c>
      <c r="D10075" t="s">
        <v>13395</v>
      </c>
      <c r="E10075" t="s">
        <v>118</v>
      </c>
      <c r="G10075">
        <f>SUMIFS($F:$F,$B:$B,B10075)</f>
        <v>0</v>
      </c>
    </row>
    <row r="10076" spans="1:7" x14ac:dyDescent="0.3">
      <c r="A10076">
        <v>10875327</v>
      </c>
      <c r="B10076" t="s">
        <v>13394</v>
      </c>
      <c r="C10076" t="s">
        <v>630</v>
      </c>
      <c r="D10076" t="s">
        <v>13396</v>
      </c>
      <c r="E10076" t="s">
        <v>26</v>
      </c>
      <c r="G10076">
        <f>SUMIFS($F:$F,$B:$B,B10076)</f>
        <v>0</v>
      </c>
    </row>
    <row r="10077" spans="1:7" x14ac:dyDescent="0.3">
      <c r="A10077">
        <v>10875327</v>
      </c>
      <c r="B10077" t="s">
        <v>13394</v>
      </c>
      <c r="C10077" t="s">
        <v>153</v>
      </c>
      <c r="D10077" t="s">
        <v>13397</v>
      </c>
      <c r="E10077" t="s">
        <v>22</v>
      </c>
      <c r="G10077">
        <f>SUMIFS($F:$F,$B:$B,B10077)</f>
        <v>0</v>
      </c>
    </row>
    <row r="10078" spans="1:7" x14ac:dyDescent="0.3">
      <c r="A10078">
        <v>10875327</v>
      </c>
      <c r="B10078" t="s">
        <v>13394</v>
      </c>
      <c r="C10078" t="s">
        <v>840</v>
      </c>
      <c r="D10078" t="s">
        <v>13398</v>
      </c>
      <c r="E10078" t="s">
        <v>29</v>
      </c>
      <c r="G10078">
        <f>SUMIFS($F:$F,$B:$B,B10078)</f>
        <v>0</v>
      </c>
    </row>
    <row r="10079" spans="1:7" x14ac:dyDescent="0.3">
      <c r="A10079">
        <v>10875327</v>
      </c>
      <c r="B10079" t="s">
        <v>13394</v>
      </c>
      <c r="C10079" t="s">
        <v>720</v>
      </c>
      <c r="D10079" t="s">
        <v>13399</v>
      </c>
      <c r="E10079" t="s">
        <v>115</v>
      </c>
      <c r="G10079">
        <f>SUMIFS($F:$F,$B:$B,B10079)</f>
        <v>0</v>
      </c>
    </row>
    <row r="10080" spans="1:7" x14ac:dyDescent="0.3">
      <c r="A10080">
        <v>10875327</v>
      </c>
      <c r="B10080" t="s">
        <v>13394</v>
      </c>
      <c r="C10080" t="s">
        <v>720</v>
      </c>
      <c r="D10080" t="s">
        <v>13399</v>
      </c>
      <c r="E10080" t="s">
        <v>22</v>
      </c>
      <c r="G10080">
        <f>SUMIFS($F:$F,$B:$B,B10080)</f>
        <v>0</v>
      </c>
    </row>
    <row r="10081" spans="1:7" x14ac:dyDescent="0.3">
      <c r="A10081">
        <v>46263076</v>
      </c>
      <c r="B10081" t="s">
        <v>13400</v>
      </c>
      <c r="C10081" t="s">
        <v>630</v>
      </c>
      <c r="D10081" t="s">
        <v>13401</v>
      </c>
      <c r="E10081" t="s">
        <v>26</v>
      </c>
      <c r="G10081">
        <f>SUMIFS($F:$F,$B:$B,B10081)</f>
        <v>0</v>
      </c>
    </row>
    <row r="10082" spans="1:7" x14ac:dyDescent="0.3">
      <c r="A10082">
        <v>46263076</v>
      </c>
      <c r="B10082" t="s">
        <v>13400</v>
      </c>
      <c r="C10082" t="s">
        <v>153</v>
      </c>
      <c r="D10082" t="s">
        <v>13403</v>
      </c>
      <c r="E10082" t="s">
        <v>8</v>
      </c>
      <c r="G10082">
        <f>SUMIFS($F:$F,$B:$B,B10082)</f>
        <v>0</v>
      </c>
    </row>
    <row r="10083" spans="1:7" x14ac:dyDescent="0.3">
      <c r="A10083">
        <v>46263076</v>
      </c>
      <c r="B10083" t="s">
        <v>13400</v>
      </c>
      <c r="C10083" t="s">
        <v>2784</v>
      </c>
      <c r="D10083" t="s">
        <v>13402</v>
      </c>
      <c r="E10083" t="s">
        <v>29</v>
      </c>
      <c r="G10083">
        <f>SUMIFS($F:$F,$B:$B,B10083)</f>
        <v>0</v>
      </c>
    </row>
    <row r="10084" spans="1:7" x14ac:dyDescent="0.3">
      <c r="A10084">
        <v>46263076</v>
      </c>
      <c r="B10084" t="s">
        <v>13400</v>
      </c>
      <c r="C10084" t="s">
        <v>720</v>
      </c>
      <c r="D10084" t="s">
        <v>13404</v>
      </c>
      <c r="E10084" t="s">
        <v>115</v>
      </c>
      <c r="G10084">
        <f>SUMIFS($F:$F,$B:$B,B10084)</f>
        <v>0</v>
      </c>
    </row>
    <row r="10085" spans="1:7" x14ac:dyDescent="0.3">
      <c r="A10085">
        <v>46263076</v>
      </c>
      <c r="B10085" t="s">
        <v>13400</v>
      </c>
      <c r="C10085" t="s">
        <v>720</v>
      </c>
      <c r="D10085" t="s">
        <v>13404</v>
      </c>
      <c r="E10085" t="s">
        <v>22</v>
      </c>
      <c r="G10085">
        <f>SUMIFS($F:$F,$B:$B,B10085)</f>
        <v>0</v>
      </c>
    </row>
    <row r="10086" spans="1:7" x14ac:dyDescent="0.3">
      <c r="A10086">
        <v>79798060</v>
      </c>
      <c r="B10086" t="s">
        <v>13405</v>
      </c>
      <c r="C10086" t="s">
        <v>630</v>
      </c>
      <c r="D10086" t="s">
        <v>13406</v>
      </c>
      <c r="E10086" t="s">
        <v>26</v>
      </c>
      <c r="G10086">
        <f>SUMIFS($F:$F,$B:$B,B10086)</f>
        <v>0</v>
      </c>
    </row>
    <row r="10087" spans="1:7" x14ac:dyDescent="0.3">
      <c r="A10087">
        <v>79798060</v>
      </c>
      <c r="B10087" t="s">
        <v>13405</v>
      </c>
      <c r="C10087" t="s">
        <v>153</v>
      </c>
      <c r="D10087" t="s">
        <v>13407</v>
      </c>
      <c r="E10087" t="s">
        <v>8</v>
      </c>
      <c r="G10087">
        <f>SUMIFS($F:$F,$B:$B,B10087)</f>
        <v>0</v>
      </c>
    </row>
    <row r="10088" spans="1:7" x14ac:dyDescent="0.3">
      <c r="A10088">
        <v>79798060</v>
      </c>
      <c r="B10088" t="s">
        <v>13405</v>
      </c>
      <c r="C10088" t="s">
        <v>2048</v>
      </c>
      <c r="D10088" t="s">
        <v>13408</v>
      </c>
      <c r="E10088" t="s">
        <v>115</v>
      </c>
      <c r="G10088">
        <f>SUMIFS($F:$F,$B:$B,B10088)</f>
        <v>0</v>
      </c>
    </row>
    <row r="10089" spans="1:7" x14ac:dyDescent="0.3">
      <c r="A10089">
        <v>79798060</v>
      </c>
      <c r="B10089" t="s">
        <v>13405</v>
      </c>
      <c r="C10089" t="s">
        <v>2048</v>
      </c>
      <c r="D10089" t="s">
        <v>13408</v>
      </c>
      <c r="E10089" t="s">
        <v>22</v>
      </c>
      <c r="G10089">
        <f>SUMIFS($F:$F,$B:$B,B10089)</f>
        <v>0</v>
      </c>
    </row>
    <row r="10090" spans="1:7" x14ac:dyDescent="0.3">
      <c r="A10090">
        <v>69931927</v>
      </c>
      <c r="B10090" t="s">
        <v>13409</v>
      </c>
      <c r="C10090" t="s">
        <v>179</v>
      </c>
      <c r="D10090" t="s">
        <v>13410</v>
      </c>
      <c r="E10090" t="s">
        <v>115</v>
      </c>
      <c r="G10090">
        <f>SUMIFS($F:$F,$B:$B,B10090)</f>
        <v>0</v>
      </c>
    </row>
    <row r="10091" spans="1:7" x14ac:dyDescent="0.3">
      <c r="A10091">
        <v>69931927</v>
      </c>
      <c r="B10091" t="s">
        <v>13409</v>
      </c>
      <c r="C10091" t="s">
        <v>179</v>
      </c>
      <c r="D10091" t="s">
        <v>13410</v>
      </c>
      <c r="E10091" t="s">
        <v>22</v>
      </c>
      <c r="G10091">
        <f>SUMIFS($F:$F,$B:$B,B10091)</f>
        <v>0</v>
      </c>
    </row>
    <row r="10092" spans="1:7" x14ac:dyDescent="0.3">
      <c r="A10092">
        <v>69931927</v>
      </c>
      <c r="B10092" t="s">
        <v>13409</v>
      </c>
      <c r="C10092" t="s">
        <v>4556</v>
      </c>
      <c r="D10092" t="s">
        <v>13411</v>
      </c>
      <c r="E10092" t="s">
        <v>118</v>
      </c>
      <c r="G10092">
        <f>SUMIFS($F:$F,$B:$B,B10092)</f>
        <v>0</v>
      </c>
    </row>
    <row r="10093" spans="1:7" x14ac:dyDescent="0.3">
      <c r="A10093">
        <v>69931927</v>
      </c>
      <c r="B10093" t="s">
        <v>13409</v>
      </c>
      <c r="C10093" t="s">
        <v>630</v>
      </c>
      <c r="D10093" t="s">
        <v>13412</v>
      </c>
      <c r="E10093" t="s">
        <v>26</v>
      </c>
      <c r="G10093">
        <f>SUMIFS($F:$F,$B:$B,B10093)</f>
        <v>0</v>
      </c>
    </row>
    <row r="10094" spans="1:7" x14ac:dyDescent="0.3">
      <c r="A10094">
        <v>69931927</v>
      </c>
      <c r="B10094" t="s">
        <v>13409</v>
      </c>
      <c r="C10094" t="s">
        <v>153</v>
      </c>
      <c r="D10094" t="s">
        <v>13413</v>
      </c>
      <c r="E10094" t="s">
        <v>8</v>
      </c>
      <c r="G10094">
        <f>SUMIFS($F:$F,$B:$B,B10094)</f>
        <v>0</v>
      </c>
    </row>
    <row r="10095" spans="1:7" x14ac:dyDescent="0.3">
      <c r="A10095">
        <v>33537328</v>
      </c>
      <c r="B10095" t="s">
        <v>13414</v>
      </c>
      <c r="C10095" t="s">
        <v>179</v>
      </c>
      <c r="D10095" t="s">
        <v>13415</v>
      </c>
      <c r="E10095" t="s">
        <v>115</v>
      </c>
      <c r="G10095">
        <f>SUMIFS($F:$F,$B:$B,B10095)</f>
        <v>0</v>
      </c>
    </row>
    <row r="10096" spans="1:7" x14ac:dyDescent="0.3">
      <c r="A10096">
        <v>33537328</v>
      </c>
      <c r="B10096" t="s">
        <v>13414</v>
      </c>
      <c r="C10096" t="s">
        <v>179</v>
      </c>
      <c r="D10096" t="s">
        <v>13415</v>
      </c>
      <c r="E10096" t="s">
        <v>22</v>
      </c>
      <c r="G10096">
        <f>SUMIFS($F:$F,$B:$B,B10096)</f>
        <v>0</v>
      </c>
    </row>
    <row r="10097" spans="1:7" x14ac:dyDescent="0.3">
      <c r="A10097">
        <v>33537328</v>
      </c>
      <c r="B10097" t="s">
        <v>13414</v>
      </c>
      <c r="C10097" t="s">
        <v>630</v>
      </c>
      <c r="D10097" t="s">
        <v>13416</v>
      </c>
      <c r="E10097" t="s">
        <v>26</v>
      </c>
      <c r="G10097">
        <f>SUMIFS($F:$F,$B:$B,B10097)</f>
        <v>0</v>
      </c>
    </row>
    <row r="10098" spans="1:7" x14ac:dyDescent="0.3">
      <c r="A10098">
        <v>33537328</v>
      </c>
      <c r="B10098" t="s">
        <v>13414</v>
      </c>
      <c r="C10098" t="s">
        <v>153</v>
      </c>
      <c r="D10098" t="s">
        <v>13417</v>
      </c>
      <c r="E10098" t="s">
        <v>8</v>
      </c>
      <c r="G10098">
        <f>SUMIFS($F:$F,$B:$B,B10098)</f>
        <v>0</v>
      </c>
    </row>
    <row r="10099" spans="1:7" x14ac:dyDescent="0.3">
      <c r="A10099">
        <v>5267507</v>
      </c>
      <c r="B10099" t="s">
        <v>13418</v>
      </c>
      <c r="G10099">
        <f>SUMIFS($F:$F,$B:$B,B10099)</f>
        <v>0</v>
      </c>
    </row>
    <row r="10100" spans="1:7" x14ac:dyDescent="0.3">
      <c r="A10100">
        <v>64187086</v>
      </c>
      <c r="B10100" t="s">
        <v>13419</v>
      </c>
      <c r="C10100" t="s">
        <v>630</v>
      </c>
      <c r="D10100" t="s">
        <v>13420</v>
      </c>
      <c r="E10100" t="s">
        <v>8</v>
      </c>
      <c r="G10100">
        <f>SUMIFS($F:$F,$B:$B,B10100)</f>
        <v>0</v>
      </c>
    </row>
    <row r="10101" spans="1:7" x14ac:dyDescent="0.3">
      <c r="A10101">
        <v>64187086</v>
      </c>
      <c r="B10101" t="s">
        <v>13419</v>
      </c>
      <c r="C10101" t="s">
        <v>153</v>
      </c>
      <c r="D10101" t="s">
        <v>13422</v>
      </c>
      <c r="E10101" t="s">
        <v>8</v>
      </c>
      <c r="G10101">
        <f>SUMIFS($F:$F,$B:$B,B10101)</f>
        <v>0</v>
      </c>
    </row>
    <row r="10102" spans="1:7" x14ac:dyDescent="0.3">
      <c r="A10102">
        <v>64187086</v>
      </c>
      <c r="B10102" t="s">
        <v>13419</v>
      </c>
      <c r="C10102" t="s">
        <v>2784</v>
      </c>
      <c r="D10102" t="s">
        <v>13421</v>
      </c>
      <c r="E10102" t="s">
        <v>8</v>
      </c>
      <c r="G10102">
        <f>SUMIFS($F:$F,$B:$B,B10102)</f>
        <v>0</v>
      </c>
    </row>
    <row r="10103" spans="1:7" x14ac:dyDescent="0.3">
      <c r="A10103">
        <v>64187086</v>
      </c>
      <c r="B10103" t="s">
        <v>13419</v>
      </c>
      <c r="C10103" t="s">
        <v>2048</v>
      </c>
      <c r="D10103" t="s">
        <v>13423</v>
      </c>
      <c r="E10103" t="s">
        <v>29</v>
      </c>
      <c r="G10103">
        <f>SUMIFS($F:$F,$B:$B,B10103)</f>
        <v>0</v>
      </c>
    </row>
    <row r="10104" spans="1:7" x14ac:dyDescent="0.3">
      <c r="A10104">
        <v>15187079</v>
      </c>
      <c r="B10104" t="s">
        <v>13424</v>
      </c>
      <c r="C10104" t="s">
        <v>630</v>
      </c>
      <c r="D10104" t="s">
        <v>13425</v>
      </c>
      <c r="E10104" t="s">
        <v>26</v>
      </c>
      <c r="G10104">
        <f>SUMIFS($F:$F,$B:$B,B10104)</f>
        <v>0</v>
      </c>
    </row>
    <row r="10105" spans="1:7" x14ac:dyDescent="0.3">
      <c r="A10105">
        <v>15187079</v>
      </c>
      <c r="B10105" t="s">
        <v>13424</v>
      </c>
      <c r="C10105" t="s">
        <v>153</v>
      </c>
      <c r="D10105" t="s">
        <v>13426</v>
      </c>
      <c r="E10105" t="s">
        <v>8</v>
      </c>
      <c r="G10105">
        <f>SUMIFS($F:$F,$B:$B,B10105)</f>
        <v>0</v>
      </c>
    </row>
    <row r="10106" spans="1:7" x14ac:dyDescent="0.3">
      <c r="A10106">
        <v>15187079</v>
      </c>
      <c r="B10106" t="s">
        <v>13424</v>
      </c>
      <c r="C10106" t="s">
        <v>2048</v>
      </c>
      <c r="D10106" t="s">
        <v>13427</v>
      </c>
      <c r="E10106" t="s">
        <v>115</v>
      </c>
      <c r="G10106">
        <f>SUMIFS($F:$F,$B:$B,B10106)</f>
        <v>0</v>
      </c>
    </row>
    <row r="10107" spans="1:7" x14ac:dyDescent="0.3">
      <c r="A10107">
        <v>15187079</v>
      </c>
      <c r="B10107" t="s">
        <v>13424</v>
      </c>
      <c r="C10107" t="s">
        <v>2048</v>
      </c>
      <c r="D10107" t="s">
        <v>13427</v>
      </c>
      <c r="E10107" t="s">
        <v>22</v>
      </c>
      <c r="G10107">
        <f>SUMIFS($F:$F,$B:$B,B10107)</f>
        <v>0</v>
      </c>
    </row>
    <row r="10108" spans="1:7" x14ac:dyDescent="0.3">
      <c r="A10108">
        <v>41181774</v>
      </c>
      <c r="B10108" t="s">
        <v>13428</v>
      </c>
      <c r="C10108" t="s">
        <v>13429</v>
      </c>
      <c r="D10108" t="s">
        <v>13430</v>
      </c>
      <c r="E10108" t="s">
        <v>118</v>
      </c>
      <c r="G10108">
        <f>SUMIFS($F:$F,$B:$B,B10108)</f>
        <v>0</v>
      </c>
    </row>
    <row r="10109" spans="1:7" x14ac:dyDescent="0.3">
      <c r="A10109">
        <v>41181774</v>
      </c>
      <c r="B10109" t="s">
        <v>13428</v>
      </c>
      <c r="C10109" t="s">
        <v>630</v>
      </c>
      <c r="D10109" t="s">
        <v>13431</v>
      </c>
      <c r="E10109" t="s">
        <v>26</v>
      </c>
      <c r="G10109">
        <f>SUMIFS($F:$F,$B:$B,B10109)</f>
        <v>0</v>
      </c>
    </row>
    <row r="10110" spans="1:7" x14ac:dyDescent="0.3">
      <c r="A10110">
        <v>41181774</v>
      </c>
      <c r="B10110" t="s">
        <v>13428</v>
      </c>
      <c r="C10110" t="s">
        <v>153</v>
      </c>
      <c r="D10110" t="s">
        <v>13433</v>
      </c>
      <c r="E10110" t="s">
        <v>8</v>
      </c>
      <c r="G10110">
        <f>SUMIFS($F:$F,$B:$B,B10110)</f>
        <v>0</v>
      </c>
    </row>
    <row r="10111" spans="1:7" x14ac:dyDescent="0.3">
      <c r="A10111">
        <v>41181774</v>
      </c>
      <c r="B10111" t="s">
        <v>13428</v>
      </c>
      <c r="C10111" t="s">
        <v>2784</v>
      </c>
      <c r="D10111" t="s">
        <v>13432</v>
      </c>
      <c r="E10111" t="s">
        <v>8</v>
      </c>
      <c r="G10111">
        <f>SUMIFS($F:$F,$B:$B,B10111)</f>
        <v>0</v>
      </c>
    </row>
    <row r="10112" spans="1:7" x14ac:dyDescent="0.3">
      <c r="A10112">
        <v>41181774</v>
      </c>
      <c r="B10112" t="s">
        <v>13428</v>
      </c>
      <c r="C10112" t="s">
        <v>2048</v>
      </c>
      <c r="D10112" t="s">
        <v>13434</v>
      </c>
      <c r="E10112" t="s">
        <v>115</v>
      </c>
      <c r="G10112">
        <f>SUMIFS($F:$F,$B:$B,B10112)</f>
        <v>0</v>
      </c>
    </row>
    <row r="10113" spans="1:7" x14ac:dyDescent="0.3">
      <c r="A10113">
        <v>41181774</v>
      </c>
      <c r="B10113" t="s">
        <v>13428</v>
      </c>
      <c r="C10113" t="s">
        <v>2048</v>
      </c>
      <c r="D10113" t="s">
        <v>13434</v>
      </c>
      <c r="E10113" t="s">
        <v>22</v>
      </c>
      <c r="G10113">
        <f>SUMIFS($F:$F,$B:$B,B10113)</f>
        <v>0</v>
      </c>
    </row>
    <row r="10114" spans="1:7" x14ac:dyDescent="0.3">
      <c r="A10114">
        <v>67987302</v>
      </c>
      <c r="B10114" t="s">
        <v>13435</v>
      </c>
      <c r="C10114" t="s">
        <v>311</v>
      </c>
      <c r="D10114" t="s">
        <v>13436</v>
      </c>
      <c r="E10114" t="s">
        <v>118</v>
      </c>
      <c r="G10114">
        <f>SUMIFS($F:$F,$B:$B,B10114)</f>
        <v>0</v>
      </c>
    </row>
    <row r="10115" spans="1:7" x14ac:dyDescent="0.3">
      <c r="A10115">
        <v>67987302</v>
      </c>
      <c r="B10115" t="s">
        <v>13435</v>
      </c>
      <c r="C10115" t="s">
        <v>630</v>
      </c>
      <c r="D10115" t="s">
        <v>13437</v>
      </c>
      <c r="E10115" t="s">
        <v>26</v>
      </c>
      <c r="G10115">
        <f>SUMIFS($F:$F,$B:$B,B10115)</f>
        <v>0</v>
      </c>
    </row>
    <row r="10116" spans="1:7" x14ac:dyDescent="0.3">
      <c r="A10116">
        <v>67987302</v>
      </c>
      <c r="B10116" t="s">
        <v>13435</v>
      </c>
      <c r="C10116" t="s">
        <v>153</v>
      </c>
      <c r="D10116" t="s">
        <v>13438</v>
      </c>
      <c r="E10116" t="s">
        <v>8</v>
      </c>
      <c r="G10116">
        <f>SUMIFS($F:$F,$B:$B,B10116)</f>
        <v>0</v>
      </c>
    </row>
    <row r="10117" spans="1:7" x14ac:dyDescent="0.3">
      <c r="A10117">
        <v>67987302</v>
      </c>
      <c r="B10117" t="s">
        <v>13435</v>
      </c>
      <c r="C10117" t="s">
        <v>840</v>
      </c>
      <c r="D10117" t="s">
        <v>13439</v>
      </c>
      <c r="E10117" t="s">
        <v>29</v>
      </c>
      <c r="G10117">
        <f>SUMIFS($F:$F,$B:$B,B10117)</f>
        <v>0</v>
      </c>
    </row>
    <row r="10118" spans="1:7" x14ac:dyDescent="0.3">
      <c r="A10118">
        <v>71089030</v>
      </c>
      <c r="B10118" t="s">
        <v>13440</v>
      </c>
      <c r="C10118" t="s">
        <v>840</v>
      </c>
      <c r="D10118" t="s">
        <v>13441</v>
      </c>
      <c r="E10118" t="s">
        <v>26</v>
      </c>
      <c r="G10118">
        <f>SUMIFS($F:$F,$B:$B,B10118)</f>
        <v>0</v>
      </c>
    </row>
    <row r="10119" spans="1:7" x14ac:dyDescent="0.3">
      <c r="A10119">
        <v>46939151</v>
      </c>
      <c r="B10119" t="s">
        <v>13442</v>
      </c>
      <c r="C10119" t="s">
        <v>840</v>
      </c>
      <c r="D10119" t="s">
        <v>13443</v>
      </c>
      <c r="E10119" t="s">
        <v>29</v>
      </c>
      <c r="G10119">
        <f>SUMIFS($F:$F,$B:$B,B10119)</f>
        <v>0</v>
      </c>
    </row>
    <row r="10120" spans="1:7" x14ac:dyDescent="0.3">
      <c r="A10120">
        <v>19322865</v>
      </c>
      <c r="B10120" t="s">
        <v>13444</v>
      </c>
      <c r="C10120" t="s">
        <v>840</v>
      </c>
      <c r="D10120" t="s">
        <v>13445</v>
      </c>
      <c r="E10120" t="s">
        <v>29</v>
      </c>
      <c r="G10120">
        <f>SUMIFS($F:$F,$B:$B,B10120)</f>
        <v>0</v>
      </c>
    </row>
    <row r="10121" spans="1:7" x14ac:dyDescent="0.3">
      <c r="A10121">
        <v>72323266</v>
      </c>
      <c r="B10121" t="s">
        <v>13446</v>
      </c>
      <c r="C10121" t="s">
        <v>840</v>
      </c>
      <c r="D10121" t="s">
        <v>13447</v>
      </c>
      <c r="E10121" t="s">
        <v>26</v>
      </c>
      <c r="G10121">
        <f>SUMIFS($F:$F,$B:$B,B10121)</f>
        <v>0</v>
      </c>
    </row>
    <row r="10122" spans="1:7" x14ac:dyDescent="0.3">
      <c r="A10122">
        <v>84262395</v>
      </c>
      <c r="B10122" t="s">
        <v>13448</v>
      </c>
      <c r="C10122" t="s">
        <v>840</v>
      </c>
      <c r="D10122" t="s">
        <v>13449</v>
      </c>
      <c r="E10122" t="s">
        <v>8</v>
      </c>
      <c r="G10122">
        <f>SUMIFS($F:$F,$B:$B,B10122)</f>
        <v>0</v>
      </c>
    </row>
    <row r="10123" spans="1:7" x14ac:dyDescent="0.3">
      <c r="A10123">
        <v>84262395</v>
      </c>
      <c r="B10123" t="s">
        <v>13448</v>
      </c>
      <c r="C10123" t="s">
        <v>840</v>
      </c>
      <c r="D10123" t="s">
        <v>13449</v>
      </c>
      <c r="E10123" t="s">
        <v>29</v>
      </c>
      <c r="G10123">
        <f>SUMIFS($F:$F,$B:$B,B10123)</f>
        <v>0</v>
      </c>
    </row>
    <row r="10124" spans="1:7" x14ac:dyDescent="0.3">
      <c r="A10124">
        <v>95207988</v>
      </c>
      <c r="B10124" t="s">
        <v>13450</v>
      </c>
      <c r="C10124" t="s">
        <v>497</v>
      </c>
      <c r="D10124" t="s">
        <v>13451</v>
      </c>
      <c r="E10124" t="s">
        <v>22</v>
      </c>
      <c r="G10124">
        <f>SUMIFS($F:$F,$B:$B,B10124)</f>
        <v>0</v>
      </c>
    </row>
    <row r="10125" spans="1:7" x14ac:dyDescent="0.3">
      <c r="A10125">
        <v>71101678</v>
      </c>
      <c r="B10125" t="s">
        <v>13452</v>
      </c>
      <c r="C10125" t="s">
        <v>840</v>
      </c>
      <c r="D10125" t="s">
        <v>13453</v>
      </c>
      <c r="E10125" t="s">
        <v>26</v>
      </c>
      <c r="G10125">
        <f>SUMIFS($F:$F,$B:$B,B10125)</f>
        <v>0</v>
      </c>
    </row>
    <row r="10126" spans="1:7" x14ac:dyDescent="0.3">
      <c r="A10126">
        <v>8690387</v>
      </c>
      <c r="B10126" t="s">
        <v>13454</v>
      </c>
      <c r="C10126" t="s">
        <v>840</v>
      </c>
      <c r="D10126" t="s">
        <v>13455</v>
      </c>
      <c r="E10126" t="s">
        <v>29</v>
      </c>
      <c r="G10126">
        <f>SUMIFS($F:$F,$B:$B,B10126)</f>
        <v>0</v>
      </c>
    </row>
    <row r="10127" spans="1:7" x14ac:dyDescent="0.3">
      <c r="A10127">
        <v>33202303</v>
      </c>
      <c r="B10127" t="s">
        <v>13456</v>
      </c>
      <c r="C10127" t="s">
        <v>1108</v>
      </c>
      <c r="D10127" t="s">
        <v>13457</v>
      </c>
      <c r="E10127" t="s">
        <v>8</v>
      </c>
      <c r="G10127">
        <f>SUMIFS($F:$F,$B:$B,B10127)</f>
        <v>0</v>
      </c>
    </row>
    <row r="10128" spans="1:7" x14ac:dyDescent="0.3">
      <c r="A10128">
        <v>44094981</v>
      </c>
      <c r="B10128" t="s">
        <v>13458</v>
      </c>
      <c r="C10128" t="s">
        <v>840</v>
      </c>
      <c r="D10128" t="s">
        <v>13459</v>
      </c>
      <c r="E10128" t="s">
        <v>26</v>
      </c>
      <c r="G10128">
        <f>SUMIFS($F:$F,$B:$B,B10128)</f>
        <v>0</v>
      </c>
    </row>
    <row r="10129" spans="1:7" x14ac:dyDescent="0.3">
      <c r="A10129">
        <v>45716579</v>
      </c>
      <c r="B10129" t="s">
        <v>13460</v>
      </c>
      <c r="C10129" t="s">
        <v>840</v>
      </c>
      <c r="D10129" t="s">
        <v>13461</v>
      </c>
      <c r="E10129" t="s">
        <v>29</v>
      </c>
      <c r="G10129">
        <f>SUMIFS($F:$F,$B:$B,B10129)</f>
        <v>0</v>
      </c>
    </row>
    <row r="10130" spans="1:7" x14ac:dyDescent="0.3">
      <c r="A10130">
        <v>67105242</v>
      </c>
      <c r="B10130" t="s">
        <v>13462</v>
      </c>
      <c r="C10130" t="s">
        <v>52</v>
      </c>
      <c r="D10130" t="s">
        <v>13463</v>
      </c>
      <c r="E10130" t="s">
        <v>8</v>
      </c>
      <c r="G10130">
        <f>SUMIFS($F:$F,$B:$B,B10130)</f>
        <v>0</v>
      </c>
    </row>
    <row r="10131" spans="1:7" x14ac:dyDescent="0.3">
      <c r="A10131">
        <v>67105242</v>
      </c>
      <c r="B10131" t="s">
        <v>13462</v>
      </c>
      <c r="C10131" t="s">
        <v>1308</v>
      </c>
      <c r="D10131" t="s">
        <v>13464</v>
      </c>
      <c r="E10131" t="s">
        <v>64</v>
      </c>
      <c r="G10131">
        <f>SUMIFS($F:$F,$B:$B,B10131)</f>
        <v>0</v>
      </c>
    </row>
    <row r="10132" spans="1:7" x14ac:dyDescent="0.3">
      <c r="A10132">
        <v>67105242</v>
      </c>
      <c r="B10132" t="s">
        <v>13462</v>
      </c>
      <c r="C10132" t="s">
        <v>1308</v>
      </c>
      <c r="D10132" t="s">
        <v>13465</v>
      </c>
      <c r="E10132" t="s">
        <v>64</v>
      </c>
      <c r="G10132">
        <f>SUMIFS($F:$F,$B:$B,B10132)</f>
        <v>0</v>
      </c>
    </row>
    <row r="10133" spans="1:7" x14ac:dyDescent="0.3">
      <c r="A10133">
        <v>67105242</v>
      </c>
      <c r="B10133" t="s">
        <v>13462</v>
      </c>
      <c r="C10133" t="s">
        <v>1308</v>
      </c>
      <c r="D10133" t="s">
        <v>13466</v>
      </c>
      <c r="E10133" t="s">
        <v>8</v>
      </c>
      <c r="G10133">
        <f>SUMIFS($F:$F,$B:$B,B10133)</f>
        <v>0</v>
      </c>
    </row>
    <row r="10134" spans="1:7" x14ac:dyDescent="0.3">
      <c r="A10134">
        <v>67105242</v>
      </c>
      <c r="B10134" t="s">
        <v>13462</v>
      </c>
      <c r="C10134" t="s">
        <v>1308</v>
      </c>
      <c r="D10134" t="s">
        <v>13466</v>
      </c>
      <c r="E10134" t="s">
        <v>64</v>
      </c>
      <c r="G10134">
        <f>SUMIFS($F:$F,$B:$B,B10134)</f>
        <v>0</v>
      </c>
    </row>
    <row r="10135" spans="1:7" x14ac:dyDescent="0.3">
      <c r="A10135">
        <v>67105242</v>
      </c>
      <c r="B10135" t="s">
        <v>13462</v>
      </c>
      <c r="C10135" t="s">
        <v>963</v>
      </c>
      <c r="D10135" t="s">
        <v>13467</v>
      </c>
      <c r="E10135" t="s">
        <v>8</v>
      </c>
      <c r="G10135">
        <f>SUMIFS($F:$F,$B:$B,B10135)</f>
        <v>0</v>
      </c>
    </row>
    <row r="10136" spans="1:7" x14ac:dyDescent="0.3">
      <c r="A10136">
        <v>29934351</v>
      </c>
      <c r="B10136" t="s">
        <v>13468</v>
      </c>
      <c r="C10136" t="s">
        <v>630</v>
      </c>
      <c r="D10136" t="s">
        <v>13469</v>
      </c>
      <c r="E10136" t="s">
        <v>29</v>
      </c>
      <c r="G10136">
        <f>SUMIFS($F:$F,$B:$B,B10136)</f>
        <v>0</v>
      </c>
    </row>
    <row r="10137" spans="1:7" x14ac:dyDescent="0.3">
      <c r="A10137">
        <v>29934351</v>
      </c>
      <c r="B10137" t="s">
        <v>13468</v>
      </c>
      <c r="C10137" t="s">
        <v>153</v>
      </c>
      <c r="D10137" t="s">
        <v>13470</v>
      </c>
      <c r="E10137" t="s">
        <v>8</v>
      </c>
      <c r="G10137">
        <f>SUMIFS($F:$F,$B:$B,B10137)</f>
        <v>0</v>
      </c>
    </row>
    <row r="10138" spans="1:7" x14ac:dyDescent="0.3">
      <c r="A10138">
        <v>29934351</v>
      </c>
      <c r="B10138" t="s">
        <v>13468</v>
      </c>
      <c r="C10138" t="s">
        <v>2048</v>
      </c>
      <c r="D10138" t="s">
        <v>13471</v>
      </c>
      <c r="E10138" t="s">
        <v>8</v>
      </c>
      <c r="G10138">
        <f>SUMIFS($F:$F,$B:$B,B10138)</f>
        <v>0</v>
      </c>
    </row>
    <row r="10139" spans="1:7" x14ac:dyDescent="0.3">
      <c r="A10139">
        <v>96907086</v>
      </c>
      <c r="B10139" t="s">
        <v>13472</v>
      </c>
      <c r="C10139" t="s">
        <v>630</v>
      </c>
      <c r="D10139" t="s">
        <v>13473</v>
      </c>
      <c r="E10139" t="s">
        <v>29</v>
      </c>
      <c r="G10139">
        <f>SUMIFS($F:$F,$B:$B,B10139)</f>
        <v>0</v>
      </c>
    </row>
    <row r="10140" spans="1:7" x14ac:dyDescent="0.3">
      <c r="A10140">
        <v>96907086</v>
      </c>
      <c r="B10140" t="s">
        <v>13472</v>
      </c>
      <c r="C10140" t="s">
        <v>153</v>
      </c>
      <c r="D10140" t="s">
        <v>13474</v>
      </c>
      <c r="E10140" t="s">
        <v>8</v>
      </c>
      <c r="G10140">
        <f>SUMIFS($F:$F,$B:$B,B10140)</f>
        <v>0</v>
      </c>
    </row>
    <row r="10141" spans="1:7" x14ac:dyDescent="0.3">
      <c r="A10141">
        <v>96907086</v>
      </c>
      <c r="B10141" t="s">
        <v>13472</v>
      </c>
      <c r="C10141" t="s">
        <v>2048</v>
      </c>
      <c r="D10141" t="s">
        <v>13475</v>
      </c>
      <c r="E10141" t="s">
        <v>26</v>
      </c>
      <c r="G10141">
        <f>SUMIFS($F:$F,$B:$B,B10141)</f>
        <v>0</v>
      </c>
    </row>
    <row r="10142" spans="1:7" x14ac:dyDescent="0.3">
      <c r="A10142">
        <v>82828051</v>
      </c>
      <c r="B10142" t="s">
        <v>13476</v>
      </c>
      <c r="C10142" t="s">
        <v>46</v>
      </c>
      <c r="D10142" t="s">
        <v>13477</v>
      </c>
      <c r="E10142" t="s">
        <v>8</v>
      </c>
      <c r="G10142">
        <f>SUMIFS($F:$F,$B:$B,B10142)</f>
        <v>0</v>
      </c>
    </row>
    <row r="10143" spans="1:7" x14ac:dyDescent="0.3">
      <c r="A10143">
        <v>82828051</v>
      </c>
      <c r="B10143" t="s">
        <v>13476</v>
      </c>
      <c r="C10143" t="s">
        <v>128</v>
      </c>
      <c r="D10143" t="s">
        <v>13478</v>
      </c>
      <c r="E10143" t="s">
        <v>8</v>
      </c>
      <c r="G10143">
        <f>SUMIFS($F:$F,$B:$B,B10143)</f>
        <v>0</v>
      </c>
    </row>
    <row r="10144" spans="1:7" x14ac:dyDescent="0.3">
      <c r="A10144">
        <v>82828051</v>
      </c>
      <c r="B10144" t="s">
        <v>13476</v>
      </c>
      <c r="C10144" t="s">
        <v>128</v>
      </c>
      <c r="D10144" t="s">
        <v>13478</v>
      </c>
      <c r="E10144" t="s">
        <v>130</v>
      </c>
      <c r="G10144">
        <f>SUMIFS($F:$F,$B:$B,B10144)</f>
        <v>0</v>
      </c>
    </row>
    <row r="10145" spans="1:7" x14ac:dyDescent="0.3">
      <c r="A10145">
        <v>82828051</v>
      </c>
      <c r="B10145" t="s">
        <v>13476</v>
      </c>
      <c r="C10145" t="s">
        <v>80</v>
      </c>
      <c r="D10145" t="s">
        <v>13479</v>
      </c>
      <c r="E10145" t="s">
        <v>8</v>
      </c>
      <c r="G10145">
        <f>SUMIFS($F:$F,$B:$B,B10145)</f>
        <v>0</v>
      </c>
    </row>
    <row r="10146" spans="1:7" x14ac:dyDescent="0.3">
      <c r="A10146">
        <v>82828051</v>
      </c>
      <c r="B10146" t="s">
        <v>13476</v>
      </c>
      <c r="C10146" t="s">
        <v>80</v>
      </c>
      <c r="D10146" t="s">
        <v>13479</v>
      </c>
      <c r="E10146" t="s">
        <v>82</v>
      </c>
      <c r="G10146">
        <f>SUMIFS($F:$F,$B:$B,B10146)</f>
        <v>0</v>
      </c>
    </row>
    <row r="10147" spans="1:7" x14ac:dyDescent="0.3">
      <c r="A10147">
        <v>82828051</v>
      </c>
      <c r="B10147" t="s">
        <v>13476</v>
      </c>
      <c r="C10147" t="s">
        <v>48</v>
      </c>
      <c r="D10147" t="s">
        <v>13480</v>
      </c>
      <c r="E10147" t="s">
        <v>8</v>
      </c>
      <c r="G10147">
        <f>SUMIFS($F:$F,$B:$B,B10147)</f>
        <v>0</v>
      </c>
    </row>
    <row r="10148" spans="1:7" x14ac:dyDescent="0.3">
      <c r="A10148">
        <v>82828051</v>
      </c>
      <c r="B10148" t="s">
        <v>13476</v>
      </c>
      <c r="C10148" t="s">
        <v>83</v>
      </c>
      <c r="D10148" t="s">
        <v>13481</v>
      </c>
      <c r="E10148" t="s">
        <v>85</v>
      </c>
      <c r="G10148">
        <f>SUMIFS($F:$F,$B:$B,B10148)</f>
        <v>0</v>
      </c>
    </row>
    <row r="10149" spans="1:7" x14ac:dyDescent="0.3">
      <c r="A10149">
        <v>82828051</v>
      </c>
      <c r="B10149" t="s">
        <v>13476</v>
      </c>
      <c r="C10149" t="s">
        <v>138</v>
      </c>
      <c r="D10149" t="s">
        <v>13482</v>
      </c>
      <c r="E10149" t="s">
        <v>8</v>
      </c>
      <c r="G10149">
        <f>SUMIFS($F:$F,$B:$B,B10149)</f>
        <v>0</v>
      </c>
    </row>
    <row r="10150" spans="1:7" x14ac:dyDescent="0.3">
      <c r="A10150">
        <v>82828051</v>
      </c>
      <c r="B10150" t="s">
        <v>13476</v>
      </c>
      <c r="C10150" t="s">
        <v>121</v>
      </c>
      <c r="D10150" t="s">
        <v>13483</v>
      </c>
      <c r="E10150" t="s">
        <v>8</v>
      </c>
      <c r="G10150">
        <f>SUMIFS($F:$F,$B:$B,B10150)</f>
        <v>0</v>
      </c>
    </row>
    <row r="10151" spans="1:7" x14ac:dyDescent="0.3">
      <c r="A10151">
        <v>61864793</v>
      </c>
      <c r="B10151" t="s">
        <v>13484</v>
      </c>
      <c r="C10151" t="s">
        <v>258</v>
      </c>
      <c r="D10151" t="s">
        <v>13485</v>
      </c>
      <c r="E10151" t="s">
        <v>8</v>
      </c>
      <c r="G10151">
        <f>SUMIFS($F:$F,$B:$B,B10151)</f>
        <v>0</v>
      </c>
    </row>
    <row r="10152" spans="1:7" x14ac:dyDescent="0.3">
      <c r="A10152">
        <v>60866277</v>
      </c>
      <c r="B10152" t="s">
        <v>13486</v>
      </c>
      <c r="C10152" t="s">
        <v>54</v>
      </c>
      <c r="D10152" t="s">
        <v>13487</v>
      </c>
      <c r="E10152" t="s">
        <v>8</v>
      </c>
      <c r="G10152">
        <f>SUMIFS($F:$F,$B:$B,B10152)</f>
        <v>0</v>
      </c>
    </row>
    <row r="10153" spans="1:7" x14ac:dyDescent="0.3">
      <c r="A10153">
        <v>60866277</v>
      </c>
      <c r="B10153" t="s">
        <v>13486</v>
      </c>
      <c r="C10153" t="s">
        <v>54</v>
      </c>
      <c r="D10153" t="s">
        <v>13488</v>
      </c>
      <c r="E10153" t="s">
        <v>8</v>
      </c>
      <c r="G10153">
        <f>SUMIFS($F:$F,$B:$B,B10153)</f>
        <v>0</v>
      </c>
    </row>
    <row r="10154" spans="1:7" x14ac:dyDescent="0.3">
      <c r="A10154">
        <v>60866277</v>
      </c>
      <c r="B10154" t="s">
        <v>13486</v>
      </c>
      <c r="C10154" t="s">
        <v>54</v>
      </c>
      <c r="D10154" t="s">
        <v>13489</v>
      </c>
      <c r="E10154" t="s">
        <v>8</v>
      </c>
      <c r="G10154">
        <f>SUMIFS($F:$F,$B:$B,B10154)</f>
        <v>0</v>
      </c>
    </row>
    <row r="10155" spans="1:7" x14ac:dyDescent="0.3">
      <c r="A10155">
        <v>54407825</v>
      </c>
      <c r="B10155" t="s">
        <v>13490</v>
      </c>
      <c r="C10155" t="s">
        <v>2994</v>
      </c>
      <c r="D10155" t="s">
        <v>13491</v>
      </c>
      <c r="E10155" t="s">
        <v>527</v>
      </c>
      <c r="G10155">
        <f>SUMIFS($F:$F,$B:$B,B10155)</f>
        <v>0</v>
      </c>
    </row>
    <row r="10156" spans="1:7" x14ac:dyDescent="0.3">
      <c r="A10156">
        <v>63845230</v>
      </c>
      <c r="B10156" t="s">
        <v>13492</v>
      </c>
      <c r="C10156" t="s">
        <v>1162</v>
      </c>
      <c r="D10156" t="s">
        <v>13494</v>
      </c>
      <c r="E10156" t="s">
        <v>22</v>
      </c>
      <c r="G10156">
        <f>SUMIFS($F:$F,$B:$B,B10156)</f>
        <v>0</v>
      </c>
    </row>
    <row r="10157" spans="1:7" x14ac:dyDescent="0.3">
      <c r="A10157">
        <v>63845230</v>
      </c>
      <c r="B10157" t="s">
        <v>13492</v>
      </c>
      <c r="C10157" t="s">
        <v>832</v>
      </c>
      <c r="D10157" t="s">
        <v>13495</v>
      </c>
      <c r="E10157" t="s">
        <v>29</v>
      </c>
      <c r="G10157">
        <f>SUMIFS($F:$F,$B:$B,B10157)</f>
        <v>0</v>
      </c>
    </row>
    <row r="10158" spans="1:7" x14ac:dyDescent="0.3">
      <c r="A10158">
        <v>63845230</v>
      </c>
      <c r="B10158" t="s">
        <v>13492</v>
      </c>
      <c r="C10158" t="s">
        <v>1291</v>
      </c>
      <c r="D10158" t="s">
        <v>13493</v>
      </c>
      <c r="E10158" t="s">
        <v>8</v>
      </c>
      <c r="G10158">
        <f>SUMIFS($F:$F,$B:$B,B10158)</f>
        <v>0</v>
      </c>
    </row>
    <row r="10159" spans="1:7" x14ac:dyDescent="0.3">
      <c r="A10159">
        <v>63845230</v>
      </c>
      <c r="B10159" t="s">
        <v>13492</v>
      </c>
      <c r="C10159" t="s">
        <v>1734</v>
      </c>
      <c r="D10159" t="s">
        <v>13496</v>
      </c>
      <c r="E10159" t="s">
        <v>8</v>
      </c>
      <c r="G10159">
        <f>SUMIFS($F:$F,$B:$B,B10159)</f>
        <v>0</v>
      </c>
    </row>
    <row r="10160" spans="1:7" x14ac:dyDescent="0.3">
      <c r="A10160">
        <v>42578427</v>
      </c>
      <c r="B10160" t="s">
        <v>13497</v>
      </c>
      <c r="C10160" t="s">
        <v>1473</v>
      </c>
      <c r="D10160" t="s">
        <v>13498</v>
      </c>
      <c r="E10160" t="s">
        <v>8</v>
      </c>
      <c r="G10160">
        <f>SUMIFS($F:$F,$B:$B,B10160)</f>
        <v>0</v>
      </c>
    </row>
    <row r="10161" spans="1:7" x14ac:dyDescent="0.3">
      <c r="A10161">
        <v>42578427</v>
      </c>
      <c r="B10161" t="s">
        <v>13497</v>
      </c>
      <c r="C10161" t="s">
        <v>1473</v>
      </c>
      <c r="D10161" t="s">
        <v>13499</v>
      </c>
      <c r="E10161" t="s">
        <v>8</v>
      </c>
      <c r="G10161">
        <f>SUMIFS($F:$F,$B:$B,B10161)</f>
        <v>0</v>
      </c>
    </row>
    <row r="10162" spans="1:7" x14ac:dyDescent="0.3">
      <c r="A10162">
        <v>42578427</v>
      </c>
      <c r="B10162" t="s">
        <v>13497</v>
      </c>
      <c r="C10162" t="s">
        <v>1476</v>
      </c>
      <c r="D10162" t="s">
        <v>13500</v>
      </c>
      <c r="E10162" t="s">
        <v>8</v>
      </c>
      <c r="G10162">
        <f>SUMIFS($F:$F,$B:$B,B10162)</f>
        <v>0</v>
      </c>
    </row>
    <row r="10163" spans="1:7" x14ac:dyDescent="0.3">
      <c r="A10163">
        <v>42578427</v>
      </c>
      <c r="B10163" t="s">
        <v>13497</v>
      </c>
      <c r="C10163" t="s">
        <v>1476</v>
      </c>
      <c r="D10163" t="s">
        <v>13501</v>
      </c>
      <c r="E10163" t="s">
        <v>8</v>
      </c>
      <c r="G10163">
        <f>SUMIFS($F:$F,$B:$B,B10163)</f>
        <v>0</v>
      </c>
    </row>
    <row r="10164" spans="1:7" x14ac:dyDescent="0.3">
      <c r="A10164">
        <v>88341502</v>
      </c>
      <c r="B10164" t="s">
        <v>13502</v>
      </c>
      <c r="C10164" t="s">
        <v>869</v>
      </c>
      <c r="D10164" t="s">
        <v>13503</v>
      </c>
      <c r="E10164" t="s">
        <v>8</v>
      </c>
      <c r="G10164">
        <f>SUMIFS($F:$F,$B:$B,B10164)</f>
        <v>0</v>
      </c>
    </row>
    <row r="10165" spans="1:7" x14ac:dyDescent="0.3">
      <c r="A10165">
        <v>88341502</v>
      </c>
      <c r="B10165" t="s">
        <v>13502</v>
      </c>
      <c r="C10165" t="s">
        <v>718</v>
      </c>
      <c r="D10165" t="s">
        <v>13504</v>
      </c>
      <c r="E10165" t="s">
        <v>8</v>
      </c>
      <c r="G10165">
        <f>SUMIFS($F:$F,$B:$B,B10165)</f>
        <v>0</v>
      </c>
    </row>
    <row r="10166" spans="1:7" x14ac:dyDescent="0.3">
      <c r="A10166">
        <v>85551711</v>
      </c>
      <c r="B10166" t="s">
        <v>13505</v>
      </c>
      <c r="C10166" t="s">
        <v>706</v>
      </c>
      <c r="D10166" t="s">
        <v>13506</v>
      </c>
      <c r="E10166" t="s">
        <v>22</v>
      </c>
      <c r="G10166">
        <f>SUMIFS($F:$F,$B:$B,B10166)</f>
        <v>0</v>
      </c>
    </row>
    <row r="10167" spans="1:7" x14ac:dyDescent="0.3">
      <c r="A10167">
        <v>85551711</v>
      </c>
      <c r="B10167" t="s">
        <v>13505</v>
      </c>
      <c r="C10167" t="s">
        <v>153</v>
      </c>
      <c r="D10167" t="s">
        <v>13507</v>
      </c>
      <c r="E10167" t="s">
        <v>8</v>
      </c>
      <c r="G10167">
        <f>SUMIFS($F:$F,$B:$B,B10167)</f>
        <v>0</v>
      </c>
    </row>
    <row r="10168" spans="1:7" x14ac:dyDescent="0.3">
      <c r="A10168">
        <v>85551711</v>
      </c>
      <c r="B10168" t="s">
        <v>13505</v>
      </c>
      <c r="C10168" t="s">
        <v>542</v>
      </c>
      <c r="D10168" t="s">
        <v>13508</v>
      </c>
      <c r="E10168" t="s">
        <v>26</v>
      </c>
      <c r="G10168">
        <f>SUMIFS($F:$F,$B:$B,B10168)</f>
        <v>0</v>
      </c>
    </row>
    <row r="10169" spans="1:7" x14ac:dyDescent="0.3">
      <c r="A10169">
        <v>96471335</v>
      </c>
      <c r="B10169" t="s">
        <v>13509</v>
      </c>
      <c r="C10169" t="s">
        <v>13513</v>
      </c>
      <c r="D10169" t="s">
        <v>13514</v>
      </c>
      <c r="E10169" t="s">
        <v>22</v>
      </c>
      <c r="G10169">
        <f>SUMIFS($F:$F,$B:$B,B10169)</f>
        <v>0</v>
      </c>
    </row>
    <row r="10170" spans="1:7" x14ac:dyDescent="0.3">
      <c r="A10170">
        <v>96471335</v>
      </c>
      <c r="B10170" t="s">
        <v>13509</v>
      </c>
      <c r="C10170" t="s">
        <v>153</v>
      </c>
      <c r="D10170" t="s">
        <v>13510</v>
      </c>
      <c r="E10170" t="s">
        <v>22</v>
      </c>
      <c r="G10170">
        <f>SUMIFS($F:$F,$B:$B,B10170)</f>
        <v>0</v>
      </c>
    </row>
    <row r="10171" spans="1:7" x14ac:dyDescent="0.3">
      <c r="A10171">
        <v>96471335</v>
      </c>
      <c r="B10171" t="s">
        <v>13509</v>
      </c>
      <c r="C10171" t="s">
        <v>13511</v>
      </c>
      <c r="D10171" t="s">
        <v>13512</v>
      </c>
      <c r="E10171" t="s">
        <v>26</v>
      </c>
      <c r="G10171">
        <f>SUMIFS($F:$F,$B:$B,B10171)</f>
        <v>0</v>
      </c>
    </row>
    <row r="10172" spans="1:7" x14ac:dyDescent="0.3">
      <c r="A10172">
        <v>46128076</v>
      </c>
      <c r="B10172" t="s">
        <v>13515</v>
      </c>
      <c r="C10172" t="s">
        <v>188</v>
      </c>
      <c r="D10172" t="s">
        <v>13516</v>
      </c>
      <c r="E10172" t="s">
        <v>8</v>
      </c>
      <c r="G10172">
        <f>SUMIFS($F:$F,$B:$B,B10172)</f>
        <v>0</v>
      </c>
    </row>
    <row r="10173" spans="1:7" x14ac:dyDescent="0.3">
      <c r="A10173">
        <v>46128076</v>
      </c>
      <c r="B10173" t="s">
        <v>13515</v>
      </c>
      <c r="C10173" t="s">
        <v>190</v>
      </c>
      <c r="D10173" t="s">
        <v>13517</v>
      </c>
      <c r="E10173" t="s">
        <v>8</v>
      </c>
      <c r="G10173">
        <f>SUMIFS($F:$F,$B:$B,B10173)</f>
        <v>0</v>
      </c>
    </row>
    <row r="10174" spans="1:7" x14ac:dyDescent="0.3">
      <c r="A10174">
        <v>46128076</v>
      </c>
      <c r="B10174" t="s">
        <v>13515</v>
      </c>
      <c r="C10174" t="s">
        <v>2073</v>
      </c>
      <c r="D10174" t="s">
        <v>13518</v>
      </c>
      <c r="E10174" t="s">
        <v>8</v>
      </c>
      <c r="G10174">
        <f>SUMIFS($F:$F,$B:$B,B10174)</f>
        <v>0</v>
      </c>
    </row>
    <row r="10175" spans="1:7" x14ac:dyDescent="0.3">
      <c r="A10175">
        <v>96029570</v>
      </c>
      <c r="B10175" t="s">
        <v>13519</v>
      </c>
      <c r="C10175" t="s">
        <v>497</v>
      </c>
      <c r="D10175" t="s">
        <v>13520</v>
      </c>
      <c r="E10175" t="s">
        <v>118</v>
      </c>
      <c r="G10175">
        <f>SUMIFS($F:$F,$B:$B,B10175)</f>
        <v>0</v>
      </c>
    </row>
    <row r="10176" spans="1:7" x14ac:dyDescent="0.3">
      <c r="A10176">
        <v>16825874</v>
      </c>
      <c r="B10176" t="s">
        <v>13521</v>
      </c>
      <c r="C10176" t="s">
        <v>628</v>
      </c>
      <c r="D10176" t="s">
        <v>13522</v>
      </c>
      <c r="E10176" t="s">
        <v>26</v>
      </c>
      <c r="G10176">
        <f>SUMIFS($F:$F,$B:$B,B10176)</f>
        <v>0</v>
      </c>
    </row>
    <row r="10177" spans="1:7" x14ac:dyDescent="0.3">
      <c r="A10177">
        <v>38798785</v>
      </c>
      <c r="B10177" t="s">
        <v>13523</v>
      </c>
      <c r="C10177" t="s">
        <v>1129</v>
      </c>
      <c r="D10177" t="s">
        <v>13524</v>
      </c>
      <c r="E10177" t="s">
        <v>26</v>
      </c>
      <c r="G10177">
        <f>SUMIFS($F:$F,$B:$B,B10177)</f>
        <v>0</v>
      </c>
    </row>
    <row r="10178" spans="1:7" x14ac:dyDescent="0.3">
      <c r="A10178">
        <v>15582767</v>
      </c>
      <c r="B10178" t="s">
        <v>13525</v>
      </c>
      <c r="C10178" t="s">
        <v>292</v>
      </c>
      <c r="D10178" t="s">
        <v>13527</v>
      </c>
      <c r="E10178" t="s">
        <v>8</v>
      </c>
      <c r="G10178">
        <f>SUMIFS($F:$F,$B:$B,B10178)</f>
        <v>0</v>
      </c>
    </row>
    <row r="10179" spans="1:7" x14ac:dyDescent="0.3">
      <c r="A10179">
        <v>15582767</v>
      </c>
      <c r="B10179" t="s">
        <v>13525</v>
      </c>
      <c r="C10179" t="s">
        <v>39</v>
      </c>
      <c r="D10179" t="s">
        <v>13526</v>
      </c>
      <c r="E10179" t="s">
        <v>8</v>
      </c>
      <c r="G10179">
        <f>SUMIFS($F:$F,$B:$B,B10179)</f>
        <v>0</v>
      </c>
    </row>
    <row r="10180" spans="1:7" x14ac:dyDescent="0.3">
      <c r="A10180">
        <v>15582767</v>
      </c>
      <c r="B10180" t="s">
        <v>13525</v>
      </c>
      <c r="C10180" t="s">
        <v>1294</v>
      </c>
      <c r="D10180" t="s">
        <v>13528</v>
      </c>
      <c r="E10180" t="s">
        <v>26</v>
      </c>
      <c r="G10180">
        <f>SUMIFS($F:$F,$B:$B,B10180)</f>
        <v>0</v>
      </c>
    </row>
    <row r="10181" spans="1:7" x14ac:dyDescent="0.3">
      <c r="A10181">
        <v>15582767</v>
      </c>
      <c r="B10181" t="s">
        <v>13525</v>
      </c>
      <c r="C10181" t="s">
        <v>199</v>
      </c>
      <c r="D10181" t="s">
        <v>13529</v>
      </c>
      <c r="E10181" t="s">
        <v>8</v>
      </c>
      <c r="G10181">
        <f>SUMIFS($F:$F,$B:$B,B10181)</f>
        <v>0</v>
      </c>
    </row>
    <row r="10182" spans="1:7" x14ac:dyDescent="0.3">
      <c r="A10182">
        <v>51858306</v>
      </c>
      <c r="B10182" t="s">
        <v>13530</v>
      </c>
      <c r="C10182" t="s">
        <v>1800</v>
      </c>
      <c r="D10182" t="s">
        <v>13532</v>
      </c>
      <c r="E10182" t="s">
        <v>396</v>
      </c>
      <c r="G10182">
        <f>SUMIFS($F:$F,$B:$B,B10182)</f>
        <v>0</v>
      </c>
    </row>
    <row r="10183" spans="1:7" x14ac:dyDescent="0.3">
      <c r="A10183">
        <v>51858306</v>
      </c>
      <c r="B10183" t="s">
        <v>13530</v>
      </c>
      <c r="C10183" t="s">
        <v>203</v>
      </c>
      <c r="D10183" t="s">
        <v>13531</v>
      </c>
      <c r="E10183" t="s">
        <v>26</v>
      </c>
      <c r="G10183">
        <f>SUMIFS($F:$F,$B:$B,B10183)</f>
        <v>0</v>
      </c>
    </row>
    <row r="10184" spans="1:7" x14ac:dyDescent="0.3">
      <c r="A10184">
        <v>51858306</v>
      </c>
      <c r="B10184" t="s">
        <v>13530</v>
      </c>
      <c r="C10184" t="s">
        <v>209</v>
      </c>
      <c r="D10184" t="s">
        <v>13533</v>
      </c>
      <c r="E10184" t="s">
        <v>8</v>
      </c>
      <c r="G10184">
        <f>SUMIFS($F:$F,$B:$B,B10184)</f>
        <v>0</v>
      </c>
    </row>
    <row r="10185" spans="1:7" x14ac:dyDescent="0.3">
      <c r="A10185">
        <v>4192696</v>
      </c>
      <c r="B10185" t="s">
        <v>13534</v>
      </c>
      <c r="C10185" t="s">
        <v>3494</v>
      </c>
      <c r="D10185" t="s">
        <v>13535</v>
      </c>
      <c r="E10185" t="s">
        <v>8</v>
      </c>
      <c r="G10185">
        <f>SUMIFS($F:$F,$B:$B,B10185)</f>
        <v>0</v>
      </c>
    </row>
    <row r="10186" spans="1:7" x14ac:dyDescent="0.3">
      <c r="A10186">
        <v>4192696</v>
      </c>
      <c r="B10186" t="s">
        <v>13534</v>
      </c>
      <c r="C10186" t="s">
        <v>638</v>
      </c>
      <c r="D10186" t="s">
        <v>13536</v>
      </c>
      <c r="E10186" t="s">
        <v>29</v>
      </c>
      <c r="G10186">
        <f>SUMIFS($F:$F,$B:$B,B10186)</f>
        <v>0</v>
      </c>
    </row>
    <row r="10187" spans="1:7" x14ac:dyDescent="0.3">
      <c r="A10187">
        <v>60514625</v>
      </c>
      <c r="B10187" t="s">
        <v>13537</v>
      </c>
      <c r="C10187" t="s">
        <v>247</v>
      </c>
      <c r="D10187" t="s">
        <v>13538</v>
      </c>
      <c r="E10187" t="s">
        <v>118</v>
      </c>
      <c r="G10187">
        <f>SUMIFS($F:$F,$B:$B,B10187)</f>
        <v>0</v>
      </c>
    </row>
    <row r="10188" spans="1:7" x14ac:dyDescent="0.3">
      <c r="A10188">
        <v>97342942</v>
      </c>
      <c r="B10188" t="s">
        <v>13539</v>
      </c>
      <c r="C10188" t="s">
        <v>111</v>
      </c>
      <c r="D10188" t="s">
        <v>13540</v>
      </c>
      <c r="E10188" t="s">
        <v>26</v>
      </c>
      <c r="G10188">
        <f>SUMIFS($F:$F,$B:$B,B10188)</f>
        <v>0</v>
      </c>
    </row>
    <row r="10189" spans="1:7" x14ac:dyDescent="0.3">
      <c r="A10189">
        <v>97342942</v>
      </c>
      <c r="B10189" t="s">
        <v>13539</v>
      </c>
      <c r="C10189" t="s">
        <v>116</v>
      </c>
      <c r="D10189" t="s">
        <v>13541</v>
      </c>
      <c r="E10189" t="s">
        <v>29</v>
      </c>
      <c r="G10189">
        <f>SUMIFS($F:$F,$B:$B,B10189)</f>
        <v>0</v>
      </c>
    </row>
    <row r="10190" spans="1:7" x14ac:dyDescent="0.3">
      <c r="A10190">
        <v>97342942</v>
      </c>
      <c r="B10190" t="s">
        <v>13539</v>
      </c>
      <c r="C10190" t="s">
        <v>5490</v>
      </c>
      <c r="D10190" t="s">
        <v>13543</v>
      </c>
      <c r="E10190" t="s">
        <v>8</v>
      </c>
      <c r="G10190">
        <f>SUMIFS($F:$F,$B:$B,B10190)</f>
        <v>0</v>
      </c>
    </row>
    <row r="10191" spans="1:7" x14ac:dyDescent="0.3">
      <c r="A10191">
        <v>97342942</v>
      </c>
      <c r="B10191" t="s">
        <v>13539</v>
      </c>
      <c r="C10191" t="s">
        <v>296</v>
      </c>
      <c r="D10191" t="s">
        <v>13542</v>
      </c>
      <c r="E10191" t="s">
        <v>26</v>
      </c>
      <c r="G10191">
        <f>SUMIFS($F:$F,$B:$B,B10191)</f>
        <v>0</v>
      </c>
    </row>
    <row r="10192" spans="1:7" x14ac:dyDescent="0.3">
      <c r="A10192">
        <v>97342942</v>
      </c>
      <c r="B10192" t="s">
        <v>13539</v>
      </c>
      <c r="C10192" t="s">
        <v>296</v>
      </c>
      <c r="D10192" t="s">
        <v>13542</v>
      </c>
      <c r="E10192" t="s">
        <v>115</v>
      </c>
      <c r="G10192">
        <f>SUMIFS($F:$F,$B:$B,B10192)</f>
        <v>0</v>
      </c>
    </row>
    <row r="10193" spans="1:7" x14ac:dyDescent="0.3">
      <c r="A10193">
        <v>97342942</v>
      </c>
      <c r="B10193" t="s">
        <v>13539</v>
      </c>
      <c r="C10193" t="s">
        <v>1121</v>
      </c>
      <c r="D10193" t="s">
        <v>13544</v>
      </c>
      <c r="E10193" t="s">
        <v>8</v>
      </c>
      <c r="G10193">
        <f>SUMIFS($F:$F,$B:$B,B10193)</f>
        <v>0</v>
      </c>
    </row>
    <row r="10194" spans="1:7" x14ac:dyDescent="0.3">
      <c r="A10194">
        <v>300101001</v>
      </c>
      <c r="B10194" t="s">
        <v>13545</v>
      </c>
      <c r="C10194" t="s">
        <v>1423</v>
      </c>
      <c r="D10194" t="s">
        <v>13546</v>
      </c>
      <c r="E10194" t="s">
        <v>26</v>
      </c>
      <c r="G10194">
        <f>SUMIFS($F:$F,$B:$B,B10194)</f>
        <v>0</v>
      </c>
    </row>
    <row r="10195" spans="1:7" x14ac:dyDescent="0.3">
      <c r="A10195">
        <v>96352326</v>
      </c>
      <c r="B10195" t="s">
        <v>13547</v>
      </c>
      <c r="C10195" t="s">
        <v>226</v>
      </c>
      <c r="D10195" t="s">
        <v>13549</v>
      </c>
      <c r="E10195" t="s">
        <v>26</v>
      </c>
      <c r="G10195">
        <f>SUMIFS($F:$F,$B:$B,B10195)</f>
        <v>0</v>
      </c>
    </row>
    <row r="10196" spans="1:7" x14ac:dyDescent="0.3">
      <c r="A10196">
        <v>96352326</v>
      </c>
      <c r="B10196" t="s">
        <v>13547</v>
      </c>
      <c r="C10196" t="s">
        <v>237</v>
      </c>
      <c r="D10196" t="s">
        <v>13548</v>
      </c>
      <c r="E10196" t="s">
        <v>8</v>
      </c>
      <c r="G10196">
        <f>SUMIFS($F:$F,$B:$B,B10196)</f>
        <v>0</v>
      </c>
    </row>
    <row r="10197" spans="1:7" x14ac:dyDescent="0.3">
      <c r="A10197">
        <v>95457011</v>
      </c>
      <c r="B10197" t="s">
        <v>13550</v>
      </c>
      <c r="C10197" t="s">
        <v>247</v>
      </c>
      <c r="D10197" t="s">
        <v>13551</v>
      </c>
      <c r="E10197" t="s">
        <v>22</v>
      </c>
      <c r="G10197">
        <f>SUMIFS($F:$F,$B:$B,B10197)</f>
        <v>0</v>
      </c>
    </row>
    <row r="10198" spans="1:7" x14ac:dyDescent="0.3">
      <c r="A10198">
        <v>95457011</v>
      </c>
      <c r="B10198" t="s">
        <v>13550</v>
      </c>
      <c r="C10198" t="s">
        <v>3553</v>
      </c>
      <c r="D10198" t="s">
        <v>13552</v>
      </c>
      <c r="E10198" t="s">
        <v>26</v>
      </c>
      <c r="G10198">
        <f>SUMIFS($F:$F,$B:$B,B10198)</f>
        <v>0</v>
      </c>
    </row>
    <row r="10199" spans="1:7" x14ac:dyDescent="0.3">
      <c r="A10199">
        <v>84361420</v>
      </c>
      <c r="B10199" t="s">
        <v>13553</v>
      </c>
      <c r="C10199" t="s">
        <v>5992</v>
      </c>
      <c r="D10199" t="s">
        <v>13554</v>
      </c>
      <c r="E10199" t="s">
        <v>26</v>
      </c>
      <c r="G10199">
        <f>SUMIFS($F:$F,$B:$B,B10199)</f>
        <v>0</v>
      </c>
    </row>
    <row r="10200" spans="1:7" x14ac:dyDescent="0.3">
      <c r="A10200">
        <v>84361420</v>
      </c>
      <c r="B10200" t="s">
        <v>13553</v>
      </c>
      <c r="C10200" t="s">
        <v>1587</v>
      </c>
      <c r="D10200" t="s">
        <v>13555</v>
      </c>
      <c r="E10200" t="s">
        <v>8</v>
      </c>
      <c r="G10200">
        <f>SUMIFS($F:$F,$B:$B,B10200)</f>
        <v>0</v>
      </c>
    </row>
    <row r="10201" spans="1:7" x14ac:dyDescent="0.3">
      <c r="A10201">
        <v>61173621</v>
      </c>
      <c r="B10201" t="s">
        <v>13556</v>
      </c>
      <c r="C10201" t="s">
        <v>487</v>
      </c>
      <c r="D10201" t="s">
        <v>13558</v>
      </c>
      <c r="E10201" t="s">
        <v>22</v>
      </c>
      <c r="G10201">
        <f>SUMIFS($F:$F,$B:$B,B10201)</f>
        <v>0</v>
      </c>
    </row>
    <row r="10202" spans="1:7" x14ac:dyDescent="0.3">
      <c r="A10202">
        <v>61173621</v>
      </c>
      <c r="B10202" t="s">
        <v>13556</v>
      </c>
      <c r="C10202" t="s">
        <v>440</v>
      </c>
      <c r="D10202" t="s">
        <v>13559</v>
      </c>
      <c r="E10202" t="s">
        <v>8</v>
      </c>
      <c r="G10202">
        <f>SUMIFS($F:$F,$B:$B,B10202)</f>
        <v>0</v>
      </c>
    </row>
    <row r="10203" spans="1:7" x14ac:dyDescent="0.3">
      <c r="A10203">
        <v>61173621</v>
      </c>
      <c r="B10203" t="s">
        <v>13556</v>
      </c>
      <c r="C10203" t="s">
        <v>830</v>
      </c>
      <c r="D10203" t="s">
        <v>13560</v>
      </c>
      <c r="E10203" t="s">
        <v>26</v>
      </c>
      <c r="G10203">
        <f>SUMIFS($F:$F,$B:$B,B10203)</f>
        <v>0</v>
      </c>
    </row>
    <row r="10204" spans="1:7" x14ac:dyDescent="0.3">
      <c r="A10204">
        <v>61173621</v>
      </c>
      <c r="B10204" t="s">
        <v>13556</v>
      </c>
      <c r="C10204" t="s">
        <v>438</v>
      </c>
      <c r="D10204" t="s">
        <v>13557</v>
      </c>
      <c r="E10204" t="s">
        <v>8</v>
      </c>
      <c r="G10204">
        <f>SUMIFS($F:$F,$B:$B,B10204)</f>
        <v>0</v>
      </c>
    </row>
    <row r="10205" spans="1:7" x14ac:dyDescent="0.3">
      <c r="A10205">
        <v>73240432</v>
      </c>
      <c r="B10205" t="s">
        <v>13561</v>
      </c>
      <c r="C10205" t="s">
        <v>723</v>
      </c>
      <c r="D10205" t="s">
        <v>13562</v>
      </c>
      <c r="E10205" t="s">
        <v>8</v>
      </c>
      <c r="G10205">
        <f>SUMIFS($F:$F,$B:$B,B10205)</f>
        <v>0</v>
      </c>
    </row>
    <row r="10206" spans="1:7" x14ac:dyDescent="0.3">
      <c r="A10206">
        <v>73240432</v>
      </c>
      <c r="B10206" t="s">
        <v>13561</v>
      </c>
      <c r="C10206" t="s">
        <v>725</v>
      </c>
      <c r="D10206" t="s">
        <v>13563</v>
      </c>
      <c r="E10206" t="s">
        <v>8</v>
      </c>
      <c r="G10206">
        <f>SUMIFS($F:$F,$B:$B,B10206)</f>
        <v>0</v>
      </c>
    </row>
    <row r="10207" spans="1:7" x14ac:dyDescent="0.3">
      <c r="A10207">
        <v>34566435</v>
      </c>
      <c r="B10207" t="s">
        <v>13564</v>
      </c>
      <c r="C10207" t="s">
        <v>440</v>
      </c>
      <c r="D10207" t="s">
        <v>13566</v>
      </c>
      <c r="E10207" t="s">
        <v>8</v>
      </c>
      <c r="G10207">
        <f>SUMIFS($F:$F,$B:$B,B10207)</f>
        <v>0</v>
      </c>
    </row>
    <row r="10208" spans="1:7" x14ac:dyDescent="0.3">
      <c r="A10208">
        <v>34566435</v>
      </c>
      <c r="B10208" t="s">
        <v>13564</v>
      </c>
      <c r="C10208" t="s">
        <v>438</v>
      </c>
      <c r="D10208" t="s">
        <v>13565</v>
      </c>
      <c r="E10208" t="s">
        <v>8</v>
      </c>
      <c r="G10208">
        <f>SUMIFS($F:$F,$B:$B,B10208)</f>
        <v>0</v>
      </c>
    </row>
    <row r="10209" spans="1:7" x14ac:dyDescent="0.3">
      <c r="A10209">
        <v>30068120</v>
      </c>
      <c r="B10209" t="s">
        <v>13567</v>
      </c>
      <c r="C10209" t="s">
        <v>830</v>
      </c>
      <c r="D10209" t="s">
        <v>13568</v>
      </c>
      <c r="E10209" t="s">
        <v>26</v>
      </c>
      <c r="G10209">
        <f>SUMIFS($F:$F,$B:$B,B10209)</f>
        <v>0</v>
      </c>
    </row>
    <row r="10210" spans="1:7" x14ac:dyDescent="0.3">
      <c r="A10210">
        <v>30068120</v>
      </c>
      <c r="B10210" t="s">
        <v>13567</v>
      </c>
      <c r="C10210" t="s">
        <v>984</v>
      </c>
      <c r="D10210" t="s">
        <v>13570</v>
      </c>
      <c r="E10210" t="s">
        <v>8</v>
      </c>
      <c r="G10210">
        <f>SUMIFS($F:$F,$B:$B,B10210)</f>
        <v>0</v>
      </c>
    </row>
    <row r="10211" spans="1:7" x14ac:dyDescent="0.3">
      <c r="A10211">
        <v>30068120</v>
      </c>
      <c r="B10211" t="s">
        <v>13567</v>
      </c>
      <c r="C10211" t="s">
        <v>13571</v>
      </c>
      <c r="D10211" t="s">
        <v>13570</v>
      </c>
      <c r="E10211" t="s">
        <v>22</v>
      </c>
      <c r="G10211">
        <f>SUMIFS($F:$F,$B:$B,B10211)</f>
        <v>0</v>
      </c>
    </row>
    <row r="10212" spans="1:7" x14ac:dyDescent="0.3">
      <c r="A10212">
        <v>30068120</v>
      </c>
      <c r="B10212" t="s">
        <v>13567</v>
      </c>
      <c r="C10212" t="s">
        <v>41</v>
      </c>
      <c r="D10212" t="s">
        <v>13572</v>
      </c>
      <c r="E10212" t="s">
        <v>26</v>
      </c>
      <c r="G10212">
        <f>SUMIFS($F:$F,$B:$B,B10212)</f>
        <v>0</v>
      </c>
    </row>
    <row r="10213" spans="1:7" x14ac:dyDescent="0.3">
      <c r="A10213">
        <v>30068120</v>
      </c>
      <c r="B10213" t="s">
        <v>13567</v>
      </c>
      <c r="C10213" t="s">
        <v>43</v>
      </c>
      <c r="D10213" t="s">
        <v>13573</v>
      </c>
      <c r="E10213" t="s">
        <v>26</v>
      </c>
      <c r="G10213">
        <f>SUMIFS($F:$F,$B:$B,B10213)</f>
        <v>0</v>
      </c>
    </row>
    <row r="10214" spans="1:7" x14ac:dyDescent="0.3">
      <c r="A10214">
        <v>30068120</v>
      </c>
      <c r="B10214" t="s">
        <v>13567</v>
      </c>
      <c r="C10214" t="s">
        <v>2374</v>
      </c>
      <c r="D10214" t="s">
        <v>13569</v>
      </c>
      <c r="E10214" t="s">
        <v>8</v>
      </c>
      <c r="G10214">
        <f>SUMIFS($F:$F,$B:$B,B10214)</f>
        <v>0</v>
      </c>
    </row>
    <row r="10215" spans="1:7" x14ac:dyDescent="0.3">
      <c r="A10215">
        <v>30068120</v>
      </c>
      <c r="B10215" t="s">
        <v>13567</v>
      </c>
      <c r="C10215" t="s">
        <v>2374</v>
      </c>
      <c r="D10215" t="s">
        <v>13569</v>
      </c>
      <c r="E10215" t="s">
        <v>82</v>
      </c>
      <c r="G10215">
        <f>SUMIFS($F:$F,$B:$B,B10215)</f>
        <v>0</v>
      </c>
    </row>
    <row r="10216" spans="1:7" x14ac:dyDescent="0.3">
      <c r="A10216">
        <v>34688023</v>
      </c>
      <c r="B10216" t="s">
        <v>13574</v>
      </c>
      <c r="C10216" t="s">
        <v>440</v>
      </c>
      <c r="D10216" t="s">
        <v>13576</v>
      </c>
      <c r="E10216" t="s">
        <v>8</v>
      </c>
      <c r="G10216">
        <f>SUMIFS($F:$F,$B:$B,B10216)</f>
        <v>0</v>
      </c>
    </row>
    <row r="10217" spans="1:7" x14ac:dyDescent="0.3">
      <c r="A10217">
        <v>34688023</v>
      </c>
      <c r="B10217" t="s">
        <v>13574</v>
      </c>
      <c r="C10217" t="s">
        <v>438</v>
      </c>
      <c r="D10217" t="s">
        <v>13575</v>
      </c>
      <c r="E10217" t="s">
        <v>8</v>
      </c>
      <c r="G10217">
        <f>SUMIFS($F:$F,$B:$B,B10217)</f>
        <v>0</v>
      </c>
    </row>
    <row r="10218" spans="1:7" x14ac:dyDescent="0.3">
      <c r="A10218">
        <v>34688023</v>
      </c>
      <c r="B10218" t="s">
        <v>13574</v>
      </c>
      <c r="C10218" t="s">
        <v>4964</v>
      </c>
      <c r="D10218" t="s">
        <v>13577</v>
      </c>
      <c r="E10218" t="s">
        <v>8</v>
      </c>
      <c r="G10218">
        <f>SUMIFS($F:$F,$B:$B,B10218)</f>
        <v>0</v>
      </c>
    </row>
    <row r="10219" spans="1:7" x14ac:dyDescent="0.3">
      <c r="A10219">
        <v>34688023</v>
      </c>
      <c r="B10219" t="s">
        <v>13574</v>
      </c>
      <c r="C10219" t="s">
        <v>4964</v>
      </c>
      <c r="D10219" t="s">
        <v>13577</v>
      </c>
      <c r="E10219" t="s">
        <v>468</v>
      </c>
      <c r="G10219">
        <f>SUMIFS($F:$F,$B:$B,B10219)</f>
        <v>0</v>
      </c>
    </row>
    <row r="10220" spans="1:7" x14ac:dyDescent="0.3">
      <c r="A10220">
        <v>29280589</v>
      </c>
      <c r="B10220" t="s">
        <v>13578</v>
      </c>
      <c r="C10220" t="s">
        <v>30</v>
      </c>
      <c r="D10220" t="s">
        <v>13579</v>
      </c>
      <c r="E10220" t="s">
        <v>8</v>
      </c>
      <c r="G10220">
        <f>SUMIFS($F:$F,$B:$B,B10220)</f>
        <v>0</v>
      </c>
    </row>
    <row r="10221" spans="1:7" x14ac:dyDescent="0.3">
      <c r="A10221">
        <v>97567736</v>
      </c>
      <c r="B10221" t="s">
        <v>13580</v>
      </c>
      <c r="C10221" t="s">
        <v>440</v>
      </c>
      <c r="D10221" t="s">
        <v>13581</v>
      </c>
      <c r="E10221" t="s">
        <v>29</v>
      </c>
      <c r="G10221">
        <f>SUMIFS($F:$F,$B:$B,B10221)</f>
        <v>0</v>
      </c>
    </row>
    <row r="10222" spans="1:7" x14ac:dyDescent="0.3">
      <c r="A10222">
        <v>85636437</v>
      </c>
      <c r="B10222" t="s">
        <v>13582</v>
      </c>
      <c r="C10222" t="s">
        <v>1101</v>
      </c>
      <c r="D10222" t="s">
        <v>13583</v>
      </c>
      <c r="E10222" t="s">
        <v>8</v>
      </c>
      <c r="G10222">
        <f>SUMIFS($F:$F,$B:$B,B10222)</f>
        <v>0</v>
      </c>
    </row>
    <row r="10223" spans="1:7" x14ac:dyDescent="0.3">
      <c r="A10223">
        <v>97268402</v>
      </c>
      <c r="B10223" t="s">
        <v>13584</v>
      </c>
      <c r="C10223" t="s">
        <v>256</v>
      </c>
      <c r="D10223" t="s">
        <v>13587</v>
      </c>
      <c r="E10223" t="s">
        <v>29</v>
      </c>
      <c r="G10223">
        <f>SUMIFS($F:$F,$B:$B,B10223)</f>
        <v>0</v>
      </c>
    </row>
    <row r="10224" spans="1:7" x14ac:dyDescent="0.3">
      <c r="A10224">
        <v>97268402</v>
      </c>
      <c r="B10224" t="s">
        <v>13584</v>
      </c>
      <c r="C10224" t="s">
        <v>258</v>
      </c>
      <c r="D10224" t="s">
        <v>13588</v>
      </c>
      <c r="E10224" t="s">
        <v>115</v>
      </c>
      <c r="G10224">
        <f>SUMIFS($F:$F,$B:$B,B10224)</f>
        <v>0</v>
      </c>
    </row>
    <row r="10225" spans="1:7" x14ac:dyDescent="0.3">
      <c r="A10225">
        <v>97268402</v>
      </c>
      <c r="B10225" t="s">
        <v>13584</v>
      </c>
      <c r="C10225" t="s">
        <v>258</v>
      </c>
      <c r="D10225" t="s">
        <v>13588</v>
      </c>
      <c r="E10225" t="s">
        <v>22</v>
      </c>
      <c r="G10225">
        <f>SUMIFS($F:$F,$B:$B,B10225)</f>
        <v>0</v>
      </c>
    </row>
    <row r="10226" spans="1:7" x14ac:dyDescent="0.3">
      <c r="A10226">
        <v>97268402</v>
      </c>
      <c r="B10226" t="s">
        <v>13584</v>
      </c>
      <c r="C10226" t="s">
        <v>388</v>
      </c>
      <c r="D10226" t="s">
        <v>13586</v>
      </c>
      <c r="E10226" t="s">
        <v>22</v>
      </c>
      <c r="G10226">
        <f>SUMIFS($F:$F,$B:$B,B10226)</f>
        <v>0</v>
      </c>
    </row>
    <row r="10227" spans="1:7" x14ac:dyDescent="0.3">
      <c r="A10227">
        <v>97268402</v>
      </c>
      <c r="B10227" t="s">
        <v>13584</v>
      </c>
      <c r="C10227" t="s">
        <v>145</v>
      </c>
      <c r="D10227" t="s">
        <v>13589</v>
      </c>
      <c r="E10227" t="s">
        <v>22</v>
      </c>
      <c r="G10227">
        <f>SUMIFS($F:$F,$B:$B,B10227)</f>
        <v>0</v>
      </c>
    </row>
    <row r="10228" spans="1:7" x14ac:dyDescent="0.3">
      <c r="A10228">
        <v>97268402</v>
      </c>
      <c r="B10228" t="s">
        <v>13584</v>
      </c>
      <c r="C10228" t="s">
        <v>230</v>
      </c>
      <c r="D10228" t="s">
        <v>13590</v>
      </c>
      <c r="E10228" t="s">
        <v>489</v>
      </c>
      <c r="G10228">
        <f>SUMIFS($F:$F,$B:$B,B10228)</f>
        <v>0</v>
      </c>
    </row>
    <row r="10229" spans="1:7" x14ac:dyDescent="0.3">
      <c r="A10229">
        <v>97268402</v>
      </c>
      <c r="B10229" t="s">
        <v>13584</v>
      </c>
      <c r="C10229" t="s">
        <v>630</v>
      </c>
      <c r="D10229" t="s">
        <v>13591</v>
      </c>
      <c r="E10229" t="s">
        <v>8</v>
      </c>
      <c r="G10229">
        <f>SUMIFS($F:$F,$B:$B,B10229)</f>
        <v>0</v>
      </c>
    </row>
    <row r="10230" spans="1:7" x14ac:dyDescent="0.3">
      <c r="A10230">
        <v>97268402</v>
      </c>
      <c r="B10230" t="s">
        <v>13584</v>
      </c>
      <c r="C10230" t="s">
        <v>119</v>
      </c>
      <c r="D10230" t="s">
        <v>13592</v>
      </c>
      <c r="E10230" t="s">
        <v>8</v>
      </c>
      <c r="G10230">
        <f>SUMIFS($F:$F,$B:$B,B10230)</f>
        <v>0</v>
      </c>
    </row>
    <row r="10231" spans="1:7" x14ac:dyDescent="0.3">
      <c r="A10231">
        <v>97268402</v>
      </c>
      <c r="B10231" t="s">
        <v>13584</v>
      </c>
      <c r="C10231" t="s">
        <v>7659</v>
      </c>
      <c r="D10231" t="s">
        <v>13593</v>
      </c>
      <c r="E10231" t="s">
        <v>2782</v>
      </c>
      <c r="G10231">
        <f>SUMIFS($F:$F,$B:$B,B10231)</f>
        <v>0</v>
      </c>
    </row>
    <row r="10232" spans="1:7" x14ac:dyDescent="0.3">
      <c r="A10232">
        <v>97268402</v>
      </c>
      <c r="B10232" t="s">
        <v>13584</v>
      </c>
      <c r="C10232" t="s">
        <v>13594</v>
      </c>
      <c r="D10232" t="s">
        <v>13595</v>
      </c>
      <c r="E10232" t="s">
        <v>26</v>
      </c>
      <c r="G10232">
        <f>SUMIFS($F:$F,$B:$B,B10232)</f>
        <v>0</v>
      </c>
    </row>
    <row r="10233" spans="1:7" x14ac:dyDescent="0.3">
      <c r="A10233">
        <v>97268402</v>
      </c>
      <c r="B10233" t="s">
        <v>13584</v>
      </c>
      <c r="C10233" t="s">
        <v>1800</v>
      </c>
      <c r="D10233" t="s">
        <v>13596</v>
      </c>
      <c r="E10233" t="s">
        <v>396</v>
      </c>
      <c r="G10233">
        <f>SUMIFS($F:$F,$B:$B,B10233)</f>
        <v>0</v>
      </c>
    </row>
    <row r="10234" spans="1:7" x14ac:dyDescent="0.3">
      <c r="A10234">
        <v>97268402</v>
      </c>
      <c r="B10234" t="s">
        <v>13584</v>
      </c>
      <c r="C10234" t="s">
        <v>1125</v>
      </c>
      <c r="D10234" t="s">
        <v>13585</v>
      </c>
      <c r="E10234" t="s">
        <v>26</v>
      </c>
      <c r="G10234">
        <f>SUMIFS($F:$F,$B:$B,B10234)</f>
        <v>0</v>
      </c>
    </row>
    <row r="10235" spans="1:7" x14ac:dyDescent="0.3">
      <c r="A10235">
        <v>97268402</v>
      </c>
      <c r="B10235" t="s">
        <v>13584</v>
      </c>
      <c r="C10235" t="s">
        <v>1125</v>
      </c>
      <c r="D10235" t="s">
        <v>13585</v>
      </c>
      <c r="E10235" t="s">
        <v>22</v>
      </c>
      <c r="G10235">
        <f>SUMIFS($F:$F,$B:$B,B10235)</f>
        <v>0</v>
      </c>
    </row>
    <row r="10236" spans="1:7" x14ac:dyDescent="0.3">
      <c r="A10236">
        <v>97268402</v>
      </c>
      <c r="B10236" t="s">
        <v>13584</v>
      </c>
      <c r="C10236" t="s">
        <v>805</v>
      </c>
      <c r="D10236" t="s">
        <v>13598</v>
      </c>
      <c r="E10236" t="s">
        <v>8</v>
      </c>
      <c r="G10236">
        <f>SUMIFS($F:$F,$B:$B,B10236)</f>
        <v>0</v>
      </c>
    </row>
    <row r="10237" spans="1:7" x14ac:dyDescent="0.3">
      <c r="A10237">
        <v>97268402</v>
      </c>
      <c r="B10237" t="s">
        <v>13584</v>
      </c>
      <c r="C10237" t="s">
        <v>3014</v>
      </c>
      <c r="D10237" t="s">
        <v>13600</v>
      </c>
      <c r="E10237" t="s">
        <v>8</v>
      </c>
      <c r="G10237">
        <f>SUMIFS($F:$F,$B:$B,B10237)</f>
        <v>0</v>
      </c>
    </row>
    <row r="10238" spans="1:7" x14ac:dyDescent="0.3">
      <c r="A10238">
        <v>97268402</v>
      </c>
      <c r="B10238" t="s">
        <v>13584</v>
      </c>
      <c r="C10238" t="s">
        <v>1973</v>
      </c>
      <c r="D10238" t="s">
        <v>13599</v>
      </c>
      <c r="E10238" t="s">
        <v>8</v>
      </c>
      <c r="G10238">
        <f>SUMIFS($F:$F,$B:$B,B10238)</f>
        <v>0</v>
      </c>
    </row>
    <row r="10239" spans="1:7" x14ac:dyDescent="0.3">
      <c r="A10239">
        <v>97268402</v>
      </c>
      <c r="B10239" t="s">
        <v>13584</v>
      </c>
      <c r="C10239" t="s">
        <v>480</v>
      </c>
      <c r="D10239" t="s">
        <v>13601</v>
      </c>
      <c r="E10239" t="s">
        <v>8</v>
      </c>
      <c r="G10239">
        <f>SUMIFS($F:$F,$B:$B,B10239)</f>
        <v>0</v>
      </c>
    </row>
    <row r="10240" spans="1:7" x14ac:dyDescent="0.3">
      <c r="A10240">
        <v>97268402</v>
      </c>
      <c r="B10240" t="s">
        <v>13584</v>
      </c>
      <c r="C10240" t="s">
        <v>3558</v>
      </c>
      <c r="D10240" t="s">
        <v>13597</v>
      </c>
      <c r="E10240" t="s">
        <v>8</v>
      </c>
      <c r="G10240">
        <f>SUMIFS($F:$F,$B:$B,B10240)</f>
        <v>0</v>
      </c>
    </row>
    <row r="10241" spans="1:7" x14ac:dyDescent="0.3">
      <c r="A10241">
        <v>73178098</v>
      </c>
      <c r="B10241" t="s">
        <v>13602</v>
      </c>
      <c r="C10241" t="s">
        <v>466</v>
      </c>
      <c r="D10241" t="s">
        <v>13604</v>
      </c>
      <c r="E10241" t="s">
        <v>8</v>
      </c>
      <c r="G10241">
        <f>SUMIFS($F:$F,$B:$B,B10241)</f>
        <v>0</v>
      </c>
    </row>
    <row r="10242" spans="1:7" x14ac:dyDescent="0.3">
      <c r="A10242">
        <v>73178098</v>
      </c>
      <c r="B10242" t="s">
        <v>13602</v>
      </c>
      <c r="C10242" t="s">
        <v>466</v>
      </c>
      <c r="D10242" t="s">
        <v>13604</v>
      </c>
      <c r="E10242" t="s">
        <v>468</v>
      </c>
      <c r="G10242">
        <f>SUMIFS($F:$F,$B:$B,B10242)</f>
        <v>0</v>
      </c>
    </row>
    <row r="10243" spans="1:7" x14ac:dyDescent="0.3">
      <c r="A10243">
        <v>73178098</v>
      </c>
      <c r="B10243" t="s">
        <v>13602</v>
      </c>
      <c r="C10243" t="s">
        <v>128</v>
      </c>
      <c r="D10243" t="s">
        <v>13603</v>
      </c>
      <c r="E10243" t="s">
        <v>8</v>
      </c>
      <c r="G10243">
        <f>SUMIFS($F:$F,$B:$B,B10243)</f>
        <v>0</v>
      </c>
    </row>
    <row r="10244" spans="1:7" x14ac:dyDescent="0.3">
      <c r="A10244">
        <v>73178098</v>
      </c>
      <c r="B10244" t="s">
        <v>13602</v>
      </c>
      <c r="C10244" t="s">
        <v>128</v>
      </c>
      <c r="D10244" t="s">
        <v>13603</v>
      </c>
      <c r="E10244" t="s">
        <v>130</v>
      </c>
      <c r="G10244">
        <f>SUMIFS($F:$F,$B:$B,B10244)</f>
        <v>0</v>
      </c>
    </row>
    <row r="10245" spans="1:7" x14ac:dyDescent="0.3">
      <c r="A10245">
        <v>73178098</v>
      </c>
      <c r="B10245" t="s">
        <v>13602</v>
      </c>
      <c r="C10245" t="s">
        <v>534</v>
      </c>
      <c r="D10245" t="s">
        <v>13605</v>
      </c>
      <c r="E10245" t="s">
        <v>8</v>
      </c>
      <c r="G10245">
        <f>SUMIFS($F:$F,$B:$B,B10245)</f>
        <v>0</v>
      </c>
    </row>
    <row r="10246" spans="1:7" x14ac:dyDescent="0.3">
      <c r="A10246">
        <v>73178098</v>
      </c>
      <c r="B10246" t="s">
        <v>13602</v>
      </c>
      <c r="C10246" t="s">
        <v>501</v>
      </c>
      <c r="D10246" t="s">
        <v>13606</v>
      </c>
      <c r="E10246" t="s">
        <v>8</v>
      </c>
      <c r="G10246">
        <f>SUMIFS($F:$F,$B:$B,B10246)</f>
        <v>0</v>
      </c>
    </row>
    <row r="10247" spans="1:7" x14ac:dyDescent="0.3">
      <c r="A10247">
        <v>73178098</v>
      </c>
      <c r="B10247" t="s">
        <v>13602</v>
      </c>
      <c r="C10247" t="s">
        <v>501</v>
      </c>
      <c r="D10247" t="s">
        <v>13606</v>
      </c>
      <c r="E10247" t="s">
        <v>468</v>
      </c>
      <c r="G10247">
        <f>SUMIFS($F:$F,$B:$B,B10247)</f>
        <v>0</v>
      </c>
    </row>
    <row r="10248" spans="1:7" x14ac:dyDescent="0.3">
      <c r="A10248">
        <v>73178098</v>
      </c>
      <c r="B10248" t="s">
        <v>13602</v>
      </c>
      <c r="C10248" t="s">
        <v>858</v>
      </c>
      <c r="D10248" t="s">
        <v>13608</v>
      </c>
      <c r="E10248" t="s">
        <v>8</v>
      </c>
      <c r="G10248">
        <f>SUMIFS($F:$F,$B:$B,B10248)</f>
        <v>0</v>
      </c>
    </row>
    <row r="10249" spans="1:7" x14ac:dyDescent="0.3">
      <c r="A10249">
        <v>73178098</v>
      </c>
      <c r="B10249" t="s">
        <v>13602</v>
      </c>
      <c r="C10249" t="s">
        <v>503</v>
      </c>
      <c r="D10249" t="s">
        <v>13610</v>
      </c>
      <c r="E10249" t="s">
        <v>8</v>
      </c>
      <c r="G10249">
        <f>SUMIFS($F:$F,$B:$B,B10249)</f>
        <v>0</v>
      </c>
    </row>
    <row r="10250" spans="1:7" x14ac:dyDescent="0.3">
      <c r="A10250">
        <v>73178098</v>
      </c>
      <c r="B10250" t="s">
        <v>13602</v>
      </c>
      <c r="C10250" t="s">
        <v>140</v>
      </c>
      <c r="D10250" t="s">
        <v>13609</v>
      </c>
      <c r="E10250" t="s">
        <v>8</v>
      </c>
      <c r="G10250">
        <f>SUMIFS($F:$F,$B:$B,B10250)</f>
        <v>0</v>
      </c>
    </row>
    <row r="10251" spans="1:7" x14ac:dyDescent="0.3">
      <c r="A10251">
        <v>73178098</v>
      </c>
      <c r="B10251" t="s">
        <v>13602</v>
      </c>
      <c r="C10251" t="s">
        <v>3269</v>
      </c>
      <c r="D10251" t="s">
        <v>13607</v>
      </c>
      <c r="E10251" t="s">
        <v>8</v>
      </c>
      <c r="G10251">
        <f>SUMIFS($F:$F,$B:$B,B10251)</f>
        <v>0</v>
      </c>
    </row>
    <row r="10252" spans="1:7" x14ac:dyDescent="0.3">
      <c r="A10252">
        <v>96914272</v>
      </c>
      <c r="B10252" t="s">
        <v>13611</v>
      </c>
      <c r="C10252" t="s">
        <v>258</v>
      </c>
      <c r="D10252" t="s">
        <v>13612</v>
      </c>
      <c r="E10252" t="s">
        <v>29</v>
      </c>
      <c r="G10252">
        <f>SUMIFS($F:$F,$B:$B,B10252)</f>
        <v>0</v>
      </c>
    </row>
    <row r="10253" spans="1:7" x14ac:dyDescent="0.3">
      <c r="A10253">
        <v>42166000</v>
      </c>
      <c r="B10253" t="s">
        <v>13613</v>
      </c>
      <c r="C10253" t="s">
        <v>197</v>
      </c>
      <c r="D10253" t="s">
        <v>13615</v>
      </c>
      <c r="E10253" t="s">
        <v>22</v>
      </c>
      <c r="G10253">
        <f>SUMIFS($F:$F,$B:$B,B10253)</f>
        <v>0</v>
      </c>
    </row>
    <row r="10254" spans="1:7" x14ac:dyDescent="0.3">
      <c r="A10254">
        <v>42166000</v>
      </c>
      <c r="B10254" t="s">
        <v>13613</v>
      </c>
      <c r="C10254" t="s">
        <v>1125</v>
      </c>
      <c r="D10254" t="s">
        <v>13614</v>
      </c>
      <c r="E10254" t="s">
        <v>26</v>
      </c>
      <c r="G10254">
        <f>SUMIFS($F:$F,$B:$B,B10254)</f>
        <v>0</v>
      </c>
    </row>
    <row r="10255" spans="1:7" x14ac:dyDescent="0.3">
      <c r="A10255">
        <v>42166000</v>
      </c>
      <c r="B10255" t="s">
        <v>13613</v>
      </c>
      <c r="C10255" t="s">
        <v>1125</v>
      </c>
      <c r="D10255" t="s">
        <v>13614</v>
      </c>
      <c r="E10255" t="s">
        <v>22</v>
      </c>
      <c r="G10255">
        <f>SUMIFS($F:$F,$B:$B,B10255)</f>
        <v>0</v>
      </c>
    </row>
    <row r="10256" spans="1:7" x14ac:dyDescent="0.3">
      <c r="A10256">
        <v>44178886</v>
      </c>
      <c r="B10256" t="s">
        <v>13616</v>
      </c>
      <c r="C10256" t="s">
        <v>13617</v>
      </c>
      <c r="D10256" t="s">
        <v>13618</v>
      </c>
      <c r="E10256" t="s">
        <v>26</v>
      </c>
      <c r="G10256">
        <f>SUMIFS($F:$F,$B:$B,B10256)</f>
        <v>0</v>
      </c>
    </row>
    <row r="10257" spans="1:7" x14ac:dyDescent="0.3">
      <c r="A10257">
        <v>44178886</v>
      </c>
      <c r="B10257" t="s">
        <v>13616</v>
      </c>
      <c r="C10257" t="s">
        <v>3125</v>
      </c>
      <c r="D10257" t="s">
        <v>13619</v>
      </c>
      <c r="E10257" t="s">
        <v>85</v>
      </c>
      <c r="G10257">
        <f>SUMIFS($F:$F,$B:$B,B10257)</f>
        <v>0</v>
      </c>
    </row>
    <row r="10258" spans="1:7" x14ac:dyDescent="0.3">
      <c r="A10258">
        <v>44178886</v>
      </c>
      <c r="B10258" t="s">
        <v>13616</v>
      </c>
      <c r="C10258" t="s">
        <v>1881</v>
      </c>
      <c r="D10258" t="s">
        <v>13620</v>
      </c>
      <c r="E10258" t="s">
        <v>118</v>
      </c>
      <c r="G10258">
        <f>SUMIFS($F:$F,$B:$B,B10258)</f>
        <v>0</v>
      </c>
    </row>
    <row r="10259" spans="1:7" x14ac:dyDescent="0.3">
      <c r="A10259">
        <v>44178886</v>
      </c>
      <c r="B10259" t="s">
        <v>13616</v>
      </c>
      <c r="C10259" t="s">
        <v>851</v>
      </c>
      <c r="D10259" t="s">
        <v>13621</v>
      </c>
      <c r="E10259" t="s">
        <v>8</v>
      </c>
      <c r="G10259">
        <f>SUMIFS($F:$F,$B:$B,B10259)</f>
        <v>0</v>
      </c>
    </row>
    <row r="10260" spans="1:7" x14ac:dyDescent="0.3">
      <c r="A10260">
        <v>44178886</v>
      </c>
      <c r="B10260" t="s">
        <v>13616</v>
      </c>
      <c r="C10260" t="s">
        <v>209</v>
      </c>
      <c r="D10260" t="s">
        <v>13622</v>
      </c>
      <c r="E10260" t="s">
        <v>8</v>
      </c>
      <c r="G10260">
        <f>SUMIFS($F:$F,$B:$B,B10260)</f>
        <v>0</v>
      </c>
    </row>
    <row r="10261" spans="1:7" x14ac:dyDescent="0.3">
      <c r="A10261">
        <v>96570609</v>
      </c>
      <c r="B10261" t="s">
        <v>13623</v>
      </c>
      <c r="C10261" t="s">
        <v>3553</v>
      </c>
      <c r="D10261" t="s">
        <v>13624</v>
      </c>
      <c r="E10261" t="s">
        <v>22</v>
      </c>
      <c r="G10261">
        <f>SUMIFS($F:$F,$B:$B,B10261)</f>
        <v>0</v>
      </c>
    </row>
    <row r="10262" spans="1:7" x14ac:dyDescent="0.3">
      <c r="A10262">
        <v>59463312</v>
      </c>
      <c r="B10262" t="s">
        <v>13625</v>
      </c>
      <c r="C10262" t="s">
        <v>247</v>
      </c>
      <c r="D10262" t="s">
        <v>13626</v>
      </c>
      <c r="E10262" t="s">
        <v>22</v>
      </c>
      <c r="G10262">
        <f>SUMIFS($F:$F,$B:$B,B10262)</f>
        <v>0</v>
      </c>
    </row>
    <row r="10263" spans="1:7" x14ac:dyDescent="0.3">
      <c r="A10263">
        <v>59463312</v>
      </c>
      <c r="B10263" t="s">
        <v>13625</v>
      </c>
      <c r="C10263" t="s">
        <v>3553</v>
      </c>
      <c r="D10263" t="s">
        <v>13627</v>
      </c>
      <c r="E10263" t="s">
        <v>26</v>
      </c>
      <c r="G10263">
        <f>SUMIFS($F:$F,$B:$B,B10263)</f>
        <v>0</v>
      </c>
    </row>
    <row r="10264" spans="1:7" x14ac:dyDescent="0.3">
      <c r="A10264">
        <v>40844553</v>
      </c>
      <c r="B10264" t="s">
        <v>13628</v>
      </c>
      <c r="G10264">
        <f>SUMIFS($F:$F,$B:$B,B10264)</f>
        <v>0</v>
      </c>
    </row>
    <row r="10265" spans="1:7" x14ac:dyDescent="0.3">
      <c r="A10265">
        <v>54059040</v>
      </c>
      <c r="B10265" t="s">
        <v>13629</v>
      </c>
      <c r="C10265" t="s">
        <v>921</v>
      </c>
      <c r="D10265" t="s">
        <v>13630</v>
      </c>
      <c r="E10265" t="s">
        <v>8</v>
      </c>
      <c r="G10265">
        <f>SUMIFS($F:$F,$B:$B,B10265)</f>
        <v>0</v>
      </c>
    </row>
    <row r="10266" spans="1:7" x14ac:dyDescent="0.3">
      <c r="A10266">
        <v>54059040</v>
      </c>
      <c r="B10266" t="s">
        <v>13629</v>
      </c>
      <c r="C10266" t="s">
        <v>923</v>
      </c>
      <c r="D10266" t="s">
        <v>13631</v>
      </c>
      <c r="E10266" t="s">
        <v>8</v>
      </c>
      <c r="G10266">
        <f>SUMIFS($F:$F,$B:$B,B10266)</f>
        <v>0</v>
      </c>
    </row>
    <row r="10267" spans="1:7" x14ac:dyDescent="0.3">
      <c r="A10267">
        <v>54059040</v>
      </c>
      <c r="B10267" t="s">
        <v>13629</v>
      </c>
      <c r="C10267" t="s">
        <v>534</v>
      </c>
      <c r="D10267" t="s">
        <v>13632</v>
      </c>
      <c r="E10267" t="s">
        <v>29</v>
      </c>
      <c r="G10267">
        <f>SUMIFS($F:$F,$B:$B,B10267)</f>
        <v>0</v>
      </c>
    </row>
    <row r="10268" spans="1:7" x14ac:dyDescent="0.3">
      <c r="A10268">
        <v>54059040</v>
      </c>
      <c r="B10268" t="s">
        <v>13629</v>
      </c>
      <c r="C10268" t="s">
        <v>2050</v>
      </c>
      <c r="D10268" t="s">
        <v>13633</v>
      </c>
      <c r="E10268" t="s">
        <v>8</v>
      </c>
      <c r="G10268">
        <f>SUMIFS($F:$F,$B:$B,B10268)</f>
        <v>0</v>
      </c>
    </row>
    <row r="10269" spans="1:7" x14ac:dyDescent="0.3">
      <c r="A10269">
        <v>35283277</v>
      </c>
      <c r="B10269" t="s">
        <v>13634</v>
      </c>
      <c r="C10269" t="s">
        <v>794</v>
      </c>
      <c r="D10269" t="s">
        <v>13635</v>
      </c>
      <c r="E10269" t="s">
        <v>8</v>
      </c>
      <c r="G10269">
        <f>SUMIFS($F:$F,$B:$B,B10269)</f>
        <v>0</v>
      </c>
    </row>
    <row r="10270" spans="1:7" x14ac:dyDescent="0.3">
      <c r="A10270">
        <v>35283277</v>
      </c>
      <c r="B10270" t="s">
        <v>13634</v>
      </c>
      <c r="C10270" t="s">
        <v>800</v>
      </c>
      <c r="D10270" t="s">
        <v>13636</v>
      </c>
      <c r="E10270" t="s">
        <v>26</v>
      </c>
      <c r="G10270">
        <f>SUMIFS($F:$F,$B:$B,B10270)</f>
        <v>0</v>
      </c>
    </row>
    <row r="10271" spans="1:7" x14ac:dyDescent="0.3">
      <c r="A10271">
        <v>69954399</v>
      </c>
      <c r="B10271" t="s">
        <v>13637</v>
      </c>
      <c r="C10271" t="s">
        <v>160</v>
      </c>
      <c r="D10271" t="s">
        <v>13638</v>
      </c>
      <c r="E10271" t="s">
        <v>8</v>
      </c>
      <c r="G10271">
        <f>SUMIFS($F:$F,$B:$B,B10271)</f>
        <v>0</v>
      </c>
    </row>
    <row r="10272" spans="1:7" x14ac:dyDescent="0.3">
      <c r="A10272">
        <v>69954399</v>
      </c>
      <c r="B10272" t="s">
        <v>13637</v>
      </c>
      <c r="C10272" t="s">
        <v>1308</v>
      </c>
      <c r="D10272" t="s">
        <v>13639</v>
      </c>
      <c r="E10272" t="s">
        <v>8</v>
      </c>
      <c r="G10272">
        <f>SUMIFS($F:$F,$B:$B,B10272)</f>
        <v>0</v>
      </c>
    </row>
    <row r="10273" spans="1:7" x14ac:dyDescent="0.3">
      <c r="A10273">
        <v>69954399</v>
      </c>
      <c r="B10273" t="s">
        <v>13637</v>
      </c>
      <c r="C10273" t="s">
        <v>1308</v>
      </c>
      <c r="D10273" t="s">
        <v>13640</v>
      </c>
      <c r="E10273" t="s">
        <v>8</v>
      </c>
      <c r="G10273">
        <f>SUMIFS($F:$F,$B:$B,B10273)</f>
        <v>0</v>
      </c>
    </row>
    <row r="10274" spans="1:7" x14ac:dyDescent="0.3">
      <c r="A10274">
        <v>69954399</v>
      </c>
      <c r="B10274" t="s">
        <v>13637</v>
      </c>
      <c r="C10274" t="s">
        <v>1308</v>
      </c>
      <c r="D10274" t="s">
        <v>13641</v>
      </c>
      <c r="E10274" t="s">
        <v>8</v>
      </c>
      <c r="G10274">
        <f>SUMIFS($F:$F,$B:$B,B10274)</f>
        <v>0</v>
      </c>
    </row>
    <row r="10275" spans="1:7" x14ac:dyDescent="0.3">
      <c r="A10275">
        <v>69954399</v>
      </c>
      <c r="B10275" t="s">
        <v>13637</v>
      </c>
      <c r="C10275" t="s">
        <v>4069</v>
      </c>
      <c r="D10275" t="s">
        <v>13642</v>
      </c>
      <c r="E10275" t="s">
        <v>8</v>
      </c>
      <c r="G10275">
        <f>SUMIFS($F:$F,$B:$B,B10275)</f>
        <v>0</v>
      </c>
    </row>
    <row r="10276" spans="1:7" x14ac:dyDescent="0.3">
      <c r="A10276">
        <v>92379223</v>
      </c>
      <c r="B10276" t="s">
        <v>13643</v>
      </c>
      <c r="C10276" t="s">
        <v>491</v>
      </c>
      <c r="D10276" t="s">
        <v>13644</v>
      </c>
      <c r="E10276" t="s">
        <v>29</v>
      </c>
      <c r="G10276">
        <f>SUMIFS($F:$F,$B:$B,B10276)</f>
        <v>0</v>
      </c>
    </row>
    <row r="10277" spans="1:7" x14ac:dyDescent="0.3">
      <c r="A10277">
        <v>92379223</v>
      </c>
      <c r="B10277" t="s">
        <v>13643</v>
      </c>
      <c r="C10277" t="s">
        <v>553</v>
      </c>
      <c r="D10277" t="s">
        <v>13645</v>
      </c>
      <c r="E10277" t="s">
        <v>118</v>
      </c>
      <c r="G10277">
        <f>SUMIFS($F:$F,$B:$B,B10277)</f>
        <v>0</v>
      </c>
    </row>
    <row r="10278" spans="1:7" x14ac:dyDescent="0.3">
      <c r="A10278">
        <v>19261966</v>
      </c>
      <c r="B10278" t="s">
        <v>13646</v>
      </c>
      <c r="C10278" t="s">
        <v>440</v>
      </c>
      <c r="D10278" t="s">
        <v>13647</v>
      </c>
      <c r="E10278" t="s">
        <v>118</v>
      </c>
      <c r="G10278">
        <f>SUMIFS($F:$F,$B:$B,B10278)</f>
        <v>0</v>
      </c>
    </row>
    <row r="10279" spans="1:7" x14ac:dyDescent="0.3">
      <c r="A10279">
        <v>19261966</v>
      </c>
      <c r="B10279" t="s">
        <v>13646</v>
      </c>
      <c r="C10279" t="s">
        <v>969</v>
      </c>
      <c r="D10279" t="s">
        <v>13648</v>
      </c>
      <c r="E10279" t="s">
        <v>8</v>
      </c>
      <c r="G10279">
        <f>SUMIFS($F:$F,$B:$B,B10279)</f>
        <v>0</v>
      </c>
    </row>
    <row r="10280" spans="1:7" x14ac:dyDescent="0.3">
      <c r="A10280">
        <v>50907446</v>
      </c>
      <c r="B10280" t="s">
        <v>13649</v>
      </c>
      <c r="C10280" t="s">
        <v>24</v>
      </c>
      <c r="D10280" t="s">
        <v>13650</v>
      </c>
      <c r="E10280" t="s">
        <v>527</v>
      </c>
      <c r="G10280">
        <f>SUMIFS($F:$F,$B:$B,B10280)</f>
        <v>0</v>
      </c>
    </row>
    <row r="10281" spans="1:7" x14ac:dyDescent="0.3">
      <c r="A10281">
        <v>50907446</v>
      </c>
      <c r="B10281" t="s">
        <v>13649</v>
      </c>
      <c r="C10281" t="s">
        <v>969</v>
      </c>
      <c r="D10281" t="s">
        <v>13651</v>
      </c>
      <c r="E10281" t="s">
        <v>22</v>
      </c>
      <c r="G10281">
        <f>SUMIFS($F:$F,$B:$B,B10281)</f>
        <v>0</v>
      </c>
    </row>
    <row r="10282" spans="1:7" x14ac:dyDescent="0.3">
      <c r="A10282">
        <v>20366274</v>
      </c>
      <c r="B10282" t="s">
        <v>13652</v>
      </c>
      <c r="C10282" t="s">
        <v>2372</v>
      </c>
      <c r="D10282" t="s">
        <v>13656</v>
      </c>
      <c r="E10282" t="s">
        <v>115</v>
      </c>
      <c r="G10282">
        <f>SUMIFS($F:$F,$B:$B,B10282)</f>
        <v>0</v>
      </c>
    </row>
    <row r="10283" spans="1:7" x14ac:dyDescent="0.3">
      <c r="A10283">
        <v>20366274</v>
      </c>
      <c r="B10283" t="s">
        <v>13652</v>
      </c>
      <c r="C10283" t="s">
        <v>2372</v>
      </c>
      <c r="D10283" t="s">
        <v>13656</v>
      </c>
      <c r="E10283" t="s">
        <v>22</v>
      </c>
      <c r="G10283">
        <f>SUMIFS($F:$F,$B:$B,B10283)</f>
        <v>0</v>
      </c>
    </row>
    <row r="10284" spans="1:7" x14ac:dyDescent="0.3">
      <c r="A10284">
        <v>20366274</v>
      </c>
      <c r="B10284" t="s">
        <v>13652</v>
      </c>
      <c r="C10284" t="s">
        <v>1728</v>
      </c>
      <c r="D10284" t="s">
        <v>13655</v>
      </c>
      <c r="E10284" t="s">
        <v>22</v>
      </c>
      <c r="G10284">
        <f>SUMIFS($F:$F,$B:$B,B10284)</f>
        <v>0</v>
      </c>
    </row>
    <row r="10285" spans="1:7" x14ac:dyDescent="0.3">
      <c r="A10285">
        <v>20366274</v>
      </c>
      <c r="B10285" t="s">
        <v>13652</v>
      </c>
      <c r="C10285" t="s">
        <v>39</v>
      </c>
      <c r="D10285" t="s">
        <v>13653</v>
      </c>
      <c r="E10285" t="s">
        <v>22</v>
      </c>
      <c r="G10285">
        <f>SUMIFS($F:$F,$B:$B,B10285)</f>
        <v>0</v>
      </c>
    </row>
    <row r="10286" spans="1:7" x14ac:dyDescent="0.3">
      <c r="A10286">
        <v>20366274</v>
      </c>
      <c r="B10286" t="s">
        <v>13652</v>
      </c>
      <c r="C10286" t="s">
        <v>24</v>
      </c>
      <c r="D10286" t="s">
        <v>13654</v>
      </c>
      <c r="E10286" t="s">
        <v>527</v>
      </c>
      <c r="G10286">
        <f>SUMIFS($F:$F,$B:$B,B10286)</f>
        <v>0</v>
      </c>
    </row>
    <row r="10287" spans="1:7" x14ac:dyDescent="0.3">
      <c r="A10287">
        <v>20366274</v>
      </c>
      <c r="B10287" t="s">
        <v>13652</v>
      </c>
      <c r="C10287" t="s">
        <v>969</v>
      </c>
      <c r="D10287" t="s">
        <v>13657</v>
      </c>
      <c r="E10287" t="s">
        <v>22</v>
      </c>
      <c r="G10287">
        <f>SUMIFS($F:$F,$B:$B,B10287)</f>
        <v>0</v>
      </c>
    </row>
    <row r="10288" spans="1:7" x14ac:dyDescent="0.3">
      <c r="A10288">
        <v>6417578</v>
      </c>
      <c r="B10288" t="s">
        <v>13658</v>
      </c>
      <c r="C10288" t="s">
        <v>1728</v>
      </c>
      <c r="D10288" t="s">
        <v>13660</v>
      </c>
      <c r="E10288" t="s">
        <v>22</v>
      </c>
      <c r="G10288">
        <f>SUMIFS($F:$F,$B:$B,B10288)</f>
        <v>0</v>
      </c>
    </row>
    <row r="10289" spans="1:7" x14ac:dyDescent="0.3">
      <c r="A10289">
        <v>6417578</v>
      </c>
      <c r="B10289" t="s">
        <v>13658</v>
      </c>
      <c r="C10289" t="s">
        <v>39</v>
      </c>
      <c r="D10289" t="s">
        <v>13659</v>
      </c>
      <c r="E10289" t="s">
        <v>26</v>
      </c>
      <c r="G10289">
        <f>SUMIFS($F:$F,$B:$B,B10289)</f>
        <v>0</v>
      </c>
    </row>
    <row r="10290" spans="1:7" x14ac:dyDescent="0.3">
      <c r="A10290">
        <v>6417578</v>
      </c>
      <c r="B10290" t="s">
        <v>13658</v>
      </c>
      <c r="C10290" t="s">
        <v>41</v>
      </c>
      <c r="D10290" t="s">
        <v>13662</v>
      </c>
      <c r="E10290" t="s">
        <v>26</v>
      </c>
      <c r="G10290">
        <f>SUMIFS($F:$F,$B:$B,B10290)</f>
        <v>0</v>
      </c>
    </row>
    <row r="10291" spans="1:7" x14ac:dyDescent="0.3">
      <c r="A10291">
        <v>6417578</v>
      </c>
      <c r="B10291" t="s">
        <v>13658</v>
      </c>
      <c r="C10291" t="s">
        <v>43</v>
      </c>
      <c r="D10291" t="s">
        <v>13663</v>
      </c>
      <c r="E10291" t="s">
        <v>26</v>
      </c>
      <c r="G10291">
        <f>SUMIFS($F:$F,$B:$B,B10291)</f>
        <v>0</v>
      </c>
    </row>
    <row r="10292" spans="1:7" x14ac:dyDescent="0.3">
      <c r="A10292">
        <v>6417578</v>
      </c>
      <c r="B10292" t="s">
        <v>13658</v>
      </c>
      <c r="C10292" t="s">
        <v>969</v>
      </c>
      <c r="D10292" t="s">
        <v>13661</v>
      </c>
      <c r="E10292" t="s">
        <v>8</v>
      </c>
      <c r="G10292">
        <f>SUMIFS($F:$F,$B:$B,B10292)</f>
        <v>0</v>
      </c>
    </row>
    <row r="10293" spans="1:7" x14ac:dyDescent="0.3">
      <c r="A10293">
        <v>48424886</v>
      </c>
      <c r="B10293" t="s">
        <v>13664</v>
      </c>
      <c r="C10293" t="s">
        <v>39</v>
      </c>
      <c r="D10293" t="s">
        <v>13665</v>
      </c>
      <c r="E10293" t="s">
        <v>118</v>
      </c>
      <c r="G10293">
        <f>SUMIFS($F:$F,$B:$B,B10293)</f>
        <v>0</v>
      </c>
    </row>
    <row r="10294" spans="1:7" x14ac:dyDescent="0.3">
      <c r="A10294">
        <v>48424886</v>
      </c>
      <c r="B10294" t="s">
        <v>13664</v>
      </c>
      <c r="C10294" t="s">
        <v>41</v>
      </c>
      <c r="D10294" t="s">
        <v>13667</v>
      </c>
      <c r="E10294" t="s">
        <v>118</v>
      </c>
      <c r="G10294">
        <f>SUMIFS($F:$F,$B:$B,B10294)</f>
        <v>0</v>
      </c>
    </row>
    <row r="10295" spans="1:7" x14ac:dyDescent="0.3">
      <c r="A10295">
        <v>48424886</v>
      </c>
      <c r="B10295" t="s">
        <v>13664</v>
      </c>
      <c r="C10295" t="s">
        <v>969</v>
      </c>
      <c r="D10295" t="s">
        <v>13666</v>
      </c>
      <c r="E10295" t="s">
        <v>22</v>
      </c>
      <c r="G10295">
        <f>SUMIFS($F:$F,$B:$B,B10295)</f>
        <v>0</v>
      </c>
    </row>
    <row r="10296" spans="1:7" x14ac:dyDescent="0.3">
      <c r="A10296">
        <v>74822425</v>
      </c>
      <c r="B10296" t="s">
        <v>13668</v>
      </c>
      <c r="C10296" t="s">
        <v>39</v>
      </c>
      <c r="D10296" t="s">
        <v>13669</v>
      </c>
      <c r="E10296" t="s">
        <v>118</v>
      </c>
      <c r="G10296">
        <f>SUMIFS($F:$F,$B:$B,B10296)</f>
        <v>0</v>
      </c>
    </row>
    <row r="10297" spans="1:7" x14ac:dyDescent="0.3">
      <c r="A10297">
        <v>74822425</v>
      </c>
      <c r="B10297" t="s">
        <v>13668</v>
      </c>
      <c r="C10297" t="s">
        <v>41</v>
      </c>
      <c r="D10297" t="s">
        <v>13671</v>
      </c>
      <c r="E10297" t="s">
        <v>118</v>
      </c>
      <c r="G10297">
        <f>SUMIFS($F:$F,$B:$B,B10297)</f>
        <v>0</v>
      </c>
    </row>
    <row r="10298" spans="1:7" x14ac:dyDescent="0.3">
      <c r="A10298">
        <v>74822425</v>
      </c>
      <c r="B10298" t="s">
        <v>13668</v>
      </c>
      <c r="C10298" t="s">
        <v>41</v>
      </c>
      <c r="D10298" t="s">
        <v>13671</v>
      </c>
      <c r="E10298" t="s">
        <v>115</v>
      </c>
      <c r="G10298">
        <f>SUMIFS($F:$F,$B:$B,B10298)</f>
        <v>0</v>
      </c>
    </row>
    <row r="10299" spans="1:7" x14ac:dyDescent="0.3">
      <c r="A10299">
        <v>74822425</v>
      </c>
      <c r="B10299" t="s">
        <v>13668</v>
      </c>
      <c r="C10299" t="s">
        <v>969</v>
      </c>
      <c r="D10299" t="s">
        <v>13670</v>
      </c>
      <c r="E10299" t="s">
        <v>26</v>
      </c>
      <c r="G10299">
        <f>SUMIFS($F:$F,$B:$B,B10299)</f>
        <v>0</v>
      </c>
    </row>
    <row r="10300" spans="1:7" x14ac:dyDescent="0.3">
      <c r="A10300">
        <v>74009824</v>
      </c>
      <c r="B10300" t="s">
        <v>13672</v>
      </c>
      <c r="C10300" t="s">
        <v>39</v>
      </c>
      <c r="D10300" t="s">
        <v>13673</v>
      </c>
      <c r="E10300" t="s">
        <v>26</v>
      </c>
      <c r="G10300">
        <f>SUMIFS($F:$F,$B:$B,B10300)</f>
        <v>0</v>
      </c>
    </row>
    <row r="10301" spans="1:7" x14ac:dyDescent="0.3">
      <c r="A10301">
        <v>74009824</v>
      </c>
      <c r="B10301" t="s">
        <v>13672</v>
      </c>
      <c r="C10301" t="s">
        <v>969</v>
      </c>
      <c r="D10301" t="s">
        <v>13677</v>
      </c>
      <c r="E10301" t="s">
        <v>8</v>
      </c>
      <c r="G10301">
        <f>SUMIFS($F:$F,$B:$B,B10301)</f>
        <v>0</v>
      </c>
    </row>
    <row r="10302" spans="1:7" x14ac:dyDescent="0.3">
      <c r="A10302">
        <v>74009824</v>
      </c>
      <c r="B10302" t="s">
        <v>13672</v>
      </c>
      <c r="C10302" t="s">
        <v>199</v>
      </c>
      <c r="D10302" t="s">
        <v>13674</v>
      </c>
      <c r="E10302" t="s">
        <v>26</v>
      </c>
      <c r="G10302">
        <f>SUMIFS($F:$F,$B:$B,B10302)</f>
        <v>0</v>
      </c>
    </row>
    <row r="10303" spans="1:7" x14ac:dyDescent="0.3">
      <c r="A10303">
        <v>74009824</v>
      </c>
      <c r="B10303" t="s">
        <v>13672</v>
      </c>
      <c r="C10303" t="s">
        <v>13675</v>
      </c>
      <c r="D10303" t="s">
        <v>13676</v>
      </c>
      <c r="E10303" t="s">
        <v>26</v>
      </c>
      <c r="G10303">
        <f>SUMIFS($F:$F,$B:$B,B10303)</f>
        <v>0</v>
      </c>
    </row>
    <row r="10304" spans="1:7" x14ac:dyDescent="0.3">
      <c r="A10304">
        <v>94977269</v>
      </c>
      <c r="B10304" t="s">
        <v>13678</v>
      </c>
      <c r="C10304" t="s">
        <v>2372</v>
      </c>
      <c r="D10304" t="s">
        <v>13680</v>
      </c>
      <c r="E10304" t="s">
        <v>22</v>
      </c>
      <c r="G10304">
        <f>SUMIFS($F:$F,$B:$B,B10304)</f>
        <v>0</v>
      </c>
    </row>
    <row r="10305" spans="1:7" x14ac:dyDescent="0.3">
      <c r="A10305">
        <v>94977269</v>
      </c>
      <c r="B10305" t="s">
        <v>13678</v>
      </c>
      <c r="C10305" t="s">
        <v>39</v>
      </c>
      <c r="D10305" t="s">
        <v>13679</v>
      </c>
      <c r="E10305" t="s">
        <v>22</v>
      </c>
      <c r="G10305">
        <f>SUMIFS($F:$F,$B:$B,B10305)</f>
        <v>0</v>
      </c>
    </row>
    <row r="10306" spans="1:7" x14ac:dyDescent="0.3">
      <c r="A10306">
        <v>94977269</v>
      </c>
      <c r="B10306" t="s">
        <v>13678</v>
      </c>
      <c r="C10306" t="s">
        <v>969</v>
      </c>
      <c r="D10306" t="s">
        <v>13682</v>
      </c>
      <c r="E10306" t="s">
        <v>26</v>
      </c>
      <c r="G10306">
        <f>SUMIFS($F:$F,$B:$B,B10306)</f>
        <v>0</v>
      </c>
    </row>
    <row r="10307" spans="1:7" x14ac:dyDescent="0.3">
      <c r="A10307">
        <v>94977269</v>
      </c>
      <c r="B10307" t="s">
        <v>13678</v>
      </c>
      <c r="C10307" t="s">
        <v>658</v>
      </c>
      <c r="D10307" t="s">
        <v>13681</v>
      </c>
      <c r="E10307" t="s">
        <v>118</v>
      </c>
      <c r="G10307">
        <f>SUMIFS($F:$F,$B:$B,B10307)</f>
        <v>0</v>
      </c>
    </row>
    <row r="10308" spans="1:7" x14ac:dyDescent="0.3">
      <c r="A10308">
        <v>92223430</v>
      </c>
      <c r="B10308" t="s">
        <v>13683</v>
      </c>
      <c r="C10308" t="s">
        <v>1994</v>
      </c>
      <c r="D10308" t="s">
        <v>13684</v>
      </c>
      <c r="E10308" t="s">
        <v>8</v>
      </c>
      <c r="G10308">
        <f>SUMIFS($F:$F,$B:$B,B10308)</f>
        <v>0</v>
      </c>
    </row>
    <row r="10309" spans="1:7" x14ac:dyDescent="0.3">
      <c r="A10309">
        <v>6367785</v>
      </c>
      <c r="B10309" t="s">
        <v>13685</v>
      </c>
      <c r="G10309">
        <f>SUMIFS($F:$F,$B:$B,B10309)</f>
        <v>0</v>
      </c>
    </row>
    <row r="10310" spans="1:7" x14ac:dyDescent="0.3">
      <c r="A10310">
        <v>17412721</v>
      </c>
      <c r="B10310" t="s">
        <v>13691</v>
      </c>
      <c r="C10310" t="s">
        <v>6503</v>
      </c>
      <c r="D10310" t="s">
        <v>13692</v>
      </c>
      <c r="E10310" t="s">
        <v>26</v>
      </c>
      <c r="G10310">
        <f>SUMIFS($F:$F,$B:$B,B10310)</f>
        <v>0</v>
      </c>
    </row>
    <row r="10311" spans="1:7" x14ac:dyDescent="0.3">
      <c r="A10311">
        <v>80532587</v>
      </c>
      <c r="B10311" t="s">
        <v>13686</v>
      </c>
      <c r="C10311" t="s">
        <v>5102</v>
      </c>
      <c r="D10311" t="s">
        <v>13687</v>
      </c>
      <c r="E10311" t="s">
        <v>26</v>
      </c>
      <c r="G10311">
        <f>SUMIFS($F:$F,$B:$B,B10311)</f>
        <v>0</v>
      </c>
    </row>
    <row r="10312" spans="1:7" x14ac:dyDescent="0.3">
      <c r="A10312">
        <v>80532587</v>
      </c>
      <c r="B10312" t="s">
        <v>13686</v>
      </c>
      <c r="C10312" t="s">
        <v>832</v>
      </c>
      <c r="D10312" t="s">
        <v>13690</v>
      </c>
      <c r="E10312" t="s">
        <v>493</v>
      </c>
      <c r="G10312">
        <f>SUMIFS($F:$F,$B:$B,B10312)</f>
        <v>0</v>
      </c>
    </row>
    <row r="10313" spans="1:7" x14ac:dyDescent="0.3">
      <c r="A10313">
        <v>80532587</v>
      </c>
      <c r="B10313" t="s">
        <v>13686</v>
      </c>
      <c r="C10313" t="s">
        <v>155</v>
      </c>
      <c r="D10313" t="s">
        <v>13689</v>
      </c>
      <c r="E10313" t="s">
        <v>22</v>
      </c>
      <c r="G10313">
        <f>SUMIFS($F:$F,$B:$B,B10313)</f>
        <v>0</v>
      </c>
    </row>
    <row r="10314" spans="1:7" x14ac:dyDescent="0.3">
      <c r="A10314">
        <v>80532587</v>
      </c>
      <c r="B10314" t="s">
        <v>13686</v>
      </c>
      <c r="C10314" t="s">
        <v>1125</v>
      </c>
      <c r="D10314" t="s">
        <v>13688</v>
      </c>
      <c r="E10314" t="s">
        <v>26</v>
      </c>
      <c r="G10314">
        <f>SUMIFS($F:$F,$B:$B,B10314)</f>
        <v>0</v>
      </c>
    </row>
    <row r="10315" spans="1:7" x14ac:dyDescent="0.3">
      <c r="A10315">
        <v>80532587</v>
      </c>
      <c r="B10315" t="s">
        <v>13686</v>
      </c>
      <c r="C10315" t="s">
        <v>1125</v>
      </c>
      <c r="D10315" t="s">
        <v>13688</v>
      </c>
      <c r="E10315" t="s">
        <v>22</v>
      </c>
      <c r="G10315">
        <f>SUMIFS($F:$F,$B:$B,B10315)</f>
        <v>0</v>
      </c>
    </row>
    <row r="10316" spans="1:7" x14ac:dyDescent="0.3">
      <c r="A10316">
        <v>61737116</v>
      </c>
      <c r="B10316" t="s">
        <v>13693</v>
      </c>
      <c r="C10316" t="s">
        <v>3004</v>
      </c>
      <c r="D10316" t="s">
        <v>13694</v>
      </c>
      <c r="E10316" t="s">
        <v>8</v>
      </c>
      <c r="G10316">
        <f>SUMIFS($F:$F,$B:$B,B10316)</f>
        <v>0</v>
      </c>
    </row>
    <row r="10317" spans="1:7" x14ac:dyDescent="0.3">
      <c r="A10317">
        <v>61737116</v>
      </c>
      <c r="B10317" t="s">
        <v>13693</v>
      </c>
      <c r="C10317" t="s">
        <v>13695</v>
      </c>
      <c r="D10317" t="s">
        <v>13696</v>
      </c>
      <c r="E10317" t="s">
        <v>26</v>
      </c>
      <c r="G10317">
        <f>SUMIFS($F:$F,$B:$B,B10317)</f>
        <v>0</v>
      </c>
    </row>
    <row r="10318" spans="1:7" x14ac:dyDescent="0.3">
      <c r="A10318">
        <v>61737116</v>
      </c>
      <c r="B10318" t="s">
        <v>13693</v>
      </c>
      <c r="C10318" t="s">
        <v>6788</v>
      </c>
      <c r="D10318" t="s">
        <v>13697</v>
      </c>
      <c r="E10318" t="s">
        <v>8</v>
      </c>
      <c r="G10318">
        <f>SUMIFS($F:$F,$B:$B,B10318)</f>
        <v>0</v>
      </c>
    </row>
    <row r="10319" spans="1:7" x14ac:dyDescent="0.3">
      <c r="A10319">
        <v>95440946</v>
      </c>
      <c r="B10319" t="s">
        <v>13698</v>
      </c>
      <c r="C10319" t="s">
        <v>13704</v>
      </c>
      <c r="D10319" t="s">
        <v>13705</v>
      </c>
      <c r="E10319" t="s">
        <v>22</v>
      </c>
      <c r="G10319">
        <f>SUMIFS($F:$F,$B:$B,B10319)</f>
        <v>0</v>
      </c>
    </row>
    <row r="10320" spans="1:7" x14ac:dyDescent="0.3">
      <c r="A10320">
        <v>95440946</v>
      </c>
      <c r="B10320" t="s">
        <v>13698</v>
      </c>
      <c r="C10320" t="s">
        <v>832</v>
      </c>
      <c r="D10320" t="s">
        <v>13701</v>
      </c>
      <c r="E10320" t="s">
        <v>493</v>
      </c>
      <c r="G10320">
        <f>SUMIFS($F:$F,$B:$B,B10320)</f>
        <v>0</v>
      </c>
    </row>
    <row r="10321" spans="1:7" x14ac:dyDescent="0.3">
      <c r="A10321">
        <v>95440946</v>
      </c>
      <c r="B10321" t="s">
        <v>13698</v>
      </c>
      <c r="C10321" t="s">
        <v>491</v>
      </c>
      <c r="D10321" t="s">
        <v>13702</v>
      </c>
      <c r="E10321" t="s">
        <v>493</v>
      </c>
      <c r="G10321">
        <f>SUMIFS($F:$F,$B:$B,B10321)</f>
        <v>0</v>
      </c>
    </row>
    <row r="10322" spans="1:7" x14ac:dyDescent="0.3">
      <c r="A10322">
        <v>95440946</v>
      </c>
      <c r="B10322" t="s">
        <v>13698</v>
      </c>
      <c r="C10322" t="s">
        <v>1125</v>
      </c>
      <c r="D10322" t="s">
        <v>13700</v>
      </c>
      <c r="E10322" t="s">
        <v>476</v>
      </c>
      <c r="G10322">
        <f>SUMIFS($F:$F,$B:$B,B10322)</f>
        <v>0</v>
      </c>
    </row>
    <row r="10323" spans="1:7" x14ac:dyDescent="0.3">
      <c r="A10323">
        <v>95440946</v>
      </c>
      <c r="B10323" t="s">
        <v>13698</v>
      </c>
      <c r="C10323" t="s">
        <v>1125</v>
      </c>
      <c r="D10323" t="s">
        <v>13700</v>
      </c>
      <c r="E10323" t="s">
        <v>5780</v>
      </c>
      <c r="G10323">
        <f>SUMIFS($F:$F,$B:$B,B10323)</f>
        <v>0</v>
      </c>
    </row>
    <row r="10324" spans="1:7" x14ac:dyDescent="0.3">
      <c r="A10324">
        <v>95440946</v>
      </c>
      <c r="B10324" t="s">
        <v>13698</v>
      </c>
      <c r="C10324" t="s">
        <v>1125</v>
      </c>
      <c r="D10324" t="s">
        <v>13700</v>
      </c>
      <c r="E10324" t="s">
        <v>21</v>
      </c>
      <c r="G10324">
        <f>SUMIFS($F:$F,$B:$B,B10324)</f>
        <v>0</v>
      </c>
    </row>
    <row r="10325" spans="1:7" x14ac:dyDescent="0.3">
      <c r="A10325">
        <v>95440946</v>
      </c>
      <c r="B10325" t="s">
        <v>13698</v>
      </c>
      <c r="C10325" t="s">
        <v>1125</v>
      </c>
      <c r="D10325" t="s">
        <v>13700</v>
      </c>
      <c r="E10325" t="s">
        <v>118</v>
      </c>
      <c r="G10325">
        <f>SUMIFS($F:$F,$B:$B,B10325)</f>
        <v>0</v>
      </c>
    </row>
    <row r="10326" spans="1:7" x14ac:dyDescent="0.3">
      <c r="A10326">
        <v>95440946</v>
      </c>
      <c r="B10326" t="s">
        <v>13698</v>
      </c>
      <c r="C10326" t="s">
        <v>1125</v>
      </c>
      <c r="D10326" t="s">
        <v>13700</v>
      </c>
      <c r="E10326" t="s">
        <v>26</v>
      </c>
      <c r="G10326">
        <f>SUMIFS($F:$F,$B:$B,B10326)</f>
        <v>0</v>
      </c>
    </row>
    <row r="10327" spans="1:7" x14ac:dyDescent="0.3">
      <c r="A10327">
        <v>95440946</v>
      </c>
      <c r="B10327" t="s">
        <v>13698</v>
      </c>
      <c r="C10327" t="s">
        <v>1125</v>
      </c>
      <c r="D10327" t="s">
        <v>13700</v>
      </c>
      <c r="E10327" t="s">
        <v>115</v>
      </c>
      <c r="G10327">
        <f>SUMIFS($F:$F,$B:$B,B10327)</f>
        <v>0</v>
      </c>
    </row>
    <row r="10328" spans="1:7" x14ac:dyDescent="0.3">
      <c r="A10328">
        <v>95440946</v>
      </c>
      <c r="B10328" t="s">
        <v>13698</v>
      </c>
      <c r="C10328" t="s">
        <v>1125</v>
      </c>
      <c r="D10328" t="s">
        <v>13700</v>
      </c>
      <c r="E10328" t="s">
        <v>22</v>
      </c>
      <c r="G10328">
        <f>SUMIFS($F:$F,$B:$B,B10328)</f>
        <v>0</v>
      </c>
    </row>
    <row r="10329" spans="1:7" x14ac:dyDescent="0.3">
      <c r="A10329">
        <v>95440946</v>
      </c>
      <c r="B10329" t="s">
        <v>13698</v>
      </c>
      <c r="C10329" t="s">
        <v>553</v>
      </c>
      <c r="D10329" t="s">
        <v>13703</v>
      </c>
      <c r="E10329" t="s">
        <v>118</v>
      </c>
      <c r="G10329">
        <f>SUMIFS($F:$F,$B:$B,B10329)</f>
        <v>0</v>
      </c>
    </row>
    <row r="10330" spans="1:7" x14ac:dyDescent="0.3">
      <c r="A10330">
        <v>95440946</v>
      </c>
      <c r="B10330" t="s">
        <v>13698</v>
      </c>
      <c r="C10330" t="s">
        <v>1010</v>
      </c>
      <c r="D10330" t="s">
        <v>13699</v>
      </c>
      <c r="E10330" t="s">
        <v>8</v>
      </c>
      <c r="G10330">
        <f>SUMIFS($F:$F,$B:$B,B10330)</f>
        <v>0</v>
      </c>
    </row>
    <row r="10331" spans="1:7" x14ac:dyDescent="0.3">
      <c r="A10331">
        <v>74889525</v>
      </c>
      <c r="B10331" t="s">
        <v>13706</v>
      </c>
      <c r="C10331" t="s">
        <v>1246</v>
      </c>
      <c r="D10331" t="s">
        <v>13707</v>
      </c>
      <c r="E10331" t="s">
        <v>118</v>
      </c>
      <c r="G10331">
        <f>SUMIFS($F:$F,$B:$B,B10331)</f>
        <v>0</v>
      </c>
    </row>
    <row r="10332" spans="1:7" x14ac:dyDescent="0.3">
      <c r="A10332">
        <v>74889525</v>
      </c>
      <c r="B10332" t="s">
        <v>13706</v>
      </c>
      <c r="C10332" t="s">
        <v>491</v>
      </c>
      <c r="D10332" t="s">
        <v>13708</v>
      </c>
      <c r="E10332" t="s">
        <v>29</v>
      </c>
      <c r="G10332">
        <f>SUMIFS($F:$F,$B:$B,B10332)</f>
        <v>0</v>
      </c>
    </row>
    <row r="10333" spans="1:7" x14ac:dyDescent="0.3">
      <c r="A10333">
        <v>68829754</v>
      </c>
      <c r="B10333" t="s">
        <v>13709</v>
      </c>
      <c r="C10333" t="s">
        <v>491</v>
      </c>
      <c r="D10333" t="s">
        <v>13710</v>
      </c>
      <c r="E10333" t="s">
        <v>493</v>
      </c>
      <c r="G10333">
        <f>SUMIFS($F:$F,$B:$B,B10333)</f>
        <v>0</v>
      </c>
    </row>
    <row r="10334" spans="1:7" x14ac:dyDescent="0.3">
      <c r="A10334">
        <v>68829754</v>
      </c>
      <c r="B10334" t="s">
        <v>13709</v>
      </c>
      <c r="C10334" t="s">
        <v>553</v>
      </c>
      <c r="D10334" t="s">
        <v>13711</v>
      </c>
      <c r="E10334" t="s">
        <v>118</v>
      </c>
      <c r="G10334">
        <f>SUMIFS($F:$F,$B:$B,B10334)</f>
        <v>0</v>
      </c>
    </row>
    <row r="10335" spans="1:7" x14ac:dyDescent="0.3">
      <c r="A10335">
        <v>20612097</v>
      </c>
      <c r="B10335" t="s">
        <v>13712</v>
      </c>
      <c r="C10335" t="s">
        <v>491</v>
      </c>
      <c r="D10335" t="s">
        <v>13713</v>
      </c>
      <c r="E10335" t="s">
        <v>29</v>
      </c>
      <c r="G10335">
        <f>SUMIFS($F:$F,$B:$B,B10335)</f>
        <v>0</v>
      </c>
    </row>
    <row r="10336" spans="1:7" x14ac:dyDescent="0.3">
      <c r="A10336">
        <v>20612097</v>
      </c>
      <c r="B10336" t="s">
        <v>13712</v>
      </c>
      <c r="C10336" t="s">
        <v>553</v>
      </c>
      <c r="D10336" t="s">
        <v>13714</v>
      </c>
      <c r="E10336" t="s">
        <v>118</v>
      </c>
      <c r="G10336">
        <f>SUMIFS($F:$F,$B:$B,B10336)</f>
        <v>0</v>
      </c>
    </row>
    <row r="10337" spans="1:7" x14ac:dyDescent="0.3">
      <c r="A10337">
        <v>94224458</v>
      </c>
      <c r="B10337" t="s">
        <v>13715</v>
      </c>
      <c r="C10337" t="s">
        <v>491</v>
      </c>
      <c r="D10337" t="s">
        <v>13716</v>
      </c>
      <c r="E10337" t="s">
        <v>29</v>
      </c>
      <c r="G10337">
        <f>SUMIFS($F:$F,$B:$B,B10337)</f>
        <v>0</v>
      </c>
    </row>
    <row r="10338" spans="1:7" x14ac:dyDescent="0.3">
      <c r="A10338">
        <v>94224458</v>
      </c>
      <c r="B10338" t="s">
        <v>13715</v>
      </c>
      <c r="C10338" t="s">
        <v>553</v>
      </c>
      <c r="D10338" t="s">
        <v>13717</v>
      </c>
      <c r="E10338" t="s">
        <v>118</v>
      </c>
      <c r="G10338">
        <f>SUMIFS($F:$F,$B:$B,B10338)</f>
        <v>0</v>
      </c>
    </row>
    <row r="10339" spans="1:7" x14ac:dyDescent="0.3">
      <c r="A10339">
        <v>95824983</v>
      </c>
      <c r="B10339" t="s">
        <v>13718</v>
      </c>
      <c r="C10339" t="s">
        <v>427</v>
      </c>
      <c r="D10339" t="s">
        <v>13719</v>
      </c>
      <c r="E10339" t="s">
        <v>26</v>
      </c>
      <c r="G10339">
        <f>SUMIFS($F:$F,$B:$B,B10339)</f>
        <v>0</v>
      </c>
    </row>
    <row r="10340" spans="1:7" x14ac:dyDescent="0.3">
      <c r="A10340">
        <v>55875323</v>
      </c>
      <c r="B10340" t="s">
        <v>13720</v>
      </c>
      <c r="C10340" t="s">
        <v>69</v>
      </c>
      <c r="D10340" t="s">
        <v>13721</v>
      </c>
      <c r="E10340" t="s">
        <v>8</v>
      </c>
      <c r="G10340">
        <f>SUMIFS($F:$F,$B:$B,B10340)</f>
        <v>0</v>
      </c>
    </row>
    <row r="10341" spans="1:7" x14ac:dyDescent="0.3">
      <c r="A10341">
        <v>55875323</v>
      </c>
      <c r="B10341" t="s">
        <v>13720</v>
      </c>
      <c r="C10341" t="s">
        <v>69</v>
      </c>
      <c r="D10341" t="s">
        <v>13722</v>
      </c>
      <c r="E10341" t="s">
        <v>8</v>
      </c>
      <c r="G10341">
        <f>SUMIFS($F:$F,$B:$B,B10341)</f>
        <v>0</v>
      </c>
    </row>
    <row r="10342" spans="1:7" x14ac:dyDescent="0.3">
      <c r="A10342">
        <v>55875323</v>
      </c>
      <c r="B10342" t="s">
        <v>13720</v>
      </c>
      <c r="C10342" t="s">
        <v>69</v>
      </c>
      <c r="D10342" t="s">
        <v>13723</v>
      </c>
      <c r="E10342" t="s">
        <v>8</v>
      </c>
      <c r="G10342">
        <f>SUMIFS($F:$F,$B:$B,B10342)</f>
        <v>0</v>
      </c>
    </row>
    <row r="10343" spans="1:7" x14ac:dyDescent="0.3">
      <c r="A10343">
        <v>11324436</v>
      </c>
      <c r="B10343" t="s">
        <v>13724</v>
      </c>
      <c r="C10343" t="s">
        <v>52</v>
      </c>
      <c r="D10343" t="s">
        <v>13725</v>
      </c>
      <c r="E10343" t="s">
        <v>8</v>
      </c>
      <c r="G10343">
        <f>SUMIFS($F:$F,$B:$B,B10343)</f>
        <v>0</v>
      </c>
    </row>
    <row r="10344" spans="1:7" x14ac:dyDescent="0.3">
      <c r="A10344">
        <v>11324436</v>
      </c>
      <c r="B10344" t="s">
        <v>13724</v>
      </c>
      <c r="C10344" t="s">
        <v>1473</v>
      </c>
      <c r="D10344" t="s">
        <v>13726</v>
      </c>
      <c r="E10344" t="s">
        <v>8</v>
      </c>
      <c r="G10344">
        <f>SUMIFS($F:$F,$B:$B,B10344)</f>
        <v>0</v>
      </c>
    </row>
    <row r="10345" spans="1:7" x14ac:dyDescent="0.3">
      <c r="A10345">
        <v>11324436</v>
      </c>
      <c r="B10345" t="s">
        <v>13724</v>
      </c>
      <c r="C10345" t="s">
        <v>1473</v>
      </c>
      <c r="D10345" t="s">
        <v>13727</v>
      </c>
      <c r="E10345" t="s">
        <v>8</v>
      </c>
      <c r="G10345">
        <f>SUMIFS($F:$F,$B:$B,B10345)</f>
        <v>0</v>
      </c>
    </row>
    <row r="10346" spans="1:7" x14ac:dyDescent="0.3">
      <c r="A10346">
        <v>11324436</v>
      </c>
      <c r="B10346" t="s">
        <v>13724</v>
      </c>
      <c r="C10346" t="s">
        <v>1476</v>
      </c>
      <c r="D10346" t="s">
        <v>13728</v>
      </c>
      <c r="E10346" t="s">
        <v>8</v>
      </c>
      <c r="G10346">
        <f>SUMIFS($F:$F,$B:$B,B10346)</f>
        <v>0</v>
      </c>
    </row>
    <row r="10347" spans="1:7" x14ac:dyDescent="0.3">
      <c r="A10347">
        <v>11324436</v>
      </c>
      <c r="B10347" t="s">
        <v>13724</v>
      </c>
      <c r="C10347" t="s">
        <v>1476</v>
      </c>
      <c r="D10347" t="s">
        <v>13729</v>
      </c>
      <c r="E10347" t="s">
        <v>8</v>
      </c>
      <c r="G10347">
        <f>SUMIFS($F:$F,$B:$B,B10347)</f>
        <v>0</v>
      </c>
    </row>
    <row r="10348" spans="1:7" x14ac:dyDescent="0.3">
      <c r="A10348">
        <v>24725825</v>
      </c>
      <c r="B10348" t="s">
        <v>13730</v>
      </c>
      <c r="C10348" t="s">
        <v>1582</v>
      </c>
      <c r="D10348" t="s">
        <v>13731</v>
      </c>
      <c r="E10348" t="s">
        <v>468</v>
      </c>
      <c r="G10348">
        <f>SUMIFS($F:$F,$B:$B,B10348)</f>
        <v>0</v>
      </c>
    </row>
    <row r="10349" spans="1:7" x14ac:dyDescent="0.3">
      <c r="A10349">
        <v>24725825</v>
      </c>
      <c r="B10349" t="s">
        <v>13730</v>
      </c>
      <c r="C10349" t="s">
        <v>6144</v>
      </c>
      <c r="D10349" t="s">
        <v>13732</v>
      </c>
      <c r="E10349" t="s">
        <v>8</v>
      </c>
      <c r="G10349">
        <f>SUMIFS($F:$F,$B:$B,B10349)</f>
        <v>0</v>
      </c>
    </row>
    <row r="10350" spans="1:7" x14ac:dyDescent="0.3">
      <c r="A10350">
        <v>24725825</v>
      </c>
      <c r="B10350" t="s">
        <v>13730</v>
      </c>
      <c r="C10350" t="s">
        <v>16</v>
      </c>
      <c r="D10350" t="s">
        <v>13734</v>
      </c>
      <c r="E10350" t="s">
        <v>8</v>
      </c>
      <c r="G10350">
        <f>SUMIFS($F:$F,$B:$B,B10350)</f>
        <v>0</v>
      </c>
    </row>
    <row r="10351" spans="1:7" x14ac:dyDescent="0.3">
      <c r="A10351">
        <v>24725825</v>
      </c>
      <c r="B10351" t="s">
        <v>13730</v>
      </c>
      <c r="C10351" t="s">
        <v>60</v>
      </c>
      <c r="D10351" t="s">
        <v>13733</v>
      </c>
      <c r="E10351" t="s">
        <v>8</v>
      </c>
      <c r="G10351">
        <f>SUMIFS($F:$F,$B:$B,B10351)</f>
        <v>0</v>
      </c>
    </row>
    <row r="10352" spans="1:7" x14ac:dyDescent="0.3">
      <c r="A10352">
        <v>9107531</v>
      </c>
      <c r="B10352" t="s">
        <v>13735</v>
      </c>
      <c r="C10352" t="s">
        <v>497</v>
      </c>
      <c r="D10352" t="s">
        <v>13736</v>
      </c>
      <c r="E10352" t="s">
        <v>22</v>
      </c>
      <c r="G10352">
        <f>SUMIFS($F:$F,$B:$B,B10352)</f>
        <v>0</v>
      </c>
    </row>
    <row r="10353" spans="1:7" x14ac:dyDescent="0.3">
      <c r="A10353">
        <v>58680635</v>
      </c>
      <c r="B10353" t="s">
        <v>13741</v>
      </c>
      <c r="C10353" t="s">
        <v>497</v>
      </c>
      <c r="D10353" t="s">
        <v>13742</v>
      </c>
      <c r="E10353" t="s">
        <v>22</v>
      </c>
      <c r="G10353">
        <f>SUMIFS($F:$F,$B:$B,B10353)</f>
        <v>0</v>
      </c>
    </row>
    <row r="10354" spans="1:7" x14ac:dyDescent="0.3">
      <c r="A10354">
        <v>21291696</v>
      </c>
      <c r="B10354" t="s">
        <v>13743</v>
      </c>
      <c r="C10354" t="s">
        <v>497</v>
      </c>
      <c r="D10354" t="s">
        <v>13744</v>
      </c>
      <c r="E10354" t="s">
        <v>22</v>
      </c>
      <c r="G10354">
        <f>SUMIFS($F:$F,$B:$B,B10354)</f>
        <v>0</v>
      </c>
    </row>
    <row r="10355" spans="1:7" x14ac:dyDescent="0.3">
      <c r="A10355">
        <v>7914843</v>
      </c>
      <c r="B10355" t="s">
        <v>13745</v>
      </c>
      <c r="C10355" t="s">
        <v>386</v>
      </c>
      <c r="D10355" t="s">
        <v>13746</v>
      </c>
      <c r="E10355" t="s">
        <v>8</v>
      </c>
      <c r="G10355">
        <f>SUMIFS($F:$F,$B:$B,B10355)</f>
        <v>0</v>
      </c>
    </row>
    <row r="10356" spans="1:7" x14ac:dyDescent="0.3">
      <c r="A10356">
        <v>7914843</v>
      </c>
      <c r="B10356" t="s">
        <v>13745</v>
      </c>
      <c r="C10356" t="s">
        <v>80</v>
      </c>
      <c r="D10356" t="s">
        <v>13747</v>
      </c>
      <c r="E10356" t="s">
        <v>8</v>
      </c>
      <c r="G10356">
        <f>SUMIFS($F:$F,$B:$B,B10356)</f>
        <v>0</v>
      </c>
    </row>
    <row r="10357" spans="1:7" x14ac:dyDescent="0.3">
      <c r="A10357">
        <v>7914843</v>
      </c>
      <c r="B10357" t="s">
        <v>13745</v>
      </c>
      <c r="C10357" t="s">
        <v>80</v>
      </c>
      <c r="D10357" t="s">
        <v>13747</v>
      </c>
      <c r="E10357" t="s">
        <v>82</v>
      </c>
      <c r="G10357">
        <f>SUMIFS($F:$F,$B:$B,B10357)</f>
        <v>0</v>
      </c>
    </row>
    <row r="10358" spans="1:7" x14ac:dyDescent="0.3">
      <c r="A10358">
        <v>91107093</v>
      </c>
      <c r="B10358" t="s">
        <v>13748</v>
      </c>
      <c r="C10358" t="s">
        <v>788</v>
      </c>
      <c r="D10358" t="s">
        <v>13749</v>
      </c>
      <c r="E10358" t="s">
        <v>29</v>
      </c>
      <c r="G10358">
        <f>SUMIFS($F:$F,$B:$B,B10358)</f>
        <v>0</v>
      </c>
    </row>
    <row r="10359" spans="1:7" x14ac:dyDescent="0.3">
      <c r="A10359">
        <v>34710660</v>
      </c>
      <c r="B10359" t="s">
        <v>13750</v>
      </c>
      <c r="C10359" t="s">
        <v>739</v>
      </c>
      <c r="D10359" t="s">
        <v>13751</v>
      </c>
      <c r="E10359" t="s">
        <v>8</v>
      </c>
      <c r="G10359">
        <f>SUMIFS($F:$F,$B:$B,B10359)</f>
        <v>0</v>
      </c>
    </row>
    <row r="10360" spans="1:7" x14ac:dyDescent="0.3">
      <c r="A10360">
        <v>34710660</v>
      </c>
      <c r="B10360" t="s">
        <v>13750</v>
      </c>
      <c r="C10360" t="s">
        <v>969</v>
      </c>
      <c r="D10360" t="s">
        <v>13752</v>
      </c>
      <c r="E10360" t="s">
        <v>8</v>
      </c>
      <c r="G10360">
        <f>SUMIFS($F:$F,$B:$B,B10360)</f>
        <v>0</v>
      </c>
    </row>
    <row r="10361" spans="1:7" x14ac:dyDescent="0.3">
      <c r="A10361">
        <v>34710660</v>
      </c>
      <c r="B10361" t="s">
        <v>13750</v>
      </c>
      <c r="C10361" t="s">
        <v>1121</v>
      </c>
      <c r="D10361" t="s">
        <v>13753</v>
      </c>
      <c r="E10361" t="s">
        <v>118</v>
      </c>
      <c r="G10361">
        <f>SUMIFS($F:$F,$B:$B,B10361)</f>
        <v>0</v>
      </c>
    </row>
    <row r="10362" spans="1:7" x14ac:dyDescent="0.3">
      <c r="A10362">
        <v>37820550</v>
      </c>
      <c r="B10362" t="s">
        <v>13737</v>
      </c>
      <c r="C10362" t="s">
        <v>2106</v>
      </c>
      <c r="D10362" t="s">
        <v>13738</v>
      </c>
      <c r="E10362" t="s">
        <v>8</v>
      </c>
      <c r="G10362">
        <f>SUMIFS($F:$F,$B:$B,B10362)</f>
        <v>0</v>
      </c>
    </row>
    <row r="10363" spans="1:7" x14ac:dyDescent="0.3">
      <c r="A10363">
        <v>37820550</v>
      </c>
      <c r="B10363" t="s">
        <v>13737</v>
      </c>
      <c r="C10363" t="s">
        <v>2106</v>
      </c>
      <c r="D10363" t="s">
        <v>13739</v>
      </c>
      <c r="E10363" t="s">
        <v>8</v>
      </c>
      <c r="G10363">
        <f>SUMIFS($F:$F,$B:$B,B10363)</f>
        <v>0</v>
      </c>
    </row>
    <row r="10364" spans="1:7" x14ac:dyDescent="0.3">
      <c r="A10364">
        <v>37820550</v>
      </c>
      <c r="B10364" t="s">
        <v>13737</v>
      </c>
      <c r="C10364" t="s">
        <v>2106</v>
      </c>
      <c r="D10364" t="s">
        <v>13740</v>
      </c>
      <c r="E10364" t="s">
        <v>8</v>
      </c>
      <c r="G10364">
        <f>SUMIFS($F:$F,$B:$B,B10364)</f>
        <v>0</v>
      </c>
    </row>
    <row r="10365" spans="1:7" x14ac:dyDescent="0.3">
      <c r="A10365">
        <v>37820550</v>
      </c>
      <c r="B10365" t="s">
        <v>13737</v>
      </c>
      <c r="C10365" t="s">
        <v>2106</v>
      </c>
      <c r="D10365" t="s">
        <v>13740</v>
      </c>
      <c r="E10365" t="s">
        <v>64</v>
      </c>
      <c r="G10365">
        <f>SUMIFS($F:$F,$B:$B,B10365)</f>
        <v>0</v>
      </c>
    </row>
    <row r="10366" spans="1:7" x14ac:dyDescent="0.3">
      <c r="A10366">
        <v>90219263</v>
      </c>
      <c r="B10366" t="s">
        <v>13754</v>
      </c>
      <c r="C10366" t="s">
        <v>52</v>
      </c>
      <c r="D10366" t="s">
        <v>13755</v>
      </c>
      <c r="E10366" t="s">
        <v>8</v>
      </c>
      <c r="G10366">
        <f>SUMIFS($F:$F,$B:$B,B10366)</f>
        <v>0</v>
      </c>
    </row>
    <row r="10367" spans="1:7" x14ac:dyDescent="0.3">
      <c r="A10367">
        <v>90219263</v>
      </c>
      <c r="B10367" t="s">
        <v>13754</v>
      </c>
      <c r="C10367" t="s">
        <v>1334</v>
      </c>
      <c r="D10367" t="s">
        <v>13756</v>
      </c>
      <c r="E10367" t="s">
        <v>8</v>
      </c>
      <c r="G10367">
        <f>SUMIFS($F:$F,$B:$B,B10367)</f>
        <v>0</v>
      </c>
    </row>
    <row r="10368" spans="1:7" x14ac:dyDescent="0.3">
      <c r="A10368">
        <v>90219263</v>
      </c>
      <c r="B10368" t="s">
        <v>13754</v>
      </c>
      <c r="C10368" t="s">
        <v>1947</v>
      </c>
      <c r="D10368" t="s">
        <v>13757</v>
      </c>
      <c r="E10368" t="s">
        <v>8</v>
      </c>
      <c r="G10368">
        <f>SUMIFS($F:$F,$B:$B,B10368)</f>
        <v>0</v>
      </c>
    </row>
    <row r="10369" spans="1:7" x14ac:dyDescent="0.3">
      <c r="A10369">
        <v>90219263</v>
      </c>
      <c r="B10369" t="s">
        <v>13754</v>
      </c>
      <c r="C10369" t="s">
        <v>106</v>
      </c>
      <c r="D10369" t="s">
        <v>13758</v>
      </c>
      <c r="E10369" t="s">
        <v>26</v>
      </c>
      <c r="G10369">
        <f>SUMIFS($F:$F,$B:$B,B10369)</f>
        <v>0</v>
      </c>
    </row>
    <row r="10370" spans="1:7" x14ac:dyDescent="0.3">
      <c r="A10370">
        <v>90219263</v>
      </c>
      <c r="B10370" t="s">
        <v>13754</v>
      </c>
      <c r="C10370" t="s">
        <v>330</v>
      </c>
      <c r="D10370" t="s">
        <v>13759</v>
      </c>
      <c r="E10370" t="s">
        <v>8</v>
      </c>
      <c r="G10370">
        <f>SUMIFS($F:$F,$B:$B,B10370)</f>
        <v>0</v>
      </c>
    </row>
    <row r="10371" spans="1:7" x14ac:dyDescent="0.3">
      <c r="A10371">
        <v>90219263</v>
      </c>
      <c r="B10371" t="s">
        <v>13754</v>
      </c>
      <c r="C10371" t="s">
        <v>982</v>
      </c>
      <c r="D10371" t="s">
        <v>13760</v>
      </c>
      <c r="E10371" t="s">
        <v>8</v>
      </c>
      <c r="G10371">
        <f>SUMIFS($F:$F,$B:$B,B10371)</f>
        <v>0</v>
      </c>
    </row>
    <row r="10372" spans="1:7" x14ac:dyDescent="0.3">
      <c r="A10372">
        <v>90219263</v>
      </c>
      <c r="B10372" t="s">
        <v>13754</v>
      </c>
      <c r="C10372" t="s">
        <v>69</v>
      </c>
      <c r="D10372" t="s">
        <v>13761</v>
      </c>
      <c r="E10372" t="s">
        <v>29</v>
      </c>
      <c r="G10372">
        <f>SUMIFS($F:$F,$B:$B,B10372)</f>
        <v>0</v>
      </c>
    </row>
    <row r="10373" spans="1:7" x14ac:dyDescent="0.3">
      <c r="A10373">
        <v>90219263</v>
      </c>
      <c r="B10373" t="s">
        <v>13754</v>
      </c>
      <c r="C10373" t="s">
        <v>69</v>
      </c>
      <c r="D10373" t="s">
        <v>13762</v>
      </c>
      <c r="E10373" t="s">
        <v>29</v>
      </c>
      <c r="G10373">
        <f>SUMIFS($F:$F,$B:$B,B10373)</f>
        <v>0</v>
      </c>
    </row>
    <row r="10374" spans="1:7" x14ac:dyDescent="0.3">
      <c r="A10374">
        <v>90219263</v>
      </c>
      <c r="B10374" t="s">
        <v>13754</v>
      </c>
      <c r="C10374" t="s">
        <v>69</v>
      </c>
      <c r="D10374" t="s">
        <v>13763</v>
      </c>
      <c r="E10374" t="s">
        <v>29</v>
      </c>
      <c r="G10374">
        <f>SUMIFS($F:$F,$B:$B,B10374)</f>
        <v>0</v>
      </c>
    </row>
    <row r="10375" spans="1:7" x14ac:dyDescent="0.3">
      <c r="A10375">
        <v>90219263</v>
      </c>
      <c r="B10375" t="s">
        <v>13754</v>
      </c>
      <c r="C10375" t="s">
        <v>1339</v>
      </c>
      <c r="D10375" t="s">
        <v>13764</v>
      </c>
      <c r="E10375" t="s">
        <v>8</v>
      </c>
      <c r="G10375">
        <f>SUMIFS($F:$F,$B:$B,B10375)</f>
        <v>0</v>
      </c>
    </row>
    <row r="10376" spans="1:7" x14ac:dyDescent="0.3">
      <c r="A10376">
        <v>90219263</v>
      </c>
      <c r="B10376" t="s">
        <v>13754</v>
      </c>
      <c r="C10376" t="s">
        <v>2092</v>
      </c>
      <c r="D10376" t="s">
        <v>13767</v>
      </c>
      <c r="E10376" t="s">
        <v>8</v>
      </c>
      <c r="G10376">
        <f>SUMIFS($F:$F,$B:$B,B10376)</f>
        <v>0</v>
      </c>
    </row>
    <row r="10377" spans="1:7" x14ac:dyDescent="0.3">
      <c r="A10377">
        <v>90219263</v>
      </c>
      <c r="B10377" t="s">
        <v>13754</v>
      </c>
      <c r="C10377" t="s">
        <v>929</v>
      </c>
      <c r="D10377" t="s">
        <v>13765</v>
      </c>
      <c r="E10377" t="s">
        <v>8</v>
      </c>
      <c r="G10377">
        <f>SUMIFS($F:$F,$B:$B,B10377)</f>
        <v>0</v>
      </c>
    </row>
    <row r="10378" spans="1:7" x14ac:dyDescent="0.3">
      <c r="A10378">
        <v>90219263</v>
      </c>
      <c r="B10378" t="s">
        <v>13754</v>
      </c>
      <c r="C10378" t="s">
        <v>4276</v>
      </c>
      <c r="D10378" t="s">
        <v>13766</v>
      </c>
      <c r="E10378" t="s">
        <v>26</v>
      </c>
      <c r="G10378">
        <f>SUMIFS($F:$F,$B:$B,B10378)</f>
        <v>0</v>
      </c>
    </row>
    <row r="10379" spans="1:7" x14ac:dyDescent="0.3">
      <c r="A10379">
        <v>90219263</v>
      </c>
      <c r="B10379" t="s">
        <v>13754</v>
      </c>
      <c r="C10379" t="s">
        <v>1938</v>
      </c>
      <c r="D10379" t="s">
        <v>13768</v>
      </c>
      <c r="E10379" t="s">
        <v>8</v>
      </c>
      <c r="G10379">
        <f>SUMIFS($F:$F,$B:$B,B10379)</f>
        <v>0</v>
      </c>
    </row>
    <row r="10380" spans="1:7" x14ac:dyDescent="0.3">
      <c r="A10380">
        <v>79514956</v>
      </c>
      <c r="B10380" t="s">
        <v>13769</v>
      </c>
      <c r="C10380" t="s">
        <v>39</v>
      </c>
      <c r="D10380" t="s">
        <v>13770</v>
      </c>
      <c r="E10380" t="s">
        <v>8</v>
      </c>
      <c r="G10380">
        <f>SUMIFS($F:$F,$B:$B,B10380)</f>
        <v>0</v>
      </c>
    </row>
    <row r="10381" spans="1:7" x14ac:dyDescent="0.3">
      <c r="A10381">
        <v>79514956</v>
      </c>
      <c r="B10381" t="s">
        <v>13769</v>
      </c>
      <c r="C10381" t="s">
        <v>41</v>
      </c>
      <c r="D10381" t="s">
        <v>13771</v>
      </c>
      <c r="E10381" t="s">
        <v>8</v>
      </c>
      <c r="G10381">
        <f>SUMIFS($F:$F,$B:$B,B10381)</f>
        <v>0</v>
      </c>
    </row>
    <row r="10382" spans="1:7" x14ac:dyDescent="0.3">
      <c r="A10382">
        <v>23118924</v>
      </c>
      <c r="B10382" t="s">
        <v>13772</v>
      </c>
      <c r="C10382" t="s">
        <v>111</v>
      </c>
      <c r="D10382" t="s">
        <v>13773</v>
      </c>
      <c r="E10382" t="s">
        <v>8</v>
      </c>
      <c r="G10382">
        <f>SUMIFS($F:$F,$B:$B,B10382)</f>
        <v>0</v>
      </c>
    </row>
    <row r="10383" spans="1:7" x14ac:dyDescent="0.3">
      <c r="A10383">
        <v>23118924</v>
      </c>
      <c r="B10383" t="s">
        <v>13772</v>
      </c>
      <c r="C10383" t="s">
        <v>113</v>
      </c>
      <c r="D10383" t="s">
        <v>13774</v>
      </c>
      <c r="E10383" t="s">
        <v>8</v>
      </c>
      <c r="G10383">
        <f>SUMIFS($F:$F,$B:$B,B10383)</f>
        <v>0</v>
      </c>
    </row>
    <row r="10384" spans="1:7" x14ac:dyDescent="0.3">
      <c r="A10384">
        <v>30314994</v>
      </c>
      <c r="B10384" t="s">
        <v>13775</v>
      </c>
      <c r="C10384" t="s">
        <v>111</v>
      </c>
      <c r="D10384" t="s">
        <v>13776</v>
      </c>
      <c r="E10384" t="s">
        <v>8</v>
      </c>
      <c r="G10384">
        <f>SUMIFS($F:$F,$B:$B,B10384)</f>
        <v>0</v>
      </c>
    </row>
    <row r="10385" spans="1:7" x14ac:dyDescent="0.3">
      <c r="A10385">
        <v>30314994</v>
      </c>
      <c r="B10385" t="s">
        <v>13775</v>
      </c>
      <c r="C10385" t="s">
        <v>2463</v>
      </c>
      <c r="D10385" t="s">
        <v>13778</v>
      </c>
      <c r="E10385" t="s">
        <v>8</v>
      </c>
      <c r="G10385">
        <f>SUMIFS($F:$F,$B:$B,B10385)</f>
        <v>0</v>
      </c>
    </row>
    <row r="10386" spans="1:7" x14ac:dyDescent="0.3">
      <c r="A10386">
        <v>30314994</v>
      </c>
      <c r="B10386" t="s">
        <v>13775</v>
      </c>
      <c r="C10386" t="s">
        <v>296</v>
      </c>
      <c r="D10386" t="s">
        <v>13777</v>
      </c>
      <c r="E10386" t="s">
        <v>8</v>
      </c>
      <c r="G10386">
        <f>SUMIFS($F:$F,$B:$B,B10386)</f>
        <v>0</v>
      </c>
    </row>
    <row r="10387" spans="1:7" x14ac:dyDescent="0.3">
      <c r="A10387">
        <v>65260293</v>
      </c>
      <c r="B10387" t="s">
        <v>13779</v>
      </c>
      <c r="C10387" t="s">
        <v>111</v>
      </c>
      <c r="D10387" t="s">
        <v>13780</v>
      </c>
      <c r="E10387" t="s">
        <v>8</v>
      </c>
      <c r="G10387">
        <f>SUMIFS($F:$F,$B:$B,B10387)</f>
        <v>0</v>
      </c>
    </row>
    <row r="10388" spans="1:7" x14ac:dyDescent="0.3">
      <c r="A10388">
        <v>65260293</v>
      </c>
      <c r="B10388" t="s">
        <v>13779</v>
      </c>
      <c r="C10388" t="s">
        <v>220</v>
      </c>
      <c r="D10388" t="s">
        <v>13781</v>
      </c>
      <c r="E10388" t="s">
        <v>8</v>
      </c>
      <c r="G10388">
        <f>SUMIFS($F:$F,$B:$B,B10388)</f>
        <v>0</v>
      </c>
    </row>
    <row r="10389" spans="1:7" x14ac:dyDescent="0.3">
      <c r="A10389">
        <v>92755808</v>
      </c>
      <c r="B10389" t="s">
        <v>13782</v>
      </c>
      <c r="C10389" t="s">
        <v>111</v>
      </c>
      <c r="D10389" t="s">
        <v>13783</v>
      </c>
      <c r="E10389" t="s">
        <v>8</v>
      </c>
      <c r="G10389">
        <f>SUMIFS($F:$F,$B:$B,B10389)</f>
        <v>0</v>
      </c>
    </row>
    <row r="10390" spans="1:7" x14ac:dyDescent="0.3">
      <c r="A10390">
        <v>92755808</v>
      </c>
      <c r="B10390" t="s">
        <v>13782</v>
      </c>
      <c r="C10390" t="s">
        <v>220</v>
      </c>
      <c r="D10390" t="s">
        <v>13784</v>
      </c>
      <c r="E10390" t="s">
        <v>8</v>
      </c>
      <c r="G10390">
        <f>SUMIFS($F:$F,$B:$B,B10390)</f>
        <v>0</v>
      </c>
    </row>
    <row r="10391" spans="1:7" x14ac:dyDescent="0.3">
      <c r="A10391">
        <v>92755808</v>
      </c>
      <c r="B10391" t="s">
        <v>13782</v>
      </c>
      <c r="C10391" t="s">
        <v>606</v>
      </c>
      <c r="D10391" t="s">
        <v>13785</v>
      </c>
      <c r="E10391" t="s">
        <v>8</v>
      </c>
      <c r="G10391">
        <f>SUMIFS($F:$F,$B:$B,B10391)</f>
        <v>0</v>
      </c>
    </row>
    <row r="10392" spans="1:7" x14ac:dyDescent="0.3">
      <c r="A10392">
        <v>66712593</v>
      </c>
      <c r="B10392" t="s">
        <v>13786</v>
      </c>
      <c r="C10392" t="s">
        <v>111</v>
      </c>
      <c r="D10392" t="s">
        <v>13787</v>
      </c>
      <c r="E10392" t="s">
        <v>8</v>
      </c>
      <c r="G10392">
        <f>SUMIFS($F:$F,$B:$B,B10392)</f>
        <v>0</v>
      </c>
    </row>
    <row r="10393" spans="1:7" x14ac:dyDescent="0.3">
      <c r="A10393">
        <v>66712593</v>
      </c>
      <c r="B10393" t="s">
        <v>13786</v>
      </c>
      <c r="C10393" t="s">
        <v>296</v>
      </c>
      <c r="D10393" t="s">
        <v>13788</v>
      </c>
      <c r="E10393" t="s">
        <v>8</v>
      </c>
      <c r="G10393">
        <f>SUMIFS($F:$F,$B:$B,B10393)</f>
        <v>0</v>
      </c>
    </row>
    <row r="10394" spans="1:7" x14ac:dyDescent="0.3">
      <c r="A10394">
        <v>97623219</v>
      </c>
      <c r="B10394" t="s">
        <v>13789</v>
      </c>
      <c r="C10394" t="s">
        <v>111</v>
      </c>
      <c r="D10394" t="s">
        <v>13790</v>
      </c>
      <c r="E10394" t="s">
        <v>8</v>
      </c>
      <c r="G10394">
        <f>SUMIFS($F:$F,$B:$B,B10394)</f>
        <v>0</v>
      </c>
    </row>
    <row r="10395" spans="1:7" x14ac:dyDescent="0.3">
      <c r="A10395">
        <v>97623219</v>
      </c>
      <c r="B10395" t="s">
        <v>13789</v>
      </c>
      <c r="C10395" t="s">
        <v>113</v>
      </c>
      <c r="D10395" t="s">
        <v>13791</v>
      </c>
      <c r="E10395" t="s">
        <v>8</v>
      </c>
      <c r="G10395">
        <f>SUMIFS($F:$F,$B:$B,B10395)</f>
        <v>0</v>
      </c>
    </row>
    <row r="10396" spans="1:7" x14ac:dyDescent="0.3">
      <c r="A10396">
        <v>94253609</v>
      </c>
      <c r="B10396" t="s">
        <v>13792</v>
      </c>
      <c r="C10396" t="s">
        <v>190</v>
      </c>
      <c r="D10396" t="s">
        <v>13793</v>
      </c>
      <c r="E10396" t="s">
        <v>8</v>
      </c>
      <c r="G10396">
        <f>SUMIFS($F:$F,$B:$B,B10396)</f>
        <v>0</v>
      </c>
    </row>
    <row r="10397" spans="1:7" x14ac:dyDescent="0.3">
      <c r="A10397">
        <v>94253609</v>
      </c>
      <c r="B10397" t="s">
        <v>13792</v>
      </c>
      <c r="C10397" t="s">
        <v>3035</v>
      </c>
      <c r="D10397" t="s">
        <v>13794</v>
      </c>
      <c r="E10397" t="s">
        <v>29</v>
      </c>
      <c r="G10397">
        <f>SUMIFS($F:$F,$B:$B,B10397)</f>
        <v>0</v>
      </c>
    </row>
    <row r="10398" spans="1:7" x14ac:dyDescent="0.3">
      <c r="A10398">
        <v>94253609</v>
      </c>
      <c r="B10398" t="s">
        <v>13792</v>
      </c>
      <c r="C10398" t="s">
        <v>3035</v>
      </c>
      <c r="D10398" t="s">
        <v>13794</v>
      </c>
      <c r="E10398" t="s">
        <v>115</v>
      </c>
      <c r="G10398">
        <f>SUMIFS($F:$F,$B:$B,B10398)</f>
        <v>0</v>
      </c>
    </row>
    <row r="10399" spans="1:7" x14ac:dyDescent="0.3">
      <c r="A10399">
        <v>61411502</v>
      </c>
      <c r="B10399" t="s">
        <v>13795</v>
      </c>
      <c r="C10399" t="s">
        <v>111</v>
      </c>
      <c r="D10399" t="s">
        <v>13796</v>
      </c>
      <c r="E10399" t="s">
        <v>8</v>
      </c>
      <c r="G10399">
        <f>SUMIFS($F:$F,$B:$B,B10399)</f>
        <v>0</v>
      </c>
    </row>
    <row r="10400" spans="1:7" x14ac:dyDescent="0.3">
      <c r="A10400">
        <v>61411502</v>
      </c>
      <c r="B10400" t="s">
        <v>13795</v>
      </c>
      <c r="C10400" t="s">
        <v>113</v>
      </c>
      <c r="D10400" t="s">
        <v>13797</v>
      </c>
      <c r="E10400" t="s">
        <v>8</v>
      </c>
      <c r="G10400">
        <f>SUMIFS($F:$F,$B:$B,B10400)</f>
        <v>0</v>
      </c>
    </row>
    <row r="10401" spans="1:7" x14ac:dyDescent="0.3">
      <c r="A10401">
        <v>32965616</v>
      </c>
      <c r="B10401" t="s">
        <v>13798</v>
      </c>
      <c r="C10401" t="s">
        <v>783</v>
      </c>
      <c r="D10401" t="s">
        <v>13800</v>
      </c>
      <c r="E10401" t="s">
        <v>29</v>
      </c>
      <c r="G10401">
        <f>SUMIFS($F:$F,$B:$B,B10401)</f>
        <v>0</v>
      </c>
    </row>
    <row r="10402" spans="1:7" x14ac:dyDescent="0.3">
      <c r="A10402">
        <v>32965616</v>
      </c>
      <c r="B10402" t="s">
        <v>13798</v>
      </c>
      <c r="C10402" t="s">
        <v>367</v>
      </c>
      <c r="D10402" t="s">
        <v>13799</v>
      </c>
      <c r="E10402" t="s">
        <v>29</v>
      </c>
      <c r="G10402">
        <f>SUMIFS($F:$F,$B:$B,B10402)</f>
        <v>0</v>
      </c>
    </row>
    <row r="10403" spans="1:7" x14ac:dyDescent="0.3">
      <c r="A10403">
        <v>40854197</v>
      </c>
      <c r="B10403" t="s">
        <v>13801</v>
      </c>
      <c r="C10403" t="s">
        <v>143</v>
      </c>
      <c r="D10403" t="s">
        <v>13802</v>
      </c>
      <c r="E10403" t="s">
        <v>118</v>
      </c>
      <c r="G10403">
        <f>SUMIFS($F:$F,$B:$B,B10403)</f>
        <v>0</v>
      </c>
    </row>
    <row r="10404" spans="1:7" x14ac:dyDescent="0.3">
      <c r="A10404">
        <v>40854197</v>
      </c>
      <c r="B10404" t="s">
        <v>13801</v>
      </c>
      <c r="C10404" t="s">
        <v>918</v>
      </c>
      <c r="D10404" t="s">
        <v>13803</v>
      </c>
      <c r="E10404" t="s">
        <v>22</v>
      </c>
      <c r="G10404">
        <f>SUMIFS($F:$F,$B:$B,B10404)</f>
        <v>0</v>
      </c>
    </row>
    <row r="10405" spans="1:7" x14ac:dyDescent="0.3">
      <c r="A10405">
        <v>40854197</v>
      </c>
      <c r="B10405" t="s">
        <v>13801</v>
      </c>
      <c r="C10405" t="s">
        <v>13804</v>
      </c>
      <c r="D10405" t="s">
        <v>13805</v>
      </c>
      <c r="E10405" t="s">
        <v>26</v>
      </c>
      <c r="G10405">
        <f>SUMIFS($F:$F,$B:$B,B10405)</f>
        <v>0</v>
      </c>
    </row>
    <row r="10406" spans="1:7" x14ac:dyDescent="0.3">
      <c r="A10406">
        <v>40854197</v>
      </c>
      <c r="B10406" t="s">
        <v>13801</v>
      </c>
      <c r="C10406" t="s">
        <v>6766</v>
      </c>
      <c r="D10406" t="s">
        <v>13806</v>
      </c>
      <c r="E10406" t="s">
        <v>8</v>
      </c>
      <c r="G10406">
        <f>SUMIFS($F:$F,$B:$B,B10406)</f>
        <v>0</v>
      </c>
    </row>
    <row r="10407" spans="1:7" x14ac:dyDescent="0.3">
      <c r="A10407">
        <v>40854197</v>
      </c>
      <c r="B10407" t="s">
        <v>13801</v>
      </c>
      <c r="C10407" t="s">
        <v>13807</v>
      </c>
      <c r="D10407" t="s">
        <v>13808</v>
      </c>
      <c r="E10407" t="s">
        <v>22</v>
      </c>
      <c r="G10407">
        <f>SUMIFS($F:$F,$B:$B,B10407)</f>
        <v>0</v>
      </c>
    </row>
    <row r="10408" spans="1:7" x14ac:dyDescent="0.3">
      <c r="A10408">
        <v>11502550</v>
      </c>
      <c r="B10408" t="s">
        <v>13809</v>
      </c>
      <c r="C10408" t="s">
        <v>16</v>
      </c>
      <c r="D10408" t="s">
        <v>13810</v>
      </c>
      <c r="E10408" t="s">
        <v>115</v>
      </c>
      <c r="G10408">
        <f>SUMIFS($F:$F,$B:$B,B10408)</f>
        <v>0</v>
      </c>
    </row>
    <row r="10409" spans="1:7" x14ac:dyDescent="0.3">
      <c r="A10409">
        <v>11502550</v>
      </c>
      <c r="B10409" t="s">
        <v>13809</v>
      </c>
      <c r="C10409" t="s">
        <v>16</v>
      </c>
      <c r="D10409" t="s">
        <v>13810</v>
      </c>
      <c r="E10409" t="s">
        <v>22</v>
      </c>
      <c r="G10409">
        <f>SUMIFS($F:$F,$B:$B,B10409)</f>
        <v>0</v>
      </c>
    </row>
    <row r="10410" spans="1:7" x14ac:dyDescent="0.3">
      <c r="A10410">
        <v>55171412</v>
      </c>
      <c r="B10410" t="s">
        <v>13811</v>
      </c>
      <c r="C10410" t="s">
        <v>5992</v>
      </c>
      <c r="D10410" t="s">
        <v>13812</v>
      </c>
      <c r="E10410" t="s">
        <v>29</v>
      </c>
      <c r="G10410">
        <f>SUMIFS($F:$F,$B:$B,B10410)</f>
        <v>0</v>
      </c>
    </row>
    <row r="10411" spans="1:7" x14ac:dyDescent="0.3">
      <c r="A10411">
        <v>55171412</v>
      </c>
      <c r="B10411" t="s">
        <v>13811</v>
      </c>
      <c r="C10411" t="s">
        <v>1587</v>
      </c>
      <c r="D10411" t="s">
        <v>13813</v>
      </c>
      <c r="E10411" t="s">
        <v>26</v>
      </c>
      <c r="G10411">
        <f>SUMIFS($F:$F,$B:$B,B10411)</f>
        <v>0</v>
      </c>
    </row>
    <row r="10412" spans="1:7" x14ac:dyDescent="0.3">
      <c r="A10412">
        <v>55171412</v>
      </c>
      <c r="B10412" t="s">
        <v>13811</v>
      </c>
      <c r="C10412" t="s">
        <v>882</v>
      </c>
      <c r="D10412" t="s">
        <v>13814</v>
      </c>
      <c r="E10412" t="s">
        <v>115</v>
      </c>
      <c r="G10412">
        <f>SUMIFS($F:$F,$B:$B,B10412)</f>
        <v>0</v>
      </c>
    </row>
    <row r="10413" spans="1:7" x14ac:dyDescent="0.3">
      <c r="A10413">
        <v>55171412</v>
      </c>
      <c r="B10413" t="s">
        <v>13811</v>
      </c>
      <c r="C10413" t="s">
        <v>882</v>
      </c>
      <c r="D10413" t="s">
        <v>13814</v>
      </c>
      <c r="E10413" t="s">
        <v>22</v>
      </c>
      <c r="G10413">
        <f>SUMIFS($F:$F,$B:$B,B10413)</f>
        <v>0</v>
      </c>
    </row>
    <row r="10414" spans="1:7" x14ac:dyDescent="0.3">
      <c r="A10414">
        <v>21844576</v>
      </c>
      <c r="B10414" t="s">
        <v>13815</v>
      </c>
      <c r="C10414" t="s">
        <v>133</v>
      </c>
      <c r="D10414" t="s">
        <v>13817</v>
      </c>
      <c r="E10414" t="s">
        <v>8</v>
      </c>
      <c r="G10414">
        <f>SUMIFS($F:$F,$B:$B,B10414)</f>
        <v>0</v>
      </c>
    </row>
    <row r="10415" spans="1:7" x14ac:dyDescent="0.3">
      <c r="A10415">
        <v>21844576</v>
      </c>
      <c r="B10415" t="s">
        <v>13815</v>
      </c>
      <c r="C10415" t="s">
        <v>111</v>
      </c>
      <c r="D10415" t="s">
        <v>13816</v>
      </c>
      <c r="E10415" t="s">
        <v>8</v>
      </c>
      <c r="G10415">
        <f>SUMIFS($F:$F,$B:$B,B10415)</f>
        <v>0</v>
      </c>
    </row>
    <row r="10416" spans="1:7" x14ac:dyDescent="0.3">
      <c r="A10416">
        <v>21844576</v>
      </c>
      <c r="B10416" t="s">
        <v>13815</v>
      </c>
      <c r="C10416" t="s">
        <v>13829</v>
      </c>
      <c r="D10416" t="s">
        <v>13830</v>
      </c>
      <c r="E10416" t="s">
        <v>118</v>
      </c>
      <c r="G10416">
        <f>SUMIFS($F:$F,$B:$B,B10416)</f>
        <v>0</v>
      </c>
    </row>
    <row r="10417" spans="1:7" x14ac:dyDescent="0.3">
      <c r="A10417">
        <v>21844576</v>
      </c>
      <c r="B10417" t="s">
        <v>13815</v>
      </c>
      <c r="C10417" t="s">
        <v>1587</v>
      </c>
      <c r="D10417" t="s">
        <v>13819</v>
      </c>
      <c r="E10417" t="s">
        <v>8</v>
      </c>
      <c r="G10417">
        <f>SUMIFS($F:$F,$B:$B,B10417)</f>
        <v>0</v>
      </c>
    </row>
    <row r="10418" spans="1:7" x14ac:dyDescent="0.3">
      <c r="A10418">
        <v>21844576</v>
      </c>
      <c r="B10418" t="s">
        <v>13815</v>
      </c>
      <c r="C10418" t="s">
        <v>1587</v>
      </c>
      <c r="D10418" t="s">
        <v>13819</v>
      </c>
      <c r="E10418" t="s">
        <v>118</v>
      </c>
      <c r="G10418">
        <f>SUMIFS($F:$F,$B:$B,B10418)</f>
        <v>0</v>
      </c>
    </row>
    <row r="10419" spans="1:7" x14ac:dyDescent="0.3">
      <c r="A10419">
        <v>21844576</v>
      </c>
      <c r="B10419" t="s">
        <v>13815</v>
      </c>
      <c r="C10419" t="s">
        <v>1587</v>
      </c>
      <c r="D10419" t="s">
        <v>13820</v>
      </c>
      <c r="E10419" t="s">
        <v>118</v>
      </c>
      <c r="G10419">
        <f>SUMIFS($F:$F,$B:$B,B10419)</f>
        <v>0</v>
      </c>
    </row>
    <row r="10420" spans="1:7" x14ac:dyDescent="0.3">
      <c r="A10420">
        <v>21844576</v>
      </c>
      <c r="B10420" t="s">
        <v>13815</v>
      </c>
      <c r="C10420" t="s">
        <v>1719</v>
      </c>
      <c r="D10420" t="s">
        <v>13821</v>
      </c>
      <c r="E10420" t="s">
        <v>1721</v>
      </c>
      <c r="G10420">
        <f>SUMIFS($F:$F,$B:$B,B10420)</f>
        <v>0</v>
      </c>
    </row>
    <row r="10421" spans="1:7" x14ac:dyDescent="0.3">
      <c r="A10421">
        <v>21844576</v>
      </c>
      <c r="B10421" t="s">
        <v>13815</v>
      </c>
      <c r="C10421" t="s">
        <v>1590</v>
      </c>
      <c r="D10421" t="s">
        <v>13822</v>
      </c>
      <c r="E10421" t="s">
        <v>8</v>
      </c>
      <c r="G10421">
        <f>SUMIFS($F:$F,$B:$B,B10421)</f>
        <v>0</v>
      </c>
    </row>
    <row r="10422" spans="1:7" x14ac:dyDescent="0.3">
      <c r="A10422">
        <v>21844576</v>
      </c>
      <c r="B10422" t="s">
        <v>13815</v>
      </c>
      <c r="C10422" t="s">
        <v>149</v>
      </c>
      <c r="D10422" t="s">
        <v>13818</v>
      </c>
      <c r="E10422" t="s">
        <v>8</v>
      </c>
      <c r="G10422">
        <f>SUMIFS($F:$F,$B:$B,B10422)</f>
        <v>0</v>
      </c>
    </row>
    <row r="10423" spans="1:7" x14ac:dyDescent="0.3">
      <c r="A10423">
        <v>21844576</v>
      </c>
      <c r="B10423" t="s">
        <v>13815</v>
      </c>
      <c r="C10423" t="s">
        <v>138</v>
      </c>
      <c r="D10423" t="s">
        <v>13823</v>
      </c>
      <c r="E10423" t="s">
        <v>8</v>
      </c>
      <c r="G10423">
        <f>SUMIFS($F:$F,$B:$B,B10423)</f>
        <v>0</v>
      </c>
    </row>
    <row r="10424" spans="1:7" x14ac:dyDescent="0.3">
      <c r="A10424">
        <v>21844576</v>
      </c>
      <c r="B10424" t="s">
        <v>13815</v>
      </c>
      <c r="C10424" t="s">
        <v>157</v>
      </c>
      <c r="D10424" t="s">
        <v>13825</v>
      </c>
      <c r="E10424" t="s">
        <v>8</v>
      </c>
      <c r="G10424">
        <f>SUMIFS($F:$F,$B:$B,B10424)</f>
        <v>0</v>
      </c>
    </row>
    <row r="10425" spans="1:7" x14ac:dyDescent="0.3">
      <c r="A10425">
        <v>21844576</v>
      </c>
      <c r="B10425" t="s">
        <v>13815</v>
      </c>
      <c r="C10425" t="s">
        <v>319</v>
      </c>
      <c r="D10425" t="s">
        <v>13824</v>
      </c>
      <c r="E10425" t="s">
        <v>8</v>
      </c>
      <c r="G10425">
        <f>SUMIFS($F:$F,$B:$B,B10425)</f>
        <v>0</v>
      </c>
    </row>
    <row r="10426" spans="1:7" x14ac:dyDescent="0.3">
      <c r="A10426">
        <v>21844576</v>
      </c>
      <c r="B10426" t="s">
        <v>13815</v>
      </c>
      <c r="C10426" t="s">
        <v>1642</v>
      </c>
      <c r="D10426" t="s">
        <v>13828</v>
      </c>
      <c r="E10426" t="s">
        <v>8</v>
      </c>
      <c r="G10426">
        <f>SUMIFS($F:$F,$B:$B,B10426)</f>
        <v>0</v>
      </c>
    </row>
    <row r="10427" spans="1:7" x14ac:dyDescent="0.3">
      <c r="A10427">
        <v>21844576</v>
      </c>
      <c r="B10427" t="s">
        <v>13815</v>
      </c>
      <c r="C10427" t="s">
        <v>4362</v>
      </c>
      <c r="D10427" t="s">
        <v>13826</v>
      </c>
      <c r="E10427" t="s">
        <v>8</v>
      </c>
      <c r="G10427">
        <f>SUMIFS($F:$F,$B:$B,B10427)</f>
        <v>0</v>
      </c>
    </row>
    <row r="10428" spans="1:7" x14ac:dyDescent="0.3">
      <c r="A10428">
        <v>21844576</v>
      </c>
      <c r="B10428" t="s">
        <v>13815</v>
      </c>
      <c r="C10428" t="s">
        <v>3383</v>
      </c>
      <c r="D10428" t="s">
        <v>13827</v>
      </c>
      <c r="E10428" t="s">
        <v>8</v>
      </c>
      <c r="G10428">
        <f>SUMIFS($F:$F,$B:$B,B10428)</f>
        <v>0</v>
      </c>
    </row>
    <row r="10429" spans="1:7" x14ac:dyDescent="0.3">
      <c r="A10429">
        <v>59793705</v>
      </c>
      <c r="B10429" t="s">
        <v>13831</v>
      </c>
      <c r="C10429" t="s">
        <v>5992</v>
      </c>
      <c r="D10429" t="s">
        <v>13833</v>
      </c>
      <c r="E10429" t="s">
        <v>29</v>
      </c>
      <c r="G10429">
        <f>SUMIFS($F:$F,$B:$B,B10429)</f>
        <v>0</v>
      </c>
    </row>
    <row r="10430" spans="1:7" x14ac:dyDescent="0.3">
      <c r="A10430">
        <v>59793705</v>
      </c>
      <c r="B10430" t="s">
        <v>13831</v>
      </c>
      <c r="C10430" t="s">
        <v>190</v>
      </c>
      <c r="D10430" t="s">
        <v>13832</v>
      </c>
      <c r="E10430" t="s">
        <v>26</v>
      </c>
      <c r="G10430">
        <f>SUMIFS($F:$F,$B:$B,B10430)</f>
        <v>0</v>
      </c>
    </row>
    <row r="10431" spans="1:7" x14ac:dyDescent="0.3">
      <c r="A10431">
        <v>59793705</v>
      </c>
      <c r="B10431" t="s">
        <v>13831</v>
      </c>
      <c r="C10431" t="s">
        <v>2427</v>
      </c>
      <c r="D10431" t="s">
        <v>13834</v>
      </c>
      <c r="E10431" t="s">
        <v>26</v>
      </c>
      <c r="G10431">
        <f>SUMIFS($F:$F,$B:$B,B10431)</f>
        <v>0</v>
      </c>
    </row>
    <row r="10432" spans="1:7" x14ac:dyDescent="0.3">
      <c r="A10432">
        <v>59793705</v>
      </c>
      <c r="B10432" t="s">
        <v>13831</v>
      </c>
      <c r="C10432" t="s">
        <v>2427</v>
      </c>
      <c r="D10432" t="s">
        <v>13834</v>
      </c>
      <c r="E10432" t="s">
        <v>115</v>
      </c>
      <c r="G10432">
        <f>SUMIFS($F:$F,$B:$B,B10432)</f>
        <v>0</v>
      </c>
    </row>
    <row r="10433" spans="1:7" x14ac:dyDescent="0.3">
      <c r="A10433">
        <v>59793705</v>
      </c>
      <c r="B10433" t="s">
        <v>13831</v>
      </c>
      <c r="C10433" t="s">
        <v>1587</v>
      </c>
      <c r="D10433" t="s">
        <v>13836</v>
      </c>
      <c r="E10433" t="s">
        <v>8</v>
      </c>
      <c r="G10433">
        <f>SUMIFS($F:$F,$B:$B,B10433)</f>
        <v>0</v>
      </c>
    </row>
    <row r="10434" spans="1:7" x14ac:dyDescent="0.3">
      <c r="A10434">
        <v>59793705</v>
      </c>
      <c r="B10434" t="s">
        <v>13831</v>
      </c>
      <c r="C10434" t="s">
        <v>1719</v>
      </c>
      <c r="D10434" t="s">
        <v>13837</v>
      </c>
      <c r="E10434" t="s">
        <v>1721</v>
      </c>
      <c r="G10434">
        <f>SUMIFS($F:$F,$B:$B,B10434)</f>
        <v>0</v>
      </c>
    </row>
    <row r="10435" spans="1:7" x14ac:dyDescent="0.3">
      <c r="A10435">
        <v>59793705</v>
      </c>
      <c r="B10435" t="s">
        <v>13831</v>
      </c>
      <c r="C10435" t="s">
        <v>149</v>
      </c>
      <c r="D10435" t="s">
        <v>13835</v>
      </c>
      <c r="E10435" t="s">
        <v>8</v>
      </c>
      <c r="G10435">
        <f>SUMIFS($F:$F,$B:$B,B10435)</f>
        <v>0</v>
      </c>
    </row>
    <row r="10436" spans="1:7" x14ac:dyDescent="0.3">
      <c r="A10436">
        <v>59793705</v>
      </c>
      <c r="B10436" t="s">
        <v>13831</v>
      </c>
      <c r="C10436" t="s">
        <v>138</v>
      </c>
      <c r="D10436" t="s">
        <v>13838</v>
      </c>
      <c r="E10436" t="s">
        <v>8</v>
      </c>
      <c r="G10436">
        <f>SUMIFS($F:$F,$B:$B,B10436)</f>
        <v>0</v>
      </c>
    </row>
    <row r="10437" spans="1:7" x14ac:dyDescent="0.3">
      <c r="A10437">
        <v>59793705</v>
      </c>
      <c r="B10437" t="s">
        <v>13831</v>
      </c>
      <c r="C10437" t="s">
        <v>157</v>
      </c>
      <c r="D10437" t="s">
        <v>13839</v>
      </c>
      <c r="E10437" t="s">
        <v>8</v>
      </c>
      <c r="G10437">
        <f>SUMIFS($F:$F,$B:$B,B10437)</f>
        <v>0</v>
      </c>
    </row>
    <row r="10438" spans="1:7" x14ac:dyDescent="0.3">
      <c r="A10438">
        <v>59793705</v>
      </c>
      <c r="B10438" t="s">
        <v>13831</v>
      </c>
      <c r="C10438" t="s">
        <v>4362</v>
      </c>
      <c r="D10438" t="s">
        <v>13840</v>
      </c>
      <c r="E10438" t="s">
        <v>22</v>
      </c>
      <c r="G10438">
        <f>SUMIFS($F:$F,$B:$B,B10438)</f>
        <v>0</v>
      </c>
    </row>
    <row r="10439" spans="1:7" x14ac:dyDescent="0.3">
      <c r="A10439">
        <v>59793705</v>
      </c>
      <c r="B10439" t="s">
        <v>13831</v>
      </c>
      <c r="C10439" t="s">
        <v>3383</v>
      </c>
      <c r="D10439" t="s">
        <v>13841</v>
      </c>
      <c r="E10439" t="s">
        <v>8</v>
      </c>
      <c r="G10439">
        <f>SUMIFS($F:$F,$B:$B,B10439)</f>
        <v>0</v>
      </c>
    </row>
    <row r="10440" spans="1:7" x14ac:dyDescent="0.3">
      <c r="A10440">
        <v>63060238</v>
      </c>
      <c r="B10440" t="s">
        <v>13842</v>
      </c>
      <c r="C10440" t="s">
        <v>119</v>
      </c>
      <c r="D10440" t="s">
        <v>13843</v>
      </c>
      <c r="E10440" t="s">
        <v>8</v>
      </c>
      <c r="G10440">
        <f>SUMIFS($F:$F,$B:$B,B10440)</f>
        <v>0</v>
      </c>
    </row>
    <row r="10441" spans="1:7" x14ac:dyDescent="0.3">
      <c r="A10441">
        <v>63060238</v>
      </c>
      <c r="B10441" t="s">
        <v>13842</v>
      </c>
      <c r="C10441" t="s">
        <v>157</v>
      </c>
      <c r="D10441" t="s">
        <v>13844</v>
      </c>
      <c r="E10441" t="s">
        <v>8</v>
      </c>
      <c r="G10441">
        <f>SUMIFS($F:$F,$B:$B,B10441)</f>
        <v>0</v>
      </c>
    </row>
    <row r="10442" spans="1:7" x14ac:dyDescent="0.3">
      <c r="A10442">
        <v>63060238</v>
      </c>
      <c r="B10442" t="s">
        <v>13842</v>
      </c>
      <c r="C10442" t="s">
        <v>3363</v>
      </c>
      <c r="D10442" t="s">
        <v>13845</v>
      </c>
      <c r="E10442" t="s">
        <v>26</v>
      </c>
      <c r="G10442">
        <f>SUMIFS($F:$F,$B:$B,B10442)</f>
        <v>0</v>
      </c>
    </row>
    <row r="10443" spans="1:7" x14ac:dyDescent="0.3">
      <c r="A10443">
        <v>63060238</v>
      </c>
      <c r="B10443" t="s">
        <v>13842</v>
      </c>
      <c r="C10443" t="s">
        <v>2994</v>
      </c>
      <c r="D10443" t="s">
        <v>13846</v>
      </c>
      <c r="E10443" t="s">
        <v>527</v>
      </c>
      <c r="G10443">
        <f>SUMIFS($F:$F,$B:$B,B10443)</f>
        <v>0</v>
      </c>
    </row>
    <row r="10444" spans="1:7" x14ac:dyDescent="0.3">
      <c r="A10444">
        <v>64655485</v>
      </c>
      <c r="B10444" t="s">
        <v>13847</v>
      </c>
      <c r="C10444" t="s">
        <v>1101</v>
      </c>
      <c r="D10444" t="s">
        <v>13848</v>
      </c>
      <c r="E10444" t="s">
        <v>26</v>
      </c>
      <c r="G10444">
        <f>SUMIFS($F:$F,$B:$B,B10444)</f>
        <v>0</v>
      </c>
    </row>
    <row r="10445" spans="1:7" x14ac:dyDescent="0.3">
      <c r="A10445">
        <v>79979666</v>
      </c>
      <c r="B10445" t="s">
        <v>13849</v>
      </c>
      <c r="C10445" t="s">
        <v>188</v>
      </c>
      <c r="D10445" t="s">
        <v>13850</v>
      </c>
      <c r="E10445" t="s">
        <v>29</v>
      </c>
      <c r="G10445">
        <f>SUMIFS($F:$F,$B:$B,B10445)</f>
        <v>0</v>
      </c>
    </row>
    <row r="10446" spans="1:7" x14ac:dyDescent="0.3">
      <c r="A10446">
        <v>79979666</v>
      </c>
      <c r="B10446" t="s">
        <v>13849</v>
      </c>
      <c r="C10446" t="s">
        <v>188</v>
      </c>
      <c r="D10446" t="s">
        <v>13850</v>
      </c>
      <c r="E10446" t="s">
        <v>115</v>
      </c>
      <c r="G10446">
        <f>SUMIFS($F:$F,$B:$B,B10446)</f>
        <v>0</v>
      </c>
    </row>
    <row r="10447" spans="1:7" x14ac:dyDescent="0.3">
      <c r="A10447">
        <v>79979666</v>
      </c>
      <c r="B10447" t="s">
        <v>13849</v>
      </c>
      <c r="C10447" t="s">
        <v>133</v>
      </c>
      <c r="D10447" t="s">
        <v>13852</v>
      </c>
      <c r="E10447" t="s">
        <v>8</v>
      </c>
      <c r="G10447">
        <f>SUMIFS($F:$F,$B:$B,B10447)</f>
        <v>0</v>
      </c>
    </row>
    <row r="10448" spans="1:7" x14ac:dyDescent="0.3">
      <c r="A10448">
        <v>79979666</v>
      </c>
      <c r="B10448" t="s">
        <v>13849</v>
      </c>
      <c r="C10448" t="s">
        <v>190</v>
      </c>
      <c r="D10448" t="s">
        <v>13851</v>
      </c>
      <c r="E10448" t="s">
        <v>8</v>
      </c>
      <c r="G10448">
        <f>SUMIFS($F:$F,$B:$B,B10448)</f>
        <v>0</v>
      </c>
    </row>
    <row r="10449" spans="1:7" x14ac:dyDescent="0.3">
      <c r="A10449">
        <v>79979666</v>
      </c>
      <c r="B10449" t="s">
        <v>13849</v>
      </c>
      <c r="C10449" t="s">
        <v>13829</v>
      </c>
      <c r="D10449" t="s">
        <v>13859</v>
      </c>
      <c r="E10449" t="s">
        <v>118</v>
      </c>
      <c r="G10449">
        <f>SUMIFS($F:$F,$B:$B,B10449)</f>
        <v>0</v>
      </c>
    </row>
    <row r="10450" spans="1:7" x14ac:dyDescent="0.3">
      <c r="A10450">
        <v>79979666</v>
      </c>
      <c r="B10450" t="s">
        <v>13849</v>
      </c>
      <c r="C10450" t="s">
        <v>1587</v>
      </c>
      <c r="D10450" t="s">
        <v>13854</v>
      </c>
      <c r="E10450" t="s">
        <v>8</v>
      </c>
      <c r="G10450">
        <f>SUMIFS($F:$F,$B:$B,B10450)</f>
        <v>0</v>
      </c>
    </row>
    <row r="10451" spans="1:7" x14ac:dyDescent="0.3">
      <c r="A10451">
        <v>79979666</v>
      </c>
      <c r="B10451" t="s">
        <v>13849</v>
      </c>
      <c r="C10451" t="s">
        <v>1719</v>
      </c>
      <c r="D10451" t="s">
        <v>13855</v>
      </c>
      <c r="E10451" t="s">
        <v>1721</v>
      </c>
      <c r="G10451">
        <f>SUMIFS($F:$F,$B:$B,B10451)</f>
        <v>0</v>
      </c>
    </row>
    <row r="10452" spans="1:7" x14ac:dyDescent="0.3">
      <c r="A10452">
        <v>79979666</v>
      </c>
      <c r="B10452" t="s">
        <v>13849</v>
      </c>
      <c r="C10452" t="s">
        <v>149</v>
      </c>
      <c r="D10452" t="s">
        <v>13853</v>
      </c>
      <c r="E10452" t="s">
        <v>8</v>
      </c>
      <c r="G10452">
        <f>SUMIFS($F:$F,$B:$B,B10452)</f>
        <v>0</v>
      </c>
    </row>
    <row r="10453" spans="1:7" x14ac:dyDescent="0.3">
      <c r="A10453">
        <v>79979666</v>
      </c>
      <c r="B10453" t="s">
        <v>13849</v>
      </c>
      <c r="C10453" t="s">
        <v>138</v>
      </c>
      <c r="D10453" t="s">
        <v>13856</v>
      </c>
      <c r="E10453" t="s">
        <v>8</v>
      </c>
      <c r="G10453">
        <f>SUMIFS($F:$F,$B:$B,B10453)</f>
        <v>0</v>
      </c>
    </row>
    <row r="10454" spans="1:7" x14ac:dyDescent="0.3">
      <c r="A10454">
        <v>79979666</v>
      </c>
      <c r="B10454" t="s">
        <v>13849</v>
      </c>
      <c r="C10454" t="s">
        <v>157</v>
      </c>
      <c r="D10454" t="s">
        <v>13857</v>
      </c>
      <c r="E10454" t="s">
        <v>8</v>
      </c>
      <c r="G10454">
        <f>SUMIFS($F:$F,$B:$B,B10454)</f>
        <v>0</v>
      </c>
    </row>
    <row r="10455" spans="1:7" x14ac:dyDescent="0.3">
      <c r="A10455">
        <v>79979666</v>
      </c>
      <c r="B10455" t="s">
        <v>13849</v>
      </c>
      <c r="C10455" t="s">
        <v>157</v>
      </c>
      <c r="D10455" t="s">
        <v>13857</v>
      </c>
      <c r="E10455" t="s">
        <v>118</v>
      </c>
      <c r="G10455">
        <f>SUMIFS($F:$F,$B:$B,B10455)</f>
        <v>0</v>
      </c>
    </row>
    <row r="10456" spans="1:7" x14ac:dyDescent="0.3">
      <c r="A10456">
        <v>79979666</v>
      </c>
      <c r="B10456" t="s">
        <v>13849</v>
      </c>
      <c r="C10456" t="s">
        <v>3383</v>
      </c>
      <c r="D10456" t="s">
        <v>13858</v>
      </c>
      <c r="E10456" t="s">
        <v>26</v>
      </c>
      <c r="G10456">
        <f>SUMIFS($F:$F,$B:$B,B10456)</f>
        <v>0</v>
      </c>
    </row>
    <row r="10457" spans="1:7" x14ac:dyDescent="0.3">
      <c r="A10457">
        <v>58932615</v>
      </c>
      <c r="B10457" t="s">
        <v>13860</v>
      </c>
      <c r="C10457" t="s">
        <v>133</v>
      </c>
      <c r="D10457" t="s">
        <v>13862</v>
      </c>
      <c r="E10457" t="s">
        <v>8</v>
      </c>
      <c r="G10457">
        <f>SUMIFS($F:$F,$B:$B,B10457)</f>
        <v>0</v>
      </c>
    </row>
    <row r="10458" spans="1:7" x14ac:dyDescent="0.3">
      <c r="A10458">
        <v>58932615</v>
      </c>
      <c r="B10458" t="s">
        <v>13860</v>
      </c>
      <c r="C10458" t="s">
        <v>111</v>
      </c>
      <c r="D10458" t="s">
        <v>13861</v>
      </c>
      <c r="E10458" t="s">
        <v>8</v>
      </c>
      <c r="G10458">
        <f>SUMIFS($F:$F,$B:$B,B10458)</f>
        <v>0</v>
      </c>
    </row>
    <row r="10459" spans="1:7" x14ac:dyDescent="0.3">
      <c r="A10459">
        <v>58932615</v>
      </c>
      <c r="B10459" t="s">
        <v>13860</v>
      </c>
      <c r="C10459" t="s">
        <v>13829</v>
      </c>
      <c r="D10459" t="s">
        <v>13876</v>
      </c>
      <c r="E10459" t="s">
        <v>118</v>
      </c>
      <c r="G10459">
        <f>SUMIFS($F:$F,$B:$B,B10459)</f>
        <v>0</v>
      </c>
    </row>
    <row r="10460" spans="1:7" x14ac:dyDescent="0.3">
      <c r="A10460">
        <v>58932615</v>
      </c>
      <c r="B10460" t="s">
        <v>13860</v>
      </c>
      <c r="C10460" t="s">
        <v>984</v>
      </c>
      <c r="D10460" t="s">
        <v>13873</v>
      </c>
      <c r="E10460" t="s">
        <v>8</v>
      </c>
      <c r="G10460">
        <f>SUMIFS($F:$F,$B:$B,B10460)</f>
        <v>0</v>
      </c>
    </row>
    <row r="10461" spans="1:7" x14ac:dyDescent="0.3">
      <c r="A10461">
        <v>58932615</v>
      </c>
      <c r="B10461" t="s">
        <v>13860</v>
      </c>
      <c r="C10461" t="s">
        <v>13874</v>
      </c>
      <c r="D10461" t="s">
        <v>13873</v>
      </c>
      <c r="E10461" t="s">
        <v>22</v>
      </c>
      <c r="G10461">
        <f>SUMIFS($F:$F,$B:$B,B10461)</f>
        <v>0</v>
      </c>
    </row>
    <row r="10462" spans="1:7" x14ac:dyDescent="0.3">
      <c r="A10462">
        <v>58932615</v>
      </c>
      <c r="B10462" t="s">
        <v>13860</v>
      </c>
      <c r="C10462" t="s">
        <v>1587</v>
      </c>
      <c r="D10462" t="s">
        <v>13863</v>
      </c>
      <c r="E10462" t="s">
        <v>8</v>
      </c>
      <c r="G10462">
        <f>SUMIFS($F:$F,$B:$B,B10462)</f>
        <v>0</v>
      </c>
    </row>
    <row r="10463" spans="1:7" x14ac:dyDescent="0.3">
      <c r="A10463">
        <v>58932615</v>
      </c>
      <c r="B10463" t="s">
        <v>13860</v>
      </c>
      <c r="C10463" t="s">
        <v>1587</v>
      </c>
      <c r="D10463" t="s">
        <v>13863</v>
      </c>
      <c r="E10463" t="s">
        <v>118</v>
      </c>
      <c r="G10463">
        <f>SUMIFS($F:$F,$B:$B,B10463)</f>
        <v>0</v>
      </c>
    </row>
    <row r="10464" spans="1:7" x14ac:dyDescent="0.3">
      <c r="A10464">
        <v>58932615</v>
      </c>
      <c r="B10464" t="s">
        <v>13860</v>
      </c>
      <c r="C10464" t="s">
        <v>1587</v>
      </c>
      <c r="D10464" t="s">
        <v>13864</v>
      </c>
      <c r="E10464" t="s">
        <v>118</v>
      </c>
      <c r="G10464">
        <f>SUMIFS($F:$F,$B:$B,B10464)</f>
        <v>0</v>
      </c>
    </row>
    <row r="10465" spans="1:7" x14ac:dyDescent="0.3">
      <c r="A10465">
        <v>58932615</v>
      </c>
      <c r="B10465" t="s">
        <v>13860</v>
      </c>
      <c r="C10465" t="s">
        <v>1523</v>
      </c>
      <c r="D10465" t="s">
        <v>13866</v>
      </c>
      <c r="E10465" t="s">
        <v>29</v>
      </c>
      <c r="G10465">
        <f>SUMIFS($F:$F,$B:$B,B10465)</f>
        <v>0</v>
      </c>
    </row>
    <row r="10466" spans="1:7" x14ac:dyDescent="0.3">
      <c r="A10466">
        <v>58932615</v>
      </c>
      <c r="B10466" t="s">
        <v>13860</v>
      </c>
      <c r="C10466" t="s">
        <v>1719</v>
      </c>
      <c r="D10466" t="s">
        <v>13865</v>
      </c>
      <c r="E10466" t="s">
        <v>1721</v>
      </c>
      <c r="G10466">
        <f>SUMIFS($F:$F,$B:$B,B10466)</f>
        <v>0</v>
      </c>
    </row>
    <row r="10467" spans="1:7" x14ac:dyDescent="0.3">
      <c r="A10467">
        <v>58932615</v>
      </c>
      <c r="B10467" t="s">
        <v>13860</v>
      </c>
      <c r="C10467" t="s">
        <v>1590</v>
      </c>
      <c r="D10467" t="s">
        <v>13867</v>
      </c>
      <c r="E10467" t="s">
        <v>8</v>
      </c>
      <c r="G10467">
        <f>SUMIFS($F:$F,$B:$B,B10467)</f>
        <v>0</v>
      </c>
    </row>
    <row r="10468" spans="1:7" x14ac:dyDescent="0.3">
      <c r="A10468">
        <v>58932615</v>
      </c>
      <c r="B10468" t="s">
        <v>13860</v>
      </c>
      <c r="C10468" t="s">
        <v>138</v>
      </c>
      <c r="D10468" t="s">
        <v>13868</v>
      </c>
      <c r="E10468" t="s">
        <v>8</v>
      </c>
      <c r="G10468">
        <f>SUMIFS($F:$F,$B:$B,B10468)</f>
        <v>0</v>
      </c>
    </row>
    <row r="10469" spans="1:7" x14ac:dyDescent="0.3">
      <c r="A10469">
        <v>58932615</v>
      </c>
      <c r="B10469" t="s">
        <v>13860</v>
      </c>
      <c r="C10469" t="s">
        <v>157</v>
      </c>
      <c r="D10469" t="s">
        <v>13870</v>
      </c>
      <c r="E10469" t="s">
        <v>8</v>
      </c>
      <c r="G10469">
        <f>SUMIFS($F:$F,$B:$B,B10469)</f>
        <v>0</v>
      </c>
    </row>
    <row r="10470" spans="1:7" x14ac:dyDescent="0.3">
      <c r="A10470">
        <v>58932615</v>
      </c>
      <c r="B10470" t="s">
        <v>13860</v>
      </c>
      <c r="C10470" t="s">
        <v>319</v>
      </c>
      <c r="D10470" t="s">
        <v>13869</v>
      </c>
      <c r="E10470" t="s">
        <v>8</v>
      </c>
      <c r="G10470">
        <f>SUMIFS($F:$F,$B:$B,B10470)</f>
        <v>0</v>
      </c>
    </row>
    <row r="10471" spans="1:7" x14ac:dyDescent="0.3">
      <c r="A10471">
        <v>58932615</v>
      </c>
      <c r="B10471" t="s">
        <v>13860</v>
      </c>
      <c r="C10471" t="s">
        <v>1642</v>
      </c>
      <c r="D10471" t="s">
        <v>13875</v>
      </c>
      <c r="E10471" t="s">
        <v>8</v>
      </c>
      <c r="G10471">
        <f>SUMIFS($F:$F,$B:$B,B10471)</f>
        <v>0</v>
      </c>
    </row>
    <row r="10472" spans="1:7" x14ac:dyDescent="0.3">
      <c r="A10472">
        <v>58932615</v>
      </c>
      <c r="B10472" t="s">
        <v>13860</v>
      </c>
      <c r="C10472" t="s">
        <v>4362</v>
      </c>
      <c r="D10472" t="s">
        <v>13871</v>
      </c>
      <c r="E10472" t="s">
        <v>8</v>
      </c>
      <c r="G10472">
        <f>SUMIFS($F:$F,$B:$B,B10472)</f>
        <v>0</v>
      </c>
    </row>
    <row r="10473" spans="1:7" x14ac:dyDescent="0.3">
      <c r="A10473">
        <v>58932615</v>
      </c>
      <c r="B10473" t="s">
        <v>13860</v>
      </c>
      <c r="C10473" t="s">
        <v>3383</v>
      </c>
      <c r="D10473" t="s">
        <v>13872</v>
      </c>
      <c r="E10473" t="s">
        <v>8</v>
      </c>
      <c r="G10473">
        <f>SUMIFS($F:$F,$B:$B,B10473)</f>
        <v>0</v>
      </c>
    </row>
    <row r="10474" spans="1:7" x14ac:dyDescent="0.3">
      <c r="A10474">
        <v>80908502</v>
      </c>
      <c r="B10474" t="s">
        <v>13877</v>
      </c>
      <c r="C10474" t="s">
        <v>2545</v>
      </c>
      <c r="D10474" t="s">
        <v>13878</v>
      </c>
      <c r="E10474" t="s">
        <v>29</v>
      </c>
      <c r="G10474">
        <f>SUMIFS($F:$F,$B:$B,B10474)</f>
        <v>0</v>
      </c>
    </row>
    <row r="10475" spans="1:7" x14ac:dyDescent="0.3">
      <c r="A10475">
        <v>80908502</v>
      </c>
      <c r="B10475" t="s">
        <v>13877</v>
      </c>
      <c r="C10475" t="s">
        <v>6</v>
      </c>
      <c r="D10475" t="s">
        <v>13879</v>
      </c>
      <c r="E10475" t="s">
        <v>115</v>
      </c>
      <c r="G10475">
        <f>SUMIFS($F:$F,$B:$B,B10475)</f>
        <v>0</v>
      </c>
    </row>
    <row r="10476" spans="1:7" x14ac:dyDescent="0.3">
      <c r="A10476">
        <v>80908502</v>
      </c>
      <c r="B10476" t="s">
        <v>13877</v>
      </c>
      <c r="C10476" t="s">
        <v>6</v>
      </c>
      <c r="D10476" t="s">
        <v>13879</v>
      </c>
      <c r="E10476" t="s">
        <v>22</v>
      </c>
      <c r="G10476">
        <f>SUMIFS($F:$F,$B:$B,B10476)</f>
        <v>0</v>
      </c>
    </row>
    <row r="10477" spans="1:7" x14ac:dyDescent="0.3">
      <c r="A10477">
        <v>80908502</v>
      </c>
      <c r="B10477" t="s">
        <v>13877</v>
      </c>
      <c r="C10477" t="s">
        <v>3943</v>
      </c>
      <c r="D10477" t="s">
        <v>13880</v>
      </c>
      <c r="E10477" t="s">
        <v>396</v>
      </c>
      <c r="G10477">
        <f>SUMIFS($F:$F,$B:$B,B10477)</f>
        <v>0</v>
      </c>
    </row>
    <row r="10478" spans="1:7" x14ac:dyDescent="0.3">
      <c r="A10478">
        <v>80908502</v>
      </c>
      <c r="B10478" t="s">
        <v>13877</v>
      </c>
      <c r="C10478" t="s">
        <v>1587</v>
      </c>
      <c r="D10478" t="s">
        <v>13881</v>
      </c>
      <c r="E10478" t="s">
        <v>8</v>
      </c>
      <c r="G10478">
        <f>SUMIFS($F:$F,$B:$B,B10478)</f>
        <v>0</v>
      </c>
    </row>
    <row r="10479" spans="1:7" x14ac:dyDescent="0.3">
      <c r="A10479">
        <v>17032740</v>
      </c>
      <c r="B10479" t="s">
        <v>13882</v>
      </c>
      <c r="C10479" t="s">
        <v>715</v>
      </c>
      <c r="D10479" t="s">
        <v>13883</v>
      </c>
      <c r="E10479" t="s">
        <v>22</v>
      </c>
      <c r="G10479">
        <f>SUMIFS($F:$F,$B:$B,B10479)</f>
        <v>0</v>
      </c>
    </row>
    <row r="10480" spans="1:7" x14ac:dyDescent="0.3">
      <c r="A10480">
        <v>17032740</v>
      </c>
      <c r="B10480" t="s">
        <v>13882</v>
      </c>
      <c r="C10480" t="s">
        <v>143</v>
      </c>
      <c r="D10480" t="s">
        <v>13884</v>
      </c>
      <c r="E10480" t="s">
        <v>8</v>
      </c>
      <c r="G10480">
        <f>SUMIFS($F:$F,$B:$B,B10480)</f>
        <v>0</v>
      </c>
    </row>
    <row r="10481" spans="1:7" x14ac:dyDescent="0.3">
      <c r="A10481">
        <v>17032740</v>
      </c>
      <c r="B10481" t="s">
        <v>13882</v>
      </c>
      <c r="C10481" t="s">
        <v>10</v>
      </c>
      <c r="D10481" t="s">
        <v>13885</v>
      </c>
      <c r="E10481" t="s">
        <v>1609</v>
      </c>
      <c r="G10481">
        <f>SUMIFS($F:$F,$B:$B,B10481)</f>
        <v>0</v>
      </c>
    </row>
    <row r="10482" spans="1:7" x14ac:dyDescent="0.3">
      <c r="A10482">
        <v>17032740</v>
      </c>
      <c r="B10482" t="s">
        <v>13882</v>
      </c>
      <c r="C10482" t="s">
        <v>10</v>
      </c>
      <c r="D10482" t="s">
        <v>13885</v>
      </c>
      <c r="E10482" t="s">
        <v>118</v>
      </c>
      <c r="G10482">
        <f>SUMIFS($F:$F,$B:$B,B10482)</f>
        <v>0</v>
      </c>
    </row>
    <row r="10483" spans="1:7" x14ac:dyDescent="0.3">
      <c r="A10483">
        <v>17032740</v>
      </c>
      <c r="B10483" t="s">
        <v>13882</v>
      </c>
      <c r="C10483" t="s">
        <v>1587</v>
      </c>
      <c r="D10483" t="s">
        <v>13886</v>
      </c>
      <c r="E10483" t="s">
        <v>22</v>
      </c>
      <c r="G10483">
        <f>SUMIFS($F:$F,$B:$B,B10483)</f>
        <v>0</v>
      </c>
    </row>
    <row r="10484" spans="1:7" x14ac:dyDescent="0.3">
      <c r="A10484">
        <v>17032740</v>
      </c>
      <c r="B10484" t="s">
        <v>13882</v>
      </c>
      <c r="C10484" t="s">
        <v>658</v>
      </c>
      <c r="D10484" t="s">
        <v>13887</v>
      </c>
      <c r="E10484" t="s">
        <v>26</v>
      </c>
      <c r="G10484">
        <f>SUMIFS($F:$F,$B:$B,B10484)</f>
        <v>0</v>
      </c>
    </row>
    <row r="10485" spans="1:7" x14ac:dyDescent="0.3">
      <c r="A10485">
        <v>84327329</v>
      </c>
      <c r="B10485" t="s">
        <v>13888</v>
      </c>
      <c r="C10485" t="s">
        <v>133</v>
      </c>
      <c r="D10485" t="s">
        <v>13890</v>
      </c>
      <c r="E10485" t="s">
        <v>8</v>
      </c>
      <c r="G10485">
        <f>SUMIFS($F:$F,$B:$B,B10485)</f>
        <v>0</v>
      </c>
    </row>
    <row r="10486" spans="1:7" x14ac:dyDescent="0.3">
      <c r="A10486">
        <v>84327329</v>
      </c>
      <c r="B10486" t="s">
        <v>13888</v>
      </c>
      <c r="C10486" t="s">
        <v>111</v>
      </c>
      <c r="D10486" t="s">
        <v>13889</v>
      </c>
      <c r="E10486" t="s">
        <v>8</v>
      </c>
      <c r="G10486">
        <f>SUMIFS($F:$F,$B:$B,B10486)</f>
        <v>0</v>
      </c>
    </row>
    <row r="10487" spans="1:7" x14ac:dyDescent="0.3">
      <c r="A10487">
        <v>84327329</v>
      </c>
      <c r="B10487" t="s">
        <v>13888</v>
      </c>
      <c r="C10487" t="s">
        <v>13899</v>
      </c>
      <c r="D10487" t="s">
        <v>13900</v>
      </c>
      <c r="E10487" t="s">
        <v>118</v>
      </c>
      <c r="G10487">
        <f>SUMIFS($F:$F,$B:$B,B10487)</f>
        <v>0</v>
      </c>
    </row>
    <row r="10488" spans="1:7" x14ac:dyDescent="0.3">
      <c r="A10488">
        <v>84327329</v>
      </c>
      <c r="B10488" t="s">
        <v>13888</v>
      </c>
      <c r="C10488" t="s">
        <v>1587</v>
      </c>
      <c r="D10488" t="s">
        <v>13891</v>
      </c>
      <c r="E10488" t="s">
        <v>8</v>
      </c>
      <c r="G10488">
        <f>SUMIFS($F:$F,$B:$B,B10488)</f>
        <v>0</v>
      </c>
    </row>
    <row r="10489" spans="1:7" x14ac:dyDescent="0.3">
      <c r="A10489">
        <v>84327329</v>
      </c>
      <c r="B10489" t="s">
        <v>13888</v>
      </c>
      <c r="C10489" t="s">
        <v>1719</v>
      </c>
      <c r="D10489" t="s">
        <v>13892</v>
      </c>
      <c r="E10489" t="s">
        <v>1721</v>
      </c>
      <c r="G10489">
        <f>SUMIFS($F:$F,$B:$B,B10489)</f>
        <v>0</v>
      </c>
    </row>
    <row r="10490" spans="1:7" x14ac:dyDescent="0.3">
      <c r="A10490">
        <v>84327329</v>
      </c>
      <c r="B10490" t="s">
        <v>13888</v>
      </c>
      <c r="C10490" t="s">
        <v>138</v>
      </c>
      <c r="D10490" t="s">
        <v>13893</v>
      </c>
      <c r="E10490" t="s">
        <v>8</v>
      </c>
      <c r="G10490">
        <f>SUMIFS($F:$F,$B:$B,B10490)</f>
        <v>0</v>
      </c>
    </row>
    <row r="10491" spans="1:7" x14ac:dyDescent="0.3">
      <c r="A10491">
        <v>84327329</v>
      </c>
      <c r="B10491" t="s">
        <v>13888</v>
      </c>
      <c r="C10491" t="s">
        <v>157</v>
      </c>
      <c r="D10491" t="s">
        <v>13895</v>
      </c>
      <c r="E10491" t="s">
        <v>8</v>
      </c>
      <c r="G10491">
        <f>SUMIFS($F:$F,$B:$B,B10491)</f>
        <v>0</v>
      </c>
    </row>
    <row r="10492" spans="1:7" x14ac:dyDescent="0.3">
      <c r="A10492">
        <v>84327329</v>
      </c>
      <c r="B10492" t="s">
        <v>13888</v>
      </c>
      <c r="C10492" t="s">
        <v>319</v>
      </c>
      <c r="D10492" t="s">
        <v>13894</v>
      </c>
      <c r="E10492" t="s">
        <v>8</v>
      </c>
      <c r="G10492">
        <f>SUMIFS($F:$F,$B:$B,B10492)</f>
        <v>0</v>
      </c>
    </row>
    <row r="10493" spans="1:7" x14ac:dyDescent="0.3">
      <c r="A10493">
        <v>84327329</v>
      </c>
      <c r="B10493" t="s">
        <v>13888</v>
      </c>
      <c r="C10493" t="s">
        <v>1642</v>
      </c>
      <c r="D10493" t="s">
        <v>13898</v>
      </c>
      <c r="E10493" t="s">
        <v>8</v>
      </c>
      <c r="G10493">
        <f>SUMIFS($F:$F,$B:$B,B10493)</f>
        <v>0</v>
      </c>
    </row>
    <row r="10494" spans="1:7" x14ac:dyDescent="0.3">
      <c r="A10494">
        <v>84327329</v>
      </c>
      <c r="B10494" t="s">
        <v>13888</v>
      </c>
      <c r="C10494" t="s">
        <v>4362</v>
      </c>
      <c r="D10494" t="s">
        <v>13896</v>
      </c>
      <c r="E10494" t="s">
        <v>8</v>
      </c>
      <c r="G10494">
        <f>SUMIFS($F:$F,$B:$B,B10494)</f>
        <v>0</v>
      </c>
    </row>
    <row r="10495" spans="1:7" x14ac:dyDescent="0.3">
      <c r="A10495">
        <v>84327329</v>
      </c>
      <c r="B10495" t="s">
        <v>13888</v>
      </c>
      <c r="C10495" t="s">
        <v>3383</v>
      </c>
      <c r="D10495" t="s">
        <v>13897</v>
      </c>
      <c r="E10495" t="s">
        <v>8</v>
      </c>
      <c r="G10495">
        <f>SUMIFS($F:$F,$B:$B,B10495)</f>
        <v>0</v>
      </c>
    </row>
    <row r="10496" spans="1:7" x14ac:dyDescent="0.3">
      <c r="A10496">
        <v>95486586</v>
      </c>
      <c r="B10496" t="s">
        <v>13901</v>
      </c>
      <c r="C10496" t="s">
        <v>13903</v>
      </c>
      <c r="D10496" t="s">
        <v>13904</v>
      </c>
      <c r="E10496" t="s">
        <v>22</v>
      </c>
      <c r="G10496">
        <f>SUMIFS($F:$F,$B:$B,B10496)</f>
        <v>0</v>
      </c>
    </row>
    <row r="10497" spans="1:7" x14ac:dyDescent="0.3">
      <c r="A10497">
        <v>95486586</v>
      </c>
      <c r="B10497" t="s">
        <v>13901</v>
      </c>
      <c r="C10497" t="s">
        <v>13511</v>
      </c>
      <c r="D10497" t="s">
        <v>13902</v>
      </c>
      <c r="E10497" t="s">
        <v>26</v>
      </c>
      <c r="G10497">
        <f>SUMIFS($F:$F,$B:$B,B10497)</f>
        <v>0</v>
      </c>
    </row>
    <row r="10498" spans="1:7" x14ac:dyDescent="0.3">
      <c r="A10498">
        <v>90050480</v>
      </c>
      <c r="B10498" t="s">
        <v>13905</v>
      </c>
      <c r="C10498" t="s">
        <v>1101</v>
      </c>
      <c r="D10498" t="s">
        <v>13906</v>
      </c>
      <c r="E10498" t="s">
        <v>26</v>
      </c>
      <c r="G10498">
        <f>SUMIFS($F:$F,$B:$B,B10498)</f>
        <v>0</v>
      </c>
    </row>
    <row r="10499" spans="1:7" x14ac:dyDescent="0.3">
      <c r="A10499">
        <v>28677304</v>
      </c>
      <c r="B10499" t="s">
        <v>13907</v>
      </c>
      <c r="C10499" t="s">
        <v>5992</v>
      </c>
      <c r="D10499" t="s">
        <v>13908</v>
      </c>
      <c r="E10499" t="s">
        <v>26</v>
      </c>
      <c r="G10499">
        <f>SUMIFS($F:$F,$B:$B,B10499)</f>
        <v>0</v>
      </c>
    </row>
    <row r="10500" spans="1:7" x14ac:dyDescent="0.3">
      <c r="A10500">
        <v>28677304</v>
      </c>
      <c r="B10500" t="s">
        <v>13907</v>
      </c>
      <c r="C10500" t="s">
        <v>1587</v>
      </c>
      <c r="D10500" t="s">
        <v>13909</v>
      </c>
      <c r="E10500" t="s">
        <v>118</v>
      </c>
      <c r="G10500">
        <f>SUMIFS($F:$F,$B:$B,B10500)</f>
        <v>0</v>
      </c>
    </row>
    <row r="10501" spans="1:7" x14ac:dyDescent="0.3">
      <c r="A10501">
        <v>28677304</v>
      </c>
      <c r="B10501" t="s">
        <v>13907</v>
      </c>
      <c r="C10501" t="s">
        <v>882</v>
      </c>
      <c r="D10501" t="s">
        <v>13910</v>
      </c>
      <c r="E10501" t="s">
        <v>115</v>
      </c>
      <c r="G10501">
        <f>SUMIFS($F:$F,$B:$B,B10501)</f>
        <v>0</v>
      </c>
    </row>
    <row r="10502" spans="1:7" x14ac:dyDescent="0.3">
      <c r="A10502">
        <v>28677304</v>
      </c>
      <c r="B10502" t="s">
        <v>13907</v>
      </c>
      <c r="C10502" t="s">
        <v>882</v>
      </c>
      <c r="D10502" t="s">
        <v>13910</v>
      </c>
      <c r="E10502" t="s">
        <v>22</v>
      </c>
      <c r="G10502">
        <f>SUMIFS($F:$F,$B:$B,B10502)</f>
        <v>0</v>
      </c>
    </row>
    <row r="10503" spans="1:7" x14ac:dyDescent="0.3">
      <c r="A10503">
        <v>41517968</v>
      </c>
      <c r="B10503" t="s">
        <v>13911</v>
      </c>
      <c r="C10503" t="s">
        <v>939</v>
      </c>
      <c r="D10503" t="s">
        <v>13912</v>
      </c>
      <c r="E10503" t="s">
        <v>85</v>
      </c>
      <c r="G10503">
        <f>SUMIFS($F:$F,$B:$B,B10503)</f>
        <v>0</v>
      </c>
    </row>
    <row r="10504" spans="1:7" x14ac:dyDescent="0.3">
      <c r="A10504">
        <v>41517968</v>
      </c>
      <c r="B10504" t="s">
        <v>13911</v>
      </c>
      <c r="C10504" t="s">
        <v>1587</v>
      </c>
      <c r="D10504" t="s">
        <v>13913</v>
      </c>
      <c r="E10504" t="s">
        <v>26</v>
      </c>
      <c r="G10504">
        <f>SUMIFS($F:$F,$B:$B,B10504)</f>
        <v>0</v>
      </c>
    </row>
    <row r="10505" spans="1:7" x14ac:dyDescent="0.3">
      <c r="A10505">
        <v>41517968</v>
      </c>
      <c r="B10505" t="s">
        <v>13911</v>
      </c>
      <c r="C10505" t="s">
        <v>138</v>
      </c>
      <c r="D10505" t="s">
        <v>13914</v>
      </c>
      <c r="E10505" t="s">
        <v>8</v>
      </c>
      <c r="G10505">
        <f>SUMIFS($F:$F,$B:$B,B10505)</f>
        <v>0</v>
      </c>
    </row>
    <row r="10506" spans="1:7" x14ac:dyDescent="0.3">
      <c r="A10506">
        <v>41517968</v>
      </c>
      <c r="B10506" t="s">
        <v>13911</v>
      </c>
      <c r="C10506" t="s">
        <v>469</v>
      </c>
      <c r="D10506" t="s">
        <v>13915</v>
      </c>
      <c r="E10506" t="s">
        <v>115</v>
      </c>
      <c r="G10506">
        <f>SUMIFS($F:$F,$B:$B,B10506)</f>
        <v>0</v>
      </c>
    </row>
    <row r="10507" spans="1:7" x14ac:dyDescent="0.3">
      <c r="A10507">
        <v>41517968</v>
      </c>
      <c r="B10507" t="s">
        <v>13911</v>
      </c>
      <c r="C10507" t="s">
        <v>469</v>
      </c>
      <c r="D10507" t="s">
        <v>13915</v>
      </c>
      <c r="E10507" t="s">
        <v>22</v>
      </c>
      <c r="G10507">
        <f>SUMIFS($F:$F,$B:$B,B10507)</f>
        <v>0</v>
      </c>
    </row>
    <row r="10508" spans="1:7" x14ac:dyDescent="0.3">
      <c r="A10508">
        <v>31111109</v>
      </c>
      <c r="B10508" t="s">
        <v>13916</v>
      </c>
      <c r="C10508" t="s">
        <v>3344</v>
      </c>
      <c r="D10508" t="s">
        <v>13917</v>
      </c>
      <c r="E10508" t="s">
        <v>118</v>
      </c>
      <c r="G10508">
        <f>SUMIFS($F:$F,$B:$B,B10508)</f>
        <v>0</v>
      </c>
    </row>
    <row r="10509" spans="1:7" x14ac:dyDescent="0.3">
      <c r="A10509">
        <v>31111109</v>
      </c>
      <c r="B10509" t="s">
        <v>13916</v>
      </c>
      <c r="C10509" t="s">
        <v>1587</v>
      </c>
      <c r="D10509" t="s">
        <v>13918</v>
      </c>
      <c r="E10509" t="s">
        <v>22</v>
      </c>
      <c r="G10509">
        <f>SUMIFS($F:$F,$B:$B,B10509)</f>
        <v>0</v>
      </c>
    </row>
    <row r="10510" spans="1:7" x14ac:dyDescent="0.3">
      <c r="A10510">
        <v>31111109</v>
      </c>
      <c r="B10510" t="s">
        <v>13916</v>
      </c>
      <c r="C10510" t="s">
        <v>1590</v>
      </c>
      <c r="D10510" t="s">
        <v>13919</v>
      </c>
      <c r="E10510" t="s">
        <v>8</v>
      </c>
      <c r="G10510">
        <f>SUMIFS($F:$F,$B:$B,B10510)</f>
        <v>0</v>
      </c>
    </row>
    <row r="10511" spans="1:7" x14ac:dyDescent="0.3">
      <c r="A10511">
        <v>29343734</v>
      </c>
      <c r="B10511" t="s">
        <v>13920</v>
      </c>
      <c r="C10511" t="s">
        <v>1587</v>
      </c>
      <c r="D10511" t="s">
        <v>13921</v>
      </c>
      <c r="E10511" t="s">
        <v>22</v>
      </c>
      <c r="G10511">
        <f>SUMIFS($F:$F,$B:$B,B10511)</f>
        <v>0</v>
      </c>
    </row>
    <row r="10512" spans="1:7" x14ac:dyDescent="0.3">
      <c r="A10512">
        <v>29343734</v>
      </c>
      <c r="B10512" t="s">
        <v>13920</v>
      </c>
      <c r="C10512" t="s">
        <v>1523</v>
      </c>
      <c r="D10512" t="s">
        <v>13922</v>
      </c>
      <c r="E10512" t="s">
        <v>29</v>
      </c>
      <c r="G10512">
        <f>SUMIFS($F:$F,$B:$B,B10512)</f>
        <v>0</v>
      </c>
    </row>
    <row r="10513" spans="1:7" x14ac:dyDescent="0.3">
      <c r="A10513">
        <v>29343734</v>
      </c>
      <c r="B10513" t="s">
        <v>13920</v>
      </c>
      <c r="C10513" t="s">
        <v>1590</v>
      </c>
      <c r="D10513" t="s">
        <v>13923</v>
      </c>
      <c r="E10513" t="s">
        <v>8</v>
      </c>
      <c r="G10513">
        <f>SUMIFS($F:$F,$B:$B,B10513)</f>
        <v>0</v>
      </c>
    </row>
    <row r="10514" spans="1:7" x14ac:dyDescent="0.3">
      <c r="A10514">
        <v>29343734</v>
      </c>
      <c r="B10514" t="s">
        <v>13920</v>
      </c>
      <c r="C10514" t="s">
        <v>157</v>
      </c>
      <c r="D10514" t="s">
        <v>13924</v>
      </c>
      <c r="E10514" t="s">
        <v>8</v>
      </c>
      <c r="G10514">
        <f>SUMIFS($F:$F,$B:$B,B10514)</f>
        <v>0</v>
      </c>
    </row>
    <row r="10515" spans="1:7" x14ac:dyDescent="0.3">
      <c r="A10515">
        <v>33574806</v>
      </c>
      <c r="B10515" t="s">
        <v>13925</v>
      </c>
      <c r="C10515" t="s">
        <v>715</v>
      </c>
      <c r="D10515" t="s">
        <v>13926</v>
      </c>
      <c r="E10515" t="s">
        <v>118</v>
      </c>
      <c r="G10515">
        <f>SUMIFS($F:$F,$B:$B,B10515)</f>
        <v>0</v>
      </c>
    </row>
    <row r="10516" spans="1:7" x14ac:dyDescent="0.3">
      <c r="A10516">
        <v>33574806</v>
      </c>
      <c r="B10516" t="s">
        <v>13925</v>
      </c>
      <c r="C10516" t="s">
        <v>143</v>
      </c>
      <c r="D10516" t="s">
        <v>13927</v>
      </c>
      <c r="E10516" t="s">
        <v>8</v>
      </c>
      <c r="G10516">
        <f>SUMIFS($F:$F,$B:$B,B10516)</f>
        <v>0</v>
      </c>
    </row>
    <row r="10517" spans="1:7" x14ac:dyDescent="0.3">
      <c r="A10517">
        <v>33574806</v>
      </c>
      <c r="B10517" t="s">
        <v>13925</v>
      </c>
      <c r="C10517" t="s">
        <v>501</v>
      </c>
      <c r="D10517" t="s">
        <v>13928</v>
      </c>
      <c r="E10517" t="s">
        <v>8</v>
      </c>
      <c r="G10517">
        <f>SUMIFS($F:$F,$B:$B,B10517)</f>
        <v>0</v>
      </c>
    </row>
    <row r="10518" spans="1:7" x14ac:dyDescent="0.3">
      <c r="A10518">
        <v>33574806</v>
      </c>
      <c r="B10518" t="s">
        <v>13925</v>
      </c>
      <c r="C10518" t="s">
        <v>501</v>
      </c>
      <c r="D10518" t="s">
        <v>13928</v>
      </c>
      <c r="E10518" t="s">
        <v>468</v>
      </c>
      <c r="G10518">
        <f>SUMIFS($F:$F,$B:$B,B10518)</f>
        <v>0</v>
      </c>
    </row>
    <row r="10519" spans="1:7" x14ac:dyDescent="0.3">
      <c r="A10519">
        <v>33574806</v>
      </c>
      <c r="B10519" t="s">
        <v>13925</v>
      </c>
      <c r="C10519" t="s">
        <v>13929</v>
      </c>
      <c r="D10519" t="s">
        <v>13930</v>
      </c>
      <c r="E10519" t="s">
        <v>22</v>
      </c>
      <c r="G10519">
        <f>SUMIFS($F:$F,$B:$B,B10519)</f>
        <v>0</v>
      </c>
    </row>
    <row r="10520" spans="1:7" x14ac:dyDescent="0.3">
      <c r="A10520">
        <v>35809262</v>
      </c>
      <c r="B10520" t="s">
        <v>13931</v>
      </c>
      <c r="C10520" t="s">
        <v>133</v>
      </c>
      <c r="D10520" t="s">
        <v>13934</v>
      </c>
      <c r="E10520" t="s">
        <v>26</v>
      </c>
      <c r="G10520">
        <f>SUMIFS($F:$F,$B:$B,B10520)</f>
        <v>0</v>
      </c>
    </row>
    <row r="10521" spans="1:7" x14ac:dyDescent="0.3">
      <c r="A10521">
        <v>35809262</v>
      </c>
      <c r="B10521" t="s">
        <v>13931</v>
      </c>
      <c r="C10521" t="s">
        <v>111</v>
      </c>
      <c r="D10521" t="s">
        <v>13932</v>
      </c>
      <c r="E10521" t="s">
        <v>22</v>
      </c>
      <c r="G10521">
        <f>SUMIFS($F:$F,$B:$B,B10521)</f>
        <v>0</v>
      </c>
    </row>
    <row r="10522" spans="1:7" x14ac:dyDescent="0.3">
      <c r="A10522">
        <v>35809262</v>
      </c>
      <c r="B10522" t="s">
        <v>13931</v>
      </c>
      <c r="C10522" t="s">
        <v>1026</v>
      </c>
      <c r="D10522" t="s">
        <v>13933</v>
      </c>
      <c r="E10522" t="s">
        <v>85</v>
      </c>
      <c r="G10522">
        <f>SUMIFS($F:$F,$B:$B,B10522)</f>
        <v>0</v>
      </c>
    </row>
    <row r="10523" spans="1:7" x14ac:dyDescent="0.3">
      <c r="A10523">
        <v>35809262</v>
      </c>
      <c r="B10523" t="s">
        <v>13931</v>
      </c>
      <c r="C10523" t="s">
        <v>13829</v>
      </c>
      <c r="D10523" t="s">
        <v>13941</v>
      </c>
      <c r="E10523" t="s">
        <v>118</v>
      </c>
      <c r="G10523">
        <f>SUMIFS($F:$F,$B:$B,B10523)</f>
        <v>0</v>
      </c>
    </row>
    <row r="10524" spans="1:7" x14ac:dyDescent="0.3">
      <c r="A10524">
        <v>35809262</v>
      </c>
      <c r="B10524" t="s">
        <v>13931</v>
      </c>
      <c r="C10524" t="s">
        <v>994</v>
      </c>
      <c r="D10524" t="s">
        <v>13935</v>
      </c>
      <c r="E10524" t="s">
        <v>1037</v>
      </c>
      <c r="G10524">
        <f>SUMIFS($F:$F,$B:$B,B10524)</f>
        <v>0</v>
      </c>
    </row>
    <row r="10525" spans="1:7" x14ac:dyDescent="0.3">
      <c r="A10525">
        <v>35809262</v>
      </c>
      <c r="B10525" t="s">
        <v>13931</v>
      </c>
      <c r="C10525" t="s">
        <v>1587</v>
      </c>
      <c r="D10525" t="s">
        <v>13936</v>
      </c>
      <c r="E10525" t="s">
        <v>118</v>
      </c>
      <c r="G10525">
        <f>SUMIFS($F:$F,$B:$B,B10525)</f>
        <v>0</v>
      </c>
    </row>
    <row r="10526" spans="1:7" x14ac:dyDescent="0.3">
      <c r="A10526">
        <v>35809262</v>
      </c>
      <c r="B10526" t="s">
        <v>13931</v>
      </c>
      <c r="C10526" t="s">
        <v>1719</v>
      </c>
      <c r="D10526" t="s">
        <v>13937</v>
      </c>
      <c r="E10526" t="s">
        <v>1721</v>
      </c>
      <c r="G10526">
        <f>SUMIFS($F:$F,$B:$B,B10526)</f>
        <v>0</v>
      </c>
    </row>
    <row r="10527" spans="1:7" x14ac:dyDescent="0.3">
      <c r="A10527">
        <v>35809262</v>
      </c>
      <c r="B10527" t="s">
        <v>13931</v>
      </c>
      <c r="C10527" t="s">
        <v>1590</v>
      </c>
      <c r="D10527" t="s">
        <v>13938</v>
      </c>
      <c r="E10527" t="s">
        <v>29</v>
      </c>
      <c r="G10527">
        <f>SUMIFS($F:$F,$B:$B,B10527)</f>
        <v>0</v>
      </c>
    </row>
    <row r="10528" spans="1:7" x14ac:dyDescent="0.3">
      <c r="A10528">
        <v>35809262</v>
      </c>
      <c r="B10528" t="s">
        <v>13931</v>
      </c>
      <c r="C10528" t="s">
        <v>138</v>
      </c>
      <c r="D10528" t="s">
        <v>13939</v>
      </c>
      <c r="E10528" t="s">
        <v>8</v>
      </c>
      <c r="G10528">
        <f>SUMIFS($F:$F,$B:$B,B10528)</f>
        <v>0</v>
      </c>
    </row>
    <row r="10529" spans="1:7" x14ac:dyDescent="0.3">
      <c r="A10529">
        <v>35809262</v>
      </c>
      <c r="B10529" t="s">
        <v>13931</v>
      </c>
      <c r="C10529" t="s">
        <v>138</v>
      </c>
      <c r="D10529" t="s">
        <v>13939</v>
      </c>
      <c r="E10529" t="s">
        <v>118</v>
      </c>
      <c r="G10529">
        <f>SUMIFS($F:$F,$B:$B,B10529)</f>
        <v>0</v>
      </c>
    </row>
    <row r="10530" spans="1:7" x14ac:dyDescent="0.3">
      <c r="A10530">
        <v>35809262</v>
      </c>
      <c r="B10530" t="s">
        <v>13931</v>
      </c>
      <c r="C10530" t="s">
        <v>1642</v>
      </c>
      <c r="D10530" t="s">
        <v>13940</v>
      </c>
      <c r="E10530" t="s">
        <v>115</v>
      </c>
      <c r="G10530">
        <f>SUMIFS($F:$F,$B:$B,B10530)</f>
        <v>0</v>
      </c>
    </row>
    <row r="10531" spans="1:7" x14ac:dyDescent="0.3">
      <c r="A10531">
        <v>35809262</v>
      </c>
      <c r="B10531" t="s">
        <v>13931</v>
      </c>
      <c r="C10531" t="s">
        <v>1642</v>
      </c>
      <c r="D10531" t="s">
        <v>13940</v>
      </c>
      <c r="E10531" t="s">
        <v>22</v>
      </c>
      <c r="G10531">
        <f>SUMIFS($F:$F,$B:$B,B10531)</f>
        <v>0</v>
      </c>
    </row>
    <row r="10532" spans="1:7" x14ac:dyDescent="0.3">
      <c r="A10532">
        <v>93347961</v>
      </c>
      <c r="B10532" t="s">
        <v>13942</v>
      </c>
      <c r="C10532" t="s">
        <v>597</v>
      </c>
      <c r="D10532" t="s">
        <v>13943</v>
      </c>
      <c r="E10532" t="s">
        <v>118</v>
      </c>
      <c r="G10532">
        <f>SUMIFS($F:$F,$B:$B,B10532)</f>
        <v>0</v>
      </c>
    </row>
    <row r="10533" spans="1:7" x14ac:dyDescent="0.3">
      <c r="A10533">
        <v>81566151</v>
      </c>
      <c r="B10533" t="s">
        <v>13944</v>
      </c>
      <c r="C10533" t="s">
        <v>5992</v>
      </c>
      <c r="D10533" t="s">
        <v>13945</v>
      </c>
      <c r="E10533" t="s">
        <v>29</v>
      </c>
      <c r="G10533">
        <f>SUMIFS($F:$F,$B:$B,B10533)</f>
        <v>0</v>
      </c>
    </row>
    <row r="10534" spans="1:7" x14ac:dyDescent="0.3">
      <c r="A10534">
        <v>81566151</v>
      </c>
      <c r="B10534" t="s">
        <v>13944</v>
      </c>
      <c r="C10534" t="s">
        <v>1587</v>
      </c>
      <c r="D10534" t="s">
        <v>13946</v>
      </c>
      <c r="E10534" t="s">
        <v>8</v>
      </c>
      <c r="G10534">
        <f>SUMIFS($F:$F,$B:$B,B10534)</f>
        <v>0</v>
      </c>
    </row>
    <row r="10535" spans="1:7" x14ac:dyDescent="0.3">
      <c r="A10535">
        <v>81566151</v>
      </c>
      <c r="B10535" t="s">
        <v>13944</v>
      </c>
      <c r="C10535" t="s">
        <v>882</v>
      </c>
      <c r="D10535" t="s">
        <v>13947</v>
      </c>
      <c r="E10535" t="s">
        <v>115</v>
      </c>
      <c r="G10535">
        <f>SUMIFS($F:$F,$B:$B,B10535)</f>
        <v>0</v>
      </c>
    </row>
    <row r="10536" spans="1:7" x14ac:dyDescent="0.3">
      <c r="A10536">
        <v>81566151</v>
      </c>
      <c r="B10536" t="s">
        <v>13944</v>
      </c>
      <c r="C10536" t="s">
        <v>882</v>
      </c>
      <c r="D10536" t="s">
        <v>13947</v>
      </c>
      <c r="E10536" t="s">
        <v>22</v>
      </c>
      <c r="G10536">
        <f>SUMIFS($F:$F,$B:$B,B10536)</f>
        <v>0</v>
      </c>
    </row>
    <row r="10537" spans="1:7" x14ac:dyDescent="0.3">
      <c r="A10537">
        <v>69572169</v>
      </c>
      <c r="B10537" t="s">
        <v>13948</v>
      </c>
      <c r="C10537" t="s">
        <v>147</v>
      </c>
      <c r="D10537" t="s">
        <v>13949</v>
      </c>
      <c r="E10537" t="s">
        <v>8</v>
      </c>
      <c r="G10537">
        <f>SUMIFS($F:$F,$B:$B,B10537)</f>
        <v>0</v>
      </c>
    </row>
    <row r="10538" spans="1:7" x14ac:dyDescent="0.3">
      <c r="A10538">
        <v>16304628</v>
      </c>
      <c r="B10538" t="s">
        <v>13950</v>
      </c>
      <c r="C10538" t="s">
        <v>179</v>
      </c>
      <c r="D10538" t="s">
        <v>13951</v>
      </c>
      <c r="E10538" t="s">
        <v>118</v>
      </c>
      <c r="G10538">
        <f>SUMIFS($F:$F,$B:$B,B10538)</f>
        <v>0</v>
      </c>
    </row>
    <row r="10539" spans="1:7" x14ac:dyDescent="0.3">
      <c r="A10539">
        <v>16304628</v>
      </c>
      <c r="B10539" t="s">
        <v>13950</v>
      </c>
      <c r="C10539" t="s">
        <v>143</v>
      </c>
      <c r="D10539" t="s">
        <v>13952</v>
      </c>
      <c r="E10539" t="s">
        <v>8</v>
      </c>
      <c r="G10539">
        <f>SUMIFS($F:$F,$B:$B,B10539)</f>
        <v>0</v>
      </c>
    </row>
    <row r="10540" spans="1:7" x14ac:dyDescent="0.3">
      <c r="A10540">
        <v>16304628</v>
      </c>
      <c r="B10540" t="s">
        <v>13950</v>
      </c>
      <c r="C10540" t="s">
        <v>2353</v>
      </c>
      <c r="D10540" t="s">
        <v>13953</v>
      </c>
      <c r="E10540" t="s">
        <v>26</v>
      </c>
      <c r="G10540">
        <f>SUMIFS($F:$F,$B:$B,B10540)</f>
        <v>0</v>
      </c>
    </row>
    <row r="10541" spans="1:7" x14ac:dyDescent="0.3">
      <c r="A10541">
        <v>16304628</v>
      </c>
      <c r="B10541" t="s">
        <v>13950</v>
      </c>
      <c r="C10541" t="s">
        <v>668</v>
      </c>
      <c r="D10541" t="s">
        <v>13954</v>
      </c>
      <c r="E10541" t="s">
        <v>85</v>
      </c>
      <c r="G10541">
        <f>SUMIFS($F:$F,$B:$B,B10541)</f>
        <v>0</v>
      </c>
    </row>
    <row r="10542" spans="1:7" x14ac:dyDescent="0.3">
      <c r="A10542">
        <v>85507811</v>
      </c>
      <c r="B10542" t="s">
        <v>13955</v>
      </c>
      <c r="C10542" t="s">
        <v>1587</v>
      </c>
      <c r="D10542" t="s">
        <v>13956</v>
      </c>
      <c r="E10542" t="s">
        <v>29</v>
      </c>
      <c r="G10542">
        <f>SUMIFS($F:$F,$B:$B,B10542)</f>
        <v>0</v>
      </c>
    </row>
    <row r="10543" spans="1:7" x14ac:dyDescent="0.3">
      <c r="A10543">
        <v>85507811</v>
      </c>
      <c r="B10543" t="s">
        <v>13955</v>
      </c>
      <c r="C10543" t="s">
        <v>16</v>
      </c>
      <c r="D10543" t="s">
        <v>13957</v>
      </c>
      <c r="E10543" t="s">
        <v>115</v>
      </c>
      <c r="G10543">
        <f>SUMIFS($F:$F,$B:$B,B10543)</f>
        <v>0</v>
      </c>
    </row>
    <row r="10544" spans="1:7" x14ac:dyDescent="0.3">
      <c r="A10544">
        <v>85507811</v>
      </c>
      <c r="B10544" t="s">
        <v>13955</v>
      </c>
      <c r="C10544" t="s">
        <v>16</v>
      </c>
      <c r="D10544" t="s">
        <v>13957</v>
      </c>
      <c r="E10544" t="s">
        <v>22</v>
      </c>
      <c r="G10544">
        <f>SUMIFS($F:$F,$B:$B,B10544)</f>
        <v>0</v>
      </c>
    </row>
    <row r="10545" spans="1:7" x14ac:dyDescent="0.3">
      <c r="A10545">
        <v>48996569</v>
      </c>
      <c r="B10545" t="s">
        <v>13958</v>
      </c>
      <c r="C10545" t="s">
        <v>8375</v>
      </c>
      <c r="D10545" t="s">
        <v>13959</v>
      </c>
      <c r="E10545" t="s">
        <v>118</v>
      </c>
      <c r="G10545">
        <f>SUMIFS($F:$F,$B:$B,B10545)</f>
        <v>0</v>
      </c>
    </row>
    <row r="10546" spans="1:7" x14ac:dyDescent="0.3">
      <c r="A10546">
        <v>48996569</v>
      </c>
      <c r="B10546" t="s">
        <v>13958</v>
      </c>
      <c r="C10546" t="s">
        <v>1587</v>
      </c>
      <c r="D10546" t="s">
        <v>13960</v>
      </c>
      <c r="E10546" t="s">
        <v>26</v>
      </c>
      <c r="G10546">
        <f>SUMIFS($F:$F,$B:$B,B10546)</f>
        <v>0</v>
      </c>
    </row>
    <row r="10547" spans="1:7" x14ac:dyDescent="0.3">
      <c r="A10547">
        <v>48996569</v>
      </c>
      <c r="B10547" t="s">
        <v>13958</v>
      </c>
      <c r="C10547" t="s">
        <v>16</v>
      </c>
      <c r="D10547" t="s">
        <v>13961</v>
      </c>
      <c r="E10547" t="s">
        <v>115</v>
      </c>
      <c r="G10547">
        <f>SUMIFS($F:$F,$B:$B,B10547)</f>
        <v>0</v>
      </c>
    </row>
    <row r="10548" spans="1:7" x14ac:dyDescent="0.3">
      <c r="A10548">
        <v>48996569</v>
      </c>
      <c r="B10548" t="s">
        <v>13958</v>
      </c>
      <c r="C10548" t="s">
        <v>16</v>
      </c>
      <c r="D10548" t="s">
        <v>13961</v>
      </c>
      <c r="E10548" t="s">
        <v>22</v>
      </c>
      <c r="G10548">
        <f>SUMIFS($F:$F,$B:$B,B10548)</f>
        <v>0</v>
      </c>
    </row>
    <row r="10549" spans="1:7" x14ac:dyDescent="0.3">
      <c r="A10549">
        <v>36841733</v>
      </c>
      <c r="B10549" t="s">
        <v>13962</v>
      </c>
      <c r="C10549" t="s">
        <v>1728</v>
      </c>
      <c r="D10549" t="s">
        <v>13963</v>
      </c>
      <c r="E10549" t="s">
        <v>22</v>
      </c>
      <c r="G10549">
        <f>SUMIFS($F:$F,$B:$B,B10549)</f>
        <v>0</v>
      </c>
    </row>
    <row r="10550" spans="1:7" x14ac:dyDescent="0.3">
      <c r="A10550">
        <v>3642509</v>
      </c>
      <c r="B10550" t="s">
        <v>13964</v>
      </c>
      <c r="C10550" t="s">
        <v>8030</v>
      </c>
      <c r="D10550" t="s">
        <v>13966</v>
      </c>
      <c r="E10550" t="s">
        <v>22</v>
      </c>
      <c r="G10550">
        <f>SUMIFS($F:$F,$B:$B,B10550)</f>
        <v>0</v>
      </c>
    </row>
    <row r="10551" spans="1:7" x14ac:dyDescent="0.3">
      <c r="A10551">
        <v>3642509</v>
      </c>
      <c r="B10551" t="s">
        <v>13964</v>
      </c>
      <c r="C10551" t="s">
        <v>149</v>
      </c>
      <c r="D10551" t="s">
        <v>13965</v>
      </c>
      <c r="E10551" t="s">
        <v>8</v>
      </c>
      <c r="G10551">
        <f>SUMIFS($F:$F,$B:$B,B10551)</f>
        <v>0</v>
      </c>
    </row>
    <row r="10552" spans="1:7" x14ac:dyDescent="0.3">
      <c r="A10552">
        <v>98266377</v>
      </c>
      <c r="B10552" t="s">
        <v>13967</v>
      </c>
      <c r="C10552" t="s">
        <v>1587</v>
      </c>
      <c r="D10552" t="s">
        <v>13969</v>
      </c>
      <c r="E10552" t="s">
        <v>8</v>
      </c>
      <c r="G10552">
        <f>SUMIFS($F:$F,$B:$B,B10552)</f>
        <v>0</v>
      </c>
    </row>
    <row r="10553" spans="1:7" x14ac:dyDescent="0.3">
      <c r="A10553">
        <v>98266377</v>
      </c>
      <c r="B10553" t="s">
        <v>13967</v>
      </c>
      <c r="C10553" t="s">
        <v>2932</v>
      </c>
      <c r="D10553" t="s">
        <v>13970</v>
      </c>
      <c r="E10553" t="s">
        <v>118</v>
      </c>
      <c r="G10553">
        <f>SUMIFS($F:$F,$B:$B,B10553)</f>
        <v>0</v>
      </c>
    </row>
    <row r="10554" spans="1:7" x14ac:dyDescent="0.3">
      <c r="A10554">
        <v>98266377</v>
      </c>
      <c r="B10554" t="s">
        <v>13967</v>
      </c>
      <c r="C10554" t="s">
        <v>2932</v>
      </c>
      <c r="D10554" t="s">
        <v>13970</v>
      </c>
      <c r="E10554" t="s">
        <v>26</v>
      </c>
      <c r="G10554">
        <f>SUMIFS($F:$F,$B:$B,B10554)</f>
        <v>0</v>
      </c>
    </row>
    <row r="10555" spans="1:7" x14ac:dyDescent="0.3">
      <c r="A10555">
        <v>98266377</v>
      </c>
      <c r="B10555" t="s">
        <v>13967</v>
      </c>
      <c r="C10555" t="s">
        <v>149</v>
      </c>
      <c r="D10555" t="s">
        <v>13968</v>
      </c>
      <c r="E10555" t="s">
        <v>8</v>
      </c>
      <c r="G10555">
        <f>SUMIFS($F:$F,$B:$B,B10555)</f>
        <v>0</v>
      </c>
    </row>
    <row r="10556" spans="1:7" x14ac:dyDescent="0.3">
      <c r="A10556">
        <v>14124483</v>
      </c>
      <c r="B10556" t="s">
        <v>13971</v>
      </c>
      <c r="C10556" t="s">
        <v>143</v>
      </c>
      <c r="D10556" t="s">
        <v>13972</v>
      </c>
      <c r="E10556" t="s">
        <v>8</v>
      </c>
      <c r="G10556">
        <f>SUMIFS($F:$F,$B:$B,B10556)</f>
        <v>0</v>
      </c>
    </row>
    <row r="10557" spans="1:7" x14ac:dyDescent="0.3">
      <c r="A10557">
        <v>14124483</v>
      </c>
      <c r="B10557" t="s">
        <v>13971</v>
      </c>
      <c r="C10557" t="s">
        <v>1162</v>
      </c>
      <c r="D10557" t="s">
        <v>13973</v>
      </c>
      <c r="E10557" t="s">
        <v>118</v>
      </c>
      <c r="G10557">
        <f>SUMIFS($F:$F,$B:$B,B10557)</f>
        <v>0</v>
      </c>
    </row>
    <row r="10558" spans="1:7" x14ac:dyDescent="0.3">
      <c r="A10558">
        <v>14124483</v>
      </c>
      <c r="B10558" t="s">
        <v>13971</v>
      </c>
      <c r="C10558" t="s">
        <v>145</v>
      </c>
      <c r="D10558" t="s">
        <v>13974</v>
      </c>
      <c r="E10558" t="s">
        <v>22</v>
      </c>
      <c r="G10558">
        <f>SUMIFS($F:$F,$B:$B,B10558)</f>
        <v>0</v>
      </c>
    </row>
    <row r="10559" spans="1:7" x14ac:dyDescent="0.3">
      <c r="A10559">
        <v>14124483</v>
      </c>
      <c r="B10559" t="s">
        <v>13971</v>
      </c>
      <c r="C10559" t="s">
        <v>153</v>
      </c>
      <c r="D10559" t="s">
        <v>13976</v>
      </c>
      <c r="E10559" t="s">
        <v>22</v>
      </c>
      <c r="G10559">
        <f>SUMIFS($F:$F,$B:$B,B10559)</f>
        <v>0</v>
      </c>
    </row>
    <row r="10560" spans="1:7" x14ac:dyDescent="0.3">
      <c r="A10560">
        <v>14124483</v>
      </c>
      <c r="B10560" t="s">
        <v>13971</v>
      </c>
      <c r="C10560" t="s">
        <v>151</v>
      </c>
      <c r="D10560" t="s">
        <v>13975</v>
      </c>
      <c r="E10560" t="s">
        <v>26</v>
      </c>
      <c r="G10560">
        <f>SUMIFS($F:$F,$B:$B,B10560)</f>
        <v>0</v>
      </c>
    </row>
    <row r="10561" spans="1:7" x14ac:dyDescent="0.3">
      <c r="A10561">
        <v>41077745</v>
      </c>
      <c r="B10561" t="s">
        <v>13977</v>
      </c>
      <c r="C10561" t="s">
        <v>2901</v>
      </c>
      <c r="D10561" t="s">
        <v>13978</v>
      </c>
      <c r="E10561" t="s">
        <v>8</v>
      </c>
      <c r="G10561">
        <f>SUMIFS($F:$F,$B:$B,B10561)</f>
        <v>0</v>
      </c>
    </row>
    <row r="10562" spans="1:7" x14ac:dyDescent="0.3">
      <c r="A10562">
        <v>41077745</v>
      </c>
      <c r="B10562" t="s">
        <v>13977</v>
      </c>
      <c r="C10562" t="s">
        <v>2798</v>
      </c>
      <c r="D10562" t="s">
        <v>13979</v>
      </c>
      <c r="E10562" t="s">
        <v>26</v>
      </c>
      <c r="G10562">
        <f>SUMIFS($F:$F,$B:$B,B10562)</f>
        <v>0</v>
      </c>
    </row>
    <row r="10563" spans="1:7" x14ac:dyDescent="0.3">
      <c r="A10563">
        <v>68745629</v>
      </c>
      <c r="B10563" t="s">
        <v>13980</v>
      </c>
      <c r="C10563" t="s">
        <v>1587</v>
      </c>
      <c r="D10563" t="s">
        <v>13981</v>
      </c>
      <c r="E10563" t="s">
        <v>26</v>
      </c>
      <c r="G10563">
        <f>SUMIFS($F:$F,$B:$B,B10563)</f>
        <v>0</v>
      </c>
    </row>
    <row r="10564" spans="1:7" x14ac:dyDescent="0.3">
      <c r="A10564">
        <v>68745629</v>
      </c>
      <c r="B10564" t="s">
        <v>13980</v>
      </c>
      <c r="C10564" t="s">
        <v>2932</v>
      </c>
      <c r="D10564" t="s">
        <v>13982</v>
      </c>
      <c r="E10564" t="s">
        <v>118</v>
      </c>
      <c r="G10564">
        <f>SUMIFS($F:$F,$B:$B,B10564)</f>
        <v>0</v>
      </c>
    </row>
    <row r="10565" spans="1:7" x14ac:dyDescent="0.3">
      <c r="A10565">
        <v>62107981</v>
      </c>
      <c r="B10565" t="s">
        <v>13983</v>
      </c>
      <c r="C10565" t="s">
        <v>1587</v>
      </c>
      <c r="D10565" t="s">
        <v>13984</v>
      </c>
      <c r="E10565" t="s">
        <v>29</v>
      </c>
      <c r="G10565">
        <f>SUMIFS($F:$F,$B:$B,B10565)</f>
        <v>0</v>
      </c>
    </row>
    <row r="10566" spans="1:7" x14ac:dyDescent="0.3">
      <c r="A10566">
        <v>62107981</v>
      </c>
      <c r="B10566" t="s">
        <v>13983</v>
      </c>
      <c r="C10566" t="s">
        <v>2932</v>
      </c>
      <c r="D10566" t="s">
        <v>13985</v>
      </c>
      <c r="E10566" t="s">
        <v>118</v>
      </c>
      <c r="G10566">
        <f>SUMIFS($F:$F,$B:$B,B10566)</f>
        <v>0</v>
      </c>
    </row>
    <row r="10567" spans="1:7" x14ac:dyDescent="0.3">
      <c r="A10567">
        <v>62107981</v>
      </c>
      <c r="B10567" t="s">
        <v>13983</v>
      </c>
      <c r="C10567" t="s">
        <v>2932</v>
      </c>
      <c r="D10567" t="s">
        <v>13985</v>
      </c>
      <c r="E10567" t="s">
        <v>26</v>
      </c>
      <c r="G10567">
        <f>SUMIFS($F:$F,$B:$B,B10567)</f>
        <v>0</v>
      </c>
    </row>
    <row r="10568" spans="1:7" x14ac:dyDescent="0.3">
      <c r="A10568">
        <v>95362816</v>
      </c>
      <c r="B10568" t="s">
        <v>13986</v>
      </c>
      <c r="C10568" t="s">
        <v>1587</v>
      </c>
      <c r="D10568" t="s">
        <v>13987</v>
      </c>
      <c r="E10568" t="s">
        <v>8</v>
      </c>
      <c r="G10568">
        <f>SUMIFS($F:$F,$B:$B,B10568)</f>
        <v>0</v>
      </c>
    </row>
    <row r="10569" spans="1:7" x14ac:dyDescent="0.3">
      <c r="A10569">
        <v>95362816</v>
      </c>
      <c r="B10569" t="s">
        <v>13986</v>
      </c>
      <c r="C10569" t="s">
        <v>2932</v>
      </c>
      <c r="D10569" t="s">
        <v>13988</v>
      </c>
      <c r="E10569" t="s">
        <v>118</v>
      </c>
      <c r="G10569">
        <f>SUMIFS($F:$F,$B:$B,B10569)</f>
        <v>0</v>
      </c>
    </row>
    <row r="10570" spans="1:7" x14ac:dyDescent="0.3">
      <c r="A10570">
        <v>95362816</v>
      </c>
      <c r="B10570" t="s">
        <v>13986</v>
      </c>
      <c r="C10570" t="s">
        <v>2932</v>
      </c>
      <c r="D10570" t="s">
        <v>13988</v>
      </c>
      <c r="E10570" t="s">
        <v>26</v>
      </c>
      <c r="G10570">
        <f>SUMIFS($F:$F,$B:$B,B10570)</f>
        <v>0</v>
      </c>
    </row>
    <row r="10571" spans="1:7" x14ac:dyDescent="0.3">
      <c r="A10571">
        <v>59392529</v>
      </c>
      <c r="B10571" t="s">
        <v>13989</v>
      </c>
      <c r="C10571" t="s">
        <v>153</v>
      </c>
      <c r="D10571" t="s">
        <v>13991</v>
      </c>
      <c r="E10571" t="s">
        <v>118</v>
      </c>
      <c r="G10571">
        <f>SUMIFS($F:$F,$B:$B,B10571)</f>
        <v>0</v>
      </c>
    </row>
    <row r="10572" spans="1:7" x14ac:dyDescent="0.3">
      <c r="A10572">
        <v>59392529</v>
      </c>
      <c r="B10572" t="s">
        <v>13989</v>
      </c>
      <c r="C10572" t="s">
        <v>151</v>
      </c>
      <c r="D10572" t="s">
        <v>13990</v>
      </c>
      <c r="E10572" t="s">
        <v>22</v>
      </c>
      <c r="G10572">
        <f>SUMIFS($F:$F,$B:$B,B10572)</f>
        <v>0</v>
      </c>
    </row>
    <row r="10573" spans="1:7" x14ac:dyDescent="0.3">
      <c r="A10573">
        <v>78512663</v>
      </c>
      <c r="B10573" t="s">
        <v>13992</v>
      </c>
      <c r="C10573" t="s">
        <v>1587</v>
      </c>
      <c r="D10573" t="s">
        <v>13993</v>
      </c>
      <c r="E10573" t="s">
        <v>26</v>
      </c>
      <c r="G10573">
        <f>SUMIFS($F:$F,$B:$B,B10573)</f>
        <v>0</v>
      </c>
    </row>
    <row r="10574" spans="1:7" x14ac:dyDescent="0.3">
      <c r="A10574">
        <v>78512663</v>
      </c>
      <c r="B10574" t="s">
        <v>13992</v>
      </c>
      <c r="C10574" t="s">
        <v>658</v>
      </c>
      <c r="D10574" t="s">
        <v>13994</v>
      </c>
      <c r="E10574" t="s">
        <v>26</v>
      </c>
      <c r="G10574">
        <f>SUMIFS($F:$F,$B:$B,B10574)</f>
        <v>0</v>
      </c>
    </row>
    <row r="10575" spans="1:7" x14ac:dyDescent="0.3">
      <c r="A10575">
        <v>78512663</v>
      </c>
      <c r="B10575" t="s">
        <v>13992</v>
      </c>
      <c r="C10575" t="s">
        <v>469</v>
      </c>
      <c r="D10575" t="s">
        <v>13995</v>
      </c>
      <c r="E10575" t="s">
        <v>118</v>
      </c>
      <c r="G10575">
        <f>SUMIFS($F:$F,$B:$B,B10575)</f>
        <v>0</v>
      </c>
    </row>
    <row r="10576" spans="1:7" x14ac:dyDescent="0.3">
      <c r="A10576">
        <v>5128859</v>
      </c>
      <c r="B10576" t="s">
        <v>13996</v>
      </c>
      <c r="C10576" t="s">
        <v>1587</v>
      </c>
      <c r="D10576" t="s">
        <v>13997</v>
      </c>
      <c r="E10576" t="s">
        <v>8</v>
      </c>
      <c r="G10576">
        <f>SUMIFS($F:$F,$B:$B,B10576)</f>
        <v>0</v>
      </c>
    </row>
    <row r="10577" spans="1:7" x14ac:dyDescent="0.3">
      <c r="A10577">
        <v>5128859</v>
      </c>
      <c r="B10577" t="s">
        <v>13996</v>
      </c>
      <c r="C10577" t="s">
        <v>469</v>
      </c>
      <c r="D10577" t="s">
        <v>13998</v>
      </c>
      <c r="E10577" t="s">
        <v>29</v>
      </c>
      <c r="G10577">
        <f>SUMIFS($F:$F,$B:$B,B10577)</f>
        <v>0</v>
      </c>
    </row>
    <row r="10578" spans="1:7" x14ac:dyDescent="0.3">
      <c r="A10578">
        <v>14225239</v>
      </c>
      <c r="B10578" t="s">
        <v>13999</v>
      </c>
      <c r="C10578" t="s">
        <v>190</v>
      </c>
      <c r="D10578" t="s">
        <v>14000</v>
      </c>
      <c r="E10578" t="s">
        <v>8</v>
      </c>
      <c r="G10578">
        <f>SUMIFS($F:$F,$B:$B,B10578)</f>
        <v>0</v>
      </c>
    </row>
    <row r="10579" spans="1:7" x14ac:dyDescent="0.3">
      <c r="A10579">
        <v>14225239</v>
      </c>
      <c r="B10579" t="s">
        <v>13999</v>
      </c>
      <c r="C10579" t="s">
        <v>3035</v>
      </c>
      <c r="D10579" t="s">
        <v>14001</v>
      </c>
      <c r="E10579" t="s">
        <v>8</v>
      </c>
      <c r="G10579">
        <f>SUMIFS($F:$F,$B:$B,B10579)</f>
        <v>0</v>
      </c>
    </row>
    <row r="10580" spans="1:7" x14ac:dyDescent="0.3">
      <c r="A10580">
        <v>14225239</v>
      </c>
      <c r="B10580" t="s">
        <v>13999</v>
      </c>
      <c r="C10580" t="s">
        <v>1587</v>
      </c>
      <c r="D10580" t="s">
        <v>14002</v>
      </c>
      <c r="E10580" t="s">
        <v>8</v>
      </c>
      <c r="G10580">
        <f>SUMIFS($F:$F,$B:$B,B10580)</f>
        <v>0</v>
      </c>
    </row>
    <row r="10581" spans="1:7" x14ac:dyDescent="0.3">
      <c r="A10581">
        <v>14225239</v>
      </c>
      <c r="B10581" t="s">
        <v>13999</v>
      </c>
      <c r="C10581" t="s">
        <v>157</v>
      </c>
      <c r="D10581" t="s">
        <v>14003</v>
      </c>
      <c r="E10581" t="s">
        <v>8</v>
      </c>
      <c r="G10581">
        <f>SUMIFS($F:$F,$B:$B,B10581)</f>
        <v>0</v>
      </c>
    </row>
    <row r="10582" spans="1:7" x14ac:dyDescent="0.3">
      <c r="A10582">
        <v>52031567</v>
      </c>
      <c r="B10582" t="s">
        <v>14004</v>
      </c>
      <c r="C10582" t="s">
        <v>1587</v>
      </c>
      <c r="D10582" t="s">
        <v>14005</v>
      </c>
      <c r="E10582" t="s">
        <v>26</v>
      </c>
      <c r="G10582">
        <f>SUMIFS($F:$F,$B:$B,B10582)</f>
        <v>0</v>
      </c>
    </row>
    <row r="10583" spans="1:7" x14ac:dyDescent="0.3">
      <c r="A10583">
        <v>52031567</v>
      </c>
      <c r="B10583" t="s">
        <v>14004</v>
      </c>
      <c r="C10583" t="s">
        <v>1523</v>
      </c>
      <c r="D10583" t="s">
        <v>14006</v>
      </c>
      <c r="E10583" t="s">
        <v>29</v>
      </c>
      <c r="G10583">
        <f>SUMIFS($F:$F,$B:$B,B10583)</f>
        <v>0</v>
      </c>
    </row>
    <row r="10584" spans="1:7" x14ac:dyDescent="0.3">
      <c r="A10584">
        <v>52031567</v>
      </c>
      <c r="B10584" t="s">
        <v>14004</v>
      </c>
      <c r="C10584" t="s">
        <v>1590</v>
      </c>
      <c r="D10584" t="s">
        <v>14007</v>
      </c>
      <c r="E10584" t="s">
        <v>8</v>
      </c>
      <c r="G10584">
        <f>SUMIFS($F:$F,$B:$B,B10584)</f>
        <v>0</v>
      </c>
    </row>
    <row r="10585" spans="1:7" x14ac:dyDescent="0.3">
      <c r="A10585">
        <v>40080312</v>
      </c>
      <c r="B10585" t="s">
        <v>14008</v>
      </c>
      <c r="C10585" t="s">
        <v>2173</v>
      </c>
      <c r="D10585" t="s">
        <v>14009</v>
      </c>
      <c r="E10585" t="s">
        <v>118</v>
      </c>
      <c r="G10585">
        <f>SUMIFS($F:$F,$B:$B,B10585)</f>
        <v>0</v>
      </c>
    </row>
    <row r="10586" spans="1:7" x14ac:dyDescent="0.3">
      <c r="A10586">
        <v>81003500</v>
      </c>
      <c r="B10586" t="s">
        <v>14010</v>
      </c>
      <c r="C10586" t="s">
        <v>190</v>
      </c>
      <c r="D10586" t="s">
        <v>14011</v>
      </c>
      <c r="E10586" t="s">
        <v>8</v>
      </c>
      <c r="G10586">
        <f>SUMIFS($F:$F,$B:$B,B10586)</f>
        <v>0</v>
      </c>
    </row>
    <row r="10587" spans="1:7" x14ac:dyDescent="0.3">
      <c r="A10587">
        <v>81003500</v>
      </c>
      <c r="B10587" t="s">
        <v>14010</v>
      </c>
      <c r="C10587" t="s">
        <v>3035</v>
      </c>
      <c r="D10587" t="s">
        <v>14012</v>
      </c>
      <c r="E10587" t="s">
        <v>8</v>
      </c>
      <c r="G10587">
        <f>SUMIFS($F:$F,$B:$B,B10587)</f>
        <v>0</v>
      </c>
    </row>
    <row r="10588" spans="1:7" x14ac:dyDescent="0.3">
      <c r="A10588">
        <v>81003500</v>
      </c>
      <c r="B10588" t="s">
        <v>14010</v>
      </c>
      <c r="C10588" t="s">
        <v>1587</v>
      </c>
      <c r="D10588" t="s">
        <v>14013</v>
      </c>
      <c r="E10588" t="s">
        <v>8</v>
      </c>
      <c r="G10588">
        <f>SUMIFS($F:$F,$B:$B,B10588)</f>
        <v>0</v>
      </c>
    </row>
    <row r="10589" spans="1:7" x14ac:dyDescent="0.3">
      <c r="A10589">
        <v>81003500</v>
      </c>
      <c r="B10589" t="s">
        <v>14010</v>
      </c>
      <c r="C10589" t="s">
        <v>157</v>
      </c>
      <c r="D10589" t="s">
        <v>14014</v>
      </c>
      <c r="E10589" t="s">
        <v>8</v>
      </c>
      <c r="G10589">
        <f>SUMIFS($F:$F,$B:$B,B10589)</f>
        <v>0</v>
      </c>
    </row>
    <row r="10590" spans="1:7" x14ac:dyDescent="0.3">
      <c r="A10590">
        <v>89252153</v>
      </c>
      <c r="B10590" t="s">
        <v>14015</v>
      </c>
      <c r="C10590" t="s">
        <v>939</v>
      </c>
      <c r="D10590" t="s">
        <v>14016</v>
      </c>
      <c r="E10590" t="s">
        <v>85</v>
      </c>
      <c r="G10590">
        <f>SUMIFS($F:$F,$B:$B,B10590)</f>
        <v>0</v>
      </c>
    </row>
    <row r="10591" spans="1:7" x14ac:dyDescent="0.3">
      <c r="A10591">
        <v>89252153</v>
      </c>
      <c r="B10591" t="s">
        <v>14015</v>
      </c>
      <c r="C10591" t="s">
        <v>14022</v>
      </c>
      <c r="D10591" t="s">
        <v>14023</v>
      </c>
      <c r="E10591" t="s">
        <v>26</v>
      </c>
      <c r="G10591">
        <f>SUMIFS($F:$F,$B:$B,B10591)</f>
        <v>0</v>
      </c>
    </row>
    <row r="10592" spans="1:7" x14ac:dyDescent="0.3">
      <c r="A10592">
        <v>89252153</v>
      </c>
      <c r="B10592" t="s">
        <v>14015</v>
      </c>
      <c r="C10592" t="s">
        <v>1587</v>
      </c>
      <c r="D10592" t="s">
        <v>14018</v>
      </c>
      <c r="E10592" t="s">
        <v>29</v>
      </c>
      <c r="G10592">
        <f>SUMIFS($F:$F,$B:$B,B10592)</f>
        <v>0</v>
      </c>
    </row>
    <row r="10593" spans="1:7" x14ac:dyDescent="0.3">
      <c r="A10593">
        <v>89252153</v>
      </c>
      <c r="B10593" t="s">
        <v>14015</v>
      </c>
      <c r="C10593" t="s">
        <v>1590</v>
      </c>
      <c r="D10593" t="s">
        <v>14019</v>
      </c>
      <c r="E10593" t="s">
        <v>8</v>
      </c>
      <c r="G10593">
        <f>SUMIFS($F:$F,$B:$B,B10593)</f>
        <v>0</v>
      </c>
    </row>
    <row r="10594" spans="1:7" x14ac:dyDescent="0.3">
      <c r="A10594">
        <v>89252153</v>
      </c>
      <c r="B10594" t="s">
        <v>14015</v>
      </c>
      <c r="C10594" t="s">
        <v>149</v>
      </c>
      <c r="D10594" t="s">
        <v>14017</v>
      </c>
      <c r="E10594" t="s">
        <v>8</v>
      </c>
      <c r="G10594">
        <f>SUMIFS($F:$F,$B:$B,B10594)</f>
        <v>0</v>
      </c>
    </row>
    <row r="10595" spans="1:7" x14ac:dyDescent="0.3">
      <c r="A10595">
        <v>89252153</v>
      </c>
      <c r="B10595" t="s">
        <v>14015</v>
      </c>
      <c r="C10595" t="s">
        <v>138</v>
      </c>
      <c r="D10595" t="s">
        <v>14020</v>
      </c>
      <c r="E10595" t="s">
        <v>8</v>
      </c>
      <c r="G10595">
        <f>SUMIFS($F:$F,$B:$B,B10595)</f>
        <v>0</v>
      </c>
    </row>
    <row r="10596" spans="1:7" x14ac:dyDescent="0.3">
      <c r="A10596">
        <v>89252153</v>
      </c>
      <c r="B10596" t="s">
        <v>14015</v>
      </c>
      <c r="C10596" t="s">
        <v>3383</v>
      </c>
      <c r="D10596" t="s">
        <v>14021</v>
      </c>
      <c r="E10596" t="s">
        <v>22</v>
      </c>
      <c r="G10596">
        <f>SUMIFS($F:$F,$B:$B,B10596)</f>
        <v>0</v>
      </c>
    </row>
    <row r="10597" spans="1:7" x14ac:dyDescent="0.3">
      <c r="A10597">
        <v>5285665</v>
      </c>
      <c r="B10597" t="s">
        <v>14024</v>
      </c>
      <c r="C10597" t="s">
        <v>190</v>
      </c>
      <c r="D10597" t="s">
        <v>14025</v>
      </c>
      <c r="E10597" t="s">
        <v>8</v>
      </c>
      <c r="G10597">
        <f>SUMIFS($F:$F,$B:$B,B10597)</f>
        <v>0</v>
      </c>
    </row>
    <row r="10598" spans="1:7" x14ac:dyDescent="0.3">
      <c r="A10598">
        <v>5285665</v>
      </c>
      <c r="B10598" t="s">
        <v>14024</v>
      </c>
      <c r="C10598" t="s">
        <v>614</v>
      </c>
      <c r="D10598" t="s">
        <v>14026</v>
      </c>
      <c r="E10598" t="s">
        <v>8</v>
      </c>
      <c r="G10598">
        <f>SUMIFS($F:$F,$B:$B,B10598)</f>
        <v>0</v>
      </c>
    </row>
    <row r="10599" spans="1:7" x14ac:dyDescent="0.3">
      <c r="A10599">
        <v>89943723</v>
      </c>
      <c r="B10599" t="s">
        <v>14027</v>
      </c>
      <c r="C10599" t="s">
        <v>8772</v>
      </c>
      <c r="D10599" t="s">
        <v>14028</v>
      </c>
      <c r="E10599" t="s">
        <v>118</v>
      </c>
      <c r="G10599">
        <f>SUMIFS($F:$F,$B:$B,B10599)</f>
        <v>0</v>
      </c>
    </row>
    <row r="10600" spans="1:7" x14ac:dyDescent="0.3">
      <c r="A10600">
        <v>89943723</v>
      </c>
      <c r="B10600" t="s">
        <v>14027</v>
      </c>
      <c r="C10600" t="s">
        <v>6237</v>
      </c>
      <c r="D10600" t="s">
        <v>14032</v>
      </c>
      <c r="E10600" t="s">
        <v>29</v>
      </c>
      <c r="G10600">
        <f>SUMIFS($F:$F,$B:$B,B10600)</f>
        <v>0</v>
      </c>
    </row>
    <row r="10601" spans="1:7" x14ac:dyDescent="0.3">
      <c r="A10601">
        <v>89943723</v>
      </c>
      <c r="B10601" t="s">
        <v>14027</v>
      </c>
      <c r="C10601" t="s">
        <v>5992</v>
      </c>
      <c r="D10601" t="s">
        <v>14033</v>
      </c>
      <c r="E10601" t="s">
        <v>8</v>
      </c>
      <c r="G10601">
        <f>SUMIFS($F:$F,$B:$B,B10601)</f>
        <v>0</v>
      </c>
    </row>
    <row r="10602" spans="1:7" x14ac:dyDescent="0.3">
      <c r="A10602">
        <v>89943723</v>
      </c>
      <c r="B10602" t="s">
        <v>14027</v>
      </c>
      <c r="C10602" t="s">
        <v>601</v>
      </c>
      <c r="D10602" t="s">
        <v>14031</v>
      </c>
      <c r="E10602" t="s">
        <v>1002</v>
      </c>
      <c r="G10602">
        <f>SUMIFS($F:$F,$B:$B,B10602)</f>
        <v>0</v>
      </c>
    </row>
    <row r="10603" spans="1:7" x14ac:dyDescent="0.3">
      <c r="A10603">
        <v>89943723</v>
      </c>
      <c r="B10603" t="s">
        <v>14027</v>
      </c>
      <c r="C10603" t="s">
        <v>5115</v>
      </c>
      <c r="D10603" t="s">
        <v>14030</v>
      </c>
      <c r="E10603" t="s">
        <v>85</v>
      </c>
      <c r="G10603">
        <f>SUMIFS($F:$F,$B:$B,B10603)</f>
        <v>0</v>
      </c>
    </row>
    <row r="10604" spans="1:7" x14ac:dyDescent="0.3">
      <c r="A10604">
        <v>89943723</v>
      </c>
      <c r="B10604" t="s">
        <v>14027</v>
      </c>
      <c r="C10604" t="s">
        <v>1000</v>
      </c>
      <c r="D10604" t="s">
        <v>14030</v>
      </c>
      <c r="E10604" t="s">
        <v>1002</v>
      </c>
      <c r="G10604">
        <f>SUMIFS($F:$F,$B:$B,B10604)</f>
        <v>0</v>
      </c>
    </row>
    <row r="10605" spans="1:7" x14ac:dyDescent="0.3">
      <c r="A10605">
        <v>89943723</v>
      </c>
      <c r="B10605" t="s">
        <v>14027</v>
      </c>
      <c r="C10605" t="s">
        <v>1728</v>
      </c>
      <c r="D10605" t="s">
        <v>14029</v>
      </c>
      <c r="E10605" t="s">
        <v>22</v>
      </c>
      <c r="G10605">
        <f>SUMIFS($F:$F,$B:$B,B10605)</f>
        <v>0</v>
      </c>
    </row>
    <row r="10606" spans="1:7" x14ac:dyDescent="0.3">
      <c r="A10606">
        <v>89943723</v>
      </c>
      <c r="B10606" t="s">
        <v>14027</v>
      </c>
      <c r="C10606" t="s">
        <v>1587</v>
      </c>
      <c r="D10606" t="s">
        <v>14035</v>
      </c>
      <c r="E10606" t="s">
        <v>8</v>
      </c>
      <c r="G10606">
        <f>SUMIFS($F:$F,$B:$B,B10606)</f>
        <v>0</v>
      </c>
    </row>
    <row r="10607" spans="1:7" x14ac:dyDescent="0.3">
      <c r="A10607">
        <v>89943723</v>
      </c>
      <c r="B10607" t="s">
        <v>14027</v>
      </c>
      <c r="C10607" t="s">
        <v>491</v>
      </c>
      <c r="D10607" t="s">
        <v>14036</v>
      </c>
      <c r="E10607" t="s">
        <v>493</v>
      </c>
      <c r="G10607">
        <f>SUMIFS($F:$F,$B:$B,B10607)</f>
        <v>0</v>
      </c>
    </row>
    <row r="10608" spans="1:7" x14ac:dyDescent="0.3">
      <c r="A10608">
        <v>89943723</v>
      </c>
      <c r="B10608" t="s">
        <v>14027</v>
      </c>
      <c r="C10608" t="s">
        <v>882</v>
      </c>
      <c r="D10608" t="s">
        <v>14037</v>
      </c>
      <c r="E10608" t="s">
        <v>8</v>
      </c>
      <c r="G10608">
        <f>SUMIFS($F:$F,$B:$B,B10608)</f>
        <v>0</v>
      </c>
    </row>
    <row r="10609" spans="1:7" x14ac:dyDescent="0.3">
      <c r="A10609">
        <v>89943723</v>
      </c>
      <c r="B10609" t="s">
        <v>14027</v>
      </c>
      <c r="C10609" t="s">
        <v>1590</v>
      </c>
      <c r="D10609" t="s">
        <v>14038</v>
      </c>
      <c r="E10609" t="s">
        <v>8</v>
      </c>
      <c r="G10609">
        <f>SUMIFS($F:$F,$B:$B,B10609)</f>
        <v>0</v>
      </c>
    </row>
    <row r="10610" spans="1:7" x14ac:dyDescent="0.3">
      <c r="A10610">
        <v>89943723</v>
      </c>
      <c r="B10610" t="s">
        <v>14027</v>
      </c>
      <c r="C10610" t="s">
        <v>149</v>
      </c>
      <c r="D10610" t="s">
        <v>14034</v>
      </c>
      <c r="E10610" t="s">
        <v>8</v>
      </c>
      <c r="G10610">
        <f>SUMIFS($F:$F,$B:$B,B10610)</f>
        <v>0</v>
      </c>
    </row>
    <row r="10611" spans="1:7" x14ac:dyDescent="0.3">
      <c r="A10611">
        <v>89943723</v>
      </c>
      <c r="B10611" t="s">
        <v>14027</v>
      </c>
      <c r="C10611" t="s">
        <v>658</v>
      </c>
      <c r="D10611" t="s">
        <v>14039</v>
      </c>
      <c r="E10611" t="s">
        <v>26</v>
      </c>
      <c r="G10611">
        <f>SUMIFS($F:$F,$B:$B,B10611)</f>
        <v>0</v>
      </c>
    </row>
    <row r="10612" spans="1:7" x14ac:dyDescent="0.3">
      <c r="A10612">
        <v>69884162</v>
      </c>
      <c r="B10612" t="s">
        <v>14040</v>
      </c>
      <c r="C10612" t="s">
        <v>715</v>
      </c>
      <c r="D10612" t="s">
        <v>14041</v>
      </c>
      <c r="E10612" t="s">
        <v>22</v>
      </c>
      <c r="G10612">
        <f>SUMIFS($F:$F,$B:$B,B10612)</f>
        <v>0</v>
      </c>
    </row>
    <row r="10613" spans="1:7" x14ac:dyDescent="0.3">
      <c r="A10613">
        <v>69884162</v>
      </c>
      <c r="B10613" t="s">
        <v>14040</v>
      </c>
      <c r="C10613" t="s">
        <v>143</v>
      </c>
      <c r="D10613" t="s">
        <v>14042</v>
      </c>
      <c r="E10613" t="s">
        <v>8</v>
      </c>
      <c r="G10613">
        <f>SUMIFS($F:$F,$B:$B,B10613)</f>
        <v>0</v>
      </c>
    </row>
    <row r="10614" spans="1:7" x14ac:dyDescent="0.3">
      <c r="A10614">
        <v>69884162</v>
      </c>
      <c r="B10614" t="s">
        <v>14040</v>
      </c>
      <c r="C10614" t="s">
        <v>2545</v>
      </c>
      <c r="D10614" t="s">
        <v>14045</v>
      </c>
      <c r="E10614" t="s">
        <v>8</v>
      </c>
      <c r="G10614">
        <f>SUMIFS($F:$F,$B:$B,B10614)</f>
        <v>0</v>
      </c>
    </row>
    <row r="10615" spans="1:7" x14ac:dyDescent="0.3">
      <c r="A10615">
        <v>69884162</v>
      </c>
      <c r="B10615" t="s">
        <v>14040</v>
      </c>
      <c r="C10615" t="s">
        <v>14043</v>
      </c>
      <c r="D10615" t="s">
        <v>14044</v>
      </c>
      <c r="E10615" t="s">
        <v>85</v>
      </c>
      <c r="G10615">
        <f>SUMIFS($F:$F,$B:$B,B10615)</f>
        <v>0</v>
      </c>
    </row>
    <row r="10616" spans="1:7" x14ac:dyDescent="0.3">
      <c r="A10616">
        <v>69884162</v>
      </c>
      <c r="B10616" t="s">
        <v>14040</v>
      </c>
      <c r="C10616" t="s">
        <v>432</v>
      </c>
      <c r="D10616" t="s">
        <v>14044</v>
      </c>
      <c r="E10616" t="s">
        <v>1002</v>
      </c>
      <c r="G10616">
        <f>SUMIFS($F:$F,$B:$B,B10616)</f>
        <v>0</v>
      </c>
    </row>
    <row r="10617" spans="1:7" x14ac:dyDescent="0.3">
      <c r="A10617">
        <v>69884162</v>
      </c>
      <c r="B10617" t="s">
        <v>14040</v>
      </c>
      <c r="C10617" t="s">
        <v>3943</v>
      </c>
      <c r="D10617" t="s">
        <v>14046</v>
      </c>
      <c r="E10617" t="s">
        <v>8</v>
      </c>
      <c r="G10617">
        <f>SUMIFS($F:$F,$B:$B,B10617)</f>
        <v>0</v>
      </c>
    </row>
    <row r="10618" spans="1:7" x14ac:dyDescent="0.3">
      <c r="A10618">
        <v>69884162</v>
      </c>
      <c r="B10618" t="s">
        <v>14040</v>
      </c>
      <c r="C10618" t="s">
        <v>1587</v>
      </c>
      <c r="D10618" t="s">
        <v>14048</v>
      </c>
      <c r="E10618" t="s">
        <v>118</v>
      </c>
      <c r="G10618">
        <f>SUMIFS($F:$F,$B:$B,B10618)</f>
        <v>0</v>
      </c>
    </row>
    <row r="10619" spans="1:7" x14ac:dyDescent="0.3">
      <c r="A10619">
        <v>69884162</v>
      </c>
      <c r="B10619" t="s">
        <v>14040</v>
      </c>
      <c r="C10619" t="s">
        <v>6371</v>
      </c>
      <c r="D10619" t="s">
        <v>14049</v>
      </c>
      <c r="E10619" t="s">
        <v>8</v>
      </c>
      <c r="G10619">
        <f>SUMIFS($F:$F,$B:$B,B10619)</f>
        <v>0</v>
      </c>
    </row>
    <row r="10620" spans="1:7" x14ac:dyDescent="0.3">
      <c r="A10620">
        <v>69884162</v>
      </c>
      <c r="B10620" t="s">
        <v>14040</v>
      </c>
      <c r="C10620" t="s">
        <v>6373</v>
      </c>
      <c r="D10620" t="s">
        <v>14050</v>
      </c>
      <c r="E10620" t="s">
        <v>8</v>
      </c>
      <c r="G10620">
        <f>SUMIFS($F:$F,$B:$B,B10620)</f>
        <v>0</v>
      </c>
    </row>
    <row r="10621" spans="1:7" x14ac:dyDescent="0.3">
      <c r="A10621">
        <v>69884162</v>
      </c>
      <c r="B10621" t="s">
        <v>14040</v>
      </c>
      <c r="C10621" t="s">
        <v>300</v>
      </c>
      <c r="D10621" t="s">
        <v>14051</v>
      </c>
      <c r="E10621" t="s">
        <v>396</v>
      </c>
      <c r="G10621">
        <f>SUMIFS($F:$F,$B:$B,B10621)</f>
        <v>0</v>
      </c>
    </row>
    <row r="10622" spans="1:7" x14ac:dyDescent="0.3">
      <c r="A10622">
        <v>69884162</v>
      </c>
      <c r="B10622" t="s">
        <v>14040</v>
      </c>
      <c r="C10622" t="s">
        <v>1590</v>
      </c>
      <c r="D10622" t="s">
        <v>14052</v>
      </c>
      <c r="E10622" t="s">
        <v>118</v>
      </c>
      <c r="G10622">
        <f>SUMIFS($F:$F,$B:$B,B10622)</f>
        <v>0</v>
      </c>
    </row>
    <row r="10623" spans="1:7" x14ac:dyDescent="0.3">
      <c r="A10623">
        <v>69884162</v>
      </c>
      <c r="B10623" t="s">
        <v>14040</v>
      </c>
      <c r="C10623" t="s">
        <v>149</v>
      </c>
      <c r="D10623" t="s">
        <v>14047</v>
      </c>
      <c r="E10623" t="s">
        <v>8</v>
      </c>
      <c r="G10623">
        <f>SUMIFS($F:$F,$B:$B,B10623)</f>
        <v>0</v>
      </c>
    </row>
    <row r="10624" spans="1:7" x14ac:dyDescent="0.3">
      <c r="A10624">
        <v>69884162</v>
      </c>
      <c r="B10624" t="s">
        <v>14040</v>
      </c>
      <c r="C10624" t="s">
        <v>469</v>
      </c>
      <c r="D10624" t="s">
        <v>14053</v>
      </c>
      <c r="E10624" t="s">
        <v>26</v>
      </c>
      <c r="G10624">
        <f>SUMIFS($F:$F,$B:$B,B10624)</f>
        <v>0</v>
      </c>
    </row>
    <row r="10625" spans="1:7" x14ac:dyDescent="0.3">
      <c r="A10625">
        <v>69884162</v>
      </c>
      <c r="B10625" t="s">
        <v>14040</v>
      </c>
      <c r="C10625" t="s">
        <v>469</v>
      </c>
      <c r="D10625" t="s">
        <v>14053</v>
      </c>
      <c r="E10625" t="s">
        <v>115</v>
      </c>
      <c r="G10625">
        <f>SUMIFS($F:$F,$B:$B,B10625)</f>
        <v>0</v>
      </c>
    </row>
    <row r="10626" spans="1:7" x14ac:dyDescent="0.3">
      <c r="A10626">
        <v>90307498</v>
      </c>
      <c r="B10626" t="s">
        <v>14054</v>
      </c>
      <c r="C10626" t="s">
        <v>671</v>
      </c>
      <c r="D10626" t="s">
        <v>14055</v>
      </c>
      <c r="E10626" t="s">
        <v>22</v>
      </c>
      <c r="G10626">
        <f>SUMIFS($F:$F,$B:$B,B10626)</f>
        <v>0</v>
      </c>
    </row>
    <row r="10627" spans="1:7" x14ac:dyDescent="0.3">
      <c r="A10627">
        <v>72926163</v>
      </c>
      <c r="B10627" t="s">
        <v>14056</v>
      </c>
      <c r="C10627" t="s">
        <v>143</v>
      </c>
      <c r="D10627" t="s">
        <v>14057</v>
      </c>
      <c r="E10627" t="s">
        <v>8</v>
      </c>
      <c r="G10627">
        <f>SUMIFS($F:$F,$B:$B,B10627)</f>
        <v>0</v>
      </c>
    </row>
    <row r="10628" spans="1:7" x14ac:dyDescent="0.3">
      <c r="A10628">
        <v>72926163</v>
      </c>
      <c r="B10628" t="s">
        <v>14056</v>
      </c>
      <c r="C10628" t="s">
        <v>918</v>
      </c>
      <c r="D10628" t="s">
        <v>14058</v>
      </c>
      <c r="E10628" t="s">
        <v>118</v>
      </c>
      <c r="G10628">
        <f>SUMIFS($F:$F,$B:$B,B10628)</f>
        <v>0</v>
      </c>
    </row>
    <row r="10629" spans="1:7" x14ac:dyDescent="0.3">
      <c r="A10629">
        <v>72926163</v>
      </c>
      <c r="B10629" t="s">
        <v>14056</v>
      </c>
      <c r="C10629" t="s">
        <v>3004</v>
      </c>
      <c r="D10629" t="s">
        <v>14059</v>
      </c>
      <c r="E10629" t="s">
        <v>115</v>
      </c>
      <c r="G10629">
        <f>SUMIFS($F:$F,$B:$B,B10629)</f>
        <v>0</v>
      </c>
    </row>
    <row r="10630" spans="1:7" x14ac:dyDescent="0.3">
      <c r="A10630">
        <v>72926163</v>
      </c>
      <c r="B10630" t="s">
        <v>14056</v>
      </c>
      <c r="C10630" t="s">
        <v>3004</v>
      </c>
      <c r="D10630" t="s">
        <v>14059</v>
      </c>
      <c r="E10630" t="s">
        <v>22</v>
      </c>
      <c r="G10630">
        <f>SUMIFS($F:$F,$B:$B,B10630)</f>
        <v>0</v>
      </c>
    </row>
    <row r="10631" spans="1:7" x14ac:dyDescent="0.3">
      <c r="A10631">
        <v>1945387</v>
      </c>
      <c r="B10631" t="s">
        <v>14060</v>
      </c>
      <c r="C10631" t="s">
        <v>143</v>
      </c>
      <c r="D10631" t="s">
        <v>14061</v>
      </c>
      <c r="E10631" t="s">
        <v>8</v>
      </c>
      <c r="G10631">
        <f>SUMIFS($F:$F,$B:$B,B10631)</f>
        <v>0</v>
      </c>
    </row>
    <row r="10632" spans="1:7" x14ac:dyDescent="0.3">
      <c r="A10632">
        <v>1945387</v>
      </c>
      <c r="B10632" t="s">
        <v>14060</v>
      </c>
      <c r="C10632" t="s">
        <v>335</v>
      </c>
      <c r="D10632" t="s">
        <v>14062</v>
      </c>
      <c r="E10632" t="s">
        <v>22</v>
      </c>
      <c r="G10632">
        <f>SUMIFS($F:$F,$B:$B,B10632)</f>
        <v>0</v>
      </c>
    </row>
    <row r="10633" spans="1:7" x14ac:dyDescent="0.3">
      <c r="A10633">
        <v>1945387</v>
      </c>
      <c r="B10633" t="s">
        <v>14060</v>
      </c>
      <c r="C10633" t="s">
        <v>147</v>
      </c>
      <c r="D10633" t="s">
        <v>14063</v>
      </c>
      <c r="E10633" t="s">
        <v>115</v>
      </c>
      <c r="G10633">
        <f>SUMIFS($F:$F,$B:$B,B10633)</f>
        <v>0</v>
      </c>
    </row>
    <row r="10634" spans="1:7" x14ac:dyDescent="0.3">
      <c r="A10634">
        <v>1945387</v>
      </c>
      <c r="B10634" t="s">
        <v>14060</v>
      </c>
      <c r="C10634" t="s">
        <v>147</v>
      </c>
      <c r="D10634" t="s">
        <v>14063</v>
      </c>
      <c r="E10634" t="s">
        <v>22</v>
      </c>
      <c r="G10634">
        <f>SUMIFS($F:$F,$B:$B,B10634)</f>
        <v>0</v>
      </c>
    </row>
    <row r="10635" spans="1:7" x14ac:dyDescent="0.3">
      <c r="A10635">
        <v>1945387</v>
      </c>
      <c r="B10635" t="s">
        <v>14060</v>
      </c>
      <c r="C10635" t="s">
        <v>157</v>
      </c>
      <c r="D10635" t="s">
        <v>14064</v>
      </c>
      <c r="E10635" t="s">
        <v>8</v>
      </c>
      <c r="G10635">
        <f>SUMIFS($F:$F,$B:$B,B10635)</f>
        <v>0</v>
      </c>
    </row>
    <row r="10636" spans="1:7" x14ac:dyDescent="0.3">
      <c r="A10636">
        <v>1945387</v>
      </c>
      <c r="B10636" t="s">
        <v>14060</v>
      </c>
      <c r="C10636" t="s">
        <v>3363</v>
      </c>
      <c r="D10636" t="s">
        <v>14065</v>
      </c>
      <c r="E10636" t="s">
        <v>26</v>
      </c>
      <c r="G10636">
        <f>SUMIFS($F:$F,$B:$B,B10636)</f>
        <v>0</v>
      </c>
    </row>
    <row r="10637" spans="1:7" x14ac:dyDescent="0.3">
      <c r="A10637">
        <v>37195861</v>
      </c>
      <c r="B10637" t="s">
        <v>14066</v>
      </c>
      <c r="C10637" t="s">
        <v>1805</v>
      </c>
      <c r="D10637" t="s">
        <v>14067</v>
      </c>
      <c r="E10637" t="s">
        <v>29</v>
      </c>
      <c r="G10637">
        <f>SUMIFS($F:$F,$B:$B,B10637)</f>
        <v>0</v>
      </c>
    </row>
    <row r="10638" spans="1:7" x14ac:dyDescent="0.3">
      <c r="A10638">
        <v>37195861</v>
      </c>
      <c r="B10638" t="s">
        <v>14066</v>
      </c>
      <c r="C10638" t="s">
        <v>13013</v>
      </c>
      <c r="D10638" t="s">
        <v>14068</v>
      </c>
      <c r="E10638" t="s">
        <v>26</v>
      </c>
      <c r="G10638">
        <f>SUMIFS($F:$F,$B:$B,B10638)</f>
        <v>0</v>
      </c>
    </row>
    <row r="10639" spans="1:7" x14ac:dyDescent="0.3">
      <c r="A10639">
        <v>37195861</v>
      </c>
      <c r="B10639" t="s">
        <v>14066</v>
      </c>
      <c r="C10639" t="s">
        <v>3012</v>
      </c>
      <c r="D10639" t="s">
        <v>14069</v>
      </c>
      <c r="E10639" t="s">
        <v>85</v>
      </c>
      <c r="G10639">
        <f>SUMIFS($F:$F,$B:$B,B10639)</f>
        <v>0</v>
      </c>
    </row>
    <row r="10640" spans="1:7" x14ac:dyDescent="0.3">
      <c r="A10640">
        <v>37195861</v>
      </c>
      <c r="B10640" t="s">
        <v>14066</v>
      </c>
      <c r="C10640" t="s">
        <v>14072</v>
      </c>
      <c r="D10640" t="s">
        <v>14073</v>
      </c>
      <c r="E10640" t="s">
        <v>22</v>
      </c>
      <c r="G10640">
        <f>SUMIFS($F:$F,$B:$B,B10640)</f>
        <v>0</v>
      </c>
    </row>
    <row r="10641" spans="1:7" x14ac:dyDescent="0.3">
      <c r="A10641">
        <v>37195861</v>
      </c>
      <c r="B10641" t="s">
        <v>14066</v>
      </c>
      <c r="C10641" t="s">
        <v>1587</v>
      </c>
      <c r="D10641" t="s">
        <v>14071</v>
      </c>
      <c r="E10641" t="s">
        <v>29</v>
      </c>
      <c r="G10641">
        <f>SUMIFS($F:$F,$B:$B,B10641)</f>
        <v>0</v>
      </c>
    </row>
    <row r="10642" spans="1:7" x14ac:dyDescent="0.3">
      <c r="A10642">
        <v>37195861</v>
      </c>
      <c r="B10642" t="s">
        <v>14066</v>
      </c>
      <c r="C10642" t="s">
        <v>149</v>
      </c>
      <c r="D10642" t="s">
        <v>14070</v>
      </c>
      <c r="E10642" t="s">
        <v>8</v>
      </c>
      <c r="G10642">
        <f>SUMIFS($F:$F,$B:$B,B10642)</f>
        <v>0</v>
      </c>
    </row>
    <row r="10643" spans="1:7" x14ac:dyDescent="0.3">
      <c r="A10643">
        <v>41436536</v>
      </c>
      <c r="B10643" t="s">
        <v>14074</v>
      </c>
      <c r="C10643" t="s">
        <v>7380</v>
      </c>
      <c r="D10643" t="s">
        <v>14076</v>
      </c>
      <c r="E10643" t="s">
        <v>29</v>
      </c>
      <c r="G10643">
        <f>SUMIFS($F:$F,$B:$B,B10643)</f>
        <v>0</v>
      </c>
    </row>
    <row r="10644" spans="1:7" x14ac:dyDescent="0.3">
      <c r="A10644">
        <v>41436536</v>
      </c>
      <c r="B10644" t="s">
        <v>14074</v>
      </c>
      <c r="C10644" t="s">
        <v>190</v>
      </c>
      <c r="D10644" t="s">
        <v>14075</v>
      </c>
      <c r="E10644" t="s">
        <v>29</v>
      </c>
      <c r="G10644">
        <f>SUMIFS($F:$F,$B:$B,B10644)</f>
        <v>0</v>
      </c>
    </row>
    <row r="10645" spans="1:7" x14ac:dyDescent="0.3">
      <c r="A10645">
        <v>41436536</v>
      </c>
      <c r="B10645" t="s">
        <v>14074</v>
      </c>
      <c r="C10645" t="s">
        <v>3035</v>
      </c>
      <c r="D10645" t="s">
        <v>14077</v>
      </c>
      <c r="E10645" t="s">
        <v>115</v>
      </c>
      <c r="G10645">
        <f>SUMIFS($F:$F,$B:$B,B10645)</f>
        <v>0</v>
      </c>
    </row>
    <row r="10646" spans="1:7" x14ac:dyDescent="0.3">
      <c r="A10646">
        <v>41436536</v>
      </c>
      <c r="B10646" t="s">
        <v>14074</v>
      </c>
      <c r="C10646" t="s">
        <v>3035</v>
      </c>
      <c r="D10646" t="s">
        <v>14077</v>
      </c>
      <c r="E10646" t="s">
        <v>22</v>
      </c>
      <c r="G10646">
        <f>SUMIFS($F:$F,$B:$B,B10646)</f>
        <v>0</v>
      </c>
    </row>
    <row r="10647" spans="1:7" x14ac:dyDescent="0.3">
      <c r="A10647">
        <v>41436536</v>
      </c>
      <c r="B10647" t="s">
        <v>14074</v>
      </c>
      <c r="C10647" t="s">
        <v>1587</v>
      </c>
      <c r="D10647" t="s">
        <v>14078</v>
      </c>
      <c r="E10647" t="s">
        <v>26</v>
      </c>
      <c r="G10647">
        <f>SUMIFS($F:$F,$B:$B,B10647)</f>
        <v>0</v>
      </c>
    </row>
    <row r="10648" spans="1:7" x14ac:dyDescent="0.3">
      <c r="A10648">
        <v>60493189</v>
      </c>
      <c r="B10648" t="s">
        <v>14079</v>
      </c>
      <c r="C10648" t="s">
        <v>14080</v>
      </c>
      <c r="D10648" t="s">
        <v>14081</v>
      </c>
      <c r="E10648" t="s">
        <v>118</v>
      </c>
      <c r="G10648">
        <f>SUMIFS($F:$F,$B:$B,B10648)</f>
        <v>0</v>
      </c>
    </row>
    <row r="10649" spans="1:7" x14ac:dyDescent="0.3">
      <c r="A10649">
        <v>60493189</v>
      </c>
      <c r="B10649" t="s">
        <v>14079</v>
      </c>
      <c r="C10649" t="s">
        <v>10</v>
      </c>
      <c r="D10649" t="s">
        <v>14082</v>
      </c>
      <c r="E10649" t="s">
        <v>118</v>
      </c>
      <c r="G10649">
        <f>SUMIFS($F:$F,$B:$B,B10649)</f>
        <v>0</v>
      </c>
    </row>
    <row r="10650" spans="1:7" x14ac:dyDescent="0.3">
      <c r="A10650">
        <v>60493189</v>
      </c>
      <c r="B10650" t="s">
        <v>14079</v>
      </c>
      <c r="C10650" t="s">
        <v>1587</v>
      </c>
      <c r="D10650" t="s">
        <v>14083</v>
      </c>
      <c r="E10650" t="s">
        <v>8</v>
      </c>
      <c r="G10650">
        <f>SUMIFS($F:$F,$B:$B,B10650)</f>
        <v>0</v>
      </c>
    </row>
    <row r="10651" spans="1:7" x14ac:dyDescent="0.3">
      <c r="A10651">
        <v>60493189</v>
      </c>
      <c r="B10651" t="s">
        <v>14079</v>
      </c>
      <c r="C10651" t="s">
        <v>138</v>
      </c>
      <c r="D10651" t="s">
        <v>14084</v>
      </c>
      <c r="E10651" t="s">
        <v>8</v>
      </c>
      <c r="G10651">
        <f>SUMIFS($F:$F,$B:$B,B10651)</f>
        <v>0</v>
      </c>
    </row>
    <row r="10652" spans="1:7" x14ac:dyDescent="0.3">
      <c r="A10652">
        <v>60493189</v>
      </c>
      <c r="B10652" t="s">
        <v>14079</v>
      </c>
      <c r="C10652" t="s">
        <v>181</v>
      </c>
      <c r="D10652" t="s">
        <v>14085</v>
      </c>
      <c r="E10652" t="s">
        <v>22</v>
      </c>
      <c r="G10652">
        <f>SUMIFS($F:$F,$B:$B,B10652)</f>
        <v>0</v>
      </c>
    </row>
    <row r="10653" spans="1:7" x14ac:dyDescent="0.3">
      <c r="A10653">
        <v>51085303</v>
      </c>
      <c r="B10653" t="s">
        <v>14086</v>
      </c>
      <c r="C10653" t="s">
        <v>1587</v>
      </c>
      <c r="D10653" t="s">
        <v>14087</v>
      </c>
      <c r="E10653" t="s">
        <v>29</v>
      </c>
      <c r="G10653">
        <f>SUMIFS($F:$F,$B:$B,B10653)</f>
        <v>0</v>
      </c>
    </row>
    <row r="10654" spans="1:7" x14ac:dyDescent="0.3">
      <c r="A10654">
        <v>51085303</v>
      </c>
      <c r="B10654" t="s">
        <v>14086</v>
      </c>
      <c r="C10654" t="s">
        <v>2932</v>
      </c>
      <c r="D10654" t="s">
        <v>14088</v>
      </c>
      <c r="E10654" t="s">
        <v>118</v>
      </c>
      <c r="G10654">
        <f>SUMIFS($F:$F,$B:$B,B10654)</f>
        <v>0</v>
      </c>
    </row>
    <row r="10655" spans="1:7" x14ac:dyDescent="0.3">
      <c r="A10655">
        <v>51085303</v>
      </c>
      <c r="B10655" t="s">
        <v>14086</v>
      </c>
      <c r="C10655" t="s">
        <v>2932</v>
      </c>
      <c r="D10655" t="s">
        <v>14088</v>
      </c>
      <c r="E10655" t="s">
        <v>26</v>
      </c>
      <c r="G10655">
        <f>SUMIFS($F:$F,$B:$B,B10655)</f>
        <v>0</v>
      </c>
    </row>
    <row r="10656" spans="1:7" x14ac:dyDescent="0.3">
      <c r="A10656">
        <v>89312388</v>
      </c>
      <c r="B10656" t="s">
        <v>14089</v>
      </c>
      <c r="C10656" t="s">
        <v>143</v>
      </c>
      <c r="D10656" t="s">
        <v>14090</v>
      </c>
      <c r="E10656" t="s">
        <v>8</v>
      </c>
      <c r="G10656">
        <f>SUMIFS($F:$F,$B:$B,B10656)</f>
        <v>0</v>
      </c>
    </row>
    <row r="10657" spans="1:7" x14ac:dyDescent="0.3">
      <c r="A10657">
        <v>89312388</v>
      </c>
      <c r="B10657" t="s">
        <v>14089</v>
      </c>
      <c r="C10657" t="s">
        <v>14092</v>
      </c>
      <c r="D10657" t="s">
        <v>14093</v>
      </c>
      <c r="E10657" t="s">
        <v>22</v>
      </c>
      <c r="G10657">
        <f>SUMIFS($F:$F,$B:$B,B10657)</f>
        <v>0</v>
      </c>
    </row>
    <row r="10658" spans="1:7" x14ac:dyDescent="0.3">
      <c r="A10658">
        <v>89312388</v>
      </c>
      <c r="B10658" t="s">
        <v>14089</v>
      </c>
      <c r="C10658" t="s">
        <v>1026</v>
      </c>
      <c r="D10658" t="s">
        <v>14091</v>
      </c>
      <c r="E10658" t="s">
        <v>85</v>
      </c>
      <c r="G10658">
        <f>SUMIFS($F:$F,$B:$B,B10658)</f>
        <v>0</v>
      </c>
    </row>
    <row r="10659" spans="1:7" x14ac:dyDescent="0.3">
      <c r="A10659">
        <v>89312388</v>
      </c>
      <c r="B10659" t="s">
        <v>14089</v>
      </c>
      <c r="C10659" t="s">
        <v>830</v>
      </c>
      <c r="D10659" t="s">
        <v>14094</v>
      </c>
      <c r="E10659" t="s">
        <v>26</v>
      </c>
      <c r="G10659">
        <f>SUMIFS($F:$F,$B:$B,B10659)</f>
        <v>0</v>
      </c>
    </row>
    <row r="10660" spans="1:7" x14ac:dyDescent="0.3">
      <c r="A10660">
        <v>89312388</v>
      </c>
      <c r="B10660" t="s">
        <v>14089</v>
      </c>
      <c r="C10660" t="s">
        <v>687</v>
      </c>
      <c r="D10660" t="s">
        <v>14095</v>
      </c>
      <c r="E10660" t="s">
        <v>396</v>
      </c>
      <c r="G10660">
        <f>SUMIFS($F:$F,$B:$B,B10660)</f>
        <v>0</v>
      </c>
    </row>
    <row r="10661" spans="1:7" x14ac:dyDescent="0.3">
      <c r="A10661">
        <v>89312388</v>
      </c>
      <c r="B10661" t="s">
        <v>14089</v>
      </c>
      <c r="C10661" t="s">
        <v>1587</v>
      </c>
      <c r="D10661" t="s">
        <v>14096</v>
      </c>
      <c r="E10661" t="s">
        <v>8</v>
      </c>
      <c r="G10661">
        <f>SUMIFS($F:$F,$B:$B,B10661)</f>
        <v>0</v>
      </c>
    </row>
    <row r="10662" spans="1:7" x14ac:dyDescent="0.3">
      <c r="A10662">
        <v>89312388</v>
      </c>
      <c r="B10662" t="s">
        <v>14089</v>
      </c>
      <c r="C10662" t="s">
        <v>300</v>
      </c>
      <c r="D10662" t="s">
        <v>14097</v>
      </c>
      <c r="E10662" t="s">
        <v>396</v>
      </c>
      <c r="G10662">
        <f>SUMIFS($F:$F,$B:$B,B10662)</f>
        <v>0</v>
      </c>
    </row>
    <row r="10663" spans="1:7" x14ac:dyDescent="0.3">
      <c r="A10663">
        <v>89312388</v>
      </c>
      <c r="B10663" t="s">
        <v>14089</v>
      </c>
      <c r="C10663" t="s">
        <v>1590</v>
      </c>
      <c r="D10663" t="s">
        <v>14098</v>
      </c>
      <c r="E10663" t="s">
        <v>8</v>
      </c>
      <c r="G10663">
        <f>SUMIFS($F:$F,$B:$B,B10663)</f>
        <v>0</v>
      </c>
    </row>
    <row r="10664" spans="1:7" x14ac:dyDescent="0.3">
      <c r="A10664">
        <v>47737087</v>
      </c>
      <c r="B10664" t="s">
        <v>14099</v>
      </c>
      <c r="C10664" t="s">
        <v>133</v>
      </c>
      <c r="D10664" t="s">
        <v>14101</v>
      </c>
      <c r="E10664" t="s">
        <v>29</v>
      </c>
      <c r="G10664">
        <f>SUMIFS($F:$F,$B:$B,B10664)</f>
        <v>0</v>
      </c>
    </row>
    <row r="10665" spans="1:7" x14ac:dyDescent="0.3">
      <c r="A10665">
        <v>47737087</v>
      </c>
      <c r="B10665" t="s">
        <v>14099</v>
      </c>
      <c r="C10665" t="s">
        <v>190</v>
      </c>
      <c r="D10665" t="s">
        <v>14100</v>
      </c>
      <c r="E10665" t="s">
        <v>29</v>
      </c>
      <c r="G10665">
        <f>SUMIFS($F:$F,$B:$B,B10665)</f>
        <v>0</v>
      </c>
    </row>
    <row r="10666" spans="1:7" x14ac:dyDescent="0.3">
      <c r="A10666">
        <v>47737087</v>
      </c>
      <c r="B10666" t="s">
        <v>14099</v>
      </c>
      <c r="C10666" t="s">
        <v>2427</v>
      </c>
      <c r="D10666" t="s">
        <v>14102</v>
      </c>
      <c r="E10666" t="s">
        <v>115</v>
      </c>
      <c r="G10666">
        <f>SUMIFS($F:$F,$B:$B,B10666)</f>
        <v>0</v>
      </c>
    </row>
    <row r="10667" spans="1:7" x14ac:dyDescent="0.3">
      <c r="A10667">
        <v>47737087</v>
      </c>
      <c r="B10667" t="s">
        <v>14099</v>
      </c>
      <c r="C10667" t="s">
        <v>2427</v>
      </c>
      <c r="D10667" t="s">
        <v>14102</v>
      </c>
      <c r="E10667" t="s">
        <v>22</v>
      </c>
      <c r="G10667">
        <f>SUMIFS($F:$F,$B:$B,B10667)</f>
        <v>0</v>
      </c>
    </row>
    <row r="10668" spans="1:7" x14ac:dyDescent="0.3">
      <c r="A10668">
        <v>47737087</v>
      </c>
      <c r="B10668" t="s">
        <v>14099</v>
      </c>
      <c r="C10668" t="s">
        <v>1587</v>
      </c>
      <c r="D10668" t="s">
        <v>14103</v>
      </c>
      <c r="E10668" t="s">
        <v>26</v>
      </c>
      <c r="G10668">
        <f>SUMIFS($F:$F,$B:$B,B10668)</f>
        <v>0</v>
      </c>
    </row>
    <row r="10669" spans="1:7" x14ac:dyDescent="0.3">
      <c r="A10669">
        <v>47737087</v>
      </c>
      <c r="B10669" t="s">
        <v>14099</v>
      </c>
      <c r="C10669" t="s">
        <v>138</v>
      </c>
      <c r="D10669" t="s">
        <v>14104</v>
      </c>
      <c r="E10669" t="s">
        <v>8</v>
      </c>
      <c r="G10669">
        <f>SUMIFS($F:$F,$B:$B,B10669)</f>
        <v>0</v>
      </c>
    </row>
    <row r="10670" spans="1:7" x14ac:dyDescent="0.3">
      <c r="A10670">
        <v>50720316</v>
      </c>
      <c r="B10670" t="s">
        <v>14105</v>
      </c>
      <c r="C10670" t="s">
        <v>119</v>
      </c>
      <c r="D10670" t="s">
        <v>14107</v>
      </c>
      <c r="E10670" t="s">
        <v>8</v>
      </c>
      <c r="G10670">
        <f>SUMIFS($F:$F,$B:$B,B10670)</f>
        <v>0</v>
      </c>
    </row>
    <row r="10671" spans="1:7" x14ac:dyDescent="0.3">
      <c r="A10671">
        <v>50720316</v>
      </c>
      <c r="B10671" t="s">
        <v>14105</v>
      </c>
      <c r="C10671" t="s">
        <v>149</v>
      </c>
      <c r="D10671" t="s">
        <v>14106</v>
      </c>
      <c r="E10671" t="s">
        <v>26</v>
      </c>
      <c r="G10671">
        <f>SUMIFS($F:$F,$B:$B,B10671)</f>
        <v>0</v>
      </c>
    </row>
    <row r="10672" spans="1:7" x14ac:dyDescent="0.3">
      <c r="A10672">
        <v>25366484</v>
      </c>
      <c r="B10672" t="s">
        <v>14108</v>
      </c>
      <c r="C10672" t="s">
        <v>715</v>
      </c>
      <c r="D10672" t="s">
        <v>14109</v>
      </c>
      <c r="E10672" t="s">
        <v>22</v>
      </c>
      <c r="G10672">
        <f>SUMIFS($F:$F,$B:$B,B10672)</f>
        <v>0</v>
      </c>
    </row>
    <row r="10673" spans="1:7" x14ac:dyDescent="0.3">
      <c r="A10673">
        <v>25366484</v>
      </c>
      <c r="B10673" t="s">
        <v>14108</v>
      </c>
      <c r="C10673" t="s">
        <v>143</v>
      </c>
      <c r="D10673" t="s">
        <v>14110</v>
      </c>
      <c r="E10673" t="s">
        <v>8</v>
      </c>
      <c r="G10673">
        <f>SUMIFS($F:$F,$B:$B,B10673)</f>
        <v>0</v>
      </c>
    </row>
    <row r="10674" spans="1:7" x14ac:dyDescent="0.3">
      <c r="A10674">
        <v>25366484</v>
      </c>
      <c r="B10674" t="s">
        <v>14108</v>
      </c>
      <c r="C10674" t="s">
        <v>14111</v>
      </c>
      <c r="D10674" t="s">
        <v>14112</v>
      </c>
      <c r="E10674" t="s">
        <v>118</v>
      </c>
      <c r="G10674">
        <f>SUMIFS($F:$F,$B:$B,B10674)</f>
        <v>0</v>
      </c>
    </row>
    <row r="10675" spans="1:7" x14ac:dyDescent="0.3">
      <c r="A10675">
        <v>25366484</v>
      </c>
      <c r="B10675" t="s">
        <v>14108</v>
      </c>
      <c r="C10675" t="s">
        <v>190</v>
      </c>
      <c r="D10675" t="s">
        <v>14113</v>
      </c>
      <c r="E10675" t="s">
        <v>22</v>
      </c>
      <c r="G10675">
        <f>SUMIFS($F:$F,$B:$B,B10675)</f>
        <v>0</v>
      </c>
    </row>
    <row r="10676" spans="1:7" x14ac:dyDescent="0.3">
      <c r="A10676">
        <v>25366484</v>
      </c>
      <c r="B10676" t="s">
        <v>14108</v>
      </c>
      <c r="C10676" t="s">
        <v>1026</v>
      </c>
      <c r="D10676" t="s">
        <v>14114</v>
      </c>
      <c r="E10676" t="s">
        <v>1002</v>
      </c>
      <c r="G10676">
        <f>SUMIFS($F:$F,$B:$B,B10676)</f>
        <v>0</v>
      </c>
    </row>
    <row r="10677" spans="1:7" x14ac:dyDescent="0.3">
      <c r="A10677">
        <v>25366484</v>
      </c>
      <c r="B10677" t="s">
        <v>14108</v>
      </c>
      <c r="C10677" t="s">
        <v>2427</v>
      </c>
      <c r="D10677" t="s">
        <v>14115</v>
      </c>
      <c r="E10677" t="s">
        <v>115</v>
      </c>
      <c r="G10677">
        <f>SUMIFS($F:$F,$B:$B,B10677)</f>
        <v>0</v>
      </c>
    </row>
    <row r="10678" spans="1:7" x14ac:dyDescent="0.3">
      <c r="A10678">
        <v>25366484</v>
      </c>
      <c r="B10678" t="s">
        <v>14108</v>
      </c>
      <c r="C10678" t="s">
        <v>2427</v>
      </c>
      <c r="D10678" t="s">
        <v>14115</v>
      </c>
      <c r="E10678" t="s">
        <v>22</v>
      </c>
      <c r="G10678">
        <f>SUMIFS($F:$F,$B:$B,B10678)</f>
        <v>0</v>
      </c>
    </row>
    <row r="10679" spans="1:7" x14ac:dyDescent="0.3">
      <c r="A10679">
        <v>25366484</v>
      </c>
      <c r="B10679" t="s">
        <v>14108</v>
      </c>
      <c r="C10679" t="s">
        <v>994</v>
      </c>
      <c r="D10679" t="s">
        <v>14116</v>
      </c>
      <c r="E10679" t="s">
        <v>8</v>
      </c>
      <c r="G10679">
        <f>SUMIFS($F:$F,$B:$B,B10679)</f>
        <v>0</v>
      </c>
    </row>
    <row r="10680" spans="1:7" x14ac:dyDescent="0.3">
      <c r="A10680">
        <v>25366484</v>
      </c>
      <c r="B10680" t="s">
        <v>14108</v>
      </c>
      <c r="C10680" t="s">
        <v>994</v>
      </c>
      <c r="D10680" t="s">
        <v>14116</v>
      </c>
      <c r="E10680" t="s">
        <v>85</v>
      </c>
      <c r="G10680">
        <f>SUMIFS($F:$F,$B:$B,B10680)</f>
        <v>0</v>
      </c>
    </row>
    <row r="10681" spans="1:7" x14ac:dyDescent="0.3">
      <c r="A10681">
        <v>25366484</v>
      </c>
      <c r="B10681" t="s">
        <v>14108</v>
      </c>
      <c r="C10681" t="s">
        <v>1587</v>
      </c>
      <c r="D10681" t="s">
        <v>14117</v>
      </c>
      <c r="E10681" t="s">
        <v>118</v>
      </c>
      <c r="G10681">
        <f>SUMIFS($F:$F,$B:$B,B10681)</f>
        <v>0</v>
      </c>
    </row>
    <row r="10682" spans="1:7" x14ac:dyDescent="0.3">
      <c r="A10682">
        <v>25366484</v>
      </c>
      <c r="B10682" t="s">
        <v>14108</v>
      </c>
      <c r="C10682" t="s">
        <v>319</v>
      </c>
      <c r="D10682" t="s">
        <v>14118</v>
      </c>
      <c r="E10682" t="s">
        <v>8</v>
      </c>
      <c r="G10682">
        <f>SUMIFS($F:$F,$B:$B,B10682)</f>
        <v>0</v>
      </c>
    </row>
    <row r="10683" spans="1:7" x14ac:dyDescent="0.3">
      <c r="A10683">
        <v>25366484</v>
      </c>
      <c r="B10683" t="s">
        <v>14108</v>
      </c>
      <c r="C10683" t="s">
        <v>319</v>
      </c>
      <c r="D10683" t="s">
        <v>14118</v>
      </c>
      <c r="E10683" t="s">
        <v>118</v>
      </c>
      <c r="G10683">
        <f>SUMIFS($F:$F,$B:$B,B10683)</f>
        <v>0</v>
      </c>
    </row>
    <row r="10684" spans="1:7" x14ac:dyDescent="0.3">
      <c r="A10684">
        <v>56733747</v>
      </c>
      <c r="B10684" t="s">
        <v>14119</v>
      </c>
      <c r="C10684" t="s">
        <v>800</v>
      </c>
      <c r="D10684" t="s">
        <v>14120</v>
      </c>
      <c r="E10684" t="s">
        <v>22</v>
      </c>
      <c r="G10684">
        <f>SUMIFS($F:$F,$B:$B,B10684)</f>
        <v>0</v>
      </c>
    </row>
    <row r="10685" spans="1:7" x14ac:dyDescent="0.3">
      <c r="A10685">
        <v>88820235</v>
      </c>
      <c r="B10685" t="s">
        <v>14121</v>
      </c>
      <c r="C10685" t="s">
        <v>7380</v>
      </c>
      <c r="D10685" t="s">
        <v>14123</v>
      </c>
      <c r="E10685" t="s">
        <v>26</v>
      </c>
      <c r="G10685">
        <f>SUMIFS($F:$F,$B:$B,B10685)</f>
        <v>0</v>
      </c>
    </row>
    <row r="10686" spans="1:7" x14ac:dyDescent="0.3">
      <c r="A10686">
        <v>88820235</v>
      </c>
      <c r="B10686" t="s">
        <v>14121</v>
      </c>
      <c r="C10686" t="s">
        <v>190</v>
      </c>
      <c r="D10686" t="s">
        <v>14122</v>
      </c>
      <c r="E10686" t="s">
        <v>22</v>
      </c>
      <c r="G10686">
        <f>SUMIFS($F:$F,$B:$B,B10686)</f>
        <v>0</v>
      </c>
    </row>
    <row r="10687" spans="1:7" x14ac:dyDescent="0.3">
      <c r="A10687">
        <v>88820235</v>
      </c>
      <c r="B10687" t="s">
        <v>14121</v>
      </c>
      <c r="C10687" t="s">
        <v>3035</v>
      </c>
      <c r="D10687" t="s">
        <v>14124</v>
      </c>
      <c r="E10687" t="s">
        <v>115</v>
      </c>
      <c r="G10687">
        <f>SUMIFS($F:$F,$B:$B,B10687)</f>
        <v>0</v>
      </c>
    </row>
    <row r="10688" spans="1:7" x14ac:dyDescent="0.3">
      <c r="A10688">
        <v>88820235</v>
      </c>
      <c r="B10688" t="s">
        <v>14121</v>
      </c>
      <c r="C10688" t="s">
        <v>3035</v>
      </c>
      <c r="D10688" t="s">
        <v>14124</v>
      </c>
      <c r="E10688" t="s">
        <v>22</v>
      </c>
      <c r="G10688">
        <f>SUMIFS($F:$F,$B:$B,B10688)</f>
        <v>0</v>
      </c>
    </row>
    <row r="10689" spans="1:7" x14ac:dyDescent="0.3">
      <c r="A10689">
        <v>88820235</v>
      </c>
      <c r="B10689" t="s">
        <v>14121</v>
      </c>
      <c r="C10689" t="s">
        <v>1587</v>
      </c>
      <c r="D10689" t="s">
        <v>14125</v>
      </c>
      <c r="E10689" t="s">
        <v>118</v>
      </c>
      <c r="G10689">
        <f>SUMIFS($F:$F,$B:$B,B10689)</f>
        <v>0</v>
      </c>
    </row>
    <row r="10690" spans="1:7" x14ac:dyDescent="0.3">
      <c r="A10690">
        <v>45195443</v>
      </c>
      <c r="B10690" t="s">
        <v>14126</v>
      </c>
      <c r="C10690" t="s">
        <v>2173</v>
      </c>
      <c r="D10690" t="s">
        <v>14127</v>
      </c>
      <c r="E10690" t="s">
        <v>22</v>
      </c>
      <c r="G10690">
        <f>SUMIFS($F:$F,$B:$B,B10690)</f>
        <v>0</v>
      </c>
    </row>
    <row r="10691" spans="1:7" x14ac:dyDescent="0.3">
      <c r="A10691">
        <v>45195443</v>
      </c>
      <c r="B10691" t="s">
        <v>14126</v>
      </c>
      <c r="C10691" t="s">
        <v>4311</v>
      </c>
      <c r="D10691" t="s">
        <v>14128</v>
      </c>
      <c r="E10691" t="s">
        <v>29</v>
      </c>
      <c r="G10691">
        <f>SUMIFS($F:$F,$B:$B,B10691)</f>
        <v>0</v>
      </c>
    </row>
    <row r="10692" spans="1:7" x14ac:dyDescent="0.3">
      <c r="A10692">
        <v>20721928</v>
      </c>
      <c r="B10692" t="s">
        <v>14129</v>
      </c>
      <c r="C10692" t="s">
        <v>3581</v>
      </c>
      <c r="D10692" t="s">
        <v>14132</v>
      </c>
      <c r="E10692" t="s">
        <v>8</v>
      </c>
      <c r="G10692">
        <f>SUMIFS($F:$F,$B:$B,B10692)</f>
        <v>0</v>
      </c>
    </row>
    <row r="10693" spans="1:7" x14ac:dyDescent="0.3">
      <c r="A10693">
        <v>20721928</v>
      </c>
      <c r="B10693" t="s">
        <v>14129</v>
      </c>
      <c r="C10693" t="s">
        <v>133</v>
      </c>
      <c r="D10693" t="s">
        <v>14133</v>
      </c>
      <c r="E10693" t="s">
        <v>8</v>
      </c>
      <c r="G10693">
        <f>SUMIFS($F:$F,$B:$B,B10693)</f>
        <v>0</v>
      </c>
    </row>
    <row r="10694" spans="1:7" x14ac:dyDescent="0.3">
      <c r="A10694">
        <v>20721928</v>
      </c>
      <c r="B10694" t="s">
        <v>14129</v>
      </c>
      <c r="C10694" t="s">
        <v>111</v>
      </c>
      <c r="D10694" t="s">
        <v>14131</v>
      </c>
      <c r="E10694" t="s">
        <v>8</v>
      </c>
      <c r="G10694">
        <f>SUMIFS($F:$F,$B:$B,B10694)</f>
        <v>0</v>
      </c>
    </row>
    <row r="10695" spans="1:7" x14ac:dyDescent="0.3">
      <c r="A10695">
        <v>20721928</v>
      </c>
      <c r="B10695" t="s">
        <v>14129</v>
      </c>
      <c r="C10695" t="s">
        <v>13899</v>
      </c>
      <c r="D10695" t="s">
        <v>14146</v>
      </c>
      <c r="E10695" t="s">
        <v>118</v>
      </c>
      <c r="G10695">
        <f>SUMIFS($F:$F,$B:$B,B10695)</f>
        <v>0</v>
      </c>
    </row>
    <row r="10696" spans="1:7" x14ac:dyDescent="0.3">
      <c r="A10696">
        <v>20721928</v>
      </c>
      <c r="B10696" t="s">
        <v>14129</v>
      </c>
      <c r="C10696" t="s">
        <v>1587</v>
      </c>
      <c r="D10696" t="s">
        <v>14134</v>
      </c>
      <c r="E10696" t="s">
        <v>8</v>
      </c>
      <c r="G10696">
        <f>SUMIFS($F:$F,$B:$B,B10696)</f>
        <v>0</v>
      </c>
    </row>
    <row r="10697" spans="1:7" x14ac:dyDescent="0.3">
      <c r="A10697">
        <v>20721928</v>
      </c>
      <c r="B10697" t="s">
        <v>14129</v>
      </c>
      <c r="C10697" t="s">
        <v>1587</v>
      </c>
      <c r="D10697" t="s">
        <v>14134</v>
      </c>
      <c r="E10697" t="s">
        <v>118</v>
      </c>
      <c r="G10697">
        <f>SUMIFS($F:$F,$B:$B,B10697)</f>
        <v>0</v>
      </c>
    </row>
    <row r="10698" spans="1:7" x14ac:dyDescent="0.3">
      <c r="A10698">
        <v>20721928</v>
      </c>
      <c r="B10698" t="s">
        <v>14129</v>
      </c>
      <c r="C10698" t="s">
        <v>1587</v>
      </c>
      <c r="D10698" t="s">
        <v>14135</v>
      </c>
      <c r="E10698" t="s">
        <v>118</v>
      </c>
      <c r="G10698">
        <f>SUMIFS($F:$F,$B:$B,B10698)</f>
        <v>0</v>
      </c>
    </row>
    <row r="10699" spans="1:7" x14ac:dyDescent="0.3">
      <c r="A10699">
        <v>20721928</v>
      </c>
      <c r="B10699" t="s">
        <v>14129</v>
      </c>
      <c r="C10699" t="s">
        <v>1719</v>
      </c>
      <c r="D10699" t="s">
        <v>14136</v>
      </c>
      <c r="E10699" t="s">
        <v>1721</v>
      </c>
      <c r="G10699">
        <f>SUMIFS($F:$F,$B:$B,B10699)</f>
        <v>0</v>
      </c>
    </row>
    <row r="10700" spans="1:7" x14ac:dyDescent="0.3">
      <c r="A10700">
        <v>20721928</v>
      </c>
      <c r="B10700" t="s">
        <v>14129</v>
      </c>
      <c r="C10700" t="s">
        <v>1590</v>
      </c>
      <c r="D10700" t="s">
        <v>14137</v>
      </c>
      <c r="E10700" t="s">
        <v>8</v>
      </c>
      <c r="G10700">
        <f>SUMIFS($F:$F,$B:$B,B10700)</f>
        <v>0</v>
      </c>
    </row>
    <row r="10701" spans="1:7" x14ac:dyDescent="0.3">
      <c r="A10701">
        <v>20721928</v>
      </c>
      <c r="B10701" t="s">
        <v>14129</v>
      </c>
      <c r="C10701" t="s">
        <v>138</v>
      </c>
      <c r="D10701" t="s">
        <v>14138</v>
      </c>
      <c r="E10701" t="s">
        <v>8</v>
      </c>
      <c r="G10701">
        <f>SUMIFS($F:$F,$B:$B,B10701)</f>
        <v>0</v>
      </c>
    </row>
    <row r="10702" spans="1:7" x14ac:dyDescent="0.3">
      <c r="A10702">
        <v>20721928</v>
      </c>
      <c r="B10702" t="s">
        <v>14129</v>
      </c>
      <c r="C10702" t="s">
        <v>157</v>
      </c>
      <c r="D10702" t="s">
        <v>14140</v>
      </c>
      <c r="E10702" t="s">
        <v>8</v>
      </c>
      <c r="G10702">
        <f>SUMIFS($F:$F,$B:$B,B10702)</f>
        <v>0</v>
      </c>
    </row>
    <row r="10703" spans="1:7" x14ac:dyDescent="0.3">
      <c r="A10703">
        <v>20721928</v>
      </c>
      <c r="B10703" t="s">
        <v>14129</v>
      </c>
      <c r="C10703" t="s">
        <v>319</v>
      </c>
      <c r="D10703" t="s">
        <v>14139</v>
      </c>
      <c r="E10703" t="s">
        <v>8</v>
      </c>
      <c r="G10703">
        <f>SUMIFS($F:$F,$B:$B,B10703)</f>
        <v>0</v>
      </c>
    </row>
    <row r="10704" spans="1:7" x14ac:dyDescent="0.3">
      <c r="A10704">
        <v>20721928</v>
      </c>
      <c r="B10704" t="s">
        <v>14129</v>
      </c>
      <c r="C10704" t="s">
        <v>1010</v>
      </c>
      <c r="D10704" t="s">
        <v>14130</v>
      </c>
      <c r="E10704" t="s">
        <v>8</v>
      </c>
      <c r="G10704">
        <f>SUMIFS($F:$F,$B:$B,B10704)</f>
        <v>0</v>
      </c>
    </row>
    <row r="10705" spans="1:7" x14ac:dyDescent="0.3">
      <c r="A10705">
        <v>20721928</v>
      </c>
      <c r="B10705" t="s">
        <v>14129</v>
      </c>
      <c r="C10705" t="s">
        <v>1642</v>
      </c>
      <c r="D10705" t="s">
        <v>14145</v>
      </c>
      <c r="E10705" t="s">
        <v>8</v>
      </c>
      <c r="G10705">
        <f>SUMIFS($F:$F,$B:$B,B10705)</f>
        <v>0</v>
      </c>
    </row>
    <row r="10706" spans="1:7" x14ac:dyDescent="0.3">
      <c r="A10706">
        <v>20721928</v>
      </c>
      <c r="B10706" t="s">
        <v>14129</v>
      </c>
      <c r="C10706" t="s">
        <v>4362</v>
      </c>
      <c r="D10706" t="s">
        <v>14141</v>
      </c>
      <c r="E10706" t="s">
        <v>8</v>
      </c>
      <c r="G10706">
        <f>SUMIFS($F:$F,$B:$B,B10706)</f>
        <v>0</v>
      </c>
    </row>
    <row r="10707" spans="1:7" x14ac:dyDescent="0.3">
      <c r="A10707">
        <v>20721928</v>
      </c>
      <c r="B10707" t="s">
        <v>14129</v>
      </c>
      <c r="C10707" t="s">
        <v>14142</v>
      </c>
      <c r="D10707" t="s">
        <v>14143</v>
      </c>
      <c r="E10707" t="s">
        <v>22</v>
      </c>
      <c r="G10707">
        <f>SUMIFS($F:$F,$B:$B,B10707)</f>
        <v>0</v>
      </c>
    </row>
    <row r="10708" spans="1:7" x14ac:dyDescent="0.3">
      <c r="A10708">
        <v>20721928</v>
      </c>
      <c r="B10708" t="s">
        <v>14129</v>
      </c>
      <c r="C10708" t="s">
        <v>3383</v>
      </c>
      <c r="D10708" t="s">
        <v>14144</v>
      </c>
      <c r="E10708" t="s">
        <v>8</v>
      </c>
      <c r="G10708">
        <f>SUMIFS($F:$F,$B:$B,B10708)</f>
        <v>0</v>
      </c>
    </row>
    <row r="10709" spans="1:7" x14ac:dyDescent="0.3">
      <c r="A10709">
        <v>13256226</v>
      </c>
      <c r="B10709" t="s">
        <v>14147</v>
      </c>
      <c r="C10709" t="s">
        <v>794</v>
      </c>
      <c r="D10709" t="s">
        <v>14148</v>
      </c>
      <c r="E10709" t="s">
        <v>527</v>
      </c>
      <c r="G10709">
        <f>SUMIFS($F:$F,$B:$B,B10709)</f>
        <v>0</v>
      </c>
    </row>
    <row r="10710" spans="1:7" x14ac:dyDescent="0.3">
      <c r="A10710">
        <v>13256226</v>
      </c>
      <c r="B10710" t="s">
        <v>14147</v>
      </c>
      <c r="C10710" t="s">
        <v>800</v>
      </c>
      <c r="D10710" t="s">
        <v>14149</v>
      </c>
      <c r="E10710" t="s">
        <v>26</v>
      </c>
      <c r="G10710">
        <f>SUMIFS($F:$F,$B:$B,B10710)</f>
        <v>0</v>
      </c>
    </row>
    <row r="10711" spans="1:7" x14ac:dyDescent="0.3">
      <c r="A10711">
        <v>81197327</v>
      </c>
      <c r="B10711" t="s">
        <v>14150</v>
      </c>
      <c r="C10711" t="s">
        <v>133</v>
      </c>
      <c r="D10711" t="s">
        <v>14151</v>
      </c>
      <c r="E10711" t="s">
        <v>22</v>
      </c>
      <c r="G10711">
        <f>SUMIFS($F:$F,$B:$B,B10711)</f>
        <v>0</v>
      </c>
    </row>
    <row r="10712" spans="1:7" x14ac:dyDescent="0.3">
      <c r="A10712">
        <v>81197327</v>
      </c>
      <c r="B10712" t="s">
        <v>14150</v>
      </c>
      <c r="C10712" t="s">
        <v>1587</v>
      </c>
      <c r="D10712" t="s">
        <v>14152</v>
      </c>
      <c r="E10712" t="s">
        <v>29</v>
      </c>
      <c r="G10712">
        <f>SUMIFS($F:$F,$B:$B,B10712)</f>
        <v>0</v>
      </c>
    </row>
    <row r="10713" spans="1:7" x14ac:dyDescent="0.3">
      <c r="A10713">
        <v>81197327</v>
      </c>
      <c r="B10713" t="s">
        <v>14150</v>
      </c>
      <c r="C10713" t="s">
        <v>138</v>
      </c>
      <c r="D10713" t="s">
        <v>14153</v>
      </c>
      <c r="E10713" t="s">
        <v>8</v>
      </c>
      <c r="G10713">
        <f>SUMIFS($F:$F,$B:$B,B10713)</f>
        <v>0</v>
      </c>
    </row>
    <row r="10714" spans="1:7" x14ac:dyDescent="0.3">
      <c r="A10714">
        <v>49352945</v>
      </c>
      <c r="B10714" t="s">
        <v>14154</v>
      </c>
      <c r="C10714" t="s">
        <v>1587</v>
      </c>
      <c r="D10714" t="s">
        <v>14155</v>
      </c>
      <c r="E10714" t="s">
        <v>8</v>
      </c>
      <c r="G10714">
        <f>SUMIFS($F:$F,$B:$B,B10714)</f>
        <v>0</v>
      </c>
    </row>
    <row r="10715" spans="1:7" x14ac:dyDescent="0.3">
      <c r="A10715">
        <v>49352945</v>
      </c>
      <c r="B10715" t="s">
        <v>14154</v>
      </c>
      <c r="C10715" t="s">
        <v>531</v>
      </c>
      <c r="D10715" t="s">
        <v>14156</v>
      </c>
      <c r="E10715" t="s">
        <v>26</v>
      </c>
      <c r="G10715">
        <f>SUMIFS($F:$F,$B:$B,B10715)</f>
        <v>0</v>
      </c>
    </row>
    <row r="10716" spans="1:7" x14ac:dyDescent="0.3">
      <c r="A10716">
        <v>40044918</v>
      </c>
      <c r="B10716" t="s">
        <v>14157</v>
      </c>
      <c r="C10716" t="s">
        <v>918</v>
      </c>
      <c r="D10716" t="s">
        <v>14158</v>
      </c>
      <c r="E10716" t="s">
        <v>118</v>
      </c>
      <c r="G10716">
        <f>SUMIFS($F:$F,$B:$B,B10716)</f>
        <v>0</v>
      </c>
    </row>
    <row r="10717" spans="1:7" x14ac:dyDescent="0.3">
      <c r="A10717">
        <v>40044918</v>
      </c>
      <c r="B10717" t="s">
        <v>14157</v>
      </c>
      <c r="C10717" t="s">
        <v>918</v>
      </c>
      <c r="D10717" t="s">
        <v>14158</v>
      </c>
      <c r="E10717" t="s">
        <v>22</v>
      </c>
      <c r="G10717">
        <f>SUMIFS($F:$F,$B:$B,B10717)</f>
        <v>0</v>
      </c>
    </row>
    <row r="10718" spans="1:7" x14ac:dyDescent="0.3">
      <c r="A10718">
        <v>40044918</v>
      </c>
      <c r="B10718" t="s">
        <v>14157</v>
      </c>
      <c r="C10718" t="s">
        <v>402</v>
      </c>
      <c r="D10718" t="s">
        <v>14159</v>
      </c>
      <c r="E10718" t="s">
        <v>489</v>
      </c>
      <c r="G10718">
        <f>SUMIFS($F:$F,$B:$B,B10718)</f>
        <v>0</v>
      </c>
    </row>
    <row r="10719" spans="1:7" x14ac:dyDescent="0.3">
      <c r="A10719">
        <v>40044918</v>
      </c>
      <c r="B10719" t="s">
        <v>14157</v>
      </c>
      <c r="C10719" t="s">
        <v>1539</v>
      </c>
      <c r="D10719" t="s">
        <v>14160</v>
      </c>
      <c r="E10719" t="s">
        <v>29</v>
      </c>
      <c r="G10719">
        <f>SUMIFS($F:$F,$B:$B,B10719)</f>
        <v>0</v>
      </c>
    </row>
    <row r="10720" spans="1:7" x14ac:dyDescent="0.3">
      <c r="A10720">
        <v>40044918</v>
      </c>
      <c r="B10720" t="s">
        <v>14157</v>
      </c>
      <c r="C10720" t="s">
        <v>2290</v>
      </c>
      <c r="D10720" t="s">
        <v>14161</v>
      </c>
      <c r="E10720" t="s">
        <v>26</v>
      </c>
      <c r="G10720">
        <f>SUMIFS($F:$F,$B:$B,B10720)</f>
        <v>0</v>
      </c>
    </row>
    <row r="10721" spans="1:7" x14ac:dyDescent="0.3">
      <c r="A10721">
        <v>40044918</v>
      </c>
      <c r="B10721" t="s">
        <v>14157</v>
      </c>
      <c r="C10721" t="s">
        <v>1026</v>
      </c>
      <c r="D10721" t="s">
        <v>14162</v>
      </c>
      <c r="E10721" t="s">
        <v>1002</v>
      </c>
      <c r="G10721">
        <f>SUMIFS($F:$F,$B:$B,B10721)</f>
        <v>0</v>
      </c>
    </row>
    <row r="10722" spans="1:7" x14ac:dyDescent="0.3">
      <c r="A10722">
        <v>40044918</v>
      </c>
      <c r="B10722" t="s">
        <v>14157</v>
      </c>
      <c r="C10722" t="s">
        <v>14172</v>
      </c>
      <c r="D10722" t="s">
        <v>14173</v>
      </c>
      <c r="E10722" t="s">
        <v>22</v>
      </c>
      <c r="G10722">
        <f>SUMIFS($F:$F,$B:$B,B10722)</f>
        <v>0</v>
      </c>
    </row>
    <row r="10723" spans="1:7" x14ac:dyDescent="0.3">
      <c r="A10723">
        <v>40044918</v>
      </c>
      <c r="B10723" t="s">
        <v>14157</v>
      </c>
      <c r="C10723" t="s">
        <v>14170</v>
      </c>
      <c r="D10723" t="s">
        <v>14171</v>
      </c>
      <c r="E10723" t="s">
        <v>22</v>
      </c>
      <c r="G10723">
        <f>SUMIFS($F:$F,$B:$B,B10723)</f>
        <v>0</v>
      </c>
    </row>
    <row r="10724" spans="1:7" x14ac:dyDescent="0.3">
      <c r="A10724">
        <v>40044918</v>
      </c>
      <c r="B10724" t="s">
        <v>14157</v>
      </c>
      <c r="C10724" t="s">
        <v>1587</v>
      </c>
      <c r="D10724" t="s">
        <v>14163</v>
      </c>
      <c r="E10724" t="s">
        <v>8</v>
      </c>
      <c r="G10724">
        <f>SUMIFS($F:$F,$B:$B,B10724)</f>
        <v>0</v>
      </c>
    </row>
    <row r="10725" spans="1:7" x14ac:dyDescent="0.3">
      <c r="A10725">
        <v>40044918</v>
      </c>
      <c r="B10725" t="s">
        <v>14157</v>
      </c>
      <c r="C10725" t="s">
        <v>832</v>
      </c>
      <c r="D10725" t="s">
        <v>14164</v>
      </c>
      <c r="E10725" t="s">
        <v>493</v>
      </c>
      <c r="G10725">
        <f>SUMIFS($F:$F,$B:$B,B10725)</f>
        <v>0</v>
      </c>
    </row>
    <row r="10726" spans="1:7" x14ac:dyDescent="0.3">
      <c r="A10726">
        <v>40044918</v>
      </c>
      <c r="B10726" t="s">
        <v>14157</v>
      </c>
      <c r="C10726" t="s">
        <v>6371</v>
      </c>
      <c r="D10726" t="s">
        <v>14165</v>
      </c>
      <c r="E10726" t="s">
        <v>115</v>
      </c>
      <c r="G10726">
        <f>SUMIFS($F:$F,$B:$B,B10726)</f>
        <v>0</v>
      </c>
    </row>
    <row r="10727" spans="1:7" x14ac:dyDescent="0.3">
      <c r="A10727">
        <v>40044918</v>
      </c>
      <c r="B10727" t="s">
        <v>14157</v>
      </c>
      <c r="C10727" t="s">
        <v>6373</v>
      </c>
      <c r="D10727" t="s">
        <v>14166</v>
      </c>
      <c r="E10727" t="s">
        <v>115</v>
      </c>
      <c r="G10727">
        <f>SUMIFS($F:$F,$B:$B,B10727)</f>
        <v>0</v>
      </c>
    </row>
    <row r="10728" spans="1:7" x14ac:dyDescent="0.3">
      <c r="A10728">
        <v>40044918</v>
      </c>
      <c r="B10728" t="s">
        <v>14157</v>
      </c>
      <c r="C10728" t="s">
        <v>14167</v>
      </c>
      <c r="D10728" t="s">
        <v>14168</v>
      </c>
      <c r="E10728" t="s">
        <v>8</v>
      </c>
      <c r="G10728">
        <f>SUMIFS($F:$F,$B:$B,B10728)</f>
        <v>0</v>
      </c>
    </row>
    <row r="10729" spans="1:7" x14ac:dyDescent="0.3">
      <c r="A10729">
        <v>40044918</v>
      </c>
      <c r="B10729" t="s">
        <v>14157</v>
      </c>
      <c r="C10729" t="s">
        <v>1590</v>
      </c>
      <c r="D10729" t="s">
        <v>14169</v>
      </c>
      <c r="E10729" t="s">
        <v>8</v>
      </c>
      <c r="G10729">
        <f>SUMIFS($F:$F,$B:$B,B10729)</f>
        <v>0</v>
      </c>
    </row>
    <row r="10730" spans="1:7" x14ac:dyDescent="0.3">
      <c r="A10730">
        <v>22908820</v>
      </c>
      <c r="B10730" t="s">
        <v>14174</v>
      </c>
      <c r="C10730" t="s">
        <v>143</v>
      </c>
      <c r="D10730" t="s">
        <v>14175</v>
      </c>
      <c r="E10730" t="s">
        <v>8</v>
      </c>
      <c r="G10730">
        <f>SUMIFS($F:$F,$B:$B,B10730)</f>
        <v>0</v>
      </c>
    </row>
    <row r="10731" spans="1:7" x14ac:dyDescent="0.3">
      <c r="A10731">
        <v>22908820</v>
      </c>
      <c r="B10731" t="s">
        <v>14174</v>
      </c>
      <c r="C10731" t="s">
        <v>153</v>
      </c>
      <c r="D10731" t="s">
        <v>14177</v>
      </c>
      <c r="E10731" t="s">
        <v>118</v>
      </c>
      <c r="G10731">
        <f>SUMIFS($F:$F,$B:$B,B10731)</f>
        <v>0</v>
      </c>
    </row>
    <row r="10732" spans="1:7" x14ac:dyDescent="0.3">
      <c r="A10732">
        <v>22908820</v>
      </c>
      <c r="B10732" t="s">
        <v>14174</v>
      </c>
      <c r="C10732" t="s">
        <v>151</v>
      </c>
      <c r="D10732" t="s">
        <v>14176</v>
      </c>
      <c r="E10732" t="s">
        <v>22</v>
      </c>
      <c r="G10732">
        <f>SUMIFS($F:$F,$B:$B,B10732)</f>
        <v>0</v>
      </c>
    </row>
    <row r="10733" spans="1:7" x14ac:dyDescent="0.3">
      <c r="A10733">
        <v>83121692</v>
      </c>
      <c r="B10733" t="s">
        <v>14178</v>
      </c>
      <c r="C10733" t="s">
        <v>190</v>
      </c>
      <c r="D10733" t="s">
        <v>14179</v>
      </c>
      <c r="E10733" t="s">
        <v>26</v>
      </c>
      <c r="G10733">
        <f>SUMIFS($F:$F,$B:$B,B10733)</f>
        <v>0</v>
      </c>
    </row>
    <row r="10734" spans="1:7" x14ac:dyDescent="0.3">
      <c r="A10734">
        <v>83121692</v>
      </c>
      <c r="B10734" t="s">
        <v>14178</v>
      </c>
      <c r="C10734" t="s">
        <v>2427</v>
      </c>
      <c r="D10734" t="s">
        <v>14180</v>
      </c>
      <c r="E10734" t="s">
        <v>115</v>
      </c>
      <c r="G10734">
        <f>SUMIFS($F:$F,$B:$B,B10734)</f>
        <v>0</v>
      </c>
    </row>
    <row r="10735" spans="1:7" x14ac:dyDescent="0.3">
      <c r="A10735">
        <v>83121692</v>
      </c>
      <c r="B10735" t="s">
        <v>14178</v>
      </c>
      <c r="C10735" t="s">
        <v>2427</v>
      </c>
      <c r="D10735" t="s">
        <v>14180</v>
      </c>
      <c r="E10735" t="s">
        <v>22</v>
      </c>
      <c r="G10735">
        <f>SUMIFS($F:$F,$B:$B,B10735)</f>
        <v>0</v>
      </c>
    </row>
    <row r="10736" spans="1:7" x14ac:dyDescent="0.3">
      <c r="A10736">
        <v>83121692</v>
      </c>
      <c r="B10736" t="s">
        <v>14178</v>
      </c>
      <c r="C10736" t="s">
        <v>1587</v>
      </c>
      <c r="D10736" t="s">
        <v>14181</v>
      </c>
      <c r="E10736" t="s">
        <v>26</v>
      </c>
      <c r="G10736">
        <f>SUMIFS($F:$F,$B:$B,B10736)</f>
        <v>0</v>
      </c>
    </row>
    <row r="10737" spans="1:7" x14ac:dyDescent="0.3">
      <c r="A10737">
        <v>83121692</v>
      </c>
      <c r="B10737" t="s">
        <v>14178</v>
      </c>
      <c r="C10737" t="s">
        <v>8874</v>
      </c>
      <c r="D10737" t="s">
        <v>14182</v>
      </c>
      <c r="E10737" t="s">
        <v>1721</v>
      </c>
      <c r="G10737">
        <f>SUMIFS($F:$F,$B:$B,B10737)</f>
        <v>0</v>
      </c>
    </row>
    <row r="10738" spans="1:7" x14ac:dyDescent="0.3">
      <c r="A10738">
        <v>83121692</v>
      </c>
      <c r="B10738" t="s">
        <v>14178</v>
      </c>
      <c r="C10738" t="s">
        <v>157</v>
      </c>
      <c r="D10738" t="s">
        <v>14183</v>
      </c>
      <c r="E10738" t="s">
        <v>8</v>
      </c>
      <c r="G10738">
        <f>SUMIFS($F:$F,$B:$B,B10738)</f>
        <v>0</v>
      </c>
    </row>
    <row r="10739" spans="1:7" x14ac:dyDescent="0.3">
      <c r="A10739">
        <v>83121692</v>
      </c>
      <c r="B10739" t="s">
        <v>14178</v>
      </c>
      <c r="C10739" t="s">
        <v>157</v>
      </c>
      <c r="D10739" t="s">
        <v>14183</v>
      </c>
      <c r="E10739" t="s">
        <v>118</v>
      </c>
      <c r="G10739">
        <f>SUMIFS($F:$F,$B:$B,B10739)</f>
        <v>0</v>
      </c>
    </row>
    <row r="10740" spans="1:7" x14ac:dyDescent="0.3">
      <c r="A10740">
        <v>74711057</v>
      </c>
      <c r="B10740" t="s">
        <v>14184</v>
      </c>
      <c r="C10740" t="s">
        <v>939</v>
      </c>
      <c r="D10740" t="s">
        <v>14185</v>
      </c>
      <c r="E10740" t="s">
        <v>85</v>
      </c>
      <c r="G10740">
        <f>SUMIFS($F:$F,$B:$B,B10740)</f>
        <v>0</v>
      </c>
    </row>
    <row r="10741" spans="1:7" x14ac:dyDescent="0.3">
      <c r="A10741">
        <v>74711057</v>
      </c>
      <c r="B10741" t="s">
        <v>14184</v>
      </c>
      <c r="C10741" t="s">
        <v>939</v>
      </c>
      <c r="D10741" t="s">
        <v>14185</v>
      </c>
      <c r="E10741" t="s">
        <v>1002</v>
      </c>
      <c r="G10741">
        <f>SUMIFS($F:$F,$B:$B,B10741)</f>
        <v>0</v>
      </c>
    </row>
    <row r="10742" spans="1:7" x14ac:dyDescent="0.3">
      <c r="A10742">
        <v>74711057</v>
      </c>
      <c r="B10742" t="s">
        <v>14184</v>
      </c>
      <c r="C10742" t="s">
        <v>1587</v>
      </c>
      <c r="D10742" t="s">
        <v>14186</v>
      </c>
      <c r="E10742" t="s">
        <v>26</v>
      </c>
      <c r="G10742">
        <f>SUMIFS($F:$F,$B:$B,B10742)</f>
        <v>0</v>
      </c>
    </row>
    <row r="10743" spans="1:7" x14ac:dyDescent="0.3">
      <c r="A10743">
        <v>74711057</v>
      </c>
      <c r="B10743" t="s">
        <v>14184</v>
      </c>
      <c r="C10743" t="s">
        <v>2932</v>
      </c>
      <c r="D10743" t="s">
        <v>14187</v>
      </c>
      <c r="E10743" t="s">
        <v>118</v>
      </c>
      <c r="G10743">
        <f>SUMIFS($F:$F,$B:$B,B10743)</f>
        <v>0</v>
      </c>
    </row>
    <row r="10744" spans="1:7" x14ac:dyDescent="0.3">
      <c r="A10744">
        <v>22061412</v>
      </c>
      <c r="B10744" t="s">
        <v>14188</v>
      </c>
      <c r="C10744" t="s">
        <v>2565</v>
      </c>
      <c r="D10744" t="s">
        <v>14189</v>
      </c>
      <c r="E10744" t="s">
        <v>118</v>
      </c>
      <c r="G10744">
        <f>SUMIFS($F:$F,$B:$B,B10744)</f>
        <v>0</v>
      </c>
    </row>
    <row r="10745" spans="1:7" x14ac:dyDescent="0.3">
      <c r="A10745">
        <v>22061412</v>
      </c>
      <c r="B10745" t="s">
        <v>14188</v>
      </c>
      <c r="C10745" t="s">
        <v>14190</v>
      </c>
      <c r="D10745" t="s">
        <v>14191</v>
      </c>
      <c r="E10745" t="s">
        <v>22</v>
      </c>
      <c r="G10745">
        <f>SUMIFS($F:$F,$B:$B,B10745)</f>
        <v>0</v>
      </c>
    </row>
    <row r="10746" spans="1:7" x14ac:dyDescent="0.3">
      <c r="A10746">
        <v>61204971</v>
      </c>
      <c r="B10746" t="s">
        <v>14192</v>
      </c>
      <c r="C10746" t="s">
        <v>133</v>
      </c>
      <c r="D10746" t="s">
        <v>14194</v>
      </c>
      <c r="E10746" t="s">
        <v>29</v>
      </c>
      <c r="G10746">
        <f>SUMIFS($F:$F,$B:$B,B10746)</f>
        <v>0</v>
      </c>
    </row>
    <row r="10747" spans="1:7" x14ac:dyDescent="0.3">
      <c r="A10747">
        <v>61204971</v>
      </c>
      <c r="B10747" t="s">
        <v>14192</v>
      </c>
      <c r="C10747" t="s">
        <v>111</v>
      </c>
      <c r="D10747" t="s">
        <v>14193</v>
      </c>
      <c r="E10747" t="s">
        <v>22</v>
      </c>
      <c r="G10747">
        <f>SUMIFS($F:$F,$B:$B,B10747)</f>
        <v>0</v>
      </c>
    </row>
    <row r="10748" spans="1:7" x14ac:dyDescent="0.3">
      <c r="A10748">
        <v>61204971</v>
      </c>
      <c r="B10748" t="s">
        <v>14192</v>
      </c>
      <c r="C10748" t="s">
        <v>13899</v>
      </c>
      <c r="D10748" t="s">
        <v>14200</v>
      </c>
      <c r="E10748" t="s">
        <v>118</v>
      </c>
      <c r="G10748">
        <f>SUMIFS($F:$F,$B:$B,B10748)</f>
        <v>0</v>
      </c>
    </row>
    <row r="10749" spans="1:7" x14ac:dyDescent="0.3">
      <c r="A10749">
        <v>61204971</v>
      </c>
      <c r="B10749" t="s">
        <v>14192</v>
      </c>
      <c r="C10749" t="s">
        <v>1587</v>
      </c>
      <c r="D10749" t="s">
        <v>14195</v>
      </c>
      <c r="E10749" t="s">
        <v>8</v>
      </c>
      <c r="G10749">
        <f>SUMIFS($F:$F,$B:$B,B10749)</f>
        <v>0</v>
      </c>
    </row>
    <row r="10750" spans="1:7" x14ac:dyDescent="0.3">
      <c r="A10750">
        <v>61204971</v>
      </c>
      <c r="B10750" t="s">
        <v>14192</v>
      </c>
      <c r="C10750" t="s">
        <v>14196</v>
      </c>
      <c r="D10750" t="s">
        <v>14197</v>
      </c>
      <c r="E10750" t="s">
        <v>1721</v>
      </c>
      <c r="G10750">
        <f>SUMIFS($F:$F,$B:$B,B10750)</f>
        <v>0</v>
      </c>
    </row>
    <row r="10751" spans="1:7" x14ac:dyDescent="0.3">
      <c r="A10751">
        <v>61204971</v>
      </c>
      <c r="B10751" t="s">
        <v>14192</v>
      </c>
      <c r="C10751" t="s">
        <v>138</v>
      </c>
      <c r="D10751" t="s">
        <v>14198</v>
      </c>
      <c r="E10751" t="s">
        <v>8</v>
      </c>
      <c r="G10751">
        <f>SUMIFS($F:$F,$B:$B,B10751)</f>
        <v>0</v>
      </c>
    </row>
    <row r="10752" spans="1:7" x14ac:dyDescent="0.3">
      <c r="A10752">
        <v>61204971</v>
      </c>
      <c r="B10752" t="s">
        <v>14192</v>
      </c>
      <c r="C10752" t="s">
        <v>1642</v>
      </c>
      <c r="D10752" t="s">
        <v>14199</v>
      </c>
      <c r="E10752" t="s">
        <v>115</v>
      </c>
      <c r="G10752">
        <f>SUMIFS($F:$F,$B:$B,B10752)</f>
        <v>0</v>
      </c>
    </row>
    <row r="10753" spans="1:7" x14ac:dyDescent="0.3">
      <c r="A10753">
        <v>61204971</v>
      </c>
      <c r="B10753" t="s">
        <v>14192</v>
      </c>
      <c r="C10753" t="s">
        <v>1642</v>
      </c>
      <c r="D10753" t="s">
        <v>14199</v>
      </c>
      <c r="E10753" t="s">
        <v>22</v>
      </c>
      <c r="G10753">
        <f>SUMIFS($F:$F,$B:$B,B10753)</f>
        <v>0</v>
      </c>
    </row>
    <row r="10754" spans="1:7" x14ac:dyDescent="0.3">
      <c r="A10754">
        <v>9327502</v>
      </c>
      <c r="B10754" t="s">
        <v>14201</v>
      </c>
      <c r="C10754" t="s">
        <v>668</v>
      </c>
      <c r="D10754" t="s">
        <v>14202</v>
      </c>
      <c r="E10754" t="s">
        <v>85</v>
      </c>
      <c r="G10754">
        <f>SUMIFS($F:$F,$B:$B,B10754)</f>
        <v>0</v>
      </c>
    </row>
    <row r="10755" spans="1:7" x14ac:dyDescent="0.3">
      <c r="A10755">
        <v>9327502</v>
      </c>
      <c r="B10755" t="s">
        <v>14201</v>
      </c>
      <c r="C10755" t="s">
        <v>1587</v>
      </c>
      <c r="D10755" t="s">
        <v>14204</v>
      </c>
      <c r="E10755" t="s">
        <v>8</v>
      </c>
      <c r="G10755">
        <f>SUMIFS($F:$F,$B:$B,B10755)</f>
        <v>0</v>
      </c>
    </row>
    <row r="10756" spans="1:7" x14ac:dyDescent="0.3">
      <c r="A10756">
        <v>9327502</v>
      </c>
      <c r="B10756" t="s">
        <v>14201</v>
      </c>
      <c r="C10756" t="s">
        <v>2932</v>
      </c>
      <c r="D10756" t="s">
        <v>14205</v>
      </c>
      <c r="E10756" t="s">
        <v>118</v>
      </c>
      <c r="G10756">
        <f>SUMIFS($F:$F,$B:$B,B10756)</f>
        <v>0</v>
      </c>
    </row>
    <row r="10757" spans="1:7" x14ac:dyDescent="0.3">
      <c r="A10757">
        <v>9327502</v>
      </c>
      <c r="B10757" t="s">
        <v>14201</v>
      </c>
      <c r="C10757" t="s">
        <v>149</v>
      </c>
      <c r="D10757" t="s">
        <v>14203</v>
      </c>
      <c r="E10757" t="s">
        <v>8</v>
      </c>
      <c r="G10757">
        <f>SUMIFS($F:$F,$B:$B,B10757)</f>
        <v>0</v>
      </c>
    </row>
    <row r="10758" spans="1:7" x14ac:dyDescent="0.3">
      <c r="A10758">
        <v>55615891</v>
      </c>
      <c r="B10758" t="s">
        <v>14206</v>
      </c>
      <c r="C10758" t="s">
        <v>5992</v>
      </c>
      <c r="D10758" t="s">
        <v>14208</v>
      </c>
      <c r="E10758" t="s">
        <v>8</v>
      </c>
      <c r="G10758">
        <f>SUMIFS($F:$F,$B:$B,B10758)</f>
        <v>0</v>
      </c>
    </row>
    <row r="10759" spans="1:7" x14ac:dyDescent="0.3">
      <c r="A10759">
        <v>55615891</v>
      </c>
      <c r="B10759" t="s">
        <v>14206</v>
      </c>
      <c r="C10759" t="s">
        <v>190</v>
      </c>
      <c r="D10759" t="s">
        <v>14207</v>
      </c>
      <c r="E10759" t="s">
        <v>29</v>
      </c>
      <c r="G10759">
        <f>SUMIFS($F:$F,$B:$B,B10759)</f>
        <v>0</v>
      </c>
    </row>
    <row r="10760" spans="1:7" x14ac:dyDescent="0.3">
      <c r="A10760">
        <v>55615891</v>
      </c>
      <c r="B10760" t="s">
        <v>14206</v>
      </c>
      <c r="C10760" t="s">
        <v>3035</v>
      </c>
      <c r="D10760" t="s">
        <v>14209</v>
      </c>
      <c r="E10760" t="s">
        <v>26</v>
      </c>
      <c r="G10760">
        <f>SUMIFS($F:$F,$B:$B,B10760)</f>
        <v>0</v>
      </c>
    </row>
    <row r="10761" spans="1:7" x14ac:dyDescent="0.3">
      <c r="A10761">
        <v>55615891</v>
      </c>
      <c r="B10761" t="s">
        <v>14206</v>
      </c>
      <c r="C10761" t="s">
        <v>3035</v>
      </c>
      <c r="D10761" t="s">
        <v>14209</v>
      </c>
      <c r="E10761" t="s">
        <v>115</v>
      </c>
      <c r="G10761">
        <f>SUMIFS($F:$F,$B:$B,B10761)</f>
        <v>0</v>
      </c>
    </row>
    <row r="10762" spans="1:7" x14ac:dyDescent="0.3">
      <c r="A10762">
        <v>55615891</v>
      </c>
      <c r="B10762" t="s">
        <v>14206</v>
      </c>
      <c r="C10762" t="s">
        <v>1587</v>
      </c>
      <c r="D10762" t="s">
        <v>14210</v>
      </c>
      <c r="E10762" t="s">
        <v>8</v>
      </c>
      <c r="G10762">
        <f>SUMIFS($F:$F,$B:$B,B10762)</f>
        <v>0</v>
      </c>
    </row>
    <row r="10763" spans="1:7" x14ac:dyDescent="0.3">
      <c r="A10763">
        <v>55615891</v>
      </c>
      <c r="B10763" t="s">
        <v>14206</v>
      </c>
      <c r="C10763" t="s">
        <v>157</v>
      </c>
      <c r="D10763" t="s">
        <v>14211</v>
      </c>
      <c r="E10763" t="s">
        <v>8</v>
      </c>
      <c r="G10763">
        <f>SUMIFS($F:$F,$B:$B,B10763)</f>
        <v>0</v>
      </c>
    </row>
    <row r="10764" spans="1:7" x14ac:dyDescent="0.3">
      <c r="A10764">
        <v>10526791</v>
      </c>
      <c r="B10764" t="s">
        <v>14212</v>
      </c>
      <c r="C10764" t="s">
        <v>5992</v>
      </c>
      <c r="D10764" t="s">
        <v>14214</v>
      </c>
      <c r="E10764" t="s">
        <v>29</v>
      </c>
      <c r="G10764">
        <f>SUMIFS($F:$F,$B:$B,B10764)</f>
        <v>0</v>
      </c>
    </row>
    <row r="10765" spans="1:7" x14ac:dyDescent="0.3">
      <c r="A10765">
        <v>10526791</v>
      </c>
      <c r="B10765" t="s">
        <v>14212</v>
      </c>
      <c r="C10765" t="s">
        <v>190</v>
      </c>
      <c r="D10765" t="s">
        <v>14213</v>
      </c>
      <c r="E10765" t="s">
        <v>29</v>
      </c>
      <c r="G10765">
        <f>SUMIFS($F:$F,$B:$B,B10765)</f>
        <v>0</v>
      </c>
    </row>
    <row r="10766" spans="1:7" x14ac:dyDescent="0.3">
      <c r="A10766">
        <v>10526791</v>
      </c>
      <c r="B10766" t="s">
        <v>14212</v>
      </c>
      <c r="C10766" t="s">
        <v>2427</v>
      </c>
      <c r="D10766" t="s">
        <v>14215</v>
      </c>
      <c r="E10766" t="s">
        <v>115</v>
      </c>
      <c r="G10766">
        <f>SUMIFS($F:$F,$B:$B,B10766)</f>
        <v>0</v>
      </c>
    </row>
    <row r="10767" spans="1:7" x14ac:dyDescent="0.3">
      <c r="A10767">
        <v>10526791</v>
      </c>
      <c r="B10767" t="s">
        <v>14212</v>
      </c>
      <c r="C10767" t="s">
        <v>2427</v>
      </c>
      <c r="D10767" t="s">
        <v>14215</v>
      </c>
      <c r="E10767" t="s">
        <v>22</v>
      </c>
      <c r="G10767">
        <f>SUMIFS($F:$F,$B:$B,B10767)</f>
        <v>0</v>
      </c>
    </row>
    <row r="10768" spans="1:7" x14ac:dyDescent="0.3">
      <c r="A10768">
        <v>10526791</v>
      </c>
      <c r="B10768" t="s">
        <v>14212</v>
      </c>
      <c r="C10768" t="s">
        <v>1587</v>
      </c>
      <c r="D10768" t="s">
        <v>14216</v>
      </c>
      <c r="E10768" t="s">
        <v>8</v>
      </c>
      <c r="G10768">
        <f>SUMIFS($F:$F,$B:$B,B10768)</f>
        <v>0</v>
      </c>
    </row>
    <row r="10769" spans="1:7" x14ac:dyDescent="0.3">
      <c r="A10769">
        <v>10526791</v>
      </c>
      <c r="B10769" t="s">
        <v>14212</v>
      </c>
      <c r="C10769" t="s">
        <v>8874</v>
      </c>
      <c r="D10769" t="s">
        <v>14217</v>
      </c>
      <c r="E10769" t="s">
        <v>1721</v>
      </c>
      <c r="G10769">
        <f>SUMIFS($F:$F,$B:$B,B10769)</f>
        <v>0</v>
      </c>
    </row>
    <row r="10770" spans="1:7" x14ac:dyDescent="0.3">
      <c r="A10770">
        <v>86188410</v>
      </c>
      <c r="B10770" t="s">
        <v>14218</v>
      </c>
      <c r="C10770" t="s">
        <v>5992</v>
      </c>
      <c r="D10770" t="s">
        <v>14220</v>
      </c>
      <c r="E10770" t="s">
        <v>8</v>
      </c>
      <c r="G10770">
        <f>SUMIFS($F:$F,$B:$B,B10770)</f>
        <v>0</v>
      </c>
    </row>
    <row r="10771" spans="1:7" x14ac:dyDescent="0.3">
      <c r="A10771">
        <v>86188410</v>
      </c>
      <c r="B10771" t="s">
        <v>14218</v>
      </c>
      <c r="C10771" t="s">
        <v>190</v>
      </c>
      <c r="D10771" t="s">
        <v>14219</v>
      </c>
      <c r="E10771" t="s">
        <v>26</v>
      </c>
      <c r="G10771">
        <f>SUMIFS($F:$F,$B:$B,B10771)</f>
        <v>0</v>
      </c>
    </row>
    <row r="10772" spans="1:7" x14ac:dyDescent="0.3">
      <c r="A10772">
        <v>86188410</v>
      </c>
      <c r="B10772" t="s">
        <v>14218</v>
      </c>
      <c r="C10772" t="s">
        <v>2427</v>
      </c>
      <c r="D10772" t="s">
        <v>14221</v>
      </c>
      <c r="E10772" t="s">
        <v>8</v>
      </c>
      <c r="G10772">
        <f>SUMIFS($F:$F,$B:$B,B10772)</f>
        <v>0</v>
      </c>
    </row>
    <row r="10773" spans="1:7" x14ac:dyDescent="0.3">
      <c r="A10773">
        <v>86188410</v>
      </c>
      <c r="B10773" t="s">
        <v>14218</v>
      </c>
      <c r="C10773" t="s">
        <v>13899</v>
      </c>
      <c r="D10773" t="s">
        <v>14229</v>
      </c>
      <c r="E10773" t="s">
        <v>118</v>
      </c>
      <c r="G10773">
        <f>SUMIFS($F:$F,$B:$B,B10773)</f>
        <v>0</v>
      </c>
    </row>
    <row r="10774" spans="1:7" x14ac:dyDescent="0.3">
      <c r="A10774">
        <v>86188410</v>
      </c>
      <c r="B10774" t="s">
        <v>14218</v>
      </c>
      <c r="C10774" t="s">
        <v>14230</v>
      </c>
      <c r="D10774" t="s">
        <v>14231</v>
      </c>
      <c r="E10774" t="s">
        <v>14232</v>
      </c>
      <c r="G10774">
        <f>SUMIFS($F:$F,$B:$B,B10774)</f>
        <v>0</v>
      </c>
    </row>
    <row r="10775" spans="1:7" x14ac:dyDescent="0.3">
      <c r="A10775">
        <v>86188410</v>
      </c>
      <c r="B10775" t="s">
        <v>14218</v>
      </c>
      <c r="C10775" t="s">
        <v>1587</v>
      </c>
      <c r="D10775" t="s">
        <v>14223</v>
      </c>
      <c r="E10775" t="s">
        <v>8</v>
      </c>
      <c r="G10775">
        <f>SUMIFS($F:$F,$B:$B,B10775)</f>
        <v>0</v>
      </c>
    </row>
    <row r="10776" spans="1:7" x14ac:dyDescent="0.3">
      <c r="A10776">
        <v>86188410</v>
      </c>
      <c r="B10776" t="s">
        <v>14218</v>
      </c>
      <c r="C10776" t="s">
        <v>149</v>
      </c>
      <c r="D10776" t="s">
        <v>14222</v>
      </c>
      <c r="E10776" t="s">
        <v>8</v>
      </c>
      <c r="G10776">
        <f>SUMIFS($F:$F,$B:$B,B10776)</f>
        <v>0</v>
      </c>
    </row>
    <row r="10777" spans="1:7" x14ac:dyDescent="0.3">
      <c r="A10777">
        <v>86188410</v>
      </c>
      <c r="B10777" t="s">
        <v>14218</v>
      </c>
      <c r="C10777" t="s">
        <v>138</v>
      </c>
      <c r="D10777" t="s">
        <v>14224</v>
      </c>
      <c r="E10777" t="s">
        <v>8</v>
      </c>
      <c r="G10777">
        <f>SUMIFS($F:$F,$B:$B,B10777)</f>
        <v>0</v>
      </c>
    </row>
    <row r="10778" spans="1:7" x14ac:dyDescent="0.3">
      <c r="A10778">
        <v>86188410</v>
      </c>
      <c r="B10778" t="s">
        <v>14218</v>
      </c>
      <c r="C10778" t="s">
        <v>157</v>
      </c>
      <c r="D10778" t="s">
        <v>14226</v>
      </c>
      <c r="E10778" t="s">
        <v>8</v>
      </c>
      <c r="G10778">
        <f>SUMIFS($F:$F,$B:$B,B10778)</f>
        <v>0</v>
      </c>
    </row>
    <row r="10779" spans="1:7" x14ac:dyDescent="0.3">
      <c r="A10779">
        <v>86188410</v>
      </c>
      <c r="B10779" t="s">
        <v>14218</v>
      </c>
      <c r="C10779" t="s">
        <v>319</v>
      </c>
      <c r="D10779" t="s">
        <v>14225</v>
      </c>
      <c r="E10779" t="s">
        <v>8</v>
      </c>
      <c r="G10779">
        <f>SUMIFS($F:$F,$B:$B,B10779)</f>
        <v>0</v>
      </c>
    </row>
    <row r="10780" spans="1:7" x14ac:dyDescent="0.3">
      <c r="A10780">
        <v>86188410</v>
      </c>
      <c r="B10780" t="s">
        <v>14218</v>
      </c>
      <c r="C10780" t="s">
        <v>181</v>
      </c>
      <c r="D10780" t="s">
        <v>14227</v>
      </c>
      <c r="E10780" t="s">
        <v>22</v>
      </c>
      <c r="G10780">
        <f>SUMIFS($F:$F,$B:$B,B10780)</f>
        <v>0</v>
      </c>
    </row>
    <row r="10781" spans="1:7" x14ac:dyDescent="0.3">
      <c r="A10781">
        <v>86188410</v>
      </c>
      <c r="B10781" t="s">
        <v>14218</v>
      </c>
      <c r="C10781" t="s">
        <v>3383</v>
      </c>
      <c r="D10781" t="s">
        <v>14228</v>
      </c>
      <c r="E10781" t="s">
        <v>8</v>
      </c>
      <c r="G10781">
        <f>SUMIFS($F:$F,$B:$B,B10781)</f>
        <v>0</v>
      </c>
    </row>
    <row r="10782" spans="1:7" x14ac:dyDescent="0.3">
      <c r="A10782">
        <v>75434695</v>
      </c>
      <c r="B10782" t="s">
        <v>14233</v>
      </c>
      <c r="C10782" t="s">
        <v>939</v>
      </c>
      <c r="D10782" t="s">
        <v>14234</v>
      </c>
      <c r="E10782" t="s">
        <v>1002</v>
      </c>
      <c r="G10782">
        <f>SUMIFS($F:$F,$B:$B,B10782)</f>
        <v>0</v>
      </c>
    </row>
    <row r="10783" spans="1:7" x14ac:dyDescent="0.3">
      <c r="A10783">
        <v>75434695</v>
      </c>
      <c r="B10783" t="s">
        <v>14233</v>
      </c>
      <c r="C10783" t="s">
        <v>1587</v>
      </c>
      <c r="D10783" t="s">
        <v>14236</v>
      </c>
      <c r="E10783" t="s">
        <v>26</v>
      </c>
      <c r="G10783">
        <f>SUMIFS($F:$F,$B:$B,B10783)</f>
        <v>0</v>
      </c>
    </row>
    <row r="10784" spans="1:7" x14ac:dyDescent="0.3">
      <c r="A10784">
        <v>75434695</v>
      </c>
      <c r="B10784" t="s">
        <v>14233</v>
      </c>
      <c r="C10784" t="s">
        <v>2932</v>
      </c>
      <c r="D10784" t="s">
        <v>14237</v>
      </c>
      <c r="E10784" t="s">
        <v>118</v>
      </c>
      <c r="G10784">
        <f>SUMIFS($F:$F,$B:$B,B10784)</f>
        <v>0</v>
      </c>
    </row>
    <row r="10785" spans="1:7" x14ac:dyDescent="0.3">
      <c r="A10785">
        <v>75434695</v>
      </c>
      <c r="B10785" t="s">
        <v>14233</v>
      </c>
      <c r="C10785" t="s">
        <v>149</v>
      </c>
      <c r="D10785" t="s">
        <v>14235</v>
      </c>
      <c r="E10785" t="s">
        <v>8</v>
      </c>
      <c r="G10785">
        <f>SUMIFS($F:$F,$B:$B,B10785)</f>
        <v>0</v>
      </c>
    </row>
    <row r="10786" spans="1:7" x14ac:dyDescent="0.3">
      <c r="A10786">
        <v>99414168</v>
      </c>
      <c r="B10786" t="s">
        <v>14238</v>
      </c>
      <c r="C10786" t="s">
        <v>111</v>
      </c>
      <c r="D10786" t="s">
        <v>14239</v>
      </c>
      <c r="E10786" t="s">
        <v>29</v>
      </c>
      <c r="G10786">
        <f>SUMIFS($F:$F,$B:$B,B10786)</f>
        <v>0</v>
      </c>
    </row>
    <row r="10787" spans="1:7" x14ac:dyDescent="0.3">
      <c r="A10787">
        <v>99414168</v>
      </c>
      <c r="B10787" t="s">
        <v>14238</v>
      </c>
      <c r="C10787" t="s">
        <v>1642</v>
      </c>
      <c r="D10787" t="s">
        <v>14240</v>
      </c>
      <c r="E10787" t="s">
        <v>29</v>
      </c>
      <c r="G10787">
        <f>SUMIFS($F:$F,$B:$B,B10787)</f>
        <v>0</v>
      </c>
    </row>
    <row r="10788" spans="1:7" x14ac:dyDescent="0.3">
      <c r="A10788">
        <v>99414168</v>
      </c>
      <c r="B10788" t="s">
        <v>14238</v>
      </c>
      <c r="C10788" t="s">
        <v>1642</v>
      </c>
      <c r="D10788" t="s">
        <v>14240</v>
      </c>
      <c r="E10788" t="s">
        <v>115</v>
      </c>
      <c r="G10788">
        <f>SUMIFS($F:$F,$B:$B,B10788)</f>
        <v>0</v>
      </c>
    </row>
    <row r="10789" spans="1:7" x14ac:dyDescent="0.3">
      <c r="A10789">
        <v>36586443</v>
      </c>
      <c r="B10789" t="s">
        <v>14241</v>
      </c>
      <c r="C10789" t="s">
        <v>7380</v>
      </c>
      <c r="D10789" t="s">
        <v>14243</v>
      </c>
      <c r="E10789" t="s">
        <v>8</v>
      </c>
      <c r="G10789">
        <f>SUMIFS($F:$F,$B:$B,B10789)</f>
        <v>0</v>
      </c>
    </row>
    <row r="10790" spans="1:7" x14ac:dyDescent="0.3">
      <c r="A10790">
        <v>36586443</v>
      </c>
      <c r="B10790" t="s">
        <v>14241</v>
      </c>
      <c r="C10790" t="s">
        <v>190</v>
      </c>
      <c r="D10790" t="s">
        <v>14242</v>
      </c>
      <c r="E10790" t="s">
        <v>8</v>
      </c>
      <c r="G10790">
        <f>SUMIFS($F:$F,$B:$B,B10790)</f>
        <v>0</v>
      </c>
    </row>
    <row r="10791" spans="1:7" x14ac:dyDescent="0.3">
      <c r="A10791">
        <v>36586443</v>
      </c>
      <c r="B10791" t="s">
        <v>14241</v>
      </c>
      <c r="C10791" t="s">
        <v>3035</v>
      </c>
      <c r="D10791" t="s">
        <v>14244</v>
      </c>
      <c r="E10791" t="s">
        <v>8</v>
      </c>
      <c r="G10791">
        <f>SUMIFS($F:$F,$B:$B,B10791)</f>
        <v>0</v>
      </c>
    </row>
    <row r="10792" spans="1:7" x14ac:dyDescent="0.3">
      <c r="A10792">
        <v>36586443</v>
      </c>
      <c r="B10792" t="s">
        <v>14241</v>
      </c>
      <c r="C10792" t="s">
        <v>1587</v>
      </c>
      <c r="D10792" t="s">
        <v>14245</v>
      </c>
      <c r="E10792" t="s">
        <v>8</v>
      </c>
      <c r="G10792">
        <f>SUMIFS($F:$F,$B:$B,B10792)</f>
        <v>0</v>
      </c>
    </row>
    <row r="10793" spans="1:7" x14ac:dyDescent="0.3">
      <c r="A10793">
        <v>11167052</v>
      </c>
      <c r="B10793" t="s">
        <v>14246</v>
      </c>
      <c r="C10793" t="s">
        <v>1150</v>
      </c>
      <c r="D10793" t="s">
        <v>14247</v>
      </c>
      <c r="E10793" t="s">
        <v>22</v>
      </c>
      <c r="G10793">
        <f>SUMIFS($F:$F,$B:$B,B10793)</f>
        <v>0</v>
      </c>
    </row>
    <row r="10794" spans="1:7" x14ac:dyDescent="0.3">
      <c r="A10794">
        <v>300302048</v>
      </c>
      <c r="B10794" t="s">
        <v>14248</v>
      </c>
      <c r="C10794" t="s">
        <v>157</v>
      </c>
      <c r="D10794" t="s">
        <v>14249</v>
      </c>
      <c r="E10794" t="s">
        <v>8</v>
      </c>
      <c r="G10794">
        <f>SUMIFS($F:$F,$B:$B,B10794)</f>
        <v>0</v>
      </c>
    </row>
    <row r="10795" spans="1:7" x14ac:dyDescent="0.3">
      <c r="A10795">
        <v>83032858</v>
      </c>
      <c r="B10795" t="s">
        <v>14250</v>
      </c>
      <c r="C10795" t="s">
        <v>1150</v>
      </c>
      <c r="D10795" t="s">
        <v>14251</v>
      </c>
      <c r="E10795" t="s">
        <v>8</v>
      </c>
      <c r="G10795">
        <f>SUMIFS($F:$F,$B:$B,B10795)</f>
        <v>0</v>
      </c>
    </row>
    <row r="10796" spans="1:7" x14ac:dyDescent="0.3">
      <c r="A10796">
        <v>18214905</v>
      </c>
      <c r="B10796" t="s">
        <v>14252</v>
      </c>
      <c r="C10796" t="s">
        <v>1150</v>
      </c>
      <c r="D10796" t="s">
        <v>14253</v>
      </c>
      <c r="E10796" t="s">
        <v>26</v>
      </c>
      <c r="G10796">
        <f>SUMIFS($F:$F,$B:$B,B10796)</f>
        <v>0</v>
      </c>
    </row>
    <row r="10797" spans="1:7" x14ac:dyDescent="0.3">
      <c r="A10797">
        <v>71797713</v>
      </c>
      <c r="B10797" t="s">
        <v>14254</v>
      </c>
      <c r="C10797" t="s">
        <v>1150</v>
      </c>
      <c r="D10797" t="s">
        <v>14255</v>
      </c>
      <c r="E10797" t="s">
        <v>26</v>
      </c>
      <c r="G10797">
        <f>SUMIFS($F:$F,$B:$B,B10797)</f>
        <v>0</v>
      </c>
    </row>
    <row r="10798" spans="1:7" x14ac:dyDescent="0.3">
      <c r="A10798">
        <v>19036557</v>
      </c>
      <c r="B10798" t="s">
        <v>14256</v>
      </c>
      <c r="C10798" t="s">
        <v>1150</v>
      </c>
      <c r="D10798" t="s">
        <v>14257</v>
      </c>
      <c r="E10798" t="s">
        <v>22</v>
      </c>
      <c r="G10798">
        <f>SUMIFS($F:$F,$B:$B,B10798)</f>
        <v>0</v>
      </c>
    </row>
    <row r="10799" spans="1:7" x14ac:dyDescent="0.3">
      <c r="A10799">
        <v>72819261</v>
      </c>
      <c r="B10799" t="s">
        <v>14258</v>
      </c>
      <c r="C10799" t="s">
        <v>1150</v>
      </c>
      <c r="D10799" t="s">
        <v>14259</v>
      </c>
      <c r="E10799" t="s">
        <v>8</v>
      </c>
      <c r="G10799">
        <f>SUMIFS($F:$F,$B:$B,B10799)</f>
        <v>0</v>
      </c>
    </row>
    <row r="10800" spans="1:7" x14ac:dyDescent="0.3">
      <c r="A10800">
        <v>45702014</v>
      </c>
      <c r="B10800" t="s">
        <v>14260</v>
      </c>
      <c r="C10800" t="s">
        <v>1150</v>
      </c>
      <c r="D10800" t="s">
        <v>14261</v>
      </c>
      <c r="E10800" t="s">
        <v>22</v>
      </c>
      <c r="G10800">
        <f>SUMIFS($F:$F,$B:$B,B10800)</f>
        <v>0</v>
      </c>
    </row>
    <row r="10801" spans="1:7" x14ac:dyDescent="0.3">
      <c r="A10801">
        <v>46425662</v>
      </c>
      <c r="B10801" t="s">
        <v>14262</v>
      </c>
      <c r="C10801" t="s">
        <v>1150</v>
      </c>
      <c r="D10801" t="s">
        <v>14263</v>
      </c>
      <c r="E10801" t="s">
        <v>26</v>
      </c>
      <c r="G10801">
        <f>SUMIFS($F:$F,$B:$B,B10801)</f>
        <v>0</v>
      </c>
    </row>
    <row r="10802" spans="1:7" x14ac:dyDescent="0.3">
      <c r="A10802">
        <v>85166216</v>
      </c>
      <c r="B10802" t="s">
        <v>14264</v>
      </c>
      <c r="C10802" t="s">
        <v>46</v>
      </c>
      <c r="D10802" t="s">
        <v>14265</v>
      </c>
      <c r="E10802" t="s">
        <v>64</v>
      </c>
      <c r="G10802">
        <f>SUMIFS($F:$F,$B:$B,B10802)</f>
        <v>0</v>
      </c>
    </row>
    <row r="10803" spans="1:7" x14ac:dyDescent="0.3">
      <c r="A10803">
        <v>85166216</v>
      </c>
      <c r="B10803" t="s">
        <v>14264</v>
      </c>
      <c r="C10803" t="s">
        <v>48</v>
      </c>
      <c r="D10803" t="s">
        <v>14266</v>
      </c>
      <c r="E10803" t="s">
        <v>8</v>
      </c>
      <c r="G10803">
        <f>SUMIFS($F:$F,$B:$B,B10803)</f>
        <v>0</v>
      </c>
    </row>
    <row r="10804" spans="1:7" x14ac:dyDescent="0.3">
      <c r="A10804">
        <v>85166216</v>
      </c>
      <c r="B10804" t="s">
        <v>14264</v>
      </c>
      <c r="C10804" t="s">
        <v>932</v>
      </c>
      <c r="D10804" t="s">
        <v>14267</v>
      </c>
      <c r="E10804" t="s">
        <v>8</v>
      </c>
      <c r="G10804">
        <f>SUMIFS($F:$F,$B:$B,B10804)</f>
        <v>0</v>
      </c>
    </row>
    <row r="10805" spans="1:7" x14ac:dyDescent="0.3">
      <c r="A10805">
        <v>12160911</v>
      </c>
      <c r="B10805" t="s">
        <v>14268</v>
      </c>
      <c r="C10805" t="s">
        <v>46</v>
      </c>
      <c r="D10805" t="s">
        <v>14269</v>
      </c>
      <c r="E10805" t="s">
        <v>64</v>
      </c>
      <c r="G10805">
        <f>SUMIFS($F:$F,$B:$B,B10805)</f>
        <v>0</v>
      </c>
    </row>
    <row r="10806" spans="1:7" x14ac:dyDescent="0.3">
      <c r="A10806">
        <v>12160911</v>
      </c>
      <c r="B10806" t="s">
        <v>14268</v>
      </c>
      <c r="C10806" t="s">
        <v>48</v>
      </c>
      <c r="D10806" t="s">
        <v>14270</v>
      </c>
      <c r="E10806" t="s">
        <v>8</v>
      </c>
      <c r="G10806">
        <f>SUMIFS($F:$F,$B:$B,B10806)</f>
        <v>0</v>
      </c>
    </row>
    <row r="10807" spans="1:7" x14ac:dyDescent="0.3">
      <c r="A10807">
        <v>12160911</v>
      </c>
      <c r="B10807" t="s">
        <v>14268</v>
      </c>
      <c r="C10807" t="s">
        <v>392</v>
      </c>
      <c r="D10807" t="s">
        <v>14271</v>
      </c>
      <c r="E10807" t="s">
        <v>8</v>
      </c>
      <c r="G10807">
        <f>SUMIFS($F:$F,$B:$B,B10807)</f>
        <v>0</v>
      </c>
    </row>
    <row r="10808" spans="1:7" x14ac:dyDescent="0.3">
      <c r="A10808">
        <v>12160911</v>
      </c>
      <c r="B10808" t="s">
        <v>14268</v>
      </c>
      <c r="C10808" t="s">
        <v>932</v>
      </c>
      <c r="D10808" t="s">
        <v>14272</v>
      </c>
      <c r="E10808" t="s">
        <v>8</v>
      </c>
      <c r="G10808">
        <f>SUMIFS($F:$F,$B:$B,B10808)</f>
        <v>0</v>
      </c>
    </row>
    <row r="10809" spans="1:7" x14ac:dyDescent="0.3">
      <c r="A10809">
        <v>88845345</v>
      </c>
      <c r="B10809" t="s">
        <v>14273</v>
      </c>
      <c r="C10809" t="s">
        <v>258</v>
      </c>
      <c r="D10809" t="s">
        <v>14274</v>
      </c>
      <c r="E10809" t="s">
        <v>8</v>
      </c>
      <c r="G10809">
        <f>SUMIFS($F:$F,$B:$B,B10809)</f>
        <v>0</v>
      </c>
    </row>
    <row r="10810" spans="1:7" x14ac:dyDescent="0.3">
      <c r="A10810">
        <v>39897277</v>
      </c>
      <c r="B10810" t="s">
        <v>14275</v>
      </c>
      <c r="C10810" t="s">
        <v>3118</v>
      </c>
      <c r="D10810" t="s">
        <v>14276</v>
      </c>
      <c r="E10810" t="s">
        <v>29</v>
      </c>
      <c r="G10810">
        <f>SUMIFS($F:$F,$B:$B,B10810)</f>
        <v>0</v>
      </c>
    </row>
    <row r="10811" spans="1:7" x14ac:dyDescent="0.3">
      <c r="A10811">
        <v>39897277</v>
      </c>
      <c r="B10811" t="s">
        <v>14275</v>
      </c>
      <c r="C10811" t="s">
        <v>3118</v>
      </c>
      <c r="D10811" t="s">
        <v>14277</v>
      </c>
      <c r="E10811" t="s">
        <v>29</v>
      </c>
      <c r="G10811">
        <f>SUMIFS($F:$F,$B:$B,B10811)</f>
        <v>0</v>
      </c>
    </row>
    <row r="10812" spans="1:7" x14ac:dyDescent="0.3">
      <c r="A10812">
        <v>73872164</v>
      </c>
      <c r="B10812" t="s">
        <v>14278</v>
      </c>
      <c r="C10812" t="s">
        <v>674</v>
      </c>
      <c r="D10812" t="s">
        <v>14279</v>
      </c>
      <c r="E10812" t="s">
        <v>8</v>
      </c>
      <c r="G10812">
        <f>SUMIFS($F:$F,$B:$B,B10812)</f>
        <v>0</v>
      </c>
    </row>
    <row r="10813" spans="1:7" x14ac:dyDescent="0.3">
      <c r="A10813">
        <v>73872164</v>
      </c>
      <c r="B10813" t="s">
        <v>14278</v>
      </c>
      <c r="C10813" t="s">
        <v>16</v>
      </c>
      <c r="D10813" t="s">
        <v>14280</v>
      </c>
      <c r="E10813" t="s">
        <v>29</v>
      </c>
      <c r="G10813">
        <f>SUMIFS($F:$F,$B:$B,B10813)</f>
        <v>0</v>
      </c>
    </row>
    <row r="10814" spans="1:7" x14ac:dyDescent="0.3">
      <c r="A10814">
        <v>73872164</v>
      </c>
      <c r="B10814" t="s">
        <v>14278</v>
      </c>
      <c r="C10814" t="s">
        <v>16</v>
      </c>
      <c r="D10814" t="s">
        <v>14280</v>
      </c>
      <c r="E10814" t="s">
        <v>115</v>
      </c>
      <c r="G10814">
        <f>SUMIFS($F:$F,$B:$B,B10814)</f>
        <v>0</v>
      </c>
    </row>
    <row r="10815" spans="1:7" x14ac:dyDescent="0.3">
      <c r="A10815">
        <v>60292055</v>
      </c>
      <c r="B10815" t="s">
        <v>14281</v>
      </c>
      <c r="C10815" t="s">
        <v>1494</v>
      </c>
      <c r="D10815" t="s">
        <v>14282</v>
      </c>
      <c r="E10815" t="s">
        <v>26</v>
      </c>
      <c r="G10815">
        <f>SUMIFS($F:$F,$B:$B,B10815)</f>
        <v>0</v>
      </c>
    </row>
    <row r="10816" spans="1:7" x14ac:dyDescent="0.3">
      <c r="A10816">
        <v>48017189</v>
      </c>
      <c r="B10816" t="s">
        <v>14283</v>
      </c>
      <c r="C10816" t="s">
        <v>728</v>
      </c>
      <c r="D10816" t="s">
        <v>14284</v>
      </c>
      <c r="E10816" t="s">
        <v>21</v>
      </c>
      <c r="G10816">
        <f>SUMIFS($F:$F,$B:$B,B10816)</f>
        <v>0</v>
      </c>
    </row>
    <row r="10817" spans="1:7" x14ac:dyDescent="0.3">
      <c r="A10817">
        <v>48017189</v>
      </c>
      <c r="B10817" t="s">
        <v>14283</v>
      </c>
      <c r="C10817" t="s">
        <v>728</v>
      </c>
      <c r="D10817" t="s">
        <v>14284</v>
      </c>
      <c r="E10817" t="s">
        <v>22</v>
      </c>
      <c r="G10817">
        <f>SUMIFS($F:$F,$B:$B,B10817)</f>
        <v>0</v>
      </c>
    </row>
    <row r="10818" spans="1:7" x14ac:dyDescent="0.3">
      <c r="A10818">
        <v>35035985</v>
      </c>
      <c r="B10818" t="s">
        <v>14285</v>
      </c>
      <c r="G10818">
        <f>SUMIFS($F:$F,$B:$B,B10818)</f>
        <v>0</v>
      </c>
    </row>
    <row r="10819" spans="1:7" x14ac:dyDescent="0.3">
      <c r="A10819">
        <v>6390406</v>
      </c>
      <c r="B10819" t="s">
        <v>14286</v>
      </c>
      <c r="C10819" t="s">
        <v>96</v>
      </c>
      <c r="D10819" t="s">
        <v>14287</v>
      </c>
      <c r="E10819" t="s">
        <v>8</v>
      </c>
      <c r="G10819">
        <f>SUMIFS($F:$F,$B:$B,B10819)</f>
        <v>0</v>
      </c>
    </row>
    <row r="10820" spans="1:7" x14ac:dyDescent="0.3">
      <c r="A10820">
        <v>6390406</v>
      </c>
      <c r="B10820" t="s">
        <v>14286</v>
      </c>
      <c r="C10820" t="s">
        <v>604</v>
      </c>
      <c r="D10820" t="s">
        <v>14288</v>
      </c>
      <c r="E10820" t="s">
        <v>8</v>
      </c>
      <c r="G10820">
        <f>SUMIFS($F:$F,$B:$B,B10820)</f>
        <v>0</v>
      </c>
    </row>
    <row r="10821" spans="1:7" x14ac:dyDescent="0.3">
      <c r="A10821">
        <v>6390406</v>
      </c>
      <c r="B10821" t="s">
        <v>14286</v>
      </c>
      <c r="C10821" t="s">
        <v>321</v>
      </c>
      <c r="D10821" t="s">
        <v>14289</v>
      </c>
      <c r="E10821" t="s">
        <v>8</v>
      </c>
      <c r="G10821">
        <f>SUMIFS($F:$F,$B:$B,B10821)</f>
        <v>0</v>
      </c>
    </row>
    <row r="10822" spans="1:7" x14ac:dyDescent="0.3">
      <c r="A10822">
        <v>6390406</v>
      </c>
      <c r="B10822" t="s">
        <v>14286</v>
      </c>
      <c r="C10822" t="s">
        <v>1121</v>
      </c>
      <c r="D10822" t="s">
        <v>14290</v>
      </c>
      <c r="E10822" t="s">
        <v>8</v>
      </c>
      <c r="G10822">
        <f>SUMIFS($F:$F,$B:$B,B10822)</f>
        <v>0</v>
      </c>
    </row>
    <row r="10823" spans="1:7" x14ac:dyDescent="0.3">
      <c r="A10823">
        <v>9845733</v>
      </c>
      <c r="B10823" t="s">
        <v>14291</v>
      </c>
      <c r="C10823" t="s">
        <v>16</v>
      </c>
      <c r="D10823" t="s">
        <v>14292</v>
      </c>
      <c r="E10823" t="s">
        <v>8</v>
      </c>
      <c r="G10823">
        <f>SUMIFS($F:$F,$B:$B,B10823)</f>
        <v>0</v>
      </c>
    </row>
    <row r="10824" spans="1:7" x14ac:dyDescent="0.3">
      <c r="A10824">
        <v>80621422</v>
      </c>
      <c r="B10824" t="s">
        <v>14293</v>
      </c>
      <c r="C10824" t="s">
        <v>487</v>
      </c>
      <c r="D10824" t="s">
        <v>14294</v>
      </c>
      <c r="E10824" t="s">
        <v>22</v>
      </c>
      <c r="G10824">
        <f>SUMIFS($F:$F,$B:$B,B10824)</f>
        <v>0</v>
      </c>
    </row>
    <row r="10825" spans="1:7" x14ac:dyDescent="0.3">
      <c r="A10825">
        <v>80621422</v>
      </c>
      <c r="B10825" t="s">
        <v>14293</v>
      </c>
      <c r="C10825" t="s">
        <v>230</v>
      </c>
      <c r="D10825" t="s">
        <v>14295</v>
      </c>
      <c r="E10825" t="s">
        <v>22</v>
      </c>
      <c r="G10825">
        <f>SUMIFS($F:$F,$B:$B,B10825)</f>
        <v>0</v>
      </c>
    </row>
    <row r="10826" spans="1:7" x14ac:dyDescent="0.3">
      <c r="A10826">
        <v>61950680</v>
      </c>
      <c r="B10826" t="s">
        <v>14296</v>
      </c>
      <c r="G10826">
        <f>SUMIFS($F:$F,$B:$B,B10826)</f>
        <v>0</v>
      </c>
    </row>
    <row r="10827" spans="1:7" x14ac:dyDescent="0.3">
      <c r="A10827">
        <v>77765207</v>
      </c>
      <c r="B10827" t="s">
        <v>14297</v>
      </c>
      <c r="C10827" t="s">
        <v>285</v>
      </c>
      <c r="D10827" t="s">
        <v>14298</v>
      </c>
      <c r="E10827" t="s">
        <v>22</v>
      </c>
      <c r="G10827">
        <f>SUMIFS($F:$F,$B:$B,B10827)</f>
        <v>0</v>
      </c>
    </row>
    <row r="10828" spans="1:7" x14ac:dyDescent="0.3">
      <c r="A10828">
        <v>28649820</v>
      </c>
      <c r="B10828" t="s">
        <v>14299</v>
      </c>
      <c r="C10828" t="s">
        <v>128</v>
      </c>
      <c r="D10828" t="s">
        <v>14300</v>
      </c>
      <c r="E10828" t="s">
        <v>8</v>
      </c>
      <c r="G10828">
        <f>SUMIFS($F:$F,$B:$B,B10828)</f>
        <v>0</v>
      </c>
    </row>
    <row r="10829" spans="1:7" x14ac:dyDescent="0.3">
      <c r="A10829">
        <v>28649820</v>
      </c>
      <c r="B10829" t="s">
        <v>14299</v>
      </c>
      <c r="C10829" t="s">
        <v>128</v>
      </c>
      <c r="D10829" t="s">
        <v>14300</v>
      </c>
      <c r="E10829" t="s">
        <v>130</v>
      </c>
      <c r="G10829">
        <f>SUMIFS($F:$F,$B:$B,B10829)</f>
        <v>0</v>
      </c>
    </row>
    <row r="10830" spans="1:7" x14ac:dyDescent="0.3">
      <c r="A10830">
        <v>28649820</v>
      </c>
      <c r="B10830" t="s">
        <v>14299</v>
      </c>
      <c r="C10830" t="s">
        <v>1334</v>
      </c>
      <c r="D10830" t="s">
        <v>14303</v>
      </c>
      <c r="E10830" t="s">
        <v>26</v>
      </c>
      <c r="G10830">
        <f>SUMIFS($F:$F,$B:$B,B10830)</f>
        <v>0</v>
      </c>
    </row>
    <row r="10831" spans="1:7" x14ac:dyDescent="0.3">
      <c r="A10831">
        <v>28649820</v>
      </c>
      <c r="B10831" t="s">
        <v>14299</v>
      </c>
      <c r="C10831" t="s">
        <v>1947</v>
      </c>
      <c r="D10831" t="s">
        <v>14305</v>
      </c>
      <c r="E10831" t="s">
        <v>29</v>
      </c>
      <c r="G10831">
        <f>SUMIFS($F:$F,$B:$B,B10831)</f>
        <v>0</v>
      </c>
    </row>
    <row r="10832" spans="1:7" x14ac:dyDescent="0.3">
      <c r="A10832">
        <v>28649820</v>
      </c>
      <c r="B10832" t="s">
        <v>14299</v>
      </c>
      <c r="C10832" t="s">
        <v>432</v>
      </c>
      <c r="D10832" t="s">
        <v>14304</v>
      </c>
      <c r="E10832" t="s">
        <v>85</v>
      </c>
      <c r="G10832">
        <f>SUMIFS($F:$F,$B:$B,B10832)</f>
        <v>0</v>
      </c>
    </row>
    <row r="10833" spans="1:7" x14ac:dyDescent="0.3">
      <c r="A10833">
        <v>28649820</v>
      </c>
      <c r="B10833" t="s">
        <v>14299</v>
      </c>
      <c r="C10833" t="s">
        <v>5125</v>
      </c>
      <c r="D10833" t="s">
        <v>14306</v>
      </c>
      <c r="E10833" t="s">
        <v>8</v>
      </c>
      <c r="G10833">
        <f>SUMIFS($F:$F,$B:$B,B10833)</f>
        <v>0</v>
      </c>
    </row>
    <row r="10834" spans="1:7" x14ac:dyDescent="0.3">
      <c r="A10834">
        <v>28649820</v>
      </c>
      <c r="B10834" t="s">
        <v>14299</v>
      </c>
      <c r="C10834" t="s">
        <v>1339</v>
      </c>
      <c r="D10834" t="s">
        <v>14307</v>
      </c>
      <c r="E10834" t="s">
        <v>118</v>
      </c>
      <c r="G10834">
        <f>SUMIFS($F:$F,$B:$B,B10834)</f>
        <v>0</v>
      </c>
    </row>
    <row r="10835" spans="1:7" x14ac:dyDescent="0.3">
      <c r="A10835">
        <v>28649820</v>
      </c>
      <c r="B10835" t="s">
        <v>14299</v>
      </c>
      <c r="C10835" t="s">
        <v>321</v>
      </c>
      <c r="D10835" t="s">
        <v>14308</v>
      </c>
      <c r="E10835" t="s">
        <v>8</v>
      </c>
      <c r="G10835">
        <f>SUMIFS($F:$F,$B:$B,B10835)</f>
        <v>0</v>
      </c>
    </row>
    <row r="10836" spans="1:7" x14ac:dyDescent="0.3">
      <c r="A10836">
        <v>28649820</v>
      </c>
      <c r="B10836" t="s">
        <v>14299</v>
      </c>
      <c r="C10836" t="s">
        <v>14301</v>
      </c>
      <c r="D10836" t="s">
        <v>14302</v>
      </c>
      <c r="E10836" t="s">
        <v>22</v>
      </c>
      <c r="G10836">
        <f>SUMIFS($F:$F,$B:$B,B10836)</f>
        <v>0</v>
      </c>
    </row>
    <row r="10837" spans="1:7" x14ac:dyDescent="0.3">
      <c r="A10837">
        <v>59069885</v>
      </c>
      <c r="B10837" t="s">
        <v>14309</v>
      </c>
      <c r="C10837" t="s">
        <v>1108</v>
      </c>
      <c r="D10837" t="s">
        <v>14310</v>
      </c>
      <c r="E10837" t="s">
        <v>26</v>
      </c>
      <c r="G10837">
        <f>SUMIFS($F:$F,$B:$B,B10837)</f>
        <v>0</v>
      </c>
    </row>
    <row r="10838" spans="1:7" x14ac:dyDescent="0.3">
      <c r="A10838">
        <v>64154377</v>
      </c>
      <c r="B10838" t="s">
        <v>14311</v>
      </c>
      <c r="G10838">
        <f>SUMIFS($F:$F,$B:$B,B10838)</f>
        <v>0</v>
      </c>
    </row>
    <row r="10839" spans="1:7" x14ac:dyDescent="0.3">
      <c r="A10839">
        <v>43633088</v>
      </c>
      <c r="B10839" t="s">
        <v>14312</v>
      </c>
      <c r="C10839" t="s">
        <v>728</v>
      </c>
      <c r="D10839" t="s">
        <v>14313</v>
      </c>
      <c r="E10839" t="s">
        <v>8</v>
      </c>
      <c r="G10839">
        <f>SUMIFS($F:$F,$B:$B,B10839)</f>
        <v>0</v>
      </c>
    </row>
    <row r="10840" spans="1:7" x14ac:dyDescent="0.3">
      <c r="A10840">
        <v>24019261</v>
      </c>
      <c r="B10840" t="s">
        <v>14314</v>
      </c>
      <c r="C10840" t="s">
        <v>179</v>
      </c>
      <c r="D10840" t="s">
        <v>14315</v>
      </c>
      <c r="E10840" t="s">
        <v>8</v>
      </c>
      <c r="G10840">
        <f>SUMIFS($F:$F,$B:$B,B10840)</f>
        <v>0</v>
      </c>
    </row>
    <row r="10841" spans="1:7" x14ac:dyDescent="0.3">
      <c r="A10841">
        <v>53046408</v>
      </c>
      <c r="B10841" t="s">
        <v>14316</v>
      </c>
      <c r="C10841" t="s">
        <v>8113</v>
      </c>
      <c r="D10841" t="s">
        <v>14324</v>
      </c>
      <c r="E10841" t="s">
        <v>8</v>
      </c>
      <c r="G10841">
        <f>SUMIFS($F:$F,$B:$B,B10841)</f>
        <v>0</v>
      </c>
    </row>
    <row r="10842" spans="1:7" x14ac:dyDescent="0.3">
      <c r="A10842">
        <v>53046408</v>
      </c>
      <c r="B10842" t="s">
        <v>14316</v>
      </c>
      <c r="C10842" t="s">
        <v>160</v>
      </c>
      <c r="D10842" t="s">
        <v>14318</v>
      </c>
      <c r="E10842" t="s">
        <v>29</v>
      </c>
      <c r="G10842">
        <f>SUMIFS($F:$F,$B:$B,B10842)</f>
        <v>0</v>
      </c>
    </row>
    <row r="10843" spans="1:7" x14ac:dyDescent="0.3">
      <c r="A10843">
        <v>53046408</v>
      </c>
      <c r="B10843" t="s">
        <v>14316</v>
      </c>
      <c r="C10843" t="s">
        <v>160</v>
      </c>
      <c r="D10843" t="s">
        <v>14317</v>
      </c>
      <c r="E10843" t="s">
        <v>8</v>
      </c>
      <c r="G10843">
        <f>SUMIFS($F:$F,$B:$B,B10843)</f>
        <v>0</v>
      </c>
    </row>
    <row r="10844" spans="1:7" x14ac:dyDescent="0.3">
      <c r="A10844">
        <v>53046408</v>
      </c>
      <c r="B10844" t="s">
        <v>14316</v>
      </c>
      <c r="C10844" t="s">
        <v>124</v>
      </c>
      <c r="D10844" t="s">
        <v>14319</v>
      </c>
      <c r="E10844" t="s">
        <v>8</v>
      </c>
      <c r="G10844">
        <f>SUMIFS($F:$F,$B:$B,B10844)</f>
        <v>0</v>
      </c>
    </row>
    <row r="10845" spans="1:7" x14ac:dyDescent="0.3">
      <c r="A10845">
        <v>53046408</v>
      </c>
      <c r="B10845" t="s">
        <v>14316</v>
      </c>
      <c r="C10845" t="s">
        <v>124</v>
      </c>
      <c r="D10845" t="s">
        <v>14320</v>
      </c>
      <c r="E10845" t="s">
        <v>8</v>
      </c>
      <c r="G10845">
        <f>SUMIFS($F:$F,$B:$B,B10845)</f>
        <v>0</v>
      </c>
    </row>
    <row r="10846" spans="1:7" x14ac:dyDescent="0.3">
      <c r="A10846">
        <v>53046408</v>
      </c>
      <c r="B10846" t="s">
        <v>14316</v>
      </c>
      <c r="C10846" t="s">
        <v>58</v>
      </c>
      <c r="D10846" t="s">
        <v>14322</v>
      </c>
      <c r="E10846" t="s">
        <v>8</v>
      </c>
      <c r="G10846">
        <f>SUMIFS($F:$F,$B:$B,B10846)</f>
        <v>0</v>
      </c>
    </row>
    <row r="10847" spans="1:7" x14ac:dyDescent="0.3">
      <c r="A10847">
        <v>53046408</v>
      </c>
      <c r="B10847" t="s">
        <v>14316</v>
      </c>
      <c r="C10847" t="s">
        <v>73</v>
      </c>
      <c r="D10847" t="s">
        <v>14323</v>
      </c>
      <c r="E10847" t="s">
        <v>8</v>
      </c>
      <c r="G10847">
        <f>SUMIFS($F:$F,$B:$B,B10847)</f>
        <v>0</v>
      </c>
    </row>
    <row r="10848" spans="1:7" x14ac:dyDescent="0.3">
      <c r="A10848">
        <v>53046408</v>
      </c>
      <c r="B10848" t="s">
        <v>14316</v>
      </c>
      <c r="C10848" t="s">
        <v>957</v>
      </c>
      <c r="D10848" t="s">
        <v>14321</v>
      </c>
      <c r="E10848" t="s">
        <v>8</v>
      </c>
      <c r="G10848">
        <f>SUMIFS($F:$F,$B:$B,B10848)</f>
        <v>0</v>
      </c>
    </row>
    <row r="10849" spans="1:7" x14ac:dyDescent="0.3">
      <c r="A10849">
        <v>53046408</v>
      </c>
      <c r="B10849" t="s">
        <v>14316</v>
      </c>
      <c r="C10849" t="s">
        <v>768</v>
      </c>
      <c r="D10849" t="s">
        <v>14325</v>
      </c>
      <c r="E10849" t="s">
        <v>8</v>
      </c>
      <c r="G10849">
        <f>SUMIFS($F:$F,$B:$B,B10849)</f>
        <v>0</v>
      </c>
    </row>
    <row r="10850" spans="1:7" x14ac:dyDescent="0.3">
      <c r="A10850">
        <v>67723438</v>
      </c>
      <c r="B10850" t="s">
        <v>14326</v>
      </c>
      <c r="C10850" t="s">
        <v>2394</v>
      </c>
      <c r="D10850" t="s">
        <v>14327</v>
      </c>
      <c r="E10850" t="s">
        <v>22</v>
      </c>
      <c r="G10850">
        <f>SUMIFS($F:$F,$B:$B,B10850)</f>
        <v>0</v>
      </c>
    </row>
    <row r="10851" spans="1:7" x14ac:dyDescent="0.3">
      <c r="A10851">
        <v>67723438</v>
      </c>
      <c r="B10851" t="s">
        <v>14326</v>
      </c>
      <c r="C10851" t="s">
        <v>2621</v>
      </c>
      <c r="D10851" t="s">
        <v>14332</v>
      </c>
      <c r="E10851" t="s">
        <v>476</v>
      </c>
      <c r="G10851">
        <f>SUMIFS($F:$F,$B:$B,B10851)</f>
        <v>0</v>
      </c>
    </row>
    <row r="10852" spans="1:7" x14ac:dyDescent="0.3">
      <c r="A10852">
        <v>67723438</v>
      </c>
      <c r="B10852" t="s">
        <v>14326</v>
      </c>
      <c r="C10852" t="s">
        <v>2621</v>
      </c>
      <c r="D10852" t="s">
        <v>14332</v>
      </c>
      <c r="E10852" t="s">
        <v>29</v>
      </c>
      <c r="G10852">
        <f>SUMIFS($F:$F,$B:$B,B10852)</f>
        <v>0</v>
      </c>
    </row>
    <row r="10853" spans="1:7" x14ac:dyDescent="0.3">
      <c r="A10853">
        <v>67723438</v>
      </c>
      <c r="B10853" t="s">
        <v>14326</v>
      </c>
      <c r="C10853" t="s">
        <v>2607</v>
      </c>
      <c r="D10853" t="s">
        <v>14328</v>
      </c>
      <c r="E10853" t="s">
        <v>22</v>
      </c>
      <c r="G10853">
        <f>SUMIFS($F:$F,$B:$B,B10853)</f>
        <v>0</v>
      </c>
    </row>
    <row r="10854" spans="1:7" x14ac:dyDescent="0.3">
      <c r="A10854">
        <v>67723438</v>
      </c>
      <c r="B10854" t="s">
        <v>14326</v>
      </c>
      <c r="C10854" t="s">
        <v>630</v>
      </c>
      <c r="D10854" t="s">
        <v>14329</v>
      </c>
      <c r="E10854" t="s">
        <v>118</v>
      </c>
      <c r="G10854">
        <f>SUMIFS($F:$F,$B:$B,B10854)</f>
        <v>0</v>
      </c>
    </row>
    <row r="10855" spans="1:7" x14ac:dyDescent="0.3">
      <c r="A10855">
        <v>67723438</v>
      </c>
      <c r="B10855" t="s">
        <v>14326</v>
      </c>
      <c r="C10855" t="s">
        <v>394</v>
      </c>
      <c r="D10855" t="s">
        <v>14330</v>
      </c>
      <c r="E10855" t="s">
        <v>396</v>
      </c>
      <c r="G10855">
        <f>SUMIFS($F:$F,$B:$B,B10855)</f>
        <v>0</v>
      </c>
    </row>
    <row r="10856" spans="1:7" x14ac:dyDescent="0.3">
      <c r="A10856">
        <v>67723438</v>
      </c>
      <c r="B10856" t="s">
        <v>14326</v>
      </c>
      <c r="C10856" t="s">
        <v>3049</v>
      </c>
      <c r="D10856" t="s">
        <v>14331</v>
      </c>
      <c r="E10856" t="s">
        <v>115</v>
      </c>
      <c r="G10856">
        <f>SUMIFS($F:$F,$B:$B,B10856)</f>
        <v>0</v>
      </c>
    </row>
    <row r="10857" spans="1:7" x14ac:dyDescent="0.3">
      <c r="A10857">
        <v>67723438</v>
      </c>
      <c r="B10857" t="s">
        <v>14326</v>
      </c>
      <c r="C10857" t="s">
        <v>3049</v>
      </c>
      <c r="D10857" t="s">
        <v>14331</v>
      </c>
      <c r="E10857" t="s">
        <v>22</v>
      </c>
      <c r="G10857">
        <f>SUMIFS($F:$F,$B:$B,B10857)</f>
        <v>0</v>
      </c>
    </row>
    <row r="10858" spans="1:7" x14ac:dyDescent="0.3">
      <c r="A10858">
        <v>61292243</v>
      </c>
      <c r="B10858" t="s">
        <v>14333</v>
      </c>
      <c r="C10858" t="s">
        <v>19</v>
      </c>
      <c r="D10858" t="s">
        <v>14334</v>
      </c>
      <c r="E10858" t="s">
        <v>8</v>
      </c>
      <c r="G10858">
        <f>SUMIFS($F:$F,$B:$B,B10858)</f>
        <v>0</v>
      </c>
    </row>
    <row r="10859" spans="1:7" x14ac:dyDescent="0.3">
      <c r="A10859">
        <v>61292243</v>
      </c>
      <c r="B10859" t="s">
        <v>14333</v>
      </c>
      <c r="C10859" t="s">
        <v>840</v>
      </c>
      <c r="D10859" t="s">
        <v>14335</v>
      </c>
      <c r="E10859" t="s">
        <v>29</v>
      </c>
      <c r="G10859">
        <f>SUMIFS($F:$F,$B:$B,B10859)</f>
        <v>0</v>
      </c>
    </row>
    <row r="10860" spans="1:7" x14ac:dyDescent="0.3">
      <c r="A10860">
        <v>61292243</v>
      </c>
      <c r="B10860" t="s">
        <v>14333</v>
      </c>
      <c r="C10860" t="s">
        <v>4134</v>
      </c>
      <c r="D10860" t="s">
        <v>14336</v>
      </c>
      <c r="E10860" t="s">
        <v>26</v>
      </c>
      <c r="G10860">
        <f>SUMIFS($F:$F,$B:$B,B10860)</f>
        <v>0</v>
      </c>
    </row>
    <row r="10861" spans="1:7" x14ac:dyDescent="0.3">
      <c r="A10861">
        <v>70628672</v>
      </c>
      <c r="B10861" t="s">
        <v>14337</v>
      </c>
      <c r="C10861" t="s">
        <v>169</v>
      </c>
      <c r="D10861" t="s">
        <v>14339</v>
      </c>
      <c r="E10861" t="s">
        <v>8</v>
      </c>
      <c r="G10861">
        <f>SUMIFS($F:$F,$B:$B,B10861)</f>
        <v>0</v>
      </c>
    </row>
    <row r="10862" spans="1:7" x14ac:dyDescent="0.3">
      <c r="A10862">
        <v>70628672</v>
      </c>
      <c r="B10862" t="s">
        <v>14337</v>
      </c>
      <c r="C10862" t="s">
        <v>167</v>
      </c>
      <c r="D10862" t="s">
        <v>14338</v>
      </c>
      <c r="E10862" t="s">
        <v>22</v>
      </c>
      <c r="G10862">
        <f>SUMIFS($F:$F,$B:$B,B10862)</f>
        <v>0</v>
      </c>
    </row>
    <row r="10863" spans="1:7" x14ac:dyDescent="0.3">
      <c r="A10863">
        <v>70628672</v>
      </c>
      <c r="B10863" t="s">
        <v>14337</v>
      </c>
      <c r="C10863" t="s">
        <v>157</v>
      </c>
      <c r="D10863" t="s">
        <v>14340</v>
      </c>
      <c r="E10863" t="s">
        <v>8</v>
      </c>
      <c r="G10863">
        <f>SUMIFS($F:$F,$B:$B,B10863)</f>
        <v>0</v>
      </c>
    </row>
    <row r="10864" spans="1:7" x14ac:dyDescent="0.3">
      <c r="A10864">
        <v>97926515</v>
      </c>
      <c r="B10864" t="s">
        <v>14341</v>
      </c>
      <c r="C10864" t="s">
        <v>369</v>
      </c>
      <c r="D10864" t="s">
        <v>14343</v>
      </c>
      <c r="E10864" t="s">
        <v>8</v>
      </c>
      <c r="G10864">
        <f>SUMIFS($F:$F,$B:$B,B10864)</f>
        <v>0</v>
      </c>
    </row>
    <row r="10865" spans="1:7" x14ac:dyDescent="0.3">
      <c r="A10865">
        <v>97926515</v>
      </c>
      <c r="B10865" t="s">
        <v>14341</v>
      </c>
      <c r="C10865" t="s">
        <v>5249</v>
      </c>
      <c r="D10865" t="s">
        <v>14344</v>
      </c>
      <c r="E10865" t="s">
        <v>26</v>
      </c>
      <c r="G10865">
        <f>SUMIFS($F:$F,$B:$B,B10865)</f>
        <v>0</v>
      </c>
    </row>
    <row r="10866" spans="1:7" x14ac:dyDescent="0.3">
      <c r="A10866">
        <v>97926515</v>
      </c>
      <c r="B10866" t="s">
        <v>14341</v>
      </c>
      <c r="C10866" t="s">
        <v>367</v>
      </c>
      <c r="D10866" t="s">
        <v>14342</v>
      </c>
      <c r="E10866" t="s">
        <v>8</v>
      </c>
      <c r="G10866">
        <f>SUMIFS($F:$F,$B:$B,B10866)</f>
        <v>0</v>
      </c>
    </row>
    <row r="10867" spans="1:7" x14ac:dyDescent="0.3">
      <c r="A10867">
        <v>43580269</v>
      </c>
      <c r="B10867" t="s">
        <v>14345</v>
      </c>
      <c r="C10867" t="s">
        <v>9340</v>
      </c>
      <c r="D10867" t="s">
        <v>14346</v>
      </c>
      <c r="E10867" t="s">
        <v>26</v>
      </c>
      <c r="G10867">
        <f>SUMIFS($F:$F,$B:$B,B10867)</f>
        <v>0</v>
      </c>
    </row>
    <row r="10868" spans="1:7" x14ac:dyDescent="0.3">
      <c r="A10868">
        <v>42685062</v>
      </c>
      <c r="B10868" t="s">
        <v>14347</v>
      </c>
      <c r="C10868" t="s">
        <v>720</v>
      </c>
      <c r="D10868" t="s">
        <v>14348</v>
      </c>
      <c r="E10868" t="s">
        <v>8</v>
      </c>
      <c r="G10868">
        <f>SUMIFS($F:$F,$B:$B,B10868)</f>
        <v>0</v>
      </c>
    </row>
    <row r="10869" spans="1:7" x14ac:dyDescent="0.3">
      <c r="A10869">
        <v>87462901</v>
      </c>
      <c r="B10869" t="s">
        <v>14349</v>
      </c>
      <c r="C10869" t="s">
        <v>728</v>
      </c>
      <c r="D10869" t="s">
        <v>14350</v>
      </c>
      <c r="E10869" t="s">
        <v>26</v>
      </c>
      <c r="G10869">
        <f>SUMIFS($F:$F,$B:$B,B10869)</f>
        <v>0</v>
      </c>
    </row>
    <row r="10870" spans="1:7" x14ac:dyDescent="0.3">
      <c r="A10870">
        <v>44330099</v>
      </c>
      <c r="B10870" t="s">
        <v>14351</v>
      </c>
      <c r="G10870">
        <f>SUMIFS($F:$F,$B:$B,B10870)</f>
        <v>0</v>
      </c>
    </row>
    <row r="10871" spans="1:7" x14ac:dyDescent="0.3">
      <c r="A10871">
        <v>75043725</v>
      </c>
      <c r="B10871" t="s">
        <v>14352</v>
      </c>
      <c r="C10871" t="s">
        <v>46</v>
      </c>
      <c r="D10871" t="s">
        <v>14353</v>
      </c>
      <c r="E10871" t="s">
        <v>26</v>
      </c>
      <c r="G10871">
        <f>SUMIFS($F:$F,$B:$B,B10871)</f>
        <v>0</v>
      </c>
    </row>
    <row r="10872" spans="1:7" x14ac:dyDescent="0.3">
      <c r="A10872">
        <v>75043725</v>
      </c>
      <c r="B10872" t="s">
        <v>14352</v>
      </c>
      <c r="C10872" t="s">
        <v>4114</v>
      </c>
      <c r="D10872" t="s">
        <v>14354</v>
      </c>
      <c r="E10872" t="s">
        <v>8</v>
      </c>
      <c r="G10872">
        <f>SUMIFS($F:$F,$B:$B,B10872)</f>
        <v>0</v>
      </c>
    </row>
    <row r="10873" spans="1:7" x14ac:dyDescent="0.3">
      <c r="A10873">
        <v>75043725</v>
      </c>
      <c r="B10873" t="s">
        <v>14352</v>
      </c>
      <c r="C10873" t="s">
        <v>48</v>
      </c>
      <c r="D10873" t="s">
        <v>14355</v>
      </c>
      <c r="E10873" t="s">
        <v>26</v>
      </c>
      <c r="G10873">
        <f>SUMIFS($F:$F,$B:$B,B10873)</f>
        <v>0</v>
      </c>
    </row>
    <row r="10874" spans="1:7" x14ac:dyDescent="0.3">
      <c r="A10874">
        <v>75043725</v>
      </c>
      <c r="B10874" t="s">
        <v>14352</v>
      </c>
      <c r="C10874" t="s">
        <v>116</v>
      </c>
      <c r="D10874" t="s">
        <v>14356</v>
      </c>
      <c r="E10874" t="s">
        <v>8</v>
      </c>
      <c r="G10874">
        <f>SUMIFS($F:$F,$B:$B,B10874)</f>
        <v>0</v>
      </c>
    </row>
    <row r="10875" spans="1:7" x14ac:dyDescent="0.3">
      <c r="A10875">
        <v>6103294</v>
      </c>
      <c r="B10875" t="s">
        <v>14357</v>
      </c>
      <c r="C10875" t="s">
        <v>46</v>
      </c>
      <c r="D10875" t="s">
        <v>14358</v>
      </c>
      <c r="E10875" t="s">
        <v>8</v>
      </c>
      <c r="G10875">
        <f>SUMIFS($F:$F,$B:$B,B10875)</f>
        <v>0</v>
      </c>
    </row>
    <row r="10876" spans="1:7" x14ac:dyDescent="0.3">
      <c r="A10876">
        <v>6103294</v>
      </c>
      <c r="B10876" t="s">
        <v>14357</v>
      </c>
      <c r="C10876" t="s">
        <v>48</v>
      </c>
      <c r="D10876" t="s">
        <v>14359</v>
      </c>
      <c r="E10876" t="s">
        <v>8</v>
      </c>
      <c r="G10876">
        <f>SUMIFS($F:$F,$B:$B,B10876)</f>
        <v>0</v>
      </c>
    </row>
    <row r="10877" spans="1:7" x14ac:dyDescent="0.3">
      <c r="A10877">
        <v>97864322</v>
      </c>
      <c r="B10877" t="s">
        <v>14360</v>
      </c>
      <c r="C10877" t="s">
        <v>19</v>
      </c>
      <c r="D10877" t="s">
        <v>14361</v>
      </c>
      <c r="E10877" t="s">
        <v>21</v>
      </c>
      <c r="G10877">
        <f>SUMIFS($F:$F,$B:$B,B10877)</f>
        <v>0</v>
      </c>
    </row>
    <row r="10878" spans="1:7" x14ac:dyDescent="0.3">
      <c r="A10878">
        <v>97864322</v>
      </c>
      <c r="B10878" t="s">
        <v>14360</v>
      </c>
      <c r="C10878" t="s">
        <v>19</v>
      </c>
      <c r="D10878" t="s">
        <v>14361</v>
      </c>
      <c r="E10878" t="s">
        <v>22</v>
      </c>
      <c r="G10878">
        <f>SUMIFS($F:$F,$B:$B,B10878)</f>
        <v>0</v>
      </c>
    </row>
    <row r="10879" spans="1:7" x14ac:dyDescent="0.3">
      <c r="A10879">
        <v>33022867</v>
      </c>
      <c r="B10879" t="s">
        <v>14362</v>
      </c>
      <c r="C10879" t="s">
        <v>1146</v>
      </c>
      <c r="D10879" t="s">
        <v>14364</v>
      </c>
      <c r="E10879" t="s">
        <v>8</v>
      </c>
      <c r="G10879">
        <f>SUMIFS($F:$F,$B:$B,B10879)</f>
        <v>0</v>
      </c>
    </row>
    <row r="10880" spans="1:7" x14ac:dyDescent="0.3">
      <c r="A10880">
        <v>33022867</v>
      </c>
      <c r="B10880" t="s">
        <v>14362</v>
      </c>
      <c r="C10880" t="s">
        <v>279</v>
      </c>
      <c r="D10880" t="s">
        <v>14363</v>
      </c>
      <c r="E10880" t="s">
        <v>29</v>
      </c>
      <c r="G10880">
        <f>SUMIFS($F:$F,$B:$B,B10880)</f>
        <v>0</v>
      </c>
    </row>
    <row r="10881" spans="1:7" x14ac:dyDescent="0.3">
      <c r="A10881">
        <v>501000007</v>
      </c>
      <c r="B10881" t="s">
        <v>14365</v>
      </c>
      <c r="C10881" t="s">
        <v>7053</v>
      </c>
      <c r="D10881" t="s">
        <v>14366</v>
      </c>
      <c r="E10881" t="s">
        <v>22</v>
      </c>
      <c r="G10881">
        <f>SUMIFS($F:$F,$B:$B,B10881)</f>
        <v>0</v>
      </c>
    </row>
    <row r="10882" spans="1:7" x14ac:dyDescent="0.3">
      <c r="A10882">
        <v>53136004</v>
      </c>
      <c r="B10882" t="s">
        <v>14367</v>
      </c>
      <c r="C10882" t="s">
        <v>386</v>
      </c>
      <c r="D10882" t="s">
        <v>14368</v>
      </c>
      <c r="E10882" t="s">
        <v>29</v>
      </c>
      <c r="G10882">
        <f>SUMIFS($F:$F,$B:$B,B10882)</f>
        <v>0</v>
      </c>
    </row>
    <row r="10883" spans="1:7" x14ac:dyDescent="0.3">
      <c r="A10883">
        <v>11250655</v>
      </c>
      <c r="B10883" t="s">
        <v>14369</v>
      </c>
      <c r="G10883">
        <f>SUMIFS($F:$F,$B:$B,B10883)</f>
        <v>0</v>
      </c>
    </row>
    <row r="10884" spans="1:7" x14ac:dyDescent="0.3">
      <c r="A10884">
        <v>21672573</v>
      </c>
      <c r="B10884" t="s">
        <v>14370</v>
      </c>
      <c r="C10884" t="s">
        <v>2144</v>
      </c>
      <c r="D10884" t="s">
        <v>14371</v>
      </c>
      <c r="E10884" t="s">
        <v>85</v>
      </c>
      <c r="G10884">
        <f>SUMIFS($F:$F,$B:$B,B10884)</f>
        <v>0</v>
      </c>
    </row>
    <row r="10885" spans="1:7" x14ac:dyDescent="0.3">
      <c r="A10885">
        <v>21672573</v>
      </c>
      <c r="B10885" t="s">
        <v>14370</v>
      </c>
      <c r="C10885" t="s">
        <v>720</v>
      </c>
      <c r="D10885" t="s">
        <v>14372</v>
      </c>
      <c r="E10885" t="s">
        <v>29</v>
      </c>
      <c r="G10885">
        <f>SUMIFS($F:$F,$B:$B,B10885)</f>
        <v>0</v>
      </c>
    </row>
    <row r="10886" spans="1:7" x14ac:dyDescent="0.3">
      <c r="A10886">
        <v>20560620</v>
      </c>
      <c r="B10886" t="s">
        <v>14373</v>
      </c>
      <c r="C10886" t="s">
        <v>800</v>
      </c>
      <c r="D10886" t="s">
        <v>14374</v>
      </c>
      <c r="E10886" t="s">
        <v>26</v>
      </c>
      <c r="G10886">
        <f>SUMIFS($F:$F,$B:$B,B10886)</f>
        <v>0</v>
      </c>
    </row>
    <row r="10887" spans="1:7" x14ac:dyDescent="0.3">
      <c r="A10887">
        <v>54250060</v>
      </c>
      <c r="B10887" t="s">
        <v>14375</v>
      </c>
      <c r="C10887" t="s">
        <v>1291</v>
      </c>
      <c r="D10887" t="s">
        <v>14376</v>
      </c>
      <c r="E10887" t="s">
        <v>8</v>
      </c>
      <c r="G10887">
        <f>SUMIFS($F:$F,$B:$B,B10887)</f>
        <v>0</v>
      </c>
    </row>
    <row r="10888" spans="1:7" x14ac:dyDescent="0.3">
      <c r="A10888">
        <v>54250060</v>
      </c>
      <c r="B10888" t="s">
        <v>14375</v>
      </c>
      <c r="C10888" t="s">
        <v>542</v>
      </c>
      <c r="D10888" t="s">
        <v>14377</v>
      </c>
      <c r="E10888" t="s">
        <v>8</v>
      </c>
      <c r="G10888">
        <f>SUMIFS($F:$F,$B:$B,B10888)</f>
        <v>0</v>
      </c>
    </row>
    <row r="10889" spans="1:7" x14ac:dyDescent="0.3">
      <c r="A10889">
        <v>15237615</v>
      </c>
      <c r="B10889" t="s">
        <v>14378</v>
      </c>
      <c r="C10889" t="s">
        <v>69</v>
      </c>
      <c r="D10889" t="s">
        <v>14379</v>
      </c>
      <c r="E10889" t="s">
        <v>8</v>
      </c>
      <c r="G10889">
        <f>SUMIFS($F:$F,$B:$B,B10889)</f>
        <v>0</v>
      </c>
    </row>
    <row r="10890" spans="1:7" x14ac:dyDescent="0.3">
      <c r="A10890">
        <v>15237615</v>
      </c>
      <c r="B10890" t="s">
        <v>14378</v>
      </c>
      <c r="C10890" t="s">
        <v>69</v>
      </c>
      <c r="D10890" t="s">
        <v>14380</v>
      </c>
      <c r="E10890" t="s">
        <v>8</v>
      </c>
      <c r="G10890">
        <f>SUMIFS($F:$F,$B:$B,B10890)</f>
        <v>0</v>
      </c>
    </row>
    <row r="10891" spans="1:7" x14ac:dyDescent="0.3">
      <c r="A10891">
        <v>15237615</v>
      </c>
      <c r="B10891" t="s">
        <v>14378</v>
      </c>
      <c r="C10891" t="s">
        <v>69</v>
      </c>
      <c r="D10891" t="s">
        <v>14381</v>
      </c>
      <c r="E10891" t="s">
        <v>8</v>
      </c>
      <c r="G10891">
        <f>SUMIFS($F:$F,$B:$B,B10891)</f>
        <v>0</v>
      </c>
    </row>
    <row r="10892" spans="1:7" x14ac:dyDescent="0.3">
      <c r="A10892">
        <v>58818411</v>
      </c>
      <c r="B10892" t="s">
        <v>14382</v>
      </c>
      <c r="C10892" t="s">
        <v>1308</v>
      </c>
      <c r="D10892" t="s">
        <v>14383</v>
      </c>
      <c r="E10892" t="s">
        <v>8</v>
      </c>
      <c r="G10892">
        <f>SUMIFS($F:$F,$B:$B,B10892)</f>
        <v>0</v>
      </c>
    </row>
    <row r="10893" spans="1:7" x14ac:dyDescent="0.3">
      <c r="A10893">
        <v>58818411</v>
      </c>
      <c r="B10893" t="s">
        <v>14382</v>
      </c>
      <c r="C10893" t="s">
        <v>1308</v>
      </c>
      <c r="D10893" t="s">
        <v>14384</v>
      </c>
      <c r="E10893" t="s">
        <v>8</v>
      </c>
      <c r="G10893">
        <f>SUMIFS($F:$F,$B:$B,B10893)</f>
        <v>0</v>
      </c>
    </row>
    <row r="10894" spans="1:7" x14ac:dyDescent="0.3">
      <c r="A10894">
        <v>58818411</v>
      </c>
      <c r="B10894" t="s">
        <v>14382</v>
      </c>
      <c r="C10894" t="s">
        <v>1308</v>
      </c>
      <c r="D10894" t="s">
        <v>14385</v>
      </c>
      <c r="E10894" t="s">
        <v>8</v>
      </c>
      <c r="G10894">
        <f>SUMIFS($F:$F,$B:$B,B10894)</f>
        <v>0</v>
      </c>
    </row>
    <row r="10895" spans="1:7" x14ac:dyDescent="0.3">
      <c r="A10895">
        <v>58818411</v>
      </c>
      <c r="B10895" t="s">
        <v>14382</v>
      </c>
      <c r="C10895" t="s">
        <v>89</v>
      </c>
      <c r="D10895" t="s">
        <v>14386</v>
      </c>
      <c r="E10895" t="s">
        <v>8</v>
      </c>
      <c r="G10895">
        <f>SUMIFS($F:$F,$B:$B,B10895)</f>
        <v>0</v>
      </c>
    </row>
    <row r="10896" spans="1:7" x14ac:dyDescent="0.3">
      <c r="A10896">
        <v>770365</v>
      </c>
      <c r="B10896" t="s">
        <v>14387</v>
      </c>
      <c r="C10896" t="s">
        <v>386</v>
      </c>
      <c r="D10896" t="s">
        <v>14388</v>
      </c>
      <c r="E10896" t="s">
        <v>115</v>
      </c>
      <c r="G10896">
        <f>SUMIFS($F:$F,$B:$B,B10896)</f>
        <v>0</v>
      </c>
    </row>
    <row r="10897" spans="1:7" x14ac:dyDescent="0.3">
      <c r="A10897">
        <v>770365</v>
      </c>
      <c r="B10897" t="s">
        <v>14387</v>
      </c>
      <c r="C10897" t="s">
        <v>386</v>
      </c>
      <c r="D10897" t="s">
        <v>14388</v>
      </c>
      <c r="E10897" t="s">
        <v>22</v>
      </c>
      <c r="G10897">
        <f>SUMIFS($F:$F,$B:$B,B10897)</f>
        <v>0</v>
      </c>
    </row>
    <row r="10898" spans="1:7" x14ac:dyDescent="0.3">
      <c r="A10898">
        <v>770365</v>
      </c>
      <c r="B10898" t="s">
        <v>14387</v>
      </c>
      <c r="C10898" t="s">
        <v>666</v>
      </c>
      <c r="D10898" t="s">
        <v>14389</v>
      </c>
      <c r="E10898" t="s">
        <v>8</v>
      </c>
      <c r="G10898">
        <f>SUMIFS($F:$F,$B:$B,B10898)</f>
        <v>0</v>
      </c>
    </row>
    <row r="10899" spans="1:7" x14ac:dyDescent="0.3">
      <c r="A10899">
        <v>9409625</v>
      </c>
      <c r="B10899" t="s">
        <v>14390</v>
      </c>
      <c r="C10899" t="s">
        <v>1162</v>
      </c>
      <c r="D10899" t="s">
        <v>14391</v>
      </c>
      <c r="E10899" t="s">
        <v>118</v>
      </c>
      <c r="G10899">
        <f>SUMIFS($F:$F,$B:$B,B10899)</f>
        <v>0</v>
      </c>
    </row>
    <row r="10900" spans="1:7" x14ac:dyDescent="0.3">
      <c r="A10900">
        <v>80170678</v>
      </c>
      <c r="B10900" t="s">
        <v>14392</v>
      </c>
      <c r="C10900" t="s">
        <v>800</v>
      </c>
      <c r="D10900" t="s">
        <v>14393</v>
      </c>
      <c r="E10900" t="s">
        <v>26</v>
      </c>
      <c r="G10900">
        <f>SUMIFS($F:$F,$B:$B,B10900)</f>
        <v>0</v>
      </c>
    </row>
    <row r="10901" spans="1:7" x14ac:dyDescent="0.3">
      <c r="A10901">
        <v>10186633</v>
      </c>
      <c r="B10901" t="s">
        <v>14394</v>
      </c>
      <c r="C10901" t="s">
        <v>487</v>
      </c>
      <c r="D10901" t="s">
        <v>14395</v>
      </c>
      <c r="E10901" t="s">
        <v>118</v>
      </c>
      <c r="G10901">
        <f>SUMIFS($F:$F,$B:$B,B10901)</f>
        <v>0</v>
      </c>
    </row>
    <row r="10902" spans="1:7" x14ac:dyDescent="0.3">
      <c r="A10902">
        <v>89058026</v>
      </c>
      <c r="B10902" t="s">
        <v>14396</v>
      </c>
      <c r="C10902" t="s">
        <v>800</v>
      </c>
      <c r="D10902" t="s">
        <v>14397</v>
      </c>
      <c r="E10902" t="s">
        <v>26</v>
      </c>
      <c r="G10902">
        <f>SUMIFS($F:$F,$B:$B,B10902)</f>
        <v>0</v>
      </c>
    </row>
    <row r="10903" spans="1:7" x14ac:dyDescent="0.3">
      <c r="A10903">
        <v>96355986</v>
      </c>
      <c r="B10903" t="s">
        <v>14398</v>
      </c>
      <c r="C10903" t="s">
        <v>52</v>
      </c>
      <c r="D10903" t="s">
        <v>14399</v>
      </c>
      <c r="E10903" t="s">
        <v>8</v>
      </c>
      <c r="G10903">
        <f>SUMIFS($F:$F,$B:$B,B10903)</f>
        <v>0</v>
      </c>
    </row>
    <row r="10904" spans="1:7" x14ac:dyDescent="0.3">
      <c r="A10904">
        <v>96355986</v>
      </c>
      <c r="B10904" t="s">
        <v>14398</v>
      </c>
      <c r="C10904" t="s">
        <v>54</v>
      </c>
      <c r="D10904" t="s">
        <v>14400</v>
      </c>
      <c r="E10904" t="s">
        <v>8</v>
      </c>
      <c r="G10904">
        <f>SUMIFS($F:$F,$B:$B,B10904)</f>
        <v>0</v>
      </c>
    </row>
    <row r="10905" spans="1:7" x14ac:dyDescent="0.3">
      <c r="A10905">
        <v>96355986</v>
      </c>
      <c r="B10905" t="s">
        <v>14398</v>
      </c>
      <c r="C10905" t="s">
        <v>54</v>
      </c>
      <c r="D10905" t="s">
        <v>14401</v>
      </c>
      <c r="E10905" t="s">
        <v>8</v>
      </c>
      <c r="G10905">
        <f>SUMIFS($F:$F,$B:$B,B10905)</f>
        <v>0</v>
      </c>
    </row>
    <row r="10906" spans="1:7" x14ac:dyDescent="0.3">
      <c r="A10906">
        <v>96355986</v>
      </c>
      <c r="B10906" t="s">
        <v>14398</v>
      </c>
      <c r="C10906" t="s">
        <v>54</v>
      </c>
      <c r="D10906" t="s">
        <v>14402</v>
      </c>
      <c r="E10906" t="s">
        <v>8</v>
      </c>
      <c r="G10906">
        <f>SUMIFS($F:$F,$B:$B,B10906)</f>
        <v>0</v>
      </c>
    </row>
    <row r="10907" spans="1:7" x14ac:dyDescent="0.3">
      <c r="A10907">
        <v>96355986</v>
      </c>
      <c r="B10907" t="s">
        <v>14398</v>
      </c>
      <c r="C10907" t="s">
        <v>2113</v>
      </c>
      <c r="D10907" t="s">
        <v>14403</v>
      </c>
      <c r="E10907" t="s">
        <v>8</v>
      </c>
      <c r="G10907">
        <f>SUMIFS($F:$F,$B:$B,B10907)</f>
        <v>0</v>
      </c>
    </row>
    <row r="10908" spans="1:7" x14ac:dyDescent="0.3">
      <c r="A10908">
        <v>30531525</v>
      </c>
      <c r="B10908" t="s">
        <v>14404</v>
      </c>
      <c r="C10908" t="s">
        <v>46</v>
      </c>
      <c r="D10908" t="s">
        <v>14405</v>
      </c>
      <c r="E10908" t="s">
        <v>8</v>
      </c>
      <c r="G10908">
        <f>SUMIFS($F:$F,$B:$B,B10908)</f>
        <v>0</v>
      </c>
    </row>
    <row r="10909" spans="1:7" x14ac:dyDescent="0.3">
      <c r="A10909">
        <v>30531525</v>
      </c>
      <c r="B10909" t="s">
        <v>14404</v>
      </c>
      <c r="C10909" t="s">
        <v>48</v>
      </c>
      <c r="D10909" t="s">
        <v>14406</v>
      </c>
      <c r="E10909" t="s">
        <v>8</v>
      </c>
      <c r="G10909">
        <f>SUMIFS($F:$F,$B:$B,B10909)</f>
        <v>0</v>
      </c>
    </row>
    <row r="10910" spans="1:7" x14ac:dyDescent="0.3">
      <c r="A10910">
        <v>30531525</v>
      </c>
      <c r="B10910" t="s">
        <v>14404</v>
      </c>
      <c r="C10910" t="s">
        <v>984</v>
      </c>
      <c r="D10910" t="s">
        <v>14409</v>
      </c>
      <c r="E10910" t="s">
        <v>8</v>
      </c>
      <c r="G10910">
        <f>SUMIFS($F:$F,$B:$B,B10910)</f>
        <v>0</v>
      </c>
    </row>
    <row r="10911" spans="1:7" x14ac:dyDescent="0.3">
      <c r="A10911">
        <v>30531525</v>
      </c>
      <c r="B10911" t="s">
        <v>14404</v>
      </c>
      <c r="C10911" t="s">
        <v>14410</v>
      </c>
      <c r="D10911" t="s">
        <v>14409</v>
      </c>
      <c r="E10911" t="s">
        <v>22</v>
      </c>
      <c r="G10911">
        <f>SUMIFS($F:$F,$B:$B,B10911)</f>
        <v>0</v>
      </c>
    </row>
    <row r="10912" spans="1:7" x14ac:dyDescent="0.3">
      <c r="A10912">
        <v>30531525</v>
      </c>
      <c r="B10912" t="s">
        <v>14404</v>
      </c>
      <c r="C10912" t="s">
        <v>606</v>
      </c>
      <c r="D10912" t="s">
        <v>14407</v>
      </c>
      <c r="E10912" t="s">
        <v>8</v>
      </c>
      <c r="G10912">
        <f>SUMIFS($F:$F,$B:$B,B10912)</f>
        <v>0</v>
      </c>
    </row>
    <row r="10913" spans="1:7" x14ac:dyDescent="0.3">
      <c r="A10913">
        <v>30531525</v>
      </c>
      <c r="B10913" t="s">
        <v>14404</v>
      </c>
      <c r="C10913" t="s">
        <v>608</v>
      </c>
      <c r="D10913" t="s">
        <v>14408</v>
      </c>
      <c r="E10913" t="s">
        <v>26</v>
      </c>
      <c r="G10913">
        <f>SUMIFS($F:$F,$B:$B,B10913)</f>
        <v>0</v>
      </c>
    </row>
    <row r="10914" spans="1:7" x14ac:dyDescent="0.3">
      <c r="A10914">
        <v>75376965</v>
      </c>
      <c r="B10914" t="s">
        <v>14411</v>
      </c>
      <c r="C10914" t="s">
        <v>2106</v>
      </c>
      <c r="D10914" t="s">
        <v>14412</v>
      </c>
      <c r="E10914" t="s">
        <v>8</v>
      </c>
      <c r="G10914">
        <f>SUMIFS($F:$F,$B:$B,B10914)</f>
        <v>0</v>
      </c>
    </row>
    <row r="10915" spans="1:7" x14ac:dyDescent="0.3">
      <c r="A10915">
        <v>75376965</v>
      </c>
      <c r="B10915" t="s">
        <v>14411</v>
      </c>
      <c r="C10915" t="s">
        <v>2106</v>
      </c>
      <c r="D10915" t="s">
        <v>14413</v>
      </c>
      <c r="E10915" t="s">
        <v>8</v>
      </c>
      <c r="G10915">
        <f>SUMIFS($F:$F,$B:$B,B10915)</f>
        <v>0</v>
      </c>
    </row>
    <row r="10916" spans="1:7" x14ac:dyDescent="0.3">
      <c r="A10916">
        <v>75376965</v>
      </c>
      <c r="B10916" t="s">
        <v>14411</v>
      </c>
      <c r="C10916" t="s">
        <v>2106</v>
      </c>
      <c r="D10916" t="s">
        <v>14414</v>
      </c>
      <c r="E10916" t="s">
        <v>8</v>
      </c>
      <c r="G10916">
        <f>SUMIFS($F:$F,$B:$B,B10916)</f>
        <v>0</v>
      </c>
    </row>
    <row r="10917" spans="1:7" x14ac:dyDescent="0.3">
      <c r="A10917">
        <v>75376965</v>
      </c>
      <c r="B10917" t="s">
        <v>14411</v>
      </c>
      <c r="C10917" t="s">
        <v>1031</v>
      </c>
      <c r="D10917" t="s">
        <v>14415</v>
      </c>
      <c r="E10917" t="s">
        <v>64</v>
      </c>
      <c r="G10917">
        <f>SUMIFS($F:$F,$B:$B,B10917)</f>
        <v>0</v>
      </c>
    </row>
    <row r="10918" spans="1:7" x14ac:dyDescent="0.3">
      <c r="A10918">
        <v>6622715</v>
      </c>
      <c r="B10918" t="s">
        <v>14416</v>
      </c>
      <c r="C10918" t="s">
        <v>3255</v>
      </c>
      <c r="D10918" t="s">
        <v>14417</v>
      </c>
      <c r="E10918" t="s">
        <v>22</v>
      </c>
      <c r="G10918">
        <f>SUMIFS($F:$F,$B:$B,B10918)</f>
        <v>0</v>
      </c>
    </row>
    <row r="10919" spans="1:7" x14ac:dyDescent="0.3">
      <c r="A10919">
        <v>53442500</v>
      </c>
      <c r="B10919" t="s">
        <v>14418</v>
      </c>
      <c r="C10919" t="s">
        <v>863</v>
      </c>
      <c r="D10919" t="s">
        <v>14419</v>
      </c>
      <c r="E10919" t="s">
        <v>8</v>
      </c>
      <c r="G10919">
        <f>SUMIFS($F:$F,$B:$B,B10919)</f>
        <v>0</v>
      </c>
    </row>
    <row r="10920" spans="1:7" x14ac:dyDescent="0.3">
      <c r="A10920">
        <v>8198712</v>
      </c>
      <c r="B10920" t="s">
        <v>14420</v>
      </c>
      <c r="C10920" t="s">
        <v>190</v>
      </c>
      <c r="D10920" t="s">
        <v>14422</v>
      </c>
      <c r="E10920" t="s">
        <v>8</v>
      </c>
      <c r="G10920">
        <f>SUMIFS($F:$F,$B:$B,B10920)</f>
        <v>0</v>
      </c>
    </row>
    <row r="10921" spans="1:7" x14ac:dyDescent="0.3">
      <c r="A10921">
        <v>8198712</v>
      </c>
      <c r="B10921" t="s">
        <v>14420</v>
      </c>
      <c r="C10921" t="s">
        <v>367</v>
      </c>
      <c r="D10921" t="s">
        <v>14421</v>
      </c>
      <c r="E10921" t="s">
        <v>8</v>
      </c>
      <c r="G10921">
        <f>SUMIFS($F:$F,$B:$B,B10921)</f>
        <v>0</v>
      </c>
    </row>
    <row r="10922" spans="1:7" x14ac:dyDescent="0.3">
      <c r="A10922">
        <v>8198712</v>
      </c>
      <c r="B10922" t="s">
        <v>14420</v>
      </c>
      <c r="C10922" t="s">
        <v>614</v>
      </c>
      <c r="D10922" t="s">
        <v>14423</v>
      </c>
      <c r="E10922" t="s">
        <v>8</v>
      </c>
      <c r="G10922">
        <f>SUMIFS($F:$F,$B:$B,B10922)</f>
        <v>0</v>
      </c>
    </row>
    <row r="10923" spans="1:7" x14ac:dyDescent="0.3">
      <c r="A10923">
        <v>101206065</v>
      </c>
      <c r="B10923" t="s">
        <v>14424</v>
      </c>
      <c r="G10923">
        <f>SUMIFS($F:$F,$B:$B,B10923)</f>
        <v>0</v>
      </c>
    </row>
    <row r="10924" spans="1:7" x14ac:dyDescent="0.3">
      <c r="A10924">
        <v>7845138</v>
      </c>
      <c r="B10924" t="s">
        <v>14425</v>
      </c>
      <c r="C10924" t="s">
        <v>14426</v>
      </c>
      <c r="D10924" t="s">
        <v>14427</v>
      </c>
      <c r="E10924" t="s">
        <v>26</v>
      </c>
      <c r="G10924">
        <f>SUMIFS($F:$F,$B:$B,B10924)</f>
        <v>0</v>
      </c>
    </row>
    <row r="10925" spans="1:7" x14ac:dyDescent="0.3">
      <c r="A10925">
        <v>7845138</v>
      </c>
      <c r="B10925" t="s">
        <v>14425</v>
      </c>
      <c r="C10925" t="s">
        <v>14428</v>
      </c>
      <c r="D10925" t="s">
        <v>14429</v>
      </c>
      <c r="E10925" t="s">
        <v>22</v>
      </c>
      <c r="G10925">
        <f>SUMIFS($F:$F,$B:$B,B10925)</f>
        <v>0</v>
      </c>
    </row>
    <row r="10926" spans="1:7" x14ac:dyDescent="0.3">
      <c r="A10926">
        <v>7845138</v>
      </c>
      <c r="B10926" t="s">
        <v>14425</v>
      </c>
      <c r="C10926" t="s">
        <v>1965</v>
      </c>
      <c r="D10926" t="s">
        <v>14430</v>
      </c>
      <c r="E10926" t="s">
        <v>8</v>
      </c>
      <c r="G10926">
        <f>SUMIFS($F:$F,$B:$B,B10926)</f>
        <v>0</v>
      </c>
    </row>
    <row r="10927" spans="1:7" x14ac:dyDescent="0.3">
      <c r="A10927">
        <v>21887075</v>
      </c>
      <c r="B10927" t="s">
        <v>14431</v>
      </c>
      <c r="C10927" t="s">
        <v>796</v>
      </c>
      <c r="D10927" t="s">
        <v>14433</v>
      </c>
      <c r="E10927" t="s">
        <v>22</v>
      </c>
      <c r="G10927">
        <f>SUMIFS($F:$F,$B:$B,B10927)</f>
        <v>0</v>
      </c>
    </row>
    <row r="10928" spans="1:7" x14ac:dyDescent="0.3">
      <c r="A10928">
        <v>21887075</v>
      </c>
      <c r="B10928" t="s">
        <v>14431</v>
      </c>
      <c r="C10928" t="s">
        <v>794</v>
      </c>
      <c r="D10928" t="s">
        <v>14432</v>
      </c>
      <c r="E10928" t="s">
        <v>29</v>
      </c>
      <c r="G10928">
        <f>SUMIFS($F:$F,$B:$B,B10928)</f>
        <v>0</v>
      </c>
    </row>
    <row r="10929" spans="1:7" x14ac:dyDescent="0.3">
      <c r="A10929">
        <v>300302007</v>
      </c>
      <c r="B10929" t="s">
        <v>14434</v>
      </c>
      <c r="C10929" t="s">
        <v>321</v>
      </c>
      <c r="D10929" t="s">
        <v>14435</v>
      </c>
      <c r="E10929" t="s">
        <v>8</v>
      </c>
      <c r="G10929">
        <f>SUMIFS($F:$F,$B:$B,B10929)</f>
        <v>0</v>
      </c>
    </row>
    <row r="10930" spans="1:7" x14ac:dyDescent="0.3">
      <c r="A10930">
        <v>9482987</v>
      </c>
      <c r="B10930" t="s">
        <v>14436</v>
      </c>
      <c r="C10930" t="s">
        <v>778</v>
      </c>
      <c r="D10930" t="s">
        <v>14437</v>
      </c>
      <c r="E10930" t="s">
        <v>29</v>
      </c>
      <c r="G10930">
        <f>SUMIFS($F:$F,$B:$B,B10930)</f>
        <v>0</v>
      </c>
    </row>
    <row r="10931" spans="1:7" x14ac:dyDescent="0.3">
      <c r="A10931">
        <v>40732515</v>
      </c>
      <c r="B10931" t="s">
        <v>14438</v>
      </c>
      <c r="C10931" t="s">
        <v>3811</v>
      </c>
      <c r="D10931" t="s">
        <v>14439</v>
      </c>
      <c r="E10931" t="s">
        <v>29</v>
      </c>
      <c r="G10931">
        <f>SUMIFS($F:$F,$B:$B,B10931)</f>
        <v>0</v>
      </c>
    </row>
    <row r="10932" spans="1:7" x14ac:dyDescent="0.3">
      <c r="A10932">
        <v>40732515</v>
      </c>
      <c r="B10932" t="s">
        <v>14438</v>
      </c>
      <c r="C10932" t="s">
        <v>2069</v>
      </c>
      <c r="D10932" t="s">
        <v>14440</v>
      </c>
      <c r="E10932" t="s">
        <v>22</v>
      </c>
      <c r="G10932">
        <f>SUMIFS($F:$F,$B:$B,B10932)</f>
        <v>0</v>
      </c>
    </row>
    <row r="10933" spans="1:7" x14ac:dyDescent="0.3">
      <c r="A10933">
        <v>40732515</v>
      </c>
      <c r="B10933" t="s">
        <v>14438</v>
      </c>
      <c r="C10933" t="s">
        <v>2071</v>
      </c>
      <c r="D10933" t="s">
        <v>14441</v>
      </c>
      <c r="E10933" t="s">
        <v>8</v>
      </c>
      <c r="G10933">
        <f>SUMIFS($F:$F,$B:$B,B10933)</f>
        <v>0</v>
      </c>
    </row>
    <row r="10934" spans="1:7" x14ac:dyDescent="0.3">
      <c r="A10934">
        <v>3611830</v>
      </c>
      <c r="B10934" t="s">
        <v>14442</v>
      </c>
      <c r="C10934" t="s">
        <v>2071</v>
      </c>
      <c r="D10934" t="s">
        <v>14443</v>
      </c>
      <c r="E10934" t="s">
        <v>22</v>
      </c>
      <c r="G10934">
        <f>SUMIFS($F:$F,$B:$B,B10934)</f>
        <v>0</v>
      </c>
    </row>
    <row r="10935" spans="1:7" x14ac:dyDescent="0.3">
      <c r="A10935">
        <v>65342096</v>
      </c>
      <c r="B10935" t="s">
        <v>14444</v>
      </c>
      <c r="C10935" t="s">
        <v>2071</v>
      </c>
      <c r="D10935" t="s">
        <v>14445</v>
      </c>
      <c r="E10935" t="s">
        <v>8</v>
      </c>
      <c r="G10935">
        <f>SUMIFS($F:$F,$B:$B,B10935)</f>
        <v>0</v>
      </c>
    </row>
    <row r="10936" spans="1:7" x14ac:dyDescent="0.3">
      <c r="A10936">
        <v>98045062</v>
      </c>
      <c r="B10936" t="s">
        <v>14446</v>
      </c>
      <c r="C10936" t="s">
        <v>3381</v>
      </c>
      <c r="D10936" t="s">
        <v>14467</v>
      </c>
      <c r="E10936" t="s">
        <v>8</v>
      </c>
      <c r="G10936">
        <f>SUMIFS($F:$F,$B:$B,B10936)</f>
        <v>0</v>
      </c>
    </row>
    <row r="10937" spans="1:7" x14ac:dyDescent="0.3">
      <c r="A10937">
        <v>98045062</v>
      </c>
      <c r="B10937" t="s">
        <v>14446</v>
      </c>
      <c r="C10937" t="s">
        <v>46</v>
      </c>
      <c r="D10937" t="s">
        <v>14448</v>
      </c>
      <c r="E10937" t="s">
        <v>22</v>
      </c>
      <c r="G10937">
        <f>SUMIFS($F:$F,$B:$B,B10937)</f>
        <v>0</v>
      </c>
    </row>
    <row r="10938" spans="1:7" x14ac:dyDescent="0.3">
      <c r="A10938">
        <v>98045062</v>
      </c>
      <c r="B10938" t="s">
        <v>14446</v>
      </c>
      <c r="C10938" t="s">
        <v>466</v>
      </c>
      <c r="D10938" t="s">
        <v>14451</v>
      </c>
      <c r="E10938" t="s">
        <v>8</v>
      </c>
      <c r="G10938">
        <f>SUMIFS($F:$F,$B:$B,B10938)</f>
        <v>0</v>
      </c>
    </row>
    <row r="10939" spans="1:7" x14ac:dyDescent="0.3">
      <c r="A10939">
        <v>98045062</v>
      </c>
      <c r="B10939" t="s">
        <v>14446</v>
      </c>
      <c r="C10939" t="s">
        <v>466</v>
      </c>
      <c r="D10939" t="s">
        <v>14451</v>
      </c>
      <c r="E10939" t="s">
        <v>468</v>
      </c>
      <c r="G10939">
        <f>SUMIFS($F:$F,$B:$B,B10939)</f>
        <v>0</v>
      </c>
    </row>
    <row r="10940" spans="1:7" x14ac:dyDescent="0.3">
      <c r="A10940">
        <v>98045062</v>
      </c>
      <c r="B10940" t="s">
        <v>14446</v>
      </c>
      <c r="C10940" t="s">
        <v>128</v>
      </c>
      <c r="D10940" t="s">
        <v>14449</v>
      </c>
      <c r="E10940" t="s">
        <v>8</v>
      </c>
      <c r="G10940">
        <f>SUMIFS($F:$F,$B:$B,B10940)</f>
        <v>0</v>
      </c>
    </row>
    <row r="10941" spans="1:7" x14ac:dyDescent="0.3">
      <c r="A10941">
        <v>98045062</v>
      </c>
      <c r="B10941" t="s">
        <v>14446</v>
      </c>
      <c r="C10941" t="s">
        <v>128</v>
      </c>
      <c r="D10941" t="s">
        <v>14449</v>
      </c>
      <c r="E10941" t="s">
        <v>130</v>
      </c>
      <c r="G10941">
        <f>SUMIFS($F:$F,$B:$B,B10941)</f>
        <v>0</v>
      </c>
    </row>
    <row r="10942" spans="1:7" x14ac:dyDescent="0.3">
      <c r="A10942">
        <v>98045062</v>
      </c>
      <c r="B10942" t="s">
        <v>14446</v>
      </c>
      <c r="C10942" t="s">
        <v>80</v>
      </c>
      <c r="D10942" t="s">
        <v>14450</v>
      </c>
      <c r="E10942" t="s">
        <v>8</v>
      </c>
      <c r="G10942">
        <f>SUMIFS($F:$F,$B:$B,B10942)</f>
        <v>0</v>
      </c>
    </row>
    <row r="10943" spans="1:7" x14ac:dyDescent="0.3">
      <c r="A10943">
        <v>98045062</v>
      </c>
      <c r="B10943" t="s">
        <v>14446</v>
      </c>
      <c r="C10943" t="s">
        <v>80</v>
      </c>
      <c r="D10943" t="s">
        <v>14450</v>
      </c>
      <c r="E10943" t="s">
        <v>82</v>
      </c>
      <c r="G10943">
        <f>SUMIFS($F:$F,$B:$B,B10943)</f>
        <v>0</v>
      </c>
    </row>
    <row r="10944" spans="1:7" x14ac:dyDescent="0.3">
      <c r="A10944">
        <v>98045062</v>
      </c>
      <c r="B10944" t="s">
        <v>14446</v>
      </c>
      <c r="C10944" t="s">
        <v>4114</v>
      </c>
      <c r="D10944" t="s">
        <v>14452</v>
      </c>
      <c r="E10944" t="s">
        <v>29</v>
      </c>
      <c r="G10944">
        <f>SUMIFS($F:$F,$B:$B,B10944)</f>
        <v>0</v>
      </c>
    </row>
    <row r="10945" spans="1:7" x14ac:dyDescent="0.3">
      <c r="A10945">
        <v>98045062</v>
      </c>
      <c r="B10945" t="s">
        <v>14446</v>
      </c>
      <c r="C10945" t="s">
        <v>3094</v>
      </c>
      <c r="D10945" t="s">
        <v>14455</v>
      </c>
      <c r="E10945" t="s">
        <v>8</v>
      </c>
      <c r="G10945">
        <f>SUMIFS($F:$F,$B:$B,B10945)</f>
        <v>0</v>
      </c>
    </row>
    <row r="10946" spans="1:7" x14ac:dyDescent="0.3">
      <c r="A10946">
        <v>98045062</v>
      </c>
      <c r="B10946" t="s">
        <v>14446</v>
      </c>
      <c r="C10946" t="s">
        <v>1947</v>
      </c>
      <c r="D10946" t="s">
        <v>14456</v>
      </c>
      <c r="E10946" t="s">
        <v>8</v>
      </c>
      <c r="G10946">
        <f>SUMIFS($F:$F,$B:$B,B10946)</f>
        <v>0</v>
      </c>
    </row>
    <row r="10947" spans="1:7" x14ac:dyDescent="0.3">
      <c r="A10947">
        <v>98045062</v>
      </c>
      <c r="B10947" t="s">
        <v>14446</v>
      </c>
      <c r="C10947" t="s">
        <v>48</v>
      </c>
      <c r="D10947" t="s">
        <v>14453</v>
      </c>
      <c r="E10947" t="s">
        <v>26</v>
      </c>
      <c r="G10947">
        <f>SUMIFS($F:$F,$B:$B,B10947)</f>
        <v>0</v>
      </c>
    </row>
    <row r="10948" spans="1:7" x14ac:dyDescent="0.3">
      <c r="A10948">
        <v>98045062</v>
      </c>
      <c r="B10948" t="s">
        <v>14446</v>
      </c>
      <c r="C10948" t="s">
        <v>83</v>
      </c>
      <c r="D10948" t="s">
        <v>14454</v>
      </c>
      <c r="E10948" t="s">
        <v>1002</v>
      </c>
      <c r="G10948">
        <f>SUMIFS($F:$F,$B:$B,B10948)</f>
        <v>0</v>
      </c>
    </row>
    <row r="10949" spans="1:7" x14ac:dyDescent="0.3">
      <c r="A10949">
        <v>98045062</v>
      </c>
      <c r="B10949" t="s">
        <v>14446</v>
      </c>
      <c r="C10949" t="s">
        <v>739</v>
      </c>
      <c r="D10949" t="s">
        <v>14457</v>
      </c>
      <c r="E10949" t="s">
        <v>8</v>
      </c>
      <c r="G10949">
        <f>SUMIFS($F:$F,$B:$B,B10949)</f>
        <v>0</v>
      </c>
    </row>
    <row r="10950" spans="1:7" x14ac:dyDescent="0.3">
      <c r="A10950">
        <v>98045062</v>
      </c>
      <c r="B10950" t="s">
        <v>14446</v>
      </c>
      <c r="C10950" t="s">
        <v>687</v>
      </c>
      <c r="D10950" t="s">
        <v>14459</v>
      </c>
      <c r="E10950" t="s">
        <v>396</v>
      </c>
      <c r="G10950">
        <f>SUMIFS($F:$F,$B:$B,B10950)</f>
        <v>0</v>
      </c>
    </row>
    <row r="10951" spans="1:7" x14ac:dyDescent="0.3">
      <c r="A10951">
        <v>98045062</v>
      </c>
      <c r="B10951" t="s">
        <v>14446</v>
      </c>
      <c r="C10951" t="s">
        <v>994</v>
      </c>
      <c r="D10951" t="s">
        <v>14460</v>
      </c>
      <c r="E10951" t="s">
        <v>8</v>
      </c>
      <c r="G10951">
        <f>SUMIFS($F:$F,$B:$B,B10951)</f>
        <v>0</v>
      </c>
    </row>
    <row r="10952" spans="1:7" x14ac:dyDescent="0.3">
      <c r="A10952">
        <v>98045062</v>
      </c>
      <c r="B10952" t="s">
        <v>14446</v>
      </c>
      <c r="C10952" t="s">
        <v>994</v>
      </c>
      <c r="D10952" t="s">
        <v>14460</v>
      </c>
      <c r="E10952" t="s">
        <v>85</v>
      </c>
      <c r="G10952">
        <f>SUMIFS($F:$F,$B:$B,B10952)</f>
        <v>0</v>
      </c>
    </row>
    <row r="10953" spans="1:7" x14ac:dyDescent="0.3">
      <c r="A10953">
        <v>98045062</v>
      </c>
      <c r="B10953" t="s">
        <v>14446</v>
      </c>
      <c r="C10953" t="s">
        <v>1779</v>
      </c>
      <c r="D10953" t="s">
        <v>14447</v>
      </c>
      <c r="E10953" t="s">
        <v>22</v>
      </c>
      <c r="G10953">
        <f>SUMIFS($F:$F,$B:$B,B10953)</f>
        <v>0</v>
      </c>
    </row>
    <row r="10954" spans="1:7" x14ac:dyDescent="0.3">
      <c r="A10954">
        <v>98045062</v>
      </c>
      <c r="B10954" t="s">
        <v>14446</v>
      </c>
      <c r="C10954" t="s">
        <v>214</v>
      </c>
      <c r="D10954" t="s">
        <v>14461</v>
      </c>
      <c r="E10954" t="s">
        <v>118</v>
      </c>
      <c r="G10954">
        <f>SUMIFS($F:$F,$B:$B,B10954)</f>
        <v>0</v>
      </c>
    </row>
    <row r="10955" spans="1:7" x14ac:dyDescent="0.3">
      <c r="A10955">
        <v>98045062</v>
      </c>
      <c r="B10955" t="s">
        <v>14446</v>
      </c>
      <c r="C10955" t="s">
        <v>846</v>
      </c>
      <c r="D10955" t="s">
        <v>14462</v>
      </c>
      <c r="E10955" t="s">
        <v>8</v>
      </c>
      <c r="G10955">
        <f>SUMIFS($F:$F,$B:$B,B10955)</f>
        <v>0</v>
      </c>
    </row>
    <row r="10956" spans="1:7" x14ac:dyDescent="0.3">
      <c r="A10956">
        <v>98045062</v>
      </c>
      <c r="B10956" t="s">
        <v>14446</v>
      </c>
      <c r="C10956" t="s">
        <v>4134</v>
      </c>
      <c r="D10956" t="s">
        <v>14463</v>
      </c>
      <c r="E10956" t="s">
        <v>115</v>
      </c>
      <c r="G10956">
        <f>SUMIFS($F:$F,$B:$B,B10956)</f>
        <v>0</v>
      </c>
    </row>
    <row r="10957" spans="1:7" x14ac:dyDescent="0.3">
      <c r="A10957">
        <v>98045062</v>
      </c>
      <c r="B10957" t="s">
        <v>14446</v>
      </c>
      <c r="C10957" t="s">
        <v>300</v>
      </c>
      <c r="D10957" t="s">
        <v>14464</v>
      </c>
      <c r="E10957" t="s">
        <v>396</v>
      </c>
      <c r="G10957">
        <f>SUMIFS($F:$F,$B:$B,B10957)</f>
        <v>0</v>
      </c>
    </row>
    <row r="10958" spans="1:7" x14ac:dyDescent="0.3">
      <c r="A10958">
        <v>98045062</v>
      </c>
      <c r="B10958" t="s">
        <v>14446</v>
      </c>
      <c r="C10958" t="s">
        <v>1628</v>
      </c>
      <c r="D10958" t="s">
        <v>14470</v>
      </c>
      <c r="E10958" t="s">
        <v>8</v>
      </c>
      <c r="G10958">
        <f>SUMIFS($F:$F,$B:$B,B10958)</f>
        <v>0</v>
      </c>
    </row>
    <row r="10959" spans="1:7" x14ac:dyDescent="0.3">
      <c r="A10959">
        <v>98045062</v>
      </c>
      <c r="B10959" t="s">
        <v>14446</v>
      </c>
      <c r="C10959" t="s">
        <v>211</v>
      </c>
      <c r="D10959" t="s">
        <v>14465</v>
      </c>
      <c r="E10959" t="s">
        <v>8</v>
      </c>
      <c r="G10959">
        <f>SUMIFS($F:$F,$B:$B,B10959)</f>
        <v>0</v>
      </c>
    </row>
    <row r="10960" spans="1:7" x14ac:dyDescent="0.3">
      <c r="A10960">
        <v>98045062</v>
      </c>
      <c r="B10960" t="s">
        <v>14446</v>
      </c>
      <c r="C10960" t="s">
        <v>3366</v>
      </c>
      <c r="D10960" t="s">
        <v>14472</v>
      </c>
      <c r="E10960" t="s">
        <v>8</v>
      </c>
      <c r="G10960">
        <f>SUMIFS($F:$F,$B:$B,B10960)</f>
        <v>0</v>
      </c>
    </row>
    <row r="10961" spans="1:7" x14ac:dyDescent="0.3">
      <c r="A10961">
        <v>98045062</v>
      </c>
      <c r="B10961" t="s">
        <v>14446</v>
      </c>
      <c r="C10961" t="s">
        <v>216</v>
      </c>
      <c r="D10961" t="s">
        <v>14471</v>
      </c>
      <c r="E10961" t="s">
        <v>8</v>
      </c>
      <c r="G10961">
        <f>SUMIFS($F:$F,$B:$B,B10961)</f>
        <v>0</v>
      </c>
    </row>
    <row r="10962" spans="1:7" x14ac:dyDescent="0.3">
      <c r="A10962">
        <v>98045062</v>
      </c>
      <c r="B10962" t="s">
        <v>14446</v>
      </c>
      <c r="C10962" t="s">
        <v>2069</v>
      </c>
      <c r="D10962" t="s">
        <v>14466</v>
      </c>
      <c r="E10962" t="s">
        <v>8</v>
      </c>
      <c r="G10962">
        <f>SUMIFS($F:$F,$B:$B,B10962)</f>
        <v>0</v>
      </c>
    </row>
    <row r="10963" spans="1:7" x14ac:dyDescent="0.3">
      <c r="A10963">
        <v>98045062</v>
      </c>
      <c r="B10963" t="s">
        <v>14446</v>
      </c>
      <c r="C10963" t="s">
        <v>3553</v>
      </c>
      <c r="D10963" t="s">
        <v>14458</v>
      </c>
      <c r="E10963" t="s">
        <v>8</v>
      </c>
      <c r="G10963">
        <f>SUMIFS($F:$F,$B:$B,B10963)</f>
        <v>0</v>
      </c>
    </row>
    <row r="10964" spans="1:7" x14ac:dyDescent="0.3">
      <c r="A10964">
        <v>98045062</v>
      </c>
      <c r="B10964" t="s">
        <v>14446</v>
      </c>
      <c r="C10964" t="s">
        <v>971</v>
      </c>
      <c r="D10964" t="s">
        <v>14473</v>
      </c>
      <c r="E10964" t="s">
        <v>29</v>
      </c>
      <c r="G10964">
        <f>SUMIFS($F:$F,$B:$B,B10964)</f>
        <v>0</v>
      </c>
    </row>
    <row r="10965" spans="1:7" x14ac:dyDescent="0.3">
      <c r="A10965">
        <v>98045062</v>
      </c>
      <c r="B10965" t="s">
        <v>14446</v>
      </c>
      <c r="C10965" t="s">
        <v>121</v>
      </c>
      <c r="D10965" t="s">
        <v>14469</v>
      </c>
      <c r="E10965" t="s">
        <v>8</v>
      </c>
      <c r="G10965">
        <f>SUMIFS($F:$F,$B:$B,B10965)</f>
        <v>0</v>
      </c>
    </row>
    <row r="10966" spans="1:7" x14ac:dyDescent="0.3">
      <c r="A10966">
        <v>98045062</v>
      </c>
      <c r="B10966" t="s">
        <v>14446</v>
      </c>
      <c r="C10966" t="s">
        <v>856</v>
      </c>
      <c r="D10966" t="s">
        <v>14468</v>
      </c>
      <c r="E10966" t="s">
        <v>8</v>
      </c>
      <c r="G10966">
        <f>SUMIFS($F:$F,$B:$B,B10966)</f>
        <v>0</v>
      </c>
    </row>
    <row r="10967" spans="1:7" x14ac:dyDescent="0.3">
      <c r="A10967">
        <v>300302029</v>
      </c>
      <c r="B10967" t="s">
        <v>14474</v>
      </c>
      <c r="C10967" t="s">
        <v>138</v>
      </c>
      <c r="D10967" t="s">
        <v>14475</v>
      </c>
      <c r="E10967" t="s">
        <v>8</v>
      </c>
      <c r="G10967">
        <f>SUMIFS($F:$F,$B:$B,B10967)</f>
        <v>0</v>
      </c>
    </row>
    <row r="10968" spans="1:7" x14ac:dyDescent="0.3">
      <c r="A10968">
        <v>72631243</v>
      </c>
      <c r="B10968" t="s">
        <v>14476</v>
      </c>
      <c r="C10968" t="s">
        <v>2048</v>
      </c>
      <c r="D10968" t="s">
        <v>14477</v>
      </c>
      <c r="E10968" t="s">
        <v>8</v>
      </c>
      <c r="G10968">
        <f>SUMIFS($F:$F,$B:$B,B10968)</f>
        <v>0</v>
      </c>
    </row>
    <row r="10969" spans="1:7" x14ac:dyDescent="0.3">
      <c r="A10969">
        <v>56916805</v>
      </c>
      <c r="B10969" t="s">
        <v>14478</v>
      </c>
      <c r="C10969" t="s">
        <v>48</v>
      </c>
      <c r="D10969" t="s">
        <v>14479</v>
      </c>
      <c r="E10969" t="s">
        <v>8</v>
      </c>
      <c r="G10969">
        <f>SUMIFS($F:$F,$B:$B,B10969)</f>
        <v>0</v>
      </c>
    </row>
    <row r="10970" spans="1:7" x14ac:dyDescent="0.3">
      <c r="A10970">
        <v>56916805</v>
      </c>
      <c r="B10970" t="s">
        <v>14478</v>
      </c>
      <c r="C10970" t="s">
        <v>135</v>
      </c>
      <c r="D10970" t="s">
        <v>14480</v>
      </c>
      <c r="E10970" t="s">
        <v>8</v>
      </c>
      <c r="G10970">
        <f>SUMIFS($F:$F,$B:$B,B10970)</f>
        <v>0</v>
      </c>
    </row>
    <row r="10971" spans="1:7" x14ac:dyDescent="0.3">
      <c r="A10971">
        <v>56916805</v>
      </c>
      <c r="B10971" t="s">
        <v>14478</v>
      </c>
      <c r="C10971" t="s">
        <v>135</v>
      </c>
      <c r="D10971" t="s">
        <v>14481</v>
      </c>
      <c r="E10971" t="s">
        <v>8</v>
      </c>
      <c r="G10971">
        <f>SUMIFS($F:$F,$B:$B,B10971)</f>
        <v>0</v>
      </c>
    </row>
    <row r="10972" spans="1:7" x14ac:dyDescent="0.3">
      <c r="A10972">
        <v>56916805</v>
      </c>
      <c r="B10972" t="s">
        <v>14478</v>
      </c>
      <c r="C10972" t="s">
        <v>1576</v>
      </c>
      <c r="D10972" t="s">
        <v>14482</v>
      </c>
      <c r="E10972" t="s">
        <v>8</v>
      </c>
      <c r="G10972">
        <f>SUMIFS($F:$F,$B:$B,B10972)</f>
        <v>0</v>
      </c>
    </row>
    <row r="10973" spans="1:7" x14ac:dyDescent="0.3">
      <c r="A10973">
        <v>57006589</v>
      </c>
      <c r="B10973" t="s">
        <v>14483</v>
      </c>
      <c r="C10973" t="s">
        <v>10</v>
      </c>
      <c r="D10973" t="s">
        <v>14484</v>
      </c>
      <c r="E10973" t="s">
        <v>26</v>
      </c>
      <c r="G10973">
        <f>SUMIFS($F:$F,$B:$B,B10973)</f>
        <v>0</v>
      </c>
    </row>
    <row r="10974" spans="1:7" x14ac:dyDescent="0.3">
      <c r="A10974">
        <v>57006589</v>
      </c>
      <c r="B10974" t="s">
        <v>14483</v>
      </c>
      <c r="C10974" t="s">
        <v>10</v>
      </c>
      <c r="D10974" t="s">
        <v>14484</v>
      </c>
      <c r="E10974" t="s">
        <v>115</v>
      </c>
      <c r="G10974">
        <f>SUMIFS($F:$F,$B:$B,B10974)</f>
        <v>0</v>
      </c>
    </row>
    <row r="10975" spans="1:7" x14ac:dyDescent="0.3">
      <c r="A10975">
        <v>26022485</v>
      </c>
      <c r="B10975" t="s">
        <v>14485</v>
      </c>
      <c r="C10975" t="s">
        <v>111</v>
      </c>
      <c r="D10975" t="s">
        <v>14486</v>
      </c>
      <c r="E10975" t="s">
        <v>29</v>
      </c>
      <c r="G10975">
        <f>SUMIFS($F:$F,$B:$B,B10975)</f>
        <v>0</v>
      </c>
    </row>
    <row r="10976" spans="1:7" x14ac:dyDescent="0.3">
      <c r="A10976">
        <v>26022485</v>
      </c>
      <c r="B10976" t="s">
        <v>14485</v>
      </c>
      <c r="C10976" t="s">
        <v>296</v>
      </c>
      <c r="D10976" t="s">
        <v>14487</v>
      </c>
      <c r="E10976" t="s">
        <v>29</v>
      </c>
      <c r="G10976">
        <f>SUMIFS($F:$F,$B:$B,B10976)</f>
        <v>0</v>
      </c>
    </row>
    <row r="10977" spans="1:7" x14ac:dyDescent="0.3">
      <c r="A10977">
        <v>26022485</v>
      </c>
      <c r="B10977" t="s">
        <v>14485</v>
      </c>
      <c r="C10977" t="s">
        <v>296</v>
      </c>
      <c r="D10977" t="s">
        <v>14487</v>
      </c>
      <c r="E10977" t="s">
        <v>115</v>
      </c>
      <c r="G10977">
        <f>SUMIFS($F:$F,$B:$B,B10977)</f>
        <v>0</v>
      </c>
    </row>
    <row r="10978" spans="1:7" x14ac:dyDescent="0.3">
      <c r="A10978">
        <v>82556059</v>
      </c>
      <c r="B10978" t="s">
        <v>14488</v>
      </c>
      <c r="G10978">
        <f>SUMIFS($F:$F,$B:$B,B10978)</f>
        <v>0</v>
      </c>
    </row>
    <row r="10979" spans="1:7" x14ac:dyDescent="0.3">
      <c r="A10979">
        <v>50078320</v>
      </c>
      <c r="B10979" t="s">
        <v>14489</v>
      </c>
      <c r="C10979" t="s">
        <v>684</v>
      </c>
      <c r="D10979" t="s">
        <v>14491</v>
      </c>
      <c r="E10979" t="s">
        <v>64</v>
      </c>
      <c r="G10979">
        <f>SUMIFS($F:$F,$B:$B,B10979)</f>
        <v>0</v>
      </c>
    </row>
    <row r="10980" spans="1:7" x14ac:dyDescent="0.3">
      <c r="A10980">
        <v>50078320</v>
      </c>
      <c r="B10980" t="s">
        <v>14489</v>
      </c>
      <c r="C10980" t="s">
        <v>11471</v>
      </c>
      <c r="D10980" t="s">
        <v>14492</v>
      </c>
      <c r="E10980" t="s">
        <v>26</v>
      </c>
      <c r="G10980">
        <f>SUMIFS($F:$F,$B:$B,B10980)</f>
        <v>0</v>
      </c>
    </row>
    <row r="10981" spans="1:7" x14ac:dyDescent="0.3">
      <c r="A10981">
        <v>50078320</v>
      </c>
      <c r="B10981" t="s">
        <v>14489</v>
      </c>
      <c r="C10981" t="s">
        <v>11473</v>
      </c>
      <c r="D10981" t="s">
        <v>14493</v>
      </c>
      <c r="E10981" t="s">
        <v>26</v>
      </c>
      <c r="G10981">
        <f>SUMIFS($F:$F,$B:$B,B10981)</f>
        <v>0</v>
      </c>
    </row>
    <row r="10982" spans="1:7" x14ac:dyDescent="0.3">
      <c r="A10982">
        <v>50078320</v>
      </c>
      <c r="B10982" t="s">
        <v>14489</v>
      </c>
      <c r="C10982" t="s">
        <v>778</v>
      </c>
      <c r="D10982" t="s">
        <v>14494</v>
      </c>
      <c r="E10982" t="s">
        <v>29</v>
      </c>
      <c r="G10982">
        <f>SUMIFS($F:$F,$B:$B,B10982)</f>
        <v>0</v>
      </c>
    </row>
    <row r="10983" spans="1:7" x14ac:dyDescent="0.3">
      <c r="A10983">
        <v>50078320</v>
      </c>
      <c r="B10983" t="s">
        <v>14489</v>
      </c>
      <c r="C10983" t="s">
        <v>438</v>
      </c>
      <c r="D10983" t="s">
        <v>14490</v>
      </c>
      <c r="E10983" t="s">
        <v>8</v>
      </c>
      <c r="G10983">
        <f>SUMIFS($F:$F,$B:$B,B10983)</f>
        <v>0</v>
      </c>
    </row>
    <row r="10984" spans="1:7" x14ac:dyDescent="0.3">
      <c r="A10984">
        <v>101206071</v>
      </c>
      <c r="B10984" t="s">
        <v>14495</v>
      </c>
      <c r="G10984">
        <f>SUMIFS($F:$F,$B:$B,B10984)</f>
        <v>0</v>
      </c>
    </row>
    <row r="10985" spans="1:7" x14ac:dyDescent="0.3">
      <c r="A10985">
        <v>72444406</v>
      </c>
      <c r="B10985" t="s">
        <v>14496</v>
      </c>
      <c r="C10985" t="s">
        <v>728</v>
      </c>
      <c r="D10985" t="s">
        <v>14497</v>
      </c>
      <c r="E10985" t="s">
        <v>21</v>
      </c>
      <c r="G10985">
        <f>SUMIFS($F:$F,$B:$B,B10985)</f>
        <v>0</v>
      </c>
    </row>
    <row r="10986" spans="1:7" x14ac:dyDescent="0.3">
      <c r="A10986">
        <v>72444406</v>
      </c>
      <c r="B10986" t="s">
        <v>14496</v>
      </c>
      <c r="C10986" t="s">
        <v>728</v>
      </c>
      <c r="D10986" t="s">
        <v>14497</v>
      </c>
      <c r="E10986" t="s">
        <v>118</v>
      </c>
      <c r="G10986">
        <f>SUMIFS($F:$F,$B:$B,B10986)</f>
        <v>0</v>
      </c>
    </row>
    <row r="10987" spans="1:7" x14ac:dyDescent="0.3">
      <c r="A10987">
        <v>38280762</v>
      </c>
      <c r="B10987" t="s">
        <v>14498</v>
      </c>
      <c r="C10987" t="s">
        <v>6237</v>
      </c>
      <c r="D10987" t="s">
        <v>14499</v>
      </c>
      <c r="E10987" t="s">
        <v>29</v>
      </c>
      <c r="G10987">
        <f>SUMIFS($F:$F,$B:$B,B10987)</f>
        <v>0</v>
      </c>
    </row>
    <row r="10988" spans="1:7" x14ac:dyDescent="0.3">
      <c r="A10988">
        <v>38280762</v>
      </c>
      <c r="B10988" t="s">
        <v>14498</v>
      </c>
      <c r="C10988" t="s">
        <v>10</v>
      </c>
      <c r="D10988" t="s">
        <v>14500</v>
      </c>
      <c r="E10988" t="s">
        <v>115</v>
      </c>
      <c r="G10988">
        <f>SUMIFS($F:$F,$B:$B,B10988)</f>
        <v>0</v>
      </c>
    </row>
    <row r="10989" spans="1:7" x14ac:dyDescent="0.3">
      <c r="A10989">
        <v>38280762</v>
      </c>
      <c r="B10989" t="s">
        <v>14498</v>
      </c>
      <c r="C10989" t="s">
        <v>10</v>
      </c>
      <c r="D10989" t="s">
        <v>14500</v>
      </c>
      <c r="E10989" t="s">
        <v>22</v>
      </c>
      <c r="G10989">
        <f>SUMIFS($F:$F,$B:$B,B10989)</f>
        <v>0</v>
      </c>
    </row>
    <row r="10990" spans="1:7" x14ac:dyDescent="0.3">
      <c r="A10990">
        <v>38280762</v>
      </c>
      <c r="B10990" t="s">
        <v>14498</v>
      </c>
      <c r="C10990" t="s">
        <v>1587</v>
      </c>
      <c r="D10990" t="s">
        <v>14501</v>
      </c>
      <c r="E10990" t="s">
        <v>26</v>
      </c>
      <c r="G10990">
        <f>SUMIFS($F:$F,$B:$B,B10990)</f>
        <v>0</v>
      </c>
    </row>
    <row r="10991" spans="1:7" x14ac:dyDescent="0.3">
      <c r="A10991">
        <v>38280762</v>
      </c>
      <c r="B10991" t="s">
        <v>14498</v>
      </c>
      <c r="C10991" t="s">
        <v>1388</v>
      </c>
      <c r="D10991" t="s">
        <v>14502</v>
      </c>
      <c r="E10991" t="s">
        <v>8</v>
      </c>
      <c r="G10991">
        <f>SUMIFS($F:$F,$B:$B,B10991)</f>
        <v>0</v>
      </c>
    </row>
    <row r="10992" spans="1:7" x14ac:dyDescent="0.3">
      <c r="A10992">
        <v>38280762</v>
      </c>
      <c r="B10992" t="s">
        <v>14498</v>
      </c>
      <c r="C10992" t="s">
        <v>1590</v>
      </c>
      <c r="D10992" t="s">
        <v>14503</v>
      </c>
      <c r="E10992" t="s">
        <v>8</v>
      </c>
      <c r="G10992">
        <f>SUMIFS($F:$F,$B:$B,B10992)</f>
        <v>0</v>
      </c>
    </row>
    <row r="10993" spans="1:7" x14ac:dyDescent="0.3">
      <c r="A10993">
        <v>38280762</v>
      </c>
      <c r="B10993" t="s">
        <v>14498</v>
      </c>
      <c r="C10993" t="s">
        <v>6788</v>
      </c>
      <c r="D10993" t="s">
        <v>14504</v>
      </c>
      <c r="E10993" t="s">
        <v>8</v>
      </c>
      <c r="G10993">
        <f>SUMIFS($F:$F,$B:$B,B10993)</f>
        <v>0</v>
      </c>
    </row>
    <row r="10994" spans="1:7" x14ac:dyDescent="0.3">
      <c r="A10994">
        <v>57274196</v>
      </c>
      <c r="B10994" t="s">
        <v>14505</v>
      </c>
      <c r="C10994" t="s">
        <v>2048</v>
      </c>
      <c r="D10994" t="s">
        <v>14506</v>
      </c>
      <c r="E10994" t="s">
        <v>8</v>
      </c>
      <c r="G10994">
        <f>SUMIFS($F:$F,$B:$B,B10994)</f>
        <v>0</v>
      </c>
    </row>
    <row r="10995" spans="1:7" x14ac:dyDescent="0.3">
      <c r="A10995">
        <v>46186135</v>
      </c>
      <c r="B10995" t="s">
        <v>14507</v>
      </c>
      <c r="C10995" t="s">
        <v>1631</v>
      </c>
      <c r="D10995" t="s">
        <v>14508</v>
      </c>
      <c r="E10995" t="s">
        <v>26</v>
      </c>
      <c r="G10995">
        <f>SUMIFS($F:$F,$B:$B,B10995)</f>
        <v>0</v>
      </c>
    </row>
    <row r="10996" spans="1:7" x14ac:dyDescent="0.3">
      <c r="A10996">
        <v>59123194</v>
      </c>
      <c r="B10996" t="s">
        <v>14509</v>
      </c>
      <c r="C10996" t="s">
        <v>684</v>
      </c>
      <c r="D10996" t="s">
        <v>14511</v>
      </c>
      <c r="E10996" t="s">
        <v>22</v>
      </c>
      <c r="G10996">
        <f>SUMIFS($F:$F,$B:$B,B10996)</f>
        <v>0</v>
      </c>
    </row>
    <row r="10997" spans="1:7" x14ac:dyDescent="0.3">
      <c r="A10997">
        <v>59123194</v>
      </c>
      <c r="B10997" t="s">
        <v>14509</v>
      </c>
      <c r="C10997" t="s">
        <v>1294</v>
      </c>
      <c r="D10997" t="s">
        <v>14512</v>
      </c>
      <c r="E10997" t="s">
        <v>26</v>
      </c>
      <c r="G10997">
        <f>SUMIFS($F:$F,$B:$B,B10997)</f>
        <v>0</v>
      </c>
    </row>
    <row r="10998" spans="1:7" x14ac:dyDescent="0.3">
      <c r="A10998">
        <v>59123194</v>
      </c>
      <c r="B10998" t="s">
        <v>14509</v>
      </c>
      <c r="C10998" t="s">
        <v>4383</v>
      </c>
      <c r="D10998" t="s">
        <v>14510</v>
      </c>
      <c r="E10998" t="s">
        <v>21</v>
      </c>
      <c r="G10998">
        <f>SUMIFS($F:$F,$B:$B,B10998)</f>
        <v>0</v>
      </c>
    </row>
    <row r="10999" spans="1:7" x14ac:dyDescent="0.3">
      <c r="A10999">
        <v>32120116</v>
      </c>
      <c r="B10999" t="s">
        <v>14513</v>
      </c>
      <c r="C10999" t="s">
        <v>348</v>
      </c>
      <c r="D10999" t="s">
        <v>14514</v>
      </c>
      <c r="E10999" t="s">
        <v>22</v>
      </c>
      <c r="G10999">
        <f>SUMIFS($F:$F,$B:$B,B10999)</f>
        <v>0</v>
      </c>
    </row>
    <row r="11000" spans="1:7" x14ac:dyDescent="0.3">
      <c r="A11000">
        <v>76909279</v>
      </c>
      <c r="B11000" t="s">
        <v>14515</v>
      </c>
      <c r="C11000" t="s">
        <v>80</v>
      </c>
      <c r="D11000" t="s">
        <v>14516</v>
      </c>
      <c r="E11000" t="s">
        <v>8</v>
      </c>
      <c r="G11000">
        <f>SUMIFS($F:$F,$B:$B,B11000)</f>
        <v>0</v>
      </c>
    </row>
    <row r="11001" spans="1:7" x14ac:dyDescent="0.3">
      <c r="A11001">
        <v>76909279</v>
      </c>
      <c r="B11001" t="s">
        <v>14515</v>
      </c>
      <c r="C11001" t="s">
        <v>80</v>
      </c>
      <c r="D11001" t="s">
        <v>14516</v>
      </c>
      <c r="E11001" t="s">
        <v>82</v>
      </c>
      <c r="G11001">
        <f>SUMIFS($F:$F,$B:$B,B11001)</f>
        <v>0</v>
      </c>
    </row>
    <row r="11002" spans="1:7" x14ac:dyDescent="0.3">
      <c r="A11002">
        <v>76909279</v>
      </c>
      <c r="B11002" t="s">
        <v>14515</v>
      </c>
      <c r="C11002" t="s">
        <v>4451</v>
      </c>
      <c r="D11002" t="s">
        <v>14518</v>
      </c>
      <c r="E11002" t="s">
        <v>29</v>
      </c>
      <c r="G11002">
        <f>SUMIFS($F:$F,$B:$B,B11002)</f>
        <v>0</v>
      </c>
    </row>
    <row r="11003" spans="1:7" x14ac:dyDescent="0.3">
      <c r="A11003">
        <v>76909279</v>
      </c>
      <c r="B11003" t="s">
        <v>14515</v>
      </c>
      <c r="C11003" t="s">
        <v>1782</v>
      </c>
      <c r="D11003" t="s">
        <v>14519</v>
      </c>
      <c r="E11003" t="s">
        <v>8</v>
      </c>
      <c r="G11003">
        <f>SUMIFS($F:$F,$B:$B,B11003)</f>
        <v>0</v>
      </c>
    </row>
    <row r="11004" spans="1:7" x14ac:dyDescent="0.3">
      <c r="A11004">
        <v>76909279</v>
      </c>
      <c r="B11004" t="s">
        <v>14515</v>
      </c>
      <c r="C11004" t="s">
        <v>48</v>
      </c>
      <c r="D11004" t="s">
        <v>14517</v>
      </c>
      <c r="E11004" t="s">
        <v>8</v>
      </c>
      <c r="G11004">
        <f>SUMIFS($F:$F,$B:$B,B11004)</f>
        <v>0</v>
      </c>
    </row>
    <row r="11005" spans="1:7" x14ac:dyDescent="0.3">
      <c r="A11005">
        <v>76909279</v>
      </c>
      <c r="B11005" t="s">
        <v>14515</v>
      </c>
      <c r="C11005" t="s">
        <v>135</v>
      </c>
      <c r="D11005" t="s">
        <v>14520</v>
      </c>
      <c r="E11005" t="s">
        <v>29</v>
      </c>
      <c r="G11005">
        <f>SUMIFS($F:$F,$B:$B,B11005)</f>
        <v>0</v>
      </c>
    </row>
    <row r="11006" spans="1:7" x14ac:dyDescent="0.3">
      <c r="A11006">
        <v>76909279</v>
      </c>
      <c r="B11006" t="s">
        <v>14515</v>
      </c>
      <c r="C11006" t="s">
        <v>135</v>
      </c>
      <c r="D11006" t="s">
        <v>14521</v>
      </c>
      <c r="E11006" t="s">
        <v>29</v>
      </c>
      <c r="G11006">
        <f>SUMIFS($F:$F,$B:$B,B11006)</f>
        <v>0</v>
      </c>
    </row>
    <row r="11007" spans="1:7" x14ac:dyDescent="0.3">
      <c r="A11007">
        <v>76909279</v>
      </c>
      <c r="B11007" t="s">
        <v>14515</v>
      </c>
      <c r="C11007" t="s">
        <v>321</v>
      </c>
      <c r="D11007" t="s">
        <v>14522</v>
      </c>
      <c r="E11007" t="s">
        <v>8</v>
      </c>
      <c r="G11007">
        <f>SUMIFS($F:$F,$B:$B,B11007)</f>
        <v>0</v>
      </c>
    </row>
    <row r="11008" spans="1:7" x14ac:dyDescent="0.3">
      <c r="A11008">
        <v>76909279</v>
      </c>
      <c r="B11008" t="s">
        <v>14515</v>
      </c>
      <c r="C11008" t="s">
        <v>216</v>
      </c>
      <c r="D11008" t="s">
        <v>14523</v>
      </c>
      <c r="E11008" t="s">
        <v>8</v>
      </c>
      <c r="G11008">
        <f>SUMIFS($F:$F,$B:$B,B11008)</f>
        <v>0</v>
      </c>
    </row>
    <row r="11009" spans="1:7" x14ac:dyDescent="0.3">
      <c r="A11009">
        <v>91862578</v>
      </c>
      <c r="B11009" t="s">
        <v>14524</v>
      </c>
      <c r="C11009" t="s">
        <v>111</v>
      </c>
      <c r="D11009" t="s">
        <v>14525</v>
      </c>
      <c r="E11009" t="s">
        <v>8</v>
      </c>
      <c r="G11009">
        <f>SUMIFS($F:$F,$B:$B,B11009)</f>
        <v>0</v>
      </c>
    </row>
    <row r="11010" spans="1:7" x14ac:dyDescent="0.3">
      <c r="A11010">
        <v>91862578</v>
      </c>
      <c r="B11010" t="s">
        <v>14524</v>
      </c>
      <c r="C11010" t="s">
        <v>73</v>
      </c>
      <c r="D11010" t="s">
        <v>14527</v>
      </c>
      <c r="E11010" t="s">
        <v>8</v>
      </c>
      <c r="G11010">
        <f>SUMIFS($F:$F,$B:$B,B11010)</f>
        <v>0</v>
      </c>
    </row>
    <row r="11011" spans="1:7" x14ac:dyDescent="0.3">
      <c r="A11011">
        <v>91862578</v>
      </c>
      <c r="B11011" t="s">
        <v>14524</v>
      </c>
      <c r="C11011" t="s">
        <v>296</v>
      </c>
      <c r="D11011" t="s">
        <v>14526</v>
      </c>
      <c r="E11011" t="s">
        <v>8</v>
      </c>
      <c r="G11011">
        <f>SUMIFS($F:$F,$B:$B,B11011)</f>
        <v>0</v>
      </c>
    </row>
    <row r="11012" spans="1:7" x14ac:dyDescent="0.3">
      <c r="A11012">
        <v>38695361</v>
      </c>
      <c r="B11012" t="s">
        <v>14528</v>
      </c>
      <c r="C11012" t="s">
        <v>1291</v>
      </c>
      <c r="D11012" t="s">
        <v>14529</v>
      </c>
      <c r="E11012" t="s">
        <v>29</v>
      </c>
      <c r="G11012">
        <f>SUMIFS($F:$F,$B:$B,B11012)</f>
        <v>0</v>
      </c>
    </row>
    <row r="11013" spans="1:7" x14ac:dyDescent="0.3">
      <c r="A11013">
        <v>38695361</v>
      </c>
      <c r="B11013" t="s">
        <v>14528</v>
      </c>
      <c r="C11013" t="s">
        <v>1734</v>
      </c>
      <c r="D11013" t="s">
        <v>14530</v>
      </c>
      <c r="E11013" t="s">
        <v>29</v>
      </c>
      <c r="G11013">
        <f>SUMIFS($F:$F,$B:$B,B11013)</f>
        <v>0</v>
      </c>
    </row>
    <row r="11014" spans="1:7" x14ac:dyDescent="0.3">
      <c r="A11014">
        <v>38695361</v>
      </c>
      <c r="B11014" t="s">
        <v>14528</v>
      </c>
      <c r="C11014" t="s">
        <v>4311</v>
      </c>
      <c r="D11014" t="s">
        <v>14531</v>
      </c>
      <c r="E11014" t="s">
        <v>29</v>
      </c>
      <c r="G11014">
        <f>SUMIFS($F:$F,$B:$B,B11014)</f>
        <v>0</v>
      </c>
    </row>
    <row r="11015" spans="1:7" x14ac:dyDescent="0.3">
      <c r="A11015">
        <v>51611041</v>
      </c>
      <c r="B11015" t="s">
        <v>14532</v>
      </c>
      <c r="C11015" t="s">
        <v>863</v>
      </c>
      <c r="D11015" t="s">
        <v>14533</v>
      </c>
      <c r="E11015" t="s">
        <v>26</v>
      </c>
      <c r="G11015">
        <f>SUMIFS($F:$F,$B:$B,B11015)</f>
        <v>0</v>
      </c>
    </row>
    <row r="11016" spans="1:7" x14ac:dyDescent="0.3">
      <c r="A11016">
        <v>52566270</v>
      </c>
      <c r="B11016" t="s">
        <v>14534</v>
      </c>
      <c r="C11016" t="s">
        <v>863</v>
      </c>
      <c r="D11016" t="s">
        <v>14536</v>
      </c>
      <c r="E11016" t="s">
        <v>8</v>
      </c>
      <c r="G11016">
        <f>SUMIFS($F:$F,$B:$B,B11016)</f>
        <v>0</v>
      </c>
    </row>
    <row r="11017" spans="1:7" x14ac:dyDescent="0.3">
      <c r="A11017">
        <v>52566270</v>
      </c>
      <c r="B11017" t="s">
        <v>14534</v>
      </c>
      <c r="C11017" t="s">
        <v>794</v>
      </c>
      <c r="D11017" t="s">
        <v>14535</v>
      </c>
      <c r="E11017" t="s">
        <v>29</v>
      </c>
      <c r="G11017">
        <f>SUMIFS($F:$F,$B:$B,B11017)</f>
        <v>0</v>
      </c>
    </row>
    <row r="11018" spans="1:7" x14ac:dyDescent="0.3">
      <c r="A11018">
        <v>98049934</v>
      </c>
      <c r="B11018" t="s">
        <v>14537</v>
      </c>
      <c r="C11018" t="s">
        <v>27</v>
      </c>
      <c r="D11018" t="s">
        <v>14538</v>
      </c>
      <c r="E11018" t="s">
        <v>26</v>
      </c>
      <c r="G11018">
        <f>SUMIFS($F:$F,$B:$B,B11018)</f>
        <v>0</v>
      </c>
    </row>
    <row r="11019" spans="1:7" x14ac:dyDescent="0.3">
      <c r="A11019">
        <v>52645235</v>
      </c>
      <c r="B11019" t="s">
        <v>14539</v>
      </c>
      <c r="C11019" t="s">
        <v>27</v>
      </c>
      <c r="D11019" t="s">
        <v>14540</v>
      </c>
      <c r="E11019" t="s">
        <v>29</v>
      </c>
      <c r="G11019">
        <f>SUMIFS($F:$F,$B:$B,B11019)</f>
        <v>0</v>
      </c>
    </row>
    <row r="11020" spans="1:7" x14ac:dyDescent="0.3">
      <c r="A11020">
        <v>52645235</v>
      </c>
      <c r="B11020" t="s">
        <v>14539</v>
      </c>
      <c r="C11020" t="s">
        <v>337</v>
      </c>
      <c r="D11020" t="s">
        <v>14541</v>
      </c>
      <c r="E11020" t="s">
        <v>26</v>
      </c>
      <c r="G11020">
        <f>SUMIFS($F:$F,$B:$B,B11020)</f>
        <v>0</v>
      </c>
    </row>
    <row r="11021" spans="1:7" x14ac:dyDescent="0.3">
      <c r="A11021">
        <v>62592805</v>
      </c>
      <c r="B11021" t="s">
        <v>14542</v>
      </c>
      <c r="C11021" t="s">
        <v>19</v>
      </c>
      <c r="D11021" t="s">
        <v>14543</v>
      </c>
      <c r="E11021" t="s">
        <v>21</v>
      </c>
      <c r="G11021">
        <f>SUMIFS($F:$F,$B:$B,B11021)</f>
        <v>0</v>
      </c>
    </row>
    <row r="11022" spans="1:7" x14ac:dyDescent="0.3">
      <c r="A11022">
        <v>62592805</v>
      </c>
      <c r="B11022" t="s">
        <v>14542</v>
      </c>
      <c r="C11022" t="s">
        <v>19</v>
      </c>
      <c r="D11022" t="s">
        <v>14543</v>
      </c>
      <c r="E11022" t="s">
        <v>22</v>
      </c>
      <c r="G11022">
        <f>SUMIFS($F:$F,$B:$B,B11022)</f>
        <v>0</v>
      </c>
    </row>
    <row r="11023" spans="1:7" x14ac:dyDescent="0.3">
      <c r="A11023">
        <v>24434049</v>
      </c>
      <c r="B11023" t="s">
        <v>14544</v>
      </c>
      <c r="C11023" t="s">
        <v>27</v>
      </c>
      <c r="D11023" t="s">
        <v>14545</v>
      </c>
      <c r="E11023" t="s">
        <v>26</v>
      </c>
      <c r="G11023">
        <f>SUMIFS($F:$F,$B:$B,B11023)</f>
        <v>0</v>
      </c>
    </row>
    <row r="11024" spans="1:7" x14ac:dyDescent="0.3">
      <c r="A11024">
        <v>62878208</v>
      </c>
      <c r="B11024" t="s">
        <v>14546</v>
      </c>
      <c r="C11024" t="s">
        <v>2611</v>
      </c>
      <c r="D11024" t="s">
        <v>14547</v>
      </c>
      <c r="E11024" t="s">
        <v>8</v>
      </c>
      <c r="G11024">
        <f>SUMIFS($F:$F,$B:$B,B11024)</f>
        <v>0</v>
      </c>
    </row>
    <row r="11025" spans="1:7" x14ac:dyDescent="0.3">
      <c r="A11025">
        <v>62878208</v>
      </c>
      <c r="B11025" t="s">
        <v>14546</v>
      </c>
      <c r="C11025" t="s">
        <v>3049</v>
      </c>
      <c r="D11025" t="s">
        <v>14548</v>
      </c>
      <c r="E11025" t="s">
        <v>8</v>
      </c>
      <c r="G11025">
        <f>SUMIFS($F:$F,$B:$B,B11025)</f>
        <v>0</v>
      </c>
    </row>
    <row r="11026" spans="1:7" x14ac:dyDescent="0.3">
      <c r="A11026">
        <v>94716515</v>
      </c>
      <c r="B11026" t="s">
        <v>14549</v>
      </c>
      <c r="C11026" t="s">
        <v>3824</v>
      </c>
      <c r="D11026" t="s">
        <v>14550</v>
      </c>
      <c r="E11026" t="s">
        <v>8</v>
      </c>
      <c r="G11026">
        <f>SUMIFS($F:$F,$B:$B,B11026)</f>
        <v>0</v>
      </c>
    </row>
    <row r="11027" spans="1:7" x14ac:dyDescent="0.3">
      <c r="A11027">
        <v>94716515</v>
      </c>
      <c r="B11027" t="s">
        <v>14549</v>
      </c>
      <c r="C11027" t="s">
        <v>73</v>
      </c>
      <c r="D11027" t="s">
        <v>14552</v>
      </c>
      <c r="E11027" t="s">
        <v>8</v>
      </c>
      <c r="G11027">
        <f>SUMIFS($F:$F,$B:$B,B11027)</f>
        <v>0</v>
      </c>
    </row>
    <row r="11028" spans="1:7" x14ac:dyDescent="0.3">
      <c r="A11028">
        <v>94716515</v>
      </c>
      <c r="B11028" t="s">
        <v>14549</v>
      </c>
      <c r="C11028" t="s">
        <v>606</v>
      </c>
      <c r="D11028" t="s">
        <v>14551</v>
      </c>
      <c r="E11028" t="s">
        <v>8</v>
      </c>
      <c r="G11028">
        <f>SUMIFS($F:$F,$B:$B,B11028)</f>
        <v>0</v>
      </c>
    </row>
    <row r="11029" spans="1:7" x14ac:dyDescent="0.3">
      <c r="A11029">
        <v>54974237</v>
      </c>
      <c r="B11029" t="s">
        <v>14553</v>
      </c>
      <c r="C11029" t="s">
        <v>6</v>
      </c>
      <c r="D11029" t="s">
        <v>14554</v>
      </c>
      <c r="E11029" t="s">
        <v>118</v>
      </c>
      <c r="G11029">
        <f>SUMIFS($F:$F,$B:$B,B11029)</f>
        <v>0</v>
      </c>
    </row>
    <row r="11030" spans="1:7" x14ac:dyDescent="0.3">
      <c r="A11030">
        <v>54974237</v>
      </c>
      <c r="B11030" t="s">
        <v>14553</v>
      </c>
      <c r="C11030" t="s">
        <v>214</v>
      </c>
      <c r="D11030" t="s">
        <v>14556</v>
      </c>
      <c r="E11030" t="s">
        <v>22</v>
      </c>
      <c r="G11030">
        <f>SUMIFS($F:$F,$B:$B,B11030)</f>
        <v>0</v>
      </c>
    </row>
    <row r="11031" spans="1:7" x14ac:dyDescent="0.3">
      <c r="A11031">
        <v>54974237</v>
      </c>
      <c r="B11031" t="s">
        <v>14553</v>
      </c>
      <c r="C11031" t="s">
        <v>954</v>
      </c>
      <c r="D11031" t="s">
        <v>14555</v>
      </c>
      <c r="E11031" t="s">
        <v>8</v>
      </c>
      <c r="G11031">
        <f>SUMIFS($F:$F,$B:$B,B11031)</f>
        <v>0</v>
      </c>
    </row>
    <row r="11032" spans="1:7" x14ac:dyDescent="0.3">
      <c r="A11032">
        <v>54974237</v>
      </c>
      <c r="B11032" t="s">
        <v>14553</v>
      </c>
      <c r="C11032" t="s">
        <v>6903</v>
      </c>
      <c r="D11032" t="s">
        <v>14557</v>
      </c>
      <c r="E11032" t="s">
        <v>8</v>
      </c>
      <c r="G11032">
        <f>SUMIFS($F:$F,$B:$B,B11032)</f>
        <v>0</v>
      </c>
    </row>
    <row r="11033" spans="1:7" x14ac:dyDescent="0.3">
      <c r="A11033">
        <v>54974237</v>
      </c>
      <c r="B11033" t="s">
        <v>14553</v>
      </c>
      <c r="C11033" t="s">
        <v>305</v>
      </c>
      <c r="D11033" t="s">
        <v>14558</v>
      </c>
      <c r="E11033" t="s">
        <v>8</v>
      </c>
      <c r="G11033">
        <f>SUMIFS($F:$F,$B:$B,B11033)</f>
        <v>0</v>
      </c>
    </row>
    <row r="11034" spans="1:7" x14ac:dyDescent="0.3">
      <c r="A11034">
        <v>54974237</v>
      </c>
      <c r="B11034" t="s">
        <v>14553</v>
      </c>
      <c r="C11034" t="s">
        <v>14559</v>
      </c>
      <c r="D11034" t="s">
        <v>14560</v>
      </c>
      <c r="E11034" t="s">
        <v>26</v>
      </c>
      <c r="G11034">
        <f>SUMIFS($F:$F,$B:$B,B11034)</f>
        <v>0</v>
      </c>
    </row>
    <row r="11035" spans="1:7" x14ac:dyDescent="0.3">
      <c r="A11035">
        <v>54974237</v>
      </c>
      <c r="B11035" t="s">
        <v>14553</v>
      </c>
      <c r="C11035" t="s">
        <v>971</v>
      </c>
      <c r="D11035" t="s">
        <v>14561</v>
      </c>
      <c r="E11035" t="s">
        <v>29</v>
      </c>
      <c r="G11035">
        <f>SUMIFS($F:$F,$B:$B,B11035)</f>
        <v>0</v>
      </c>
    </row>
    <row r="11036" spans="1:7" x14ac:dyDescent="0.3">
      <c r="A11036">
        <v>23064604</v>
      </c>
      <c r="B11036" t="s">
        <v>14562</v>
      </c>
      <c r="C11036" t="s">
        <v>3553</v>
      </c>
      <c r="D11036" t="s">
        <v>14563</v>
      </c>
      <c r="E11036" t="s">
        <v>22</v>
      </c>
      <c r="G11036">
        <f>SUMIFS($F:$F,$B:$B,B11036)</f>
        <v>0</v>
      </c>
    </row>
    <row r="11037" spans="1:7" x14ac:dyDescent="0.3">
      <c r="A11037">
        <v>74364659</v>
      </c>
      <c r="B11037" t="s">
        <v>14564</v>
      </c>
      <c r="C11037" t="s">
        <v>111</v>
      </c>
      <c r="D11037" t="s">
        <v>14565</v>
      </c>
      <c r="E11037" t="s">
        <v>8</v>
      </c>
      <c r="G11037">
        <f>SUMIFS($F:$F,$B:$B,B11037)</f>
        <v>0</v>
      </c>
    </row>
    <row r="11038" spans="1:7" x14ac:dyDescent="0.3">
      <c r="A11038">
        <v>74364659</v>
      </c>
      <c r="B11038" t="s">
        <v>14564</v>
      </c>
      <c r="C11038" t="s">
        <v>668</v>
      </c>
      <c r="D11038" t="s">
        <v>14566</v>
      </c>
      <c r="E11038" t="s">
        <v>85</v>
      </c>
      <c r="G11038">
        <f>SUMIFS($F:$F,$B:$B,B11038)</f>
        <v>0</v>
      </c>
    </row>
    <row r="11039" spans="1:7" x14ac:dyDescent="0.3">
      <c r="A11039">
        <v>74364659</v>
      </c>
      <c r="B11039" t="s">
        <v>14564</v>
      </c>
      <c r="C11039" t="s">
        <v>3014</v>
      </c>
      <c r="D11039" t="s">
        <v>14567</v>
      </c>
      <c r="E11039" t="s">
        <v>8</v>
      </c>
      <c r="G11039">
        <f>SUMIFS($F:$F,$B:$B,B11039)</f>
        <v>0</v>
      </c>
    </row>
    <row r="11040" spans="1:7" x14ac:dyDescent="0.3">
      <c r="A11040">
        <v>74364659</v>
      </c>
      <c r="B11040" t="s">
        <v>14564</v>
      </c>
      <c r="C11040" t="s">
        <v>1642</v>
      </c>
      <c r="D11040" t="s">
        <v>14568</v>
      </c>
      <c r="E11040" t="s">
        <v>8</v>
      </c>
      <c r="G11040">
        <f>SUMIFS($F:$F,$B:$B,B11040)</f>
        <v>0</v>
      </c>
    </row>
    <row r="11041" spans="1:7" x14ac:dyDescent="0.3">
      <c r="A11041">
        <v>73309655</v>
      </c>
      <c r="B11041" t="s">
        <v>14569</v>
      </c>
      <c r="C11041" t="s">
        <v>230</v>
      </c>
      <c r="D11041" t="s">
        <v>14571</v>
      </c>
      <c r="E11041" t="s">
        <v>489</v>
      </c>
      <c r="G11041">
        <f>SUMIFS($F:$F,$B:$B,B11041)</f>
        <v>0</v>
      </c>
    </row>
    <row r="11042" spans="1:7" x14ac:dyDescent="0.3">
      <c r="A11042">
        <v>73309655</v>
      </c>
      <c r="B11042" t="s">
        <v>14569</v>
      </c>
      <c r="C11042" t="s">
        <v>230</v>
      </c>
      <c r="D11042" t="s">
        <v>14571</v>
      </c>
      <c r="E11042" t="s">
        <v>26</v>
      </c>
      <c r="G11042">
        <f>SUMIFS($F:$F,$B:$B,B11042)</f>
        <v>0</v>
      </c>
    </row>
    <row r="11043" spans="1:7" x14ac:dyDescent="0.3">
      <c r="A11043">
        <v>73309655</v>
      </c>
      <c r="B11043" t="s">
        <v>14569</v>
      </c>
      <c r="C11043" t="s">
        <v>491</v>
      </c>
      <c r="D11043" t="s">
        <v>14572</v>
      </c>
      <c r="E11043" t="s">
        <v>29</v>
      </c>
      <c r="G11043">
        <f>SUMIFS($F:$F,$B:$B,B11043)</f>
        <v>0</v>
      </c>
    </row>
    <row r="11044" spans="1:7" x14ac:dyDescent="0.3">
      <c r="A11044">
        <v>73309655</v>
      </c>
      <c r="B11044" t="s">
        <v>14569</v>
      </c>
      <c r="C11044" t="s">
        <v>24</v>
      </c>
      <c r="D11044" t="s">
        <v>14570</v>
      </c>
      <c r="E11044" t="s">
        <v>22</v>
      </c>
      <c r="G11044">
        <f>SUMIFS($F:$F,$B:$B,B11044)</f>
        <v>0</v>
      </c>
    </row>
    <row r="11045" spans="1:7" x14ac:dyDescent="0.3">
      <c r="A11045">
        <v>7407724</v>
      </c>
      <c r="B11045" t="s">
        <v>14573</v>
      </c>
      <c r="C11045" t="s">
        <v>553</v>
      </c>
      <c r="D11045" t="s">
        <v>14574</v>
      </c>
      <c r="E11045" t="s">
        <v>26</v>
      </c>
      <c r="G11045">
        <f>SUMIFS($F:$F,$B:$B,B11045)</f>
        <v>0</v>
      </c>
    </row>
    <row r="11046" spans="1:7" x14ac:dyDescent="0.3">
      <c r="A11046">
        <v>18235309</v>
      </c>
      <c r="B11046" t="s">
        <v>14575</v>
      </c>
      <c r="C11046" t="s">
        <v>39</v>
      </c>
      <c r="D11046" t="s">
        <v>14576</v>
      </c>
      <c r="E11046" t="s">
        <v>26</v>
      </c>
      <c r="G11046">
        <f>SUMIFS($F:$F,$B:$B,B11046)</f>
        <v>0</v>
      </c>
    </row>
    <row r="11047" spans="1:7" x14ac:dyDescent="0.3">
      <c r="A11047">
        <v>18235309</v>
      </c>
      <c r="B11047" t="s">
        <v>14575</v>
      </c>
      <c r="C11047" t="s">
        <v>1646</v>
      </c>
      <c r="D11047" t="s">
        <v>14578</v>
      </c>
      <c r="E11047" t="s">
        <v>26</v>
      </c>
      <c r="G11047">
        <f>SUMIFS($F:$F,$B:$B,B11047)</f>
        <v>0</v>
      </c>
    </row>
    <row r="11048" spans="1:7" x14ac:dyDescent="0.3">
      <c r="A11048">
        <v>18235309</v>
      </c>
      <c r="B11048" t="s">
        <v>14575</v>
      </c>
      <c r="C11048" t="s">
        <v>3553</v>
      </c>
      <c r="D11048" t="s">
        <v>14577</v>
      </c>
      <c r="E11048" t="s">
        <v>8</v>
      </c>
      <c r="G11048">
        <f>SUMIFS($F:$F,$B:$B,B11048)</f>
        <v>0</v>
      </c>
    </row>
    <row r="11049" spans="1:7" x14ac:dyDescent="0.3">
      <c r="A11049">
        <v>31550470</v>
      </c>
      <c r="B11049" t="s">
        <v>14579</v>
      </c>
      <c r="C11049" t="s">
        <v>340</v>
      </c>
      <c r="D11049" t="s">
        <v>14580</v>
      </c>
      <c r="E11049" t="s">
        <v>26</v>
      </c>
      <c r="G11049">
        <f>SUMIFS($F:$F,$B:$B,B11049)</f>
        <v>0</v>
      </c>
    </row>
    <row r="11050" spans="1:7" x14ac:dyDescent="0.3">
      <c r="A11050">
        <v>31550470</v>
      </c>
      <c r="B11050" t="s">
        <v>14579</v>
      </c>
      <c r="C11050" t="s">
        <v>531</v>
      </c>
      <c r="D11050" t="s">
        <v>14584</v>
      </c>
      <c r="E11050" t="s">
        <v>26</v>
      </c>
      <c r="G11050">
        <f>SUMIFS($F:$F,$B:$B,B11050)</f>
        <v>0</v>
      </c>
    </row>
    <row r="11051" spans="1:7" x14ac:dyDescent="0.3">
      <c r="A11051">
        <v>31550470</v>
      </c>
      <c r="B11051" t="s">
        <v>14579</v>
      </c>
      <c r="C11051" t="s">
        <v>203</v>
      </c>
      <c r="D11051" t="s">
        <v>14581</v>
      </c>
      <c r="E11051" t="s">
        <v>8</v>
      </c>
      <c r="G11051">
        <f>SUMIFS($F:$F,$B:$B,B11051)</f>
        <v>0</v>
      </c>
    </row>
    <row r="11052" spans="1:7" x14ac:dyDescent="0.3">
      <c r="A11052">
        <v>31550470</v>
      </c>
      <c r="B11052" t="s">
        <v>14579</v>
      </c>
      <c r="C11052" t="s">
        <v>954</v>
      </c>
      <c r="D11052" t="s">
        <v>14582</v>
      </c>
      <c r="E11052" t="s">
        <v>8</v>
      </c>
      <c r="G11052">
        <f>SUMIFS($F:$F,$B:$B,B11052)</f>
        <v>0</v>
      </c>
    </row>
    <row r="11053" spans="1:7" x14ac:dyDescent="0.3">
      <c r="A11053">
        <v>31550470</v>
      </c>
      <c r="B11053" t="s">
        <v>14579</v>
      </c>
      <c r="C11053" t="s">
        <v>957</v>
      </c>
      <c r="D11053" t="s">
        <v>14583</v>
      </c>
      <c r="E11053" t="s">
        <v>8</v>
      </c>
      <c r="G11053">
        <f>SUMIFS($F:$F,$B:$B,B11053)</f>
        <v>0</v>
      </c>
    </row>
    <row r="11054" spans="1:7" x14ac:dyDescent="0.3">
      <c r="A11054">
        <v>31550470</v>
      </c>
      <c r="B11054" t="s">
        <v>14579</v>
      </c>
      <c r="C11054" t="s">
        <v>2535</v>
      </c>
      <c r="D11054" t="s">
        <v>14585</v>
      </c>
      <c r="E11054" t="s">
        <v>8</v>
      </c>
      <c r="G11054">
        <f>SUMIFS($F:$F,$B:$B,B11054)</f>
        <v>0</v>
      </c>
    </row>
    <row r="11055" spans="1:7" x14ac:dyDescent="0.3">
      <c r="A11055">
        <v>31550470</v>
      </c>
      <c r="B11055" t="s">
        <v>14579</v>
      </c>
      <c r="C11055" t="s">
        <v>471</v>
      </c>
      <c r="D11055" t="s">
        <v>14586</v>
      </c>
      <c r="E11055" t="s">
        <v>29</v>
      </c>
      <c r="G11055">
        <f>SUMIFS($F:$F,$B:$B,B11055)</f>
        <v>0</v>
      </c>
    </row>
    <row r="11056" spans="1:7" x14ac:dyDescent="0.3">
      <c r="A11056">
        <v>53417695</v>
      </c>
      <c r="B11056" t="s">
        <v>14587</v>
      </c>
      <c r="C11056" t="s">
        <v>281</v>
      </c>
      <c r="D11056" t="s">
        <v>14589</v>
      </c>
      <c r="E11056" t="s">
        <v>8</v>
      </c>
      <c r="G11056">
        <f>SUMIFS($F:$F,$B:$B,B11056)</f>
        <v>0</v>
      </c>
    </row>
    <row r="11057" spans="1:7" x14ac:dyDescent="0.3">
      <c r="A11057">
        <v>53417695</v>
      </c>
      <c r="B11057" t="s">
        <v>14587</v>
      </c>
      <c r="C11057" t="s">
        <v>279</v>
      </c>
      <c r="D11057" t="s">
        <v>14588</v>
      </c>
      <c r="E11057" t="s">
        <v>8</v>
      </c>
      <c r="G11057">
        <f>SUMIFS($F:$F,$B:$B,B11057)</f>
        <v>0</v>
      </c>
    </row>
    <row r="11058" spans="1:7" x14ac:dyDescent="0.3">
      <c r="A11058">
        <v>33676146</v>
      </c>
      <c r="B11058" t="s">
        <v>14590</v>
      </c>
      <c r="C11058" t="s">
        <v>1108</v>
      </c>
      <c r="D11058" t="s">
        <v>14591</v>
      </c>
      <c r="E11058" t="s">
        <v>8</v>
      </c>
      <c r="G11058">
        <f>SUMIFS($F:$F,$B:$B,B11058)</f>
        <v>0</v>
      </c>
    </row>
    <row r="11059" spans="1:7" x14ac:dyDescent="0.3">
      <c r="A11059">
        <v>24326617</v>
      </c>
      <c r="B11059" t="s">
        <v>14592</v>
      </c>
      <c r="C11059" t="s">
        <v>314</v>
      </c>
      <c r="D11059" t="s">
        <v>14593</v>
      </c>
      <c r="E11059" t="s">
        <v>29</v>
      </c>
      <c r="G11059">
        <f>SUMIFS($F:$F,$B:$B,B11059)</f>
        <v>0</v>
      </c>
    </row>
    <row r="11060" spans="1:7" x14ac:dyDescent="0.3">
      <c r="A11060">
        <v>24326617</v>
      </c>
      <c r="B11060" t="s">
        <v>14592</v>
      </c>
      <c r="C11060" t="s">
        <v>3553</v>
      </c>
      <c r="D11060" t="s">
        <v>14594</v>
      </c>
      <c r="E11060" t="s">
        <v>8</v>
      </c>
      <c r="G11060">
        <f>SUMIFS($F:$F,$B:$B,B11060)</f>
        <v>0</v>
      </c>
    </row>
    <row r="11061" spans="1:7" x14ac:dyDescent="0.3">
      <c r="A11061">
        <v>84653834</v>
      </c>
      <c r="B11061" t="s">
        <v>14595</v>
      </c>
      <c r="C11061" t="s">
        <v>3004</v>
      </c>
      <c r="D11061" t="s">
        <v>14596</v>
      </c>
      <c r="E11061" t="s">
        <v>8</v>
      </c>
      <c r="G11061">
        <f>SUMIFS($F:$F,$B:$B,B11061)</f>
        <v>0</v>
      </c>
    </row>
    <row r="11062" spans="1:7" x14ac:dyDescent="0.3">
      <c r="A11062">
        <v>99070951</v>
      </c>
      <c r="B11062" t="s">
        <v>14597</v>
      </c>
      <c r="C11062" t="s">
        <v>3004</v>
      </c>
      <c r="D11062" t="s">
        <v>14598</v>
      </c>
      <c r="E11062" t="s">
        <v>8</v>
      </c>
      <c r="G11062">
        <f>SUMIFS($F:$F,$B:$B,B11062)</f>
        <v>0</v>
      </c>
    </row>
    <row r="11063" spans="1:7" x14ac:dyDescent="0.3">
      <c r="A11063">
        <v>52900001</v>
      </c>
      <c r="B11063" t="s">
        <v>14599</v>
      </c>
      <c r="G11063">
        <f>SUMIFS($F:$F,$B:$B,B11063)</f>
        <v>0</v>
      </c>
    </row>
    <row r="11064" spans="1:7" x14ac:dyDescent="0.3">
      <c r="A11064">
        <v>45283341</v>
      </c>
      <c r="B11064" t="s">
        <v>14600</v>
      </c>
      <c r="C11064" t="s">
        <v>2175</v>
      </c>
      <c r="D11064" t="s">
        <v>14601</v>
      </c>
      <c r="E11064" t="s">
        <v>29</v>
      </c>
      <c r="G11064">
        <f>SUMIFS($F:$F,$B:$B,B11064)</f>
        <v>0</v>
      </c>
    </row>
    <row r="11065" spans="1:7" x14ac:dyDescent="0.3">
      <c r="A11065">
        <v>25750986</v>
      </c>
      <c r="B11065" t="s">
        <v>14602</v>
      </c>
      <c r="C11065" t="s">
        <v>4311</v>
      </c>
      <c r="D11065" t="s">
        <v>14603</v>
      </c>
      <c r="E11065" t="s">
        <v>26</v>
      </c>
      <c r="G11065">
        <f>SUMIFS($F:$F,$B:$B,B11065)</f>
        <v>0</v>
      </c>
    </row>
    <row r="11066" spans="1:7" x14ac:dyDescent="0.3">
      <c r="A11066">
        <v>35787450</v>
      </c>
      <c r="B11066" t="s">
        <v>14604</v>
      </c>
      <c r="C11066" t="s">
        <v>7380</v>
      </c>
      <c r="D11066" t="s">
        <v>14605</v>
      </c>
      <c r="E11066" t="s">
        <v>26</v>
      </c>
      <c r="G11066">
        <f>SUMIFS($F:$F,$B:$B,B11066)</f>
        <v>0</v>
      </c>
    </row>
    <row r="11067" spans="1:7" x14ac:dyDescent="0.3">
      <c r="A11067">
        <v>35787450</v>
      </c>
      <c r="B11067" t="s">
        <v>14604</v>
      </c>
      <c r="C11067" t="s">
        <v>119</v>
      </c>
      <c r="D11067" t="s">
        <v>14606</v>
      </c>
      <c r="E11067" t="s">
        <v>8</v>
      </c>
      <c r="G11067">
        <f>SUMIFS($F:$F,$B:$B,B11067)</f>
        <v>0</v>
      </c>
    </row>
    <row r="11068" spans="1:7" x14ac:dyDescent="0.3">
      <c r="A11068">
        <v>56606928</v>
      </c>
      <c r="B11068" t="s">
        <v>14607</v>
      </c>
      <c r="C11068" t="s">
        <v>3824</v>
      </c>
      <c r="D11068" t="s">
        <v>14608</v>
      </c>
      <c r="E11068" t="s">
        <v>8</v>
      </c>
      <c r="G11068">
        <f>SUMIFS($F:$F,$B:$B,B11068)</f>
        <v>0</v>
      </c>
    </row>
    <row r="11069" spans="1:7" x14ac:dyDescent="0.3">
      <c r="A11069">
        <v>87532344</v>
      </c>
      <c r="B11069" t="s">
        <v>14609</v>
      </c>
      <c r="C11069" t="s">
        <v>728</v>
      </c>
      <c r="D11069" t="s">
        <v>14610</v>
      </c>
      <c r="E11069" t="s">
        <v>8</v>
      </c>
      <c r="G11069">
        <f>SUMIFS($F:$F,$B:$B,B11069)</f>
        <v>0</v>
      </c>
    </row>
    <row r="11070" spans="1:7" x14ac:dyDescent="0.3">
      <c r="A11070">
        <v>82162616</v>
      </c>
      <c r="B11070" t="s">
        <v>14611</v>
      </c>
      <c r="C11070" t="s">
        <v>14613</v>
      </c>
      <c r="D11070" t="s">
        <v>14614</v>
      </c>
      <c r="E11070" t="s">
        <v>26</v>
      </c>
      <c r="G11070">
        <f>SUMIFS($F:$F,$B:$B,B11070)</f>
        <v>0</v>
      </c>
    </row>
    <row r="11071" spans="1:7" x14ac:dyDescent="0.3">
      <c r="A11071">
        <v>82162616</v>
      </c>
      <c r="B11071" t="s">
        <v>14611</v>
      </c>
      <c r="C11071" t="s">
        <v>723</v>
      </c>
      <c r="D11071" t="s">
        <v>14612</v>
      </c>
      <c r="E11071" t="s">
        <v>8</v>
      </c>
      <c r="G11071">
        <f>SUMIFS($F:$F,$B:$B,B11071)</f>
        <v>0</v>
      </c>
    </row>
    <row r="11072" spans="1:7" x14ac:dyDescent="0.3">
      <c r="A11072">
        <v>82162616</v>
      </c>
      <c r="B11072" t="s">
        <v>14611</v>
      </c>
      <c r="C11072" t="s">
        <v>725</v>
      </c>
      <c r="D11072" t="s">
        <v>14615</v>
      </c>
      <c r="E11072" t="s">
        <v>8</v>
      </c>
      <c r="G11072">
        <f>SUMIFS($F:$F,$B:$B,B11072)</f>
        <v>0</v>
      </c>
    </row>
    <row r="11073" spans="1:7" x14ac:dyDescent="0.3">
      <c r="A11073">
        <v>95051344</v>
      </c>
      <c r="B11073" t="s">
        <v>14616</v>
      </c>
      <c r="C11073" t="s">
        <v>52</v>
      </c>
      <c r="D11073" t="s">
        <v>14617</v>
      </c>
      <c r="E11073" t="s">
        <v>8</v>
      </c>
      <c r="G11073">
        <f>SUMIFS($F:$F,$B:$B,B11073)</f>
        <v>0</v>
      </c>
    </row>
    <row r="11074" spans="1:7" x14ac:dyDescent="0.3">
      <c r="A11074">
        <v>95051344</v>
      </c>
      <c r="B11074" t="s">
        <v>14616</v>
      </c>
      <c r="C11074" t="s">
        <v>1473</v>
      </c>
      <c r="D11074" t="s">
        <v>14618</v>
      </c>
      <c r="E11074" t="s">
        <v>7497</v>
      </c>
      <c r="G11074">
        <f>SUMIFS($F:$F,$B:$B,B11074)</f>
        <v>0</v>
      </c>
    </row>
    <row r="11075" spans="1:7" x14ac:dyDescent="0.3">
      <c r="A11075">
        <v>95051344</v>
      </c>
      <c r="B11075" t="s">
        <v>14616</v>
      </c>
      <c r="C11075" t="s">
        <v>1473</v>
      </c>
      <c r="D11075" t="s">
        <v>14619</v>
      </c>
      <c r="E11075" t="s">
        <v>7497</v>
      </c>
      <c r="G11075">
        <f>SUMIFS($F:$F,$B:$B,B11075)</f>
        <v>0</v>
      </c>
    </row>
    <row r="11076" spans="1:7" x14ac:dyDescent="0.3">
      <c r="A11076">
        <v>95051344</v>
      </c>
      <c r="B11076" t="s">
        <v>14616</v>
      </c>
      <c r="C11076" t="s">
        <v>89</v>
      </c>
      <c r="D11076" t="s">
        <v>14620</v>
      </c>
      <c r="E11076" t="s">
        <v>8</v>
      </c>
      <c r="G11076">
        <f>SUMIFS($F:$F,$B:$B,B11076)</f>
        <v>0</v>
      </c>
    </row>
    <row r="11077" spans="1:7" x14ac:dyDescent="0.3">
      <c r="A11077">
        <v>95051344</v>
      </c>
      <c r="B11077" t="s">
        <v>14616</v>
      </c>
      <c r="C11077" t="s">
        <v>75</v>
      </c>
      <c r="D11077" t="s">
        <v>14623</v>
      </c>
      <c r="E11077" t="s">
        <v>8</v>
      </c>
      <c r="G11077">
        <f>SUMIFS($F:$F,$B:$B,B11077)</f>
        <v>0</v>
      </c>
    </row>
    <row r="11078" spans="1:7" x14ac:dyDescent="0.3">
      <c r="A11078">
        <v>95051344</v>
      </c>
      <c r="B11078" t="s">
        <v>14616</v>
      </c>
      <c r="C11078" t="s">
        <v>1476</v>
      </c>
      <c r="D11078" t="s">
        <v>14621</v>
      </c>
      <c r="E11078" t="s">
        <v>7497</v>
      </c>
      <c r="G11078">
        <f>SUMIFS($F:$F,$B:$B,B11078)</f>
        <v>0</v>
      </c>
    </row>
    <row r="11079" spans="1:7" x14ac:dyDescent="0.3">
      <c r="A11079">
        <v>95051344</v>
      </c>
      <c r="B11079" t="s">
        <v>14616</v>
      </c>
      <c r="C11079" t="s">
        <v>1476</v>
      </c>
      <c r="D11079" t="s">
        <v>14622</v>
      </c>
      <c r="E11079" t="s">
        <v>7497</v>
      </c>
      <c r="G11079">
        <f>SUMIFS($F:$F,$B:$B,B11079)</f>
        <v>0</v>
      </c>
    </row>
    <row r="11080" spans="1:7" x14ac:dyDescent="0.3">
      <c r="A11080">
        <v>48680970</v>
      </c>
      <c r="B11080" t="s">
        <v>14624</v>
      </c>
      <c r="C11080" t="s">
        <v>1728</v>
      </c>
      <c r="D11080" t="s">
        <v>14625</v>
      </c>
      <c r="E11080" t="s">
        <v>22</v>
      </c>
      <c r="G11080">
        <f>SUMIFS($F:$F,$B:$B,B11080)</f>
        <v>0</v>
      </c>
    </row>
    <row r="11081" spans="1:7" x14ac:dyDescent="0.3">
      <c r="A11081">
        <v>48680970</v>
      </c>
      <c r="B11081" t="s">
        <v>14624</v>
      </c>
      <c r="C11081" t="s">
        <v>846</v>
      </c>
      <c r="D11081" t="s">
        <v>14626</v>
      </c>
      <c r="E11081" t="s">
        <v>118</v>
      </c>
      <c r="G11081">
        <f>SUMIFS($F:$F,$B:$B,B11081)</f>
        <v>0</v>
      </c>
    </row>
    <row r="11082" spans="1:7" x14ac:dyDescent="0.3">
      <c r="A11082">
        <v>48680970</v>
      </c>
      <c r="B11082" t="s">
        <v>14624</v>
      </c>
      <c r="C11082" t="s">
        <v>292</v>
      </c>
      <c r="D11082" t="s">
        <v>14627</v>
      </c>
      <c r="E11082" t="s">
        <v>22</v>
      </c>
      <c r="G11082">
        <f>SUMIFS($F:$F,$B:$B,B11082)</f>
        <v>0</v>
      </c>
    </row>
    <row r="11083" spans="1:7" x14ac:dyDescent="0.3">
      <c r="A11083">
        <v>11460577</v>
      </c>
      <c r="B11083" t="s">
        <v>14628</v>
      </c>
      <c r="C11083" t="s">
        <v>6758</v>
      </c>
      <c r="D11083" t="s">
        <v>14630</v>
      </c>
      <c r="E11083" t="s">
        <v>8</v>
      </c>
      <c r="G11083">
        <f>SUMIFS($F:$F,$B:$B,B11083)</f>
        <v>0</v>
      </c>
    </row>
    <row r="11084" spans="1:7" x14ac:dyDescent="0.3">
      <c r="A11084">
        <v>11460577</v>
      </c>
      <c r="B11084" t="s">
        <v>14628</v>
      </c>
      <c r="C11084" t="s">
        <v>190</v>
      </c>
      <c r="D11084" t="s">
        <v>14629</v>
      </c>
      <c r="E11084" t="s">
        <v>8</v>
      </c>
      <c r="G11084">
        <f>SUMIFS($F:$F,$B:$B,B11084)</f>
        <v>0</v>
      </c>
    </row>
    <row r="11085" spans="1:7" x14ac:dyDescent="0.3">
      <c r="A11085">
        <v>11460577</v>
      </c>
      <c r="B11085" t="s">
        <v>14628</v>
      </c>
      <c r="C11085" t="s">
        <v>2427</v>
      </c>
      <c r="D11085" t="s">
        <v>14631</v>
      </c>
      <c r="E11085" t="s">
        <v>8</v>
      </c>
      <c r="G11085">
        <f>SUMIFS($F:$F,$B:$B,B11085)</f>
        <v>0</v>
      </c>
    </row>
    <row r="11086" spans="1:7" x14ac:dyDescent="0.3">
      <c r="A11086">
        <v>11460577</v>
      </c>
      <c r="B11086" t="s">
        <v>14628</v>
      </c>
      <c r="C11086" t="s">
        <v>138</v>
      </c>
      <c r="D11086" t="s">
        <v>14632</v>
      </c>
      <c r="E11086" t="s">
        <v>8</v>
      </c>
      <c r="G11086">
        <f>SUMIFS($F:$F,$B:$B,B11086)</f>
        <v>0</v>
      </c>
    </row>
    <row r="11087" spans="1:7" x14ac:dyDescent="0.3">
      <c r="A11087">
        <v>45675980</v>
      </c>
      <c r="B11087" t="s">
        <v>14633</v>
      </c>
      <c r="C11087" t="s">
        <v>193</v>
      </c>
      <c r="D11087" t="s">
        <v>14634</v>
      </c>
      <c r="E11087" t="s">
        <v>8</v>
      </c>
      <c r="G11087">
        <f>SUMIFS($F:$F,$B:$B,B11087)</f>
        <v>0</v>
      </c>
    </row>
    <row r="11088" spans="1:7" x14ac:dyDescent="0.3">
      <c r="A11088">
        <v>9547962</v>
      </c>
      <c r="B11088" t="s">
        <v>14635</v>
      </c>
      <c r="C11088" t="s">
        <v>1164</v>
      </c>
      <c r="D11088" t="s">
        <v>14636</v>
      </c>
      <c r="E11088" t="s">
        <v>8</v>
      </c>
      <c r="G11088">
        <f>SUMIFS($F:$F,$B:$B,B11088)</f>
        <v>0</v>
      </c>
    </row>
    <row r="11089" spans="1:7" x14ac:dyDescent="0.3">
      <c r="A11089">
        <v>40177746</v>
      </c>
      <c r="B11089" t="s">
        <v>14637</v>
      </c>
      <c r="C11089" t="s">
        <v>491</v>
      </c>
      <c r="D11089" t="s">
        <v>14638</v>
      </c>
      <c r="E11089" t="s">
        <v>29</v>
      </c>
      <c r="G11089">
        <f>SUMIFS($F:$F,$B:$B,B11089)</f>
        <v>0</v>
      </c>
    </row>
    <row r="11090" spans="1:7" x14ac:dyDescent="0.3">
      <c r="A11090">
        <v>40177746</v>
      </c>
      <c r="B11090" t="s">
        <v>14637</v>
      </c>
      <c r="C11090" t="s">
        <v>766</v>
      </c>
      <c r="D11090" t="s">
        <v>14639</v>
      </c>
      <c r="E11090" t="s">
        <v>22</v>
      </c>
      <c r="G11090">
        <f>SUMIFS($F:$F,$B:$B,B11090)</f>
        <v>0</v>
      </c>
    </row>
    <row r="11091" spans="1:7" x14ac:dyDescent="0.3">
      <c r="A11091">
        <v>64382840</v>
      </c>
      <c r="B11091" t="s">
        <v>14640</v>
      </c>
      <c r="G11091">
        <f>SUMIFS($F:$F,$B:$B,B11091)</f>
        <v>0</v>
      </c>
    </row>
    <row r="11092" spans="1:7" x14ac:dyDescent="0.3">
      <c r="A11092">
        <v>32013448</v>
      </c>
      <c r="B11092" t="s">
        <v>14641</v>
      </c>
      <c r="C11092" t="s">
        <v>2838</v>
      </c>
      <c r="D11092" t="s">
        <v>14643</v>
      </c>
      <c r="E11092" t="s">
        <v>26</v>
      </c>
      <c r="G11092">
        <f>SUMIFS($F:$F,$B:$B,B11092)</f>
        <v>0</v>
      </c>
    </row>
    <row r="11093" spans="1:7" x14ac:dyDescent="0.3">
      <c r="A11093">
        <v>32013448</v>
      </c>
      <c r="B11093" t="s">
        <v>14641</v>
      </c>
      <c r="C11093" t="s">
        <v>438</v>
      </c>
      <c r="D11093" t="s">
        <v>14642</v>
      </c>
      <c r="E11093" t="s">
        <v>26</v>
      </c>
      <c r="G11093">
        <f>SUMIFS($F:$F,$B:$B,B11093)</f>
        <v>0</v>
      </c>
    </row>
    <row r="11094" spans="1:7" x14ac:dyDescent="0.3">
      <c r="A11094">
        <v>15693423</v>
      </c>
      <c r="B11094" t="s">
        <v>14644</v>
      </c>
      <c r="C11094" t="s">
        <v>783</v>
      </c>
      <c r="D11094" t="s">
        <v>14647</v>
      </c>
      <c r="E11094" t="s">
        <v>118</v>
      </c>
      <c r="G11094">
        <f>SUMIFS($F:$F,$B:$B,B11094)</f>
        <v>0</v>
      </c>
    </row>
    <row r="11095" spans="1:7" x14ac:dyDescent="0.3">
      <c r="A11095">
        <v>15693423</v>
      </c>
      <c r="B11095" t="s">
        <v>14644</v>
      </c>
      <c r="C11095" t="s">
        <v>1728</v>
      </c>
      <c r="D11095" t="s">
        <v>14648</v>
      </c>
      <c r="E11095" t="s">
        <v>22</v>
      </c>
      <c r="G11095">
        <f>SUMIFS($F:$F,$B:$B,B11095)</f>
        <v>0</v>
      </c>
    </row>
    <row r="11096" spans="1:7" x14ac:dyDescent="0.3">
      <c r="A11096">
        <v>15693423</v>
      </c>
      <c r="B11096" t="s">
        <v>14644</v>
      </c>
      <c r="C11096" t="s">
        <v>2394</v>
      </c>
      <c r="D11096" t="s">
        <v>14649</v>
      </c>
      <c r="E11096" t="s">
        <v>22</v>
      </c>
      <c r="G11096">
        <f>SUMIFS($F:$F,$B:$B,B11096)</f>
        <v>0</v>
      </c>
    </row>
    <row r="11097" spans="1:7" x14ac:dyDescent="0.3">
      <c r="A11097">
        <v>15693423</v>
      </c>
      <c r="B11097" t="s">
        <v>14644</v>
      </c>
      <c r="C11097" t="s">
        <v>155</v>
      </c>
      <c r="D11097" t="s">
        <v>14650</v>
      </c>
      <c r="E11097" t="s">
        <v>22</v>
      </c>
      <c r="G11097">
        <f>SUMIFS($F:$F,$B:$B,B11097)</f>
        <v>0</v>
      </c>
    </row>
    <row r="11098" spans="1:7" x14ac:dyDescent="0.3">
      <c r="A11098">
        <v>15693423</v>
      </c>
      <c r="B11098" t="s">
        <v>14644</v>
      </c>
      <c r="C11098" t="s">
        <v>367</v>
      </c>
      <c r="D11098" t="s">
        <v>14645</v>
      </c>
      <c r="E11098" t="s">
        <v>118</v>
      </c>
      <c r="G11098">
        <f>SUMIFS($F:$F,$B:$B,B11098)</f>
        <v>0</v>
      </c>
    </row>
    <row r="11099" spans="1:7" x14ac:dyDescent="0.3">
      <c r="A11099">
        <v>15693423</v>
      </c>
      <c r="B11099" t="s">
        <v>14644</v>
      </c>
      <c r="C11099" t="s">
        <v>1125</v>
      </c>
      <c r="D11099" t="s">
        <v>14646</v>
      </c>
      <c r="E11099" t="s">
        <v>26</v>
      </c>
      <c r="G11099">
        <f>SUMIFS($F:$F,$B:$B,B11099)</f>
        <v>0</v>
      </c>
    </row>
    <row r="11100" spans="1:7" x14ac:dyDescent="0.3">
      <c r="A11100">
        <v>15693423</v>
      </c>
      <c r="B11100" t="s">
        <v>14644</v>
      </c>
      <c r="C11100" t="s">
        <v>1125</v>
      </c>
      <c r="D11100" t="s">
        <v>14646</v>
      </c>
      <c r="E11100" t="s">
        <v>22</v>
      </c>
      <c r="G11100">
        <f>SUMIFS($F:$F,$B:$B,B11100)</f>
        <v>0</v>
      </c>
    </row>
    <row r="11101" spans="1:7" x14ac:dyDescent="0.3">
      <c r="A11101">
        <v>15693423</v>
      </c>
      <c r="B11101" t="s">
        <v>14644</v>
      </c>
      <c r="C11101" t="s">
        <v>2754</v>
      </c>
      <c r="D11101" t="s">
        <v>14651</v>
      </c>
      <c r="E11101" t="s">
        <v>26</v>
      </c>
      <c r="G11101">
        <f>SUMIFS($F:$F,$B:$B,B11101)</f>
        <v>0</v>
      </c>
    </row>
    <row r="11102" spans="1:7" x14ac:dyDescent="0.3">
      <c r="A11102">
        <v>37042505</v>
      </c>
      <c r="B11102" t="s">
        <v>14652</v>
      </c>
      <c r="C11102" t="s">
        <v>197</v>
      </c>
      <c r="D11102" t="s">
        <v>14653</v>
      </c>
      <c r="E11102" t="s">
        <v>29</v>
      </c>
      <c r="G11102">
        <f>SUMIFS($F:$F,$B:$B,B11102)</f>
        <v>0</v>
      </c>
    </row>
    <row r="11103" spans="1:7" x14ac:dyDescent="0.3">
      <c r="A11103">
        <v>31467372</v>
      </c>
      <c r="B11103" t="s">
        <v>14654</v>
      </c>
      <c r="C11103" t="s">
        <v>3344</v>
      </c>
      <c r="D11103" t="s">
        <v>14655</v>
      </c>
      <c r="E11103" t="s">
        <v>8</v>
      </c>
      <c r="G11103">
        <f>SUMIFS($F:$F,$B:$B,B11103)</f>
        <v>0</v>
      </c>
    </row>
    <row r="11104" spans="1:7" x14ac:dyDescent="0.3">
      <c r="A11104">
        <v>31467372</v>
      </c>
      <c r="B11104" t="s">
        <v>14654</v>
      </c>
      <c r="C11104" t="s">
        <v>106</v>
      </c>
      <c r="D11104" t="s">
        <v>14656</v>
      </c>
      <c r="E11104" t="s">
        <v>8</v>
      </c>
      <c r="G11104">
        <f>SUMIFS($F:$F,$B:$B,B11104)</f>
        <v>0</v>
      </c>
    </row>
    <row r="11105" spans="1:7" x14ac:dyDescent="0.3">
      <c r="A11105">
        <v>45222299</v>
      </c>
      <c r="B11105" t="s">
        <v>14657</v>
      </c>
      <c r="C11105" t="s">
        <v>432</v>
      </c>
      <c r="D11105" t="s">
        <v>14658</v>
      </c>
      <c r="E11105" t="s">
        <v>1022</v>
      </c>
      <c r="G11105">
        <f>SUMIFS($F:$F,$B:$B,B11105)</f>
        <v>0</v>
      </c>
    </row>
    <row r="11106" spans="1:7" x14ac:dyDescent="0.3">
      <c r="A11106">
        <v>45222299</v>
      </c>
      <c r="B11106" t="s">
        <v>14657</v>
      </c>
      <c r="C11106" t="s">
        <v>2141</v>
      </c>
      <c r="D11106" t="s">
        <v>14659</v>
      </c>
      <c r="E11106" t="s">
        <v>118</v>
      </c>
      <c r="G11106">
        <f>SUMIFS($F:$F,$B:$B,B11106)</f>
        <v>0</v>
      </c>
    </row>
    <row r="11107" spans="1:7" x14ac:dyDescent="0.3">
      <c r="A11107">
        <v>71203602</v>
      </c>
      <c r="B11107" t="s">
        <v>14660</v>
      </c>
      <c r="C11107" t="s">
        <v>1336</v>
      </c>
      <c r="D11107" t="s">
        <v>14661</v>
      </c>
      <c r="E11107" t="s">
        <v>1022</v>
      </c>
      <c r="G11107">
        <f>SUMIFS($F:$F,$B:$B,B11107)</f>
        <v>0</v>
      </c>
    </row>
    <row r="11108" spans="1:7" x14ac:dyDescent="0.3">
      <c r="A11108">
        <v>71203602</v>
      </c>
      <c r="B11108" t="s">
        <v>14660</v>
      </c>
      <c r="C11108" t="s">
        <v>3127</v>
      </c>
      <c r="D11108" t="s">
        <v>14662</v>
      </c>
      <c r="E11108" t="s">
        <v>118</v>
      </c>
      <c r="G11108">
        <f>SUMIFS($F:$F,$B:$B,B11108)</f>
        <v>0</v>
      </c>
    </row>
    <row r="11109" spans="1:7" x14ac:dyDescent="0.3">
      <c r="A11109">
        <v>76372778</v>
      </c>
      <c r="B11109" t="s">
        <v>14663</v>
      </c>
      <c r="C11109" t="s">
        <v>80</v>
      </c>
      <c r="D11109" t="s">
        <v>14664</v>
      </c>
      <c r="E11109" t="s">
        <v>82</v>
      </c>
      <c r="G11109">
        <f>SUMIFS($F:$F,$B:$B,B11109)</f>
        <v>0</v>
      </c>
    </row>
    <row r="11110" spans="1:7" x14ac:dyDescent="0.3">
      <c r="A11110">
        <v>76372778</v>
      </c>
      <c r="B11110" t="s">
        <v>14663</v>
      </c>
      <c r="C11110" t="s">
        <v>432</v>
      </c>
      <c r="D11110" t="s">
        <v>14665</v>
      </c>
      <c r="E11110" t="s">
        <v>1037</v>
      </c>
      <c r="G11110">
        <f>SUMIFS($F:$F,$B:$B,B11110)</f>
        <v>0</v>
      </c>
    </row>
    <row r="11111" spans="1:7" x14ac:dyDescent="0.3">
      <c r="A11111">
        <v>76372778</v>
      </c>
      <c r="B11111" t="s">
        <v>14663</v>
      </c>
      <c r="C11111" t="s">
        <v>2141</v>
      </c>
      <c r="D11111" t="s">
        <v>14666</v>
      </c>
      <c r="E11111" t="s">
        <v>118</v>
      </c>
      <c r="G11111">
        <f>SUMIFS($F:$F,$B:$B,B11111)</f>
        <v>0</v>
      </c>
    </row>
    <row r="11112" spans="1:7" x14ac:dyDescent="0.3">
      <c r="A11112">
        <v>11877465</v>
      </c>
      <c r="B11112" t="s">
        <v>14667</v>
      </c>
      <c r="C11112" t="s">
        <v>2144</v>
      </c>
      <c r="D11112" t="s">
        <v>14668</v>
      </c>
      <c r="E11112" t="s">
        <v>1022</v>
      </c>
      <c r="G11112">
        <f>SUMIFS($F:$F,$B:$B,B11112)</f>
        <v>0</v>
      </c>
    </row>
    <row r="11113" spans="1:7" x14ac:dyDescent="0.3">
      <c r="A11113">
        <v>11877465</v>
      </c>
      <c r="B11113" t="s">
        <v>14667</v>
      </c>
      <c r="C11113" t="s">
        <v>2146</v>
      </c>
      <c r="D11113" t="s">
        <v>14669</v>
      </c>
      <c r="E11113" t="s">
        <v>118</v>
      </c>
      <c r="G11113">
        <f>SUMIFS($F:$F,$B:$B,B11113)</f>
        <v>0</v>
      </c>
    </row>
    <row r="11114" spans="1:7" x14ac:dyDescent="0.3">
      <c r="A11114">
        <v>88926295</v>
      </c>
      <c r="B11114" t="s">
        <v>14670</v>
      </c>
      <c r="C11114" t="s">
        <v>354</v>
      </c>
      <c r="D11114" t="s">
        <v>14671</v>
      </c>
      <c r="E11114" t="s">
        <v>26</v>
      </c>
      <c r="G11114">
        <f>SUMIFS($F:$F,$B:$B,B11114)</f>
        <v>0</v>
      </c>
    </row>
    <row r="11115" spans="1:7" x14ac:dyDescent="0.3">
      <c r="A11115">
        <v>57272170</v>
      </c>
      <c r="B11115" t="s">
        <v>14672</v>
      </c>
      <c r="C11115" t="s">
        <v>2144</v>
      </c>
      <c r="D11115" t="s">
        <v>14673</v>
      </c>
      <c r="E11115" t="s">
        <v>1037</v>
      </c>
      <c r="G11115">
        <f>SUMIFS($F:$F,$B:$B,B11115)</f>
        <v>0</v>
      </c>
    </row>
    <row r="11116" spans="1:7" x14ac:dyDescent="0.3">
      <c r="A11116">
        <v>57272170</v>
      </c>
      <c r="B11116" t="s">
        <v>14672</v>
      </c>
      <c r="C11116" t="s">
        <v>2146</v>
      </c>
      <c r="D11116" t="s">
        <v>14674</v>
      </c>
      <c r="E11116" t="s">
        <v>118</v>
      </c>
      <c r="G11116">
        <f>SUMIFS($F:$F,$B:$B,B11116)</f>
        <v>0</v>
      </c>
    </row>
    <row r="11117" spans="1:7" x14ac:dyDescent="0.3">
      <c r="A11117">
        <v>21496848</v>
      </c>
      <c r="B11117" t="s">
        <v>14675</v>
      </c>
      <c r="C11117" t="s">
        <v>668</v>
      </c>
      <c r="D11117" t="s">
        <v>14676</v>
      </c>
      <c r="E11117" t="s">
        <v>1037</v>
      </c>
      <c r="G11117">
        <f>SUMIFS($F:$F,$B:$B,B11117)</f>
        <v>0</v>
      </c>
    </row>
    <row r="11118" spans="1:7" x14ac:dyDescent="0.3">
      <c r="A11118">
        <v>21496848</v>
      </c>
      <c r="B11118" t="s">
        <v>14675</v>
      </c>
      <c r="C11118" t="s">
        <v>2141</v>
      </c>
      <c r="D11118" t="s">
        <v>14677</v>
      </c>
      <c r="E11118" t="s">
        <v>118</v>
      </c>
      <c r="G11118">
        <f>SUMIFS($F:$F,$B:$B,B11118)</f>
        <v>0</v>
      </c>
    </row>
    <row r="11119" spans="1:7" x14ac:dyDescent="0.3">
      <c r="A11119">
        <v>15684835</v>
      </c>
      <c r="B11119" t="s">
        <v>14678</v>
      </c>
      <c r="C11119" t="s">
        <v>311</v>
      </c>
      <c r="D11119" t="s">
        <v>14679</v>
      </c>
      <c r="E11119" t="s">
        <v>29</v>
      </c>
      <c r="G11119">
        <f>SUMIFS($F:$F,$B:$B,B11119)</f>
        <v>0</v>
      </c>
    </row>
    <row r="11120" spans="1:7" x14ac:dyDescent="0.3">
      <c r="A11120">
        <v>8400623</v>
      </c>
      <c r="B11120" t="s">
        <v>14680</v>
      </c>
      <c r="C11120" t="s">
        <v>827</v>
      </c>
      <c r="D11120" t="s">
        <v>14681</v>
      </c>
      <c r="E11120" t="s">
        <v>29</v>
      </c>
      <c r="G11120">
        <f>SUMIFS($F:$F,$B:$B,B11120)</f>
        <v>0</v>
      </c>
    </row>
    <row r="11121" spans="1:7" x14ac:dyDescent="0.3">
      <c r="A11121">
        <v>8400623</v>
      </c>
      <c r="B11121" t="s">
        <v>14680</v>
      </c>
      <c r="C11121" t="s">
        <v>2932</v>
      </c>
      <c r="D11121" t="s">
        <v>14682</v>
      </c>
      <c r="E11121" t="s">
        <v>118</v>
      </c>
      <c r="G11121">
        <f>SUMIFS($F:$F,$B:$B,B11121)</f>
        <v>0</v>
      </c>
    </row>
    <row r="11122" spans="1:7" x14ac:dyDescent="0.3">
      <c r="A11122">
        <v>17616743</v>
      </c>
      <c r="B11122" t="s">
        <v>14683</v>
      </c>
      <c r="C11122" t="s">
        <v>2239</v>
      </c>
      <c r="D11122" t="s">
        <v>14685</v>
      </c>
      <c r="E11122" t="s">
        <v>118</v>
      </c>
      <c r="G11122">
        <f>SUMIFS($F:$F,$B:$B,B11122)</f>
        <v>0</v>
      </c>
    </row>
    <row r="11123" spans="1:7" x14ac:dyDescent="0.3">
      <c r="A11123">
        <v>17616743</v>
      </c>
      <c r="B11123" t="s">
        <v>14683</v>
      </c>
      <c r="C11123" t="s">
        <v>279</v>
      </c>
      <c r="D11123" t="s">
        <v>14684</v>
      </c>
      <c r="E11123" t="s">
        <v>22</v>
      </c>
      <c r="G11123">
        <f>SUMIFS($F:$F,$B:$B,B11123)</f>
        <v>0</v>
      </c>
    </row>
    <row r="11124" spans="1:7" x14ac:dyDescent="0.3">
      <c r="A11124">
        <v>43011492</v>
      </c>
      <c r="B11124" t="s">
        <v>14686</v>
      </c>
      <c r="C11124" t="s">
        <v>2239</v>
      </c>
      <c r="D11124" t="s">
        <v>14688</v>
      </c>
      <c r="E11124" t="s">
        <v>26</v>
      </c>
      <c r="G11124">
        <f>SUMIFS($F:$F,$B:$B,B11124)</f>
        <v>0</v>
      </c>
    </row>
    <row r="11125" spans="1:7" x14ac:dyDescent="0.3">
      <c r="A11125">
        <v>43011492</v>
      </c>
      <c r="B11125" t="s">
        <v>14686</v>
      </c>
      <c r="C11125" t="s">
        <v>279</v>
      </c>
      <c r="D11125" t="s">
        <v>14687</v>
      </c>
      <c r="E11125" t="s">
        <v>8</v>
      </c>
      <c r="G11125">
        <f>SUMIFS($F:$F,$B:$B,B11125)</f>
        <v>0</v>
      </c>
    </row>
    <row r="11126" spans="1:7" x14ac:dyDescent="0.3">
      <c r="A11126">
        <v>6494106</v>
      </c>
      <c r="B11126" t="s">
        <v>14689</v>
      </c>
      <c r="C11126" t="s">
        <v>2239</v>
      </c>
      <c r="D11126" t="s">
        <v>14691</v>
      </c>
      <c r="E11126" t="s">
        <v>26</v>
      </c>
      <c r="G11126">
        <f>SUMIFS($F:$F,$B:$B,B11126)</f>
        <v>0</v>
      </c>
    </row>
    <row r="11127" spans="1:7" x14ac:dyDescent="0.3">
      <c r="A11127">
        <v>6494106</v>
      </c>
      <c r="B11127" t="s">
        <v>14689</v>
      </c>
      <c r="C11127" t="s">
        <v>279</v>
      </c>
      <c r="D11127" t="s">
        <v>14690</v>
      </c>
      <c r="E11127" t="s">
        <v>22</v>
      </c>
      <c r="G11127">
        <f>SUMIFS($F:$F,$B:$B,B11127)</f>
        <v>0</v>
      </c>
    </row>
    <row r="11128" spans="1:7" x14ac:dyDescent="0.3">
      <c r="A11128">
        <v>70122149</v>
      </c>
      <c r="B11128" t="s">
        <v>14692</v>
      </c>
      <c r="C11128" t="s">
        <v>2239</v>
      </c>
      <c r="D11128" t="s">
        <v>14694</v>
      </c>
      <c r="E11128" t="s">
        <v>118</v>
      </c>
      <c r="G11128">
        <f>SUMIFS($F:$F,$B:$B,B11128)</f>
        <v>0</v>
      </c>
    </row>
    <row r="11129" spans="1:7" x14ac:dyDescent="0.3">
      <c r="A11129">
        <v>70122149</v>
      </c>
      <c r="B11129" t="s">
        <v>14692</v>
      </c>
      <c r="C11129" t="s">
        <v>279</v>
      </c>
      <c r="D11129" t="s">
        <v>14693</v>
      </c>
      <c r="E11129" t="s">
        <v>22</v>
      </c>
      <c r="G11129">
        <f>SUMIFS($F:$F,$B:$B,B11129)</f>
        <v>0</v>
      </c>
    </row>
    <row r="11130" spans="1:7" x14ac:dyDescent="0.3">
      <c r="A11130">
        <v>42899204</v>
      </c>
      <c r="B11130" t="s">
        <v>14695</v>
      </c>
      <c r="C11130" t="s">
        <v>2239</v>
      </c>
      <c r="D11130" t="s">
        <v>14697</v>
      </c>
      <c r="E11130" t="s">
        <v>118</v>
      </c>
      <c r="G11130">
        <f>SUMIFS($F:$F,$B:$B,B11130)</f>
        <v>0</v>
      </c>
    </row>
    <row r="11131" spans="1:7" x14ac:dyDescent="0.3">
      <c r="A11131">
        <v>42899204</v>
      </c>
      <c r="B11131" t="s">
        <v>14695</v>
      </c>
      <c r="C11131" t="s">
        <v>279</v>
      </c>
      <c r="D11131" t="s">
        <v>14696</v>
      </c>
      <c r="E11131" t="s">
        <v>26</v>
      </c>
      <c r="G11131">
        <f>SUMIFS($F:$F,$B:$B,B11131)</f>
        <v>0</v>
      </c>
    </row>
    <row r="11132" spans="1:7" x14ac:dyDescent="0.3">
      <c r="A11132">
        <v>28957126</v>
      </c>
      <c r="B11132" t="s">
        <v>14698</v>
      </c>
      <c r="C11132" t="s">
        <v>281</v>
      </c>
      <c r="D11132" t="s">
        <v>14700</v>
      </c>
      <c r="E11132" t="s">
        <v>26</v>
      </c>
      <c r="G11132">
        <f>SUMIFS($F:$F,$B:$B,B11132)</f>
        <v>0</v>
      </c>
    </row>
    <row r="11133" spans="1:7" x14ac:dyDescent="0.3">
      <c r="A11133">
        <v>28957126</v>
      </c>
      <c r="B11133" t="s">
        <v>14698</v>
      </c>
      <c r="C11133" t="s">
        <v>279</v>
      </c>
      <c r="D11133" t="s">
        <v>14699</v>
      </c>
      <c r="E11133" t="s">
        <v>8</v>
      </c>
      <c r="G11133">
        <f>SUMIFS($F:$F,$B:$B,B11133)</f>
        <v>0</v>
      </c>
    </row>
    <row r="11134" spans="1:7" x14ac:dyDescent="0.3">
      <c r="A11134">
        <v>44133040</v>
      </c>
      <c r="B11134" t="s">
        <v>14701</v>
      </c>
      <c r="C11134" t="s">
        <v>2239</v>
      </c>
      <c r="D11134" t="s">
        <v>14703</v>
      </c>
      <c r="E11134" t="s">
        <v>118</v>
      </c>
      <c r="G11134">
        <f>SUMIFS($F:$F,$B:$B,B11134)</f>
        <v>0</v>
      </c>
    </row>
    <row r="11135" spans="1:7" x14ac:dyDescent="0.3">
      <c r="A11135">
        <v>44133040</v>
      </c>
      <c r="B11135" t="s">
        <v>14701</v>
      </c>
      <c r="C11135" t="s">
        <v>279</v>
      </c>
      <c r="D11135" t="s">
        <v>14702</v>
      </c>
      <c r="E11135" t="s">
        <v>22</v>
      </c>
      <c r="G11135">
        <f>SUMIFS($F:$F,$B:$B,B11135)</f>
        <v>0</v>
      </c>
    </row>
    <row r="11136" spans="1:7" x14ac:dyDescent="0.3">
      <c r="A11136">
        <v>7610394</v>
      </c>
      <c r="B11136" t="s">
        <v>14704</v>
      </c>
      <c r="C11136" t="s">
        <v>230</v>
      </c>
      <c r="D11136" t="s">
        <v>14705</v>
      </c>
      <c r="E11136" t="s">
        <v>8</v>
      </c>
      <c r="G11136">
        <f>SUMIFS($F:$F,$B:$B,B11136)</f>
        <v>0</v>
      </c>
    </row>
    <row r="11137" spans="1:7" x14ac:dyDescent="0.3">
      <c r="A11137">
        <v>79400597</v>
      </c>
      <c r="B11137" t="s">
        <v>14706</v>
      </c>
      <c r="C11137" t="s">
        <v>2239</v>
      </c>
      <c r="D11137" t="s">
        <v>14708</v>
      </c>
      <c r="E11137" t="s">
        <v>118</v>
      </c>
      <c r="G11137">
        <f>SUMIFS($F:$F,$B:$B,B11137)</f>
        <v>0</v>
      </c>
    </row>
    <row r="11138" spans="1:7" x14ac:dyDescent="0.3">
      <c r="A11138">
        <v>79400597</v>
      </c>
      <c r="B11138" t="s">
        <v>14706</v>
      </c>
      <c r="C11138" t="s">
        <v>279</v>
      </c>
      <c r="D11138" t="s">
        <v>14707</v>
      </c>
      <c r="E11138" t="s">
        <v>26</v>
      </c>
      <c r="G11138">
        <f>SUMIFS($F:$F,$B:$B,B11138)</f>
        <v>0</v>
      </c>
    </row>
    <row r="11139" spans="1:7" x14ac:dyDescent="0.3">
      <c r="A11139">
        <v>79383919</v>
      </c>
      <c r="B11139" t="s">
        <v>14709</v>
      </c>
      <c r="C11139" t="s">
        <v>2239</v>
      </c>
      <c r="D11139" t="s">
        <v>14711</v>
      </c>
      <c r="E11139" t="s">
        <v>118</v>
      </c>
      <c r="G11139">
        <f>SUMIFS($F:$F,$B:$B,B11139)</f>
        <v>0</v>
      </c>
    </row>
    <row r="11140" spans="1:7" x14ac:dyDescent="0.3">
      <c r="A11140">
        <v>79383919</v>
      </c>
      <c r="B11140" t="s">
        <v>14709</v>
      </c>
      <c r="C11140" t="s">
        <v>279</v>
      </c>
      <c r="D11140" t="s">
        <v>14710</v>
      </c>
      <c r="E11140" t="s">
        <v>26</v>
      </c>
      <c r="G11140">
        <f>SUMIFS($F:$F,$B:$B,B11140)</f>
        <v>0</v>
      </c>
    </row>
    <row r="11141" spans="1:7" x14ac:dyDescent="0.3">
      <c r="A11141">
        <v>8775395</v>
      </c>
      <c r="B11141" t="s">
        <v>14712</v>
      </c>
      <c r="C11141" t="s">
        <v>354</v>
      </c>
      <c r="D11141" t="s">
        <v>14713</v>
      </c>
      <c r="E11141" t="s">
        <v>8</v>
      </c>
      <c r="G11141">
        <f>SUMIFS($F:$F,$B:$B,B11141)</f>
        <v>0</v>
      </c>
    </row>
    <row r="11142" spans="1:7" x14ac:dyDescent="0.3">
      <c r="A11142">
        <v>13650422</v>
      </c>
      <c r="B11142" t="s">
        <v>14714</v>
      </c>
      <c r="C11142" t="s">
        <v>247</v>
      </c>
      <c r="D11142" t="s">
        <v>14715</v>
      </c>
      <c r="E11142" t="s">
        <v>118</v>
      </c>
      <c r="G11142">
        <f>SUMIFS($F:$F,$B:$B,B11142)</f>
        <v>0</v>
      </c>
    </row>
    <row r="11143" spans="1:7" x14ac:dyDescent="0.3">
      <c r="A11143">
        <v>13650422</v>
      </c>
      <c r="B11143" t="s">
        <v>14714</v>
      </c>
      <c r="C11143" t="s">
        <v>153</v>
      </c>
      <c r="D11143" t="s">
        <v>14717</v>
      </c>
      <c r="E11143" t="s">
        <v>22</v>
      </c>
      <c r="G11143">
        <f>SUMIFS($F:$F,$B:$B,B11143)</f>
        <v>0</v>
      </c>
    </row>
    <row r="11144" spans="1:7" x14ac:dyDescent="0.3">
      <c r="A11144">
        <v>13650422</v>
      </c>
      <c r="B11144" t="s">
        <v>14714</v>
      </c>
      <c r="C11144" t="s">
        <v>2784</v>
      </c>
      <c r="D11144" t="s">
        <v>14716</v>
      </c>
      <c r="E11144" t="s">
        <v>22</v>
      </c>
      <c r="G11144">
        <f>SUMIFS($F:$F,$B:$B,B11144)</f>
        <v>0</v>
      </c>
    </row>
    <row r="11145" spans="1:7" x14ac:dyDescent="0.3">
      <c r="A11145">
        <v>58332301</v>
      </c>
      <c r="B11145" t="s">
        <v>14718</v>
      </c>
      <c r="C11145" t="s">
        <v>2545</v>
      </c>
      <c r="D11145" t="s">
        <v>14719</v>
      </c>
      <c r="E11145" t="s">
        <v>8</v>
      </c>
      <c r="G11145">
        <f>SUMIFS($F:$F,$B:$B,B11145)</f>
        <v>0</v>
      </c>
    </row>
    <row r="11146" spans="1:7" x14ac:dyDescent="0.3">
      <c r="A11146">
        <v>58332301</v>
      </c>
      <c r="B11146" t="s">
        <v>14718</v>
      </c>
      <c r="C11146" t="s">
        <v>10</v>
      </c>
      <c r="D11146" t="s">
        <v>14720</v>
      </c>
      <c r="E11146" t="s">
        <v>29</v>
      </c>
      <c r="G11146">
        <f>SUMIFS($F:$F,$B:$B,B11146)</f>
        <v>0</v>
      </c>
    </row>
    <row r="11147" spans="1:7" x14ac:dyDescent="0.3">
      <c r="A11147">
        <v>58332301</v>
      </c>
      <c r="B11147" t="s">
        <v>14718</v>
      </c>
      <c r="C11147" t="s">
        <v>1587</v>
      </c>
      <c r="D11147" t="s">
        <v>14721</v>
      </c>
      <c r="E11147" t="s">
        <v>26</v>
      </c>
      <c r="G11147">
        <f>SUMIFS($F:$F,$B:$B,B11147)</f>
        <v>0</v>
      </c>
    </row>
    <row r="11148" spans="1:7" x14ac:dyDescent="0.3">
      <c r="A11148">
        <v>58332301</v>
      </c>
      <c r="B11148" t="s">
        <v>14718</v>
      </c>
      <c r="C11148" t="s">
        <v>153</v>
      </c>
      <c r="D11148" t="s">
        <v>14722</v>
      </c>
      <c r="E11148" t="s">
        <v>8</v>
      </c>
      <c r="G11148">
        <f>SUMIFS($F:$F,$B:$B,B11148)</f>
        <v>0</v>
      </c>
    </row>
    <row r="11149" spans="1:7" x14ac:dyDescent="0.3">
      <c r="A11149">
        <v>58332301</v>
      </c>
      <c r="B11149" t="s">
        <v>14718</v>
      </c>
      <c r="C11149" t="s">
        <v>319</v>
      </c>
      <c r="D11149" t="s">
        <v>14723</v>
      </c>
      <c r="E11149" t="s">
        <v>8</v>
      </c>
      <c r="G11149">
        <f>SUMIFS($F:$F,$B:$B,B11149)</f>
        <v>0</v>
      </c>
    </row>
    <row r="11150" spans="1:7" x14ac:dyDescent="0.3">
      <c r="A11150">
        <v>58332301</v>
      </c>
      <c r="B11150" t="s">
        <v>14718</v>
      </c>
      <c r="C11150" t="s">
        <v>3363</v>
      </c>
      <c r="D11150" t="s">
        <v>14724</v>
      </c>
      <c r="E11150" t="s">
        <v>22</v>
      </c>
      <c r="G11150">
        <f>SUMIFS($F:$F,$B:$B,B11150)</f>
        <v>0</v>
      </c>
    </row>
    <row r="11151" spans="1:7" x14ac:dyDescent="0.3">
      <c r="A11151">
        <v>95943058</v>
      </c>
      <c r="B11151" t="s">
        <v>14725</v>
      </c>
      <c r="C11151" t="s">
        <v>80</v>
      </c>
      <c r="D11151" t="s">
        <v>14726</v>
      </c>
      <c r="E11151" t="s">
        <v>8</v>
      </c>
      <c r="G11151">
        <f>SUMIFS($F:$F,$B:$B,B11151)</f>
        <v>0</v>
      </c>
    </row>
    <row r="11152" spans="1:7" x14ac:dyDescent="0.3">
      <c r="A11152">
        <v>95943058</v>
      </c>
      <c r="B11152" t="s">
        <v>14725</v>
      </c>
      <c r="C11152" t="s">
        <v>80</v>
      </c>
      <c r="D11152" t="s">
        <v>14726</v>
      </c>
      <c r="E11152" t="s">
        <v>82</v>
      </c>
      <c r="G11152">
        <f>SUMIFS($F:$F,$B:$B,B11152)</f>
        <v>0</v>
      </c>
    </row>
    <row r="11153" spans="1:7" x14ac:dyDescent="0.3">
      <c r="A11153">
        <v>95943058</v>
      </c>
      <c r="B11153" t="s">
        <v>14725</v>
      </c>
      <c r="C11153" t="s">
        <v>2545</v>
      </c>
      <c r="D11153" t="s">
        <v>14727</v>
      </c>
      <c r="E11153" t="s">
        <v>8</v>
      </c>
      <c r="G11153">
        <f>SUMIFS($F:$F,$B:$B,B11153)</f>
        <v>0</v>
      </c>
    </row>
    <row r="11154" spans="1:7" x14ac:dyDescent="0.3">
      <c r="A11154">
        <v>95943058</v>
      </c>
      <c r="B11154" t="s">
        <v>14725</v>
      </c>
      <c r="C11154" t="s">
        <v>10</v>
      </c>
      <c r="D11154" t="s">
        <v>14728</v>
      </c>
      <c r="E11154" t="s">
        <v>29</v>
      </c>
      <c r="G11154">
        <f>SUMIFS($F:$F,$B:$B,B11154)</f>
        <v>0</v>
      </c>
    </row>
    <row r="11155" spans="1:7" x14ac:dyDescent="0.3">
      <c r="A11155">
        <v>95943058</v>
      </c>
      <c r="B11155" t="s">
        <v>14725</v>
      </c>
      <c r="C11155" t="s">
        <v>1587</v>
      </c>
      <c r="D11155" t="s">
        <v>14729</v>
      </c>
      <c r="E11155" t="s">
        <v>8</v>
      </c>
      <c r="G11155">
        <f>SUMIFS($F:$F,$B:$B,B11155)</f>
        <v>0</v>
      </c>
    </row>
    <row r="11156" spans="1:7" x14ac:dyDescent="0.3">
      <c r="A11156">
        <v>95943058</v>
      </c>
      <c r="B11156" t="s">
        <v>14725</v>
      </c>
      <c r="C11156" t="s">
        <v>153</v>
      </c>
      <c r="D11156" t="s">
        <v>14731</v>
      </c>
      <c r="E11156" t="s">
        <v>8</v>
      </c>
      <c r="G11156">
        <f>SUMIFS($F:$F,$B:$B,B11156)</f>
        <v>0</v>
      </c>
    </row>
    <row r="11157" spans="1:7" x14ac:dyDescent="0.3">
      <c r="A11157">
        <v>95943058</v>
      </c>
      <c r="B11157" t="s">
        <v>14725</v>
      </c>
      <c r="C11157" t="s">
        <v>2784</v>
      </c>
      <c r="D11157" t="s">
        <v>14730</v>
      </c>
      <c r="E11157" t="s">
        <v>8</v>
      </c>
      <c r="G11157">
        <f>SUMIFS($F:$F,$B:$B,B11157)</f>
        <v>0</v>
      </c>
    </row>
    <row r="11158" spans="1:7" x14ac:dyDescent="0.3">
      <c r="A11158">
        <v>95943058</v>
      </c>
      <c r="B11158" t="s">
        <v>14725</v>
      </c>
      <c r="C11158" t="s">
        <v>319</v>
      </c>
      <c r="D11158" t="s">
        <v>14732</v>
      </c>
      <c r="E11158" t="s">
        <v>8</v>
      </c>
      <c r="G11158">
        <f>SUMIFS($F:$F,$B:$B,B11158)</f>
        <v>0</v>
      </c>
    </row>
    <row r="11159" spans="1:7" x14ac:dyDescent="0.3">
      <c r="A11159">
        <v>50304345</v>
      </c>
      <c r="B11159" t="s">
        <v>14733</v>
      </c>
      <c r="C11159" t="s">
        <v>2545</v>
      </c>
      <c r="D11159" t="s">
        <v>14734</v>
      </c>
      <c r="E11159" t="s">
        <v>26</v>
      </c>
      <c r="G11159">
        <f>SUMIFS($F:$F,$B:$B,B11159)</f>
        <v>0</v>
      </c>
    </row>
    <row r="11160" spans="1:7" x14ac:dyDescent="0.3">
      <c r="A11160">
        <v>50304345</v>
      </c>
      <c r="B11160" t="s">
        <v>14733</v>
      </c>
      <c r="C11160" t="s">
        <v>1587</v>
      </c>
      <c r="D11160" t="s">
        <v>14735</v>
      </c>
      <c r="E11160" t="s">
        <v>29</v>
      </c>
      <c r="G11160">
        <f>SUMIFS($F:$F,$B:$B,B11160)</f>
        <v>0</v>
      </c>
    </row>
    <row r="11161" spans="1:7" x14ac:dyDescent="0.3">
      <c r="A11161">
        <v>50304345</v>
      </c>
      <c r="B11161" t="s">
        <v>14733</v>
      </c>
      <c r="C11161" t="s">
        <v>153</v>
      </c>
      <c r="D11161" t="s">
        <v>14737</v>
      </c>
      <c r="E11161" t="s">
        <v>22</v>
      </c>
      <c r="G11161">
        <f>SUMIFS($F:$F,$B:$B,B11161)</f>
        <v>0</v>
      </c>
    </row>
    <row r="11162" spans="1:7" x14ac:dyDescent="0.3">
      <c r="A11162">
        <v>50304345</v>
      </c>
      <c r="B11162" t="s">
        <v>14733</v>
      </c>
      <c r="C11162" t="s">
        <v>2784</v>
      </c>
      <c r="D11162" t="s">
        <v>14736</v>
      </c>
      <c r="E11162" t="s">
        <v>8</v>
      </c>
      <c r="G11162">
        <f>SUMIFS($F:$F,$B:$B,B11162)</f>
        <v>0</v>
      </c>
    </row>
    <row r="11163" spans="1:7" x14ac:dyDescent="0.3">
      <c r="A11163">
        <v>50304345</v>
      </c>
      <c r="B11163" t="s">
        <v>14733</v>
      </c>
      <c r="C11163" t="s">
        <v>319</v>
      </c>
      <c r="D11163" t="s">
        <v>14738</v>
      </c>
      <c r="E11163" t="s">
        <v>8</v>
      </c>
      <c r="G11163">
        <f>SUMIFS($F:$F,$B:$B,B11163)</f>
        <v>0</v>
      </c>
    </row>
    <row r="11164" spans="1:7" x14ac:dyDescent="0.3">
      <c r="A11164">
        <v>50304345</v>
      </c>
      <c r="B11164" t="s">
        <v>14733</v>
      </c>
      <c r="C11164" t="s">
        <v>3363</v>
      </c>
      <c r="D11164" t="s">
        <v>14739</v>
      </c>
      <c r="E11164" t="s">
        <v>26</v>
      </c>
      <c r="G11164">
        <f>SUMIFS($F:$F,$B:$B,B11164)</f>
        <v>0</v>
      </c>
    </row>
    <row r="11165" spans="1:7" x14ac:dyDescent="0.3">
      <c r="A11165">
        <v>50282757</v>
      </c>
      <c r="B11165" t="s">
        <v>14740</v>
      </c>
      <c r="C11165" t="s">
        <v>2545</v>
      </c>
      <c r="D11165" t="s">
        <v>14741</v>
      </c>
      <c r="E11165" t="s">
        <v>26</v>
      </c>
      <c r="G11165">
        <f>SUMIFS($F:$F,$B:$B,B11165)</f>
        <v>0</v>
      </c>
    </row>
    <row r="11166" spans="1:7" x14ac:dyDescent="0.3">
      <c r="A11166">
        <v>50282757</v>
      </c>
      <c r="B11166" t="s">
        <v>14740</v>
      </c>
      <c r="C11166" t="s">
        <v>1587</v>
      </c>
      <c r="D11166" t="s">
        <v>14742</v>
      </c>
      <c r="E11166" t="s">
        <v>22</v>
      </c>
      <c r="G11166">
        <f>SUMIFS($F:$F,$B:$B,B11166)</f>
        <v>0</v>
      </c>
    </row>
    <row r="11167" spans="1:7" x14ac:dyDescent="0.3">
      <c r="A11167">
        <v>50282757</v>
      </c>
      <c r="B11167" t="s">
        <v>14740</v>
      </c>
      <c r="C11167" t="s">
        <v>153</v>
      </c>
      <c r="D11167" t="s">
        <v>14743</v>
      </c>
      <c r="E11167" t="s">
        <v>8</v>
      </c>
      <c r="G11167">
        <f>SUMIFS($F:$F,$B:$B,B11167)</f>
        <v>0</v>
      </c>
    </row>
    <row r="11168" spans="1:7" x14ac:dyDescent="0.3">
      <c r="A11168">
        <v>22160245</v>
      </c>
      <c r="B11168" t="s">
        <v>14744</v>
      </c>
      <c r="C11168" t="s">
        <v>10</v>
      </c>
      <c r="D11168" t="s">
        <v>14745</v>
      </c>
      <c r="E11168" t="s">
        <v>115</v>
      </c>
      <c r="G11168">
        <f>SUMIFS($F:$F,$B:$B,B11168)</f>
        <v>0</v>
      </c>
    </row>
    <row r="11169" spans="1:7" x14ac:dyDescent="0.3">
      <c r="A11169">
        <v>22160245</v>
      </c>
      <c r="B11169" t="s">
        <v>14744</v>
      </c>
      <c r="C11169" t="s">
        <v>10</v>
      </c>
      <c r="D11169" t="s">
        <v>14745</v>
      </c>
      <c r="E11169" t="s">
        <v>22</v>
      </c>
      <c r="G11169">
        <f>SUMIFS($F:$F,$B:$B,B11169)</f>
        <v>0</v>
      </c>
    </row>
    <row r="11170" spans="1:7" x14ac:dyDescent="0.3">
      <c r="A11170">
        <v>22160245</v>
      </c>
      <c r="B11170" t="s">
        <v>14744</v>
      </c>
      <c r="C11170" t="s">
        <v>1587</v>
      </c>
      <c r="D11170" t="s">
        <v>14746</v>
      </c>
      <c r="E11170" t="s">
        <v>26</v>
      </c>
      <c r="G11170">
        <f>SUMIFS($F:$F,$B:$B,B11170)</f>
        <v>0</v>
      </c>
    </row>
    <row r="11171" spans="1:7" x14ac:dyDescent="0.3">
      <c r="A11171">
        <v>22160245</v>
      </c>
      <c r="B11171" t="s">
        <v>14744</v>
      </c>
      <c r="C11171" t="s">
        <v>153</v>
      </c>
      <c r="D11171" t="s">
        <v>14747</v>
      </c>
      <c r="E11171" t="s">
        <v>22</v>
      </c>
      <c r="G11171">
        <f>SUMIFS($F:$F,$B:$B,B11171)</f>
        <v>0</v>
      </c>
    </row>
    <row r="11172" spans="1:7" x14ac:dyDescent="0.3">
      <c r="A11172">
        <v>22160245</v>
      </c>
      <c r="B11172" t="s">
        <v>14744</v>
      </c>
      <c r="C11172" t="s">
        <v>319</v>
      </c>
      <c r="D11172" t="s">
        <v>14748</v>
      </c>
      <c r="E11172" t="s">
        <v>8</v>
      </c>
      <c r="G11172">
        <f>SUMIFS($F:$F,$B:$B,B11172)</f>
        <v>0</v>
      </c>
    </row>
    <row r="11173" spans="1:7" x14ac:dyDescent="0.3">
      <c r="A11173">
        <v>21947653</v>
      </c>
      <c r="B11173" t="s">
        <v>14749</v>
      </c>
      <c r="C11173" t="s">
        <v>10</v>
      </c>
      <c r="D11173" t="s">
        <v>14750</v>
      </c>
      <c r="E11173" t="s">
        <v>115</v>
      </c>
      <c r="G11173">
        <f>SUMIFS($F:$F,$B:$B,B11173)</f>
        <v>0</v>
      </c>
    </row>
    <row r="11174" spans="1:7" x14ac:dyDescent="0.3">
      <c r="A11174">
        <v>21947653</v>
      </c>
      <c r="B11174" t="s">
        <v>14749</v>
      </c>
      <c r="C11174" t="s">
        <v>10</v>
      </c>
      <c r="D11174" t="s">
        <v>14750</v>
      </c>
      <c r="E11174" t="s">
        <v>22</v>
      </c>
      <c r="G11174">
        <f>SUMIFS($F:$F,$B:$B,B11174)</f>
        <v>0</v>
      </c>
    </row>
    <row r="11175" spans="1:7" x14ac:dyDescent="0.3">
      <c r="A11175">
        <v>21947653</v>
      </c>
      <c r="B11175" t="s">
        <v>14749</v>
      </c>
      <c r="C11175" t="s">
        <v>1587</v>
      </c>
      <c r="D11175" t="s">
        <v>14751</v>
      </c>
      <c r="E11175" t="s">
        <v>26</v>
      </c>
      <c r="G11175">
        <f>SUMIFS($F:$F,$B:$B,B11175)</f>
        <v>0</v>
      </c>
    </row>
    <row r="11176" spans="1:7" x14ac:dyDescent="0.3">
      <c r="A11176">
        <v>21947653</v>
      </c>
      <c r="B11176" t="s">
        <v>14749</v>
      </c>
      <c r="C11176" t="s">
        <v>153</v>
      </c>
      <c r="D11176" t="s">
        <v>14752</v>
      </c>
      <c r="E11176" t="s">
        <v>22</v>
      </c>
      <c r="G11176">
        <f>SUMIFS($F:$F,$B:$B,B11176)</f>
        <v>0</v>
      </c>
    </row>
    <row r="11177" spans="1:7" x14ac:dyDescent="0.3">
      <c r="A11177">
        <v>21947653</v>
      </c>
      <c r="B11177" t="s">
        <v>14749</v>
      </c>
      <c r="C11177" t="s">
        <v>319</v>
      </c>
      <c r="D11177" t="s">
        <v>14753</v>
      </c>
      <c r="E11177" t="s">
        <v>8</v>
      </c>
      <c r="G11177">
        <f>SUMIFS($F:$F,$B:$B,B11177)</f>
        <v>0</v>
      </c>
    </row>
    <row r="11178" spans="1:7" x14ac:dyDescent="0.3">
      <c r="A11178">
        <v>86165817</v>
      </c>
      <c r="B11178" t="s">
        <v>14754</v>
      </c>
      <c r="C11178" t="s">
        <v>247</v>
      </c>
      <c r="D11178" t="s">
        <v>14755</v>
      </c>
      <c r="E11178" t="s">
        <v>118</v>
      </c>
      <c r="G11178">
        <f>SUMIFS($F:$F,$B:$B,B11178)</f>
        <v>0</v>
      </c>
    </row>
    <row r="11179" spans="1:7" x14ac:dyDescent="0.3">
      <c r="A11179">
        <v>86165817</v>
      </c>
      <c r="B11179" t="s">
        <v>14754</v>
      </c>
      <c r="C11179" t="s">
        <v>153</v>
      </c>
      <c r="D11179" t="s">
        <v>14757</v>
      </c>
      <c r="E11179" t="s">
        <v>22</v>
      </c>
      <c r="G11179">
        <f>SUMIFS($F:$F,$B:$B,B11179)</f>
        <v>0</v>
      </c>
    </row>
    <row r="11180" spans="1:7" x14ac:dyDescent="0.3">
      <c r="A11180">
        <v>86165817</v>
      </c>
      <c r="B11180" t="s">
        <v>14754</v>
      </c>
      <c r="C11180" t="s">
        <v>2784</v>
      </c>
      <c r="D11180" t="s">
        <v>14756</v>
      </c>
      <c r="E11180" t="s">
        <v>22</v>
      </c>
      <c r="G11180">
        <f>SUMIFS($F:$F,$B:$B,B11180)</f>
        <v>0</v>
      </c>
    </row>
    <row r="11181" spans="1:7" x14ac:dyDescent="0.3">
      <c r="A11181">
        <v>58554959</v>
      </c>
      <c r="B11181" t="s">
        <v>14758</v>
      </c>
      <c r="C11181" t="s">
        <v>128</v>
      </c>
      <c r="D11181" t="s">
        <v>14759</v>
      </c>
      <c r="E11181" t="s">
        <v>130</v>
      </c>
      <c r="G11181">
        <f>SUMIFS($F:$F,$B:$B,B11181)</f>
        <v>0</v>
      </c>
    </row>
    <row r="11182" spans="1:7" x14ac:dyDescent="0.3">
      <c r="A11182">
        <v>58554959</v>
      </c>
      <c r="B11182" t="s">
        <v>14758</v>
      </c>
      <c r="C11182" t="s">
        <v>128</v>
      </c>
      <c r="D11182" t="s">
        <v>14759</v>
      </c>
      <c r="E11182" t="s">
        <v>29</v>
      </c>
      <c r="G11182">
        <f>SUMIFS($F:$F,$B:$B,B11182)</f>
        <v>0</v>
      </c>
    </row>
    <row r="11183" spans="1:7" x14ac:dyDescent="0.3">
      <c r="A11183">
        <v>58554959</v>
      </c>
      <c r="B11183" t="s">
        <v>14758</v>
      </c>
      <c r="C11183" t="s">
        <v>2545</v>
      </c>
      <c r="D11183" t="s">
        <v>14760</v>
      </c>
      <c r="E11183" t="s">
        <v>26</v>
      </c>
      <c r="G11183">
        <f>SUMIFS($F:$F,$B:$B,B11183)</f>
        <v>0</v>
      </c>
    </row>
    <row r="11184" spans="1:7" x14ac:dyDescent="0.3">
      <c r="A11184">
        <v>58554959</v>
      </c>
      <c r="B11184" t="s">
        <v>14758</v>
      </c>
      <c r="C11184" t="s">
        <v>10</v>
      </c>
      <c r="D11184" t="s">
        <v>14761</v>
      </c>
      <c r="E11184" t="s">
        <v>26</v>
      </c>
      <c r="G11184">
        <f>SUMIFS($F:$F,$B:$B,B11184)</f>
        <v>0</v>
      </c>
    </row>
    <row r="11185" spans="1:7" x14ac:dyDescent="0.3">
      <c r="A11185">
        <v>58554959</v>
      </c>
      <c r="B11185" t="s">
        <v>14758</v>
      </c>
      <c r="C11185" t="s">
        <v>10</v>
      </c>
      <c r="D11185" t="s">
        <v>14761</v>
      </c>
      <c r="E11185" t="s">
        <v>115</v>
      </c>
      <c r="G11185">
        <f>SUMIFS($F:$F,$B:$B,B11185)</f>
        <v>0</v>
      </c>
    </row>
    <row r="11186" spans="1:7" x14ac:dyDescent="0.3">
      <c r="A11186">
        <v>58554959</v>
      </c>
      <c r="B11186" t="s">
        <v>14758</v>
      </c>
      <c r="C11186" t="s">
        <v>1587</v>
      </c>
      <c r="D11186" t="s">
        <v>14762</v>
      </c>
      <c r="E11186" t="s">
        <v>118</v>
      </c>
      <c r="G11186">
        <f>SUMIFS($F:$F,$B:$B,B11186)</f>
        <v>0</v>
      </c>
    </row>
    <row r="11187" spans="1:7" x14ac:dyDescent="0.3">
      <c r="A11187">
        <v>58554959</v>
      </c>
      <c r="B11187" t="s">
        <v>14758</v>
      </c>
      <c r="C11187" t="s">
        <v>153</v>
      </c>
      <c r="D11187" t="s">
        <v>14764</v>
      </c>
      <c r="E11187" t="s">
        <v>8</v>
      </c>
      <c r="G11187">
        <f>SUMIFS($F:$F,$B:$B,B11187)</f>
        <v>0</v>
      </c>
    </row>
    <row r="11188" spans="1:7" x14ac:dyDescent="0.3">
      <c r="A11188">
        <v>58554959</v>
      </c>
      <c r="B11188" t="s">
        <v>14758</v>
      </c>
      <c r="C11188" t="s">
        <v>2784</v>
      </c>
      <c r="D11188" t="s">
        <v>14763</v>
      </c>
      <c r="E11188" t="s">
        <v>8</v>
      </c>
      <c r="G11188">
        <f>SUMIFS($F:$F,$B:$B,B11188)</f>
        <v>0</v>
      </c>
    </row>
    <row r="11189" spans="1:7" x14ac:dyDescent="0.3">
      <c r="A11189">
        <v>58554959</v>
      </c>
      <c r="B11189" t="s">
        <v>14758</v>
      </c>
      <c r="C11189" t="s">
        <v>319</v>
      </c>
      <c r="D11189" t="s">
        <v>14765</v>
      </c>
      <c r="E11189" t="s">
        <v>8</v>
      </c>
      <c r="G11189">
        <f>SUMIFS($F:$F,$B:$B,B11189)</f>
        <v>0</v>
      </c>
    </row>
    <row r="11190" spans="1:7" x14ac:dyDescent="0.3">
      <c r="A11190">
        <v>86676862</v>
      </c>
      <c r="B11190" t="s">
        <v>14766</v>
      </c>
      <c r="C11190" t="s">
        <v>2545</v>
      </c>
      <c r="D11190" t="s">
        <v>14767</v>
      </c>
      <c r="E11190" t="s">
        <v>22</v>
      </c>
      <c r="G11190">
        <f>SUMIFS($F:$F,$B:$B,B11190)</f>
        <v>0</v>
      </c>
    </row>
    <row r="11191" spans="1:7" x14ac:dyDescent="0.3">
      <c r="A11191">
        <v>86676862</v>
      </c>
      <c r="B11191" t="s">
        <v>14766</v>
      </c>
      <c r="C11191" t="s">
        <v>1587</v>
      </c>
      <c r="D11191" t="s">
        <v>14768</v>
      </c>
      <c r="E11191" t="s">
        <v>26</v>
      </c>
      <c r="G11191">
        <f>SUMIFS($F:$F,$B:$B,B11191)</f>
        <v>0</v>
      </c>
    </row>
    <row r="11192" spans="1:7" x14ac:dyDescent="0.3">
      <c r="A11192">
        <v>86676862</v>
      </c>
      <c r="B11192" t="s">
        <v>14766</v>
      </c>
      <c r="C11192" t="s">
        <v>153</v>
      </c>
      <c r="D11192" t="s">
        <v>14770</v>
      </c>
      <c r="E11192" t="s">
        <v>8</v>
      </c>
      <c r="G11192">
        <f>SUMIFS($F:$F,$B:$B,B11192)</f>
        <v>0</v>
      </c>
    </row>
    <row r="11193" spans="1:7" x14ac:dyDescent="0.3">
      <c r="A11193">
        <v>86676862</v>
      </c>
      <c r="B11193" t="s">
        <v>14766</v>
      </c>
      <c r="C11193" t="s">
        <v>2784</v>
      </c>
      <c r="D11193" t="s">
        <v>14769</v>
      </c>
      <c r="E11193" t="s">
        <v>8</v>
      </c>
      <c r="G11193">
        <f>SUMIFS($F:$F,$B:$B,B11193)</f>
        <v>0</v>
      </c>
    </row>
    <row r="11194" spans="1:7" x14ac:dyDescent="0.3">
      <c r="A11194">
        <v>86676862</v>
      </c>
      <c r="B11194" t="s">
        <v>14766</v>
      </c>
      <c r="C11194" t="s">
        <v>319</v>
      </c>
      <c r="D11194" t="s">
        <v>14771</v>
      </c>
      <c r="E11194" t="s">
        <v>8</v>
      </c>
      <c r="G11194">
        <f>SUMIFS($F:$F,$B:$B,B11194)</f>
        <v>0</v>
      </c>
    </row>
    <row r="11195" spans="1:7" x14ac:dyDescent="0.3">
      <c r="A11195">
        <v>86676862</v>
      </c>
      <c r="B11195" t="s">
        <v>14766</v>
      </c>
      <c r="C11195" t="s">
        <v>319</v>
      </c>
      <c r="D11195" t="s">
        <v>14771</v>
      </c>
      <c r="E11195" t="s">
        <v>118</v>
      </c>
      <c r="G11195">
        <f>SUMIFS($F:$F,$B:$B,B11195)</f>
        <v>0</v>
      </c>
    </row>
    <row r="11196" spans="1:7" x14ac:dyDescent="0.3">
      <c r="A11196">
        <v>45659520</v>
      </c>
      <c r="B11196" t="s">
        <v>14772</v>
      </c>
      <c r="C11196" t="s">
        <v>153</v>
      </c>
      <c r="D11196" t="s">
        <v>14774</v>
      </c>
      <c r="E11196" t="s">
        <v>22</v>
      </c>
      <c r="G11196">
        <f>SUMIFS($F:$F,$B:$B,B11196)</f>
        <v>0</v>
      </c>
    </row>
    <row r="11197" spans="1:7" x14ac:dyDescent="0.3">
      <c r="A11197">
        <v>45659520</v>
      </c>
      <c r="B11197" t="s">
        <v>14772</v>
      </c>
      <c r="C11197" t="s">
        <v>2784</v>
      </c>
      <c r="D11197" t="s">
        <v>14773</v>
      </c>
      <c r="E11197" t="s">
        <v>22</v>
      </c>
      <c r="G11197">
        <f>SUMIFS($F:$F,$B:$B,B11197)</f>
        <v>0</v>
      </c>
    </row>
    <row r="11198" spans="1:7" x14ac:dyDescent="0.3">
      <c r="A11198">
        <v>13293158</v>
      </c>
      <c r="B11198" t="s">
        <v>14775</v>
      </c>
      <c r="C11198" t="s">
        <v>2545</v>
      </c>
      <c r="D11198" t="s">
        <v>14776</v>
      </c>
      <c r="E11198" t="s">
        <v>22</v>
      </c>
      <c r="G11198">
        <f>SUMIFS($F:$F,$B:$B,B11198)</f>
        <v>0</v>
      </c>
    </row>
    <row r="11199" spans="1:7" x14ac:dyDescent="0.3">
      <c r="A11199">
        <v>13293158</v>
      </c>
      <c r="B11199" t="s">
        <v>14775</v>
      </c>
      <c r="C11199" t="s">
        <v>1587</v>
      </c>
      <c r="D11199" t="s">
        <v>14777</v>
      </c>
      <c r="E11199" t="s">
        <v>26</v>
      </c>
      <c r="G11199">
        <f>SUMIFS($F:$F,$B:$B,B11199)</f>
        <v>0</v>
      </c>
    </row>
    <row r="11200" spans="1:7" x14ac:dyDescent="0.3">
      <c r="A11200">
        <v>13293158</v>
      </c>
      <c r="B11200" t="s">
        <v>14775</v>
      </c>
      <c r="C11200" t="s">
        <v>153</v>
      </c>
      <c r="D11200" t="s">
        <v>14778</v>
      </c>
      <c r="E11200" t="s">
        <v>22</v>
      </c>
      <c r="G11200">
        <f>SUMIFS($F:$F,$B:$B,B11200)</f>
        <v>0</v>
      </c>
    </row>
    <row r="11201" spans="1:7" x14ac:dyDescent="0.3">
      <c r="A11201">
        <v>13293158</v>
      </c>
      <c r="B11201" t="s">
        <v>14775</v>
      </c>
      <c r="C11201" t="s">
        <v>319</v>
      </c>
      <c r="D11201" t="s">
        <v>14779</v>
      </c>
      <c r="E11201" t="s">
        <v>8</v>
      </c>
      <c r="G11201">
        <f>SUMIFS($F:$F,$B:$B,B11201)</f>
        <v>0</v>
      </c>
    </row>
    <row r="11202" spans="1:7" x14ac:dyDescent="0.3">
      <c r="A11202">
        <v>18438874</v>
      </c>
      <c r="B11202" t="s">
        <v>14780</v>
      </c>
      <c r="C11202" t="s">
        <v>153</v>
      </c>
      <c r="D11202" t="s">
        <v>14782</v>
      </c>
      <c r="E11202" t="s">
        <v>8</v>
      </c>
      <c r="G11202">
        <f>SUMIFS($F:$F,$B:$B,B11202)</f>
        <v>0</v>
      </c>
    </row>
    <row r="11203" spans="1:7" x14ac:dyDescent="0.3">
      <c r="A11203">
        <v>18438874</v>
      </c>
      <c r="B11203" t="s">
        <v>14780</v>
      </c>
      <c r="C11203" t="s">
        <v>2784</v>
      </c>
      <c r="D11203" t="s">
        <v>14781</v>
      </c>
      <c r="E11203" t="s">
        <v>29</v>
      </c>
      <c r="G11203">
        <f>SUMIFS($F:$F,$B:$B,B11203)</f>
        <v>0</v>
      </c>
    </row>
    <row r="11204" spans="1:7" x14ac:dyDescent="0.3">
      <c r="A11204">
        <v>18438874</v>
      </c>
      <c r="B11204" t="s">
        <v>14780</v>
      </c>
      <c r="C11204" t="s">
        <v>319</v>
      </c>
      <c r="D11204" t="s">
        <v>14783</v>
      </c>
      <c r="E11204" t="s">
        <v>8</v>
      </c>
      <c r="G11204">
        <f>SUMIFS($F:$F,$B:$B,B11204)</f>
        <v>0</v>
      </c>
    </row>
    <row r="11205" spans="1:7" x14ac:dyDescent="0.3">
      <c r="A11205">
        <v>85431040</v>
      </c>
      <c r="B11205" t="s">
        <v>14784</v>
      </c>
      <c r="C11205" t="s">
        <v>2394</v>
      </c>
      <c r="D11205" t="s">
        <v>14785</v>
      </c>
      <c r="E11205" t="s">
        <v>22</v>
      </c>
      <c r="G11205">
        <f>SUMIFS($F:$F,$B:$B,B11205)</f>
        <v>0</v>
      </c>
    </row>
    <row r="11206" spans="1:7" x14ac:dyDescent="0.3">
      <c r="A11206">
        <v>85431040</v>
      </c>
      <c r="B11206" t="s">
        <v>14784</v>
      </c>
      <c r="C11206" t="s">
        <v>630</v>
      </c>
      <c r="D11206" t="s">
        <v>14786</v>
      </c>
      <c r="E11206" t="s">
        <v>8</v>
      </c>
      <c r="G11206">
        <f>SUMIFS($F:$F,$B:$B,B11206)</f>
        <v>0</v>
      </c>
    </row>
    <row r="11207" spans="1:7" x14ac:dyDescent="0.3">
      <c r="A11207">
        <v>85431040</v>
      </c>
      <c r="B11207" t="s">
        <v>14784</v>
      </c>
      <c r="C11207" t="s">
        <v>2044</v>
      </c>
      <c r="D11207" t="s">
        <v>14787</v>
      </c>
      <c r="E11207" t="s">
        <v>8</v>
      </c>
      <c r="G11207">
        <f>SUMIFS($F:$F,$B:$B,B11207)</f>
        <v>0</v>
      </c>
    </row>
    <row r="11208" spans="1:7" x14ac:dyDescent="0.3">
      <c r="A11208">
        <v>85431040</v>
      </c>
      <c r="B11208" t="s">
        <v>14784</v>
      </c>
      <c r="C11208" t="s">
        <v>2046</v>
      </c>
      <c r="D11208" t="s">
        <v>14788</v>
      </c>
      <c r="E11208" t="s">
        <v>8</v>
      </c>
      <c r="G11208">
        <f>SUMIFS($F:$F,$B:$B,B11208)</f>
        <v>0</v>
      </c>
    </row>
    <row r="11209" spans="1:7" x14ac:dyDescent="0.3">
      <c r="A11209">
        <v>85431040</v>
      </c>
      <c r="B11209" t="s">
        <v>14784</v>
      </c>
      <c r="C11209" t="s">
        <v>720</v>
      </c>
      <c r="D11209" t="s">
        <v>14789</v>
      </c>
      <c r="E11209" t="s">
        <v>8</v>
      </c>
      <c r="G11209">
        <f>SUMIFS($F:$F,$B:$B,B11209)</f>
        <v>0</v>
      </c>
    </row>
    <row r="11210" spans="1:7" x14ac:dyDescent="0.3">
      <c r="A11210">
        <v>75524093</v>
      </c>
      <c r="B11210" t="s">
        <v>14790</v>
      </c>
      <c r="G11210">
        <f>SUMIFS($F:$F,$B:$B,B11210)</f>
        <v>0</v>
      </c>
    </row>
    <row r="11211" spans="1:7" x14ac:dyDescent="0.3">
      <c r="A11211">
        <v>98360333</v>
      </c>
      <c r="B11211" t="s">
        <v>14791</v>
      </c>
      <c r="C11211" t="s">
        <v>778</v>
      </c>
      <c r="D11211" t="s">
        <v>14792</v>
      </c>
      <c r="E11211" t="s">
        <v>29</v>
      </c>
      <c r="G11211">
        <f>SUMIFS($F:$F,$B:$B,B11211)</f>
        <v>0</v>
      </c>
    </row>
    <row r="11212" spans="1:7" x14ac:dyDescent="0.3">
      <c r="A11212">
        <v>34365442</v>
      </c>
      <c r="B11212" t="s">
        <v>14793</v>
      </c>
      <c r="C11212" t="s">
        <v>778</v>
      </c>
      <c r="D11212" t="s">
        <v>14794</v>
      </c>
      <c r="E11212" t="s">
        <v>29</v>
      </c>
      <c r="G11212">
        <f>SUMIFS($F:$F,$B:$B,B11212)</f>
        <v>0</v>
      </c>
    </row>
    <row r="11213" spans="1:7" x14ac:dyDescent="0.3">
      <c r="A11213">
        <v>9205573</v>
      </c>
      <c r="B11213" t="s">
        <v>14795</v>
      </c>
      <c r="C11213" t="s">
        <v>487</v>
      </c>
      <c r="D11213" t="s">
        <v>14796</v>
      </c>
      <c r="E11213" t="s">
        <v>118</v>
      </c>
      <c r="G11213">
        <f>SUMIFS($F:$F,$B:$B,B11213)</f>
        <v>0</v>
      </c>
    </row>
    <row r="11214" spans="1:7" x14ac:dyDescent="0.3">
      <c r="A11214">
        <v>9205573</v>
      </c>
      <c r="B11214" t="s">
        <v>14795</v>
      </c>
      <c r="C11214" t="s">
        <v>778</v>
      </c>
      <c r="D11214" t="s">
        <v>14797</v>
      </c>
      <c r="E11214" t="s">
        <v>476</v>
      </c>
      <c r="G11214">
        <f>SUMIFS($F:$F,$B:$B,B11214)</f>
        <v>0</v>
      </c>
    </row>
    <row r="11215" spans="1:7" x14ac:dyDescent="0.3">
      <c r="A11215">
        <v>9205573</v>
      </c>
      <c r="B11215" t="s">
        <v>14795</v>
      </c>
      <c r="C11215" t="s">
        <v>778</v>
      </c>
      <c r="D11215" t="s">
        <v>14797</v>
      </c>
      <c r="E11215" t="s">
        <v>22</v>
      </c>
      <c r="G11215">
        <f>SUMIFS($F:$F,$B:$B,B11215)</f>
        <v>0</v>
      </c>
    </row>
    <row r="11216" spans="1:7" x14ac:dyDescent="0.3">
      <c r="A11216">
        <v>36609518</v>
      </c>
      <c r="B11216" t="s">
        <v>14798</v>
      </c>
      <c r="C11216" t="s">
        <v>487</v>
      </c>
      <c r="D11216" t="s">
        <v>14799</v>
      </c>
      <c r="E11216" t="s">
        <v>118</v>
      </c>
      <c r="G11216">
        <f>SUMIFS($F:$F,$B:$B,B11216)</f>
        <v>0</v>
      </c>
    </row>
    <row r="11217" spans="1:7" x14ac:dyDescent="0.3">
      <c r="A11217">
        <v>36609518</v>
      </c>
      <c r="B11217" t="s">
        <v>14798</v>
      </c>
      <c r="C11217" t="s">
        <v>778</v>
      </c>
      <c r="D11217" t="s">
        <v>14800</v>
      </c>
      <c r="E11217" t="s">
        <v>22</v>
      </c>
      <c r="G11217">
        <f>SUMIFS($F:$F,$B:$B,B11217)</f>
        <v>0</v>
      </c>
    </row>
    <row r="11218" spans="1:7" x14ac:dyDescent="0.3">
      <c r="A11218">
        <v>60759087</v>
      </c>
      <c r="B11218" t="s">
        <v>14801</v>
      </c>
      <c r="C11218" t="s">
        <v>778</v>
      </c>
      <c r="D11218" t="s">
        <v>14802</v>
      </c>
      <c r="E11218" t="s">
        <v>29</v>
      </c>
      <c r="G11218">
        <f>SUMIFS($F:$F,$B:$B,B11218)</f>
        <v>0</v>
      </c>
    </row>
    <row r="11219" spans="1:7" x14ac:dyDescent="0.3">
      <c r="A11219">
        <v>62098216</v>
      </c>
      <c r="B11219" t="s">
        <v>14806</v>
      </c>
      <c r="C11219" t="s">
        <v>778</v>
      </c>
      <c r="D11219" t="s">
        <v>14807</v>
      </c>
      <c r="E11219" t="s">
        <v>476</v>
      </c>
      <c r="G11219">
        <f>SUMIFS($F:$F,$B:$B,B11219)</f>
        <v>0</v>
      </c>
    </row>
    <row r="11220" spans="1:7" x14ac:dyDescent="0.3">
      <c r="A11220">
        <v>62098216</v>
      </c>
      <c r="B11220" t="s">
        <v>14806</v>
      </c>
      <c r="C11220" t="s">
        <v>778</v>
      </c>
      <c r="D11220" t="s">
        <v>14807</v>
      </c>
      <c r="E11220" t="s">
        <v>22</v>
      </c>
      <c r="G11220">
        <f>SUMIFS($F:$F,$B:$B,B11220)</f>
        <v>0</v>
      </c>
    </row>
    <row r="11221" spans="1:7" x14ac:dyDescent="0.3">
      <c r="A11221">
        <v>93672138</v>
      </c>
      <c r="B11221" t="s">
        <v>14803</v>
      </c>
      <c r="C11221" t="s">
        <v>402</v>
      </c>
      <c r="D11221" t="s">
        <v>14805</v>
      </c>
      <c r="E11221" t="s">
        <v>489</v>
      </c>
      <c r="G11221">
        <f>SUMIFS($F:$F,$B:$B,B11221)</f>
        <v>0</v>
      </c>
    </row>
    <row r="11222" spans="1:7" x14ac:dyDescent="0.3">
      <c r="A11222">
        <v>93672138</v>
      </c>
      <c r="B11222" t="s">
        <v>14803</v>
      </c>
      <c r="C11222" t="s">
        <v>402</v>
      </c>
      <c r="D11222" t="s">
        <v>14805</v>
      </c>
      <c r="E11222" t="s">
        <v>22</v>
      </c>
      <c r="G11222">
        <f>SUMIFS($F:$F,$B:$B,B11222)</f>
        <v>0</v>
      </c>
    </row>
    <row r="11223" spans="1:7" x14ac:dyDescent="0.3">
      <c r="A11223">
        <v>93672138</v>
      </c>
      <c r="B11223" t="s">
        <v>14803</v>
      </c>
      <c r="C11223" t="s">
        <v>237</v>
      </c>
      <c r="D11223" t="s">
        <v>14804</v>
      </c>
      <c r="E11223" t="s">
        <v>527</v>
      </c>
      <c r="G11223">
        <f>SUMIFS($F:$F,$B:$B,B11223)</f>
        <v>0</v>
      </c>
    </row>
    <row r="11224" spans="1:7" x14ac:dyDescent="0.3">
      <c r="A11224">
        <v>42679662</v>
      </c>
      <c r="B11224" t="s">
        <v>14808</v>
      </c>
      <c r="C11224" t="s">
        <v>3125</v>
      </c>
      <c r="D11224" t="s">
        <v>14809</v>
      </c>
      <c r="E11224" t="s">
        <v>85</v>
      </c>
      <c r="G11224">
        <f>SUMIFS($F:$F,$B:$B,B11224)</f>
        <v>0</v>
      </c>
    </row>
    <row r="11225" spans="1:7" x14ac:dyDescent="0.3">
      <c r="A11225">
        <v>42679662</v>
      </c>
      <c r="B11225" t="s">
        <v>14808</v>
      </c>
      <c r="C11225" t="s">
        <v>3127</v>
      </c>
      <c r="D11225" t="s">
        <v>14810</v>
      </c>
      <c r="E11225" t="s">
        <v>26</v>
      </c>
      <c r="G11225">
        <f>SUMIFS($F:$F,$B:$B,B11225)</f>
        <v>0</v>
      </c>
    </row>
    <row r="11226" spans="1:7" x14ac:dyDescent="0.3">
      <c r="A11226">
        <v>36757171</v>
      </c>
      <c r="B11226" t="s">
        <v>14811</v>
      </c>
      <c r="C11226" t="s">
        <v>1336</v>
      </c>
      <c r="D11226" t="s">
        <v>14812</v>
      </c>
      <c r="E11226" t="s">
        <v>1037</v>
      </c>
      <c r="G11226">
        <f>SUMIFS($F:$F,$B:$B,B11226)</f>
        <v>0</v>
      </c>
    </row>
    <row r="11227" spans="1:7" x14ac:dyDescent="0.3">
      <c r="A11227">
        <v>36757171</v>
      </c>
      <c r="B11227" t="s">
        <v>14811</v>
      </c>
      <c r="C11227" t="s">
        <v>3127</v>
      </c>
      <c r="D11227" t="s">
        <v>14813</v>
      </c>
      <c r="E11227" t="s">
        <v>118</v>
      </c>
      <c r="G11227">
        <f>SUMIFS($F:$F,$B:$B,B11227)</f>
        <v>0</v>
      </c>
    </row>
    <row r="11228" spans="1:7" x14ac:dyDescent="0.3">
      <c r="A11228">
        <v>79785958</v>
      </c>
      <c r="B11228" t="s">
        <v>14814</v>
      </c>
      <c r="C11228" t="s">
        <v>3125</v>
      </c>
      <c r="D11228" t="s">
        <v>14815</v>
      </c>
      <c r="E11228" t="s">
        <v>1002</v>
      </c>
      <c r="G11228">
        <f>SUMIFS($F:$F,$B:$B,B11228)</f>
        <v>0</v>
      </c>
    </row>
    <row r="11229" spans="1:7" x14ac:dyDescent="0.3">
      <c r="A11229">
        <v>79785958</v>
      </c>
      <c r="B11229" t="s">
        <v>14814</v>
      </c>
      <c r="C11229" t="s">
        <v>3127</v>
      </c>
      <c r="D11229" t="s">
        <v>14816</v>
      </c>
      <c r="E11229" t="s">
        <v>26</v>
      </c>
      <c r="G11229">
        <f>SUMIFS($F:$F,$B:$B,B11229)</f>
        <v>0</v>
      </c>
    </row>
    <row r="11230" spans="1:7" x14ac:dyDescent="0.3">
      <c r="A11230">
        <v>77841719</v>
      </c>
      <c r="B11230" t="s">
        <v>14817</v>
      </c>
      <c r="C11230" t="s">
        <v>3125</v>
      </c>
      <c r="D11230" t="s">
        <v>14818</v>
      </c>
      <c r="E11230" t="s">
        <v>1002</v>
      </c>
      <c r="G11230">
        <f>SUMIFS($F:$F,$B:$B,B11230)</f>
        <v>0</v>
      </c>
    </row>
    <row r="11231" spans="1:7" x14ac:dyDescent="0.3">
      <c r="A11231">
        <v>77841719</v>
      </c>
      <c r="B11231" t="s">
        <v>14817</v>
      </c>
      <c r="C11231" t="s">
        <v>3127</v>
      </c>
      <c r="D11231" t="s">
        <v>14819</v>
      </c>
      <c r="E11231" t="s">
        <v>26</v>
      </c>
      <c r="G11231">
        <f>SUMIFS($F:$F,$B:$B,B11231)</f>
        <v>0</v>
      </c>
    </row>
    <row r="11232" spans="1:7" x14ac:dyDescent="0.3">
      <c r="A11232">
        <v>46772449</v>
      </c>
      <c r="B11232" t="s">
        <v>14820</v>
      </c>
      <c r="C11232" t="s">
        <v>143</v>
      </c>
      <c r="D11232" t="s">
        <v>14822</v>
      </c>
      <c r="E11232" t="s">
        <v>22</v>
      </c>
      <c r="G11232">
        <f>SUMIFS($F:$F,$B:$B,B11232)</f>
        <v>0</v>
      </c>
    </row>
    <row r="11233" spans="1:7" x14ac:dyDescent="0.3">
      <c r="A11233">
        <v>46772449</v>
      </c>
      <c r="B11233" t="s">
        <v>14820</v>
      </c>
      <c r="C11233" t="s">
        <v>335</v>
      </c>
      <c r="D11233" t="s">
        <v>14823</v>
      </c>
      <c r="E11233" t="s">
        <v>22</v>
      </c>
      <c r="G11233">
        <f>SUMIFS($F:$F,$B:$B,B11233)</f>
        <v>0</v>
      </c>
    </row>
    <row r="11234" spans="1:7" x14ac:dyDescent="0.3">
      <c r="A11234">
        <v>46772449</v>
      </c>
      <c r="B11234" t="s">
        <v>14820</v>
      </c>
      <c r="C11234" t="s">
        <v>1105</v>
      </c>
      <c r="D11234" t="s">
        <v>14824</v>
      </c>
      <c r="E11234" t="s">
        <v>118</v>
      </c>
      <c r="G11234">
        <f>SUMIFS($F:$F,$B:$B,B11234)</f>
        <v>0</v>
      </c>
    </row>
    <row r="11235" spans="1:7" x14ac:dyDescent="0.3">
      <c r="A11235">
        <v>46772449</v>
      </c>
      <c r="B11235" t="s">
        <v>14820</v>
      </c>
      <c r="C11235" t="s">
        <v>450</v>
      </c>
      <c r="D11235" t="s">
        <v>14821</v>
      </c>
      <c r="E11235" t="s">
        <v>118</v>
      </c>
      <c r="G11235">
        <f>SUMIFS($F:$F,$B:$B,B11235)</f>
        <v>0</v>
      </c>
    </row>
    <row r="11236" spans="1:7" x14ac:dyDescent="0.3">
      <c r="A11236">
        <v>31456110</v>
      </c>
      <c r="B11236" t="s">
        <v>14825</v>
      </c>
      <c r="C11236" t="s">
        <v>3125</v>
      </c>
      <c r="D11236" t="s">
        <v>14826</v>
      </c>
      <c r="E11236" t="s">
        <v>1002</v>
      </c>
      <c r="G11236">
        <f>SUMIFS($F:$F,$B:$B,B11236)</f>
        <v>0</v>
      </c>
    </row>
    <row r="11237" spans="1:7" x14ac:dyDescent="0.3">
      <c r="A11237">
        <v>31456110</v>
      </c>
      <c r="B11237" t="s">
        <v>14825</v>
      </c>
      <c r="C11237" t="s">
        <v>3127</v>
      </c>
      <c r="D11237" t="s">
        <v>14827</v>
      </c>
      <c r="E11237" t="s">
        <v>26</v>
      </c>
      <c r="G11237">
        <f>SUMIFS($F:$F,$B:$B,B11237)</f>
        <v>0</v>
      </c>
    </row>
    <row r="11238" spans="1:7" x14ac:dyDescent="0.3">
      <c r="A11238">
        <v>77542832</v>
      </c>
      <c r="B11238" t="s">
        <v>14828</v>
      </c>
      <c r="C11238" t="s">
        <v>262</v>
      </c>
      <c r="D11238" t="s">
        <v>14832</v>
      </c>
      <c r="E11238" t="s">
        <v>8</v>
      </c>
      <c r="G11238">
        <f>SUMIFS($F:$F,$B:$B,B11238)</f>
        <v>0</v>
      </c>
    </row>
    <row r="11239" spans="1:7" x14ac:dyDescent="0.3">
      <c r="A11239">
        <v>77542832</v>
      </c>
      <c r="B11239" t="s">
        <v>14828</v>
      </c>
      <c r="C11239" t="s">
        <v>1336</v>
      </c>
      <c r="D11239" t="s">
        <v>14829</v>
      </c>
      <c r="E11239" t="s">
        <v>85</v>
      </c>
      <c r="G11239">
        <f>SUMIFS($F:$F,$B:$B,B11239)</f>
        <v>0</v>
      </c>
    </row>
    <row r="11240" spans="1:7" x14ac:dyDescent="0.3">
      <c r="A11240">
        <v>77542832</v>
      </c>
      <c r="B11240" t="s">
        <v>14828</v>
      </c>
      <c r="C11240" t="s">
        <v>3127</v>
      </c>
      <c r="D11240" t="s">
        <v>14830</v>
      </c>
      <c r="E11240" t="s">
        <v>26</v>
      </c>
      <c r="G11240">
        <f>SUMIFS($F:$F,$B:$B,B11240)</f>
        <v>0</v>
      </c>
    </row>
    <row r="11241" spans="1:7" x14ac:dyDescent="0.3">
      <c r="A11241">
        <v>77542832</v>
      </c>
      <c r="B11241" t="s">
        <v>14828</v>
      </c>
      <c r="C11241" t="s">
        <v>260</v>
      </c>
      <c r="D11241" t="s">
        <v>14831</v>
      </c>
      <c r="E11241" t="s">
        <v>8</v>
      </c>
      <c r="G11241">
        <f>SUMIFS($F:$F,$B:$B,B11241)</f>
        <v>0</v>
      </c>
    </row>
    <row r="11242" spans="1:7" x14ac:dyDescent="0.3">
      <c r="A11242">
        <v>35209994</v>
      </c>
      <c r="B11242" t="s">
        <v>14833</v>
      </c>
      <c r="C11242" t="s">
        <v>1336</v>
      </c>
      <c r="D11242" t="s">
        <v>14834</v>
      </c>
      <c r="E11242" t="s">
        <v>1002</v>
      </c>
      <c r="G11242">
        <f>SUMIFS($F:$F,$B:$B,B11242)</f>
        <v>0</v>
      </c>
    </row>
    <row r="11243" spans="1:7" x14ac:dyDescent="0.3">
      <c r="A11243">
        <v>35209994</v>
      </c>
      <c r="B11243" t="s">
        <v>14833</v>
      </c>
      <c r="C11243" t="s">
        <v>3127</v>
      </c>
      <c r="D11243" t="s">
        <v>14835</v>
      </c>
      <c r="E11243" t="s">
        <v>26</v>
      </c>
      <c r="G11243">
        <f>SUMIFS($F:$F,$B:$B,B11243)</f>
        <v>0</v>
      </c>
    </row>
    <row r="11244" spans="1:7" x14ac:dyDescent="0.3">
      <c r="A11244">
        <v>4756629</v>
      </c>
      <c r="B11244" t="s">
        <v>14836</v>
      </c>
      <c r="C11244" t="s">
        <v>452</v>
      </c>
      <c r="D11244" t="s">
        <v>14838</v>
      </c>
      <c r="E11244" t="s">
        <v>26</v>
      </c>
      <c r="G11244">
        <f>SUMIFS($F:$F,$B:$B,B11244)</f>
        <v>0</v>
      </c>
    </row>
    <row r="11245" spans="1:7" x14ac:dyDescent="0.3">
      <c r="A11245">
        <v>4756629</v>
      </c>
      <c r="B11245" t="s">
        <v>14836</v>
      </c>
      <c r="C11245" t="s">
        <v>450</v>
      </c>
      <c r="D11245" t="s">
        <v>14837</v>
      </c>
      <c r="E11245" t="s">
        <v>26</v>
      </c>
      <c r="G11245">
        <f>SUMIFS($F:$F,$B:$B,B11245)</f>
        <v>0</v>
      </c>
    </row>
    <row r="11246" spans="1:7" x14ac:dyDescent="0.3">
      <c r="A11246">
        <v>40921545</v>
      </c>
      <c r="B11246" t="s">
        <v>14839</v>
      </c>
      <c r="C11246" t="s">
        <v>80</v>
      </c>
      <c r="D11246" t="s">
        <v>14840</v>
      </c>
      <c r="E11246" t="s">
        <v>29</v>
      </c>
      <c r="G11246">
        <f>SUMIFS($F:$F,$B:$B,B11246)</f>
        <v>0</v>
      </c>
    </row>
    <row r="11247" spans="1:7" x14ac:dyDescent="0.3">
      <c r="A11247">
        <v>40921545</v>
      </c>
      <c r="B11247" t="s">
        <v>14839</v>
      </c>
      <c r="C11247" t="s">
        <v>80</v>
      </c>
      <c r="D11247" t="s">
        <v>14840</v>
      </c>
      <c r="E11247" t="s">
        <v>82</v>
      </c>
      <c r="G11247">
        <f>SUMIFS($F:$F,$B:$B,B11247)</f>
        <v>0</v>
      </c>
    </row>
    <row r="11248" spans="1:7" x14ac:dyDescent="0.3">
      <c r="A11248">
        <v>40921545</v>
      </c>
      <c r="B11248" t="s">
        <v>14839</v>
      </c>
      <c r="C11248" t="s">
        <v>262</v>
      </c>
      <c r="D11248" t="s">
        <v>14844</v>
      </c>
      <c r="E11248" t="s">
        <v>26</v>
      </c>
      <c r="G11248">
        <f>SUMIFS($F:$F,$B:$B,B11248)</f>
        <v>0</v>
      </c>
    </row>
    <row r="11249" spans="1:7" x14ac:dyDescent="0.3">
      <c r="A11249">
        <v>40921545</v>
      </c>
      <c r="B11249" t="s">
        <v>14839</v>
      </c>
      <c r="C11249" t="s">
        <v>1336</v>
      </c>
      <c r="D11249" t="s">
        <v>14841</v>
      </c>
      <c r="E11249" t="s">
        <v>1002</v>
      </c>
      <c r="G11249">
        <f>SUMIFS($F:$F,$B:$B,B11249)</f>
        <v>0</v>
      </c>
    </row>
    <row r="11250" spans="1:7" x14ac:dyDescent="0.3">
      <c r="A11250">
        <v>40921545</v>
      </c>
      <c r="B11250" t="s">
        <v>14839</v>
      </c>
      <c r="C11250" t="s">
        <v>3127</v>
      </c>
      <c r="D11250" t="s">
        <v>14842</v>
      </c>
      <c r="E11250" t="s">
        <v>26</v>
      </c>
      <c r="G11250">
        <f>SUMIFS($F:$F,$B:$B,B11250)</f>
        <v>0</v>
      </c>
    </row>
    <row r="11251" spans="1:7" x14ac:dyDescent="0.3">
      <c r="A11251">
        <v>40921545</v>
      </c>
      <c r="B11251" t="s">
        <v>14839</v>
      </c>
      <c r="C11251" t="s">
        <v>260</v>
      </c>
      <c r="D11251" t="s">
        <v>14843</v>
      </c>
      <c r="E11251" t="s">
        <v>26</v>
      </c>
      <c r="G11251">
        <f>SUMIFS($F:$F,$B:$B,B11251)</f>
        <v>0</v>
      </c>
    </row>
    <row r="11252" spans="1:7" x14ac:dyDescent="0.3">
      <c r="A11252">
        <v>8814959</v>
      </c>
      <c r="B11252" t="s">
        <v>14845</v>
      </c>
      <c r="C11252" t="s">
        <v>262</v>
      </c>
      <c r="D11252" t="s">
        <v>14852</v>
      </c>
      <c r="E11252" t="s">
        <v>8</v>
      </c>
      <c r="G11252">
        <f>SUMIFS($F:$F,$B:$B,B11252)</f>
        <v>0</v>
      </c>
    </row>
    <row r="11253" spans="1:7" x14ac:dyDescent="0.3">
      <c r="A11253">
        <v>8814959</v>
      </c>
      <c r="B11253" t="s">
        <v>14845</v>
      </c>
      <c r="C11253" t="s">
        <v>1336</v>
      </c>
      <c r="D11253" t="s">
        <v>14846</v>
      </c>
      <c r="E11253" t="s">
        <v>85</v>
      </c>
      <c r="G11253">
        <f>SUMIFS($F:$F,$B:$B,B11253)</f>
        <v>0</v>
      </c>
    </row>
    <row r="11254" spans="1:7" x14ac:dyDescent="0.3">
      <c r="A11254">
        <v>8814959</v>
      </c>
      <c r="B11254" t="s">
        <v>14845</v>
      </c>
      <c r="C11254" t="s">
        <v>1878</v>
      </c>
      <c r="D11254" t="s">
        <v>14847</v>
      </c>
      <c r="E11254" t="s">
        <v>8</v>
      </c>
      <c r="G11254">
        <f>SUMIFS($F:$F,$B:$B,B11254)</f>
        <v>0</v>
      </c>
    </row>
    <row r="11255" spans="1:7" x14ac:dyDescent="0.3">
      <c r="A11255">
        <v>8814959</v>
      </c>
      <c r="B11255" t="s">
        <v>14845</v>
      </c>
      <c r="C11255" t="s">
        <v>3127</v>
      </c>
      <c r="D11255" t="s">
        <v>14848</v>
      </c>
      <c r="E11255" t="s">
        <v>26</v>
      </c>
      <c r="G11255">
        <f>SUMIFS($F:$F,$B:$B,B11255)</f>
        <v>0</v>
      </c>
    </row>
    <row r="11256" spans="1:7" x14ac:dyDescent="0.3">
      <c r="A11256">
        <v>8814959</v>
      </c>
      <c r="B11256" t="s">
        <v>14845</v>
      </c>
      <c r="C11256" t="s">
        <v>260</v>
      </c>
      <c r="D11256" t="s">
        <v>14851</v>
      </c>
      <c r="E11256" t="s">
        <v>8</v>
      </c>
      <c r="G11256">
        <f>SUMIFS($F:$F,$B:$B,B11256)</f>
        <v>0</v>
      </c>
    </row>
    <row r="11257" spans="1:7" x14ac:dyDescent="0.3">
      <c r="A11257">
        <v>8814959</v>
      </c>
      <c r="B11257" t="s">
        <v>14845</v>
      </c>
      <c r="C11257" t="s">
        <v>3558</v>
      </c>
      <c r="D11257" t="s">
        <v>14850</v>
      </c>
      <c r="E11257" t="s">
        <v>8</v>
      </c>
      <c r="G11257">
        <f>SUMIFS($F:$F,$B:$B,B11257)</f>
        <v>0</v>
      </c>
    </row>
    <row r="11258" spans="1:7" x14ac:dyDescent="0.3">
      <c r="A11258">
        <v>8814959</v>
      </c>
      <c r="B11258" t="s">
        <v>14845</v>
      </c>
      <c r="C11258" t="s">
        <v>3269</v>
      </c>
      <c r="D11258" t="s">
        <v>14849</v>
      </c>
      <c r="E11258" t="s">
        <v>8</v>
      </c>
      <c r="G11258">
        <f>SUMIFS($F:$F,$B:$B,B11258)</f>
        <v>0</v>
      </c>
    </row>
    <row r="11259" spans="1:7" x14ac:dyDescent="0.3">
      <c r="A11259">
        <v>359563</v>
      </c>
      <c r="B11259" t="s">
        <v>14853</v>
      </c>
      <c r="C11259" t="s">
        <v>1336</v>
      </c>
      <c r="D11259" t="s">
        <v>14854</v>
      </c>
      <c r="E11259" t="s">
        <v>1022</v>
      </c>
      <c r="G11259">
        <f>SUMIFS($F:$F,$B:$B,B11259)</f>
        <v>0</v>
      </c>
    </row>
    <row r="11260" spans="1:7" x14ac:dyDescent="0.3">
      <c r="A11260">
        <v>359563</v>
      </c>
      <c r="B11260" t="s">
        <v>14853</v>
      </c>
      <c r="C11260" t="s">
        <v>3127</v>
      </c>
      <c r="D11260" t="s">
        <v>14855</v>
      </c>
      <c r="E11260" t="s">
        <v>26</v>
      </c>
      <c r="G11260">
        <f>SUMIFS($F:$F,$B:$B,B11260)</f>
        <v>0</v>
      </c>
    </row>
    <row r="11261" spans="1:7" x14ac:dyDescent="0.3">
      <c r="A11261">
        <v>359563</v>
      </c>
      <c r="B11261" t="s">
        <v>14853</v>
      </c>
      <c r="C11261" t="s">
        <v>119</v>
      </c>
      <c r="D11261" t="s">
        <v>14856</v>
      </c>
      <c r="E11261" t="s">
        <v>8</v>
      </c>
      <c r="G11261">
        <f>SUMIFS($F:$F,$B:$B,B11261)</f>
        <v>0</v>
      </c>
    </row>
    <row r="11262" spans="1:7" x14ac:dyDescent="0.3">
      <c r="A11262">
        <v>5284653</v>
      </c>
      <c r="B11262" t="s">
        <v>14861</v>
      </c>
      <c r="C11262" t="s">
        <v>262</v>
      </c>
      <c r="D11262" t="s">
        <v>14865</v>
      </c>
      <c r="E11262" t="s">
        <v>8</v>
      </c>
      <c r="G11262">
        <f>SUMIFS($F:$F,$B:$B,B11262)</f>
        <v>0</v>
      </c>
    </row>
    <row r="11263" spans="1:7" x14ac:dyDescent="0.3">
      <c r="A11263">
        <v>5284653</v>
      </c>
      <c r="B11263" t="s">
        <v>14861</v>
      </c>
      <c r="C11263" t="s">
        <v>3125</v>
      </c>
      <c r="D11263" t="s">
        <v>14862</v>
      </c>
      <c r="E11263" t="s">
        <v>85</v>
      </c>
      <c r="G11263">
        <f>SUMIFS($F:$F,$B:$B,B11263)</f>
        <v>0</v>
      </c>
    </row>
    <row r="11264" spans="1:7" x14ac:dyDescent="0.3">
      <c r="A11264">
        <v>5284653</v>
      </c>
      <c r="B11264" t="s">
        <v>14861</v>
      </c>
      <c r="C11264" t="s">
        <v>3127</v>
      </c>
      <c r="D11264" t="s">
        <v>14863</v>
      </c>
      <c r="E11264" t="s">
        <v>26</v>
      </c>
      <c r="G11264">
        <f>SUMIFS($F:$F,$B:$B,B11264)</f>
        <v>0</v>
      </c>
    </row>
    <row r="11265" spans="1:7" x14ac:dyDescent="0.3">
      <c r="A11265">
        <v>5284653</v>
      </c>
      <c r="B11265" t="s">
        <v>14861</v>
      </c>
      <c r="C11265" t="s">
        <v>260</v>
      </c>
      <c r="D11265" t="s">
        <v>14864</v>
      </c>
      <c r="E11265" t="s">
        <v>8</v>
      </c>
      <c r="G11265">
        <f>SUMIFS($F:$F,$B:$B,B11265)</f>
        <v>0</v>
      </c>
    </row>
    <row r="11266" spans="1:7" x14ac:dyDescent="0.3">
      <c r="A11266">
        <v>72429240</v>
      </c>
      <c r="B11266" t="s">
        <v>14857</v>
      </c>
      <c r="C11266" t="s">
        <v>80</v>
      </c>
      <c r="D11266" t="s">
        <v>14858</v>
      </c>
      <c r="E11266" t="s">
        <v>8</v>
      </c>
      <c r="G11266">
        <f>SUMIFS($F:$F,$B:$B,B11266)</f>
        <v>0</v>
      </c>
    </row>
    <row r="11267" spans="1:7" x14ac:dyDescent="0.3">
      <c r="A11267">
        <v>72429240</v>
      </c>
      <c r="B11267" t="s">
        <v>14857</v>
      </c>
      <c r="C11267" t="s">
        <v>80</v>
      </c>
      <c r="D11267" t="s">
        <v>14858</v>
      </c>
      <c r="E11267" t="s">
        <v>82</v>
      </c>
      <c r="G11267">
        <f>SUMIFS($F:$F,$B:$B,B11267)</f>
        <v>0</v>
      </c>
    </row>
    <row r="11268" spans="1:7" x14ac:dyDescent="0.3">
      <c r="A11268">
        <v>72429240</v>
      </c>
      <c r="B11268" t="s">
        <v>14857</v>
      </c>
      <c r="C11268" t="s">
        <v>1336</v>
      </c>
      <c r="D11268" t="s">
        <v>14859</v>
      </c>
      <c r="E11268" t="s">
        <v>85</v>
      </c>
      <c r="G11268">
        <f>SUMIFS($F:$F,$B:$B,B11268)</f>
        <v>0</v>
      </c>
    </row>
    <row r="11269" spans="1:7" x14ac:dyDescent="0.3">
      <c r="A11269">
        <v>72429240</v>
      </c>
      <c r="B11269" t="s">
        <v>14857</v>
      </c>
      <c r="C11269" t="s">
        <v>3127</v>
      </c>
      <c r="D11269" t="s">
        <v>14860</v>
      </c>
      <c r="E11269" t="s">
        <v>26</v>
      </c>
      <c r="G11269">
        <f>SUMIFS($F:$F,$B:$B,B11269)</f>
        <v>0</v>
      </c>
    </row>
    <row r="11270" spans="1:7" x14ac:dyDescent="0.3">
      <c r="A11270">
        <v>91279700</v>
      </c>
      <c r="B11270" t="s">
        <v>14866</v>
      </c>
      <c r="C11270" t="s">
        <v>3125</v>
      </c>
      <c r="D11270" t="s">
        <v>14867</v>
      </c>
      <c r="E11270" t="s">
        <v>1022</v>
      </c>
      <c r="G11270">
        <f>SUMIFS($F:$F,$B:$B,B11270)</f>
        <v>0</v>
      </c>
    </row>
    <row r="11271" spans="1:7" x14ac:dyDescent="0.3">
      <c r="A11271">
        <v>91279700</v>
      </c>
      <c r="B11271" t="s">
        <v>14866</v>
      </c>
      <c r="C11271" t="s">
        <v>145</v>
      </c>
      <c r="D11271" t="s">
        <v>14868</v>
      </c>
      <c r="E11271" t="s">
        <v>22</v>
      </c>
      <c r="G11271">
        <f>SUMIFS($F:$F,$B:$B,B11271)</f>
        <v>0</v>
      </c>
    </row>
    <row r="11272" spans="1:7" x14ac:dyDescent="0.3">
      <c r="A11272">
        <v>91279700</v>
      </c>
      <c r="B11272" t="s">
        <v>14866</v>
      </c>
      <c r="C11272" t="s">
        <v>3127</v>
      </c>
      <c r="D11272" t="s">
        <v>14869</v>
      </c>
      <c r="E11272" t="s">
        <v>118</v>
      </c>
      <c r="G11272">
        <f>SUMIFS($F:$F,$B:$B,B11272)</f>
        <v>0</v>
      </c>
    </row>
    <row r="11273" spans="1:7" x14ac:dyDescent="0.3">
      <c r="A11273">
        <v>38273745</v>
      </c>
      <c r="B11273" t="s">
        <v>14870</v>
      </c>
      <c r="C11273" t="s">
        <v>3125</v>
      </c>
      <c r="D11273" t="s">
        <v>14871</v>
      </c>
      <c r="E11273" t="s">
        <v>1037</v>
      </c>
      <c r="G11273">
        <f>SUMIFS($F:$F,$B:$B,B11273)</f>
        <v>0</v>
      </c>
    </row>
    <row r="11274" spans="1:7" x14ac:dyDescent="0.3">
      <c r="A11274">
        <v>38273745</v>
      </c>
      <c r="B11274" t="s">
        <v>14870</v>
      </c>
      <c r="C11274" t="s">
        <v>3127</v>
      </c>
      <c r="D11274" t="s">
        <v>14872</v>
      </c>
      <c r="E11274" t="s">
        <v>118</v>
      </c>
      <c r="G11274">
        <f>SUMIFS($F:$F,$B:$B,B11274)</f>
        <v>0</v>
      </c>
    </row>
    <row r="11275" spans="1:7" x14ac:dyDescent="0.3">
      <c r="A11275">
        <v>38273745</v>
      </c>
      <c r="B11275" t="s">
        <v>14870</v>
      </c>
      <c r="C11275" t="s">
        <v>394</v>
      </c>
      <c r="D11275" t="s">
        <v>14873</v>
      </c>
      <c r="E11275" t="s">
        <v>396</v>
      </c>
      <c r="G11275">
        <f>SUMIFS($F:$F,$B:$B,B11275)</f>
        <v>0</v>
      </c>
    </row>
    <row r="11276" spans="1:7" x14ac:dyDescent="0.3">
      <c r="A11276">
        <v>4058065</v>
      </c>
      <c r="B11276" t="s">
        <v>14874</v>
      </c>
      <c r="C11276" t="s">
        <v>262</v>
      </c>
      <c r="D11276" t="s">
        <v>14880</v>
      </c>
      <c r="E11276" t="s">
        <v>8</v>
      </c>
      <c r="G11276">
        <f>SUMIFS($F:$F,$B:$B,B11276)</f>
        <v>0</v>
      </c>
    </row>
    <row r="11277" spans="1:7" x14ac:dyDescent="0.3">
      <c r="A11277">
        <v>4058065</v>
      </c>
      <c r="B11277" t="s">
        <v>14874</v>
      </c>
      <c r="C11277" t="s">
        <v>3125</v>
      </c>
      <c r="D11277" t="s">
        <v>14876</v>
      </c>
      <c r="E11277" t="s">
        <v>85</v>
      </c>
      <c r="G11277">
        <f>SUMIFS($F:$F,$B:$B,B11277)</f>
        <v>0</v>
      </c>
    </row>
    <row r="11278" spans="1:7" x14ac:dyDescent="0.3">
      <c r="A11278">
        <v>4058065</v>
      </c>
      <c r="B11278" t="s">
        <v>14874</v>
      </c>
      <c r="C11278" t="s">
        <v>1878</v>
      </c>
      <c r="D11278" t="s">
        <v>14877</v>
      </c>
      <c r="E11278" t="s">
        <v>8</v>
      </c>
      <c r="G11278">
        <f>SUMIFS($F:$F,$B:$B,B11278)</f>
        <v>0</v>
      </c>
    </row>
    <row r="11279" spans="1:7" x14ac:dyDescent="0.3">
      <c r="A11279">
        <v>4058065</v>
      </c>
      <c r="B11279" t="s">
        <v>14874</v>
      </c>
      <c r="C11279" t="s">
        <v>3127</v>
      </c>
      <c r="D11279" t="s">
        <v>14878</v>
      </c>
      <c r="E11279" t="s">
        <v>26</v>
      </c>
      <c r="G11279">
        <f>SUMIFS($F:$F,$B:$B,B11279)</f>
        <v>0</v>
      </c>
    </row>
    <row r="11280" spans="1:7" x14ac:dyDescent="0.3">
      <c r="A11280">
        <v>4058065</v>
      </c>
      <c r="B11280" t="s">
        <v>14874</v>
      </c>
      <c r="C11280" t="s">
        <v>3206</v>
      </c>
      <c r="D11280" t="s">
        <v>14875</v>
      </c>
      <c r="E11280" t="s">
        <v>8</v>
      </c>
      <c r="G11280">
        <f>SUMIFS($F:$F,$B:$B,B11280)</f>
        <v>0</v>
      </c>
    </row>
    <row r="11281" spans="1:7" x14ac:dyDescent="0.3">
      <c r="A11281">
        <v>4058065</v>
      </c>
      <c r="B11281" t="s">
        <v>14874</v>
      </c>
      <c r="C11281" t="s">
        <v>260</v>
      </c>
      <c r="D11281" t="s">
        <v>14879</v>
      </c>
      <c r="E11281" t="s">
        <v>8</v>
      </c>
      <c r="G11281">
        <f>SUMIFS($F:$F,$B:$B,B11281)</f>
        <v>0</v>
      </c>
    </row>
    <row r="11282" spans="1:7" x14ac:dyDescent="0.3">
      <c r="A11282">
        <v>65884091</v>
      </c>
      <c r="B11282" t="s">
        <v>14881</v>
      </c>
      <c r="C11282" t="s">
        <v>3125</v>
      </c>
      <c r="D11282" t="s">
        <v>14882</v>
      </c>
      <c r="E11282" t="s">
        <v>1022</v>
      </c>
      <c r="G11282">
        <f>SUMIFS($F:$F,$B:$B,B11282)</f>
        <v>0</v>
      </c>
    </row>
    <row r="11283" spans="1:7" x14ac:dyDescent="0.3">
      <c r="A11283">
        <v>65884091</v>
      </c>
      <c r="B11283" t="s">
        <v>14881</v>
      </c>
      <c r="C11283" t="s">
        <v>3127</v>
      </c>
      <c r="D11283" t="s">
        <v>14883</v>
      </c>
      <c r="E11283" t="s">
        <v>118</v>
      </c>
      <c r="G11283">
        <f>SUMIFS($F:$F,$B:$B,B11283)</f>
        <v>0</v>
      </c>
    </row>
    <row r="11284" spans="1:7" x14ac:dyDescent="0.3">
      <c r="A11284">
        <v>65884091</v>
      </c>
      <c r="B11284" t="s">
        <v>14881</v>
      </c>
      <c r="C11284" t="s">
        <v>119</v>
      </c>
      <c r="D11284" t="s">
        <v>14884</v>
      </c>
      <c r="E11284" t="s">
        <v>8</v>
      </c>
      <c r="G11284">
        <f>SUMIFS($F:$F,$B:$B,B11284)</f>
        <v>0</v>
      </c>
    </row>
    <row r="11285" spans="1:7" x14ac:dyDescent="0.3">
      <c r="A11285">
        <v>78663366</v>
      </c>
      <c r="B11285" t="s">
        <v>14885</v>
      </c>
      <c r="C11285" t="s">
        <v>80</v>
      </c>
      <c r="D11285" t="s">
        <v>14886</v>
      </c>
      <c r="E11285" t="s">
        <v>8</v>
      </c>
      <c r="G11285">
        <f>SUMIFS($F:$F,$B:$B,B11285)</f>
        <v>0</v>
      </c>
    </row>
    <row r="11286" spans="1:7" x14ac:dyDescent="0.3">
      <c r="A11286">
        <v>78663366</v>
      </c>
      <c r="B11286" t="s">
        <v>14885</v>
      </c>
      <c r="C11286" t="s">
        <v>80</v>
      </c>
      <c r="D11286" t="s">
        <v>14886</v>
      </c>
      <c r="E11286" t="s">
        <v>82</v>
      </c>
      <c r="G11286">
        <f>SUMIFS($F:$F,$B:$B,B11286)</f>
        <v>0</v>
      </c>
    </row>
    <row r="11287" spans="1:7" x14ac:dyDescent="0.3">
      <c r="A11287">
        <v>78663366</v>
      </c>
      <c r="B11287" t="s">
        <v>14885</v>
      </c>
      <c r="C11287" t="s">
        <v>3125</v>
      </c>
      <c r="D11287" t="s">
        <v>14887</v>
      </c>
      <c r="E11287" t="s">
        <v>85</v>
      </c>
      <c r="G11287">
        <f>SUMIFS($F:$F,$B:$B,B11287)</f>
        <v>0</v>
      </c>
    </row>
    <row r="11288" spans="1:7" x14ac:dyDescent="0.3">
      <c r="A11288">
        <v>78663366</v>
      </c>
      <c r="B11288" t="s">
        <v>14885</v>
      </c>
      <c r="C11288" t="s">
        <v>3127</v>
      </c>
      <c r="D11288" t="s">
        <v>14888</v>
      </c>
      <c r="E11288" t="s">
        <v>118</v>
      </c>
      <c r="G11288">
        <f>SUMIFS($F:$F,$B:$B,B11288)</f>
        <v>0</v>
      </c>
    </row>
    <row r="11289" spans="1:7" x14ac:dyDescent="0.3">
      <c r="A11289">
        <v>3536537</v>
      </c>
      <c r="B11289" t="s">
        <v>14889</v>
      </c>
      <c r="C11289" t="s">
        <v>1336</v>
      </c>
      <c r="D11289" t="s">
        <v>14890</v>
      </c>
      <c r="E11289" t="s">
        <v>1002</v>
      </c>
      <c r="G11289">
        <f>SUMIFS($F:$F,$B:$B,B11289)</f>
        <v>0</v>
      </c>
    </row>
    <row r="11290" spans="1:7" x14ac:dyDescent="0.3">
      <c r="A11290">
        <v>3536537</v>
      </c>
      <c r="B11290" t="s">
        <v>14889</v>
      </c>
      <c r="C11290" t="s">
        <v>3127</v>
      </c>
      <c r="D11290" t="s">
        <v>14891</v>
      </c>
      <c r="E11290" t="s">
        <v>26</v>
      </c>
      <c r="G11290">
        <f>SUMIFS($F:$F,$B:$B,B11290)</f>
        <v>0</v>
      </c>
    </row>
    <row r="11291" spans="1:7" x14ac:dyDescent="0.3">
      <c r="A11291">
        <v>3536537</v>
      </c>
      <c r="B11291" t="s">
        <v>14889</v>
      </c>
      <c r="C11291" t="s">
        <v>209</v>
      </c>
      <c r="D11291" t="s">
        <v>14892</v>
      </c>
      <c r="E11291" t="s">
        <v>8</v>
      </c>
      <c r="G11291">
        <f>SUMIFS($F:$F,$B:$B,B11291)</f>
        <v>0</v>
      </c>
    </row>
    <row r="11292" spans="1:7" x14ac:dyDescent="0.3">
      <c r="A11292">
        <v>64815084</v>
      </c>
      <c r="B11292" t="s">
        <v>14893</v>
      </c>
      <c r="C11292" t="s">
        <v>745</v>
      </c>
      <c r="D11292" t="s">
        <v>14894</v>
      </c>
      <c r="E11292" t="s">
        <v>8</v>
      </c>
      <c r="G11292">
        <f>SUMIFS($F:$F,$B:$B,B11292)</f>
        <v>0</v>
      </c>
    </row>
    <row r="11293" spans="1:7" x14ac:dyDescent="0.3">
      <c r="A11293">
        <v>96872283</v>
      </c>
      <c r="B11293" t="s">
        <v>14911</v>
      </c>
      <c r="C11293" t="s">
        <v>128</v>
      </c>
      <c r="D11293" t="s">
        <v>14912</v>
      </c>
      <c r="E11293" t="s">
        <v>8</v>
      </c>
      <c r="G11293">
        <f>SUMIFS($F:$F,$B:$B,B11293)</f>
        <v>0</v>
      </c>
    </row>
    <row r="11294" spans="1:7" x14ac:dyDescent="0.3">
      <c r="A11294">
        <v>96872283</v>
      </c>
      <c r="B11294" t="s">
        <v>14911</v>
      </c>
      <c r="C11294" t="s">
        <v>128</v>
      </c>
      <c r="D11294" t="s">
        <v>14912</v>
      </c>
      <c r="E11294" t="s">
        <v>130</v>
      </c>
      <c r="G11294">
        <f>SUMIFS($F:$F,$B:$B,B11294)</f>
        <v>0</v>
      </c>
    </row>
    <row r="11295" spans="1:7" x14ac:dyDescent="0.3">
      <c r="A11295">
        <v>96872283</v>
      </c>
      <c r="B11295" t="s">
        <v>14911</v>
      </c>
      <c r="C11295" t="s">
        <v>4069</v>
      </c>
      <c r="D11295" t="s">
        <v>14913</v>
      </c>
      <c r="E11295" t="s">
        <v>26</v>
      </c>
      <c r="G11295">
        <f>SUMIFS($F:$F,$B:$B,B11295)</f>
        <v>0</v>
      </c>
    </row>
    <row r="11296" spans="1:7" x14ac:dyDescent="0.3">
      <c r="A11296">
        <v>16146511</v>
      </c>
      <c r="B11296" t="s">
        <v>14914</v>
      </c>
      <c r="C11296" t="s">
        <v>4311</v>
      </c>
      <c r="D11296" t="s">
        <v>14915</v>
      </c>
      <c r="E11296" t="s">
        <v>26</v>
      </c>
      <c r="G11296">
        <f>SUMIFS($F:$F,$B:$B,B11296)</f>
        <v>0</v>
      </c>
    </row>
    <row r="11297" spans="1:7" x14ac:dyDescent="0.3">
      <c r="A11297">
        <v>88760522</v>
      </c>
      <c r="B11297" t="s">
        <v>14895</v>
      </c>
      <c r="C11297" t="s">
        <v>317</v>
      </c>
      <c r="D11297" t="s">
        <v>14896</v>
      </c>
      <c r="E11297" t="s">
        <v>29</v>
      </c>
      <c r="G11297">
        <f>SUMIFS($F:$F,$B:$B,B11297)</f>
        <v>0</v>
      </c>
    </row>
    <row r="11298" spans="1:7" x14ac:dyDescent="0.3">
      <c r="A11298">
        <v>88760522</v>
      </c>
      <c r="B11298" t="s">
        <v>14895</v>
      </c>
      <c r="C11298" t="s">
        <v>2258</v>
      </c>
      <c r="D11298" t="s">
        <v>14897</v>
      </c>
      <c r="E11298" t="s">
        <v>26</v>
      </c>
      <c r="G11298">
        <f>SUMIFS($F:$F,$B:$B,B11298)</f>
        <v>0</v>
      </c>
    </row>
    <row r="11299" spans="1:7" x14ac:dyDescent="0.3">
      <c r="A11299">
        <v>5338223</v>
      </c>
      <c r="B11299" t="s">
        <v>14898</v>
      </c>
      <c r="C11299" t="s">
        <v>2258</v>
      </c>
      <c r="D11299" t="s">
        <v>14900</v>
      </c>
      <c r="E11299" t="s">
        <v>8</v>
      </c>
      <c r="G11299">
        <f>SUMIFS($F:$F,$B:$B,B11299)</f>
        <v>0</v>
      </c>
    </row>
    <row r="11300" spans="1:7" x14ac:dyDescent="0.3">
      <c r="A11300">
        <v>5338223</v>
      </c>
      <c r="B11300" t="s">
        <v>14898</v>
      </c>
      <c r="C11300" t="s">
        <v>745</v>
      </c>
      <c r="D11300" t="s">
        <v>14899</v>
      </c>
      <c r="E11300" t="s">
        <v>26</v>
      </c>
      <c r="G11300">
        <f>SUMIFS($F:$F,$B:$B,B11300)</f>
        <v>0</v>
      </c>
    </row>
    <row r="11301" spans="1:7" x14ac:dyDescent="0.3">
      <c r="A11301">
        <v>24362891</v>
      </c>
      <c r="B11301" t="s">
        <v>14901</v>
      </c>
      <c r="C11301" t="s">
        <v>745</v>
      </c>
      <c r="D11301" t="s">
        <v>14902</v>
      </c>
      <c r="E11301" t="s">
        <v>29</v>
      </c>
      <c r="G11301">
        <f>SUMIFS($F:$F,$B:$B,B11301)</f>
        <v>0</v>
      </c>
    </row>
    <row r="11302" spans="1:7" x14ac:dyDescent="0.3">
      <c r="A11302">
        <v>8632967</v>
      </c>
      <c r="B11302" t="s">
        <v>14903</v>
      </c>
      <c r="C11302" t="s">
        <v>534</v>
      </c>
      <c r="D11302" t="s">
        <v>14904</v>
      </c>
      <c r="E11302" t="s">
        <v>8</v>
      </c>
      <c r="G11302">
        <f>SUMIFS($F:$F,$B:$B,B11302)</f>
        <v>0</v>
      </c>
    </row>
    <row r="11303" spans="1:7" x14ac:dyDescent="0.3">
      <c r="A11303">
        <v>80651316</v>
      </c>
      <c r="B11303" t="s">
        <v>14916</v>
      </c>
      <c r="C11303" t="s">
        <v>534</v>
      </c>
      <c r="D11303" t="s">
        <v>14917</v>
      </c>
      <c r="E11303" t="s">
        <v>115</v>
      </c>
      <c r="G11303">
        <f>SUMIFS($F:$F,$B:$B,B11303)</f>
        <v>0</v>
      </c>
    </row>
    <row r="11304" spans="1:7" x14ac:dyDescent="0.3">
      <c r="A11304">
        <v>80651316</v>
      </c>
      <c r="B11304" t="s">
        <v>14916</v>
      </c>
      <c r="C11304" t="s">
        <v>534</v>
      </c>
      <c r="D11304" t="s">
        <v>14917</v>
      </c>
      <c r="E11304" t="s">
        <v>22</v>
      </c>
      <c r="G11304">
        <f>SUMIFS($F:$F,$B:$B,B11304)</f>
        <v>0</v>
      </c>
    </row>
    <row r="11305" spans="1:7" x14ac:dyDescent="0.3">
      <c r="A11305">
        <v>39672388</v>
      </c>
      <c r="B11305" t="s">
        <v>14918</v>
      </c>
      <c r="C11305" t="s">
        <v>317</v>
      </c>
      <c r="D11305" t="s">
        <v>14919</v>
      </c>
      <c r="E11305" t="s">
        <v>8</v>
      </c>
      <c r="G11305">
        <f>SUMIFS($F:$F,$B:$B,B11305)</f>
        <v>0</v>
      </c>
    </row>
    <row r="11306" spans="1:7" x14ac:dyDescent="0.3">
      <c r="A11306">
        <v>17045014</v>
      </c>
      <c r="B11306" t="s">
        <v>14920</v>
      </c>
      <c r="C11306" t="s">
        <v>534</v>
      </c>
      <c r="D11306" t="s">
        <v>14921</v>
      </c>
      <c r="E11306" t="s">
        <v>29</v>
      </c>
      <c r="G11306">
        <f>SUMIFS($F:$F,$B:$B,B11306)</f>
        <v>0</v>
      </c>
    </row>
    <row r="11307" spans="1:7" x14ac:dyDescent="0.3">
      <c r="A11307">
        <v>23234094</v>
      </c>
      <c r="B11307" t="s">
        <v>14922</v>
      </c>
      <c r="C11307" t="s">
        <v>745</v>
      </c>
      <c r="D11307" t="s">
        <v>14923</v>
      </c>
      <c r="E11307" t="s">
        <v>8</v>
      </c>
      <c r="G11307">
        <f>SUMIFS($F:$F,$B:$B,B11307)</f>
        <v>0</v>
      </c>
    </row>
    <row r="11308" spans="1:7" x14ac:dyDescent="0.3">
      <c r="A11308">
        <v>15171722</v>
      </c>
      <c r="B11308" t="s">
        <v>14924</v>
      </c>
      <c r="C11308" t="s">
        <v>19</v>
      </c>
      <c r="D11308" t="s">
        <v>14925</v>
      </c>
      <c r="E11308" t="s">
        <v>8</v>
      </c>
      <c r="G11308">
        <f>SUMIFS($F:$F,$B:$B,B11308)</f>
        <v>0</v>
      </c>
    </row>
    <row r="11309" spans="1:7" x14ac:dyDescent="0.3">
      <c r="A11309">
        <v>16480084</v>
      </c>
      <c r="B11309" t="s">
        <v>14926</v>
      </c>
      <c r="C11309" t="s">
        <v>534</v>
      </c>
      <c r="D11309" t="s">
        <v>14927</v>
      </c>
      <c r="E11309" t="s">
        <v>29</v>
      </c>
      <c r="G11309">
        <f>SUMIFS($F:$F,$B:$B,B11309)</f>
        <v>0</v>
      </c>
    </row>
    <row r="11310" spans="1:7" x14ac:dyDescent="0.3">
      <c r="A11310">
        <v>69633792</v>
      </c>
      <c r="B11310" t="s">
        <v>14928</v>
      </c>
      <c r="C11310" t="s">
        <v>745</v>
      </c>
      <c r="D11310" t="s">
        <v>14929</v>
      </c>
      <c r="E11310" t="s">
        <v>8</v>
      </c>
      <c r="G11310">
        <f>SUMIFS($F:$F,$B:$B,B11310)</f>
        <v>0</v>
      </c>
    </row>
    <row r="11311" spans="1:7" x14ac:dyDescent="0.3">
      <c r="A11311">
        <v>54266211</v>
      </c>
      <c r="B11311" t="s">
        <v>14930</v>
      </c>
      <c r="C11311" t="s">
        <v>534</v>
      </c>
      <c r="D11311" t="s">
        <v>14931</v>
      </c>
      <c r="E11311" t="s">
        <v>29</v>
      </c>
      <c r="G11311">
        <f>SUMIFS($F:$F,$B:$B,B11311)</f>
        <v>0</v>
      </c>
    </row>
    <row r="11312" spans="1:7" x14ac:dyDescent="0.3">
      <c r="A11312">
        <v>56240989</v>
      </c>
      <c r="B11312" t="s">
        <v>14932</v>
      </c>
      <c r="C11312" t="s">
        <v>745</v>
      </c>
      <c r="D11312" t="s">
        <v>14933</v>
      </c>
      <c r="E11312" t="s">
        <v>29</v>
      </c>
      <c r="G11312">
        <f>SUMIFS($F:$F,$B:$B,B11312)</f>
        <v>0</v>
      </c>
    </row>
    <row r="11313" spans="1:7" x14ac:dyDescent="0.3">
      <c r="A11313">
        <v>91903221</v>
      </c>
      <c r="B11313" t="s">
        <v>14934</v>
      </c>
      <c r="C11313" t="s">
        <v>317</v>
      </c>
      <c r="D11313" t="s">
        <v>14935</v>
      </c>
      <c r="E11313" t="s">
        <v>26</v>
      </c>
      <c r="G11313">
        <f>SUMIFS($F:$F,$B:$B,B11313)</f>
        <v>0</v>
      </c>
    </row>
    <row r="11314" spans="1:7" x14ac:dyDescent="0.3">
      <c r="A11314">
        <v>55488859</v>
      </c>
      <c r="B11314" t="s">
        <v>14936</v>
      </c>
      <c r="C11314" t="s">
        <v>534</v>
      </c>
      <c r="D11314" t="s">
        <v>14937</v>
      </c>
      <c r="E11314" t="s">
        <v>8</v>
      </c>
      <c r="G11314">
        <f>SUMIFS($F:$F,$B:$B,B11314)</f>
        <v>0</v>
      </c>
    </row>
    <row r="11315" spans="1:7" x14ac:dyDescent="0.3">
      <c r="A11315">
        <v>3283679</v>
      </c>
      <c r="B11315" t="s">
        <v>14938</v>
      </c>
      <c r="C11315" t="s">
        <v>317</v>
      </c>
      <c r="D11315" t="s">
        <v>14939</v>
      </c>
      <c r="E11315" t="s">
        <v>8</v>
      </c>
      <c r="G11315">
        <f>SUMIFS($F:$F,$B:$B,B11315)</f>
        <v>0</v>
      </c>
    </row>
    <row r="11316" spans="1:7" x14ac:dyDescent="0.3">
      <c r="A11316">
        <v>13046291</v>
      </c>
      <c r="B11316" t="s">
        <v>14940</v>
      </c>
      <c r="C11316" t="s">
        <v>281</v>
      </c>
      <c r="D11316" t="s">
        <v>14941</v>
      </c>
      <c r="E11316" t="s">
        <v>8</v>
      </c>
      <c r="G11316">
        <f>SUMIFS($F:$F,$B:$B,B11316)</f>
        <v>0</v>
      </c>
    </row>
    <row r="11317" spans="1:7" x14ac:dyDescent="0.3">
      <c r="A11317">
        <v>88095331</v>
      </c>
      <c r="B11317" t="s">
        <v>14942</v>
      </c>
      <c r="C11317" t="s">
        <v>2258</v>
      </c>
      <c r="D11317" t="s">
        <v>14944</v>
      </c>
      <c r="E11317" t="s">
        <v>8</v>
      </c>
      <c r="G11317">
        <f>SUMIFS($F:$F,$B:$B,B11317)</f>
        <v>0</v>
      </c>
    </row>
    <row r="11318" spans="1:7" x14ac:dyDescent="0.3">
      <c r="A11318">
        <v>88095331</v>
      </c>
      <c r="B11318" t="s">
        <v>14942</v>
      </c>
      <c r="C11318" t="s">
        <v>745</v>
      </c>
      <c r="D11318" t="s">
        <v>14943</v>
      </c>
      <c r="E11318" t="s">
        <v>26</v>
      </c>
      <c r="G11318">
        <f>SUMIFS($F:$F,$B:$B,B11318)</f>
        <v>0</v>
      </c>
    </row>
    <row r="11319" spans="1:7" x14ac:dyDescent="0.3">
      <c r="A11319">
        <v>28877602</v>
      </c>
      <c r="B11319" t="s">
        <v>14945</v>
      </c>
      <c r="C11319" t="s">
        <v>534</v>
      </c>
      <c r="D11319" t="s">
        <v>14946</v>
      </c>
      <c r="E11319" t="s">
        <v>8</v>
      </c>
      <c r="G11319">
        <f>SUMIFS($F:$F,$B:$B,B11319)</f>
        <v>0</v>
      </c>
    </row>
    <row r="11320" spans="1:7" x14ac:dyDescent="0.3">
      <c r="A11320">
        <v>89776023</v>
      </c>
      <c r="B11320" t="s">
        <v>14947</v>
      </c>
      <c r="C11320" t="s">
        <v>19</v>
      </c>
      <c r="D11320" t="s">
        <v>14948</v>
      </c>
      <c r="E11320" t="s">
        <v>8</v>
      </c>
      <c r="G11320">
        <f>SUMIFS($F:$F,$B:$B,B11320)</f>
        <v>0</v>
      </c>
    </row>
    <row r="11321" spans="1:7" x14ac:dyDescent="0.3">
      <c r="A11321">
        <v>20855340</v>
      </c>
      <c r="B11321" t="s">
        <v>14949</v>
      </c>
      <c r="C11321" t="s">
        <v>745</v>
      </c>
      <c r="D11321" t="s">
        <v>14950</v>
      </c>
      <c r="E11321" t="s">
        <v>8</v>
      </c>
      <c r="G11321">
        <f>SUMIFS($F:$F,$B:$B,B11321)</f>
        <v>0</v>
      </c>
    </row>
    <row r="11322" spans="1:7" x14ac:dyDescent="0.3">
      <c r="A11322">
        <v>81873903</v>
      </c>
      <c r="B11322" t="s">
        <v>14951</v>
      </c>
      <c r="C11322" t="s">
        <v>534</v>
      </c>
      <c r="D11322" t="s">
        <v>14952</v>
      </c>
      <c r="E11322" t="s">
        <v>26</v>
      </c>
      <c r="G11322">
        <f>SUMIFS($F:$F,$B:$B,B11322)</f>
        <v>0</v>
      </c>
    </row>
    <row r="11323" spans="1:7" x14ac:dyDescent="0.3">
      <c r="A11323">
        <v>52875873</v>
      </c>
      <c r="B11323" t="s">
        <v>14953</v>
      </c>
      <c r="C11323" t="s">
        <v>601</v>
      </c>
      <c r="D11323" t="s">
        <v>14955</v>
      </c>
      <c r="E11323" t="s">
        <v>1002</v>
      </c>
      <c r="G11323">
        <f>SUMIFS($F:$F,$B:$B,B11323)</f>
        <v>0</v>
      </c>
    </row>
    <row r="11324" spans="1:7" x14ac:dyDescent="0.3">
      <c r="A11324">
        <v>52875873</v>
      </c>
      <c r="B11324" t="s">
        <v>14953</v>
      </c>
      <c r="C11324" t="s">
        <v>1004</v>
      </c>
      <c r="D11324" t="s">
        <v>14956</v>
      </c>
      <c r="E11324" t="s">
        <v>118</v>
      </c>
      <c r="G11324">
        <f>SUMIFS($F:$F,$B:$B,B11324)</f>
        <v>0</v>
      </c>
    </row>
    <row r="11325" spans="1:7" x14ac:dyDescent="0.3">
      <c r="A11325">
        <v>52875873</v>
      </c>
      <c r="B11325" t="s">
        <v>14953</v>
      </c>
      <c r="C11325" t="s">
        <v>994</v>
      </c>
      <c r="D11325" t="s">
        <v>14957</v>
      </c>
      <c r="E11325" t="s">
        <v>8</v>
      </c>
      <c r="G11325">
        <f>SUMIFS($F:$F,$B:$B,B11325)</f>
        <v>0</v>
      </c>
    </row>
    <row r="11326" spans="1:7" x14ac:dyDescent="0.3">
      <c r="A11326">
        <v>52875873</v>
      </c>
      <c r="B11326" t="s">
        <v>14953</v>
      </c>
      <c r="C11326" t="s">
        <v>994</v>
      </c>
      <c r="D11326" t="s">
        <v>14957</v>
      </c>
      <c r="E11326" t="s">
        <v>85</v>
      </c>
      <c r="G11326">
        <f>SUMIFS($F:$F,$B:$B,B11326)</f>
        <v>0</v>
      </c>
    </row>
    <row r="11327" spans="1:7" x14ac:dyDescent="0.3">
      <c r="A11327">
        <v>52875873</v>
      </c>
      <c r="B11327" t="s">
        <v>14953</v>
      </c>
      <c r="C11327" t="s">
        <v>292</v>
      </c>
      <c r="D11327" t="s">
        <v>14958</v>
      </c>
      <c r="E11327" t="s">
        <v>8</v>
      </c>
      <c r="G11327">
        <f>SUMIFS($F:$F,$B:$B,B11327)</f>
        <v>0</v>
      </c>
    </row>
    <row r="11328" spans="1:7" x14ac:dyDescent="0.3">
      <c r="A11328">
        <v>52875873</v>
      </c>
      <c r="B11328" t="s">
        <v>14953</v>
      </c>
      <c r="C11328" t="s">
        <v>2570</v>
      </c>
      <c r="D11328" t="s">
        <v>14954</v>
      </c>
      <c r="E11328" t="s">
        <v>8</v>
      </c>
      <c r="G11328">
        <f>SUMIFS($F:$F,$B:$B,B11328)</f>
        <v>0</v>
      </c>
    </row>
    <row r="11329" spans="1:7" x14ac:dyDescent="0.3">
      <c r="A11329">
        <v>78217065</v>
      </c>
      <c r="B11329" t="s">
        <v>14959</v>
      </c>
      <c r="C11329" t="s">
        <v>474</v>
      </c>
      <c r="D11329" t="s">
        <v>14960</v>
      </c>
      <c r="E11329" t="s">
        <v>26</v>
      </c>
      <c r="G11329">
        <f>SUMIFS($F:$F,$B:$B,B11329)</f>
        <v>0</v>
      </c>
    </row>
    <row r="11330" spans="1:7" x14ac:dyDescent="0.3">
      <c r="A11330">
        <v>93504463</v>
      </c>
      <c r="B11330" t="s">
        <v>14961</v>
      </c>
      <c r="C11330" t="s">
        <v>534</v>
      </c>
      <c r="D11330" t="s">
        <v>14962</v>
      </c>
      <c r="E11330" t="s">
        <v>8</v>
      </c>
      <c r="G11330">
        <f>SUMIFS($F:$F,$B:$B,B11330)</f>
        <v>0</v>
      </c>
    </row>
    <row r="11331" spans="1:7" x14ac:dyDescent="0.3">
      <c r="A11331">
        <v>42752141</v>
      </c>
      <c r="B11331" t="s">
        <v>14963</v>
      </c>
      <c r="C11331" t="s">
        <v>4911</v>
      </c>
      <c r="D11331" t="s">
        <v>14964</v>
      </c>
      <c r="E11331" t="s">
        <v>118</v>
      </c>
      <c r="G11331">
        <f>SUMIFS($F:$F,$B:$B,B11331)</f>
        <v>0</v>
      </c>
    </row>
    <row r="11332" spans="1:7" x14ac:dyDescent="0.3">
      <c r="A11332">
        <v>42752141</v>
      </c>
      <c r="B11332" t="s">
        <v>14963</v>
      </c>
      <c r="C11332" t="s">
        <v>2175</v>
      </c>
      <c r="D11332" t="s">
        <v>14965</v>
      </c>
      <c r="E11332" t="s">
        <v>22</v>
      </c>
      <c r="G11332">
        <f>SUMIFS($F:$F,$B:$B,B11332)</f>
        <v>0</v>
      </c>
    </row>
    <row r="11333" spans="1:7" x14ac:dyDescent="0.3">
      <c r="A11333">
        <v>42752141</v>
      </c>
      <c r="B11333" t="s">
        <v>14963</v>
      </c>
      <c r="C11333" t="s">
        <v>491</v>
      </c>
      <c r="D11333" t="s">
        <v>14966</v>
      </c>
      <c r="E11333" t="s">
        <v>493</v>
      </c>
      <c r="G11333">
        <f>SUMIFS($F:$F,$B:$B,B11333)</f>
        <v>0</v>
      </c>
    </row>
    <row r="11334" spans="1:7" x14ac:dyDescent="0.3">
      <c r="A11334">
        <v>42752141</v>
      </c>
      <c r="B11334" t="s">
        <v>14963</v>
      </c>
      <c r="C11334" t="s">
        <v>534</v>
      </c>
      <c r="D11334" t="s">
        <v>14967</v>
      </c>
      <c r="E11334" t="s">
        <v>118</v>
      </c>
      <c r="G11334">
        <f>SUMIFS($F:$F,$B:$B,B11334)</f>
        <v>0</v>
      </c>
    </row>
    <row r="11335" spans="1:7" x14ac:dyDescent="0.3">
      <c r="A11335">
        <v>74294676</v>
      </c>
      <c r="B11335" t="s">
        <v>14968</v>
      </c>
      <c r="C11335" t="s">
        <v>4911</v>
      </c>
      <c r="D11335" t="s">
        <v>14969</v>
      </c>
      <c r="E11335" t="s">
        <v>26</v>
      </c>
      <c r="G11335">
        <f>SUMIFS($F:$F,$B:$B,B11335)</f>
        <v>0</v>
      </c>
    </row>
    <row r="11336" spans="1:7" x14ac:dyDescent="0.3">
      <c r="A11336">
        <v>74294676</v>
      </c>
      <c r="B11336" t="s">
        <v>14968</v>
      </c>
      <c r="C11336" t="s">
        <v>145</v>
      </c>
      <c r="D11336" t="s">
        <v>14970</v>
      </c>
      <c r="E11336" t="s">
        <v>22</v>
      </c>
      <c r="G11336">
        <f>SUMIFS($F:$F,$B:$B,B11336)</f>
        <v>0</v>
      </c>
    </row>
    <row r="11337" spans="1:7" x14ac:dyDescent="0.3">
      <c r="A11337">
        <v>74294676</v>
      </c>
      <c r="B11337" t="s">
        <v>14968</v>
      </c>
      <c r="C11337" t="s">
        <v>491</v>
      </c>
      <c r="D11337" t="s">
        <v>14971</v>
      </c>
      <c r="E11337" t="s">
        <v>493</v>
      </c>
      <c r="G11337">
        <f>SUMIFS($F:$F,$B:$B,B11337)</f>
        <v>0</v>
      </c>
    </row>
    <row r="11338" spans="1:7" x14ac:dyDescent="0.3">
      <c r="A11338">
        <v>74294676</v>
      </c>
      <c r="B11338" t="s">
        <v>14968</v>
      </c>
      <c r="C11338" t="s">
        <v>534</v>
      </c>
      <c r="D11338" t="s">
        <v>14972</v>
      </c>
      <c r="E11338" t="s">
        <v>115</v>
      </c>
      <c r="G11338">
        <f>SUMIFS($F:$F,$B:$B,B11338)</f>
        <v>0</v>
      </c>
    </row>
    <row r="11339" spans="1:7" x14ac:dyDescent="0.3">
      <c r="A11339">
        <v>74294676</v>
      </c>
      <c r="B11339" t="s">
        <v>14968</v>
      </c>
      <c r="C11339" t="s">
        <v>534</v>
      </c>
      <c r="D11339" t="s">
        <v>14972</v>
      </c>
      <c r="E11339" t="s">
        <v>22</v>
      </c>
      <c r="G11339">
        <f>SUMIFS($F:$F,$B:$B,B11339)</f>
        <v>0</v>
      </c>
    </row>
    <row r="11340" spans="1:7" x14ac:dyDescent="0.3">
      <c r="A11340">
        <v>35103106</v>
      </c>
      <c r="B11340" t="s">
        <v>14973</v>
      </c>
      <c r="C11340" t="s">
        <v>19</v>
      </c>
      <c r="D11340" t="s">
        <v>14974</v>
      </c>
      <c r="E11340" t="s">
        <v>21</v>
      </c>
      <c r="G11340">
        <f>SUMIFS($F:$F,$B:$B,B11340)</f>
        <v>0</v>
      </c>
    </row>
    <row r="11341" spans="1:7" x14ac:dyDescent="0.3">
      <c r="A11341">
        <v>35103106</v>
      </c>
      <c r="B11341" t="s">
        <v>14973</v>
      </c>
      <c r="C11341" t="s">
        <v>19</v>
      </c>
      <c r="D11341" t="s">
        <v>14974</v>
      </c>
      <c r="E11341" t="s">
        <v>118</v>
      </c>
      <c r="G11341">
        <f>SUMIFS($F:$F,$B:$B,B11341)</f>
        <v>0</v>
      </c>
    </row>
    <row r="11342" spans="1:7" x14ac:dyDescent="0.3">
      <c r="A11342">
        <v>18511599</v>
      </c>
      <c r="B11342" t="s">
        <v>14975</v>
      </c>
      <c r="C11342" t="s">
        <v>745</v>
      </c>
      <c r="D11342" t="s">
        <v>14976</v>
      </c>
      <c r="E11342" t="s">
        <v>115</v>
      </c>
      <c r="G11342">
        <f>SUMIFS($F:$F,$B:$B,B11342)</f>
        <v>0</v>
      </c>
    </row>
    <row r="11343" spans="1:7" x14ac:dyDescent="0.3">
      <c r="A11343">
        <v>18511599</v>
      </c>
      <c r="B11343" t="s">
        <v>14975</v>
      </c>
      <c r="C11343" t="s">
        <v>745</v>
      </c>
      <c r="D11343" t="s">
        <v>14976</v>
      </c>
      <c r="E11343" t="s">
        <v>22</v>
      </c>
      <c r="G11343">
        <f>SUMIFS($F:$F,$B:$B,B11343)</f>
        <v>0</v>
      </c>
    </row>
    <row r="11344" spans="1:7" x14ac:dyDescent="0.3">
      <c r="A11344">
        <v>18511599</v>
      </c>
      <c r="B11344" t="s">
        <v>14975</v>
      </c>
      <c r="C11344" t="s">
        <v>971</v>
      </c>
      <c r="D11344" t="s">
        <v>14977</v>
      </c>
      <c r="E11344" t="s">
        <v>29</v>
      </c>
      <c r="G11344">
        <f>SUMIFS($F:$F,$B:$B,B11344)</f>
        <v>0</v>
      </c>
    </row>
    <row r="11345" spans="1:7" x14ac:dyDescent="0.3">
      <c r="A11345">
        <v>34026662</v>
      </c>
      <c r="B11345" t="s">
        <v>14905</v>
      </c>
      <c r="C11345" t="s">
        <v>534</v>
      </c>
      <c r="D11345" t="s">
        <v>14906</v>
      </c>
      <c r="E11345" t="s">
        <v>8</v>
      </c>
      <c r="G11345">
        <f>SUMIFS($F:$F,$B:$B,B11345)</f>
        <v>0</v>
      </c>
    </row>
    <row r="11346" spans="1:7" x14ac:dyDescent="0.3">
      <c r="A11346">
        <v>14154221</v>
      </c>
      <c r="B11346" t="s">
        <v>14907</v>
      </c>
      <c r="C11346" t="s">
        <v>317</v>
      </c>
      <c r="D11346" t="s">
        <v>14908</v>
      </c>
      <c r="E11346" t="s">
        <v>29</v>
      </c>
      <c r="G11346">
        <f>SUMIFS($F:$F,$B:$B,B11346)</f>
        <v>0</v>
      </c>
    </row>
    <row r="11347" spans="1:7" x14ac:dyDescent="0.3">
      <c r="A11347">
        <v>74100225</v>
      </c>
      <c r="B11347" t="s">
        <v>14909</v>
      </c>
      <c r="C11347" t="s">
        <v>1646</v>
      </c>
      <c r="D11347" t="s">
        <v>14910</v>
      </c>
      <c r="E11347" t="s">
        <v>8</v>
      </c>
      <c r="G11347">
        <f>SUMIFS($F:$F,$B:$B,B11347)</f>
        <v>0</v>
      </c>
    </row>
    <row r="11348" spans="1:7" x14ac:dyDescent="0.3">
      <c r="A11348">
        <v>53180020</v>
      </c>
      <c r="B11348" t="s">
        <v>14978</v>
      </c>
      <c r="C11348" t="s">
        <v>397</v>
      </c>
      <c r="D11348" t="s">
        <v>14979</v>
      </c>
      <c r="E11348" t="s">
        <v>26</v>
      </c>
      <c r="G11348">
        <f>SUMIFS($F:$F,$B:$B,B11348)</f>
        <v>0</v>
      </c>
    </row>
    <row r="11349" spans="1:7" x14ac:dyDescent="0.3">
      <c r="A11349">
        <v>63749102</v>
      </c>
      <c r="B11349" t="s">
        <v>14980</v>
      </c>
      <c r="C11349" t="s">
        <v>466</v>
      </c>
      <c r="D11349" t="s">
        <v>14982</v>
      </c>
      <c r="E11349" t="s">
        <v>8</v>
      </c>
      <c r="G11349">
        <f>SUMIFS($F:$F,$B:$B,B11349)</f>
        <v>0</v>
      </c>
    </row>
    <row r="11350" spans="1:7" x14ac:dyDescent="0.3">
      <c r="A11350">
        <v>63749102</v>
      </c>
      <c r="B11350" t="s">
        <v>14980</v>
      </c>
      <c r="C11350" t="s">
        <v>466</v>
      </c>
      <c r="D11350" t="s">
        <v>14982</v>
      </c>
      <c r="E11350" t="s">
        <v>468</v>
      </c>
      <c r="G11350">
        <f>SUMIFS($F:$F,$B:$B,B11350)</f>
        <v>0</v>
      </c>
    </row>
    <row r="11351" spans="1:7" x14ac:dyDescent="0.3">
      <c r="A11351">
        <v>63749102</v>
      </c>
      <c r="B11351" t="s">
        <v>14980</v>
      </c>
      <c r="C11351" t="s">
        <v>128</v>
      </c>
      <c r="D11351" t="s">
        <v>14981</v>
      </c>
      <c r="E11351" t="s">
        <v>8</v>
      </c>
      <c r="G11351">
        <f>SUMIFS($F:$F,$B:$B,B11351)</f>
        <v>0</v>
      </c>
    </row>
    <row r="11352" spans="1:7" x14ac:dyDescent="0.3">
      <c r="A11352">
        <v>63749102</v>
      </c>
      <c r="B11352" t="s">
        <v>14980</v>
      </c>
      <c r="C11352" t="s">
        <v>128</v>
      </c>
      <c r="D11352" t="s">
        <v>14981</v>
      </c>
      <c r="E11352" t="s">
        <v>130</v>
      </c>
      <c r="G11352">
        <f>SUMIFS($F:$F,$B:$B,B11352)</f>
        <v>0</v>
      </c>
    </row>
    <row r="11353" spans="1:7" x14ac:dyDescent="0.3">
      <c r="A11353">
        <v>63749102</v>
      </c>
      <c r="B11353" t="s">
        <v>14980</v>
      </c>
      <c r="C11353" t="s">
        <v>10279</v>
      </c>
      <c r="D11353" t="s">
        <v>14983</v>
      </c>
      <c r="E11353" t="s">
        <v>118</v>
      </c>
      <c r="G11353">
        <f>SUMIFS($F:$F,$B:$B,B11353)</f>
        <v>0</v>
      </c>
    </row>
    <row r="11354" spans="1:7" x14ac:dyDescent="0.3">
      <c r="A11354">
        <v>63749102</v>
      </c>
      <c r="B11354" t="s">
        <v>14980</v>
      </c>
      <c r="C11354" t="s">
        <v>190</v>
      </c>
      <c r="D11354" t="s">
        <v>14984</v>
      </c>
      <c r="E11354" t="s">
        <v>118</v>
      </c>
      <c r="G11354">
        <f>SUMIFS($F:$F,$B:$B,B11354)</f>
        <v>0</v>
      </c>
    </row>
    <row r="11355" spans="1:7" x14ac:dyDescent="0.3">
      <c r="A11355">
        <v>63749102</v>
      </c>
      <c r="B11355" t="s">
        <v>14980</v>
      </c>
      <c r="C11355" t="s">
        <v>3558</v>
      </c>
      <c r="D11355" t="s">
        <v>14986</v>
      </c>
      <c r="E11355" t="s">
        <v>8</v>
      </c>
      <c r="G11355">
        <f>SUMIFS($F:$F,$B:$B,B11355)</f>
        <v>0</v>
      </c>
    </row>
    <row r="11356" spans="1:7" x14ac:dyDescent="0.3">
      <c r="A11356">
        <v>63749102</v>
      </c>
      <c r="B11356" t="s">
        <v>14980</v>
      </c>
      <c r="C11356" t="s">
        <v>3269</v>
      </c>
      <c r="D11356" t="s">
        <v>14985</v>
      </c>
      <c r="E11356" t="s">
        <v>8</v>
      </c>
      <c r="G11356">
        <f>SUMIFS($F:$F,$B:$B,B11356)</f>
        <v>0</v>
      </c>
    </row>
    <row r="11357" spans="1:7" x14ac:dyDescent="0.3">
      <c r="A11357">
        <v>92812851</v>
      </c>
      <c r="B11357" t="s">
        <v>14987</v>
      </c>
      <c r="C11357" t="s">
        <v>1108</v>
      </c>
      <c r="D11357" t="s">
        <v>14988</v>
      </c>
      <c r="E11357" t="s">
        <v>26</v>
      </c>
      <c r="G11357">
        <f>SUMIFS($F:$F,$B:$B,B11357)</f>
        <v>0</v>
      </c>
    </row>
    <row r="11358" spans="1:7" x14ac:dyDescent="0.3">
      <c r="A11358">
        <v>5556668</v>
      </c>
      <c r="B11358" t="s">
        <v>14989</v>
      </c>
      <c r="C11358" t="s">
        <v>52</v>
      </c>
      <c r="D11358" t="s">
        <v>14990</v>
      </c>
      <c r="E11358" t="s">
        <v>26</v>
      </c>
      <c r="G11358">
        <f>SUMIFS($F:$F,$B:$B,B11358)</f>
        <v>0</v>
      </c>
    </row>
    <row r="11359" spans="1:7" x14ac:dyDescent="0.3">
      <c r="A11359">
        <v>5556668</v>
      </c>
      <c r="B11359" t="s">
        <v>14989</v>
      </c>
      <c r="C11359" t="s">
        <v>4119</v>
      </c>
      <c r="D11359" t="s">
        <v>14991</v>
      </c>
      <c r="E11359" t="s">
        <v>29</v>
      </c>
      <c r="G11359">
        <f>SUMIFS($F:$F,$B:$B,B11359)</f>
        <v>0</v>
      </c>
    </row>
    <row r="11360" spans="1:7" x14ac:dyDescent="0.3">
      <c r="A11360">
        <v>5556668</v>
      </c>
      <c r="B11360" t="s">
        <v>14989</v>
      </c>
      <c r="C11360" t="s">
        <v>14994</v>
      </c>
      <c r="D11360" t="s">
        <v>14995</v>
      </c>
      <c r="E11360" t="s">
        <v>527</v>
      </c>
      <c r="G11360">
        <f>SUMIFS($F:$F,$B:$B,B11360)</f>
        <v>0</v>
      </c>
    </row>
    <row r="11361" spans="1:7" x14ac:dyDescent="0.3">
      <c r="A11361">
        <v>5556668</v>
      </c>
      <c r="B11361" t="s">
        <v>14989</v>
      </c>
      <c r="C11361" t="s">
        <v>116</v>
      </c>
      <c r="D11361" t="s">
        <v>14992</v>
      </c>
      <c r="E11361" t="s">
        <v>118</v>
      </c>
      <c r="G11361">
        <f>SUMIFS($F:$F,$B:$B,B11361)</f>
        <v>0</v>
      </c>
    </row>
    <row r="11362" spans="1:7" x14ac:dyDescent="0.3">
      <c r="A11362">
        <v>5556668</v>
      </c>
      <c r="B11362" t="s">
        <v>14989</v>
      </c>
      <c r="C11362" t="s">
        <v>73</v>
      </c>
      <c r="D11362" t="s">
        <v>14993</v>
      </c>
      <c r="E11362" t="s">
        <v>8</v>
      </c>
      <c r="G11362">
        <f>SUMIFS($F:$F,$B:$B,B11362)</f>
        <v>0</v>
      </c>
    </row>
    <row r="11363" spans="1:7" x14ac:dyDescent="0.3">
      <c r="A11363">
        <v>5556668</v>
      </c>
      <c r="B11363" t="s">
        <v>14989</v>
      </c>
      <c r="C11363" t="s">
        <v>73</v>
      </c>
      <c r="D11363" t="s">
        <v>14993</v>
      </c>
      <c r="E11363" t="s">
        <v>118</v>
      </c>
      <c r="G11363">
        <f>SUMIFS($F:$F,$B:$B,B11363)</f>
        <v>0</v>
      </c>
    </row>
    <row r="11364" spans="1:7" x14ac:dyDescent="0.3">
      <c r="A11364">
        <v>5556668</v>
      </c>
      <c r="B11364" t="s">
        <v>14989</v>
      </c>
      <c r="C11364" t="s">
        <v>14996</v>
      </c>
      <c r="D11364" t="s">
        <v>14997</v>
      </c>
      <c r="E11364" t="s">
        <v>527</v>
      </c>
      <c r="G11364">
        <f>SUMIFS($F:$F,$B:$B,B11364)</f>
        <v>0</v>
      </c>
    </row>
    <row r="11365" spans="1:7" x14ac:dyDescent="0.3">
      <c r="A11365">
        <v>5556668</v>
      </c>
      <c r="B11365" t="s">
        <v>14989</v>
      </c>
      <c r="C11365" t="s">
        <v>1121</v>
      </c>
      <c r="D11365" t="s">
        <v>14998</v>
      </c>
      <c r="E11365" t="s">
        <v>8</v>
      </c>
      <c r="G11365">
        <f>SUMIFS($F:$F,$B:$B,B11365)</f>
        <v>0</v>
      </c>
    </row>
    <row r="11366" spans="1:7" x14ac:dyDescent="0.3">
      <c r="A11366">
        <v>25209168</v>
      </c>
      <c r="B11366" t="s">
        <v>14999</v>
      </c>
      <c r="C11366" t="s">
        <v>155</v>
      </c>
      <c r="D11366" t="s">
        <v>15000</v>
      </c>
      <c r="E11366" t="s">
        <v>22</v>
      </c>
      <c r="G11366">
        <f>SUMIFS($F:$F,$B:$B,B11366)</f>
        <v>0</v>
      </c>
    </row>
    <row r="11367" spans="1:7" x14ac:dyDescent="0.3">
      <c r="A11367">
        <v>3160805</v>
      </c>
      <c r="B11367" t="s">
        <v>15001</v>
      </c>
      <c r="C11367" t="s">
        <v>2372</v>
      </c>
      <c r="D11367" t="s">
        <v>15002</v>
      </c>
      <c r="E11367" t="s">
        <v>8</v>
      </c>
      <c r="G11367">
        <f>SUMIFS($F:$F,$B:$B,B11367)</f>
        <v>0</v>
      </c>
    </row>
    <row r="11368" spans="1:7" x14ac:dyDescent="0.3">
      <c r="A11368">
        <v>17484499</v>
      </c>
      <c r="B11368" t="s">
        <v>15003</v>
      </c>
      <c r="C11368" t="s">
        <v>1334</v>
      </c>
      <c r="D11368" t="s">
        <v>15004</v>
      </c>
      <c r="E11368" t="s">
        <v>22</v>
      </c>
      <c r="G11368">
        <f>SUMIFS($F:$F,$B:$B,B11368)</f>
        <v>0</v>
      </c>
    </row>
    <row r="11369" spans="1:7" x14ac:dyDescent="0.3">
      <c r="A11369">
        <v>17484499</v>
      </c>
      <c r="B11369" t="s">
        <v>15003</v>
      </c>
      <c r="C11369" t="s">
        <v>4780</v>
      </c>
      <c r="D11369" t="s">
        <v>15005</v>
      </c>
      <c r="E11369" t="s">
        <v>8</v>
      </c>
      <c r="G11369">
        <f>SUMIFS($F:$F,$B:$B,B11369)</f>
        <v>0</v>
      </c>
    </row>
    <row r="11370" spans="1:7" x14ac:dyDescent="0.3">
      <c r="A11370">
        <v>17484499</v>
      </c>
      <c r="B11370" t="s">
        <v>15003</v>
      </c>
      <c r="C11370" t="s">
        <v>155</v>
      </c>
      <c r="D11370" t="s">
        <v>15008</v>
      </c>
      <c r="E11370" t="s">
        <v>22</v>
      </c>
      <c r="G11370">
        <f>SUMIFS($F:$F,$B:$B,B11370)</f>
        <v>0</v>
      </c>
    </row>
    <row r="11371" spans="1:7" x14ac:dyDescent="0.3">
      <c r="A11371">
        <v>17484499</v>
      </c>
      <c r="B11371" t="s">
        <v>15003</v>
      </c>
      <c r="C11371" t="s">
        <v>300</v>
      </c>
      <c r="D11371" t="s">
        <v>15009</v>
      </c>
      <c r="E11371" t="s">
        <v>396</v>
      </c>
      <c r="G11371">
        <f>SUMIFS($F:$F,$B:$B,B11371)</f>
        <v>0</v>
      </c>
    </row>
    <row r="11372" spans="1:7" x14ac:dyDescent="0.3">
      <c r="A11372">
        <v>17484499</v>
      </c>
      <c r="B11372" t="s">
        <v>15003</v>
      </c>
      <c r="C11372" t="s">
        <v>1339</v>
      </c>
      <c r="D11372" t="s">
        <v>15010</v>
      </c>
      <c r="E11372" t="s">
        <v>118</v>
      </c>
      <c r="G11372">
        <f>SUMIFS($F:$F,$B:$B,B11372)</f>
        <v>0</v>
      </c>
    </row>
    <row r="11373" spans="1:7" x14ac:dyDescent="0.3">
      <c r="A11373">
        <v>17484499</v>
      </c>
      <c r="B11373" t="s">
        <v>15003</v>
      </c>
      <c r="C11373" t="s">
        <v>15006</v>
      </c>
      <c r="D11373" t="s">
        <v>15007</v>
      </c>
      <c r="E11373" t="s">
        <v>22</v>
      </c>
      <c r="G11373">
        <f>SUMIFS($F:$F,$B:$B,B11373)</f>
        <v>0</v>
      </c>
    </row>
    <row r="11374" spans="1:7" x14ac:dyDescent="0.3">
      <c r="A11374">
        <v>40669071</v>
      </c>
      <c r="B11374" t="s">
        <v>15011</v>
      </c>
      <c r="C11374" t="s">
        <v>1164</v>
      </c>
      <c r="D11374" t="s">
        <v>15012</v>
      </c>
      <c r="E11374" t="s">
        <v>22</v>
      </c>
      <c r="G11374">
        <f>SUMIFS($F:$F,$B:$B,B11374)</f>
        <v>0</v>
      </c>
    </row>
    <row r="11375" spans="1:7" x14ac:dyDescent="0.3">
      <c r="A11375">
        <v>40669071</v>
      </c>
      <c r="B11375" t="s">
        <v>15011</v>
      </c>
      <c r="C11375" t="s">
        <v>491</v>
      </c>
      <c r="D11375" t="s">
        <v>15013</v>
      </c>
      <c r="E11375" t="s">
        <v>29</v>
      </c>
      <c r="G11375">
        <f>SUMIFS($F:$F,$B:$B,B11375)</f>
        <v>0</v>
      </c>
    </row>
    <row r="11376" spans="1:7" x14ac:dyDescent="0.3">
      <c r="A11376">
        <v>20419926</v>
      </c>
      <c r="B11376" t="s">
        <v>15014</v>
      </c>
      <c r="C11376" t="s">
        <v>327</v>
      </c>
      <c r="D11376" t="s">
        <v>15015</v>
      </c>
      <c r="E11376" t="s">
        <v>8</v>
      </c>
      <c r="G11376">
        <f>SUMIFS($F:$F,$B:$B,B11376)</f>
        <v>0</v>
      </c>
    </row>
    <row r="11377" spans="1:7" x14ac:dyDescent="0.3">
      <c r="A11377">
        <v>55976207</v>
      </c>
      <c r="B11377" t="s">
        <v>15016</v>
      </c>
      <c r="C11377" t="s">
        <v>234</v>
      </c>
      <c r="D11377" t="s">
        <v>15018</v>
      </c>
      <c r="E11377" t="s">
        <v>8</v>
      </c>
      <c r="G11377">
        <f>SUMIFS($F:$F,$B:$B,B11377)</f>
        <v>0</v>
      </c>
    </row>
    <row r="11378" spans="1:7" x14ac:dyDescent="0.3">
      <c r="A11378">
        <v>55976207</v>
      </c>
      <c r="B11378" t="s">
        <v>15016</v>
      </c>
      <c r="C11378" t="s">
        <v>24</v>
      </c>
      <c r="D11378" t="s">
        <v>15017</v>
      </c>
      <c r="E11378" t="s">
        <v>8</v>
      </c>
      <c r="G11378">
        <f>SUMIFS($F:$F,$B:$B,B11378)</f>
        <v>0</v>
      </c>
    </row>
    <row r="11379" spans="1:7" x14ac:dyDescent="0.3">
      <c r="A11379">
        <v>95451366</v>
      </c>
      <c r="B11379" t="s">
        <v>15019</v>
      </c>
      <c r="C11379" t="s">
        <v>96</v>
      </c>
      <c r="D11379" t="s">
        <v>15020</v>
      </c>
      <c r="E11379" t="s">
        <v>8</v>
      </c>
      <c r="G11379">
        <f>SUMIFS($F:$F,$B:$B,B11379)</f>
        <v>0</v>
      </c>
    </row>
    <row r="11380" spans="1:7" x14ac:dyDescent="0.3">
      <c r="A11380">
        <v>95451366</v>
      </c>
      <c r="B11380" t="s">
        <v>15019</v>
      </c>
      <c r="C11380" t="s">
        <v>604</v>
      </c>
      <c r="D11380" t="s">
        <v>15021</v>
      </c>
      <c r="E11380" t="s">
        <v>8</v>
      </c>
      <c r="G11380">
        <f>SUMIFS($F:$F,$B:$B,B11380)</f>
        <v>0</v>
      </c>
    </row>
    <row r="11381" spans="1:7" x14ac:dyDescent="0.3">
      <c r="A11381">
        <v>95451366</v>
      </c>
      <c r="B11381" t="s">
        <v>15019</v>
      </c>
      <c r="C11381" t="s">
        <v>73</v>
      </c>
      <c r="D11381" t="s">
        <v>15022</v>
      </c>
      <c r="E11381" t="s">
        <v>8</v>
      </c>
      <c r="G11381">
        <f>SUMIFS($F:$F,$B:$B,B11381)</f>
        <v>0</v>
      </c>
    </row>
    <row r="11382" spans="1:7" x14ac:dyDescent="0.3">
      <c r="A11382">
        <v>26725158</v>
      </c>
      <c r="B11382" t="s">
        <v>15023</v>
      </c>
      <c r="C11382" t="s">
        <v>3943</v>
      </c>
      <c r="D11382" t="s">
        <v>15024</v>
      </c>
      <c r="E11382" t="s">
        <v>8</v>
      </c>
      <c r="G11382">
        <f>SUMIFS($F:$F,$B:$B,B11382)</f>
        <v>0</v>
      </c>
    </row>
    <row r="11383" spans="1:7" x14ac:dyDescent="0.3">
      <c r="A11383">
        <v>26725158</v>
      </c>
      <c r="B11383" t="s">
        <v>15023</v>
      </c>
      <c r="C11383" t="s">
        <v>214</v>
      </c>
      <c r="D11383" t="s">
        <v>15025</v>
      </c>
      <c r="E11383" t="s">
        <v>22</v>
      </c>
      <c r="G11383">
        <f>SUMIFS($F:$F,$B:$B,B11383)</f>
        <v>0</v>
      </c>
    </row>
    <row r="11384" spans="1:7" x14ac:dyDescent="0.3">
      <c r="A11384">
        <v>26725158</v>
      </c>
      <c r="B11384" t="s">
        <v>15023</v>
      </c>
      <c r="C11384" t="s">
        <v>3854</v>
      </c>
      <c r="D11384" t="s">
        <v>15027</v>
      </c>
      <c r="E11384" t="s">
        <v>26</v>
      </c>
      <c r="G11384">
        <f>SUMIFS($F:$F,$B:$B,B11384)</f>
        <v>0</v>
      </c>
    </row>
    <row r="11385" spans="1:7" x14ac:dyDescent="0.3">
      <c r="A11385">
        <v>26725158</v>
      </c>
      <c r="B11385" t="s">
        <v>15023</v>
      </c>
      <c r="C11385" t="s">
        <v>6221</v>
      </c>
      <c r="D11385" t="s">
        <v>15026</v>
      </c>
      <c r="E11385" t="s">
        <v>29</v>
      </c>
      <c r="G11385">
        <f>SUMIFS($F:$F,$B:$B,B11385)</f>
        <v>0</v>
      </c>
    </row>
    <row r="11386" spans="1:7" x14ac:dyDescent="0.3">
      <c r="A11386">
        <v>74131780</v>
      </c>
      <c r="B11386" t="s">
        <v>15028</v>
      </c>
      <c r="C11386" t="s">
        <v>2953</v>
      </c>
      <c r="D11386" t="s">
        <v>15038</v>
      </c>
      <c r="E11386" t="s">
        <v>8</v>
      </c>
      <c r="G11386">
        <f>SUMIFS($F:$F,$B:$B,B11386)</f>
        <v>0</v>
      </c>
    </row>
    <row r="11387" spans="1:7" x14ac:dyDescent="0.3">
      <c r="A11387">
        <v>74131780</v>
      </c>
      <c r="B11387" t="s">
        <v>15028</v>
      </c>
      <c r="C11387" t="s">
        <v>466</v>
      </c>
      <c r="D11387" t="s">
        <v>15029</v>
      </c>
      <c r="E11387" t="s">
        <v>8</v>
      </c>
      <c r="G11387">
        <f>SUMIFS($F:$F,$B:$B,B11387)</f>
        <v>0</v>
      </c>
    </row>
    <row r="11388" spans="1:7" x14ac:dyDescent="0.3">
      <c r="A11388">
        <v>74131780</v>
      </c>
      <c r="B11388" t="s">
        <v>15028</v>
      </c>
      <c r="C11388" t="s">
        <v>466</v>
      </c>
      <c r="D11388" t="s">
        <v>15029</v>
      </c>
      <c r="E11388" t="s">
        <v>468</v>
      </c>
      <c r="G11388">
        <f>SUMIFS($F:$F,$B:$B,B11388)</f>
        <v>0</v>
      </c>
    </row>
    <row r="11389" spans="1:7" x14ac:dyDescent="0.3">
      <c r="A11389">
        <v>74131780</v>
      </c>
      <c r="B11389" t="s">
        <v>15028</v>
      </c>
      <c r="C11389" t="s">
        <v>160</v>
      </c>
      <c r="D11389" t="s">
        <v>15030</v>
      </c>
      <c r="E11389" t="s">
        <v>8</v>
      </c>
      <c r="G11389">
        <f>SUMIFS($F:$F,$B:$B,B11389)</f>
        <v>0</v>
      </c>
    </row>
    <row r="11390" spans="1:7" x14ac:dyDescent="0.3">
      <c r="A11390">
        <v>74131780</v>
      </c>
      <c r="B11390" t="s">
        <v>15028</v>
      </c>
      <c r="C11390" t="s">
        <v>9851</v>
      </c>
      <c r="D11390" t="s">
        <v>15031</v>
      </c>
      <c r="E11390" t="s">
        <v>8</v>
      </c>
      <c r="G11390">
        <f>SUMIFS($F:$F,$B:$B,B11390)</f>
        <v>0</v>
      </c>
    </row>
    <row r="11391" spans="1:7" x14ac:dyDescent="0.3">
      <c r="A11391">
        <v>74131780</v>
      </c>
      <c r="B11391" t="s">
        <v>15028</v>
      </c>
      <c r="C11391" t="s">
        <v>15032</v>
      </c>
      <c r="D11391" t="s">
        <v>15033</v>
      </c>
      <c r="E11391" t="s">
        <v>2918</v>
      </c>
      <c r="G11391">
        <f>SUMIFS($F:$F,$B:$B,B11391)</f>
        <v>0</v>
      </c>
    </row>
    <row r="11392" spans="1:7" x14ac:dyDescent="0.3">
      <c r="A11392">
        <v>74131780</v>
      </c>
      <c r="B11392" t="s">
        <v>15028</v>
      </c>
      <c r="C11392" t="s">
        <v>124</v>
      </c>
      <c r="D11392" t="s">
        <v>15034</v>
      </c>
      <c r="E11392" t="s">
        <v>26</v>
      </c>
      <c r="G11392">
        <f>SUMIFS($F:$F,$B:$B,B11392)</f>
        <v>0</v>
      </c>
    </row>
    <row r="11393" spans="1:7" x14ac:dyDescent="0.3">
      <c r="A11393">
        <v>74131780</v>
      </c>
      <c r="B11393" t="s">
        <v>15028</v>
      </c>
      <c r="C11393" t="s">
        <v>124</v>
      </c>
      <c r="D11393" t="s">
        <v>15035</v>
      </c>
      <c r="E11393" t="s">
        <v>26</v>
      </c>
      <c r="G11393">
        <f>SUMIFS($F:$F,$B:$B,B11393)</f>
        <v>0</v>
      </c>
    </row>
    <row r="11394" spans="1:7" x14ac:dyDescent="0.3">
      <c r="A11394">
        <v>74131780</v>
      </c>
      <c r="B11394" t="s">
        <v>15028</v>
      </c>
      <c r="C11394" t="s">
        <v>321</v>
      </c>
      <c r="D11394" t="s">
        <v>15036</v>
      </c>
      <c r="E11394" t="s">
        <v>8</v>
      </c>
      <c r="G11394">
        <f>SUMIFS($F:$F,$B:$B,B11394)</f>
        <v>0</v>
      </c>
    </row>
    <row r="11395" spans="1:7" x14ac:dyDescent="0.3">
      <c r="A11395">
        <v>74131780</v>
      </c>
      <c r="B11395" t="s">
        <v>15028</v>
      </c>
      <c r="C11395" t="s">
        <v>2524</v>
      </c>
      <c r="D11395" t="s">
        <v>15039</v>
      </c>
      <c r="E11395" t="s">
        <v>8</v>
      </c>
      <c r="G11395">
        <f>SUMIFS($F:$F,$B:$B,B11395)</f>
        <v>0</v>
      </c>
    </row>
    <row r="11396" spans="1:7" x14ac:dyDescent="0.3">
      <c r="A11396">
        <v>74131780</v>
      </c>
      <c r="B11396" t="s">
        <v>15028</v>
      </c>
      <c r="C11396" t="s">
        <v>3366</v>
      </c>
      <c r="D11396" t="s">
        <v>15040</v>
      </c>
      <c r="E11396" t="s">
        <v>8</v>
      </c>
      <c r="G11396">
        <f>SUMIFS($F:$F,$B:$B,B11396)</f>
        <v>0</v>
      </c>
    </row>
    <row r="11397" spans="1:7" x14ac:dyDescent="0.3">
      <c r="A11397">
        <v>74131780</v>
      </c>
      <c r="B11397" t="s">
        <v>15028</v>
      </c>
      <c r="C11397" t="s">
        <v>4069</v>
      </c>
      <c r="D11397" t="s">
        <v>15041</v>
      </c>
      <c r="E11397" t="s">
        <v>8</v>
      </c>
      <c r="G11397">
        <f>SUMIFS($F:$F,$B:$B,B11397)</f>
        <v>0</v>
      </c>
    </row>
    <row r="11398" spans="1:7" x14ac:dyDescent="0.3">
      <c r="A11398">
        <v>74131780</v>
      </c>
      <c r="B11398" t="s">
        <v>15028</v>
      </c>
      <c r="C11398" t="s">
        <v>3383</v>
      </c>
      <c r="D11398" t="s">
        <v>15037</v>
      </c>
      <c r="E11398" t="s">
        <v>8</v>
      </c>
      <c r="G11398">
        <f>SUMIFS($F:$F,$B:$B,B11398)</f>
        <v>0</v>
      </c>
    </row>
    <row r="11399" spans="1:7" x14ac:dyDescent="0.3">
      <c r="A11399">
        <v>12600382</v>
      </c>
      <c r="B11399" t="s">
        <v>15042</v>
      </c>
      <c r="C11399" t="s">
        <v>102</v>
      </c>
      <c r="D11399" t="s">
        <v>15043</v>
      </c>
      <c r="E11399" t="s">
        <v>22</v>
      </c>
      <c r="G11399">
        <f>SUMIFS($F:$F,$B:$B,B11399)</f>
        <v>0</v>
      </c>
    </row>
    <row r="11400" spans="1:7" x14ac:dyDescent="0.3">
      <c r="A11400">
        <v>12600382</v>
      </c>
      <c r="B11400" t="s">
        <v>15042</v>
      </c>
      <c r="C11400" t="s">
        <v>102</v>
      </c>
      <c r="D11400" t="s">
        <v>15044</v>
      </c>
      <c r="E11400" t="s">
        <v>22</v>
      </c>
      <c r="G11400">
        <f>SUMIFS($F:$F,$B:$B,B11400)</f>
        <v>0</v>
      </c>
    </row>
    <row r="11401" spans="1:7" x14ac:dyDescent="0.3">
      <c r="A11401">
        <v>12600382</v>
      </c>
      <c r="B11401" t="s">
        <v>15042</v>
      </c>
      <c r="C11401" t="s">
        <v>96</v>
      </c>
      <c r="D11401" t="s">
        <v>15045</v>
      </c>
      <c r="E11401" t="s">
        <v>26</v>
      </c>
      <c r="G11401">
        <f>SUMIFS($F:$F,$B:$B,B11401)</f>
        <v>0</v>
      </c>
    </row>
    <row r="11402" spans="1:7" x14ac:dyDescent="0.3">
      <c r="A11402">
        <v>12600382</v>
      </c>
      <c r="B11402" t="s">
        <v>15042</v>
      </c>
      <c r="C11402" t="s">
        <v>846</v>
      </c>
      <c r="D11402" t="s">
        <v>15046</v>
      </c>
      <c r="E11402" t="s">
        <v>8</v>
      </c>
      <c r="G11402">
        <f>SUMIFS($F:$F,$B:$B,B11402)</f>
        <v>0</v>
      </c>
    </row>
    <row r="11403" spans="1:7" x14ac:dyDescent="0.3">
      <c r="A11403">
        <v>12600382</v>
      </c>
      <c r="B11403" t="s">
        <v>15042</v>
      </c>
      <c r="C11403" t="s">
        <v>4307</v>
      </c>
      <c r="D11403" t="s">
        <v>15047</v>
      </c>
      <c r="E11403" t="s">
        <v>118</v>
      </c>
      <c r="G11403">
        <f>SUMIFS($F:$F,$B:$B,B11403)</f>
        <v>0</v>
      </c>
    </row>
    <row r="11404" spans="1:7" x14ac:dyDescent="0.3">
      <c r="A11404">
        <v>33396948</v>
      </c>
      <c r="B11404" t="s">
        <v>15048</v>
      </c>
      <c r="C11404" t="s">
        <v>487</v>
      </c>
      <c r="D11404" t="s">
        <v>15050</v>
      </c>
      <c r="E11404" t="s">
        <v>489</v>
      </c>
      <c r="G11404">
        <f>SUMIFS($F:$F,$B:$B,B11404)</f>
        <v>0</v>
      </c>
    </row>
    <row r="11405" spans="1:7" x14ac:dyDescent="0.3">
      <c r="A11405">
        <v>33396948</v>
      </c>
      <c r="B11405" t="s">
        <v>15048</v>
      </c>
      <c r="C11405" t="s">
        <v>52</v>
      </c>
      <c r="D11405" t="s">
        <v>15051</v>
      </c>
      <c r="E11405" t="s">
        <v>22</v>
      </c>
      <c r="G11405">
        <f>SUMIFS($F:$F,$B:$B,B11405)</f>
        <v>0</v>
      </c>
    </row>
    <row r="11406" spans="1:7" x14ac:dyDescent="0.3">
      <c r="A11406">
        <v>33396948</v>
      </c>
      <c r="B11406" t="s">
        <v>15048</v>
      </c>
      <c r="C11406" t="s">
        <v>525</v>
      </c>
      <c r="D11406" t="s">
        <v>15066</v>
      </c>
      <c r="E11406" t="s">
        <v>527</v>
      </c>
      <c r="G11406">
        <f>SUMIFS($F:$F,$B:$B,B11406)</f>
        <v>0</v>
      </c>
    </row>
    <row r="11407" spans="1:7" x14ac:dyDescent="0.3">
      <c r="A11407">
        <v>33396948</v>
      </c>
      <c r="B11407" t="s">
        <v>15048</v>
      </c>
      <c r="C11407" t="s">
        <v>4616</v>
      </c>
      <c r="D11407" t="s">
        <v>15053</v>
      </c>
      <c r="E11407" t="s">
        <v>29</v>
      </c>
      <c r="G11407">
        <f>SUMIFS($F:$F,$B:$B,B11407)</f>
        <v>0</v>
      </c>
    </row>
    <row r="11408" spans="1:7" x14ac:dyDescent="0.3">
      <c r="A11408">
        <v>33396948</v>
      </c>
      <c r="B11408" t="s">
        <v>15048</v>
      </c>
      <c r="C11408" t="s">
        <v>1334</v>
      </c>
      <c r="D11408" t="s">
        <v>15052</v>
      </c>
      <c r="E11408" t="s">
        <v>22</v>
      </c>
      <c r="G11408">
        <f>SUMIFS($F:$F,$B:$B,B11408)</f>
        <v>0</v>
      </c>
    </row>
    <row r="11409" spans="1:7" x14ac:dyDescent="0.3">
      <c r="A11409">
        <v>33396948</v>
      </c>
      <c r="B11409" t="s">
        <v>15048</v>
      </c>
      <c r="C11409" t="s">
        <v>984</v>
      </c>
      <c r="D11409" t="s">
        <v>15064</v>
      </c>
      <c r="E11409" t="s">
        <v>8</v>
      </c>
      <c r="G11409">
        <f>SUMIFS($F:$F,$B:$B,B11409)</f>
        <v>0</v>
      </c>
    </row>
    <row r="11410" spans="1:7" x14ac:dyDescent="0.3">
      <c r="A11410">
        <v>33396948</v>
      </c>
      <c r="B11410" t="s">
        <v>15048</v>
      </c>
      <c r="C11410" t="s">
        <v>15065</v>
      </c>
      <c r="D11410" t="s">
        <v>15064</v>
      </c>
      <c r="E11410" t="s">
        <v>22</v>
      </c>
      <c r="G11410">
        <f>SUMIFS($F:$F,$B:$B,B11410)</f>
        <v>0</v>
      </c>
    </row>
    <row r="11411" spans="1:7" x14ac:dyDescent="0.3">
      <c r="A11411">
        <v>33396948</v>
      </c>
      <c r="B11411" t="s">
        <v>15048</v>
      </c>
      <c r="C11411" t="s">
        <v>116</v>
      </c>
      <c r="D11411" t="s">
        <v>15057</v>
      </c>
      <c r="E11411" t="s">
        <v>118</v>
      </c>
      <c r="G11411">
        <f>SUMIFS($F:$F,$B:$B,B11411)</f>
        <v>0</v>
      </c>
    </row>
    <row r="11412" spans="1:7" x14ac:dyDescent="0.3">
      <c r="A11412">
        <v>33396948</v>
      </c>
      <c r="B11412" t="s">
        <v>15048</v>
      </c>
      <c r="C11412" t="s">
        <v>846</v>
      </c>
      <c r="D11412" t="s">
        <v>15058</v>
      </c>
      <c r="E11412" t="s">
        <v>8</v>
      </c>
      <c r="G11412">
        <f>SUMIFS($F:$F,$B:$B,B11412)</f>
        <v>0</v>
      </c>
    </row>
    <row r="11413" spans="1:7" x14ac:dyDescent="0.3">
      <c r="A11413">
        <v>33396948</v>
      </c>
      <c r="B11413" t="s">
        <v>15048</v>
      </c>
      <c r="C11413" t="s">
        <v>2106</v>
      </c>
      <c r="D11413" t="s">
        <v>15054</v>
      </c>
      <c r="E11413" t="s">
        <v>22</v>
      </c>
      <c r="G11413">
        <f>SUMIFS($F:$F,$B:$B,B11413)</f>
        <v>0</v>
      </c>
    </row>
    <row r="11414" spans="1:7" x14ac:dyDescent="0.3">
      <c r="A11414">
        <v>33396948</v>
      </c>
      <c r="B11414" t="s">
        <v>15048</v>
      </c>
      <c r="C11414" t="s">
        <v>2106</v>
      </c>
      <c r="D11414" t="s">
        <v>15055</v>
      </c>
      <c r="E11414" t="s">
        <v>22</v>
      </c>
      <c r="G11414">
        <f>SUMIFS($F:$F,$B:$B,B11414)</f>
        <v>0</v>
      </c>
    </row>
    <row r="11415" spans="1:7" x14ac:dyDescent="0.3">
      <c r="A11415">
        <v>33396948</v>
      </c>
      <c r="B11415" t="s">
        <v>15048</v>
      </c>
      <c r="C11415" t="s">
        <v>2106</v>
      </c>
      <c r="D11415" t="s">
        <v>15056</v>
      </c>
      <c r="E11415" t="s">
        <v>22</v>
      </c>
      <c r="G11415">
        <f>SUMIFS($F:$F,$B:$B,B11415)</f>
        <v>0</v>
      </c>
    </row>
    <row r="11416" spans="1:7" x14ac:dyDescent="0.3">
      <c r="A11416">
        <v>33396948</v>
      </c>
      <c r="B11416" t="s">
        <v>15048</v>
      </c>
      <c r="C11416" t="s">
        <v>3444</v>
      </c>
      <c r="D11416" t="s">
        <v>15059</v>
      </c>
      <c r="E11416" t="s">
        <v>118</v>
      </c>
      <c r="G11416">
        <f>SUMIFS($F:$F,$B:$B,B11416)</f>
        <v>0</v>
      </c>
    </row>
    <row r="11417" spans="1:7" x14ac:dyDescent="0.3">
      <c r="A11417">
        <v>33396948</v>
      </c>
      <c r="B11417" t="s">
        <v>15048</v>
      </c>
      <c r="C11417" t="s">
        <v>491</v>
      </c>
      <c r="D11417" t="s">
        <v>15060</v>
      </c>
      <c r="E11417" t="s">
        <v>493</v>
      </c>
      <c r="G11417">
        <f>SUMIFS($F:$F,$B:$B,B11417)</f>
        <v>0</v>
      </c>
    </row>
    <row r="11418" spans="1:7" x14ac:dyDescent="0.3">
      <c r="A11418">
        <v>33396948</v>
      </c>
      <c r="B11418" t="s">
        <v>15048</v>
      </c>
      <c r="C11418" t="s">
        <v>581</v>
      </c>
      <c r="D11418" t="s">
        <v>15061</v>
      </c>
      <c r="E11418" t="s">
        <v>115</v>
      </c>
      <c r="G11418">
        <f>SUMIFS($F:$F,$B:$B,B11418)</f>
        <v>0</v>
      </c>
    </row>
    <row r="11419" spans="1:7" x14ac:dyDescent="0.3">
      <c r="A11419">
        <v>33396948</v>
      </c>
      <c r="B11419" t="s">
        <v>15048</v>
      </c>
      <c r="C11419" t="s">
        <v>300</v>
      </c>
      <c r="D11419" t="s">
        <v>15062</v>
      </c>
      <c r="E11419" t="s">
        <v>396</v>
      </c>
      <c r="G11419">
        <f>SUMIFS($F:$F,$B:$B,B11419)</f>
        <v>0</v>
      </c>
    </row>
    <row r="11420" spans="1:7" x14ac:dyDescent="0.3">
      <c r="A11420">
        <v>33396948</v>
      </c>
      <c r="B11420" t="s">
        <v>15048</v>
      </c>
      <c r="C11420" t="s">
        <v>1339</v>
      </c>
      <c r="D11420" t="s">
        <v>15063</v>
      </c>
      <c r="E11420" t="s">
        <v>22</v>
      </c>
      <c r="G11420">
        <f>SUMIFS($F:$F,$B:$B,B11420)</f>
        <v>0</v>
      </c>
    </row>
    <row r="11421" spans="1:7" x14ac:dyDescent="0.3">
      <c r="A11421">
        <v>33396948</v>
      </c>
      <c r="B11421" t="s">
        <v>15048</v>
      </c>
      <c r="C11421" t="s">
        <v>4383</v>
      </c>
      <c r="D11421" t="s">
        <v>15049</v>
      </c>
      <c r="E11421" t="s">
        <v>21</v>
      </c>
      <c r="G11421">
        <f>SUMIFS($F:$F,$B:$B,B11421)</f>
        <v>0</v>
      </c>
    </row>
    <row r="11422" spans="1:7" x14ac:dyDescent="0.3">
      <c r="A11422">
        <v>33396948</v>
      </c>
      <c r="B11422" t="s">
        <v>15048</v>
      </c>
      <c r="C11422" t="s">
        <v>15067</v>
      </c>
      <c r="D11422" t="s">
        <v>15068</v>
      </c>
      <c r="E11422" t="s">
        <v>118</v>
      </c>
      <c r="G11422">
        <f>SUMIFS($F:$F,$B:$B,B11422)</f>
        <v>0</v>
      </c>
    </row>
    <row r="11423" spans="1:7" x14ac:dyDescent="0.3">
      <c r="A11423">
        <v>33396948</v>
      </c>
      <c r="B11423" t="s">
        <v>15048</v>
      </c>
      <c r="C11423" t="s">
        <v>1121</v>
      </c>
      <c r="D11423" t="s">
        <v>15069</v>
      </c>
      <c r="E11423" t="s">
        <v>22</v>
      </c>
      <c r="G11423">
        <f>SUMIFS($F:$F,$B:$B,B11423)</f>
        <v>0</v>
      </c>
    </row>
    <row r="11424" spans="1:7" x14ac:dyDescent="0.3">
      <c r="A11424">
        <v>5008836</v>
      </c>
      <c r="B11424" t="s">
        <v>15070</v>
      </c>
      <c r="C11424" t="s">
        <v>5026</v>
      </c>
      <c r="D11424" t="s">
        <v>15071</v>
      </c>
      <c r="E11424" t="s">
        <v>527</v>
      </c>
      <c r="G11424">
        <f>SUMIFS($F:$F,$B:$B,B11424)</f>
        <v>0</v>
      </c>
    </row>
    <row r="11425" spans="1:7" x14ac:dyDescent="0.3">
      <c r="A11425">
        <v>13893596</v>
      </c>
      <c r="B11425" t="s">
        <v>15072</v>
      </c>
      <c r="C11425" t="s">
        <v>128</v>
      </c>
      <c r="D11425" t="s">
        <v>15073</v>
      </c>
      <c r="E11425" t="s">
        <v>8</v>
      </c>
      <c r="G11425">
        <f>SUMIFS($F:$F,$B:$B,B11425)</f>
        <v>0</v>
      </c>
    </row>
    <row r="11426" spans="1:7" x14ac:dyDescent="0.3">
      <c r="A11426">
        <v>13893596</v>
      </c>
      <c r="B11426" t="s">
        <v>15072</v>
      </c>
      <c r="C11426" t="s">
        <v>128</v>
      </c>
      <c r="D11426" t="s">
        <v>15073</v>
      </c>
      <c r="E11426" t="s">
        <v>130</v>
      </c>
      <c r="G11426">
        <f>SUMIFS($F:$F,$B:$B,B11426)</f>
        <v>0</v>
      </c>
    </row>
    <row r="11427" spans="1:7" x14ac:dyDescent="0.3">
      <c r="A11427">
        <v>13893596</v>
      </c>
      <c r="B11427" t="s">
        <v>15072</v>
      </c>
      <c r="C11427" t="s">
        <v>13013</v>
      </c>
      <c r="D11427" t="s">
        <v>15074</v>
      </c>
      <c r="E11427" t="s">
        <v>26</v>
      </c>
      <c r="G11427">
        <f>SUMIFS($F:$F,$B:$B,B11427)</f>
        <v>0</v>
      </c>
    </row>
    <row r="11428" spans="1:7" x14ac:dyDescent="0.3">
      <c r="A11428">
        <v>13893596</v>
      </c>
      <c r="B11428" t="s">
        <v>15072</v>
      </c>
      <c r="C11428" t="s">
        <v>15076</v>
      </c>
      <c r="D11428" t="s">
        <v>15077</v>
      </c>
      <c r="E11428" t="s">
        <v>22</v>
      </c>
      <c r="G11428">
        <f>SUMIFS($F:$F,$B:$B,B11428)</f>
        <v>0</v>
      </c>
    </row>
    <row r="11429" spans="1:7" x14ac:dyDescent="0.3">
      <c r="A11429">
        <v>13893596</v>
      </c>
      <c r="B11429" t="s">
        <v>15072</v>
      </c>
      <c r="C11429" t="s">
        <v>518</v>
      </c>
      <c r="D11429" t="s">
        <v>15075</v>
      </c>
      <c r="E11429" t="s">
        <v>8</v>
      </c>
      <c r="G11429">
        <f>SUMIFS($F:$F,$B:$B,B11429)</f>
        <v>0</v>
      </c>
    </row>
    <row r="11430" spans="1:7" x14ac:dyDescent="0.3">
      <c r="A11430">
        <v>402416</v>
      </c>
      <c r="B11430" t="s">
        <v>15078</v>
      </c>
      <c r="G11430">
        <f>SUMIFS($F:$F,$B:$B,B11430)</f>
        <v>0</v>
      </c>
    </row>
    <row r="11431" spans="1:7" x14ac:dyDescent="0.3">
      <c r="A11431">
        <v>4408198</v>
      </c>
      <c r="B11431" t="s">
        <v>15079</v>
      </c>
      <c r="C11431" t="s">
        <v>2621</v>
      </c>
      <c r="D11431" t="s">
        <v>15081</v>
      </c>
      <c r="E11431" t="s">
        <v>29</v>
      </c>
      <c r="G11431">
        <f>SUMIFS($F:$F,$B:$B,B11431)</f>
        <v>0</v>
      </c>
    </row>
    <row r="11432" spans="1:7" x14ac:dyDescent="0.3">
      <c r="A11432">
        <v>4408198</v>
      </c>
      <c r="B11432" t="s">
        <v>15079</v>
      </c>
      <c r="C11432" t="s">
        <v>794</v>
      </c>
      <c r="D11432" t="s">
        <v>15080</v>
      </c>
      <c r="E11432" t="s">
        <v>26</v>
      </c>
      <c r="G11432">
        <f>SUMIFS($F:$F,$B:$B,B11432)</f>
        <v>0</v>
      </c>
    </row>
    <row r="11433" spans="1:7" x14ac:dyDescent="0.3">
      <c r="A11433">
        <v>41524885</v>
      </c>
      <c r="B11433" t="s">
        <v>15082</v>
      </c>
      <c r="C11433" t="s">
        <v>2621</v>
      </c>
      <c r="D11433" t="s">
        <v>15084</v>
      </c>
      <c r="E11433" t="s">
        <v>26</v>
      </c>
      <c r="G11433">
        <f>SUMIFS($F:$F,$B:$B,B11433)</f>
        <v>0</v>
      </c>
    </row>
    <row r="11434" spans="1:7" x14ac:dyDescent="0.3">
      <c r="A11434">
        <v>41524885</v>
      </c>
      <c r="B11434" t="s">
        <v>15082</v>
      </c>
      <c r="C11434" t="s">
        <v>794</v>
      </c>
      <c r="D11434" t="s">
        <v>15083</v>
      </c>
      <c r="E11434" t="s">
        <v>29</v>
      </c>
      <c r="G11434">
        <f>SUMIFS($F:$F,$B:$B,B11434)</f>
        <v>0</v>
      </c>
    </row>
    <row r="11435" spans="1:7" x14ac:dyDescent="0.3">
      <c r="A11435">
        <v>30802207</v>
      </c>
      <c r="B11435" t="s">
        <v>15085</v>
      </c>
      <c r="C11435" t="s">
        <v>2621</v>
      </c>
      <c r="D11435" t="s">
        <v>15087</v>
      </c>
      <c r="E11435" t="s">
        <v>29</v>
      </c>
      <c r="G11435">
        <f>SUMIFS($F:$F,$B:$B,B11435)</f>
        <v>0</v>
      </c>
    </row>
    <row r="11436" spans="1:7" x14ac:dyDescent="0.3">
      <c r="A11436">
        <v>30802207</v>
      </c>
      <c r="B11436" t="s">
        <v>15085</v>
      </c>
      <c r="C11436" t="s">
        <v>794</v>
      </c>
      <c r="D11436" t="s">
        <v>15086</v>
      </c>
      <c r="E11436" t="s">
        <v>26</v>
      </c>
      <c r="G11436">
        <f>SUMIFS($F:$F,$B:$B,B11436)</f>
        <v>0</v>
      </c>
    </row>
    <row r="11437" spans="1:7" x14ac:dyDescent="0.3">
      <c r="A11437">
        <v>16474916</v>
      </c>
      <c r="B11437" t="s">
        <v>15088</v>
      </c>
      <c r="C11437" t="s">
        <v>2621</v>
      </c>
      <c r="D11437" t="s">
        <v>15090</v>
      </c>
      <c r="E11437" t="s">
        <v>26</v>
      </c>
      <c r="G11437">
        <f>SUMIFS($F:$F,$B:$B,B11437)</f>
        <v>0</v>
      </c>
    </row>
    <row r="11438" spans="1:7" x14ac:dyDescent="0.3">
      <c r="A11438">
        <v>16474916</v>
      </c>
      <c r="B11438" t="s">
        <v>15088</v>
      </c>
      <c r="C11438" t="s">
        <v>794</v>
      </c>
      <c r="D11438" t="s">
        <v>15089</v>
      </c>
      <c r="E11438" t="s">
        <v>527</v>
      </c>
      <c r="G11438">
        <f>SUMIFS($F:$F,$B:$B,B11438)</f>
        <v>0</v>
      </c>
    </row>
    <row r="11439" spans="1:7" x14ac:dyDescent="0.3">
      <c r="A11439">
        <v>5530780</v>
      </c>
      <c r="B11439" t="s">
        <v>15091</v>
      </c>
      <c r="C11439" t="s">
        <v>2621</v>
      </c>
      <c r="D11439" t="s">
        <v>15093</v>
      </c>
      <c r="E11439" t="s">
        <v>26</v>
      </c>
      <c r="G11439">
        <f>SUMIFS($F:$F,$B:$B,B11439)</f>
        <v>0</v>
      </c>
    </row>
    <row r="11440" spans="1:7" x14ac:dyDescent="0.3">
      <c r="A11440">
        <v>5530780</v>
      </c>
      <c r="B11440" t="s">
        <v>15091</v>
      </c>
      <c r="C11440" t="s">
        <v>794</v>
      </c>
      <c r="D11440" t="s">
        <v>15092</v>
      </c>
      <c r="E11440" t="s">
        <v>29</v>
      </c>
      <c r="G11440">
        <f>SUMIFS($F:$F,$B:$B,B11440)</f>
        <v>0</v>
      </c>
    </row>
    <row r="11441" spans="1:7" x14ac:dyDescent="0.3">
      <c r="A11441">
        <v>79858629</v>
      </c>
      <c r="B11441" t="s">
        <v>15094</v>
      </c>
      <c r="C11441" t="s">
        <v>2621</v>
      </c>
      <c r="D11441" t="s">
        <v>15096</v>
      </c>
      <c r="E11441" t="s">
        <v>29</v>
      </c>
      <c r="G11441">
        <f>SUMIFS($F:$F,$B:$B,B11441)</f>
        <v>0</v>
      </c>
    </row>
    <row r="11442" spans="1:7" x14ac:dyDescent="0.3">
      <c r="A11442">
        <v>79858629</v>
      </c>
      <c r="B11442" t="s">
        <v>15094</v>
      </c>
      <c r="C11442" t="s">
        <v>794</v>
      </c>
      <c r="D11442" t="s">
        <v>15095</v>
      </c>
      <c r="E11442" t="s">
        <v>527</v>
      </c>
      <c r="G11442">
        <f>SUMIFS($F:$F,$B:$B,B11442)</f>
        <v>0</v>
      </c>
    </row>
    <row r="11443" spans="1:7" x14ac:dyDescent="0.3">
      <c r="A11443">
        <v>78135071</v>
      </c>
      <c r="B11443" t="s">
        <v>15097</v>
      </c>
      <c r="C11443" t="s">
        <v>2621</v>
      </c>
      <c r="D11443" t="s">
        <v>15099</v>
      </c>
      <c r="E11443" t="s">
        <v>29</v>
      </c>
      <c r="G11443">
        <f>SUMIFS($F:$F,$B:$B,B11443)</f>
        <v>0</v>
      </c>
    </row>
    <row r="11444" spans="1:7" x14ac:dyDescent="0.3">
      <c r="A11444">
        <v>78135071</v>
      </c>
      <c r="B11444" t="s">
        <v>15097</v>
      </c>
      <c r="C11444" t="s">
        <v>794</v>
      </c>
      <c r="D11444" t="s">
        <v>15098</v>
      </c>
      <c r="E11444" t="s">
        <v>22</v>
      </c>
      <c r="G11444">
        <f>SUMIFS($F:$F,$B:$B,B11444)</f>
        <v>0</v>
      </c>
    </row>
    <row r="11445" spans="1:7" x14ac:dyDescent="0.3">
      <c r="A11445">
        <v>37343995</v>
      </c>
      <c r="B11445" t="s">
        <v>15100</v>
      </c>
      <c r="C11445" t="s">
        <v>794</v>
      </c>
      <c r="D11445" t="s">
        <v>15101</v>
      </c>
      <c r="E11445" t="s">
        <v>527</v>
      </c>
      <c r="G11445">
        <f>SUMIFS($F:$F,$B:$B,B11445)</f>
        <v>0</v>
      </c>
    </row>
    <row r="11446" spans="1:7" x14ac:dyDescent="0.3">
      <c r="A11446">
        <v>37343995</v>
      </c>
      <c r="B11446" t="s">
        <v>15100</v>
      </c>
      <c r="C11446" t="s">
        <v>800</v>
      </c>
      <c r="D11446" t="s">
        <v>15102</v>
      </c>
      <c r="E11446" t="s">
        <v>118</v>
      </c>
      <c r="G11446">
        <f>SUMIFS($F:$F,$B:$B,B11446)</f>
        <v>0</v>
      </c>
    </row>
    <row r="11447" spans="1:7" x14ac:dyDescent="0.3">
      <c r="A11447">
        <v>37343995</v>
      </c>
      <c r="B11447" t="s">
        <v>15100</v>
      </c>
      <c r="C11447" t="s">
        <v>800</v>
      </c>
      <c r="D11447" t="s">
        <v>15102</v>
      </c>
      <c r="E11447" t="s">
        <v>489</v>
      </c>
      <c r="G11447">
        <f>SUMIFS($F:$F,$B:$B,B11447)</f>
        <v>0</v>
      </c>
    </row>
    <row r="11448" spans="1:7" x14ac:dyDescent="0.3">
      <c r="A11448">
        <v>42741437</v>
      </c>
      <c r="B11448" t="s">
        <v>15103</v>
      </c>
      <c r="C11448" t="s">
        <v>2621</v>
      </c>
      <c r="D11448" t="s">
        <v>15105</v>
      </c>
      <c r="E11448" t="s">
        <v>476</v>
      </c>
      <c r="G11448">
        <f>SUMIFS($F:$F,$B:$B,B11448)</f>
        <v>0</v>
      </c>
    </row>
    <row r="11449" spans="1:7" x14ac:dyDescent="0.3">
      <c r="A11449">
        <v>42741437</v>
      </c>
      <c r="B11449" t="s">
        <v>15103</v>
      </c>
      <c r="C11449" t="s">
        <v>2621</v>
      </c>
      <c r="D11449" t="s">
        <v>15105</v>
      </c>
      <c r="E11449" t="s">
        <v>22</v>
      </c>
      <c r="G11449">
        <f>SUMIFS($F:$F,$B:$B,B11449)</f>
        <v>0</v>
      </c>
    </row>
    <row r="11450" spans="1:7" x14ac:dyDescent="0.3">
      <c r="A11450">
        <v>42741437</v>
      </c>
      <c r="B11450" t="s">
        <v>15103</v>
      </c>
      <c r="C11450" t="s">
        <v>794</v>
      </c>
      <c r="D11450" t="s">
        <v>15104</v>
      </c>
      <c r="E11450" t="s">
        <v>527</v>
      </c>
      <c r="G11450">
        <f>SUMIFS($F:$F,$B:$B,B11450)</f>
        <v>0</v>
      </c>
    </row>
    <row r="11451" spans="1:7" x14ac:dyDescent="0.3">
      <c r="A11451">
        <v>77913594</v>
      </c>
      <c r="B11451" t="s">
        <v>15106</v>
      </c>
      <c r="C11451" t="s">
        <v>2621</v>
      </c>
      <c r="D11451" t="s">
        <v>15108</v>
      </c>
      <c r="E11451" t="s">
        <v>476</v>
      </c>
      <c r="G11451">
        <f>SUMIFS($F:$F,$B:$B,B11451)</f>
        <v>0</v>
      </c>
    </row>
    <row r="11452" spans="1:7" x14ac:dyDescent="0.3">
      <c r="A11452">
        <v>77913594</v>
      </c>
      <c r="B11452" t="s">
        <v>15106</v>
      </c>
      <c r="C11452" t="s">
        <v>2621</v>
      </c>
      <c r="D11452" t="s">
        <v>15108</v>
      </c>
      <c r="E11452" t="s">
        <v>22</v>
      </c>
      <c r="G11452">
        <f>SUMIFS($F:$F,$B:$B,B11452)</f>
        <v>0</v>
      </c>
    </row>
    <row r="11453" spans="1:7" x14ac:dyDescent="0.3">
      <c r="A11453">
        <v>77913594</v>
      </c>
      <c r="B11453" t="s">
        <v>15106</v>
      </c>
      <c r="C11453" t="s">
        <v>794</v>
      </c>
      <c r="D11453" t="s">
        <v>15107</v>
      </c>
      <c r="E11453" t="s">
        <v>527</v>
      </c>
      <c r="G11453">
        <f>SUMIFS($F:$F,$B:$B,B11453)</f>
        <v>0</v>
      </c>
    </row>
    <row r="11454" spans="1:7" x14ac:dyDescent="0.3">
      <c r="A11454">
        <v>197042</v>
      </c>
      <c r="B11454" t="s">
        <v>15109</v>
      </c>
      <c r="C11454" t="s">
        <v>794</v>
      </c>
      <c r="D11454" t="s">
        <v>15110</v>
      </c>
      <c r="E11454" t="s">
        <v>8</v>
      </c>
      <c r="G11454">
        <f>SUMIFS($F:$F,$B:$B,B11454)</f>
        <v>0</v>
      </c>
    </row>
    <row r="11455" spans="1:7" x14ac:dyDescent="0.3">
      <c r="A11455">
        <v>197042</v>
      </c>
      <c r="B11455" t="s">
        <v>15109</v>
      </c>
      <c r="C11455" t="s">
        <v>800</v>
      </c>
      <c r="D11455" t="s">
        <v>15111</v>
      </c>
      <c r="E11455" t="s">
        <v>26</v>
      </c>
      <c r="G11455">
        <f>SUMIFS($F:$F,$B:$B,B11455)</f>
        <v>0</v>
      </c>
    </row>
    <row r="11456" spans="1:7" x14ac:dyDescent="0.3">
      <c r="A11456">
        <v>5352328</v>
      </c>
      <c r="B11456" t="s">
        <v>15112</v>
      </c>
      <c r="C11456" t="s">
        <v>2621</v>
      </c>
      <c r="D11456" t="s">
        <v>15114</v>
      </c>
      <c r="E11456" t="s">
        <v>476</v>
      </c>
      <c r="G11456">
        <f>SUMIFS($F:$F,$B:$B,B11456)</f>
        <v>0</v>
      </c>
    </row>
    <row r="11457" spans="1:7" x14ac:dyDescent="0.3">
      <c r="A11457">
        <v>5352328</v>
      </c>
      <c r="B11457" t="s">
        <v>15112</v>
      </c>
      <c r="C11457" t="s">
        <v>2621</v>
      </c>
      <c r="D11457" t="s">
        <v>15114</v>
      </c>
      <c r="E11457" t="s">
        <v>22</v>
      </c>
      <c r="G11457">
        <f>SUMIFS($F:$F,$B:$B,B11457)</f>
        <v>0</v>
      </c>
    </row>
    <row r="11458" spans="1:7" x14ac:dyDescent="0.3">
      <c r="A11458">
        <v>5352328</v>
      </c>
      <c r="B11458" t="s">
        <v>15112</v>
      </c>
      <c r="C11458" t="s">
        <v>794</v>
      </c>
      <c r="D11458" t="s">
        <v>15113</v>
      </c>
      <c r="E11458" t="s">
        <v>527</v>
      </c>
      <c r="G11458">
        <f>SUMIFS($F:$F,$B:$B,B11458)</f>
        <v>0</v>
      </c>
    </row>
    <row r="11459" spans="1:7" x14ac:dyDescent="0.3">
      <c r="A11459">
        <v>43863925</v>
      </c>
      <c r="B11459" t="s">
        <v>15115</v>
      </c>
      <c r="C11459" t="s">
        <v>2621</v>
      </c>
      <c r="D11459" t="s">
        <v>15117</v>
      </c>
      <c r="E11459" t="s">
        <v>26</v>
      </c>
      <c r="G11459">
        <f>SUMIFS($F:$F,$B:$B,B11459)</f>
        <v>0</v>
      </c>
    </row>
    <row r="11460" spans="1:7" x14ac:dyDescent="0.3">
      <c r="A11460">
        <v>43863925</v>
      </c>
      <c r="B11460" t="s">
        <v>15115</v>
      </c>
      <c r="C11460" t="s">
        <v>794</v>
      </c>
      <c r="D11460" t="s">
        <v>15116</v>
      </c>
      <c r="E11460" t="s">
        <v>527</v>
      </c>
      <c r="G11460">
        <f>SUMIFS($F:$F,$B:$B,B11460)</f>
        <v>0</v>
      </c>
    </row>
    <row r="11461" spans="1:7" x14ac:dyDescent="0.3">
      <c r="A11461">
        <v>77891946</v>
      </c>
      <c r="B11461" t="s">
        <v>15118</v>
      </c>
      <c r="C11461" t="s">
        <v>2621</v>
      </c>
      <c r="D11461" t="s">
        <v>15120</v>
      </c>
      <c r="E11461" t="s">
        <v>26</v>
      </c>
      <c r="G11461">
        <f>SUMIFS($F:$F,$B:$B,B11461)</f>
        <v>0</v>
      </c>
    </row>
    <row r="11462" spans="1:7" x14ac:dyDescent="0.3">
      <c r="A11462">
        <v>77891946</v>
      </c>
      <c r="B11462" t="s">
        <v>15118</v>
      </c>
      <c r="C11462" t="s">
        <v>794</v>
      </c>
      <c r="D11462" t="s">
        <v>15119</v>
      </c>
      <c r="E11462" t="s">
        <v>8</v>
      </c>
      <c r="G11462">
        <f>SUMIFS($F:$F,$B:$B,B11462)</f>
        <v>0</v>
      </c>
    </row>
    <row r="11463" spans="1:7" x14ac:dyDescent="0.3">
      <c r="A11463">
        <v>59242457</v>
      </c>
      <c r="B11463" t="s">
        <v>15121</v>
      </c>
      <c r="C11463" t="s">
        <v>796</v>
      </c>
      <c r="D11463" t="s">
        <v>15122</v>
      </c>
      <c r="E11463" t="s">
        <v>489</v>
      </c>
      <c r="G11463">
        <f>SUMIFS($F:$F,$B:$B,B11463)</f>
        <v>0</v>
      </c>
    </row>
    <row r="11464" spans="1:7" x14ac:dyDescent="0.3">
      <c r="A11464">
        <v>59242457</v>
      </c>
      <c r="B11464" t="s">
        <v>15121</v>
      </c>
      <c r="C11464" t="s">
        <v>796</v>
      </c>
      <c r="D11464" t="s">
        <v>15122</v>
      </c>
      <c r="E11464" t="s">
        <v>22</v>
      </c>
      <c r="G11464">
        <f>SUMIFS($F:$F,$B:$B,B11464)</f>
        <v>0</v>
      </c>
    </row>
    <row r="11465" spans="1:7" x14ac:dyDescent="0.3">
      <c r="A11465">
        <v>84125619</v>
      </c>
      <c r="B11465" t="s">
        <v>15123</v>
      </c>
      <c r="C11465" t="s">
        <v>226</v>
      </c>
      <c r="D11465" t="s">
        <v>15125</v>
      </c>
      <c r="E11465" t="s">
        <v>26</v>
      </c>
      <c r="G11465">
        <f>SUMIFS($F:$F,$B:$B,B11465)</f>
        <v>0</v>
      </c>
    </row>
    <row r="11466" spans="1:7" x14ac:dyDescent="0.3">
      <c r="A11466">
        <v>84125619</v>
      </c>
      <c r="B11466" t="s">
        <v>15123</v>
      </c>
      <c r="C11466" t="s">
        <v>237</v>
      </c>
      <c r="D11466" t="s">
        <v>15124</v>
      </c>
      <c r="E11466" t="s">
        <v>8</v>
      </c>
      <c r="G11466">
        <f>SUMIFS($F:$F,$B:$B,B11466)</f>
        <v>0</v>
      </c>
    </row>
    <row r="11467" spans="1:7" x14ac:dyDescent="0.3">
      <c r="A11467">
        <v>20586572</v>
      </c>
      <c r="B11467" t="s">
        <v>15126</v>
      </c>
      <c r="C11467" t="s">
        <v>80</v>
      </c>
      <c r="D11467" t="s">
        <v>15128</v>
      </c>
      <c r="E11467" t="s">
        <v>8</v>
      </c>
      <c r="G11467">
        <f>SUMIFS($F:$F,$B:$B,B11467)</f>
        <v>0</v>
      </c>
    </row>
    <row r="11468" spans="1:7" x14ac:dyDescent="0.3">
      <c r="A11468">
        <v>20586572</v>
      </c>
      <c r="B11468" t="s">
        <v>15126</v>
      </c>
      <c r="C11468" t="s">
        <v>80</v>
      </c>
      <c r="D11468" t="s">
        <v>15128</v>
      </c>
      <c r="E11468" t="s">
        <v>82</v>
      </c>
      <c r="G11468">
        <f>SUMIFS($F:$F,$B:$B,B11468)</f>
        <v>0</v>
      </c>
    </row>
    <row r="11469" spans="1:7" x14ac:dyDescent="0.3">
      <c r="A11469">
        <v>20586572</v>
      </c>
      <c r="B11469" t="s">
        <v>15126</v>
      </c>
      <c r="C11469" t="s">
        <v>939</v>
      </c>
      <c r="D11469" t="s">
        <v>15130</v>
      </c>
      <c r="E11469" t="s">
        <v>85</v>
      </c>
      <c r="G11469">
        <f>SUMIFS($F:$F,$B:$B,B11469)</f>
        <v>0</v>
      </c>
    </row>
    <row r="11470" spans="1:7" x14ac:dyDescent="0.3">
      <c r="A11470">
        <v>20586572</v>
      </c>
      <c r="B11470" t="s">
        <v>15126</v>
      </c>
      <c r="C11470" t="s">
        <v>687</v>
      </c>
      <c r="D11470" t="s">
        <v>15131</v>
      </c>
      <c r="E11470" t="s">
        <v>396</v>
      </c>
      <c r="G11470">
        <f>SUMIFS($F:$F,$B:$B,B11470)</f>
        <v>0</v>
      </c>
    </row>
    <row r="11471" spans="1:7" x14ac:dyDescent="0.3">
      <c r="A11471">
        <v>20586572</v>
      </c>
      <c r="B11471" t="s">
        <v>15126</v>
      </c>
      <c r="C11471" t="s">
        <v>1800</v>
      </c>
      <c r="D11471" t="s">
        <v>15132</v>
      </c>
      <c r="E11471" t="s">
        <v>396</v>
      </c>
      <c r="G11471">
        <f>SUMIFS($F:$F,$B:$B,B11471)</f>
        <v>0</v>
      </c>
    </row>
    <row r="11472" spans="1:7" x14ac:dyDescent="0.3">
      <c r="A11472">
        <v>20586572</v>
      </c>
      <c r="B11472" t="s">
        <v>15126</v>
      </c>
      <c r="C11472" t="s">
        <v>138</v>
      </c>
      <c r="D11472" t="s">
        <v>15133</v>
      </c>
      <c r="E11472" t="s">
        <v>8</v>
      </c>
      <c r="G11472">
        <f>SUMIFS($F:$F,$B:$B,B11472)</f>
        <v>0</v>
      </c>
    </row>
    <row r="11473" spans="1:7" x14ac:dyDescent="0.3">
      <c r="A11473">
        <v>20586572</v>
      </c>
      <c r="B11473" t="s">
        <v>15126</v>
      </c>
      <c r="C11473" t="s">
        <v>181</v>
      </c>
      <c r="D11473" t="s">
        <v>15134</v>
      </c>
      <c r="E11473" t="s">
        <v>26</v>
      </c>
      <c r="G11473">
        <f>SUMIFS($F:$F,$B:$B,B11473)</f>
        <v>0</v>
      </c>
    </row>
    <row r="11474" spans="1:7" x14ac:dyDescent="0.3">
      <c r="A11474">
        <v>20586572</v>
      </c>
      <c r="B11474" t="s">
        <v>15126</v>
      </c>
      <c r="C11474" t="s">
        <v>11340</v>
      </c>
      <c r="D11474" t="s">
        <v>15135</v>
      </c>
      <c r="E11474" t="s">
        <v>26</v>
      </c>
      <c r="G11474">
        <f>SUMIFS($F:$F,$B:$B,B11474)</f>
        <v>0</v>
      </c>
    </row>
    <row r="11475" spans="1:7" x14ac:dyDescent="0.3">
      <c r="A11475">
        <v>20586572</v>
      </c>
      <c r="B11475" t="s">
        <v>15126</v>
      </c>
      <c r="C11475" t="s">
        <v>843</v>
      </c>
      <c r="D11475" t="s">
        <v>15127</v>
      </c>
      <c r="E11475" t="s">
        <v>8</v>
      </c>
      <c r="G11475">
        <f>SUMIFS($F:$F,$B:$B,B11475)</f>
        <v>0</v>
      </c>
    </row>
    <row r="11476" spans="1:7" x14ac:dyDescent="0.3">
      <c r="A11476">
        <v>20586572</v>
      </c>
      <c r="B11476" t="s">
        <v>15126</v>
      </c>
      <c r="C11476" t="s">
        <v>2310</v>
      </c>
      <c r="D11476" t="s">
        <v>15129</v>
      </c>
      <c r="E11476" t="s">
        <v>82</v>
      </c>
      <c r="G11476">
        <f>SUMIFS($F:$F,$B:$B,B11476)</f>
        <v>0</v>
      </c>
    </row>
    <row r="11477" spans="1:7" x14ac:dyDescent="0.3">
      <c r="A11477">
        <v>40529384</v>
      </c>
      <c r="B11477" t="s">
        <v>15136</v>
      </c>
      <c r="C11477" t="s">
        <v>630</v>
      </c>
      <c r="D11477" t="s">
        <v>15137</v>
      </c>
      <c r="E11477" t="s">
        <v>29</v>
      </c>
      <c r="G11477">
        <f>SUMIFS($F:$F,$B:$B,B11477)</f>
        <v>0</v>
      </c>
    </row>
    <row r="11478" spans="1:7" x14ac:dyDescent="0.3">
      <c r="A11478">
        <v>40529384</v>
      </c>
      <c r="B11478" t="s">
        <v>15136</v>
      </c>
      <c r="C11478" t="s">
        <v>720</v>
      </c>
      <c r="D11478" t="s">
        <v>15138</v>
      </c>
      <c r="E11478" t="s">
        <v>115</v>
      </c>
      <c r="G11478">
        <f>SUMIFS($F:$F,$B:$B,B11478)</f>
        <v>0</v>
      </c>
    </row>
    <row r="11479" spans="1:7" x14ac:dyDescent="0.3">
      <c r="A11479">
        <v>40529384</v>
      </c>
      <c r="B11479" t="s">
        <v>15136</v>
      </c>
      <c r="C11479" t="s">
        <v>720</v>
      </c>
      <c r="D11479" t="s">
        <v>15138</v>
      </c>
      <c r="E11479" t="s">
        <v>22</v>
      </c>
      <c r="G11479">
        <f>SUMIFS($F:$F,$B:$B,B11479)</f>
        <v>0</v>
      </c>
    </row>
    <row r="11480" spans="1:7" x14ac:dyDescent="0.3">
      <c r="A11480">
        <v>31353051</v>
      </c>
      <c r="B11480" t="s">
        <v>15139</v>
      </c>
      <c r="C11480" t="s">
        <v>327</v>
      </c>
      <c r="D11480" t="s">
        <v>15140</v>
      </c>
      <c r="E11480" t="s">
        <v>8</v>
      </c>
      <c r="G11480">
        <f>SUMIFS($F:$F,$B:$B,B11480)</f>
        <v>0</v>
      </c>
    </row>
    <row r="11481" spans="1:7" x14ac:dyDescent="0.3">
      <c r="A11481">
        <v>33413279</v>
      </c>
      <c r="B11481" t="s">
        <v>15141</v>
      </c>
      <c r="C11481" t="s">
        <v>2830</v>
      </c>
      <c r="D11481" t="s">
        <v>15142</v>
      </c>
      <c r="E11481" t="s">
        <v>8</v>
      </c>
      <c r="G11481">
        <f>SUMIFS($F:$F,$B:$B,B11481)</f>
        <v>0</v>
      </c>
    </row>
    <row r="11482" spans="1:7" x14ac:dyDescent="0.3">
      <c r="A11482">
        <v>33413279</v>
      </c>
      <c r="B11482" t="s">
        <v>15141</v>
      </c>
      <c r="C11482" t="s">
        <v>2224</v>
      </c>
      <c r="D11482" t="s">
        <v>15143</v>
      </c>
      <c r="E11482" t="s">
        <v>8</v>
      </c>
      <c r="G11482">
        <f>SUMIFS($F:$F,$B:$B,B11482)</f>
        <v>0</v>
      </c>
    </row>
    <row r="11483" spans="1:7" x14ac:dyDescent="0.3">
      <c r="A11483">
        <v>33413279</v>
      </c>
      <c r="B11483" t="s">
        <v>15141</v>
      </c>
      <c r="C11483" t="s">
        <v>2048</v>
      </c>
      <c r="D11483" t="s">
        <v>15144</v>
      </c>
      <c r="E11483" t="s">
        <v>115</v>
      </c>
      <c r="G11483">
        <f>SUMIFS($F:$F,$B:$B,B11483)</f>
        <v>0</v>
      </c>
    </row>
    <row r="11484" spans="1:7" x14ac:dyDescent="0.3">
      <c r="A11484">
        <v>33413279</v>
      </c>
      <c r="B11484" t="s">
        <v>15141</v>
      </c>
      <c r="C11484" t="s">
        <v>2048</v>
      </c>
      <c r="D11484" t="s">
        <v>15144</v>
      </c>
      <c r="E11484" t="s">
        <v>22</v>
      </c>
      <c r="G11484">
        <f>SUMIFS($F:$F,$B:$B,B11484)</f>
        <v>0</v>
      </c>
    </row>
    <row r="11485" spans="1:7" x14ac:dyDescent="0.3">
      <c r="A11485">
        <v>52140003</v>
      </c>
      <c r="B11485" t="s">
        <v>15145</v>
      </c>
      <c r="C11485" t="s">
        <v>147</v>
      </c>
      <c r="D11485" t="s">
        <v>15146</v>
      </c>
      <c r="E11485" t="s">
        <v>8</v>
      </c>
      <c r="G11485">
        <f>SUMIFS($F:$F,$B:$B,B11485)</f>
        <v>0</v>
      </c>
    </row>
    <row r="11486" spans="1:7" x14ac:dyDescent="0.3">
      <c r="A11486">
        <v>38210374</v>
      </c>
      <c r="B11486" t="s">
        <v>15147</v>
      </c>
      <c r="C11486" t="s">
        <v>199</v>
      </c>
      <c r="D11486" t="s">
        <v>15148</v>
      </c>
      <c r="E11486" t="s">
        <v>8</v>
      </c>
      <c r="G11486">
        <f>SUMIFS($F:$F,$B:$B,B11486)</f>
        <v>0</v>
      </c>
    </row>
    <row r="11487" spans="1:7" x14ac:dyDescent="0.3">
      <c r="A11487">
        <v>7080743</v>
      </c>
      <c r="B11487" t="s">
        <v>15149</v>
      </c>
      <c r="C11487" t="s">
        <v>1548</v>
      </c>
      <c r="D11487" t="s">
        <v>15151</v>
      </c>
      <c r="E11487" t="s">
        <v>8</v>
      </c>
      <c r="G11487">
        <f>SUMIFS($F:$F,$B:$B,B11487)</f>
        <v>0</v>
      </c>
    </row>
    <row r="11488" spans="1:7" x14ac:dyDescent="0.3">
      <c r="A11488">
        <v>7080743</v>
      </c>
      <c r="B11488" t="s">
        <v>15149</v>
      </c>
      <c r="C11488" t="s">
        <v>1546</v>
      </c>
      <c r="D11488" t="s">
        <v>15150</v>
      </c>
      <c r="E11488" t="s">
        <v>118</v>
      </c>
      <c r="G11488">
        <f>SUMIFS($F:$F,$B:$B,B11488)</f>
        <v>0</v>
      </c>
    </row>
    <row r="11489" spans="1:7" x14ac:dyDescent="0.3">
      <c r="A11489">
        <v>984114</v>
      </c>
      <c r="B11489" t="s">
        <v>15152</v>
      </c>
      <c r="C11489" t="s">
        <v>10</v>
      </c>
      <c r="D11489" t="s">
        <v>15153</v>
      </c>
      <c r="E11489" t="s">
        <v>29</v>
      </c>
      <c r="G11489">
        <f>SUMIFS($F:$F,$B:$B,B11489)</f>
        <v>0</v>
      </c>
    </row>
    <row r="11490" spans="1:7" x14ac:dyDescent="0.3">
      <c r="A11490">
        <v>984114</v>
      </c>
      <c r="B11490" t="s">
        <v>15152</v>
      </c>
      <c r="C11490" t="s">
        <v>2607</v>
      </c>
      <c r="D11490" t="s">
        <v>15154</v>
      </c>
      <c r="E11490" t="s">
        <v>8</v>
      </c>
      <c r="G11490">
        <f>SUMIFS($F:$F,$B:$B,B11490)</f>
        <v>0</v>
      </c>
    </row>
    <row r="11491" spans="1:7" x14ac:dyDescent="0.3">
      <c r="A11491">
        <v>984114</v>
      </c>
      <c r="B11491" t="s">
        <v>15152</v>
      </c>
      <c r="C11491" t="s">
        <v>167</v>
      </c>
      <c r="D11491" t="s">
        <v>15155</v>
      </c>
      <c r="E11491" t="s">
        <v>8</v>
      </c>
      <c r="G11491">
        <f>SUMIFS($F:$F,$B:$B,B11491)</f>
        <v>0</v>
      </c>
    </row>
    <row r="11492" spans="1:7" x14ac:dyDescent="0.3">
      <c r="A11492">
        <v>984114</v>
      </c>
      <c r="B11492" t="s">
        <v>15152</v>
      </c>
      <c r="C11492" t="s">
        <v>157</v>
      </c>
      <c r="D11492" t="s">
        <v>15156</v>
      </c>
      <c r="E11492" t="s">
        <v>8</v>
      </c>
      <c r="G11492">
        <f>SUMIFS($F:$F,$B:$B,B11492)</f>
        <v>0</v>
      </c>
    </row>
    <row r="11493" spans="1:7" x14ac:dyDescent="0.3">
      <c r="A11493">
        <v>984114</v>
      </c>
      <c r="B11493" t="s">
        <v>15152</v>
      </c>
      <c r="C11493" t="s">
        <v>121</v>
      </c>
      <c r="D11493" t="s">
        <v>15157</v>
      </c>
      <c r="E11493" t="s">
        <v>22</v>
      </c>
      <c r="G11493">
        <f>SUMIFS($F:$F,$B:$B,B11493)</f>
        <v>0</v>
      </c>
    </row>
    <row r="11494" spans="1:7" x14ac:dyDescent="0.3">
      <c r="A11494">
        <v>51822687</v>
      </c>
      <c r="B11494" t="s">
        <v>15158</v>
      </c>
      <c r="C11494" t="s">
        <v>27</v>
      </c>
      <c r="D11494" t="s">
        <v>15159</v>
      </c>
      <c r="E11494" t="s">
        <v>476</v>
      </c>
      <c r="G11494">
        <f>SUMIFS($F:$F,$B:$B,B11494)</f>
        <v>0</v>
      </c>
    </row>
    <row r="11495" spans="1:7" x14ac:dyDescent="0.3">
      <c r="A11495">
        <v>51822687</v>
      </c>
      <c r="B11495" t="s">
        <v>15158</v>
      </c>
      <c r="C11495" t="s">
        <v>27</v>
      </c>
      <c r="D11495" t="s">
        <v>15159</v>
      </c>
      <c r="E11495" t="s">
        <v>26</v>
      </c>
      <c r="G11495">
        <f>SUMIFS($F:$F,$B:$B,B11495)</f>
        <v>0</v>
      </c>
    </row>
    <row r="11496" spans="1:7" x14ac:dyDescent="0.3">
      <c r="A11496">
        <v>83827392</v>
      </c>
      <c r="B11496" t="s">
        <v>15160</v>
      </c>
      <c r="C11496" t="s">
        <v>27</v>
      </c>
      <c r="D11496" t="s">
        <v>15161</v>
      </c>
      <c r="E11496" t="s">
        <v>476</v>
      </c>
      <c r="G11496">
        <f>SUMIFS($F:$F,$B:$B,B11496)</f>
        <v>0</v>
      </c>
    </row>
    <row r="11497" spans="1:7" x14ac:dyDescent="0.3">
      <c r="A11497">
        <v>83827392</v>
      </c>
      <c r="B11497" t="s">
        <v>15160</v>
      </c>
      <c r="C11497" t="s">
        <v>27</v>
      </c>
      <c r="D11497" t="s">
        <v>15161</v>
      </c>
      <c r="E11497" t="s">
        <v>26</v>
      </c>
      <c r="G11497">
        <f>SUMIFS($F:$F,$B:$B,B11497)</f>
        <v>0</v>
      </c>
    </row>
    <row r="11498" spans="1:7" x14ac:dyDescent="0.3">
      <c r="A11498">
        <v>68456353</v>
      </c>
      <c r="B11498" t="s">
        <v>15162</v>
      </c>
      <c r="C11498" t="s">
        <v>3213</v>
      </c>
      <c r="D11498" t="s">
        <v>15163</v>
      </c>
      <c r="E11498" t="s">
        <v>8</v>
      </c>
      <c r="G11498">
        <f>SUMIFS($F:$F,$B:$B,B11498)</f>
        <v>0</v>
      </c>
    </row>
    <row r="11499" spans="1:7" x14ac:dyDescent="0.3">
      <c r="A11499">
        <v>68456353</v>
      </c>
      <c r="B11499" t="s">
        <v>15162</v>
      </c>
      <c r="C11499" t="s">
        <v>1081</v>
      </c>
      <c r="D11499" t="s">
        <v>15164</v>
      </c>
      <c r="E11499" t="s">
        <v>8</v>
      </c>
      <c r="G11499">
        <f>SUMIFS($F:$F,$B:$B,B11499)</f>
        <v>0</v>
      </c>
    </row>
    <row r="11500" spans="1:7" x14ac:dyDescent="0.3">
      <c r="A11500">
        <v>95676943</v>
      </c>
      <c r="B11500" t="s">
        <v>15165</v>
      </c>
      <c r="C11500" t="s">
        <v>314</v>
      </c>
      <c r="D11500" t="s">
        <v>15167</v>
      </c>
      <c r="E11500" t="s">
        <v>8</v>
      </c>
      <c r="G11500">
        <f>SUMIFS($F:$F,$B:$B,B11500)</f>
        <v>0</v>
      </c>
    </row>
    <row r="11501" spans="1:7" x14ac:dyDescent="0.3">
      <c r="A11501">
        <v>95676943</v>
      </c>
      <c r="B11501" t="s">
        <v>15165</v>
      </c>
      <c r="C11501" t="s">
        <v>438</v>
      </c>
      <c r="D11501" t="s">
        <v>15166</v>
      </c>
      <c r="E11501" t="s">
        <v>8</v>
      </c>
      <c r="G11501">
        <f>SUMIFS($F:$F,$B:$B,B11501)</f>
        <v>0</v>
      </c>
    </row>
    <row r="11502" spans="1:7" x14ac:dyDescent="0.3">
      <c r="A11502">
        <v>95676943</v>
      </c>
      <c r="B11502" t="s">
        <v>15165</v>
      </c>
      <c r="C11502" t="s">
        <v>3206</v>
      </c>
      <c r="D11502" t="s">
        <v>15168</v>
      </c>
      <c r="E11502" t="s">
        <v>8</v>
      </c>
      <c r="G11502">
        <f>SUMIFS($F:$F,$B:$B,B11502)</f>
        <v>0</v>
      </c>
    </row>
    <row r="11503" spans="1:7" x14ac:dyDescent="0.3">
      <c r="A11503">
        <v>99162522</v>
      </c>
      <c r="B11503" t="s">
        <v>15169</v>
      </c>
      <c r="C11503" t="s">
        <v>27</v>
      </c>
      <c r="D11503" t="s">
        <v>15170</v>
      </c>
      <c r="E11503" t="s">
        <v>29</v>
      </c>
      <c r="G11503">
        <f>SUMIFS($F:$F,$B:$B,B11503)</f>
        <v>0</v>
      </c>
    </row>
    <row r="11504" spans="1:7" x14ac:dyDescent="0.3">
      <c r="A11504">
        <v>99162522</v>
      </c>
      <c r="B11504" t="s">
        <v>15169</v>
      </c>
      <c r="C11504" t="s">
        <v>840</v>
      </c>
      <c r="D11504" t="s">
        <v>15171</v>
      </c>
      <c r="E11504" t="s">
        <v>29</v>
      </c>
      <c r="G11504">
        <f>SUMIFS($F:$F,$B:$B,B11504)</f>
        <v>0</v>
      </c>
    </row>
    <row r="11505" spans="1:7" x14ac:dyDescent="0.3">
      <c r="A11505">
        <v>98828338</v>
      </c>
      <c r="B11505" t="s">
        <v>15172</v>
      </c>
      <c r="G11505">
        <f>SUMIFS($F:$F,$B:$B,B11505)</f>
        <v>0</v>
      </c>
    </row>
    <row r="11506" spans="1:7" x14ac:dyDescent="0.3">
      <c r="A11506">
        <v>26050548</v>
      </c>
      <c r="B11506" t="s">
        <v>15173</v>
      </c>
      <c r="C11506" t="s">
        <v>597</v>
      </c>
      <c r="D11506" t="s">
        <v>15174</v>
      </c>
      <c r="E11506" t="s">
        <v>21</v>
      </c>
      <c r="G11506">
        <f>SUMIFS($F:$F,$B:$B,B11506)</f>
        <v>0</v>
      </c>
    </row>
    <row r="11507" spans="1:7" x14ac:dyDescent="0.3">
      <c r="A11507">
        <v>26050548</v>
      </c>
      <c r="B11507" t="s">
        <v>15173</v>
      </c>
      <c r="C11507" t="s">
        <v>597</v>
      </c>
      <c r="D11507" t="s">
        <v>15174</v>
      </c>
      <c r="E11507" t="s">
        <v>118</v>
      </c>
      <c r="G11507">
        <f>SUMIFS($F:$F,$B:$B,B11507)</f>
        <v>0</v>
      </c>
    </row>
    <row r="11508" spans="1:7" x14ac:dyDescent="0.3">
      <c r="A11508">
        <v>94937430</v>
      </c>
      <c r="B11508" t="s">
        <v>15175</v>
      </c>
      <c r="C11508" t="s">
        <v>314</v>
      </c>
      <c r="D11508" t="s">
        <v>15177</v>
      </c>
      <c r="E11508" t="s">
        <v>29</v>
      </c>
      <c r="G11508">
        <f>SUMIFS($F:$F,$B:$B,B11508)</f>
        <v>0</v>
      </c>
    </row>
    <row r="11509" spans="1:7" x14ac:dyDescent="0.3">
      <c r="A11509">
        <v>94937430</v>
      </c>
      <c r="B11509" t="s">
        <v>15175</v>
      </c>
      <c r="C11509" t="s">
        <v>438</v>
      </c>
      <c r="D11509" t="s">
        <v>15176</v>
      </c>
      <c r="E11509" t="s">
        <v>29</v>
      </c>
      <c r="G11509">
        <f>SUMIFS($F:$F,$B:$B,B11509)</f>
        <v>0</v>
      </c>
    </row>
    <row r="11510" spans="1:7" x14ac:dyDescent="0.3">
      <c r="A11510">
        <v>94937430</v>
      </c>
      <c r="B11510" t="s">
        <v>15175</v>
      </c>
      <c r="C11510" t="s">
        <v>2071</v>
      </c>
      <c r="D11510" t="s">
        <v>15178</v>
      </c>
      <c r="E11510" t="s">
        <v>8</v>
      </c>
      <c r="G11510">
        <f>SUMIFS($F:$F,$B:$B,B11510)</f>
        <v>0</v>
      </c>
    </row>
    <row r="11511" spans="1:7" x14ac:dyDescent="0.3">
      <c r="A11511">
        <v>7405310</v>
      </c>
      <c r="B11511" t="s">
        <v>15179</v>
      </c>
      <c r="C11511" t="s">
        <v>534</v>
      </c>
      <c r="D11511" t="s">
        <v>15180</v>
      </c>
      <c r="E11511" t="s">
        <v>26</v>
      </c>
      <c r="G11511">
        <f>SUMIFS($F:$F,$B:$B,B11511)</f>
        <v>0</v>
      </c>
    </row>
    <row r="11512" spans="1:7" x14ac:dyDescent="0.3">
      <c r="A11512">
        <v>95376428</v>
      </c>
      <c r="B11512" t="s">
        <v>15181</v>
      </c>
      <c r="C11512" t="s">
        <v>199</v>
      </c>
      <c r="D11512" t="s">
        <v>15182</v>
      </c>
      <c r="E11512" t="s">
        <v>64</v>
      </c>
      <c r="G11512">
        <f>SUMIFS($F:$F,$B:$B,B11512)</f>
        <v>0</v>
      </c>
    </row>
    <row r="11513" spans="1:7" x14ac:dyDescent="0.3">
      <c r="A11513">
        <v>58308221</v>
      </c>
      <c r="B11513" t="s">
        <v>15183</v>
      </c>
      <c r="C11513" t="s">
        <v>796</v>
      </c>
      <c r="D11513" t="s">
        <v>15185</v>
      </c>
      <c r="E11513" t="s">
        <v>26</v>
      </c>
      <c r="G11513">
        <f>SUMIFS($F:$F,$B:$B,B11513)</f>
        <v>0</v>
      </c>
    </row>
    <row r="11514" spans="1:7" x14ac:dyDescent="0.3">
      <c r="A11514">
        <v>58308221</v>
      </c>
      <c r="B11514" t="s">
        <v>15183</v>
      </c>
      <c r="C11514" t="s">
        <v>794</v>
      </c>
      <c r="D11514" t="s">
        <v>15184</v>
      </c>
      <c r="E11514" t="s">
        <v>29</v>
      </c>
      <c r="G11514">
        <f>SUMIFS($F:$F,$B:$B,B11514)</f>
        <v>0</v>
      </c>
    </row>
    <row r="11515" spans="1:7" x14ac:dyDescent="0.3">
      <c r="A11515">
        <v>32391566</v>
      </c>
      <c r="B11515" t="s">
        <v>15186</v>
      </c>
      <c r="C11515" t="s">
        <v>630</v>
      </c>
      <c r="D11515" t="s">
        <v>15187</v>
      </c>
      <c r="E11515" t="s">
        <v>8</v>
      </c>
      <c r="G11515">
        <f>SUMIFS($F:$F,$B:$B,B11515)</f>
        <v>0</v>
      </c>
    </row>
    <row r="11516" spans="1:7" x14ac:dyDescent="0.3">
      <c r="A11516">
        <v>32391566</v>
      </c>
      <c r="B11516" t="s">
        <v>15186</v>
      </c>
      <c r="C11516" t="s">
        <v>1081</v>
      </c>
      <c r="D11516" t="s">
        <v>15188</v>
      </c>
      <c r="E11516" t="s">
        <v>8</v>
      </c>
      <c r="G11516">
        <f>SUMIFS($F:$F,$B:$B,B11516)</f>
        <v>0</v>
      </c>
    </row>
    <row r="11517" spans="1:7" x14ac:dyDescent="0.3">
      <c r="A11517">
        <v>38383368</v>
      </c>
      <c r="B11517" t="s">
        <v>15193</v>
      </c>
      <c r="C11517" t="s">
        <v>1101</v>
      </c>
      <c r="D11517" t="s">
        <v>15194</v>
      </c>
      <c r="E11517" t="s">
        <v>8</v>
      </c>
      <c r="G11517">
        <f>SUMIFS($F:$F,$B:$B,B11517)</f>
        <v>0</v>
      </c>
    </row>
    <row r="11518" spans="1:7" x14ac:dyDescent="0.3">
      <c r="A11518">
        <v>57995165</v>
      </c>
      <c r="B11518" t="s">
        <v>15189</v>
      </c>
      <c r="C11518" t="s">
        <v>778</v>
      </c>
      <c r="D11518" t="s">
        <v>15190</v>
      </c>
      <c r="E11518" t="s">
        <v>29</v>
      </c>
      <c r="G11518">
        <f>SUMIFS($F:$F,$B:$B,B11518)</f>
        <v>0</v>
      </c>
    </row>
    <row r="11519" spans="1:7" x14ac:dyDescent="0.3">
      <c r="A11519">
        <v>57995165</v>
      </c>
      <c r="B11519" t="s">
        <v>15189</v>
      </c>
      <c r="C11519" t="s">
        <v>832</v>
      </c>
      <c r="D11519" t="s">
        <v>15191</v>
      </c>
      <c r="E11519" t="s">
        <v>29</v>
      </c>
      <c r="G11519">
        <f>SUMIFS($F:$F,$B:$B,B11519)</f>
        <v>0</v>
      </c>
    </row>
    <row r="11520" spans="1:7" x14ac:dyDescent="0.3">
      <c r="A11520">
        <v>57995165</v>
      </c>
      <c r="B11520" t="s">
        <v>15189</v>
      </c>
      <c r="C11520" t="s">
        <v>725</v>
      </c>
      <c r="D11520" t="s">
        <v>15192</v>
      </c>
      <c r="E11520" t="s">
        <v>26</v>
      </c>
      <c r="G11520">
        <f>SUMIFS($F:$F,$B:$B,B11520)</f>
        <v>0</v>
      </c>
    </row>
    <row r="11521" spans="1:7" x14ac:dyDescent="0.3">
      <c r="A11521">
        <v>55737443</v>
      </c>
      <c r="B11521" t="s">
        <v>15195</v>
      </c>
      <c r="C11521" t="s">
        <v>5490</v>
      </c>
      <c r="D11521" t="s">
        <v>15196</v>
      </c>
      <c r="E11521" t="s">
        <v>22</v>
      </c>
      <c r="G11521">
        <f>SUMIFS($F:$F,$B:$B,B11521)</f>
        <v>0</v>
      </c>
    </row>
    <row r="11522" spans="1:7" x14ac:dyDescent="0.3">
      <c r="A11522">
        <v>55737443</v>
      </c>
      <c r="B11522" t="s">
        <v>15195</v>
      </c>
      <c r="C11522" t="s">
        <v>934</v>
      </c>
      <c r="D11522" t="s">
        <v>15197</v>
      </c>
      <c r="E11522" t="s">
        <v>29</v>
      </c>
      <c r="G11522">
        <f>SUMIFS($F:$F,$B:$B,B11522)</f>
        <v>0</v>
      </c>
    </row>
    <row r="11523" spans="1:7" x14ac:dyDescent="0.3">
      <c r="A11523">
        <v>55737443</v>
      </c>
      <c r="B11523" t="s">
        <v>15195</v>
      </c>
      <c r="C11523" t="s">
        <v>934</v>
      </c>
      <c r="D11523" t="s">
        <v>15197</v>
      </c>
      <c r="E11523" t="s">
        <v>1709</v>
      </c>
      <c r="G11523">
        <f>SUMIFS($F:$F,$B:$B,B11523)</f>
        <v>0</v>
      </c>
    </row>
    <row r="11524" spans="1:7" x14ac:dyDescent="0.3">
      <c r="A11524">
        <v>23446369</v>
      </c>
      <c r="B11524" t="s">
        <v>15198</v>
      </c>
      <c r="C11524" t="s">
        <v>840</v>
      </c>
      <c r="D11524" t="s">
        <v>15199</v>
      </c>
      <c r="E11524" t="s">
        <v>22</v>
      </c>
      <c r="G11524">
        <f>SUMIFS($F:$F,$B:$B,B11524)</f>
        <v>0</v>
      </c>
    </row>
    <row r="11525" spans="1:7" x14ac:dyDescent="0.3">
      <c r="A11525">
        <v>57047293</v>
      </c>
      <c r="B11525" t="s">
        <v>15200</v>
      </c>
      <c r="C11525" t="s">
        <v>39</v>
      </c>
      <c r="D11525" t="s">
        <v>15201</v>
      </c>
      <c r="E11525" t="s">
        <v>22</v>
      </c>
      <c r="G11525">
        <f>SUMIFS($F:$F,$B:$B,B11525)</f>
        <v>0</v>
      </c>
    </row>
    <row r="11526" spans="1:7" x14ac:dyDescent="0.3">
      <c r="A11526">
        <v>57047293</v>
      </c>
      <c r="B11526" t="s">
        <v>15200</v>
      </c>
      <c r="C11526" t="s">
        <v>199</v>
      </c>
      <c r="D11526" t="s">
        <v>15202</v>
      </c>
      <c r="E11526" t="s">
        <v>22</v>
      </c>
      <c r="G11526">
        <f>SUMIFS($F:$F,$B:$B,B11526)</f>
        <v>0</v>
      </c>
    </row>
    <row r="11527" spans="1:7" x14ac:dyDescent="0.3">
      <c r="A11527">
        <v>64511793</v>
      </c>
      <c r="B11527" t="s">
        <v>15203</v>
      </c>
      <c r="G11527">
        <f>SUMIFS($F:$F,$B:$B,B11527)</f>
        <v>0</v>
      </c>
    </row>
    <row r="11528" spans="1:7" x14ac:dyDescent="0.3">
      <c r="A11528">
        <v>39271553</v>
      </c>
      <c r="B11528" t="s">
        <v>15204</v>
      </c>
      <c r="C11528" t="s">
        <v>1164</v>
      </c>
      <c r="D11528" t="s">
        <v>15206</v>
      </c>
      <c r="E11528" t="s">
        <v>8</v>
      </c>
      <c r="G11528">
        <f>SUMIFS($F:$F,$B:$B,B11528)</f>
        <v>0</v>
      </c>
    </row>
    <row r="11529" spans="1:7" x14ac:dyDescent="0.3">
      <c r="A11529">
        <v>39271553</v>
      </c>
      <c r="B11529" t="s">
        <v>15204</v>
      </c>
      <c r="C11529" t="s">
        <v>367</v>
      </c>
      <c r="D11529" t="s">
        <v>15205</v>
      </c>
      <c r="E11529" t="s">
        <v>8</v>
      </c>
      <c r="G11529">
        <f>SUMIFS($F:$F,$B:$B,B11529)</f>
        <v>0</v>
      </c>
    </row>
    <row r="11530" spans="1:7" x14ac:dyDescent="0.3">
      <c r="A11530">
        <v>39838559</v>
      </c>
      <c r="B11530" t="s">
        <v>15207</v>
      </c>
      <c r="C11530" t="s">
        <v>369</v>
      </c>
      <c r="D11530" t="s">
        <v>15209</v>
      </c>
      <c r="E11530" t="s">
        <v>8</v>
      </c>
      <c r="G11530">
        <f>SUMIFS($F:$F,$B:$B,B11530)</f>
        <v>0</v>
      </c>
    </row>
    <row r="11531" spans="1:7" x14ac:dyDescent="0.3">
      <c r="A11531">
        <v>39838559</v>
      </c>
      <c r="B11531" t="s">
        <v>15207</v>
      </c>
      <c r="C11531" t="s">
        <v>367</v>
      </c>
      <c r="D11531" t="s">
        <v>15208</v>
      </c>
      <c r="E11531" t="s">
        <v>8</v>
      </c>
      <c r="G11531">
        <f>SUMIFS($F:$F,$B:$B,B11531)</f>
        <v>0</v>
      </c>
    </row>
    <row r="11532" spans="1:7" x14ac:dyDescent="0.3">
      <c r="A11532">
        <v>1061200</v>
      </c>
      <c r="B11532" t="s">
        <v>15210</v>
      </c>
      <c r="C11532" t="s">
        <v>1164</v>
      </c>
      <c r="D11532" t="s">
        <v>15212</v>
      </c>
      <c r="E11532" t="s">
        <v>8</v>
      </c>
      <c r="G11532">
        <f>SUMIFS($F:$F,$B:$B,B11532)</f>
        <v>0</v>
      </c>
    </row>
    <row r="11533" spans="1:7" x14ac:dyDescent="0.3">
      <c r="A11533">
        <v>1061200</v>
      </c>
      <c r="B11533" t="s">
        <v>15210</v>
      </c>
      <c r="C11533" t="s">
        <v>367</v>
      </c>
      <c r="D11533" t="s">
        <v>15211</v>
      </c>
      <c r="E11533" t="s">
        <v>8</v>
      </c>
      <c r="G11533">
        <f>SUMIFS($F:$F,$B:$B,B11533)</f>
        <v>0</v>
      </c>
    </row>
    <row r="11534" spans="1:7" x14ac:dyDescent="0.3">
      <c r="A11534">
        <v>6764709</v>
      </c>
      <c r="B11534" t="s">
        <v>15213</v>
      </c>
      <c r="C11534" t="s">
        <v>1150</v>
      </c>
      <c r="D11534" t="s">
        <v>15215</v>
      </c>
      <c r="E11534" t="s">
        <v>29</v>
      </c>
      <c r="G11534">
        <f>SUMIFS($F:$F,$B:$B,B11534)</f>
        <v>0</v>
      </c>
    </row>
    <row r="11535" spans="1:7" x14ac:dyDescent="0.3">
      <c r="A11535">
        <v>6764709</v>
      </c>
      <c r="B11535" t="s">
        <v>15213</v>
      </c>
      <c r="C11535" t="s">
        <v>723</v>
      </c>
      <c r="D11535" t="s">
        <v>15214</v>
      </c>
      <c r="E11535" t="s">
        <v>8</v>
      </c>
      <c r="G11535">
        <f>SUMIFS($F:$F,$B:$B,B11535)</f>
        <v>0</v>
      </c>
    </row>
    <row r="11536" spans="1:7" x14ac:dyDescent="0.3">
      <c r="A11536">
        <v>33158448</v>
      </c>
      <c r="B11536" t="s">
        <v>15216</v>
      </c>
      <c r="C11536" t="s">
        <v>1150</v>
      </c>
      <c r="D11536" t="s">
        <v>15218</v>
      </c>
      <c r="E11536" t="s">
        <v>29</v>
      </c>
      <c r="G11536">
        <f>SUMIFS($F:$F,$B:$B,B11536)</f>
        <v>0</v>
      </c>
    </row>
    <row r="11537" spans="1:7" x14ac:dyDescent="0.3">
      <c r="A11537">
        <v>33158448</v>
      </c>
      <c r="B11537" t="s">
        <v>15216</v>
      </c>
      <c r="C11537" t="s">
        <v>723</v>
      </c>
      <c r="D11537" t="s">
        <v>15217</v>
      </c>
      <c r="E11537" t="s">
        <v>26</v>
      </c>
      <c r="G11537">
        <f>SUMIFS($F:$F,$B:$B,B11537)</f>
        <v>0</v>
      </c>
    </row>
    <row r="11538" spans="1:7" x14ac:dyDescent="0.3">
      <c r="A11538">
        <v>5641251</v>
      </c>
      <c r="B11538" t="s">
        <v>15219</v>
      </c>
      <c r="C11538" t="s">
        <v>1150</v>
      </c>
      <c r="D11538" t="s">
        <v>15221</v>
      </c>
      <c r="E11538" t="s">
        <v>8</v>
      </c>
      <c r="G11538">
        <f>SUMIFS($F:$F,$B:$B,B11538)</f>
        <v>0</v>
      </c>
    </row>
    <row r="11539" spans="1:7" x14ac:dyDescent="0.3">
      <c r="A11539">
        <v>5641251</v>
      </c>
      <c r="B11539" t="s">
        <v>15219</v>
      </c>
      <c r="C11539" t="s">
        <v>723</v>
      </c>
      <c r="D11539" t="s">
        <v>15220</v>
      </c>
      <c r="E11539" t="s">
        <v>8</v>
      </c>
      <c r="G11539">
        <f>SUMIFS($F:$F,$B:$B,B11539)</f>
        <v>0</v>
      </c>
    </row>
    <row r="11540" spans="1:7" x14ac:dyDescent="0.3">
      <c r="A11540">
        <v>66322203</v>
      </c>
      <c r="B11540" t="s">
        <v>15222</v>
      </c>
      <c r="C11540" t="s">
        <v>369</v>
      </c>
      <c r="D11540" t="s">
        <v>15224</v>
      </c>
      <c r="E11540" t="s">
        <v>8</v>
      </c>
      <c r="G11540">
        <f>SUMIFS($F:$F,$B:$B,B11540)</f>
        <v>0</v>
      </c>
    </row>
    <row r="11541" spans="1:7" x14ac:dyDescent="0.3">
      <c r="A11541">
        <v>66322203</v>
      </c>
      <c r="B11541" t="s">
        <v>15222</v>
      </c>
      <c r="C11541" t="s">
        <v>367</v>
      </c>
      <c r="D11541" t="s">
        <v>15223</v>
      </c>
      <c r="E11541" t="s">
        <v>8</v>
      </c>
      <c r="G11541">
        <f>SUMIFS($F:$F,$B:$B,B11541)</f>
        <v>0</v>
      </c>
    </row>
    <row r="11542" spans="1:7" x14ac:dyDescent="0.3">
      <c r="A11542">
        <v>93449450</v>
      </c>
      <c r="B11542" t="s">
        <v>15225</v>
      </c>
      <c r="C11542" t="s">
        <v>369</v>
      </c>
      <c r="D11542" t="s">
        <v>15227</v>
      </c>
      <c r="E11542" t="s">
        <v>8</v>
      </c>
      <c r="G11542">
        <f>SUMIFS($F:$F,$B:$B,B11542)</f>
        <v>0</v>
      </c>
    </row>
    <row r="11543" spans="1:7" x14ac:dyDescent="0.3">
      <c r="A11543">
        <v>93449450</v>
      </c>
      <c r="B11543" t="s">
        <v>15225</v>
      </c>
      <c r="C11543" t="s">
        <v>367</v>
      </c>
      <c r="D11543" t="s">
        <v>15226</v>
      </c>
      <c r="E11543" t="s">
        <v>8</v>
      </c>
      <c r="G11543">
        <f>SUMIFS($F:$F,$B:$B,B11543)</f>
        <v>0</v>
      </c>
    </row>
    <row r="11544" spans="1:7" x14ac:dyDescent="0.3">
      <c r="A11544">
        <v>75676192</v>
      </c>
      <c r="B11544" t="s">
        <v>15228</v>
      </c>
      <c r="C11544" t="s">
        <v>1164</v>
      </c>
      <c r="D11544" t="s">
        <v>15230</v>
      </c>
      <c r="E11544" t="s">
        <v>8</v>
      </c>
      <c r="G11544">
        <f>SUMIFS($F:$F,$B:$B,B11544)</f>
        <v>0</v>
      </c>
    </row>
    <row r="11545" spans="1:7" x14ac:dyDescent="0.3">
      <c r="A11545">
        <v>75676192</v>
      </c>
      <c r="B11545" t="s">
        <v>15228</v>
      </c>
      <c r="C11545" t="s">
        <v>367</v>
      </c>
      <c r="D11545" t="s">
        <v>15229</v>
      </c>
      <c r="E11545" t="s">
        <v>8</v>
      </c>
      <c r="G11545">
        <f>SUMIFS($F:$F,$B:$B,B11545)</f>
        <v>0</v>
      </c>
    </row>
    <row r="11546" spans="1:7" x14ac:dyDescent="0.3">
      <c r="A11546">
        <v>2144946</v>
      </c>
      <c r="B11546" t="s">
        <v>15231</v>
      </c>
      <c r="C11546" t="s">
        <v>783</v>
      </c>
      <c r="D11546" t="s">
        <v>15233</v>
      </c>
      <c r="E11546" t="s">
        <v>8</v>
      </c>
      <c r="G11546">
        <f>SUMIFS($F:$F,$B:$B,B11546)</f>
        <v>0</v>
      </c>
    </row>
    <row r="11547" spans="1:7" x14ac:dyDescent="0.3">
      <c r="A11547">
        <v>2144946</v>
      </c>
      <c r="B11547" t="s">
        <v>15231</v>
      </c>
      <c r="C11547" t="s">
        <v>367</v>
      </c>
      <c r="D11547" t="s">
        <v>15232</v>
      </c>
      <c r="E11547" t="s">
        <v>8</v>
      </c>
      <c r="G11547">
        <f>SUMIFS($F:$F,$B:$B,B11547)</f>
        <v>0</v>
      </c>
    </row>
    <row r="11548" spans="1:7" x14ac:dyDescent="0.3">
      <c r="A11548">
        <v>32036866</v>
      </c>
      <c r="B11548" t="s">
        <v>15234</v>
      </c>
      <c r="C11548" t="s">
        <v>1150</v>
      </c>
      <c r="D11548" t="s">
        <v>15236</v>
      </c>
      <c r="E11548" t="s">
        <v>29</v>
      </c>
      <c r="G11548">
        <f>SUMIFS($F:$F,$B:$B,B11548)</f>
        <v>0</v>
      </c>
    </row>
    <row r="11549" spans="1:7" x14ac:dyDescent="0.3">
      <c r="A11549">
        <v>32036866</v>
      </c>
      <c r="B11549" t="s">
        <v>15234</v>
      </c>
      <c r="C11549" t="s">
        <v>723</v>
      </c>
      <c r="D11549" t="s">
        <v>15235</v>
      </c>
      <c r="E11549" t="s">
        <v>8</v>
      </c>
      <c r="G11549">
        <f>SUMIFS($F:$F,$B:$B,B11549)</f>
        <v>0</v>
      </c>
    </row>
    <row r="11550" spans="1:7" x14ac:dyDescent="0.3">
      <c r="A11550">
        <v>38532954</v>
      </c>
      <c r="B11550" t="s">
        <v>15237</v>
      </c>
      <c r="C11550" t="s">
        <v>783</v>
      </c>
      <c r="D11550" t="s">
        <v>15239</v>
      </c>
      <c r="E11550" t="s">
        <v>8</v>
      </c>
      <c r="G11550">
        <f>SUMIFS($F:$F,$B:$B,B11550)</f>
        <v>0</v>
      </c>
    </row>
    <row r="11551" spans="1:7" x14ac:dyDescent="0.3">
      <c r="A11551">
        <v>38532954</v>
      </c>
      <c r="B11551" t="s">
        <v>15237</v>
      </c>
      <c r="C11551" t="s">
        <v>367</v>
      </c>
      <c r="D11551" t="s">
        <v>15238</v>
      </c>
      <c r="E11551" t="s">
        <v>8</v>
      </c>
      <c r="G11551">
        <f>SUMIFS($F:$F,$B:$B,B11551)</f>
        <v>0</v>
      </c>
    </row>
    <row r="11552" spans="1:7" x14ac:dyDescent="0.3">
      <c r="A11552">
        <v>37414347</v>
      </c>
      <c r="B11552" t="s">
        <v>15240</v>
      </c>
      <c r="C11552" t="s">
        <v>279</v>
      </c>
      <c r="D11552" t="s">
        <v>15241</v>
      </c>
      <c r="E11552" t="s">
        <v>26</v>
      </c>
      <c r="G11552">
        <f>SUMIFS($F:$F,$B:$B,B11552)</f>
        <v>0</v>
      </c>
    </row>
    <row r="11553" spans="1:7" x14ac:dyDescent="0.3">
      <c r="A11553">
        <v>37414347</v>
      </c>
      <c r="B11553" t="s">
        <v>15240</v>
      </c>
      <c r="C11553" t="s">
        <v>1994</v>
      </c>
      <c r="D11553" t="s">
        <v>15242</v>
      </c>
      <c r="E11553" t="s">
        <v>8</v>
      </c>
      <c r="G11553">
        <f>SUMIFS($F:$F,$B:$B,B11553)</f>
        <v>0</v>
      </c>
    </row>
    <row r="11554" spans="1:7" x14ac:dyDescent="0.3">
      <c r="A11554">
        <v>67045745</v>
      </c>
      <c r="B11554" t="s">
        <v>15243</v>
      </c>
      <c r="C11554" t="s">
        <v>369</v>
      </c>
      <c r="D11554" t="s">
        <v>15245</v>
      </c>
      <c r="E11554" t="s">
        <v>8</v>
      </c>
      <c r="G11554">
        <f>SUMIFS($F:$F,$B:$B,B11554)</f>
        <v>0</v>
      </c>
    </row>
    <row r="11555" spans="1:7" x14ac:dyDescent="0.3">
      <c r="A11555">
        <v>67045745</v>
      </c>
      <c r="B11555" t="s">
        <v>15243</v>
      </c>
      <c r="C11555" t="s">
        <v>367</v>
      </c>
      <c r="D11555" t="s">
        <v>15244</v>
      </c>
      <c r="E11555" t="s">
        <v>8</v>
      </c>
      <c r="G11555">
        <f>SUMIFS($F:$F,$B:$B,B11555)</f>
        <v>0</v>
      </c>
    </row>
    <row r="11556" spans="1:7" x14ac:dyDescent="0.3">
      <c r="A11556">
        <v>38459905</v>
      </c>
      <c r="B11556" t="s">
        <v>15246</v>
      </c>
      <c r="C11556" t="s">
        <v>1164</v>
      </c>
      <c r="D11556" t="s">
        <v>15248</v>
      </c>
      <c r="E11556" t="s">
        <v>8</v>
      </c>
      <c r="G11556">
        <f>SUMIFS($F:$F,$B:$B,B11556)</f>
        <v>0</v>
      </c>
    </row>
    <row r="11557" spans="1:7" x14ac:dyDescent="0.3">
      <c r="A11557">
        <v>38459905</v>
      </c>
      <c r="B11557" t="s">
        <v>15246</v>
      </c>
      <c r="C11557" t="s">
        <v>367</v>
      </c>
      <c r="D11557" t="s">
        <v>15247</v>
      </c>
      <c r="E11557" t="s">
        <v>8</v>
      </c>
      <c r="G11557">
        <f>SUMIFS($F:$F,$B:$B,B11557)</f>
        <v>0</v>
      </c>
    </row>
    <row r="11558" spans="1:7" x14ac:dyDescent="0.3">
      <c r="A11558">
        <v>75059201</v>
      </c>
      <c r="B11558" t="s">
        <v>15249</v>
      </c>
      <c r="C11558" t="s">
        <v>783</v>
      </c>
      <c r="D11558" t="s">
        <v>15251</v>
      </c>
      <c r="E11558" t="s">
        <v>8</v>
      </c>
      <c r="G11558">
        <f>SUMIFS($F:$F,$B:$B,B11558)</f>
        <v>0</v>
      </c>
    </row>
    <row r="11559" spans="1:7" x14ac:dyDescent="0.3">
      <c r="A11559">
        <v>75059201</v>
      </c>
      <c r="B11559" t="s">
        <v>15249</v>
      </c>
      <c r="C11559" t="s">
        <v>367</v>
      </c>
      <c r="D11559" t="s">
        <v>15250</v>
      </c>
      <c r="E11559" t="s">
        <v>8</v>
      </c>
      <c r="G11559">
        <f>SUMIFS($F:$F,$B:$B,B11559)</f>
        <v>0</v>
      </c>
    </row>
    <row r="11560" spans="1:7" x14ac:dyDescent="0.3">
      <c r="A11560">
        <v>49655592</v>
      </c>
      <c r="B11560" t="s">
        <v>15252</v>
      </c>
      <c r="C11560" t="s">
        <v>783</v>
      </c>
      <c r="D11560" t="s">
        <v>15254</v>
      </c>
      <c r="E11560" t="s">
        <v>8</v>
      </c>
      <c r="G11560">
        <f>SUMIFS($F:$F,$B:$B,B11560)</f>
        <v>0</v>
      </c>
    </row>
    <row r="11561" spans="1:7" x14ac:dyDescent="0.3">
      <c r="A11561">
        <v>49655592</v>
      </c>
      <c r="B11561" t="s">
        <v>15252</v>
      </c>
      <c r="C11561" t="s">
        <v>367</v>
      </c>
      <c r="D11561" t="s">
        <v>15253</v>
      </c>
      <c r="E11561" t="s">
        <v>8</v>
      </c>
      <c r="G11561">
        <f>SUMIFS($F:$F,$B:$B,B11561)</f>
        <v>0</v>
      </c>
    </row>
    <row r="11562" spans="1:7" x14ac:dyDescent="0.3">
      <c r="A11562">
        <v>69553552</v>
      </c>
      <c r="B11562" t="s">
        <v>15255</v>
      </c>
      <c r="C11562" t="s">
        <v>1150</v>
      </c>
      <c r="D11562" t="s">
        <v>15257</v>
      </c>
      <c r="E11562" t="s">
        <v>29</v>
      </c>
      <c r="G11562">
        <f>SUMIFS($F:$F,$B:$B,B11562)</f>
        <v>0</v>
      </c>
    </row>
    <row r="11563" spans="1:7" x14ac:dyDescent="0.3">
      <c r="A11563">
        <v>69553552</v>
      </c>
      <c r="B11563" t="s">
        <v>15255</v>
      </c>
      <c r="C11563" t="s">
        <v>723</v>
      </c>
      <c r="D11563" t="s">
        <v>15256</v>
      </c>
      <c r="E11563" t="s">
        <v>8</v>
      </c>
      <c r="G11563">
        <f>SUMIFS($F:$F,$B:$B,B11563)</f>
        <v>0</v>
      </c>
    </row>
    <row r="11564" spans="1:7" x14ac:dyDescent="0.3">
      <c r="A11564">
        <v>28270534</v>
      </c>
      <c r="B11564" t="s">
        <v>15258</v>
      </c>
      <c r="C11564" t="s">
        <v>247</v>
      </c>
      <c r="D11564" t="s">
        <v>15259</v>
      </c>
      <c r="E11564" t="s">
        <v>22</v>
      </c>
      <c r="G11564">
        <f>SUMIFS($F:$F,$B:$B,B11564)</f>
        <v>0</v>
      </c>
    </row>
    <row r="11565" spans="1:7" x14ac:dyDescent="0.3">
      <c r="A11565">
        <v>9061682</v>
      </c>
      <c r="B11565" t="s">
        <v>15260</v>
      </c>
      <c r="C11565" t="s">
        <v>1246</v>
      </c>
      <c r="D11565" t="s">
        <v>15262</v>
      </c>
      <c r="E11565" t="s">
        <v>26</v>
      </c>
      <c r="G11565">
        <f>SUMIFS($F:$F,$B:$B,B11565)</f>
        <v>0</v>
      </c>
    </row>
    <row r="11566" spans="1:7" x14ac:dyDescent="0.3">
      <c r="A11566">
        <v>9061682</v>
      </c>
      <c r="B11566" t="s">
        <v>15260</v>
      </c>
      <c r="C11566" t="s">
        <v>237</v>
      </c>
      <c r="D11566" t="s">
        <v>15261</v>
      </c>
      <c r="E11566" t="s">
        <v>8</v>
      </c>
      <c r="G11566">
        <f>SUMIFS($F:$F,$B:$B,B11566)</f>
        <v>0</v>
      </c>
    </row>
    <row r="11567" spans="1:7" x14ac:dyDescent="0.3">
      <c r="A11567">
        <v>12235475</v>
      </c>
      <c r="B11567" t="s">
        <v>15263</v>
      </c>
      <c r="C11567" t="s">
        <v>466</v>
      </c>
      <c r="D11567" t="s">
        <v>15266</v>
      </c>
      <c r="E11567" t="s">
        <v>8</v>
      </c>
      <c r="G11567">
        <f>SUMIFS($F:$F,$B:$B,B11567)</f>
        <v>0</v>
      </c>
    </row>
    <row r="11568" spans="1:7" x14ac:dyDescent="0.3">
      <c r="A11568">
        <v>12235475</v>
      </c>
      <c r="B11568" t="s">
        <v>15263</v>
      </c>
      <c r="C11568" t="s">
        <v>466</v>
      </c>
      <c r="D11568" t="s">
        <v>15266</v>
      </c>
      <c r="E11568" t="s">
        <v>468</v>
      </c>
      <c r="G11568">
        <f>SUMIFS($F:$F,$B:$B,B11568)</f>
        <v>0</v>
      </c>
    </row>
    <row r="11569" spans="1:7" x14ac:dyDescent="0.3">
      <c r="A11569">
        <v>12235475</v>
      </c>
      <c r="B11569" t="s">
        <v>15263</v>
      </c>
      <c r="C11569" t="s">
        <v>80</v>
      </c>
      <c r="D11569" t="s">
        <v>15265</v>
      </c>
      <c r="E11569" t="s">
        <v>8</v>
      </c>
      <c r="G11569">
        <f>SUMIFS($F:$F,$B:$B,B11569)</f>
        <v>0</v>
      </c>
    </row>
    <row r="11570" spans="1:7" x14ac:dyDescent="0.3">
      <c r="A11570">
        <v>12235475</v>
      </c>
      <c r="B11570" t="s">
        <v>15263</v>
      </c>
      <c r="C11570" t="s">
        <v>80</v>
      </c>
      <c r="D11570" t="s">
        <v>15265</v>
      </c>
      <c r="E11570" t="s">
        <v>82</v>
      </c>
      <c r="G11570">
        <f>SUMIFS($F:$F,$B:$B,B11570)</f>
        <v>0</v>
      </c>
    </row>
    <row r="11571" spans="1:7" x14ac:dyDescent="0.3">
      <c r="A11571">
        <v>12235475</v>
      </c>
      <c r="B11571" t="s">
        <v>15263</v>
      </c>
      <c r="C11571" t="s">
        <v>1026</v>
      </c>
      <c r="D11571" t="s">
        <v>15268</v>
      </c>
      <c r="E11571" t="s">
        <v>1022</v>
      </c>
      <c r="G11571">
        <f>SUMIFS($F:$F,$B:$B,B11571)</f>
        <v>0</v>
      </c>
    </row>
    <row r="11572" spans="1:7" x14ac:dyDescent="0.3">
      <c r="A11572">
        <v>12235475</v>
      </c>
      <c r="B11572" t="s">
        <v>15263</v>
      </c>
      <c r="C11572" t="s">
        <v>1028</v>
      </c>
      <c r="D11572" t="s">
        <v>15269</v>
      </c>
      <c r="E11572" t="s">
        <v>118</v>
      </c>
      <c r="G11572">
        <f>SUMIFS($F:$F,$B:$B,B11572)</f>
        <v>0</v>
      </c>
    </row>
    <row r="11573" spans="1:7" x14ac:dyDescent="0.3">
      <c r="A11573">
        <v>12235475</v>
      </c>
      <c r="B11573" t="s">
        <v>15263</v>
      </c>
      <c r="C11573" t="s">
        <v>994</v>
      </c>
      <c r="D11573" t="s">
        <v>15270</v>
      </c>
      <c r="E11573" t="s">
        <v>8</v>
      </c>
      <c r="G11573">
        <f>SUMIFS($F:$F,$B:$B,B11573)</f>
        <v>0</v>
      </c>
    </row>
    <row r="11574" spans="1:7" x14ac:dyDescent="0.3">
      <c r="A11574">
        <v>12235475</v>
      </c>
      <c r="B11574" t="s">
        <v>15263</v>
      </c>
      <c r="C11574" t="s">
        <v>994</v>
      </c>
      <c r="D11574" t="s">
        <v>15270</v>
      </c>
      <c r="E11574" t="s">
        <v>85</v>
      </c>
      <c r="G11574">
        <f>SUMIFS($F:$F,$B:$B,B11574)</f>
        <v>0</v>
      </c>
    </row>
    <row r="11575" spans="1:7" x14ac:dyDescent="0.3">
      <c r="A11575">
        <v>12235475</v>
      </c>
      <c r="B11575" t="s">
        <v>15263</v>
      </c>
      <c r="C11575" t="s">
        <v>843</v>
      </c>
      <c r="D11575" t="s">
        <v>15264</v>
      </c>
      <c r="E11575" t="s">
        <v>8</v>
      </c>
      <c r="G11575">
        <f>SUMIFS($F:$F,$B:$B,B11575)</f>
        <v>0</v>
      </c>
    </row>
    <row r="11576" spans="1:7" x14ac:dyDescent="0.3">
      <c r="A11576">
        <v>12235475</v>
      </c>
      <c r="B11576" t="s">
        <v>15263</v>
      </c>
      <c r="C11576" t="s">
        <v>2310</v>
      </c>
      <c r="D11576" t="s">
        <v>15267</v>
      </c>
      <c r="E11576" t="s">
        <v>8</v>
      </c>
      <c r="G11576">
        <f>SUMIFS($F:$F,$B:$B,B11576)</f>
        <v>0</v>
      </c>
    </row>
    <row r="11577" spans="1:7" x14ac:dyDescent="0.3">
      <c r="A11577">
        <v>53199020</v>
      </c>
      <c r="B11577" t="s">
        <v>15271</v>
      </c>
      <c r="C11577" t="s">
        <v>939</v>
      </c>
      <c r="D11577" t="s">
        <v>15272</v>
      </c>
      <c r="E11577" t="s">
        <v>1002</v>
      </c>
      <c r="G11577">
        <f>SUMIFS($F:$F,$B:$B,B11577)</f>
        <v>0</v>
      </c>
    </row>
    <row r="11578" spans="1:7" x14ac:dyDescent="0.3">
      <c r="A11578">
        <v>53199020</v>
      </c>
      <c r="B11578" t="s">
        <v>15271</v>
      </c>
      <c r="C11578" t="s">
        <v>1617</v>
      </c>
      <c r="D11578" t="s">
        <v>15273</v>
      </c>
      <c r="E11578" t="s">
        <v>118</v>
      </c>
      <c r="G11578">
        <f>SUMIFS($F:$F,$B:$B,B11578)</f>
        <v>0</v>
      </c>
    </row>
    <row r="11579" spans="1:7" x14ac:dyDescent="0.3">
      <c r="A11579">
        <v>53199020</v>
      </c>
      <c r="B11579" t="s">
        <v>15271</v>
      </c>
      <c r="C11579" t="s">
        <v>994</v>
      </c>
      <c r="D11579" t="s">
        <v>15274</v>
      </c>
      <c r="E11579" t="s">
        <v>8</v>
      </c>
      <c r="G11579">
        <f>SUMIFS($F:$F,$B:$B,B11579)</f>
        <v>0</v>
      </c>
    </row>
    <row r="11580" spans="1:7" x14ac:dyDescent="0.3">
      <c r="A11580">
        <v>53199020</v>
      </c>
      <c r="B11580" t="s">
        <v>15271</v>
      </c>
      <c r="C11580" t="s">
        <v>994</v>
      </c>
      <c r="D11580" t="s">
        <v>15274</v>
      </c>
      <c r="E11580" t="s">
        <v>85</v>
      </c>
      <c r="G11580">
        <f>SUMIFS($F:$F,$B:$B,B11580)</f>
        <v>0</v>
      </c>
    </row>
    <row r="11581" spans="1:7" x14ac:dyDescent="0.3">
      <c r="A11581">
        <v>86840720</v>
      </c>
      <c r="B11581" t="s">
        <v>15275</v>
      </c>
      <c r="C11581" t="s">
        <v>1026</v>
      </c>
      <c r="D11581" t="s">
        <v>15276</v>
      </c>
      <c r="E11581" t="s">
        <v>85</v>
      </c>
      <c r="G11581">
        <f>SUMIFS($F:$F,$B:$B,B11581)</f>
        <v>0</v>
      </c>
    </row>
    <row r="11582" spans="1:7" x14ac:dyDescent="0.3">
      <c r="A11582">
        <v>86840720</v>
      </c>
      <c r="B11582" t="s">
        <v>15275</v>
      </c>
      <c r="C11582" t="s">
        <v>1028</v>
      </c>
      <c r="D11582" t="s">
        <v>15277</v>
      </c>
      <c r="E11582" t="s">
        <v>26</v>
      </c>
      <c r="G11582">
        <f>SUMIFS($F:$F,$B:$B,B11582)</f>
        <v>0</v>
      </c>
    </row>
    <row r="11583" spans="1:7" x14ac:dyDescent="0.3">
      <c r="A11583">
        <v>86840720</v>
      </c>
      <c r="B11583" t="s">
        <v>15275</v>
      </c>
      <c r="C11583" t="s">
        <v>994</v>
      </c>
      <c r="D11583" t="s">
        <v>15278</v>
      </c>
      <c r="E11583" t="s">
        <v>8</v>
      </c>
      <c r="G11583">
        <f>SUMIFS($F:$F,$B:$B,B11583)</f>
        <v>0</v>
      </c>
    </row>
    <row r="11584" spans="1:7" x14ac:dyDescent="0.3">
      <c r="A11584">
        <v>86840720</v>
      </c>
      <c r="B11584" t="s">
        <v>15275</v>
      </c>
      <c r="C11584" t="s">
        <v>994</v>
      </c>
      <c r="D11584" t="s">
        <v>15278</v>
      </c>
      <c r="E11584" t="s">
        <v>85</v>
      </c>
      <c r="G11584">
        <f>SUMIFS($F:$F,$B:$B,B11584)</f>
        <v>0</v>
      </c>
    </row>
    <row r="11585" spans="1:7" x14ac:dyDescent="0.3">
      <c r="A11585">
        <v>60434101</v>
      </c>
      <c r="B11585" t="s">
        <v>15279</v>
      </c>
      <c r="C11585" t="s">
        <v>83</v>
      </c>
      <c r="D11585" t="s">
        <v>15280</v>
      </c>
      <c r="E11585" t="s">
        <v>1002</v>
      </c>
      <c r="G11585">
        <f>SUMIFS($F:$F,$B:$B,B11585)</f>
        <v>0</v>
      </c>
    </row>
    <row r="11586" spans="1:7" x14ac:dyDescent="0.3">
      <c r="A11586">
        <v>60434101</v>
      </c>
      <c r="B11586" t="s">
        <v>15279</v>
      </c>
      <c r="C11586" t="s">
        <v>992</v>
      </c>
      <c r="D11586" t="s">
        <v>15281</v>
      </c>
      <c r="E11586" t="s">
        <v>118</v>
      </c>
      <c r="G11586">
        <f>SUMIFS($F:$F,$B:$B,B11586)</f>
        <v>0</v>
      </c>
    </row>
    <row r="11587" spans="1:7" x14ac:dyDescent="0.3">
      <c r="A11587">
        <v>60434101</v>
      </c>
      <c r="B11587" t="s">
        <v>15279</v>
      </c>
      <c r="C11587" t="s">
        <v>994</v>
      </c>
      <c r="D11587" t="s">
        <v>15282</v>
      </c>
      <c r="E11587" t="s">
        <v>8</v>
      </c>
      <c r="G11587">
        <f>SUMIFS($F:$F,$B:$B,B11587)</f>
        <v>0</v>
      </c>
    </row>
    <row r="11588" spans="1:7" x14ac:dyDescent="0.3">
      <c r="A11588">
        <v>60434101</v>
      </c>
      <c r="B11588" t="s">
        <v>15279</v>
      </c>
      <c r="C11588" t="s">
        <v>994</v>
      </c>
      <c r="D11588" t="s">
        <v>15282</v>
      </c>
      <c r="E11588" t="s">
        <v>85</v>
      </c>
      <c r="G11588">
        <f>SUMIFS($F:$F,$B:$B,B11588)</f>
        <v>0</v>
      </c>
    </row>
    <row r="11589" spans="1:7" x14ac:dyDescent="0.3">
      <c r="A11589">
        <v>24040093</v>
      </c>
      <c r="B11589" t="s">
        <v>15283</v>
      </c>
      <c r="C11589" t="s">
        <v>83</v>
      </c>
      <c r="D11589" t="s">
        <v>15284</v>
      </c>
      <c r="E11589" t="s">
        <v>1022</v>
      </c>
      <c r="G11589">
        <f>SUMIFS($F:$F,$B:$B,B11589)</f>
        <v>0</v>
      </c>
    </row>
    <row r="11590" spans="1:7" x14ac:dyDescent="0.3">
      <c r="A11590">
        <v>24040093</v>
      </c>
      <c r="B11590" t="s">
        <v>15283</v>
      </c>
      <c r="C11590" t="s">
        <v>5125</v>
      </c>
      <c r="D11590" t="s">
        <v>15285</v>
      </c>
      <c r="E11590" t="s">
        <v>396</v>
      </c>
      <c r="G11590">
        <f>SUMIFS($F:$F,$B:$B,B11590)</f>
        <v>0</v>
      </c>
    </row>
    <row r="11591" spans="1:7" x14ac:dyDescent="0.3">
      <c r="A11591">
        <v>24040093</v>
      </c>
      <c r="B11591" t="s">
        <v>15283</v>
      </c>
      <c r="C11591" t="s">
        <v>992</v>
      </c>
      <c r="D11591" t="s">
        <v>15286</v>
      </c>
      <c r="E11591" t="s">
        <v>118</v>
      </c>
      <c r="G11591">
        <f>SUMIFS($F:$F,$B:$B,B11591)</f>
        <v>0</v>
      </c>
    </row>
    <row r="11592" spans="1:7" x14ac:dyDescent="0.3">
      <c r="A11592">
        <v>24040093</v>
      </c>
      <c r="B11592" t="s">
        <v>15283</v>
      </c>
      <c r="C11592" t="s">
        <v>994</v>
      </c>
      <c r="D11592" t="s">
        <v>15287</v>
      </c>
      <c r="E11592" t="s">
        <v>1037</v>
      </c>
      <c r="G11592">
        <f>SUMIFS($F:$F,$B:$B,B11592)</f>
        <v>0</v>
      </c>
    </row>
    <row r="11593" spans="1:7" x14ac:dyDescent="0.3">
      <c r="A11593">
        <v>24040093</v>
      </c>
      <c r="B11593" t="s">
        <v>15283</v>
      </c>
      <c r="C11593" t="s">
        <v>1485</v>
      </c>
      <c r="D11593" t="s">
        <v>15288</v>
      </c>
      <c r="E11593" t="s">
        <v>8</v>
      </c>
      <c r="G11593">
        <f>SUMIFS($F:$F,$B:$B,B11593)</f>
        <v>0</v>
      </c>
    </row>
    <row r="11594" spans="1:7" x14ac:dyDescent="0.3">
      <c r="A11594">
        <v>19439119</v>
      </c>
      <c r="B11594" t="s">
        <v>15289</v>
      </c>
      <c r="C11594" t="s">
        <v>1026</v>
      </c>
      <c r="D11594" t="s">
        <v>15290</v>
      </c>
      <c r="E11594" t="s">
        <v>1002</v>
      </c>
      <c r="G11594">
        <f>SUMIFS($F:$F,$B:$B,B11594)</f>
        <v>0</v>
      </c>
    </row>
    <row r="11595" spans="1:7" x14ac:dyDescent="0.3">
      <c r="A11595">
        <v>19439119</v>
      </c>
      <c r="B11595" t="s">
        <v>15289</v>
      </c>
      <c r="C11595" t="s">
        <v>1028</v>
      </c>
      <c r="D11595" t="s">
        <v>15291</v>
      </c>
      <c r="E11595" t="s">
        <v>118</v>
      </c>
      <c r="G11595">
        <f>SUMIFS($F:$F,$B:$B,B11595)</f>
        <v>0</v>
      </c>
    </row>
    <row r="11596" spans="1:7" x14ac:dyDescent="0.3">
      <c r="A11596">
        <v>19439119</v>
      </c>
      <c r="B11596" t="s">
        <v>15289</v>
      </c>
      <c r="C11596" t="s">
        <v>994</v>
      </c>
      <c r="D11596" t="s">
        <v>15292</v>
      </c>
      <c r="E11596" t="s">
        <v>8</v>
      </c>
      <c r="G11596">
        <f>SUMIFS($F:$F,$B:$B,B11596)</f>
        <v>0</v>
      </c>
    </row>
    <row r="11597" spans="1:7" x14ac:dyDescent="0.3">
      <c r="A11597">
        <v>19439119</v>
      </c>
      <c r="B11597" t="s">
        <v>15289</v>
      </c>
      <c r="C11597" t="s">
        <v>994</v>
      </c>
      <c r="D11597" t="s">
        <v>15292</v>
      </c>
      <c r="E11597" t="s">
        <v>85</v>
      </c>
      <c r="G11597">
        <f>SUMIFS($F:$F,$B:$B,B11597)</f>
        <v>0</v>
      </c>
    </row>
    <row r="11598" spans="1:7" x14ac:dyDescent="0.3">
      <c r="A11598">
        <v>19439119</v>
      </c>
      <c r="B11598" t="s">
        <v>15289</v>
      </c>
      <c r="C11598" t="s">
        <v>1485</v>
      </c>
      <c r="D11598" t="s">
        <v>15293</v>
      </c>
      <c r="E11598" t="s">
        <v>8</v>
      </c>
      <c r="G11598">
        <f>SUMIFS($F:$F,$B:$B,B11598)</f>
        <v>0</v>
      </c>
    </row>
    <row r="11599" spans="1:7" x14ac:dyDescent="0.3">
      <c r="A11599">
        <v>97439806</v>
      </c>
      <c r="B11599" t="s">
        <v>15294</v>
      </c>
      <c r="C11599" t="s">
        <v>83</v>
      </c>
      <c r="D11599" t="s">
        <v>15295</v>
      </c>
      <c r="E11599" t="s">
        <v>85</v>
      </c>
      <c r="G11599">
        <f>SUMIFS($F:$F,$B:$B,B11599)</f>
        <v>0</v>
      </c>
    </row>
    <row r="11600" spans="1:7" x14ac:dyDescent="0.3">
      <c r="A11600">
        <v>97439806</v>
      </c>
      <c r="B11600" t="s">
        <v>15294</v>
      </c>
      <c r="C11600" t="s">
        <v>992</v>
      </c>
      <c r="D11600" t="s">
        <v>15296</v>
      </c>
      <c r="E11600" t="s">
        <v>26</v>
      </c>
      <c r="G11600">
        <f>SUMIFS($F:$F,$B:$B,B11600)</f>
        <v>0</v>
      </c>
    </row>
    <row r="11601" spans="1:7" x14ac:dyDescent="0.3">
      <c r="A11601">
        <v>97439806</v>
      </c>
      <c r="B11601" t="s">
        <v>15294</v>
      </c>
      <c r="C11601" t="s">
        <v>994</v>
      </c>
      <c r="D11601" t="s">
        <v>15297</v>
      </c>
      <c r="E11601" t="s">
        <v>8</v>
      </c>
      <c r="G11601">
        <f>SUMIFS($F:$F,$B:$B,B11601)</f>
        <v>0</v>
      </c>
    </row>
    <row r="11602" spans="1:7" x14ac:dyDescent="0.3">
      <c r="A11602">
        <v>97439806</v>
      </c>
      <c r="B11602" t="s">
        <v>15294</v>
      </c>
      <c r="C11602" t="s">
        <v>994</v>
      </c>
      <c r="D11602" t="s">
        <v>15297</v>
      </c>
      <c r="E11602" t="s">
        <v>85</v>
      </c>
      <c r="G11602">
        <f>SUMIFS($F:$F,$B:$B,B11602)</f>
        <v>0</v>
      </c>
    </row>
    <row r="11603" spans="1:7" x14ac:dyDescent="0.3">
      <c r="A11603">
        <v>39477584</v>
      </c>
      <c r="B11603" t="s">
        <v>15298</v>
      </c>
      <c r="C11603" t="s">
        <v>1026</v>
      </c>
      <c r="D11603" t="s">
        <v>15299</v>
      </c>
      <c r="E11603" t="s">
        <v>1037</v>
      </c>
      <c r="G11603">
        <f>SUMIFS($F:$F,$B:$B,B11603)</f>
        <v>0</v>
      </c>
    </row>
    <row r="11604" spans="1:7" x14ac:dyDescent="0.3">
      <c r="A11604">
        <v>39477584</v>
      </c>
      <c r="B11604" t="s">
        <v>15298</v>
      </c>
      <c r="C11604" t="s">
        <v>1028</v>
      </c>
      <c r="D11604" t="s">
        <v>15300</v>
      </c>
      <c r="E11604" t="s">
        <v>118</v>
      </c>
      <c r="G11604">
        <f>SUMIFS($F:$F,$B:$B,B11604)</f>
        <v>0</v>
      </c>
    </row>
    <row r="11605" spans="1:7" x14ac:dyDescent="0.3">
      <c r="A11605">
        <v>39477584</v>
      </c>
      <c r="B11605" t="s">
        <v>15298</v>
      </c>
      <c r="C11605" t="s">
        <v>994</v>
      </c>
      <c r="D11605" t="s">
        <v>15301</v>
      </c>
      <c r="E11605" t="s">
        <v>8</v>
      </c>
      <c r="G11605">
        <f>SUMIFS($F:$F,$B:$B,B11605)</f>
        <v>0</v>
      </c>
    </row>
    <row r="11606" spans="1:7" x14ac:dyDescent="0.3">
      <c r="A11606">
        <v>39477584</v>
      </c>
      <c r="B11606" t="s">
        <v>15298</v>
      </c>
      <c r="C11606" t="s">
        <v>994</v>
      </c>
      <c r="D11606" t="s">
        <v>15301</v>
      </c>
      <c r="E11606" t="s">
        <v>85</v>
      </c>
      <c r="G11606">
        <f>SUMIFS($F:$F,$B:$B,B11606)</f>
        <v>0</v>
      </c>
    </row>
    <row r="11607" spans="1:7" x14ac:dyDescent="0.3">
      <c r="A11607">
        <v>97651498</v>
      </c>
      <c r="B11607" t="s">
        <v>15302</v>
      </c>
      <c r="C11607" t="s">
        <v>83</v>
      </c>
      <c r="D11607" t="s">
        <v>15303</v>
      </c>
      <c r="E11607" t="s">
        <v>85</v>
      </c>
      <c r="G11607">
        <f>SUMIFS($F:$F,$B:$B,B11607)</f>
        <v>0</v>
      </c>
    </row>
    <row r="11608" spans="1:7" x14ac:dyDescent="0.3">
      <c r="A11608">
        <v>97651498</v>
      </c>
      <c r="B11608" t="s">
        <v>15302</v>
      </c>
      <c r="C11608" t="s">
        <v>992</v>
      </c>
      <c r="D11608" t="s">
        <v>15304</v>
      </c>
      <c r="E11608" t="s">
        <v>26</v>
      </c>
      <c r="G11608">
        <f>SUMIFS($F:$F,$B:$B,B11608)</f>
        <v>0</v>
      </c>
    </row>
    <row r="11609" spans="1:7" x14ac:dyDescent="0.3">
      <c r="A11609">
        <v>97651498</v>
      </c>
      <c r="B11609" t="s">
        <v>15302</v>
      </c>
      <c r="C11609" t="s">
        <v>994</v>
      </c>
      <c r="D11609" t="s">
        <v>15305</v>
      </c>
      <c r="E11609" t="s">
        <v>8</v>
      </c>
      <c r="G11609">
        <f>SUMIFS($F:$F,$B:$B,B11609)</f>
        <v>0</v>
      </c>
    </row>
    <row r="11610" spans="1:7" x14ac:dyDescent="0.3">
      <c r="A11610">
        <v>97651498</v>
      </c>
      <c r="B11610" t="s">
        <v>15302</v>
      </c>
      <c r="C11610" t="s">
        <v>994</v>
      </c>
      <c r="D11610" t="s">
        <v>15305</v>
      </c>
      <c r="E11610" t="s">
        <v>85</v>
      </c>
      <c r="G11610">
        <f>SUMIFS($F:$F,$B:$B,B11610)</f>
        <v>0</v>
      </c>
    </row>
    <row r="11611" spans="1:7" x14ac:dyDescent="0.3">
      <c r="A11611">
        <v>57630503</v>
      </c>
      <c r="B11611" t="s">
        <v>15306</v>
      </c>
      <c r="C11611" t="s">
        <v>1246</v>
      </c>
      <c r="D11611" t="s">
        <v>15308</v>
      </c>
      <c r="E11611" t="s">
        <v>8</v>
      </c>
      <c r="G11611">
        <f>SUMIFS($F:$F,$B:$B,B11611)</f>
        <v>0</v>
      </c>
    </row>
    <row r="11612" spans="1:7" x14ac:dyDescent="0.3">
      <c r="A11612">
        <v>57630503</v>
      </c>
      <c r="B11612" t="s">
        <v>15306</v>
      </c>
      <c r="C11612" t="s">
        <v>237</v>
      </c>
      <c r="D11612" t="s">
        <v>15307</v>
      </c>
      <c r="E11612" t="s">
        <v>8</v>
      </c>
      <c r="G11612">
        <f>SUMIFS($F:$F,$B:$B,B11612)</f>
        <v>0</v>
      </c>
    </row>
    <row r="11613" spans="1:7" x14ac:dyDescent="0.3">
      <c r="A11613">
        <v>8316661</v>
      </c>
      <c r="B11613" t="s">
        <v>15309</v>
      </c>
      <c r="C11613" t="s">
        <v>1026</v>
      </c>
      <c r="D11613" t="s">
        <v>15310</v>
      </c>
      <c r="E11613" t="s">
        <v>85</v>
      </c>
      <c r="G11613">
        <f>SUMIFS($F:$F,$B:$B,B11613)</f>
        <v>0</v>
      </c>
    </row>
    <row r="11614" spans="1:7" x14ac:dyDescent="0.3">
      <c r="A11614">
        <v>8316661</v>
      </c>
      <c r="B11614" t="s">
        <v>15309</v>
      </c>
      <c r="C11614" t="s">
        <v>1028</v>
      </c>
      <c r="D11614" t="s">
        <v>15311</v>
      </c>
      <c r="E11614" t="s">
        <v>26</v>
      </c>
      <c r="G11614">
        <f>SUMIFS($F:$F,$B:$B,B11614)</f>
        <v>0</v>
      </c>
    </row>
    <row r="11615" spans="1:7" x14ac:dyDescent="0.3">
      <c r="A11615">
        <v>8316661</v>
      </c>
      <c r="B11615" t="s">
        <v>15309</v>
      </c>
      <c r="C11615" t="s">
        <v>994</v>
      </c>
      <c r="D11615" t="s">
        <v>15312</v>
      </c>
      <c r="E11615" t="s">
        <v>8</v>
      </c>
      <c r="G11615">
        <f>SUMIFS($F:$F,$B:$B,B11615)</f>
        <v>0</v>
      </c>
    </row>
    <row r="11616" spans="1:7" x14ac:dyDescent="0.3">
      <c r="A11616">
        <v>8316661</v>
      </c>
      <c r="B11616" t="s">
        <v>15309</v>
      </c>
      <c r="C11616" t="s">
        <v>994</v>
      </c>
      <c r="D11616" t="s">
        <v>15312</v>
      </c>
      <c r="E11616" t="s">
        <v>85</v>
      </c>
      <c r="G11616">
        <f>SUMIFS($F:$F,$B:$B,B11616)</f>
        <v>0</v>
      </c>
    </row>
    <row r="11617" spans="1:7" x14ac:dyDescent="0.3">
      <c r="A11617">
        <v>49633574</v>
      </c>
      <c r="B11617" t="s">
        <v>15313</v>
      </c>
      <c r="C11617" t="s">
        <v>1026</v>
      </c>
      <c r="D11617" t="s">
        <v>15314</v>
      </c>
      <c r="E11617" t="s">
        <v>85</v>
      </c>
      <c r="G11617">
        <f>SUMIFS($F:$F,$B:$B,B11617)</f>
        <v>0</v>
      </c>
    </row>
    <row r="11618" spans="1:7" x14ac:dyDescent="0.3">
      <c r="A11618">
        <v>49633574</v>
      </c>
      <c r="B11618" t="s">
        <v>15313</v>
      </c>
      <c r="C11618" t="s">
        <v>1028</v>
      </c>
      <c r="D11618" t="s">
        <v>15315</v>
      </c>
      <c r="E11618" t="s">
        <v>26</v>
      </c>
      <c r="G11618">
        <f>SUMIFS($F:$F,$B:$B,B11618)</f>
        <v>0</v>
      </c>
    </row>
    <row r="11619" spans="1:7" x14ac:dyDescent="0.3">
      <c r="A11619">
        <v>49633574</v>
      </c>
      <c r="B11619" t="s">
        <v>15313</v>
      </c>
      <c r="C11619" t="s">
        <v>994</v>
      </c>
      <c r="D11619" t="s">
        <v>15316</v>
      </c>
      <c r="E11619" t="s">
        <v>8</v>
      </c>
      <c r="G11619">
        <f>SUMIFS($F:$F,$B:$B,B11619)</f>
        <v>0</v>
      </c>
    </row>
    <row r="11620" spans="1:7" x14ac:dyDescent="0.3">
      <c r="A11620">
        <v>49633574</v>
      </c>
      <c r="B11620" t="s">
        <v>15313</v>
      </c>
      <c r="C11620" t="s">
        <v>994</v>
      </c>
      <c r="D11620" t="s">
        <v>15316</v>
      </c>
      <c r="E11620" t="s">
        <v>85</v>
      </c>
      <c r="G11620">
        <f>SUMIFS($F:$F,$B:$B,B11620)</f>
        <v>0</v>
      </c>
    </row>
    <row r="11621" spans="1:7" x14ac:dyDescent="0.3">
      <c r="A11621">
        <v>47395382</v>
      </c>
      <c r="B11621" t="s">
        <v>15317</v>
      </c>
      <c r="C11621" t="s">
        <v>1026</v>
      </c>
      <c r="D11621" t="s">
        <v>15318</v>
      </c>
      <c r="E11621" t="s">
        <v>1037</v>
      </c>
      <c r="G11621">
        <f>SUMIFS($F:$F,$B:$B,B11621)</f>
        <v>0</v>
      </c>
    </row>
    <row r="11622" spans="1:7" x14ac:dyDescent="0.3">
      <c r="A11622">
        <v>47395382</v>
      </c>
      <c r="B11622" t="s">
        <v>15317</v>
      </c>
      <c r="C11622" t="s">
        <v>1028</v>
      </c>
      <c r="D11622" t="s">
        <v>15319</v>
      </c>
      <c r="E11622" t="s">
        <v>118</v>
      </c>
      <c r="G11622">
        <f>SUMIFS($F:$F,$B:$B,B11622)</f>
        <v>0</v>
      </c>
    </row>
    <row r="11623" spans="1:7" x14ac:dyDescent="0.3">
      <c r="A11623">
        <v>47395382</v>
      </c>
      <c r="B11623" t="s">
        <v>15317</v>
      </c>
      <c r="C11623" t="s">
        <v>994</v>
      </c>
      <c r="D11623" t="s">
        <v>15320</v>
      </c>
      <c r="E11623" t="s">
        <v>1037</v>
      </c>
      <c r="G11623">
        <f>SUMIFS($F:$F,$B:$B,B11623)</f>
        <v>0</v>
      </c>
    </row>
    <row r="11624" spans="1:7" x14ac:dyDescent="0.3">
      <c r="A11624">
        <v>47395382</v>
      </c>
      <c r="B11624" t="s">
        <v>15317</v>
      </c>
      <c r="C11624" t="s">
        <v>1485</v>
      </c>
      <c r="D11624" t="s">
        <v>15321</v>
      </c>
      <c r="E11624" t="s">
        <v>8</v>
      </c>
      <c r="G11624">
        <f>SUMIFS($F:$F,$B:$B,B11624)</f>
        <v>0</v>
      </c>
    </row>
    <row r="11625" spans="1:7" x14ac:dyDescent="0.3">
      <c r="A11625">
        <v>47217354</v>
      </c>
      <c r="B11625" t="s">
        <v>15322</v>
      </c>
      <c r="C11625" t="s">
        <v>466</v>
      </c>
      <c r="D11625" t="s">
        <v>15323</v>
      </c>
      <c r="E11625" t="s">
        <v>8</v>
      </c>
      <c r="G11625">
        <f>SUMIFS($F:$F,$B:$B,B11625)</f>
        <v>0</v>
      </c>
    </row>
    <row r="11626" spans="1:7" x14ac:dyDescent="0.3">
      <c r="A11626">
        <v>47217354</v>
      </c>
      <c r="B11626" t="s">
        <v>15322</v>
      </c>
      <c r="C11626" t="s">
        <v>466</v>
      </c>
      <c r="D11626" t="s">
        <v>15323</v>
      </c>
      <c r="E11626" t="s">
        <v>468</v>
      </c>
      <c r="G11626">
        <f>SUMIFS($F:$F,$B:$B,B11626)</f>
        <v>0</v>
      </c>
    </row>
    <row r="11627" spans="1:7" x14ac:dyDescent="0.3">
      <c r="A11627">
        <v>47217354</v>
      </c>
      <c r="B11627" t="s">
        <v>15322</v>
      </c>
      <c r="C11627" t="s">
        <v>258</v>
      </c>
      <c r="D11627" t="s">
        <v>15325</v>
      </c>
      <c r="E11627" t="s">
        <v>118</v>
      </c>
      <c r="G11627">
        <f>SUMIFS($F:$F,$B:$B,B11627)</f>
        <v>0</v>
      </c>
    </row>
    <row r="11628" spans="1:7" x14ac:dyDescent="0.3">
      <c r="A11628">
        <v>47217354</v>
      </c>
      <c r="B11628" t="s">
        <v>15322</v>
      </c>
      <c r="C11628" t="s">
        <v>1336</v>
      </c>
      <c r="D11628" t="s">
        <v>15324</v>
      </c>
      <c r="E11628" t="s">
        <v>85</v>
      </c>
      <c r="G11628">
        <f>SUMIFS($F:$F,$B:$B,B11628)</f>
        <v>0</v>
      </c>
    </row>
    <row r="11629" spans="1:7" x14ac:dyDescent="0.3">
      <c r="A11629">
        <v>47217354</v>
      </c>
      <c r="B11629" t="s">
        <v>15322</v>
      </c>
      <c r="C11629" t="s">
        <v>851</v>
      </c>
      <c r="D11629" t="s">
        <v>15326</v>
      </c>
      <c r="E11629" t="s">
        <v>8</v>
      </c>
      <c r="G11629">
        <f>SUMIFS($F:$F,$B:$B,B11629)</f>
        <v>0</v>
      </c>
    </row>
    <row r="11630" spans="1:7" x14ac:dyDescent="0.3">
      <c r="A11630">
        <v>47217354</v>
      </c>
      <c r="B11630" t="s">
        <v>15322</v>
      </c>
      <c r="C11630" t="s">
        <v>303</v>
      </c>
      <c r="D11630" t="s">
        <v>15327</v>
      </c>
      <c r="E11630" t="s">
        <v>8</v>
      </c>
      <c r="G11630">
        <f>SUMIFS($F:$F,$B:$B,B11630)</f>
        <v>0</v>
      </c>
    </row>
    <row r="11631" spans="1:7" x14ac:dyDescent="0.3">
      <c r="A11631">
        <v>72328962</v>
      </c>
      <c r="B11631" t="s">
        <v>15328</v>
      </c>
      <c r="C11631" t="s">
        <v>262</v>
      </c>
      <c r="D11631" t="s">
        <v>15333</v>
      </c>
      <c r="E11631" t="s">
        <v>26</v>
      </c>
      <c r="G11631">
        <f>SUMIFS($F:$F,$B:$B,B11631)</f>
        <v>0</v>
      </c>
    </row>
    <row r="11632" spans="1:7" x14ac:dyDescent="0.3">
      <c r="A11632">
        <v>72328962</v>
      </c>
      <c r="B11632" t="s">
        <v>15328</v>
      </c>
      <c r="C11632" t="s">
        <v>1026</v>
      </c>
      <c r="D11632" t="s">
        <v>15329</v>
      </c>
      <c r="E11632" t="s">
        <v>1022</v>
      </c>
      <c r="G11632">
        <f>SUMIFS($F:$F,$B:$B,B11632)</f>
        <v>0</v>
      </c>
    </row>
    <row r="11633" spans="1:7" x14ac:dyDescent="0.3">
      <c r="A11633">
        <v>72328962</v>
      </c>
      <c r="B11633" t="s">
        <v>15328</v>
      </c>
      <c r="C11633" t="s">
        <v>1028</v>
      </c>
      <c r="D11633" t="s">
        <v>15330</v>
      </c>
      <c r="E11633" t="s">
        <v>118</v>
      </c>
      <c r="G11633">
        <f>SUMIFS($F:$F,$B:$B,B11633)</f>
        <v>0</v>
      </c>
    </row>
    <row r="11634" spans="1:7" x14ac:dyDescent="0.3">
      <c r="A11634">
        <v>72328962</v>
      </c>
      <c r="B11634" t="s">
        <v>15328</v>
      </c>
      <c r="C11634" t="s">
        <v>994</v>
      </c>
      <c r="D11634" t="s">
        <v>15331</v>
      </c>
      <c r="E11634" t="s">
        <v>8</v>
      </c>
      <c r="G11634">
        <f>SUMIFS($F:$F,$B:$B,B11634)</f>
        <v>0</v>
      </c>
    </row>
    <row r="11635" spans="1:7" x14ac:dyDescent="0.3">
      <c r="A11635">
        <v>72328962</v>
      </c>
      <c r="B11635" t="s">
        <v>15328</v>
      </c>
      <c r="C11635" t="s">
        <v>994</v>
      </c>
      <c r="D11635" t="s">
        <v>15331</v>
      </c>
      <c r="E11635" t="s">
        <v>85</v>
      </c>
      <c r="G11635">
        <f>SUMIFS($F:$F,$B:$B,B11635)</f>
        <v>0</v>
      </c>
    </row>
    <row r="11636" spans="1:7" x14ac:dyDescent="0.3">
      <c r="A11636">
        <v>72328962</v>
      </c>
      <c r="B11636" t="s">
        <v>15328</v>
      </c>
      <c r="C11636" t="s">
        <v>260</v>
      </c>
      <c r="D11636" t="s">
        <v>15332</v>
      </c>
      <c r="E11636" t="s">
        <v>26</v>
      </c>
      <c r="G11636">
        <f>SUMIFS($F:$F,$B:$B,B11636)</f>
        <v>0</v>
      </c>
    </row>
    <row r="11637" spans="1:7" x14ac:dyDescent="0.3">
      <c r="A11637">
        <v>46833854</v>
      </c>
      <c r="B11637" t="s">
        <v>15334</v>
      </c>
      <c r="C11637" t="s">
        <v>1026</v>
      </c>
      <c r="D11637" t="s">
        <v>15335</v>
      </c>
      <c r="E11637" t="s">
        <v>85</v>
      </c>
      <c r="G11637">
        <f>SUMIFS($F:$F,$B:$B,B11637)</f>
        <v>0</v>
      </c>
    </row>
    <row r="11638" spans="1:7" x14ac:dyDescent="0.3">
      <c r="A11638">
        <v>46833854</v>
      </c>
      <c r="B11638" t="s">
        <v>15334</v>
      </c>
      <c r="C11638" t="s">
        <v>1028</v>
      </c>
      <c r="D11638" t="s">
        <v>15336</v>
      </c>
      <c r="E11638" t="s">
        <v>26</v>
      </c>
      <c r="G11638">
        <f>SUMIFS($F:$F,$B:$B,B11638)</f>
        <v>0</v>
      </c>
    </row>
    <row r="11639" spans="1:7" x14ac:dyDescent="0.3">
      <c r="A11639">
        <v>46833854</v>
      </c>
      <c r="B11639" t="s">
        <v>15334</v>
      </c>
      <c r="C11639" t="s">
        <v>994</v>
      </c>
      <c r="D11639" t="s">
        <v>15337</v>
      </c>
      <c r="E11639" t="s">
        <v>8</v>
      </c>
      <c r="G11639">
        <f>SUMIFS($F:$F,$B:$B,B11639)</f>
        <v>0</v>
      </c>
    </row>
    <row r="11640" spans="1:7" x14ac:dyDescent="0.3">
      <c r="A11640">
        <v>46833854</v>
      </c>
      <c r="B11640" t="s">
        <v>15334</v>
      </c>
      <c r="C11640" t="s">
        <v>994</v>
      </c>
      <c r="D11640" t="s">
        <v>15337</v>
      </c>
      <c r="E11640" t="s">
        <v>85</v>
      </c>
      <c r="G11640">
        <f>SUMIFS($F:$F,$B:$B,B11640)</f>
        <v>0</v>
      </c>
    </row>
    <row r="11641" spans="1:7" x14ac:dyDescent="0.3">
      <c r="A11641">
        <v>55766177</v>
      </c>
      <c r="B11641" t="s">
        <v>15338</v>
      </c>
      <c r="C11641" t="s">
        <v>1246</v>
      </c>
      <c r="D11641" t="s">
        <v>15340</v>
      </c>
      <c r="E11641" t="s">
        <v>8</v>
      </c>
      <c r="G11641">
        <f>SUMIFS($F:$F,$B:$B,B11641)</f>
        <v>0</v>
      </c>
    </row>
    <row r="11642" spans="1:7" x14ac:dyDescent="0.3">
      <c r="A11642">
        <v>55766177</v>
      </c>
      <c r="B11642" t="s">
        <v>15338</v>
      </c>
      <c r="C11642" t="s">
        <v>237</v>
      </c>
      <c r="D11642" t="s">
        <v>15339</v>
      </c>
      <c r="E11642" t="s">
        <v>8</v>
      </c>
      <c r="G11642">
        <f>SUMIFS($F:$F,$B:$B,B11642)</f>
        <v>0</v>
      </c>
    </row>
    <row r="11643" spans="1:7" x14ac:dyDescent="0.3">
      <c r="A11643">
        <v>73040500</v>
      </c>
      <c r="B11643" t="s">
        <v>15341</v>
      </c>
      <c r="C11643" t="s">
        <v>1026</v>
      </c>
      <c r="D11643" t="s">
        <v>15342</v>
      </c>
      <c r="E11643" t="s">
        <v>85</v>
      </c>
      <c r="G11643">
        <f>SUMIFS($F:$F,$B:$B,B11643)</f>
        <v>0</v>
      </c>
    </row>
    <row r="11644" spans="1:7" x14ac:dyDescent="0.3">
      <c r="A11644">
        <v>73040500</v>
      </c>
      <c r="B11644" t="s">
        <v>15341</v>
      </c>
      <c r="C11644" t="s">
        <v>1028</v>
      </c>
      <c r="D11644" t="s">
        <v>15343</v>
      </c>
      <c r="E11644" t="s">
        <v>26</v>
      </c>
      <c r="G11644">
        <f>SUMIFS($F:$F,$B:$B,B11644)</f>
        <v>0</v>
      </c>
    </row>
    <row r="11645" spans="1:7" x14ac:dyDescent="0.3">
      <c r="A11645">
        <v>73040500</v>
      </c>
      <c r="B11645" t="s">
        <v>15341</v>
      </c>
      <c r="C11645" t="s">
        <v>994</v>
      </c>
      <c r="D11645" t="s">
        <v>15344</v>
      </c>
      <c r="E11645" t="s">
        <v>8</v>
      </c>
      <c r="G11645">
        <f>SUMIFS($F:$F,$B:$B,B11645)</f>
        <v>0</v>
      </c>
    </row>
    <row r="11646" spans="1:7" x14ac:dyDescent="0.3">
      <c r="A11646">
        <v>73040500</v>
      </c>
      <c r="B11646" t="s">
        <v>15341</v>
      </c>
      <c r="C11646" t="s">
        <v>994</v>
      </c>
      <c r="D11646" t="s">
        <v>15344</v>
      </c>
      <c r="E11646" t="s">
        <v>85</v>
      </c>
      <c r="G11646">
        <f>SUMIFS($F:$F,$B:$B,B11646)</f>
        <v>0</v>
      </c>
    </row>
    <row r="11647" spans="1:7" x14ac:dyDescent="0.3">
      <c r="A11647">
        <v>54048462</v>
      </c>
      <c r="B11647" t="s">
        <v>15345</v>
      </c>
      <c r="C11647" t="s">
        <v>83</v>
      </c>
      <c r="D11647" t="s">
        <v>15346</v>
      </c>
      <c r="E11647" t="s">
        <v>1037</v>
      </c>
      <c r="G11647">
        <f>SUMIFS($F:$F,$B:$B,B11647)</f>
        <v>0</v>
      </c>
    </row>
    <row r="11648" spans="1:7" x14ac:dyDescent="0.3">
      <c r="A11648">
        <v>54048462</v>
      </c>
      <c r="B11648" t="s">
        <v>15345</v>
      </c>
      <c r="C11648" t="s">
        <v>992</v>
      </c>
      <c r="D11648" t="s">
        <v>15347</v>
      </c>
      <c r="E11648" t="s">
        <v>118</v>
      </c>
      <c r="G11648">
        <f>SUMIFS($F:$F,$B:$B,B11648)</f>
        <v>0</v>
      </c>
    </row>
    <row r="11649" spans="1:7" x14ac:dyDescent="0.3">
      <c r="A11649">
        <v>54048462</v>
      </c>
      <c r="B11649" t="s">
        <v>15345</v>
      </c>
      <c r="C11649" t="s">
        <v>994</v>
      </c>
      <c r="D11649" t="s">
        <v>15348</v>
      </c>
      <c r="E11649" t="s">
        <v>8</v>
      </c>
      <c r="G11649">
        <f>SUMIFS($F:$F,$B:$B,B11649)</f>
        <v>0</v>
      </c>
    </row>
    <row r="11650" spans="1:7" x14ac:dyDescent="0.3">
      <c r="A11650">
        <v>54048462</v>
      </c>
      <c r="B11650" t="s">
        <v>15345</v>
      </c>
      <c r="C11650" t="s">
        <v>994</v>
      </c>
      <c r="D11650" t="s">
        <v>15348</v>
      </c>
      <c r="E11650" t="s">
        <v>85</v>
      </c>
      <c r="G11650">
        <f>SUMIFS($F:$F,$B:$B,B11650)</f>
        <v>0</v>
      </c>
    </row>
    <row r="11651" spans="1:7" x14ac:dyDescent="0.3">
      <c r="A11651">
        <v>29062925</v>
      </c>
      <c r="B11651" t="s">
        <v>15349</v>
      </c>
      <c r="C11651" t="s">
        <v>2175</v>
      </c>
      <c r="D11651" t="s">
        <v>15350</v>
      </c>
      <c r="E11651" t="s">
        <v>26</v>
      </c>
      <c r="G11651">
        <f>SUMIFS($F:$F,$B:$B,B11651)</f>
        <v>0</v>
      </c>
    </row>
    <row r="11652" spans="1:7" x14ac:dyDescent="0.3">
      <c r="A11652">
        <v>39276790</v>
      </c>
      <c r="B11652" t="s">
        <v>15351</v>
      </c>
      <c r="C11652" t="s">
        <v>2372</v>
      </c>
      <c r="D11652" t="s">
        <v>15352</v>
      </c>
      <c r="E11652" t="s">
        <v>29</v>
      </c>
      <c r="G11652">
        <f>SUMIFS($F:$F,$B:$B,B11652)</f>
        <v>0</v>
      </c>
    </row>
    <row r="11653" spans="1:7" x14ac:dyDescent="0.3">
      <c r="A11653">
        <v>7030340</v>
      </c>
      <c r="B11653" t="s">
        <v>15353</v>
      </c>
      <c r="C11653" t="s">
        <v>3344</v>
      </c>
      <c r="D11653" t="s">
        <v>15354</v>
      </c>
      <c r="E11653" t="s">
        <v>8</v>
      </c>
      <c r="G11653">
        <f>SUMIFS($F:$F,$B:$B,B11653)</f>
        <v>0</v>
      </c>
    </row>
    <row r="11654" spans="1:7" x14ac:dyDescent="0.3">
      <c r="A11654">
        <v>48742406</v>
      </c>
      <c r="B11654" t="s">
        <v>15355</v>
      </c>
      <c r="C11654" t="s">
        <v>788</v>
      </c>
      <c r="D11654" t="s">
        <v>15356</v>
      </c>
      <c r="E11654" t="s">
        <v>8</v>
      </c>
      <c r="G11654">
        <f>SUMIFS($F:$F,$B:$B,B11654)</f>
        <v>0</v>
      </c>
    </row>
    <row r="11655" spans="1:7" x14ac:dyDescent="0.3">
      <c r="A11655">
        <v>44451698</v>
      </c>
      <c r="B11655" t="s">
        <v>15357</v>
      </c>
      <c r="C11655" t="s">
        <v>1246</v>
      </c>
      <c r="D11655" t="s">
        <v>15359</v>
      </c>
      <c r="E11655" t="s">
        <v>8</v>
      </c>
      <c r="G11655">
        <f>SUMIFS($F:$F,$B:$B,B11655)</f>
        <v>0</v>
      </c>
    </row>
    <row r="11656" spans="1:7" x14ac:dyDescent="0.3">
      <c r="A11656">
        <v>44451698</v>
      </c>
      <c r="B11656" t="s">
        <v>15357</v>
      </c>
      <c r="C11656" t="s">
        <v>237</v>
      </c>
      <c r="D11656" t="s">
        <v>15358</v>
      </c>
      <c r="E11656" t="s">
        <v>8</v>
      </c>
      <c r="G11656">
        <f>SUMIFS($F:$F,$B:$B,B11656)</f>
        <v>0</v>
      </c>
    </row>
    <row r="11657" spans="1:7" x14ac:dyDescent="0.3">
      <c r="A11657">
        <v>21598948</v>
      </c>
      <c r="B11657" t="s">
        <v>15360</v>
      </c>
      <c r="C11657" t="s">
        <v>52</v>
      </c>
      <c r="D11657" t="s">
        <v>15361</v>
      </c>
      <c r="E11657" t="s">
        <v>8</v>
      </c>
      <c r="G11657">
        <f>SUMIFS($F:$F,$B:$B,B11657)</f>
        <v>0</v>
      </c>
    </row>
    <row r="11658" spans="1:7" x14ac:dyDescent="0.3">
      <c r="A11658">
        <v>21598948</v>
      </c>
      <c r="B11658" t="s">
        <v>15360</v>
      </c>
      <c r="C11658" t="s">
        <v>4616</v>
      </c>
      <c r="D11658" t="s">
        <v>15362</v>
      </c>
      <c r="E11658" t="s">
        <v>29</v>
      </c>
      <c r="G11658">
        <f>SUMIFS($F:$F,$B:$B,B11658)</f>
        <v>0</v>
      </c>
    </row>
    <row r="11659" spans="1:7" x14ac:dyDescent="0.3">
      <c r="A11659">
        <v>21598948</v>
      </c>
      <c r="B11659" t="s">
        <v>15360</v>
      </c>
      <c r="C11659" t="s">
        <v>106</v>
      </c>
      <c r="D11659" t="s">
        <v>15366</v>
      </c>
      <c r="E11659" t="s">
        <v>8</v>
      </c>
      <c r="G11659">
        <f>SUMIFS($F:$F,$B:$B,B11659)</f>
        <v>0</v>
      </c>
    </row>
    <row r="11660" spans="1:7" x14ac:dyDescent="0.3">
      <c r="A11660">
        <v>21598948</v>
      </c>
      <c r="B11660" t="s">
        <v>15360</v>
      </c>
      <c r="C11660" t="s">
        <v>1308</v>
      </c>
      <c r="D11660" t="s">
        <v>15363</v>
      </c>
      <c r="E11660" t="s">
        <v>64</v>
      </c>
      <c r="G11660">
        <f>SUMIFS($F:$F,$B:$B,B11660)</f>
        <v>0</v>
      </c>
    </row>
    <row r="11661" spans="1:7" x14ac:dyDescent="0.3">
      <c r="A11661">
        <v>21598948</v>
      </c>
      <c r="B11661" t="s">
        <v>15360</v>
      </c>
      <c r="C11661" t="s">
        <v>1308</v>
      </c>
      <c r="D11661" t="s">
        <v>15364</v>
      </c>
      <c r="E11661" t="s">
        <v>64</v>
      </c>
      <c r="G11661">
        <f>SUMIFS($F:$F,$B:$B,B11661)</f>
        <v>0</v>
      </c>
    </row>
    <row r="11662" spans="1:7" x14ac:dyDescent="0.3">
      <c r="A11662">
        <v>21598948</v>
      </c>
      <c r="B11662" t="s">
        <v>15360</v>
      </c>
      <c r="C11662" t="s">
        <v>1308</v>
      </c>
      <c r="D11662" t="s">
        <v>15365</v>
      </c>
      <c r="E11662" t="s">
        <v>8</v>
      </c>
      <c r="G11662">
        <f>SUMIFS($F:$F,$B:$B,B11662)</f>
        <v>0</v>
      </c>
    </row>
    <row r="11663" spans="1:7" x14ac:dyDescent="0.3">
      <c r="A11663">
        <v>21598948</v>
      </c>
      <c r="B11663" t="s">
        <v>15360</v>
      </c>
      <c r="C11663" t="s">
        <v>1308</v>
      </c>
      <c r="D11663" t="s">
        <v>15365</v>
      </c>
      <c r="E11663" t="s">
        <v>64</v>
      </c>
      <c r="G11663">
        <f>SUMIFS($F:$F,$B:$B,B11663)</f>
        <v>0</v>
      </c>
    </row>
    <row r="11664" spans="1:7" x14ac:dyDescent="0.3">
      <c r="A11664">
        <v>51960178</v>
      </c>
      <c r="B11664" t="s">
        <v>15367</v>
      </c>
      <c r="C11664" t="s">
        <v>80</v>
      </c>
      <c r="D11664" t="s">
        <v>15368</v>
      </c>
      <c r="E11664" t="s">
        <v>82</v>
      </c>
      <c r="G11664">
        <f>SUMIFS($F:$F,$B:$B,B11664)</f>
        <v>0</v>
      </c>
    </row>
    <row r="11665" spans="1:7" x14ac:dyDescent="0.3">
      <c r="A11665">
        <v>51960178</v>
      </c>
      <c r="B11665" t="s">
        <v>15367</v>
      </c>
      <c r="C11665" t="s">
        <v>452</v>
      </c>
      <c r="D11665" t="s">
        <v>15369</v>
      </c>
      <c r="E11665" t="s">
        <v>29</v>
      </c>
      <c r="G11665">
        <f>SUMIFS($F:$F,$B:$B,B11665)</f>
        <v>0</v>
      </c>
    </row>
    <row r="11666" spans="1:7" x14ac:dyDescent="0.3">
      <c r="A11666">
        <v>20315854</v>
      </c>
      <c r="B11666" t="s">
        <v>15370</v>
      </c>
      <c r="C11666" t="s">
        <v>109</v>
      </c>
      <c r="D11666" t="s">
        <v>15371</v>
      </c>
      <c r="E11666" t="s">
        <v>8</v>
      </c>
      <c r="G11666">
        <f>SUMIFS($F:$F,$B:$B,B11666)</f>
        <v>0</v>
      </c>
    </row>
    <row r="11667" spans="1:7" x14ac:dyDescent="0.3">
      <c r="A11667">
        <v>22419772</v>
      </c>
      <c r="B11667" t="s">
        <v>15372</v>
      </c>
      <c r="C11667" t="s">
        <v>1308</v>
      </c>
      <c r="D11667" t="s">
        <v>15373</v>
      </c>
      <c r="E11667" t="s">
        <v>8</v>
      </c>
      <c r="G11667">
        <f>SUMIFS($F:$F,$B:$B,B11667)</f>
        <v>0</v>
      </c>
    </row>
    <row r="11668" spans="1:7" x14ac:dyDescent="0.3">
      <c r="A11668">
        <v>22419772</v>
      </c>
      <c r="B11668" t="s">
        <v>15372</v>
      </c>
      <c r="C11668" t="s">
        <v>1308</v>
      </c>
      <c r="D11668" t="s">
        <v>15374</v>
      </c>
      <c r="E11668" t="s">
        <v>8</v>
      </c>
      <c r="G11668">
        <f>SUMIFS($F:$F,$B:$B,B11668)</f>
        <v>0</v>
      </c>
    </row>
    <row r="11669" spans="1:7" x14ac:dyDescent="0.3">
      <c r="A11669">
        <v>22419772</v>
      </c>
      <c r="B11669" t="s">
        <v>15372</v>
      </c>
      <c r="C11669" t="s">
        <v>1308</v>
      </c>
      <c r="D11669" t="s">
        <v>15375</v>
      </c>
      <c r="E11669" t="s">
        <v>8</v>
      </c>
      <c r="G11669">
        <f>SUMIFS($F:$F,$B:$B,B11669)</f>
        <v>0</v>
      </c>
    </row>
    <row r="11670" spans="1:7" x14ac:dyDescent="0.3">
      <c r="A11670">
        <v>28290705</v>
      </c>
      <c r="B11670" t="s">
        <v>15376</v>
      </c>
      <c r="C11670" t="s">
        <v>638</v>
      </c>
      <c r="D11670" t="s">
        <v>15377</v>
      </c>
      <c r="E11670" t="s">
        <v>29</v>
      </c>
      <c r="G11670">
        <f>SUMIFS($F:$F,$B:$B,B11670)</f>
        <v>0</v>
      </c>
    </row>
    <row r="11671" spans="1:7" x14ac:dyDescent="0.3">
      <c r="A11671">
        <v>45425051</v>
      </c>
      <c r="B11671" t="s">
        <v>15378</v>
      </c>
      <c r="C11671" t="s">
        <v>1805</v>
      </c>
      <c r="D11671" t="s">
        <v>15379</v>
      </c>
      <c r="E11671" t="s">
        <v>29</v>
      </c>
      <c r="G11671">
        <f>SUMIFS($F:$F,$B:$B,B11671)</f>
        <v>0</v>
      </c>
    </row>
    <row r="11672" spans="1:7" x14ac:dyDescent="0.3">
      <c r="A11672">
        <v>45425051</v>
      </c>
      <c r="B11672" t="s">
        <v>15378</v>
      </c>
      <c r="C11672" t="s">
        <v>7284</v>
      </c>
      <c r="D11672" t="s">
        <v>15380</v>
      </c>
      <c r="E11672" t="s">
        <v>26</v>
      </c>
      <c r="G11672">
        <f>SUMIFS($F:$F,$B:$B,B11672)</f>
        <v>0</v>
      </c>
    </row>
    <row r="11673" spans="1:7" x14ac:dyDescent="0.3">
      <c r="A11673">
        <v>45425051</v>
      </c>
      <c r="B11673" t="s">
        <v>15378</v>
      </c>
      <c r="C11673" t="s">
        <v>7286</v>
      </c>
      <c r="D11673" t="s">
        <v>15381</v>
      </c>
      <c r="E11673" t="s">
        <v>527</v>
      </c>
      <c r="G11673">
        <f>SUMIFS($F:$F,$B:$B,B11673)</f>
        <v>0</v>
      </c>
    </row>
    <row r="11674" spans="1:7" x14ac:dyDescent="0.3">
      <c r="A11674">
        <v>19684740</v>
      </c>
      <c r="B11674" t="s">
        <v>15382</v>
      </c>
      <c r="C11674" t="s">
        <v>1105</v>
      </c>
      <c r="D11674" t="s">
        <v>15383</v>
      </c>
      <c r="E11674" t="s">
        <v>26</v>
      </c>
      <c r="G11674">
        <f>SUMIFS($F:$F,$B:$B,B11674)</f>
        <v>0</v>
      </c>
    </row>
    <row r="11675" spans="1:7" x14ac:dyDescent="0.3">
      <c r="A11675">
        <v>97687912</v>
      </c>
      <c r="B11675" t="s">
        <v>15384</v>
      </c>
      <c r="C11675" t="s">
        <v>52</v>
      </c>
      <c r="D11675" t="s">
        <v>15385</v>
      </c>
      <c r="E11675" t="s">
        <v>29</v>
      </c>
      <c r="G11675">
        <f>SUMIFS($F:$F,$B:$B,B11675)</f>
        <v>0</v>
      </c>
    </row>
    <row r="11676" spans="1:7" x14ac:dyDescent="0.3">
      <c r="A11676">
        <v>97687912</v>
      </c>
      <c r="B11676" t="s">
        <v>15384</v>
      </c>
      <c r="C11676" t="s">
        <v>601</v>
      </c>
      <c r="D11676" t="s">
        <v>15386</v>
      </c>
      <c r="E11676" t="s">
        <v>85</v>
      </c>
      <c r="G11676">
        <f>SUMIFS($F:$F,$B:$B,B11676)</f>
        <v>0</v>
      </c>
    </row>
    <row r="11677" spans="1:7" x14ac:dyDescent="0.3">
      <c r="A11677">
        <v>97687912</v>
      </c>
      <c r="B11677" t="s">
        <v>15384</v>
      </c>
      <c r="C11677" t="s">
        <v>106</v>
      </c>
      <c r="D11677" t="s">
        <v>15387</v>
      </c>
      <c r="E11677" t="s">
        <v>8</v>
      </c>
      <c r="G11677">
        <f>SUMIFS($F:$F,$B:$B,B11677)</f>
        <v>0</v>
      </c>
    </row>
    <row r="11678" spans="1:7" x14ac:dyDescent="0.3">
      <c r="A11678">
        <v>97687912</v>
      </c>
      <c r="B11678" t="s">
        <v>15384</v>
      </c>
      <c r="C11678" t="s">
        <v>54</v>
      </c>
      <c r="D11678" t="s">
        <v>15388</v>
      </c>
      <c r="E11678" t="s">
        <v>26</v>
      </c>
      <c r="G11678">
        <f>SUMIFS($F:$F,$B:$B,B11678)</f>
        <v>0</v>
      </c>
    </row>
    <row r="11679" spans="1:7" x14ac:dyDescent="0.3">
      <c r="A11679">
        <v>97687912</v>
      </c>
      <c r="B11679" t="s">
        <v>15384</v>
      </c>
      <c r="C11679" t="s">
        <v>54</v>
      </c>
      <c r="D11679" t="s">
        <v>15389</v>
      </c>
      <c r="E11679" t="s">
        <v>26</v>
      </c>
      <c r="G11679">
        <f>SUMIFS($F:$F,$B:$B,B11679)</f>
        <v>0</v>
      </c>
    </row>
    <row r="11680" spans="1:7" x14ac:dyDescent="0.3">
      <c r="A11680">
        <v>97687912</v>
      </c>
      <c r="B11680" t="s">
        <v>15384</v>
      </c>
      <c r="C11680" t="s">
        <v>54</v>
      </c>
      <c r="D11680" t="s">
        <v>15390</v>
      </c>
      <c r="E11680" t="s">
        <v>26</v>
      </c>
      <c r="G11680">
        <f>SUMIFS($F:$F,$B:$B,B11680)</f>
        <v>0</v>
      </c>
    </row>
    <row r="11681" spans="1:7" x14ac:dyDescent="0.3">
      <c r="A11681">
        <v>97687912</v>
      </c>
      <c r="B11681" t="s">
        <v>15384</v>
      </c>
      <c r="C11681" t="s">
        <v>157</v>
      </c>
      <c r="D11681" t="s">
        <v>15391</v>
      </c>
      <c r="E11681" t="s">
        <v>8</v>
      </c>
      <c r="G11681">
        <f>SUMIFS($F:$F,$B:$B,B11681)</f>
        <v>0</v>
      </c>
    </row>
    <row r="11682" spans="1:7" x14ac:dyDescent="0.3">
      <c r="A11682">
        <v>97687912</v>
      </c>
      <c r="B11682" t="s">
        <v>15384</v>
      </c>
      <c r="C11682" t="s">
        <v>3589</v>
      </c>
      <c r="D11682" t="s">
        <v>15392</v>
      </c>
      <c r="E11682" t="s">
        <v>8</v>
      </c>
      <c r="G11682">
        <f>SUMIFS($F:$F,$B:$B,B11682)</f>
        <v>0</v>
      </c>
    </row>
    <row r="11683" spans="1:7" x14ac:dyDescent="0.3">
      <c r="A11683">
        <v>81563416</v>
      </c>
      <c r="B11683" t="s">
        <v>15393</v>
      </c>
      <c r="G11683">
        <f>SUMIFS($F:$F,$B:$B,B11683)</f>
        <v>0</v>
      </c>
    </row>
    <row r="11684" spans="1:7" x14ac:dyDescent="0.3">
      <c r="A11684">
        <v>20188127</v>
      </c>
      <c r="B11684" t="s">
        <v>15394</v>
      </c>
      <c r="C11684" t="s">
        <v>102</v>
      </c>
      <c r="D11684" t="s">
        <v>15395</v>
      </c>
      <c r="E11684" t="s">
        <v>8</v>
      </c>
      <c r="G11684">
        <f>SUMIFS($F:$F,$B:$B,B11684)</f>
        <v>0</v>
      </c>
    </row>
    <row r="11685" spans="1:7" x14ac:dyDescent="0.3">
      <c r="A11685">
        <v>20188127</v>
      </c>
      <c r="B11685" t="s">
        <v>15394</v>
      </c>
      <c r="C11685" t="s">
        <v>102</v>
      </c>
      <c r="D11685" t="s">
        <v>15396</v>
      </c>
      <c r="E11685" t="s">
        <v>8</v>
      </c>
      <c r="G11685">
        <f>SUMIFS($F:$F,$B:$B,B11685)</f>
        <v>0</v>
      </c>
    </row>
    <row r="11686" spans="1:7" x14ac:dyDescent="0.3">
      <c r="A11686">
        <v>20188127</v>
      </c>
      <c r="B11686" t="s">
        <v>15394</v>
      </c>
      <c r="C11686" t="s">
        <v>4670</v>
      </c>
      <c r="D11686" t="s">
        <v>15398</v>
      </c>
      <c r="E11686" t="s">
        <v>29</v>
      </c>
      <c r="G11686">
        <f>SUMIFS($F:$F,$B:$B,B11686)</f>
        <v>0</v>
      </c>
    </row>
    <row r="11687" spans="1:7" x14ac:dyDescent="0.3">
      <c r="A11687">
        <v>20188127</v>
      </c>
      <c r="B11687" t="s">
        <v>15394</v>
      </c>
      <c r="C11687" t="s">
        <v>96</v>
      </c>
      <c r="D11687" t="s">
        <v>15397</v>
      </c>
      <c r="E11687" t="s">
        <v>8</v>
      </c>
      <c r="G11687">
        <f>SUMIFS($F:$F,$B:$B,B11687)</f>
        <v>0</v>
      </c>
    </row>
    <row r="11688" spans="1:7" x14ac:dyDescent="0.3">
      <c r="A11688">
        <v>20188127</v>
      </c>
      <c r="B11688" t="s">
        <v>15394</v>
      </c>
      <c r="C11688" t="s">
        <v>2524</v>
      </c>
      <c r="D11688" t="s">
        <v>15399</v>
      </c>
      <c r="E11688" t="s">
        <v>8</v>
      </c>
      <c r="G11688">
        <f>SUMIFS($F:$F,$B:$B,B11688)</f>
        <v>0</v>
      </c>
    </row>
    <row r="11689" spans="1:7" x14ac:dyDescent="0.3">
      <c r="A11689">
        <v>86937530</v>
      </c>
      <c r="B11689" t="s">
        <v>15400</v>
      </c>
      <c r="C11689" t="s">
        <v>2386</v>
      </c>
      <c r="D11689" t="s">
        <v>15402</v>
      </c>
      <c r="E11689" t="s">
        <v>26</v>
      </c>
      <c r="G11689">
        <f>SUMIFS($F:$F,$B:$B,B11689)</f>
        <v>0</v>
      </c>
    </row>
    <row r="11690" spans="1:7" x14ac:dyDescent="0.3">
      <c r="A11690">
        <v>86937530</v>
      </c>
      <c r="B11690" t="s">
        <v>15400</v>
      </c>
      <c r="C11690" t="s">
        <v>6766</v>
      </c>
      <c r="D11690" t="s">
        <v>15403</v>
      </c>
      <c r="E11690" t="s">
        <v>8</v>
      </c>
      <c r="G11690">
        <f>SUMIFS($F:$F,$B:$B,B11690)</f>
        <v>0</v>
      </c>
    </row>
    <row r="11691" spans="1:7" x14ac:dyDescent="0.3">
      <c r="A11691">
        <v>86937530</v>
      </c>
      <c r="B11691" t="s">
        <v>15400</v>
      </c>
      <c r="C11691" t="s">
        <v>1125</v>
      </c>
      <c r="D11691" t="s">
        <v>15401</v>
      </c>
      <c r="E11691" t="s">
        <v>26</v>
      </c>
      <c r="G11691">
        <f>SUMIFS($F:$F,$B:$B,B11691)</f>
        <v>0</v>
      </c>
    </row>
    <row r="11692" spans="1:7" x14ac:dyDescent="0.3">
      <c r="A11692">
        <v>86937530</v>
      </c>
      <c r="B11692" t="s">
        <v>15400</v>
      </c>
      <c r="C11692" t="s">
        <v>1125</v>
      </c>
      <c r="D11692" t="s">
        <v>15401</v>
      </c>
      <c r="E11692" t="s">
        <v>22</v>
      </c>
      <c r="G11692">
        <f>SUMIFS($F:$F,$B:$B,B11692)</f>
        <v>0</v>
      </c>
    </row>
    <row r="11693" spans="1:7" x14ac:dyDescent="0.3">
      <c r="A11693">
        <v>86937530</v>
      </c>
      <c r="B11693" t="s">
        <v>15400</v>
      </c>
      <c r="C11693" t="s">
        <v>3014</v>
      </c>
      <c r="D11693" t="s">
        <v>15405</v>
      </c>
      <c r="E11693" t="s">
        <v>8</v>
      </c>
      <c r="G11693">
        <f>SUMIFS($F:$F,$B:$B,B11693)</f>
        <v>0</v>
      </c>
    </row>
    <row r="11694" spans="1:7" x14ac:dyDescent="0.3">
      <c r="A11694">
        <v>86937530</v>
      </c>
      <c r="B11694" t="s">
        <v>15400</v>
      </c>
      <c r="C11694" t="s">
        <v>2071</v>
      </c>
      <c r="D11694" t="s">
        <v>15404</v>
      </c>
      <c r="E11694" t="s">
        <v>8</v>
      </c>
      <c r="G11694">
        <f>SUMIFS($F:$F,$B:$B,B11694)</f>
        <v>0</v>
      </c>
    </row>
    <row r="11695" spans="1:7" x14ac:dyDescent="0.3">
      <c r="A11695">
        <v>52022648</v>
      </c>
      <c r="B11695" t="s">
        <v>15406</v>
      </c>
      <c r="C11695" t="s">
        <v>1291</v>
      </c>
      <c r="D11695" t="s">
        <v>15407</v>
      </c>
      <c r="E11695" t="s">
        <v>8</v>
      </c>
      <c r="G11695">
        <f>SUMIFS($F:$F,$B:$B,B11695)</f>
        <v>0</v>
      </c>
    </row>
    <row r="11696" spans="1:7" x14ac:dyDescent="0.3">
      <c r="A11696">
        <v>52022648</v>
      </c>
      <c r="B11696" t="s">
        <v>15406</v>
      </c>
      <c r="C11696" t="s">
        <v>1388</v>
      </c>
      <c r="D11696" t="s">
        <v>15408</v>
      </c>
      <c r="E11696" t="s">
        <v>26</v>
      </c>
      <c r="G11696">
        <f>SUMIFS($F:$F,$B:$B,B11696)</f>
        <v>0</v>
      </c>
    </row>
    <row r="11697" spans="1:7" x14ac:dyDescent="0.3">
      <c r="A11697">
        <v>52022648</v>
      </c>
      <c r="B11697" t="s">
        <v>15406</v>
      </c>
      <c r="C11697" t="s">
        <v>1734</v>
      </c>
      <c r="D11697" t="s">
        <v>15409</v>
      </c>
      <c r="E11697" t="s">
        <v>64</v>
      </c>
      <c r="G11697">
        <f>SUMIFS($F:$F,$B:$B,B11697)</f>
        <v>0</v>
      </c>
    </row>
    <row r="11698" spans="1:7" x14ac:dyDescent="0.3">
      <c r="A11698">
        <v>52022648</v>
      </c>
      <c r="B11698" t="s">
        <v>15406</v>
      </c>
      <c r="C11698" t="s">
        <v>3014</v>
      </c>
      <c r="D11698" t="s">
        <v>15410</v>
      </c>
      <c r="E11698" t="s">
        <v>8</v>
      </c>
      <c r="G11698">
        <f>SUMIFS($F:$F,$B:$B,B11698)</f>
        <v>0</v>
      </c>
    </row>
    <row r="11699" spans="1:7" x14ac:dyDescent="0.3">
      <c r="A11699">
        <v>65953423</v>
      </c>
      <c r="B11699" t="s">
        <v>15411</v>
      </c>
      <c r="C11699" t="s">
        <v>2394</v>
      </c>
      <c r="D11699" t="s">
        <v>15412</v>
      </c>
      <c r="E11699" t="s">
        <v>22</v>
      </c>
      <c r="G11699">
        <f>SUMIFS($F:$F,$B:$B,B11699)</f>
        <v>0</v>
      </c>
    </row>
    <row r="11700" spans="1:7" x14ac:dyDescent="0.3">
      <c r="A11700">
        <v>42921475</v>
      </c>
      <c r="B11700" t="s">
        <v>15413</v>
      </c>
      <c r="C11700" t="s">
        <v>13</v>
      </c>
      <c r="D11700" t="s">
        <v>15415</v>
      </c>
      <c r="E11700" t="s">
        <v>64</v>
      </c>
      <c r="G11700">
        <f>SUMIFS($F:$F,$B:$B,B11700)</f>
        <v>0</v>
      </c>
    </row>
    <row r="11701" spans="1:7" x14ac:dyDescent="0.3">
      <c r="A11701">
        <v>42921475</v>
      </c>
      <c r="B11701" t="s">
        <v>15413</v>
      </c>
      <c r="C11701" t="s">
        <v>1291</v>
      </c>
      <c r="D11701" t="s">
        <v>15414</v>
      </c>
      <c r="E11701" t="s">
        <v>8</v>
      </c>
      <c r="G11701">
        <f>SUMIFS($F:$F,$B:$B,B11701)</f>
        <v>0</v>
      </c>
    </row>
    <row r="11702" spans="1:7" x14ac:dyDescent="0.3">
      <c r="A11702">
        <v>42921475</v>
      </c>
      <c r="B11702" t="s">
        <v>15413</v>
      </c>
      <c r="C11702" t="s">
        <v>6766</v>
      </c>
      <c r="D11702" t="s">
        <v>15416</v>
      </c>
      <c r="E11702" t="s">
        <v>26</v>
      </c>
      <c r="G11702">
        <f>SUMIFS($F:$F,$B:$B,B11702)</f>
        <v>0</v>
      </c>
    </row>
    <row r="11703" spans="1:7" x14ac:dyDescent="0.3">
      <c r="A11703">
        <v>42921475</v>
      </c>
      <c r="B11703" t="s">
        <v>15413</v>
      </c>
      <c r="C11703" t="s">
        <v>3014</v>
      </c>
      <c r="D11703" t="s">
        <v>15418</v>
      </c>
      <c r="E11703" t="s">
        <v>8</v>
      </c>
      <c r="G11703">
        <f>SUMIFS($F:$F,$B:$B,B11703)</f>
        <v>0</v>
      </c>
    </row>
    <row r="11704" spans="1:7" x14ac:dyDescent="0.3">
      <c r="A11704">
        <v>42921475</v>
      </c>
      <c r="B11704" t="s">
        <v>15413</v>
      </c>
      <c r="C11704" t="s">
        <v>969</v>
      </c>
      <c r="D11704" t="s">
        <v>15417</v>
      </c>
      <c r="E11704" t="s">
        <v>8</v>
      </c>
      <c r="G11704">
        <f>SUMIFS($F:$F,$B:$B,B11704)</f>
        <v>0</v>
      </c>
    </row>
    <row r="11705" spans="1:7" x14ac:dyDescent="0.3">
      <c r="A11705">
        <v>55623480</v>
      </c>
      <c r="B11705" t="s">
        <v>15419</v>
      </c>
      <c r="C11705" t="s">
        <v>1291</v>
      </c>
      <c r="D11705" t="s">
        <v>15420</v>
      </c>
      <c r="E11705" t="s">
        <v>8</v>
      </c>
      <c r="G11705">
        <f>SUMIFS($F:$F,$B:$B,B11705)</f>
        <v>0</v>
      </c>
    </row>
    <row r="11706" spans="1:7" x14ac:dyDescent="0.3">
      <c r="A11706">
        <v>55623480</v>
      </c>
      <c r="B11706" t="s">
        <v>15419</v>
      </c>
      <c r="C11706" t="s">
        <v>6766</v>
      </c>
      <c r="D11706" t="s">
        <v>15423</v>
      </c>
      <c r="E11706" t="s">
        <v>26</v>
      </c>
      <c r="G11706">
        <f>SUMIFS($F:$F,$B:$B,B11706)</f>
        <v>0</v>
      </c>
    </row>
    <row r="11707" spans="1:7" x14ac:dyDescent="0.3">
      <c r="A11707">
        <v>55623480</v>
      </c>
      <c r="B11707" t="s">
        <v>15419</v>
      </c>
      <c r="C11707" t="s">
        <v>6192</v>
      </c>
      <c r="D11707" t="s">
        <v>15421</v>
      </c>
      <c r="E11707" t="s">
        <v>8</v>
      </c>
      <c r="G11707">
        <f>SUMIFS($F:$F,$B:$B,B11707)</f>
        <v>0</v>
      </c>
    </row>
    <row r="11708" spans="1:7" x14ac:dyDescent="0.3">
      <c r="A11708">
        <v>55623480</v>
      </c>
      <c r="B11708" t="s">
        <v>15419</v>
      </c>
      <c r="C11708" t="s">
        <v>6194</v>
      </c>
      <c r="D11708" t="s">
        <v>15422</v>
      </c>
      <c r="E11708" t="s">
        <v>8</v>
      </c>
      <c r="G11708">
        <f>SUMIFS($F:$F,$B:$B,B11708)</f>
        <v>0</v>
      </c>
    </row>
    <row r="11709" spans="1:7" x14ac:dyDescent="0.3">
      <c r="A11709">
        <v>55623480</v>
      </c>
      <c r="B11709" t="s">
        <v>15419</v>
      </c>
      <c r="C11709" t="s">
        <v>542</v>
      </c>
      <c r="D11709" t="s">
        <v>15424</v>
      </c>
      <c r="E11709" t="s">
        <v>64</v>
      </c>
      <c r="G11709">
        <f>SUMIFS($F:$F,$B:$B,B11709)</f>
        <v>0</v>
      </c>
    </row>
    <row r="11710" spans="1:7" x14ac:dyDescent="0.3">
      <c r="A11710">
        <v>91957038</v>
      </c>
      <c r="B11710" t="s">
        <v>15425</v>
      </c>
      <c r="C11710" t="s">
        <v>2394</v>
      </c>
      <c r="D11710" t="s">
        <v>15426</v>
      </c>
      <c r="E11710" t="s">
        <v>22</v>
      </c>
      <c r="G11710">
        <f>SUMIFS($F:$F,$B:$B,B11710)</f>
        <v>0</v>
      </c>
    </row>
    <row r="11711" spans="1:7" x14ac:dyDescent="0.3">
      <c r="A11711">
        <v>73507661</v>
      </c>
      <c r="B11711" t="s">
        <v>15427</v>
      </c>
      <c r="C11711" t="s">
        <v>179</v>
      </c>
      <c r="D11711" t="s">
        <v>15428</v>
      </c>
      <c r="E11711" t="s">
        <v>8</v>
      </c>
      <c r="G11711">
        <f>SUMIFS($F:$F,$B:$B,B11711)</f>
        <v>0</v>
      </c>
    </row>
    <row r="11712" spans="1:7" x14ac:dyDescent="0.3">
      <c r="A11712">
        <v>73507661</v>
      </c>
      <c r="B11712" t="s">
        <v>15427</v>
      </c>
      <c r="C11712" t="s">
        <v>5770</v>
      </c>
      <c r="D11712" t="s">
        <v>15429</v>
      </c>
      <c r="E11712" t="s">
        <v>8</v>
      </c>
      <c r="G11712">
        <f>SUMIFS($F:$F,$B:$B,B11712)</f>
        <v>0</v>
      </c>
    </row>
    <row r="11713" spans="1:7" x14ac:dyDescent="0.3">
      <c r="A11713">
        <v>73507661</v>
      </c>
      <c r="B11713" t="s">
        <v>15427</v>
      </c>
      <c r="C11713" t="s">
        <v>394</v>
      </c>
      <c r="D11713" t="s">
        <v>15430</v>
      </c>
      <c r="E11713" t="s">
        <v>396</v>
      </c>
      <c r="G11713">
        <f>SUMIFS($F:$F,$B:$B,B11713)</f>
        <v>0</v>
      </c>
    </row>
    <row r="11714" spans="1:7" x14ac:dyDescent="0.3">
      <c r="A11714">
        <v>73507661</v>
      </c>
      <c r="B11714" t="s">
        <v>15427</v>
      </c>
      <c r="C11714" t="s">
        <v>321</v>
      </c>
      <c r="D11714" t="s">
        <v>15431</v>
      </c>
      <c r="E11714" t="s">
        <v>8</v>
      </c>
      <c r="G11714">
        <f>SUMIFS($F:$F,$B:$B,B11714)</f>
        <v>0</v>
      </c>
    </row>
    <row r="11715" spans="1:7" x14ac:dyDescent="0.3">
      <c r="A11715">
        <v>53416326</v>
      </c>
      <c r="B11715" t="s">
        <v>15442</v>
      </c>
      <c r="C11715" t="s">
        <v>354</v>
      </c>
      <c r="D11715" t="s">
        <v>15443</v>
      </c>
      <c r="E11715" t="s">
        <v>26</v>
      </c>
      <c r="G11715">
        <f>SUMIFS($F:$F,$B:$B,B11715)</f>
        <v>0</v>
      </c>
    </row>
    <row r="11716" spans="1:7" x14ac:dyDescent="0.3">
      <c r="A11716">
        <v>68401546</v>
      </c>
      <c r="B11716" t="s">
        <v>15432</v>
      </c>
      <c r="C11716" t="s">
        <v>116</v>
      </c>
      <c r="D11716" t="s">
        <v>15433</v>
      </c>
      <c r="E11716" t="s">
        <v>26</v>
      </c>
      <c r="G11716">
        <f>SUMIFS($F:$F,$B:$B,B11716)</f>
        <v>0</v>
      </c>
    </row>
    <row r="11717" spans="1:7" x14ac:dyDescent="0.3">
      <c r="A11717">
        <v>68401546</v>
      </c>
      <c r="B11717" t="s">
        <v>15432</v>
      </c>
      <c r="C11717" t="s">
        <v>7984</v>
      </c>
      <c r="D11717" t="s">
        <v>15434</v>
      </c>
      <c r="E11717" t="s">
        <v>8</v>
      </c>
      <c r="G11717">
        <f>SUMIFS($F:$F,$B:$B,B11717)</f>
        <v>0</v>
      </c>
    </row>
    <row r="11718" spans="1:7" x14ac:dyDescent="0.3">
      <c r="A11718">
        <v>17653779</v>
      </c>
      <c r="B11718" t="s">
        <v>15435</v>
      </c>
      <c r="C11718" t="s">
        <v>52</v>
      </c>
      <c r="D11718" t="s">
        <v>15436</v>
      </c>
      <c r="E11718" t="s">
        <v>8</v>
      </c>
      <c r="G11718">
        <f>SUMIFS($F:$F,$B:$B,B11718)</f>
        <v>0</v>
      </c>
    </row>
    <row r="11719" spans="1:7" x14ac:dyDescent="0.3">
      <c r="A11719">
        <v>17653779</v>
      </c>
      <c r="B11719" t="s">
        <v>15435</v>
      </c>
      <c r="C11719" t="s">
        <v>106</v>
      </c>
      <c r="D11719" t="s">
        <v>15437</v>
      </c>
      <c r="E11719" t="s">
        <v>8</v>
      </c>
      <c r="G11719">
        <f>SUMIFS($F:$F,$B:$B,B11719)</f>
        <v>0</v>
      </c>
    </row>
    <row r="11720" spans="1:7" x14ac:dyDescent="0.3">
      <c r="A11720">
        <v>17653779</v>
      </c>
      <c r="B11720" t="s">
        <v>15435</v>
      </c>
      <c r="C11720" t="s">
        <v>1473</v>
      </c>
      <c r="D11720" t="s">
        <v>15438</v>
      </c>
      <c r="E11720" t="s">
        <v>64</v>
      </c>
      <c r="G11720">
        <f>SUMIFS($F:$F,$B:$B,B11720)</f>
        <v>0</v>
      </c>
    </row>
    <row r="11721" spans="1:7" x14ac:dyDescent="0.3">
      <c r="A11721">
        <v>17653779</v>
      </c>
      <c r="B11721" t="s">
        <v>15435</v>
      </c>
      <c r="C11721" t="s">
        <v>1473</v>
      </c>
      <c r="D11721" t="s">
        <v>15439</v>
      </c>
      <c r="E11721" t="s">
        <v>64</v>
      </c>
      <c r="G11721">
        <f>SUMIFS($F:$F,$B:$B,B11721)</f>
        <v>0</v>
      </c>
    </row>
    <row r="11722" spans="1:7" x14ac:dyDescent="0.3">
      <c r="A11722">
        <v>17653779</v>
      </c>
      <c r="B11722" t="s">
        <v>15435</v>
      </c>
      <c r="C11722" t="s">
        <v>1476</v>
      </c>
      <c r="D11722" t="s">
        <v>15440</v>
      </c>
      <c r="E11722" t="s">
        <v>64</v>
      </c>
      <c r="G11722">
        <f>SUMIFS($F:$F,$B:$B,B11722)</f>
        <v>0</v>
      </c>
    </row>
    <row r="11723" spans="1:7" x14ac:dyDescent="0.3">
      <c r="A11723">
        <v>17653779</v>
      </c>
      <c r="B11723" t="s">
        <v>15435</v>
      </c>
      <c r="C11723" t="s">
        <v>1476</v>
      </c>
      <c r="D11723" t="s">
        <v>15441</v>
      </c>
      <c r="E11723" t="s">
        <v>64</v>
      </c>
      <c r="G11723">
        <f>SUMIFS($F:$F,$B:$B,B11723)</f>
        <v>0</v>
      </c>
    </row>
    <row r="11724" spans="1:7" x14ac:dyDescent="0.3">
      <c r="A11724">
        <v>37160778</v>
      </c>
      <c r="B11724" t="s">
        <v>15444</v>
      </c>
      <c r="G11724">
        <f>SUMIFS($F:$F,$B:$B,B11724)</f>
        <v>0</v>
      </c>
    </row>
    <row r="11725" spans="1:7" x14ac:dyDescent="0.3">
      <c r="A11725">
        <v>75582395</v>
      </c>
      <c r="B11725" t="s">
        <v>15445</v>
      </c>
      <c r="C11725" t="s">
        <v>501</v>
      </c>
      <c r="D11725" t="s">
        <v>15446</v>
      </c>
      <c r="E11725" t="s">
        <v>8</v>
      </c>
      <c r="G11725">
        <f>SUMIFS($F:$F,$B:$B,B11725)</f>
        <v>0</v>
      </c>
    </row>
    <row r="11726" spans="1:7" x14ac:dyDescent="0.3">
      <c r="A11726">
        <v>75582395</v>
      </c>
      <c r="B11726" t="s">
        <v>15445</v>
      </c>
      <c r="C11726" t="s">
        <v>501</v>
      </c>
      <c r="D11726" t="s">
        <v>15446</v>
      </c>
      <c r="E11726" t="s">
        <v>468</v>
      </c>
      <c r="G11726">
        <f>SUMIFS($F:$F,$B:$B,B11726)</f>
        <v>0</v>
      </c>
    </row>
    <row r="11727" spans="1:7" x14ac:dyDescent="0.3">
      <c r="A11727">
        <v>75582395</v>
      </c>
      <c r="B11727" t="s">
        <v>15445</v>
      </c>
      <c r="C11727" t="s">
        <v>3854</v>
      </c>
      <c r="D11727" t="s">
        <v>15447</v>
      </c>
      <c r="E11727" t="s">
        <v>8</v>
      </c>
      <c r="G11727">
        <f>SUMIFS($F:$F,$B:$B,B11727)</f>
        <v>0</v>
      </c>
    </row>
    <row r="11728" spans="1:7" x14ac:dyDescent="0.3">
      <c r="A11728">
        <v>41234315</v>
      </c>
      <c r="B11728" t="s">
        <v>15448</v>
      </c>
      <c r="C11728" t="s">
        <v>869</v>
      </c>
      <c r="D11728" t="s">
        <v>15449</v>
      </c>
      <c r="E11728" t="s">
        <v>8</v>
      </c>
      <c r="G11728">
        <f>SUMIFS($F:$F,$B:$B,B11728)</f>
        <v>0</v>
      </c>
    </row>
    <row r="11729" spans="1:7" x14ac:dyDescent="0.3">
      <c r="A11729">
        <v>22628574</v>
      </c>
      <c r="B11729" t="s">
        <v>15450</v>
      </c>
      <c r="C11729" t="s">
        <v>718</v>
      </c>
      <c r="D11729" t="s">
        <v>15451</v>
      </c>
      <c r="E11729" t="s">
        <v>8</v>
      </c>
      <c r="G11729">
        <f>SUMIFS($F:$F,$B:$B,B11729)</f>
        <v>0</v>
      </c>
    </row>
    <row r="11730" spans="1:7" x14ac:dyDescent="0.3">
      <c r="A11730">
        <v>22628574</v>
      </c>
      <c r="B11730" t="s">
        <v>15450</v>
      </c>
      <c r="C11730" t="s">
        <v>720</v>
      </c>
      <c r="D11730" t="s">
        <v>15452</v>
      </c>
      <c r="E11730" t="s">
        <v>8</v>
      </c>
      <c r="G11730">
        <f>SUMIFS($F:$F,$B:$B,B11730)</f>
        <v>0</v>
      </c>
    </row>
    <row r="11731" spans="1:7" x14ac:dyDescent="0.3">
      <c r="A11731">
        <v>78387742</v>
      </c>
      <c r="B11731" t="s">
        <v>15453</v>
      </c>
      <c r="C11731" t="s">
        <v>5992</v>
      </c>
      <c r="D11731" t="s">
        <v>15454</v>
      </c>
      <c r="E11731" t="s">
        <v>8</v>
      </c>
      <c r="G11731">
        <f>SUMIFS($F:$F,$B:$B,B11731)</f>
        <v>0</v>
      </c>
    </row>
    <row r="11732" spans="1:7" x14ac:dyDescent="0.3">
      <c r="A11732">
        <v>78387742</v>
      </c>
      <c r="B11732" t="s">
        <v>15453</v>
      </c>
      <c r="C11732" t="s">
        <v>984</v>
      </c>
      <c r="D11732" t="s">
        <v>15457</v>
      </c>
      <c r="E11732" t="s">
        <v>8</v>
      </c>
      <c r="G11732">
        <f>SUMIFS($F:$F,$B:$B,B11732)</f>
        <v>0</v>
      </c>
    </row>
    <row r="11733" spans="1:7" x14ac:dyDescent="0.3">
      <c r="A11733">
        <v>78387742</v>
      </c>
      <c r="B11733" t="s">
        <v>15453</v>
      </c>
      <c r="C11733" t="s">
        <v>3106</v>
      </c>
      <c r="D11733" t="s">
        <v>15457</v>
      </c>
      <c r="E11733" t="s">
        <v>22</v>
      </c>
      <c r="G11733">
        <f>SUMIFS($F:$F,$B:$B,B11733)</f>
        <v>0</v>
      </c>
    </row>
    <row r="11734" spans="1:7" x14ac:dyDescent="0.3">
      <c r="A11734">
        <v>78387742</v>
      </c>
      <c r="B11734" t="s">
        <v>15453</v>
      </c>
      <c r="C11734" t="s">
        <v>1587</v>
      </c>
      <c r="D11734" t="s">
        <v>15455</v>
      </c>
      <c r="E11734" t="s">
        <v>29</v>
      </c>
      <c r="G11734">
        <f>SUMIFS($F:$F,$B:$B,B11734)</f>
        <v>0</v>
      </c>
    </row>
    <row r="11735" spans="1:7" x14ac:dyDescent="0.3">
      <c r="A11735">
        <v>78387742</v>
      </c>
      <c r="B11735" t="s">
        <v>15453</v>
      </c>
      <c r="C11735" t="s">
        <v>882</v>
      </c>
      <c r="D11735" t="s">
        <v>15456</v>
      </c>
      <c r="E11735" t="s">
        <v>8</v>
      </c>
      <c r="G11735">
        <f>SUMIFS($F:$F,$B:$B,B11735)</f>
        <v>0</v>
      </c>
    </row>
    <row r="11736" spans="1:7" x14ac:dyDescent="0.3">
      <c r="A11736">
        <v>3027001</v>
      </c>
      <c r="B11736" t="s">
        <v>15458</v>
      </c>
      <c r="C11736" t="s">
        <v>52</v>
      </c>
      <c r="D11736" t="s">
        <v>15459</v>
      </c>
      <c r="E11736" t="s">
        <v>8</v>
      </c>
      <c r="G11736">
        <f>SUMIFS($F:$F,$B:$B,B11736)</f>
        <v>0</v>
      </c>
    </row>
    <row r="11737" spans="1:7" x14ac:dyDescent="0.3">
      <c r="A11737">
        <v>3027001</v>
      </c>
      <c r="B11737" t="s">
        <v>15458</v>
      </c>
      <c r="C11737" t="s">
        <v>69</v>
      </c>
      <c r="D11737" t="s">
        <v>15460</v>
      </c>
      <c r="E11737" t="s">
        <v>29</v>
      </c>
      <c r="G11737">
        <f>SUMIFS($F:$F,$B:$B,B11737)</f>
        <v>0</v>
      </c>
    </row>
    <row r="11738" spans="1:7" x14ac:dyDescent="0.3">
      <c r="A11738">
        <v>3027001</v>
      </c>
      <c r="B11738" t="s">
        <v>15458</v>
      </c>
      <c r="C11738" t="s">
        <v>69</v>
      </c>
      <c r="D11738" t="s">
        <v>15461</v>
      </c>
      <c r="E11738" t="s">
        <v>29</v>
      </c>
      <c r="G11738">
        <f>SUMIFS($F:$F,$B:$B,B11738)</f>
        <v>0</v>
      </c>
    </row>
    <row r="11739" spans="1:7" x14ac:dyDescent="0.3">
      <c r="A11739">
        <v>3027001</v>
      </c>
      <c r="B11739" t="s">
        <v>15458</v>
      </c>
      <c r="C11739" t="s">
        <v>69</v>
      </c>
      <c r="D11739" t="s">
        <v>15462</v>
      </c>
      <c r="E11739" t="s">
        <v>29</v>
      </c>
      <c r="G11739">
        <f>SUMIFS($F:$F,$B:$B,B11739)</f>
        <v>0</v>
      </c>
    </row>
    <row r="11740" spans="1:7" x14ac:dyDescent="0.3">
      <c r="A11740">
        <v>3027001</v>
      </c>
      <c r="B11740" t="s">
        <v>15458</v>
      </c>
      <c r="C11740" t="s">
        <v>75</v>
      </c>
      <c r="D11740" t="s">
        <v>15463</v>
      </c>
      <c r="E11740" t="s">
        <v>8</v>
      </c>
      <c r="G11740">
        <f>SUMIFS($F:$F,$B:$B,B11740)</f>
        <v>0</v>
      </c>
    </row>
    <row r="11741" spans="1:7" x14ac:dyDescent="0.3">
      <c r="A11741">
        <v>86170989</v>
      </c>
      <c r="B11741" t="s">
        <v>15464</v>
      </c>
      <c r="C11741" t="s">
        <v>179</v>
      </c>
      <c r="D11741" t="s">
        <v>15465</v>
      </c>
      <c r="E11741" t="s">
        <v>29</v>
      </c>
      <c r="G11741">
        <f>SUMIFS($F:$F,$B:$B,B11741)</f>
        <v>0</v>
      </c>
    </row>
    <row r="11742" spans="1:7" x14ac:dyDescent="0.3">
      <c r="A11742">
        <v>86170989</v>
      </c>
      <c r="B11742" t="s">
        <v>15464</v>
      </c>
      <c r="C11742" t="s">
        <v>321</v>
      </c>
      <c r="D11742" t="s">
        <v>15467</v>
      </c>
      <c r="E11742" t="s">
        <v>8</v>
      </c>
      <c r="G11742">
        <f>SUMIFS($F:$F,$B:$B,B11742)</f>
        <v>0</v>
      </c>
    </row>
    <row r="11743" spans="1:7" x14ac:dyDescent="0.3">
      <c r="A11743">
        <v>86170989</v>
      </c>
      <c r="B11743" t="s">
        <v>15464</v>
      </c>
      <c r="C11743" t="s">
        <v>2570</v>
      </c>
      <c r="D11743" t="s">
        <v>15466</v>
      </c>
      <c r="E11743" t="s">
        <v>8</v>
      </c>
      <c r="G11743">
        <f>SUMIFS($F:$F,$B:$B,B11743)</f>
        <v>0</v>
      </c>
    </row>
    <row r="11744" spans="1:7" x14ac:dyDescent="0.3">
      <c r="A11744">
        <v>49674183</v>
      </c>
      <c r="B11744" t="s">
        <v>15468</v>
      </c>
      <c r="C11744" t="s">
        <v>630</v>
      </c>
      <c r="D11744" t="s">
        <v>15469</v>
      </c>
      <c r="E11744" t="s">
        <v>22</v>
      </c>
      <c r="G11744">
        <f>SUMIFS($F:$F,$B:$B,B11744)</f>
        <v>0</v>
      </c>
    </row>
    <row r="11745" spans="1:7" x14ac:dyDescent="0.3">
      <c r="A11745">
        <v>49674183</v>
      </c>
      <c r="B11745" t="s">
        <v>15468</v>
      </c>
      <c r="C11745" t="s">
        <v>330</v>
      </c>
      <c r="D11745" t="s">
        <v>15470</v>
      </c>
      <c r="E11745" t="s">
        <v>8</v>
      </c>
      <c r="G11745">
        <f>SUMIFS($F:$F,$B:$B,B11745)</f>
        <v>0</v>
      </c>
    </row>
    <row r="11746" spans="1:7" x14ac:dyDescent="0.3">
      <c r="A11746">
        <v>49674183</v>
      </c>
      <c r="B11746" t="s">
        <v>15468</v>
      </c>
      <c r="C11746" t="s">
        <v>2565</v>
      </c>
      <c r="D11746" t="s">
        <v>15471</v>
      </c>
      <c r="E11746" t="s">
        <v>26</v>
      </c>
      <c r="G11746">
        <f>SUMIFS($F:$F,$B:$B,B11746)</f>
        <v>0</v>
      </c>
    </row>
    <row r="11747" spans="1:7" x14ac:dyDescent="0.3">
      <c r="A11747">
        <v>68468459</v>
      </c>
      <c r="B11747" t="s">
        <v>15472</v>
      </c>
      <c r="C11747" t="s">
        <v>24</v>
      </c>
      <c r="D11747" t="s">
        <v>15473</v>
      </c>
      <c r="E11747" t="s">
        <v>22</v>
      </c>
      <c r="G11747">
        <f>SUMIFS($F:$F,$B:$B,B11747)</f>
        <v>0</v>
      </c>
    </row>
    <row r="11748" spans="1:7" x14ac:dyDescent="0.3">
      <c r="A11748">
        <v>68468459</v>
      </c>
      <c r="B11748" t="s">
        <v>15472</v>
      </c>
      <c r="C11748" t="s">
        <v>6192</v>
      </c>
      <c r="D11748" t="s">
        <v>15475</v>
      </c>
      <c r="E11748" t="s">
        <v>115</v>
      </c>
      <c r="G11748">
        <f>SUMIFS($F:$F,$B:$B,B11748)</f>
        <v>0</v>
      </c>
    </row>
    <row r="11749" spans="1:7" x14ac:dyDescent="0.3">
      <c r="A11749">
        <v>68468459</v>
      </c>
      <c r="B11749" t="s">
        <v>15472</v>
      </c>
      <c r="C11749" t="s">
        <v>6194</v>
      </c>
      <c r="D11749" t="s">
        <v>15476</v>
      </c>
      <c r="E11749" t="s">
        <v>115</v>
      </c>
      <c r="G11749">
        <f>SUMIFS($F:$F,$B:$B,B11749)</f>
        <v>0</v>
      </c>
    </row>
    <row r="11750" spans="1:7" x14ac:dyDescent="0.3">
      <c r="A11750">
        <v>68468459</v>
      </c>
      <c r="B11750" t="s">
        <v>15472</v>
      </c>
      <c r="C11750" t="s">
        <v>1125</v>
      </c>
      <c r="D11750" t="s">
        <v>15474</v>
      </c>
      <c r="E11750" t="s">
        <v>26</v>
      </c>
      <c r="G11750">
        <f>SUMIFS($F:$F,$B:$B,B11750)</f>
        <v>0</v>
      </c>
    </row>
    <row r="11751" spans="1:7" x14ac:dyDescent="0.3">
      <c r="A11751">
        <v>68468459</v>
      </c>
      <c r="B11751" t="s">
        <v>15472</v>
      </c>
      <c r="C11751" t="s">
        <v>1125</v>
      </c>
      <c r="D11751" t="s">
        <v>15474</v>
      </c>
      <c r="E11751" t="s">
        <v>22</v>
      </c>
      <c r="G11751">
        <f>SUMIFS($F:$F,$B:$B,B11751)</f>
        <v>0</v>
      </c>
    </row>
    <row r="11752" spans="1:7" x14ac:dyDescent="0.3">
      <c r="A11752">
        <v>68468459</v>
      </c>
      <c r="B11752" t="s">
        <v>15472</v>
      </c>
      <c r="C11752" t="s">
        <v>30</v>
      </c>
      <c r="D11752" t="s">
        <v>15477</v>
      </c>
      <c r="E11752" t="s">
        <v>118</v>
      </c>
      <c r="G11752">
        <f>SUMIFS($F:$F,$B:$B,B11752)</f>
        <v>0</v>
      </c>
    </row>
    <row r="11753" spans="1:7" x14ac:dyDescent="0.3">
      <c r="A11753">
        <v>68468459</v>
      </c>
      <c r="B11753" t="s">
        <v>15472</v>
      </c>
      <c r="C11753" t="s">
        <v>805</v>
      </c>
      <c r="D11753" t="s">
        <v>15478</v>
      </c>
      <c r="E11753" t="s">
        <v>8</v>
      </c>
      <c r="G11753">
        <f>SUMIFS($F:$F,$B:$B,B11753)</f>
        <v>0</v>
      </c>
    </row>
    <row r="11754" spans="1:7" x14ac:dyDescent="0.3">
      <c r="A11754">
        <v>82090807</v>
      </c>
      <c r="B11754" t="s">
        <v>15479</v>
      </c>
      <c r="C11754" t="s">
        <v>193</v>
      </c>
      <c r="D11754" t="s">
        <v>15480</v>
      </c>
      <c r="E11754" t="s">
        <v>8</v>
      </c>
      <c r="G11754">
        <f>SUMIFS($F:$F,$B:$B,B11754)</f>
        <v>0</v>
      </c>
    </row>
    <row r="11755" spans="1:7" x14ac:dyDescent="0.3">
      <c r="A11755">
        <v>87498729</v>
      </c>
      <c r="B11755" t="s">
        <v>15481</v>
      </c>
      <c r="C11755" t="s">
        <v>1108</v>
      </c>
      <c r="D11755" t="s">
        <v>15482</v>
      </c>
      <c r="E11755" t="s">
        <v>8</v>
      </c>
      <c r="G11755">
        <f>SUMIFS($F:$F,$B:$B,B11755)</f>
        <v>0</v>
      </c>
    </row>
    <row r="11756" spans="1:7" x14ac:dyDescent="0.3">
      <c r="A11756">
        <v>13301895</v>
      </c>
      <c r="B11756" t="s">
        <v>15483</v>
      </c>
      <c r="C11756" t="s">
        <v>145</v>
      </c>
      <c r="D11756" t="s">
        <v>15484</v>
      </c>
      <c r="E11756" t="s">
        <v>22</v>
      </c>
      <c r="G11756">
        <f>SUMIFS($F:$F,$B:$B,B11756)</f>
        <v>0</v>
      </c>
    </row>
    <row r="11757" spans="1:7" x14ac:dyDescent="0.3">
      <c r="A11757">
        <v>13301895</v>
      </c>
      <c r="B11757" t="s">
        <v>15483</v>
      </c>
      <c r="C11757" t="s">
        <v>2535</v>
      </c>
      <c r="D11757" t="s">
        <v>15486</v>
      </c>
      <c r="E11757" t="s">
        <v>8</v>
      </c>
      <c r="G11757">
        <f>SUMIFS($F:$F,$B:$B,B11757)</f>
        <v>0</v>
      </c>
    </row>
    <row r="11758" spans="1:7" x14ac:dyDescent="0.3">
      <c r="A11758">
        <v>13301895</v>
      </c>
      <c r="B11758" t="s">
        <v>15483</v>
      </c>
      <c r="C11758" t="s">
        <v>319</v>
      </c>
      <c r="D11758" t="s">
        <v>15485</v>
      </c>
      <c r="E11758" t="s">
        <v>8</v>
      </c>
      <c r="G11758">
        <f>SUMIFS($F:$F,$B:$B,B11758)</f>
        <v>0</v>
      </c>
    </row>
    <row r="11759" spans="1:7" x14ac:dyDescent="0.3">
      <c r="A11759">
        <v>90312154</v>
      </c>
      <c r="B11759" t="s">
        <v>15487</v>
      </c>
      <c r="C11759" t="s">
        <v>671</v>
      </c>
      <c r="D11759" t="s">
        <v>15488</v>
      </c>
      <c r="E11759" t="s">
        <v>22</v>
      </c>
      <c r="G11759">
        <f>SUMIFS($F:$F,$B:$B,B11759)</f>
        <v>0</v>
      </c>
    </row>
    <row r="11760" spans="1:7" x14ac:dyDescent="0.3">
      <c r="A11760">
        <v>26099457</v>
      </c>
      <c r="B11760" t="s">
        <v>15489</v>
      </c>
      <c r="C11760" t="s">
        <v>317</v>
      </c>
      <c r="D11760" t="s">
        <v>15490</v>
      </c>
      <c r="E11760" t="s">
        <v>8</v>
      </c>
      <c r="G11760">
        <f>SUMIFS($F:$F,$B:$B,B11760)</f>
        <v>0</v>
      </c>
    </row>
    <row r="11761" spans="1:7" x14ac:dyDescent="0.3">
      <c r="A11761">
        <v>32919136</v>
      </c>
      <c r="B11761" t="s">
        <v>15491</v>
      </c>
      <c r="C11761" t="s">
        <v>2343</v>
      </c>
      <c r="D11761" t="s">
        <v>15492</v>
      </c>
      <c r="E11761" t="s">
        <v>26</v>
      </c>
      <c r="G11761">
        <f>SUMIFS($F:$F,$B:$B,B11761)</f>
        <v>0</v>
      </c>
    </row>
    <row r="11762" spans="1:7" x14ac:dyDescent="0.3">
      <c r="A11762">
        <v>32919136</v>
      </c>
      <c r="B11762" t="s">
        <v>15491</v>
      </c>
      <c r="C11762" t="s">
        <v>102</v>
      </c>
      <c r="D11762" t="s">
        <v>15493</v>
      </c>
      <c r="E11762" t="s">
        <v>64</v>
      </c>
      <c r="G11762">
        <f>SUMIFS($F:$F,$B:$B,B11762)</f>
        <v>0</v>
      </c>
    </row>
    <row r="11763" spans="1:7" x14ac:dyDescent="0.3">
      <c r="A11763">
        <v>32919136</v>
      </c>
      <c r="B11763" t="s">
        <v>15491</v>
      </c>
      <c r="C11763" t="s">
        <v>102</v>
      </c>
      <c r="D11763" t="s">
        <v>15494</v>
      </c>
      <c r="E11763" t="s">
        <v>8</v>
      </c>
      <c r="G11763">
        <f>SUMIFS($F:$F,$B:$B,B11763)</f>
        <v>0</v>
      </c>
    </row>
    <row r="11764" spans="1:7" x14ac:dyDescent="0.3">
      <c r="A11764">
        <v>32919136</v>
      </c>
      <c r="B11764" t="s">
        <v>15491</v>
      </c>
      <c r="C11764" t="s">
        <v>102</v>
      </c>
      <c r="D11764" t="s">
        <v>15494</v>
      </c>
      <c r="E11764" t="s">
        <v>64</v>
      </c>
      <c r="G11764">
        <f>SUMIFS($F:$F,$B:$B,B11764)</f>
        <v>0</v>
      </c>
    </row>
    <row r="11765" spans="1:7" x14ac:dyDescent="0.3">
      <c r="A11765">
        <v>32919136</v>
      </c>
      <c r="B11765" t="s">
        <v>15491</v>
      </c>
      <c r="C11765" t="s">
        <v>96</v>
      </c>
      <c r="D11765" t="s">
        <v>15495</v>
      </c>
      <c r="E11765" t="s">
        <v>8</v>
      </c>
      <c r="G11765">
        <f>SUMIFS($F:$F,$B:$B,B11765)</f>
        <v>0</v>
      </c>
    </row>
    <row r="11766" spans="1:7" x14ac:dyDescent="0.3">
      <c r="A11766">
        <v>89731911</v>
      </c>
      <c r="B11766" t="s">
        <v>15496</v>
      </c>
      <c r="C11766" t="s">
        <v>1782</v>
      </c>
      <c r="D11766" t="s">
        <v>15497</v>
      </c>
      <c r="E11766" t="s">
        <v>8</v>
      </c>
      <c r="G11766">
        <f>SUMIFS($F:$F,$B:$B,B11766)</f>
        <v>0</v>
      </c>
    </row>
    <row r="11767" spans="1:7" x14ac:dyDescent="0.3">
      <c r="A11767">
        <v>89731911</v>
      </c>
      <c r="B11767" t="s">
        <v>15496</v>
      </c>
      <c r="C11767" t="s">
        <v>1871</v>
      </c>
      <c r="D11767" t="s">
        <v>15498</v>
      </c>
      <c r="E11767" t="s">
        <v>8</v>
      </c>
      <c r="G11767">
        <f>SUMIFS($F:$F,$B:$B,B11767)</f>
        <v>0</v>
      </c>
    </row>
    <row r="11768" spans="1:7" x14ac:dyDescent="0.3">
      <c r="A11768">
        <v>31887905</v>
      </c>
      <c r="B11768" t="s">
        <v>15499</v>
      </c>
      <c r="C11768" t="s">
        <v>190</v>
      </c>
      <c r="D11768" t="s">
        <v>15500</v>
      </c>
      <c r="E11768" t="s">
        <v>8</v>
      </c>
      <c r="G11768">
        <f>SUMIFS($F:$F,$B:$B,B11768)</f>
        <v>0</v>
      </c>
    </row>
    <row r="11769" spans="1:7" x14ac:dyDescent="0.3">
      <c r="A11769">
        <v>31887905</v>
      </c>
      <c r="B11769" t="s">
        <v>15499</v>
      </c>
      <c r="C11769" t="s">
        <v>2427</v>
      </c>
      <c r="D11769" t="s">
        <v>15501</v>
      </c>
      <c r="E11769" t="s">
        <v>8</v>
      </c>
      <c r="G11769">
        <f>SUMIFS($F:$F,$B:$B,B11769)</f>
        <v>0</v>
      </c>
    </row>
    <row r="11770" spans="1:7" x14ac:dyDescent="0.3">
      <c r="A11770">
        <v>31887905</v>
      </c>
      <c r="B11770" t="s">
        <v>15499</v>
      </c>
      <c r="C11770" t="s">
        <v>3014</v>
      </c>
      <c r="D11770" t="s">
        <v>15502</v>
      </c>
      <c r="E11770" t="s">
        <v>8</v>
      </c>
      <c r="G11770">
        <f>SUMIFS($F:$F,$B:$B,B11770)</f>
        <v>0</v>
      </c>
    </row>
    <row r="11771" spans="1:7" x14ac:dyDescent="0.3">
      <c r="A11771">
        <v>31887905</v>
      </c>
      <c r="B11771" t="s">
        <v>15499</v>
      </c>
      <c r="C11771" t="s">
        <v>3014</v>
      </c>
      <c r="D11771" t="s">
        <v>15502</v>
      </c>
      <c r="E11771" t="s">
        <v>22</v>
      </c>
      <c r="G11771">
        <f>SUMIFS($F:$F,$B:$B,B11771)</f>
        <v>0</v>
      </c>
    </row>
    <row r="11772" spans="1:7" x14ac:dyDescent="0.3">
      <c r="A11772">
        <v>21390858</v>
      </c>
      <c r="B11772" t="s">
        <v>15503</v>
      </c>
      <c r="C11772" t="s">
        <v>745</v>
      </c>
      <c r="D11772" t="s">
        <v>15504</v>
      </c>
      <c r="E11772" t="s">
        <v>8</v>
      </c>
      <c r="G11772">
        <f>SUMIFS($F:$F,$B:$B,B11772)</f>
        <v>0</v>
      </c>
    </row>
    <row r="11773" spans="1:7" x14ac:dyDescent="0.3">
      <c r="A11773">
        <v>68881649</v>
      </c>
      <c r="B11773" t="s">
        <v>15505</v>
      </c>
      <c r="C11773" t="s">
        <v>190</v>
      </c>
      <c r="D11773" t="s">
        <v>15506</v>
      </c>
      <c r="E11773" t="s">
        <v>8</v>
      </c>
      <c r="G11773">
        <f>SUMIFS($F:$F,$B:$B,B11773)</f>
        <v>0</v>
      </c>
    </row>
    <row r="11774" spans="1:7" x14ac:dyDescent="0.3">
      <c r="A11774">
        <v>68881649</v>
      </c>
      <c r="B11774" t="s">
        <v>15505</v>
      </c>
      <c r="C11774" t="s">
        <v>2427</v>
      </c>
      <c r="D11774" t="s">
        <v>15507</v>
      </c>
      <c r="E11774" t="s">
        <v>8</v>
      </c>
      <c r="G11774">
        <f>SUMIFS($F:$F,$B:$B,B11774)</f>
        <v>0</v>
      </c>
    </row>
    <row r="11775" spans="1:7" x14ac:dyDescent="0.3">
      <c r="A11775">
        <v>68881649</v>
      </c>
      <c r="B11775" t="s">
        <v>15505</v>
      </c>
      <c r="C11775" t="s">
        <v>3014</v>
      </c>
      <c r="D11775" t="s">
        <v>15508</v>
      </c>
      <c r="E11775" t="s">
        <v>8</v>
      </c>
      <c r="G11775">
        <f>SUMIFS($F:$F,$B:$B,B11775)</f>
        <v>0</v>
      </c>
    </row>
    <row r="11776" spans="1:7" x14ac:dyDescent="0.3">
      <c r="A11776">
        <v>68881649</v>
      </c>
      <c r="B11776" t="s">
        <v>15505</v>
      </c>
      <c r="C11776" t="s">
        <v>3014</v>
      </c>
      <c r="D11776" t="s">
        <v>15508</v>
      </c>
      <c r="E11776" t="s">
        <v>22</v>
      </c>
      <c r="G11776">
        <f>SUMIFS($F:$F,$B:$B,B11776)</f>
        <v>0</v>
      </c>
    </row>
    <row r="11777" spans="1:7" x14ac:dyDescent="0.3">
      <c r="A11777">
        <v>4376658</v>
      </c>
      <c r="B11777" t="s">
        <v>15509</v>
      </c>
      <c r="C11777" t="s">
        <v>190</v>
      </c>
      <c r="D11777" t="s">
        <v>15510</v>
      </c>
      <c r="E11777" t="s">
        <v>8</v>
      </c>
      <c r="G11777">
        <f>SUMIFS($F:$F,$B:$B,B11777)</f>
        <v>0</v>
      </c>
    </row>
    <row r="11778" spans="1:7" x14ac:dyDescent="0.3">
      <c r="A11778">
        <v>4376658</v>
      </c>
      <c r="B11778" t="s">
        <v>15509</v>
      </c>
      <c r="C11778" t="s">
        <v>2427</v>
      </c>
      <c r="D11778" t="s">
        <v>15511</v>
      </c>
      <c r="E11778" t="s">
        <v>8</v>
      </c>
      <c r="G11778">
        <f>SUMIFS($F:$F,$B:$B,B11778)</f>
        <v>0</v>
      </c>
    </row>
    <row r="11779" spans="1:7" x14ac:dyDescent="0.3">
      <c r="A11779">
        <v>4376658</v>
      </c>
      <c r="B11779" t="s">
        <v>15509</v>
      </c>
      <c r="C11779" t="s">
        <v>3014</v>
      </c>
      <c r="D11779" t="s">
        <v>15512</v>
      </c>
      <c r="E11779" t="s">
        <v>8</v>
      </c>
      <c r="G11779">
        <f>SUMIFS($F:$F,$B:$B,B11779)</f>
        <v>0</v>
      </c>
    </row>
    <row r="11780" spans="1:7" x14ac:dyDescent="0.3">
      <c r="A11780">
        <v>4376658</v>
      </c>
      <c r="B11780" t="s">
        <v>15509</v>
      </c>
      <c r="C11780" t="s">
        <v>3014</v>
      </c>
      <c r="D11780" t="s">
        <v>15512</v>
      </c>
      <c r="E11780" t="s">
        <v>22</v>
      </c>
      <c r="G11780">
        <f>SUMIFS($F:$F,$B:$B,B11780)</f>
        <v>0</v>
      </c>
    </row>
    <row r="11781" spans="1:7" x14ac:dyDescent="0.3">
      <c r="A11781">
        <v>40542825</v>
      </c>
      <c r="B11781" t="s">
        <v>15513</v>
      </c>
      <c r="C11781" t="s">
        <v>2386</v>
      </c>
      <c r="D11781" t="s">
        <v>15515</v>
      </c>
      <c r="E11781" t="s">
        <v>64</v>
      </c>
      <c r="G11781">
        <f>SUMIFS($F:$F,$B:$B,B11781)</f>
        <v>0</v>
      </c>
    </row>
    <row r="11782" spans="1:7" x14ac:dyDescent="0.3">
      <c r="A11782">
        <v>40542825</v>
      </c>
      <c r="B11782" t="s">
        <v>15513</v>
      </c>
      <c r="C11782" t="s">
        <v>491</v>
      </c>
      <c r="D11782" t="s">
        <v>15516</v>
      </c>
      <c r="E11782" t="s">
        <v>493</v>
      </c>
      <c r="G11782">
        <f>SUMIFS($F:$F,$B:$B,B11782)</f>
        <v>0</v>
      </c>
    </row>
    <row r="11783" spans="1:7" x14ac:dyDescent="0.3">
      <c r="A11783">
        <v>40542825</v>
      </c>
      <c r="B11783" t="s">
        <v>15513</v>
      </c>
      <c r="C11783" t="s">
        <v>367</v>
      </c>
      <c r="D11783" t="s">
        <v>15514</v>
      </c>
      <c r="E11783" t="s">
        <v>8</v>
      </c>
      <c r="G11783">
        <f>SUMIFS($F:$F,$B:$B,B11783)</f>
        <v>0</v>
      </c>
    </row>
    <row r="11784" spans="1:7" x14ac:dyDescent="0.3">
      <c r="A11784">
        <v>31764353</v>
      </c>
      <c r="B11784" t="s">
        <v>15517</v>
      </c>
      <c r="C11784" t="s">
        <v>190</v>
      </c>
      <c r="D11784" t="s">
        <v>15518</v>
      </c>
      <c r="E11784" t="s">
        <v>8</v>
      </c>
      <c r="G11784">
        <f>SUMIFS($F:$F,$B:$B,B11784)</f>
        <v>0</v>
      </c>
    </row>
    <row r="11785" spans="1:7" x14ac:dyDescent="0.3">
      <c r="A11785">
        <v>31764353</v>
      </c>
      <c r="B11785" t="s">
        <v>15517</v>
      </c>
      <c r="C11785" t="s">
        <v>2427</v>
      </c>
      <c r="D11785" t="s">
        <v>15519</v>
      </c>
      <c r="E11785" t="s">
        <v>8</v>
      </c>
      <c r="G11785">
        <f>SUMIFS($F:$F,$B:$B,B11785)</f>
        <v>0</v>
      </c>
    </row>
    <row r="11786" spans="1:7" x14ac:dyDescent="0.3">
      <c r="A11786">
        <v>31764353</v>
      </c>
      <c r="B11786" t="s">
        <v>15517</v>
      </c>
      <c r="C11786" t="s">
        <v>3014</v>
      </c>
      <c r="D11786" t="s">
        <v>15520</v>
      </c>
      <c r="E11786" t="s">
        <v>8</v>
      </c>
      <c r="G11786">
        <f>SUMIFS($F:$F,$B:$B,B11786)</f>
        <v>0</v>
      </c>
    </row>
    <row r="11787" spans="1:7" x14ac:dyDescent="0.3">
      <c r="A11787">
        <v>31764353</v>
      </c>
      <c r="B11787" t="s">
        <v>15517</v>
      </c>
      <c r="C11787" t="s">
        <v>3014</v>
      </c>
      <c r="D11787" t="s">
        <v>15520</v>
      </c>
      <c r="E11787" t="s">
        <v>22</v>
      </c>
      <c r="G11787">
        <f>SUMIFS($F:$F,$B:$B,B11787)</f>
        <v>0</v>
      </c>
    </row>
    <row r="11788" spans="1:7" x14ac:dyDescent="0.3">
      <c r="A11788">
        <v>64400161</v>
      </c>
      <c r="B11788" t="s">
        <v>15521</v>
      </c>
      <c r="C11788" t="s">
        <v>951</v>
      </c>
      <c r="D11788" t="s">
        <v>15523</v>
      </c>
      <c r="E11788" t="s">
        <v>26</v>
      </c>
      <c r="G11788">
        <f>SUMIFS($F:$F,$B:$B,B11788)</f>
        <v>0</v>
      </c>
    </row>
    <row r="11789" spans="1:7" x14ac:dyDescent="0.3">
      <c r="A11789">
        <v>64400161</v>
      </c>
      <c r="B11789" t="s">
        <v>15521</v>
      </c>
      <c r="C11789" t="s">
        <v>723</v>
      </c>
      <c r="D11789" t="s">
        <v>15522</v>
      </c>
      <c r="E11789" t="s">
        <v>8</v>
      </c>
      <c r="G11789">
        <f>SUMIFS($F:$F,$B:$B,B11789)</f>
        <v>0</v>
      </c>
    </row>
    <row r="11790" spans="1:7" x14ac:dyDescent="0.3">
      <c r="A11790">
        <v>79176962</v>
      </c>
      <c r="B11790" t="s">
        <v>15524</v>
      </c>
      <c r="C11790" t="s">
        <v>783</v>
      </c>
      <c r="D11790" t="s">
        <v>15526</v>
      </c>
      <c r="E11790" t="s">
        <v>29</v>
      </c>
      <c r="G11790">
        <f>SUMIFS($F:$F,$B:$B,B11790)</f>
        <v>0</v>
      </c>
    </row>
    <row r="11791" spans="1:7" x14ac:dyDescent="0.3">
      <c r="A11791">
        <v>79176962</v>
      </c>
      <c r="B11791" t="s">
        <v>15524</v>
      </c>
      <c r="C11791" t="s">
        <v>367</v>
      </c>
      <c r="D11791" t="s">
        <v>15525</v>
      </c>
      <c r="E11791" t="s">
        <v>29</v>
      </c>
      <c r="G11791">
        <f>SUMIFS($F:$F,$B:$B,B11791)</f>
        <v>0</v>
      </c>
    </row>
    <row r="11792" spans="1:7" x14ac:dyDescent="0.3">
      <c r="A11792">
        <v>78661338</v>
      </c>
      <c r="B11792" t="s">
        <v>15527</v>
      </c>
      <c r="C11792" t="s">
        <v>348</v>
      </c>
      <c r="D11792" t="s">
        <v>15529</v>
      </c>
      <c r="E11792" t="s">
        <v>22</v>
      </c>
      <c r="G11792">
        <f>SUMIFS($F:$F,$B:$B,B11792)</f>
        <v>0</v>
      </c>
    </row>
    <row r="11793" spans="1:7" x14ac:dyDescent="0.3">
      <c r="A11793">
        <v>78661338</v>
      </c>
      <c r="B11793" t="s">
        <v>15527</v>
      </c>
      <c r="C11793" t="s">
        <v>832</v>
      </c>
      <c r="D11793" t="s">
        <v>15530</v>
      </c>
      <c r="E11793" t="s">
        <v>493</v>
      </c>
      <c r="G11793">
        <f>SUMIFS($F:$F,$B:$B,B11793)</f>
        <v>0</v>
      </c>
    </row>
    <row r="11794" spans="1:7" x14ac:dyDescent="0.3">
      <c r="A11794">
        <v>78661338</v>
      </c>
      <c r="B11794" t="s">
        <v>15527</v>
      </c>
      <c r="C11794" t="s">
        <v>279</v>
      </c>
      <c r="D11794" t="s">
        <v>15528</v>
      </c>
      <c r="E11794" t="s">
        <v>26</v>
      </c>
      <c r="G11794">
        <f>SUMIFS($F:$F,$B:$B,B11794)</f>
        <v>0</v>
      </c>
    </row>
    <row r="11795" spans="1:7" x14ac:dyDescent="0.3">
      <c r="A11795">
        <v>78661338</v>
      </c>
      <c r="B11795" t="s">
        <v>15527</v>
      </c>
      <c r="C11795" t="s">
        <v>1101</v>
      </c>
      <c r="D11795" t="s">
        <v>15531</v>
      </c>
      <c r="E11795" t="s">
        <v>118</v>
      </c>
      <c r="G11795">
        <f>SUMIFS($F:$F,$B:$B,B11795)</f>
        <v>0</v>
      </c>
    </row>
    <row r="11796" spans="1:7" x14ac:dyDescent="0.3">
      <c r="A11796">
        <v>32785578</v>
      </c>
      <c r="B11796" t="s">
        <v>15532</v>
      </c>
      <c r="C11796" t="s">
        <v>794</v>
      </c>
      <c r="D11796" t="s">
        <v>15533</v>
      </c>
      <c r="E11796" t="s">
        <v>8</v>
      </c>
      <c r="G11796">
        <f>SUMIFS($F:$F,$B:$B,B11796)</f>
        <v>0</v>
      </c>
    </row>
    <row r="11797" spans="1:7" x14ac:dyDescent="0.3">
      <c r="A11797">
        <v>32785578</v>
      </c>
      <c r="B11797" t="s">
        <v>15532</v>
      </c>
      <c r="C11797" t="s">
        <v>309</v>
      </c>
      <c r="D11797" t="s">
        <v>15534</v>
      </c>
      <c r="E11797" t="s">
        <v>29</v>
      </c>
      <c r="G11797">
        <f>SUMIFS($F:$F,$B:$B,B11797)</f>
        <v>0</v>
      </c>
    </row>
    <row r="11798" spans="1:7" x14ac:dyDescent="0.3">
      <c r="A11798">
        <v>36553319</v>
      </c>
      <c r="B11798" t="s">
        <v>15535</v>
      </c>
      <c r="C11798" t="s">
        <v>394</v>
      </c>
      <c r="D11798" t="s">
        <v>15536</v>
      </c>
      <c r="E11798" t="s">
        <v>396</v>
      </c>
      <c r="G11798">
        <f>SUMIFS($F:$F,$B:$B,B11798)</f>
        <v>0</v>
      </c>
    </row>
    <row r="11799" spans="1:7" x14ac:dyDescent="0.3">
      <c r="A11799">
        <v>36553319</v>
      </c>
      <c r="B11799" t="s">
        <v>15535</v>
      </c>
      <c r="C11799" t="s">
        <v>2535</v>
      </c>
      <c r="D11799" t="s">
        <v>15538</v>
      </c>
      <c r="E11799" t="s">
        <v>8</v>
      </c>
      <c r="G11799">
        <f>SUMIFS($F:$F,$B:$B,B11799)</f>
        <v>0</v>
      </c>
    </row>
    <row r="11800" spans="1:7" x14ac:dyDescent="0.3">
      <c r="A11800">
        <v>36553319</v>
      </c>
      <c r="B11800" t="s">
        <v>15535</v>
      </c>
      <c r="C11800" t="s">
        <v>199</v>
      </c>
      <c r="D11800" t="s">
        <v>15537</v>
      </c>
      <c r="E11800" t="s">
        <v>29</v>
      </c>
      <c r="G11800">
        <f>SUMIFS($F:$F,$B:$B,B11800)</f>
        <v>0</v>
      </c>
    </row>
    <row r="11801" spans="1:7" x14ac:dyDescent="0.3">
      <c r="A11801">
        <v>27001740</v>
      </c>
      <c r="B11801" t="s">
        <v>15539</v>
      </c>
      <c r="G11801">
        <f>SUMIFS($F:$F,$B:$B,B11801)</f>
        <v>0</v>
      </c>
    </row>
    <row r="11802" spans="1:7" x14ac:dyDescent="0.3">
      <c r="A11802">
        <v>54100561</v>
      </c>
      <c r="B11802" t="s">
        <v>15540</v>
      </c>
      <c r="C11802" t="s">
        <v>827</v>
      </c>
      <c r="D11802" t="s">
        <v>15541</v>
      </c>
      <c r="E11802" t="s">
        <v>476</v>
      </c>
      <c r="G11802">
        <f>SUMIFS($F:$F,$B:$B,B11802)</f>
        <v>0</v>
      </c>
    </row>
    <row r="11803" spans="1:7" x14ac:dyDescent="0.3">
      <c r="A11803">
        <v>54100561</v>
      </c>
      <c r="B11803" t="s">
        <v>15540</v>
      </c>
      <c r="C11803" t="s">
        <v>827</v>
      </c>
      <c r="D11803" t="s">
        <v>15541</v>
      </c>
      <c r="E11803" t="s">
        <v>22</v>
      </c>
      <c r="G11803">
        <f>SUMIFS($F:$F,$B:$B,B11803)</f>
        <v>0</v>
      </c>
    </row>
    <row r="11804" spans="1:7" x14ac:dyDescent="0.3">
      <c r="A11804">
        <v>77910045</v>
      </c>
      <c r="B11804" t="s">
        <v>15542</v>
      </c>
      <c r="C11804" t="s">
        <v>160</v>
      </c>
      <c r="D11804" t="s">
        <v>15543</v>
      </c>
      <c r="E11804" t="s">
        <v>8</v>
      </c>
      <c r="G11804">
        <f>SUMIFS($F:$F,$B:$B,B11804)</f>
        <v>0</v>
      </c>
    </row>
    <row r="11805" spans="1:7" x14ac:dyDescent="0.3">
      <c r="A11805">
        <v>77910045</v>
      </c>
      <c r="B11805" t="s">
        <v>15542</v>
      </c>
      <c r="C11805" t="s">
        <v>124</v>
      </c>
      <c r="D11805" t="s">
        <v>15544</v>
      </c>
      <c r="E11805" t="s">
        <v>29</v>
      </c>
      <c r="G11805">
        <f>SUMIFS($F:$F,$B:$B,B11805)</f>
        <v>0</v>
      </c>
    </row>
    <row r="11806" spans="1:7" x14ac:dyDescent="0.3">
      <c r="A11806">
        <v>77910045</v>
      </c>
      <c r="B11806" t="s">
        <v>15542</v>
      </c>
      <c r="C11806" t="s">
        <v>124</v>
      </c>
      <c r="D11806" t="s">
        <v>15545</v>
      </c>
      <c r="E11806" t="s">
        <v>29</v>
      </c>
      <c r="G11806">
        <f>SUMIFS($F:$F,$B:$B,B11806)</f>
        <v>0</v>
      </c>
    </row>
    <row r="11807" spans="1:7" x14ac:dyDescent="0.3">
      <c r="A11807">
        <v>39568067</v>
      </c>
      <c r="B11807" t="s">
        <v>15546</v>
      </c>
      <c r="C11807" t="s">
        <v>2621</v>
      </c>
      <c r="D11807" t="s">
        <v>15548</v>
      </c>
      <c r="E11807" t="s">
        <v>476</v>
      </c>
      <c r="G11807">
        <f>SUMIFS($F:$F,$B:$B,B11807)</f>
        <v>0</v>
      </c>
    </row>
    <row r="11808" spans="1:7" x14ac:dyDescent="0.3">
      <c r="A11808">
        <v>39568067</v>
      </c>
      <c r="B11808" t="s">
        <v>15546</v>
      </c>
      <c r="C11808" t="s">
        <v>2621</v>
      </c>
      <c r="D11808" t="s">
        <v>15548</v>
      </c>
      <c r="E11808" t="s">
        <v>22</v>
      </c>
      <c r="G11808">
        <f>SUMIFS($F:$F,$B:$B,B11808)</f>
        <v>0</v>
      </c>
    </row>
    <row r="11809" spans="1:7" x14ac:dyDescent="0.3">
      <c r="A11809">
        <v>39568067</v>
      </c>
      <c r="B11809" t="s">
        <v>15546</v>
      </c>
      <c r="C11809" t="s">
        <v>794</v>
      </c>
      <c r="D11809" t="s">
        <v>15547</v>
      </c>
      <c r="E11809" t="s">
        <v>527</v>
      </c>
      <c r="G11809">
        <f>SUMIFS($F:$F,$B:$B,B11809)</f>
        <v>0</v>
      </c>
    </row>
    <row r="11810" spans="1:7" x14ac:dyDescent="0.3">
      <c r="A11810">
        <v>786906</v>
      </c>
      <c r="B11810" t="s">
        <v>15549</v>
      </c>
      <c r="C11810" t="s">
        <v>1101</v>
      </c>
      <c r="D11810" t="s">
        <v>15550</v>
      </c>
      <c r="E11810" t="s">
        <v>26</v>
      </c>
      <c r="G11810">
        <f>SUMIFS($F:$F,$B:$B,B11810)</f>
        <v>0</v>
      </c>
    </row>
    <row r="11811" spans="1:7" x14ac:dyDescent="0.3">
      <c r="A11811">
        <v>68396778</v>
      </c>
      <c r="B11811" t="s">
        <v>15551</v>
      </c>
      <c r="C11811" t="s">
        <v>2048</v>
      </c>
      <c r="D11811" t="s">
        <v>15554</v>
      </c>
      <c r="E11811" t="s">
        <v>64</v>
      </c>
      <c r="G11811">
        <f>SUMIFS($F:$F,$B:$B,B11811)</f>
        <v>0</v>
      </c>
    </row>
    <row r="11812" spans="1:7" x14ac:dyDescent="0.3">
      <c r="A11812">
        <v>68396778</v>
      </c>
      <c r="B11812" t="s">
        <v>15551</v>
      </c>
      <c r="C11812" t="s">
        <v>963</v>
      </c>
      <c r="D11812" t="s">
        <v>15552</v>
      </c>
      <c r="E11812" t="s">
        <v>8</v>
      </c>
      <c r="G11812">
        <f>SUMIFS($F:$F,$B:$B,B11812)</f>
        <v>0</v>
      </c>
    </row>
    <row r="11813" spans="1:7" x14ac:dyDescent="0.3">
      <c r="A11813">
        <v>68396778</v>
      </c>
      <c r="B11813" t="s">
        <v>15551</v>
      </c>
      <c r="C11813" t="s">
        <v>181</v>
      </c>
      <c r="D11813" t="s">
        <v>15553</v>
      </c>
      <c r="E11813" t="s">
        <v>8</v>
      </c>
      <c r="G11813">
        <f>SUMIFS($F:$F,$B:$B,B11813)</f>
        <v>0</v>
      </c>
    </row>
    <row r="11814" spans="1:7" x14ac:dyDescent="0.3">
      <c r="A11814">
        <v>75047173</v>
      </c>
      <c r="B11814" t="s">
        <v>15555</v>
      </c>
      <c r="C11814" t="s">
        <v>800</v>
      </c>
      <c r="D11814" t="s">
        <v>15556</v>
      </c>
      <c r="E11814" t="s">
        <v>22</v>
      </c>
      <c r="G11814">
        <f>SUMIFS($F:$F,$B:$B,B11814)</f>
        <v>0</v>
      </c>
    </row>
    <row r="11815" spans="1:7" x14ac:dyDescent="0.3">
      <c r="A11815">
        <v>11881272</v>
      </c>
      <c r="B11815" t="s">
        <v>15557</v>
      </c>
      <c r="C11815" t="s">
        <v>153</v>
      </c>
      <c r="D11815" t="s">
        <v>15559</v>
      </c>
      <c r="E11815" t="s">
        <v>8</v>
      </c>
      <c r="G11815">
        <f>SUMIFS($F:$F,$B:$B,B11815)</f>
        <v>0</v>
      </c>
    </row>
    <row r="11816" spans="1:7" x14ac:dyDescent="0.3">
      <c r="A11816">
        <v>11881272</v>
      </c>
      <c r="B11816" t="s">
        <v>15557</v>
      </c>
      <c r="C11816" t="s">
        <v>151</v>
      </c>
      <c r="D11816" t="s">
        <v>15558</v>
      </c>
      <c r="E11816" t="s">
        <v>22</v>
      </c>
      <c r="G11816">
        <f>SUMIFS($F:$F,$B:$B,B11816)</f>
        <v>0</v>
      </c>
    </row>
    <row r="11817" spans="1:7" x14ac:dyDescent="0.3">
      <c r="A11817">
        <v>34193084</v>
      </c>
      <c r="B11817" t="s">
        <v>15560</v>
      </c>
      <c r="C11817" t="s">
        <v>102</v>
      </c>
      <c r="D11817" t="s">
        <v>15561</v>
      </c>
      <c r="E11817" t="s">
        <v>29</v>
      </c>
      <c r="G11817">
        <f>SUMIFS($F:$F,$B:$B,B11817)</f>
        <v>0</v>
      </c>
    </row>
    <row r="11818" spans="1:7" x14ac:dyDescent="0.3">
      <c r="A11818">
        <v>34193084</v>
      </c>
      <c r="B11818" t="s">
        <v>15560</v>
      </c>
      <c r="C11818" t="s">
        <v>102</v>
      </c>
      <c r="D11818" t="s">
        <v>15562</v>
      </c>
      <c r="E11818" t="s">
        <v>29</v>
      </c>
      <c r="G11818">
        <f>SUMIFS($F:$F,$B:$B,B11818)</f>
        <v>0</v>
      </c>
    </row>
    <row r="11819" spans="1:7" x14ac:dyDescent="0.3">
      <c r="A11819">
        <v>34193084</v>
      </c>
      <c r="B11819" t="s">
        <v>15560</v>
      </c>
      <c r="C11819" t="s">
        <v>96</v>
      </c>
      <c r="D11819" t="s">
        <v>15563</v>
      </c>
      <c r="E11819" t="s">
        <v>29</v>
      </c>
      <c r="G11819">
        <f>SUMIFS($F:$F,$B:$B,B11819)</f>
        <v>0</v>
      </c>
    </row>
    <row r="11820" spans="1:7" x14ac:dyDescent="0.3">
      <c r="A11820">
        <v>34193084</v>
      </c>
      <c r="B11820" t="s">
        <v>15560</v>
      </c>
      <c r="C11820" t="s">
        <v>5125</v>
      </c>
      <c r="D11820" t="s">
        <v>15564</v>
      </c>
      <c r="E11820" t="s">
        <v>8</v>
      </c>
      <c r="G11820">
        <f>SUMIFS($F:$F,$B:$B,B11820)</f>
        <v>0</v>
      </c>
    </row>
    <row r="11821" spans="1:7" x14ac:dyDescent="0.3">
      <c r="A11821">
        <v>34193084</v>
      </c>
      <c r="B11821" t="s">
        <v>15560</v>
      </c>
      <c r="C11821" t="s">
        <v>106</v>
      </c>
      <c r="D11821" t="s">
        <v>15565</v>
      </c>
      <c r="E11821" t="s">
        <v>8</v>
      </c>
      <c r="G11821">
        <f>SUMIFS($F:$F,$B:$B,B11821)</f>
        <v>0</v>
      </c>
    </row>
    <row r="11822" spans="1:7" x14ac:dyDescent="0.3">
      <c r="A11822">
        <v>55416843</v>
      </c>
      <c r="B11822" t="s">
        <v>15566</v>
      </c>
      <c r="C11822" t="s">
        <v>2372</v>
      </c>
      <c r="D11822" t="s">
        <v>15568</v>
      </c>
      <c r="E11822" t="s">
        <v>8</v>
      </c>
      <c r="G11822">
        <f>SUMIFS($F:$F,$B:$B,B11822)</f>
        <v>0</v>
      </c>
    </row>
    <row r="11823" spans="1:7" x14ac:dyDescent="0.3">
      <c r="A11823">
        <v>55416843</v>
      </c>
      <c r="B11823" t="s">
        <v>15566</v>
      </c>
      <c r="C11823" t="s">
        <v>39</v>
      </c>
      <c r="D11823" t="s">
        <v>15567</v>
      </c>
      <c r="E11823" t="s">
        <v>8</v>
      </c>
      <c r="G11823">
        <f>SUMIFS($F:$F,$B:$B,B11823)</f>
        <v>0</v>
      </c>
    </row>
    <row r="11824" spans="1:7" x14ac:dyDescent="0.3">
      <c r="A11824">
        <v>55416843</v>
      </c>
      <c r="B11824" t="s">
        <v>15566</v>
      </c>
      <c r="C11824" t="s">
        <v>2374</v>
      </c>
      <c r="D11824" t="s">
        <v>15569</v>
      </c>
      <c r="E11824" t="s">
        <v>8</v>
      </c>
      <c r="G11824">
        <f>SUMIFS($F:$F,$B:$B,B11824)</f>
        <v>0</v>
      </c>
    </row>
    <row r="11825" spans="1:7" x14ac:dyDescent="0.3">
      <c r="A11825">
        <v>55416843</v>
      </c>
      <c r="B11825" t="s">
        <v>15566</v>
      </c>
      <c r="C11825" t="s">
        <v>2374</v>
      </c>
      <c r="D11825" t="s">
        <v>15569</v>
      </c>
      <c r="E11825" t="s">
        <v>82</v>
      </c>
      <c r="G11825">
        <f>SUMIFS($F:$F,$B:$B,B11825)</f>
        <v>0</v>
      </c>
    </row>
    <row r="11826" spans="1:7" x14ac:dyDescent="0.3">
      <c r="A11826">
        <v>19394153</v>
      </c>
      <c r="B11826" t="s">
        <v>15570</v>
      </c>
      <c r="C11826" t="s">
        <v>133</v>
      </c>
      <c r="D11826" t="s">
        <v>15572</v>
      </c>
      <c r="E11826" t="s">
        <v>8</v>
      </c>
      <c r="G11826">
        <f>SUMIFS($F:$F,$B:$B,B11826)</f>
        <v>0</v>
      </c>
    </row>
    <row r="11827" spans="1:7" x14ac:dyDescent="0.3">
      <c r="A11827">
        <v>19394153</v>
      </c>
      <c r="B11827" t="s">
        <v>15570</v>
      </c>
      <c r="C11827" t="s">
        <v>190</v>
      </c>
      <c r="D11827" t="s">
        <v>15571</v>
      </c>
      <c r="E11827" t="s">
        <v>8</v>
      </c>
      <c r="G11827">
        <f>SUMIFS($F:$F,$B:$B,B11827)</f>
        <v>0</v>
      </c>
    </row>
    <row r="11828" spans="1:7" x14ac:dyDescent="0.3">
      <c r="A11828">
        <v>19394153</v>
      </c>
      <c r="B11828" t="s">
        <v>15570</v>
      </c>
      <c r="C11828" t="s">
        <v>2427</v>
      </c>
      <c r="D11828" t="s">
        <v>15573</v>
      </c>
      <c r="E11828" t="s">
        <v>29</v>
      </c>
      <c r="G11828">
        <f>SUMIFS($F:$F,$B:$B,B11828)</f>
        <v>0</v>
      </c>
    </row>
    <row r="11829" spans="1:7" x14ac:dyDescent="0.3">
      <c r="A11829">
        <v>19394153</v>
      </c>
      <c r="B11829" t="s">
        <v>15570</v>
      </c>
      <c r="C11829" t="s">
        <v>2427</v>
      </c>
      <c r="D11829" t="s">
        <v>15573</v>
      </c>
      <c r="E11829" t="s">
        <v>115</v>
      </c>
      <c r="G11829">
        <f>SUMIFS($F:$F,$B:$B,B11829)</f>
        <v>0</v>
      </c>
    </row>
    <row r="11830" spans="1:7" x14ac:dyDescent="0.3">
      <c r="A11830">
        <v>19394153</v>
      </c>
      <c r="B11830" t="s">
        <v>15570</v>
      </c>
      <c r="C11830" t="s">
        <v>1587</v>
      </c>
      <c r="D11830" t="s">
        <v>15574</v>
      </c>
      <c r="E11830" t="s">
        <v>29</v>
      </c>
      <c r="G11830">
        <f>SUMIFS($F:$F,$B:$B,B11830)</f>
        <v>0</v>
      </c>
    </row>
    <row r="11831" spans="1:7" x14ac:dyDescent="0.3">
      <c r="A11831">
        <v>71060915</v>
      </c>
      <c r="B11831" t="s">
        <v>15575</v>
      </c>
      <c r="C11831" t="s">
        <v>133</v>
      </c>
      <c r="D11831" t="s">
        <v>15577</v>
      </c>
      <c r="E11831" t="s">
        <v>29</v>
      </c>
      <c r="G11831">
        <f>SUMIFS($F:$F,$B:$B,B11831)</f>
        <v>0</v>
      </c>
    </row>
    <row r="11832" spans="1:7" x14ac:dyDescent="0.3">
      <c r="A11832">
        <v>71060915</v>
      </c>
      <c r="B11832" t="s">
        <v>15575</v>
      </c>
      <c r="C11832" t="s">
        <v>190</v>
      </c>
      <c r="D11832" t="s">
        <v>15576</v>
      </c>
      <c r="E11832" t="s">
        <v>8</v>
      </c>
      <c r="G11832">
        <f>SUMIFS($F:$F,$B:$B,B11832)</f>
        <v>0</v>
      </c>
    </row>
    <row r="11833" spans="1:7" x14ac:dyDescent="0.3">
      <c r="A11833">
        <v>71060915</v>
      </c>
      <c r="B11833" t="s">
        <v>15575</v>
      </c>
      <c r="C11833" t="s">
        <v>2427</v>
      </c>
      <c r="D11833" t="s">
        <v>15578</v>
      </c>
      <c r="E11833" t="s">
        <v>8</v>
      </c>
      <c r="G11833">
        <f>SUMIFS($F:$F,$B:$B,B11833)</f>
        <v>0</v>
      </c>
    </row>
    <row r="11834" spans="1:7" x14ac:dyDescent="0.3">
      <c r="A11834">
        <v>71060915</v>
      </c>
      <c r="B11834" t="s">
        <v>15575</v>
      </c>
      <c r="C11834" t="s">
        <v>1587</v>
      </c>
      <c r="D11834" t="s">
        <v>15579</v>
      </c>
      <c r="E11834" t="s">
        <v>8</v>
      </c>
      <c r="G11834">
        <f>SUMIFS($F:$F,$B:$B,B11834)</f>
        <v>0</v>
      </c>
    </row>
    <row r="11835" spans="1:7" x14ac:dyDescent="0.3">
      <c r="A11835">
        <v>32271987</v>
      </c>
      <c r="B11835" t="s">
        <v>15580</v>
      </c>
      <c r="C11835" t="s">
        <v>4069</v>
      </c>
      <c r="D11835" t="s">
        <v>15581</v>
      </c>
      <c r="E11835" t="s">
        <v>26</v>
      </c>
      <c r="G11835">
        <f>SUMIFS($F:$F,$B:$B,B11835)</f>
        <v>0</v>
      </c>
    </row>
    <row r="11836" spans="1:7" x14ac:dyDescent="0.3">
      <c r="A11836">
        <v>50785356</v>
      </c>
      <c r="B11836" t="s">
        <v>15582</v>
      </c>
      <c r="C11836" t="s">
        <v>3379</v>
      </c>
      <c r="D11836" t="s">
        <v>15583</v>
      </c>
      <c r="E11836" t="s">
        <v>8</v>
      </c>
      <c r="G11836">
        <f>SUMIFS($F:$F,$B:$B,B11836)</f>
        <v>0</v>
      </c>
    </row>
    <row r="11837" spans="1:7" x14ac:dyDescent="0.3">
      <c r="A11837">
        <v>50785356</v>
      </c>
      <c r="B11837" t="s">
        <v>15582</v>
      </c>
      <c r="C11837" t="s">
        <v>858</v>
      </c>
      <c r="D11837" t="s">
        <v>15584</v>
      </c>
      <c r="E11837" t="s">
        <v>8</v>
      </c>
      <c r="G11837">
        <f>SUMIFS($F:$F,$B:$B,B11837)</f>
        <v>0</v>
      </c>
    </row>
    <row r="11838" spans="1:7" x14ac:dyDescent="0.3">
      <c r="A11838">
        <v>92597893</v>
      </c>
      <c r="B11838" t="s">
        <v>15585</v>
      </c>
      <c r="C11838" t="s">
        <v>234</v>
      </c>
      <c r="D11838" t="s">
        <v>15587</v>
      </c>
      <c r="E11838" t="s">
        <v>8</v>
      </c>
      <c r="G11838">
        <f>SUMIFS($F:$F,$B:$B,B11838)</f>
        <v>0</v>
      </c>
    </row>
    <row r="11839" spans="1:7" x14ac:dyDescent="0.3">
      <c r="A11839">
        <v>92597893</v>
      </c>
      <c r="B11839" t="s">
        <v>15585</v>
      </c>
      <c r="C11839" t="s">
        <v>24</v>
      </c>
      <c r="D11839" t="s">
        <v>15586</v>
      </c>
      <c r="E11839" t="s">
        <v>8</v>
      </c>
      <c r="G11839">
        <f>SUMIFS($F:$F,$B:$B,B11839)</f>
        <v>0</v>
      </c>
    </row>
    <row r="11840" spans="1:7" x14ac:dyDescent="0.3">
      <c r="A11840">
        <v>3954901</v>
      </c>
      <c r="B11840" t="s">
        <v>15588</v>
      </c>
      <c r="C11840" t="s">
        <v>207</v>
      </c>
      <c r="D11840" t="s">
        <v>15589</v>
      </c>
      <c r="E11840" t="s">
        <v>22</v>
      </c>
      <c r="G11840">
        <f>SUMIFS($F:$F,$B:$B,B11840)</f>
        <v>0</v>
      </c>
    </row>
    <row r="11841" spans="1:7" x14ac:dyDescent="0.3">
      <c r="A11841">
        <v>3954901</v>
      </c>
      <c r="B11841" t="s">
        <v>15588</v>
      </c>
      <c r="C11841" t="s">
        <v>209</v>
      </c>
      <c r="D11841" t="s">
        <v>15590</v>
      </c>
      <c r="E11841" t="s">
        <v>8</v>
      </c>
      <c r="G11841">
        <f>SUMIFS($F:$F,$B:$B,B11841)</f>
        <v>0</v>
      </c>
    </row>
    <row r="11842" spans="1:7" x14ac:dyDescent="0.3">
      <c r="A11842">
        <v>73176465</v>
      </c>
      <c r="B11842" t="s">
        <v>15591</v>
      </c>
      <c r="C11842" t="s">
        <v>143</v>
      </c>
      <c r="D11842" t="s">
        <v>15593</v>
      </c>
      <c r="E11842" t="s">
        <v>8</v>
      </c>
      <c r="G11842">
        <f>SUMIFS($F:$F,$B:$B,B11842)</f>
        <v>0</v>
      </c>
    </row>
    <row r="11843" spans="1:7" x14ac:dyDescent="0.3">
      <c r="A11843">
        <v>73176465</v>
      </c>
      <c r="B11843" t="s">
        <v>15591</v>
      </c>
      <c r="C11843" t="s">
        <v>335</v>
      </c>
      <c r="D11843" t="s">
        <v>15594</v>
      </c>
      <c r="E11843" t="s">
        <v>22</v>
      </c>
      <c r="G11843">
        <f>SUMIFS($F:$F,$B:$B,B11843)</f>
        <v>0</v>
      </c>
    </row>
    <row r="11844" spans="1:7" x14ac:dyDescent="0.3">
      <c r="A11844">
        <v>73176465</v>
      </c>
      <c r="B11844" t="s">
        <v>15591</v>
      </c>
      <c r="C11844" t="s">
        <v>2372</v>
      </c>
      <c r="D11844" t="s">
        <v>15595</v>
      </c>
      <c r="E11844" t="s">
        <v>22</v>
      </c>
      <c r="G11844">
        <f>SUMIFS($F:$F,$B:$B,B11844)</f>
        <v>0</v>
      </c>
    </row>
    <row r="11845" spans="1:7" x14ac:dyDescent="0.3">
      <c r="A11845">
        <v>73176465</v>
      </c>
      <c r="B11845" t="s">
        <v>15591</v>
      </c>
      <c r="C11845" t="s">
        <v>39</v>
      </c>
      <c r="D11845" t="s">
        <v>15592</v>
      </c>
      <c r="E11845" t="s">
        <v>22</v>
      </c>
      <c r="G11845">
        <f>SUMIFS($F:$F,$B:$B,B11845)</f>
        <v>0</v>
      </c>
    </row>
    <row r="11846" spans="1:7" x14ac:dyDescent="0.3">
      <c r="A11846">
        <v>73176465</v>
      </c>
      <c r="B11846" t="s">
        <v>15591</v>
      </c>
      <c r="C11846" t="s">
        <v>969</v>
      </c>
      <c r="D11846" t="s">
        <v>15596</v>
      </c>
      <c r="E11846" t="s">
        <v>8</v>
      </c>
      <c r="G11846">
        <f>SUMIFS($F:$F,$B:$B,B11846)</f>
        <v>0</v>
      </c>
    </row>
    <row r="11847" spans="1:7" x14ac:dyDescent="0.3">
      <c r="A11847">
        <v>97396380</v>
      </c>
      <c r="B11847" t="s">
        <v>15597</v>
      </c>
      <c r="C11847" t="s">
        <v>80</v>
      </c>
      <c r="D11847" t="s">
        <v>15599</v>
      </c>
      <c r="E11847" t="s">
        <v>29</v>
      </c>
      <c r="G11847">
        <f>SUMIFS($F:$F,$B:$B,B11847)</f>
        <v>0</v>
      </c>
    </row>
    <row r="11848" spans="1:7" x14ac:dyDescent="0.3">
      <c r="A11848">
        <v>97396380</v>
      </c>
      <c r="B11848" t="s">
        <v>15597</v>
      </c>
      <c r="C11848" t="s">
        <v>80</v>
      </c>
      <c r="D11848" t="s">
        <v>15599</v>
      </c>
      <c r="E11848" t="s">
        <v>82</v>
      </c>
      <c r="G11848">
        <f>SUMIFS($F:$F,$B:$B,B11848)</f>
        <v>0</v>
      </c>
    </row>
    <row r="11849" spans="1:7" x14ac:dyDescent="0.3">
      <c r="A11849">
        <v>97396380</v>
      </c>
      <c r="B11849" t="s">
        <v>15597</v>
      </c>
      <c r="C11849" t="s">
        <v>1890</v>
      </c>
      <c r="D11849" t="s">
        <v>15600</v>
      </c>
      <c r="E11849" t="s">
        <v>8</v>
      </c>
      <c r="G11849">
        <f>SUMIFS($F:$F,$B:$B,B11849)</f>
        <v>0</v>
      </c>
    </row>
    <row r="11850" spans="1:7" x14ac:dyDescent="0.3">
      <c r="A11850">
        <v>97396380</v>
      </c>
      <c r="B11850" t="s">
        <v>15597</v>
      </c>
      <c r="C11850" t="s">
        <v>450</v>
      </c>
      <c r="D11850" t="s">
        <v>15598</v>
      </c>
      <c r="E11850" t="s">
        <v>8</v>
      </c>
      <c r="G11850">
        <f>SUMIFS($F:$F,$B:$B,B11850)</f>
        <v>0</v>
      </c>
    </row>
    <row r="11851" spans="1:7" x14ac:dyDescent="0.3">
      <c r="A11851">
        <v>97396380</v>
      </c>
      <c r="B11851" t="s">
        <v>15597</v>
      </c>
      <c r="C11851" t="s">
        <v>6903</v>
      </c>
      <c r="D11851" t="s">
        <v>15601</v>
      </c>
      <c r="E11851" t="s">
        <v>8</v>
      </c>
      <c r="G11851">
        <f>SUMIFS($F:$F,$B:$B,B11851)</f>
        <v>0</v>
      </c>
    </row>
    <row r="11852" spans="1:7" x14ac:dyDescent="0.3">
      <c r="A11852">
        <v>97396380</v>
      </c>
      <c r="B11852" t="s">
        <v>15597</v>
      </c>
      <c r="C11852" t="s">
        <v>2811</v>
      </c>
      <c r="D11852" t="s">
        <v>15603</v>
      </c>
      <c r="E11852" t="s">
        <v>8</v>
      </c>
      <c r="G11852">
        <f>SUMIFS($F:$F,$B:$B,B11852)</f>
        <v>0</v>
      </c>
    </row>
    <row r="11853" spans="1:7" x14ac:dyDescent="0.3">
      <c r="A11853">
        <v>97396380</v>
      </c>
      <c r="B11853" t="s">
        <v>15597</v>
      </c>
      <c r="C11853" t="s">
        <v>1129</v>
      </c>
      <c r="D11853" t="s">
        <v>15602</v>
      </c>
      <c r="E11853" t="s">
        <v>8</v>
      </c>
      <c r="G11853">
        <f>SUMIFS($F:$F,$B:$B,B11853)</f>
        <v>0</v>
      </c>
    </row>
    <row r="11854" spans="1:7" x14ac:dyDescent="0.3">
      <c r="A11854">
        <v>50866755</v>
      </c>
      <c r="B11854" t="s">
        <v>15604</v>
      </c>
      <c r="C11854" t="s">
        <v>534</v>
      </c>
      <c r="D11854" t="s">
        <v>15605</v>
      </c>
      <c r="E11854" t="s">
        <v>26</v>
      </c>
      <c r="G11854">
        <f>SUMIFS($F:$F,$B:$B,B11854)</f>
        <v>0</v>
      </c>
    </row>
    <row r="11855" spans="1:7" x14ac:dyDescent="0.3">
      <c r="A11855">
        <v>35311929</v>
      </c>
      <c r="B11855" t="s">
        <v>15606</v>
      </c>
      <c r="C11855" t="s">
        <v>402</v>
      </c>
      <c r="D11855" t="s">
        <v>15607</v>
      </c>
      <c r="E11855" t="s">
        <v>8</v>
      </c>
      <c r="G11855">
        <f>SUMIFS($F:$F,$B:$B,B11855)</f>
        <v>0</v>
      </c>
    </row>
    <row r="11856" spans="1:7" x14ac:dyDescent="0.3">
      <c r="A11856">
        <v>37406863</v>
      </c>
      <c r="B11856" t="s">
        <v>15608</v>
      </c>
      <c r="C11856" t="s">
        <v>124</v>
      </c>
      <c r="D11856" t="s">
        <v>15609</v>
      </c>
      <c r="E11856" t="s">
        <v>8</v>
      </c>
      <c r="G11856">
        <f>SUMIFS($F:$F,$B:$B,B11856)</f>
        <v>0</v>
      </c>
    </row>
    <row r="11857" spans="1:7" x14ac:dyDescent="0.3">
      <c r="A11857">
        <v>37406863</v>
      </c>
      <c r="B11857" t="s">
        <v>15608</v>
      </c>
      <c r="C11857" t="s">
        <v>124</v>
      </c>
      <c r="D11857" t="s">
        <v>15610</v>
      </c>
      <c r="E11857" t="s">
        <v>8</v>
      </c>
      <c r="G11857">
        <f>SUMIFS($F:$F,$B:$B,B11857)</f>
        <v>0</v>
      </c>
    </row>
    <row r="11858" spans="1:7" x14ac:dyDescent="0.3">
      <c r="A11858">
        <v>218704</v>
      </c>
      <c r="B11858" t="s">
        <v>15611</v>
      </c>
      <c r="C11858" t="s">
        <v>48</v>
      </c>
      <c r="D11858" t="s">
        <v>15612</v>
      </c>
      <c r="E11858" t="s">
        <v>29</v>
      </c>
      <c r="G11858">
        <f>SUMIFS($F:$F,$B:$B,B11858)</f>
        <v>0</v>
      </c>
    </row>
    <row r="11859" spans="1:7" x14ac:dyDescent="0.3">
      <c r="A11859">
        <v>218704</v>
      </c>
      <c r="B11859" t="s">
        <v>15611</v>
      </c>
      <c r="C11859" t="s">
        <v>135</v>
      </c>
      <c r="D11859" t="s">
        <v>15613</v>
      </c>
      <c r="E11859" t="s">
        <v>8</v>
      </c>
      <c r="G11859">
        <f>SUMIFS($F:$F,$B:$B,B11859)</f>
        <v>0</v>
      </c>
    </row>
    <row r="11860" spans="1:7" x14ac:dyDescent="0.3">
      <c r="A11860">
        <v>218704</v>
      </c>
      <c r="B11860" t="s">
        <v>15611</v>
      </c>
      <c r="C11860" t="s">
        <v>135</v>
      </c>
      <c r="D11860" t="s">
        <v>15614</v>
      </c>
      <c r="E11860" t="s">
        <v>8</v>
      </c>
      <c r="G11860">
        <f>SUMIFS($F:$F,$B:$B,B11860)</f>
        <v>0</v>
      </c>
    </row>
    <row r="11861" spans="1:7" x14ac:dyDescent="0.3">
      <c r="A11861">
        <v>218704</v>
      </c>
      <c r="B11861" t="s">
        <v>15611</v>
      </c>
      <c r="C11861" t="s">
        <v>77</v>
      </c>
      <c r="D11861" t="s">
        <v>15615</v>
      </c>
      <c r="E11861" t="s">
        <v>8</v>
      </c>
      <c r="G11861">
        <f>SUMIFS($F:$F,$B:$B,B11861)</f>
        <v>0</v>
      </c>
    </row>
    <row r="11862" spans="1:7" x14ac:dyDescent="0.3">
      <c r="A11862">
        <v>91697229</v>
      </c>
      <c r="B11862" t="s">
        <v>15616</v>
      </c>
      <c r="C11862" t="s">
        <v>4390</v>
      </c>
      <c r="D11862" t="s">
        <v>15617</v>
      </c>
      <c r="E11862" t="s">
        <v>22</v>
      </c>
      <c r="G11862">
        <f>SUMIFS($F:$F,$B:$B,B11862)</f>
        <v>0</v>
      </c>
    </row>
    <row r="11863" spans="1:7" x14ac:dyDescent="0.3">
      <c r="A11863">
        <v>41392891</v>
      </c>
      <c r="B11863" t="s">
        <v>15618</v>
      </c>
      <c r="C11863" t="s">
        <v>52</v>
      </c>
      <c r="D11863" t="s">
        <v>15619</v>
      </c>
      <c r="E11863" t="s">
        <v>8</v>
      </c>
      <c r="G11863">
        <f>SUMIFS($F:$F,$B:$B,B11863)</f>
        <v>0</v>
      </c>
    </row>
    <row r="11864" spans="1:7" x14ac:dyDescent="0.3">
      <c r="A11864">
        <v>41392891</v>
      </c>
      <c r="B11864" t="s">
        <v>15618</v>
      </c>
      <c r="C11864" t="s">
        <v>3181</v>
      </c>
      <c r="D11864" t="s">
        <v>15625</v>
      </c>
      <c r="E11864" t="s">
        <v>8</v>
      </c>
      <c r="G11864">
        <f>SUMIFS($F:$F,$B:$B,B11864)</f>
        <v>0</v>
      </c>
    </row>
    <row r="11865" spans="1:7" x14ac:dyDescent="0.3">
      <c r="A11865">
        <v>41392891</v>
      </c>
      <c r="B11865" t="s">
        <v>15618</v>
      </c>
      <c r="C11865" t="s">
        <v>3183</v>
      </c>
      <c r="D11865" t="s">
        <v>15626</v>
      </c>
      <c r="E11865" t="s">
        <v>8</v>
      </c>
      <c r="G11865">
        <f>SUMIFS($F:$F,$B:$B,B11865)</f>
        <v>0</v>
      </c>
    </row>
    <row r="11866" spans="1:7" x14ac:dyDescent="0.3">
      <c r="A11866">
        <v>41392891</v>
      </c>
      <c r="B11866" t="s">
        <v>15618</v>
      </c>
      <c r="C11866" t="s">
        <v>116</v>
      </c>
      <c r="D11866" t="s">
        <v>15620</v>
      </c>
      <c r="E11866" t="s">
        <v>8</v>
      </c>
      <c r="G11866">
        <f>SUMIFS($F:$F,$B:$B,B11866)</f>
        <v>0</v>
      </c>
    </row>
    <row r="11867" spans="1:7" x14ac:dyDescent="0.3">
      <c r="A11867">
        <v>41392891</v>
      </c>
      <c r="B11867" t="s">
        <v>15618</v>
      </c>
      <c r="C11867" t="s">
        <v>69</v>
      </c>
      <c r="D11867" t="s">
        <v>15621</v>
      </c>
      <c r="E11867" t="s">
        <v>8</v>
      </c>
      <c r="G11867">
        <f>SUMIFS($F:$F,$B:$B,B11867)</f>
        <v>0</v>
      </c>
    </row>
    <row r="11868" spans="1:7" x14ac:dyDescent="0.3">
      <c r="A11868">
        <v>41392891</v>
      </c>
      <c r="B11868" t="s">
        <v>15618</v>
      </c>
      <c r="C11868" t="s">
        <v>69</v>
      </c>
      <c r="D11868" t="s">
        <v>15622</v>
      </c>
      <c r="E11868" t="s">
        <v>8</v>
      </c>
      <c r="G11868">
        <f>SUMIFS($F:$F,$B:$B,B11868)</f>
        <v>0</v>
      </c>
    </row>
    <row r="11869" spans="1:7" x14ac:dyDescent="0.3">
      <c r="A11869">
        <v>41392891</v>
      </c>
      <c r="B11869" t="s">
        <v>15618</v>
      </c>
      <c r="C11869" t="s">
        <v>69</v>
      </c>
      <c r="D11869" t="s">
        <v>15623</v>
      </c>
      <c r="E11869" t="s">
        <v>8</v>
      </c>
      <c r="G11869">
        <f>SUMIFS($F:$F,$B:$B,B11869)</f>
        <v>0</v>
      </c>
    </row>
    <row r="11870" spans="1:7" x14ac:dyDescent="0.3">
      <c r="A11870">
        <v>41392891</v>
      </c>
      <c r="B11870" t="s">
        <v>15618</v>
      </c>
      <c r="C11870" t="s">
        <v>6766</v>
      </c>
      <c r="D11870" t="s">
        <v>15624</v>
      </c>
      <c r="E11870" t="s">
        <v>64</v>
      </c>
      <c r="G11870">
        <f>SUMIFS($F:$F,$B:$B,B11870)</f>
        <v>0</v>
      </c>
    </row>
    <row r="11871" spans="1:7" x14ac:dyDescent="0.3">
      <c r="A11871">
        <v>41392891</v>
      </c>
      <c r="B11871" t="s">
        <v>15618</v>
      </c>
      <c r="C11871" t="s">
        <v>1603</v>
      </c>
      <c r="D11871" t="s">
        <v>15628</v>
      </c>
      <c r="E11871" t="s">
        <v>8</v>
      </c>
      <c r="G11871">
        <f>SUMIFS($F:$F,$B:$B,B11871)</f>
        <v>0</v>
      </c>
    </row>
    <row r="11872" spans="1:7" x14ac:dyDescent="0.3">
      <c r="A11872">
        <v>41392891</v>
      </c>
      <c r="B11872" t="s">
        <v>15618</v>
      </c>
      <c r="C11872" t="s">
        <v>1603</v>
      </c>
      <c r="D11872" t="s">
        <v>15629</v>
      </c>
      <c r="E11872" t="s">
        <v>8</v>
      </c>
      <c r="G11872">
        <f>SUMIFS($F:$F,$B:$B,B11872)</f>
        <v>0</v>
      </c>
    </row>
    <row r="11873" spans="1:7" x14ac:dyDescent="0.3">
      <c r="A11873">
        <v>41392891</v>
      </c>
      <c r="B11873" t="s">
        <v>15618</v>
      </c>
      <c r="C11873" t="s">
        <v>99</v>
      </c>
      <c r="D11873" t="s">
        <v>15627</v>
      </c>
      <c r="E11873" t="s">
        <v>8</v>
      </c>
      <c r="G11873">
        <f>SUMIFS($F:$F,$B:$B,B11873)</f>
        <v>0</v>
      </c>
    </row>
    <row r="11874" spans="1:7" x14ac:dyDescent="0.3">
      <c r="A11874">
        <v>41392891</v>
      </c>
      <c r="B11874" t="s">
        <v>15618</v>
      </c>
      <c r="C11874" t="s">
        <v>3102</v>
      </c>
      <c r="D11874" t="s">
        <v>15630</v>
      </c>
      <c r="E11874" t="s">
        <v>8</v>
      </c>
      <c r="G11874">
        <f>SUMIFS($F:$F,$B:$B,B11874)</f>
        <v>0</v>
      </c>
    </row>
    <row r="11875" spans="1:7" x14ac:dyDescent="0.3">
      <c r="A11875">
        <v>41392891</v>
      </c>
      <c r="B11875" t="s">
        <v>15618</v>
      </c>
      <c r="C11875" t="s">
        <v>1121</v>
      </c>
      <c r="D11875" t="s">
        <v>15631</v>
      </c>
      <c r="E11875" t="s">
        <v>8</v>
      </c>
      <c r="G11875">
        <f>SUMIFS($F:$F,$B:$B,B11875)</f>
        <v>0</v>
      </c>
    </row>
    <row r="11876" spans="1:7" x14ac:dyDescent="0.3">
      <c r="A11876">
        <v>98642179</v>
      </c>
      <c r="B11876" t="s">
        <v>15632</v>
      </c>
      <c r="C11876" t="s">
        <v>348</v>
      </c>
      <c r="D11876" t="s">
        <v>15633</v>
      </c>
      <c r="E11876" t="s">
        <v>22</v>
      </c>
      <c r="G11876">
        <f>SUMIFS($F:$F,$B:$B,B11876)</f>
        <v>0</v>
      </c>
    </row>
    <row r="11877" spans="1:7" x14ac:dyDescent="0.3">
      <c r="A11877">
        <v>31044787</v>
      </c>
      <c r="B11877" t="s">
        <v>15634</v>
      </c>
      <c r="C11877" t="s">
        <v>314</v>
      </c>
      <c r="D11877" t="s">
        <v>15636</v>
      </c>
      <c r="E11877" t="s">
        <v>8</v>
      </c>
      <c r="G11877">
        <f>SUMIFS($F:$F,$B:$B,B11877)</f>
        <v>0</v>
      </c>
    </row>
    <row r="11878" spans="1:7" x14ac:dyDescent="0.3">
      <c r="A11878">
        <v>31044787</v>
      </c>
      <c r="B11878" t="s">
        <v>15634</v>
      </c>
      <c r="C11878" t="s">
        <v>438</v>
      </c>
      <c r="D11878" t="s">
        <v>15635</v>
      </c>
      <c r="E11878" t="s">
        <v>8</v>
      </c>
      <c r="G11878">
        <f>SUMIFS($F:$F,$B:$B,B11878)</f>
        <v>0</v>
      </c>
    </row>
    <row r="11879" spans="1:7" x14ac:dyDescent="0.3">
      <c r="A11879">
        <v>31044787</v>
      </c>
      <c r="B11879" t="s">
        <v>15634</v>
      </c>
      <c r="C11879" t="s">
        <v>661</v>
      </c>
      <c r="D11879" t="s">
        <v>15637</v>
      </c>
      <c r="E11879" t="s">
        <v>8</v>
      </c>
      <c r="G11879">
        <f>SUMIFS($F:$F,$B:$B,B11879)</f>
        <v>0</v>
      </c>
    </row>
    <row r="11880" spans="1:7" x14ac:dyDescent="0.3">
      <c r="A11880">
        <v>78706415</v>
      </c>
      <c r="B11880" t="s">
        <v>15638</v>
      </c>
      <c r="C11880" t="s">
        <v>160</v>
      </c>
      <c r="D11880" t="s">
        <v>15640</v>
      </c>
      <c r="E11880" t="s">
        <v>29</v>
      </c>
      <c r="G11880">
        <f>SUMIFS($F:$F,$B:$B,B11880)</f>
        <v>0</v>
      </c>
    </row>
    <row r="11881" spans="1:7" x14ac:dyDescent="0.3">
      <c r="A11881">
        <v>78706415</v>
      </c>
      <c r="B11881" t="s">
        <v>15638</v>
      </c>
      <c r="C11881" t="s">
        <v>160</v>
      </c>
      <c r="D11881" t="s">
        <v>15639</v>
      </c>
      <c r="E11881" t="s">
        <v>8</v>
      </c>
      <c r="G11881">
        <f>SUMIFS($F:$F,$B:$B,B11881)</f>
        <v>0</v>
      </c>
    </row>
    <row r="11882" spans="1:7" x14ac:dyDescent="0.3">
      <c r="A11882">
        <v>78706415</v>
      </c>
      <c r="B11882" t="s">
        <v>15638</v>
      </c>
      <c r="C11882" t="s">
        <v>106</v>
      </c>
      <c r="D11882" t="s">
        <v>15643</v>
      </c>
      <c r="E11882" t="s">
        <v>8</v>
      </c>
      <c r="G11882">
        <f>SUMIFS($F:$F,$B:$B,B11882)</f>
        <v>0</v>
      </c>
    </row>
    <row r="11883" spans="1:7" x14ac:dyDescent="0.3">
      <c r="A11883">
        <v>78706415</v>
      </c>
      <c r="B11883" t="s">
        <v>15638</v>
      </c>
      <c r="C11883" t="s">
        <v>124</v>
      </c>
      <c r="D11883" t="s">
        <v>15641</v>
      </c>
      <c r="E11883" t="s">
        <v>22</v>
      </c>
      <c r="G11883">
        <f>SUMIFS($F:$F,$B:$B,B11883)</f>
        <v>0</v>
      </c>
    </row>
    <row r="11884" spans="1:7" x14ac:dyDescent="0.3">
      <c r="A11884">
        <v>78706415</v>
      </c>
      <c r="B11884" t="s">
        <v>15638</v>
      </c>
      <c r="C11884" t="s">
        <v>124</v>
      </c>
      <c r="D11884" t="s">
        <v>15642</v>
      </c>
      <c r="E11884" t="s">
        <v>22</v>
      </c>
      <c r="G11884">
        <f>SUMIFS($F:$F,$B:$B,B11884)</f>
        <v>0</v>
      </c>
    </row>
    <row r="11885" spans="1:7" x14ac:dyDescent="0.3">
      <c r="A11885">
        <v>7153114</v>
      </c>
      <c r="B11885" t="s">
        <v>15644</v>
      </c>
      <c r="C11885" t="s">
        <v>6</v>
      </c>
      <c r="D11885" t="s">
        <v>15645</v>
      </c>
      <c r="E11885" t="s">
        <v>8</v>
      </c>
      <c r="G11885">
        <f>SUMIFS($F:$F,$B:$B,B11885)</f>
        <v>0</v>
      </c>
    </row>
    <row r="11886" spans="1:7" x14ac:dyDescent="0.3">
      <c r="A11886">
        <v>7153114</v>
      </c>
      <c r="B11886" t="s">
        <v>15644</v>
      </c>
      <c r="C11886" t="s">
        <v>2535</v>
      </c>
      <c r="D11886" t="s">
        <v>15647</v>
      </c>
      <c r="E11886" t="s">
        <v>8</v>
      </c>
      <c r="G11886">
        <f>SUMIFS($F:$F,$B:$B,B11886)</f>
        <v>0</v>
      </c>
    </row>
    <row r="11887" spans="1:7" x14ac:dyDescent="0.3">
      <c r="A11887">
        <v>7153114</v>
      </c>
      <c r="B11887" t="s">
        <v>15644</v>
      </c>
      <c r="C11887" t="s">
        <v>2069</v>
      </c>
      <c r="D11887" t="s">
        <v>15646</v>
      </c>
      <c r="E11887" t="s">
        <v>8</v>
      </c>
      <c r="G11887">
        <f>SUMIFS($F:$F,$B:$B,B11887)</f>
        <v>0</v>
      </c>
    </row>
    <row r="11888" spans="1:7" x14ac:dyDescent="0.3">
      <c r="A11888">
        <v>7153114</v>
      </c>
      <c r="B11888" t="s">
        <v>15644</v>
      </c>
      <c r="C11888" t="s">
        <v>5276</v>
      </c>
      <c r="D11888" t="s">
        <v>15648</v>
      </c>
      <c r="E11888" t="s">
        <v>8</v>
      </c>
      <c r="G11888">
        <f>SUMIFS($F:$F,$B:$B,B11888)</f>
        <v>0</v>
      </c>
    </row>
    <row r="11889" spans="1:7" x14ac:dyDescent="0.3">
      <c r="A11889">
        <v>89529919</v>
      </c>
      <c r="B11889" t="s">
        <v>15649</v>
      </c>
      <c r="C11889" t="s">
        <v>531</v>
      </c>
      <c r="D11889" t="s">
        <v>15650</v>
      </c>
      <c r="E11889" t="s">
        <v>26</v>
      </c>
      <c r="G11889">
        <f>SUMIFS($F:$F,$B:$B,B11889)</f>
        <v>0</v>
      </c>
    </row>
    <row r="11890" spans="1:7" x14ac:dyDescent="0.3">
      <c r="A11890">
        <v>89529919</v>
      </c>
      <c r="B11890" t="s">
        <v>15649</v>
      </c>
      <c r="C11890" t="s">
        <v>4069</v>
      </c>
      <c r="D11890" t="s">
        <v>15652</v>
      </c>
      <c r="E11890" t="s">
        <v>8</v>
      </c>
      <c r="G11890">
        <f>SUMIFS($F:$F,$B:$B,B11890)</f>
        <v>0</v>
      </c>
    </row>
    <row r="11891" spans="1:7" x14ac:dyDescent="0.3">
      <c r="A11891">
        <v>89529919</v>
      </c>
      <c r="B11891" t="s">
        <v>15649</v>
      </c>
      <c r="C11891" t="s">
        <v>3379</v>
      </c>
      <c r="D11891" t="s">
        <v>15651</v>
      </c>
      <c r="E11891" t="s">
        <v>8</v>
      </c>
      <c r="G11891">
        <f>SUMIFS($F:$F,$B:$B,B11891)</f>
        <v>0</v>
      </c>
    </row>
    <row r="11892" spans="1:7" x14ac:dyDescent="0.3">
      <c r="A11892">
        <v>101206007</v>
      </c>
      <c r="B11892" t="s">
        <v>15653</v>
      </c>
      <c r="G11892">
        <f>SUMIFS($F:$F,$B:$B,B11892)</f>
        <v>0</v>
      </c>
    </row>
    <row r="11893" spans="1:7" x14ac:dyDescent="0.3">
      <c r="A11893">
        <v>81172176</v>
      </c>
      <c r="B11893" t="s">
        <v>15654</v>
      </c>
      <c r="C11893" t="s">
        <v>124</v>
      </c>
      <c r="D11893" t="s">
        <v>15655</v>
      </c>
      <c r="E11893" t="s">
        <v>8</v>
      </c>
      <c r="G11893">
        <f>SUMIFS($F:$F,$B:$B,B11893)</f>
        <v>0</v>
      </c>
    </row>
    <row r="11894" spans="1:7" x14ac:dyDescent="0.3">
      <c r="A11894">
        <v>81172176</v>
      </c>
      <c r="B11894" t="s">
        <v>15654</v>
      </c>
      <c r="C11894" t="s">
        <v>124</v>
      </c>
      <c r="D11894" t="s">
        <v>15656</v>
      </c>
      <c r="E11894" t="s">
        <v>8</v>
      </c>
      <c r="G11894">
        <f>SUMIFS($F:$F,$B:$B,B11894)</f>
        <v>0</v>
      </c>
    </row>
    <row r="11895" spans="1:7" x14ac:dyDescent="0.3">
      <c r="A11895">
        <v>60743819</v>
      </c>
      <c r="B11895" t="s">
        <v>15657</v>
      </c>
      <c r="C11895" t="s">
        <v>440</v>
      </c>
      <c r="D11895" t="s">
        <v>15659</v>
      </c>
      <c r="E11895" t="s">
        <v>8</v>
      </c>
      <c r="G11895">
        <f>SUMIFS($F:$F,$B:$B,B11895)</f>
        <v>0</v>
      </c>
    </row>
    <row r="11896" spans="1:7" x14ac:dyDescent="0.3">
      <c r="A11896">
        <v>60743819</v>
      </c>
      <c r="B11896" t="s">
        <v>15657</v>
      </c>
      <c r="C11896" t="s">
        <v>438</v>
      </c>
      <c r="D11896" t="s">
        <v>15658</v>
      </c>
      <c r="E11896" t="s">
        <v>8</v>
      </c>
      <c r="G11896">
        <f>SUMIFS($F:$F,$B:$B,B11896)</f>
        <v>0</v>
      </c>
    </row>
    <row r="11897" spans="1:7" x14ac:dyDescent="0.3">
      <c r="A11897">
        <v>60743819</v>
      </c>
      <c r="B11897" t="s">
        <v>15657</v>
      </c>
      <c r="C11897" t="s">
        <v>309</v>
      </c>
      <c r="D11897" t="s">
        <v>15660</v>
      </c>
      <c r="E11897" t="s">
        <v>29</v>
      </c>
      <c r="G11897">
        <f>SUMIFS($F:$F,$B:$B,B11897)</f>
        <v>0</v>
      </c>
    </row>
    <row r="11898" spans="1:7" x14ac:dyDescent="0.3">
      <c r="A11898">
        <v>77456781</v>
      </c>
      <c r="B11898" t="s">
        <v>15661</v>
      </c>
      <c r="C11898" t="s">
        <v>73</v>
      </c>
      <c r="D11898" t="s">
        <v>15662</v>
      </c>
      <c r="E11898" t="s">
        <v>8</v>
      </c>
      <c r="G11898">
        <f>SUMIFS($F:$F,$B:$B,B11898)</f>
        <v>0</v>
      </c>
    </row>
    <row r="11899" spans="1:7" x14ac:dyDescent="0.3">
      <c r="A11899">
        <v>68870276</v>
      </c>
      <c r="B11899" t="s">
        <v>15663</v>
      </c>
      <c r="G11899">
        <f>SUMIFS($F:$F,$B:$B,B11899)</f>
        <v>0</v>
      </c>
    </row>
    <row r="11900" spans="1:7" x14ac:dyDescent="0.3">
      <c r="A11900">
        <v>2863439</v>
      </c>
      <c r="B11900" t="s">
        <v>15664</v>
      </c>
      <c r="C11900" t="s">
        <v>2106</v>
      </c>
      <c r="D11900" t="s">
        <v>15665</v>
      </c>
      <c r="E11900" t="s">
        <v>8</v>
      </c>
      <c r="G11900">
        <f>SUMIFS($F:$F,$B:$B,B11900)</f>
        <v>0</v>
      </c>
    </row>
    <row r="11901" spans="1:7" x14ac:dyDescent="0.3">
      <c r="A11901">
        <v>2863439</v>
      </c>
      <c r="B11901" t="s">
        <v>15664</v>
      </c>
      <c r="C11901" t="s">
        <v>2106</v>
      </c>
      <c r="D11901" t="s">
        <v>15666</v>
      </c>
      <c r="E11901" t="s">
        <v>8</v>
      </c>
      <c r="G11901">
        <f>SUMIFS($F:$F,$B:$B,B11901)</f>
        <v>0</v>
      </c>
    </row>
    <row r="11902" spans="1:7" x14ac:dyDescent="0.3">
      <c r="A11902">
        <v>2863439</v>
      </c>
      <c r="B11902" t="s">
        <v>15664</v>
      </c>
      <c r="C11902" t="s">
        <v>2106</v>
      </c>
      <c r="D11902" t="s">
        <v>15667</v>
      </c>
      <c r="E11902" t="s">
        <v>8</v>
      </c>
      <c r="G11902">
        <f>SUMIFS($F:$F,$B:$B,B11902)</f>
        <v>0</v>
      </c>
    </row>
    <row r="11903" spans="1:7" x14ac:dyDescent="0.3">
      <c r="A11903">
        <v>26566878</v>
      </c>
      <c r="B11903" t="s">
        <v>15668</v>
      </c>
      <c r="C11903" t="s">
        <v>46</v>
      </c>
      <c r="D11903" t="s">
        <v>15669</v>
      </c>
      <c r="E11903" t="s">
        <v>8</v>
      </c>
      <c r="G11903">
        <f>SUMIFS($F:$F,$B:$B,B11903)</f>
        <v>0</v>
      </c>
    </row>
    <row r="11904" spans="1:7" x14ac:dyDescent="0.3">
      <c r="A11904">
        <v>26566878</v>
      </c>
      <c r="B11904" t="s">
        <v>15668</v>
      </c>
      <c r="C11904" t="s">
        <v>48</v>
      </c>
      <c r="D11904" t="s">
        <v>15670</v>
      </c>
      <c r="E11904" t="s">
        <v>8</v>
      </c>
      <c r="G11904">
        <f>SUMIFS($F:$F,$B:$B,B11904)</f>
        <v>0</v>
      </c>
    </row>
    <row r="11905" spans="1:7" x14ac:dyDescent="0.3">
      <c r="A11905">
        <v>66235877</v>
      </c>
      <c r="B11905" t="s">
        <v>15671</v>
      </c>
      <c r="C11905" t="s">
        <v>160</v>
      </c>
      <c r="D11905" t="s">
        <v>15672</v>
      </c>
      <c r="E11905" t="s">
        <v>29</v>
      </c>
      <c r="G11905">
        <f>SUMIFS($F:$F,$B:$B,B11905)</f>
        <v>0</v>
      </c>
    </row>
    <row r="11906" spans="1:7" x14ac:dyDescent="0.3">
      <c r="A11906">
        <v>66235877</v>
      </c>
      <c r="B11906" t="s">
        <v>15671</v>
      </c>
      <c r="C11906" t="s">
        <v>106</v>
      </c>
      <c r="D11906" t="s">
        <v>15675</v>
      </c>
      <c r="E11906" t="s">
        <v>29</v>
      </c>
      <c r="G11906">
        <f>SUMIFS($F:$F,$B:$B,B11906)</f>
        <v>0</v>
      </c>
    </row>
    <row r="11907" spans="1:7" x14ac:dyDescent="0.3">
      <c r="A11907">
        <v>66235877</v>
      </c>
      <c r="B11907" t="s">
        <v>15671</v>
      </c>
      <c r="C11907" t="s">
        <v>124</v>
      </c>
      <c r="D11907" t="s">
        <v>15673</v>
      </c>
      <c r="E11907" t="s">
        <v>26</v>
      </c>
      <c r="G11907">
        <f>SUMIFS($F:$F,$B:$B,B11907)</f>
        <v>0</v>
      </c>
    </row>
    <row r="11908" spans="1:7" x14ac:dyDescent="0.3">
      <c r="A11908">
        <v>66235877</v>
      </c>
      <c r="B11908" t="s">
        <v>15671</v>
      </c>
      <c r="C11908" t="s">
        <v>124</v>
      </c>
      <c r="D11908" t="s">
        <v>15674</v>
      </c>
      <c r="E11908" t="s">
        <v>26</v>
      </c>
      <c r="G11908">
        <f>SUMIFS($F:$F,$B:$B,B11908)</f>
        <v>0</v>
      </c>
    </row>
    <row r="11909" spans="1:7" x14ac:dyDescent="0.3">
      <c r="A11909">
        <v>66235877</v>
      </c>
      <c r="B11909" t="s">
        <v>15671</v>
      </c>
      <c r="C11909" t="s">
        <v>768</v>
      </c>
      <c r="D11909" t="s">
        <v>15676</v>
      </c>
      <c r="E11909" t="s">
        <v>8</v>
      </c>
      <c r="G11909">
        <f>SUMIFS($F:$F,$B:$B,B11909)</f>
        <v>0</v>
      </c>
    </row>
    <row r="11910" spans="1:7" x14ac:dyDescent="0.3">
      <c r="A11910">
        <v>22855882</v>
      </c>
      <c r="B11910" t="s">
        <v>15677</v>
      </c>
      <c r="G11910">
        <f>SUMIFS($F:$F,$B:$B,B11910)</f>
        <v>0</v>
      </c>
    </row>
    <row r="11911" spans="1:7" x14ac:dyDescent="0.3">
      <c r="A11911">
        <v>50078509</v>
      </c>
      <c r="B11911" t="s">
        <v>15694</v>
      </c>
      <c r="C11911" t="s">
        <v>311</v>
      </c>
      <c r="D11911" t="s">
        <v>15695</v>
      </c>
      <c r="E11911" t="s">
        <v>26</v>
      </c>
      <c r="G11911">
        <f>SUMIFS($F:$F,$B:$B,B11911)</f>
        <v>0</v>
      </c>
    </row>
    <row r="11912" spans="1:7" x14ac:dyDescent="0.3">
      <c r="A11912">
        <v>50078509</v>
      </c>
      <c r="B11912" t="s">
        <v>15694</v>
      </c>
      <c r="C11912" t="s">
        <v>4255</v>
      </c>
      <c r="D11912" t="s">
        <v>15696</v>
      </c>
      <c r="E11912" t="s">
        <v>115</v>
      </c>
      <c r="G11912">
        <f>SUMIFS($F:$F,$B:$B,B11912)</f>
        <v>0</v>
      </c>
    </row>
    <row r="11913" spans="1:7" x14ac:dyDescent="0.3">
      <c r="A11913">
        <v>50078509</v>
      </c>
      <c r="B11913" t="s">
        <v>15694</v>
      </c>
      <c r="C11913" t="s">
        <v>466</v>
      </c>
      <c r="D11913" t="s">
        <v>15697</v>
      </c>
      <c r="E11913" t="s">
        <v>8</v>
      </c>
      <c r="G11913">
        <f>SUMIFS($F:$F,$B:$B,B11913)</f>
        <v>0</v>
      </c>
    </row>
    <row r="11914" spans="1:7" x14ac:dyDescent="0.3">
      <c r="A11914">
        <v>50078509</v>
      </c>
      <c r="B11914" t="s">
        <v>15694</v>
      </c>
      <c r="C11914" t="s">
        <v>466</v>
      </c>
      <c r="D11914" t="s">
        <v>15697</v>
      </c>
      <c r="E11914" t="s">
        <v>468</v>
      </c>
      <c r="G11914">
        <f>SUMIFS($F:$F,$B:$B,B11914)</f>
        <v>0</v>
      </c>
    </row>
    <row r="11915" spans="1:7" x14ac:dyDescent="0.3">
      <c r="A11915">
        <v>50078509</v>
      </c>
      <c r="B11915" t="s">
        <v>15694</v>
      </c>
      <c r="C11915" t="s">
        <v>630</v>
      </c>
      <c r="D11915" t="s">
        <v>15698</v>
      </c>
      <c r="E11915" t="s">
        <v>118</v>
      </c>
      <c r="G11915">
        <f>SUMIFS($F:$F,$B:$B,B11915)</f>
        <v>0</v>
      </c>
    </row>
    <row r="11916" spans="1:7" x14ac:dyDescent="0.3">
      <c r="A11916">
        <v>50078509</v>
      </c>
      <c r="B11916" t="s">
        <v>15694</v>
      </c>
      <c r="C11916" t="s">
        <v>214</v>
      </c>
      <c r="D11916" t="s">
        <v>15699</v>
      </c>
      <c r="E11916" t="s">
        <v>22</v>
      </c>
      <c r="G11916">
        <f>SUMIFS($F:$F,$B:$B,B11916)</f>
        <v>0</v>
      </c>
    </row>
    <row r="11917" spans="1:7" x14ac:dyDescent="0.3">
      <c r="A11917">
        <v>50078509</v>
      </c>
      <c r="B11917" t="s">
        <v>15694</v>
      </c>
      <c r="C11917" t="s">
        <v>211</v>
      </c>
      <c r="D11917" t="s">
        <v>15701</v>
      </c>
      <c r="E11917" t="s">
        <v>8</v>
      </c>
      <c r="G11917">
        <f>SUMIFS($F:$F,$B:$B,B11917)</f>
        <v>0</v>
      </c>
    </row>
    <row r="11918" spans="1:7" x14ac:dyDescent="0.3">
      <c r="A11918">
        <v>50078509</v>
      </c>
      <c r="B11918" t="s">
        <v>15694</v>
      </c>
      <c r="C11918" t="s">
        <v>307</v>
      </c>
      <c r="D11918" t="s">
        <v>15706</v>
      </c>
      <c r="E11918" t="s">
        <v>8</v>
      </c>
      <c r="G11918">
        <f>SUMIFS($F:$F,$B:$B,B11918)</f>
        <v>0</v>
      </c>
    </row>
    <row r="11919" spans="1:7" x14ac:dyDescent="0.3">
      <c r="A11919">
        <v>50078509</v>
      </c>
      <c r="B11919" t="s">
        <v>15694</v>
      </c>
      <c r="C11919" t="s">
        <v>2050</v>
      </c>
      <c r="D11919" t="s">
        <v>15704</v>
      </c>
      <c r="E11919" t="s">
        <v>8</v>
      </c>
      <c r="G11919">
        <f>SUMIFS($F:$F,$B:$B,B11919)</f>
        <v>0</v>
      </c>
    </row>
    <row r="11920" spans="1:7" x14ac:dyDescent="0.3">
      <c r="A11920">
        <v>50078509</v>
      </c>
      <c r="B11920" t="s">
        <v>15694</v>
      </c>
      <c r="C11920" t="s">
        <v>216</v>
      </c>
      <c r="D11920" t="s">
        <v>15705</v>
      </c>
      <c r="E11920" t="s">
        <v>8</v>
      </c>
      <c r="G11920">
        <f>SUMIFS($F:$F,$B:$B,B11920)</f>
        <v>0</v>
      </c>
    </row>
    <row r="11921" spans="1:7" x14ac:dyDescent="0.3">
      <c r="A11921">
        <v>50078509</v>
      </c>
      <c r="B11921" t="s">
        <v>15694</v>
      </c>
      <c r="C11921" t="s">
        <v>6788</v>
      </c>
      <c r="D11921" t="s">
        <v>15702</v>
      </c>
      <c r="E11921" t="s">
        <v>8</v>
      </c>
      <c r="G11921">
        <f>SUMIFS($F:$F,$B:$B,B11921)</f>
        <v>0</v>
      </c>
    </row>
    <row r="11922" spans="1:7" x14ac:dyDescent="0.3">
      <c r="A11922">
        <v>50078509</v>
      </c>
      <c r="B11922" t="s">
        <v>15694</v>
      </c>
      <c r="C11922" t="s">
        <v>1637</v>
      </c>
      <c r="D11922" t="s">
        <v>15700</v>
      </c>
      <c r="E11922" t="s">
        <v>8</v>
      </c>
      <c r="G11922">
        <f>SUMIFS($F:$F,$B:$B,B11922)</f>
        <v>0</v>
      </c>
    </row>
    <row r="11923" spans="1:7" x14ac:dyDescent="0.3">
      <c r="A11923">
        <v>50078509</v>
      </c>
      <c r="B11923" t="s">
        <v>15694</v>
      </c>
      <c r="C11923" t="s">
        <v>3558</v>
      </c>
      <c r="D11923" t="s">
        <v>15703</v>
      </c>
      <c r="E11923" t="s">
        <v>8</v>
      </c>
      <c r="G11923">
        <f>SUMIFS($F:$F,$B:$B,B11923)</f>
        <v>0</v>
      </c>
    </row>
    <row r="11924" spans="1:7" x14ac:dyDescent="0.3">
      <c r="A11924">
        <v>82556058</v>
      </c>
      <c r="B11924" t="s">
        <v>15707</v>
      </c>
      <c r="C11924" t="s">
        <v>106</v>
      </c>
      <c r="D11924" t="s">
        <v>15708</v>
      </c>
      <c r="E11924" t="s">
        <v>8</v>
      </c>
      <c r="G11924">
        <f>SUMIFS($F:$F,$B:$B,B11924)</f>
        <v>0</v>
      </c>
    </row>
    <row r="11925" spans="1:7" x14ac:dyDescent="0.3">
      <c r="A11925">
        <v>82556058</v>
      </c>
      <c r="B11925" t="s">
        <v>15707</v>
      </c>
      <c r="C11925" t="s">
        <v>3049</v>
      </c>
      <c r="D11925" t="s">
        <v>15709</v>
      </c>
      <c r="E11925" t="s">
        <v>118</v>
      </c>
      <c r="G11925">
        <f>SUMIFS($F:$F,$B:$B,B11925)</f>
        <v>0</v>
      </c>
    </row>
    <row r="11926" spans="1:7" x14ac:dyDescent="0.3">
      <c r="A11926">
        <v>24662957</v>
      </c>
      <c r="B11926" t="s">
        <v>15710</v>
      </c>
      <c r="C11926" t="s">
        <v>307</v>
      </c>
      <c r="D11926" t="s">
        <v>15711</v>
      </c>
      <c r="E11926" t="s">
        <v>8</v>
      </c>
      <c r="G11926">
        <f>SUMIFS($F:$F,$B:$B,B11926)</f>
        <v>0</v>
      </c>
    </row>
    <row r="11927" spans="1:7" x14ac:dyDescent="0.3">
      <c r="A11927">
        <v>1759808</v>
      </c>
      <c r="B11927" t="s">
        <v>15712</v>
      </c>
      <c r="C11927" t="s">
        <v>234</v>
      </c>
      <c r="D11927" t="s">
        <v>15714</v>
      </c>
      <c r="E11927" t="s">
        <v>29</v>
      </c>
      <c r="G11927">
        <f>SUMIFS($F:$F,$B:$B,B11927)</f>
        <v>0</v>
      </c>
    </row>
    <row r="11928" spans="1:7" x14ac:dyDescent="0.3">
      <c r="A11928">
        <v>1759808</v>
      </c>
      <c r="B11928" t="s">
        <v>15712</v>
      </c>
      <c r="C11928" t="s">
        <v>24</v>
      </c>
      <c r="D11928" t="s">
        <v>15713</v>
      </c>
      <c r="E11928" t="s">
        <v>26</v>
      </c>
      <c r="G11928">
        <f>SUMIFS($F:$F,$B:$B,B11928)</f>
        <v>0</v>
      </c>
    </row>
    <row r="11929" spans="1:7" x14ac:dyDescent="0.3">
      <c r="A11929">
        <v>81035362</v>
      </c>
      <c r="B11929" t="s">
        <v>15715</v>
      </c>
      <c r="C11929" t="s">
        <v>684</v>
      </c>
      <c r="D11929" t="s">
        <v>15716</v>
      </c>
      <c r="E11929" t="s">
        <v>29</v>
      </c>
      <c r="G11929">
        <f>SUMIFS($F:$F,$B:$B,B11929)</f>
        <v>0</v>
      </c>
    </row>
    <row r="11930" spans="1:7" x14ac:dyDescent="0.3">
      <c r="A11930">
        <v>81035362</v>
      </c>
      <c r="B11930" t="s">
        <v>15715</v>
      </c>
      <c r="C11930" t="s">
        <v>2557</v>
      </c>
      <c r="D11930" t="s">
        <v>15717</v>
      </c>
      <c r="E11930" t="s">
        <v>26</v>
      </c>
      <c r="G11930">
        <f>SUMIFS($F:$F,$B:$B,B11930)</f>
        <v>0</v>
      </c>
    </row>
    <row r="11931" spans="1:7" x14ac:dyDescent="0.3">
      <c r="A11931">
        <v>81035362</v>
      </c>
      <c r="B11931" t="s">
        <v>15715</v>
      </c>
      <c r="C11931" t="s">
        <v>305</v>
      </c>
      <c r="D11931" t="s">
        <v>15718</v>
      </c>
      <c r="E11931" t="s">
        <v>8</v>
      </c>
      <c r="G11931">
        <f>SUMIFS($F:$F,$B:$B,B11931)</f>
        <v>0</v>
      </c>
    </row>
    <row r="11932" spans="1:7" x14ac:dyDescent="0.3">
      <c r="A11932">
        <v>52800428</v>
      </c>
      <c r="B11932" t="s">
        <v>15678</v>
      </c>
      <c r="G11932">
        <f>SUMIFS($F:$F,$B:$B,B11932)</f>
        <v>0</v>
      </c>
    </row>
    <row r="11933" spans="1:7" x14ac:dyDescent="0.3">
      <c r="A11933">
        <v>58607704</v>
      </c>
      <c r="B11933" t="s">
        <v>15679</v>
      </c>
      <c r="C11933" t="s">
        <v>48</v>
      </c>
      <c r="D11933" t="s">
        <v>15680</v>
      </c>
      <c r="E11933" t="s">
        <v>8</v>
      </c>
      <c r="G11933">
        <f>SUMIFS($F:$F,$B:$B,B11933)</f>
        <v>0</v>
      </c>
    </row>
    <row r="11934" spans="1:7" x14ac:dyDescent="0.3">
      <c r="A11934">
        <v>58607704</v>
      </c>
      <c r="B11934" t="s">
        <v>15679</v>
      </c>
      <c r="C11934" t="s">
        <v>135</v>
      </c>
      <c r="D11934" t="s">
        <v>15681</v>
      </c>
      <c r="E11934" t="s">
        <v>8</v>
      </c>
      <c r="G11934">
        <f>SUMIFS($F:$F,$B:$B,B11934)</f>
        <v>0</v>
      </c>
    </row>
    <row r="11935" spans="1:7" x14ac:dyDescent="0.3">
      <c r="A11935">
        <v>58607704</v>
      </c>
      <c r="B11935" t="s">
        <v>15679</v>
      </c>
      <c r="C11935" t="s">
        <v>135</v>
      </c>
      <c r="D11935" t="s">
        <v>15682</v>
      </c>
      <c r="E11935" t="s">
        <v>8</v>
      </c>
      <c r="G11935">
        <f>SUMIFS($F:$F,$B:$B,B11935)</f>
        <v>0</v>
      </c>
    </row>
    <row r="11936" spans="1:7" x14ac:dyDescent="0.3">
      <c r="A11936">
        <v>31890399</v>
      </c>
      <c r="B11936" t="s">
        <v>15683</v>
      </c>
      <c r="C11936" t="s">
        <v>2565</v>
      </c>
      <c r="D11936" t="s">
        <v>15684</v>
      </c>
      <c r="E11936" t="s">
        <v>26</v>
      </c>
      <c r="G11936">
        <f>SUMIFS($F:$F,$B:$B,B11936)</f>
        <v>0</v>
      </c>
    </row>
    <row r="11937" spans="1:7" x14ac:dyDescent="0.3">
      <c r="A11937">
        <v>24874630</v>
      </c>
      <c r="B11937" t="s">
        <v>15685</v>
      </c>
      <c r="C11937" t="s">
        <v>466</v>
      </c>
      <c r="D11937" t="s">
        <v>15688</v>
      </c>
      <c r="E11937" t="s">
        <v>8</v>
      </c>
      <c r="G11937">
        <f>SUMIFS($F:$F,$B:$B,B11937)</f>
        <v>0</v>
      </c>
    </row>
    <row r="11938" spans="1:7" x14ac:dyDescent="0.3">
      <c r="A11938">
        <v>24874630</v>
      </c>
      <c r="B11938" t="s">
        <v>15685</v>
      </c>
      <c r="C11938" t="s">
        <v>466</v>
      </c>
      <c r="D11938" t="s">
        <v>15688</v>
      </c>
      <c r="E11938" t="s">
        <v>468</v>
      </c>
      <c r="G11938">
        <f>SUMIFS($F:$F,$B:$B,B11938)</f>
        <v>0</v>
      </c>
    </row>
    <row r="11939" spans="1:7" x14ac:dyDescent="0.3">
      <c r="A11939">
        <v>24874630</v>
      </c>
      <c r="B11939" t="s">
        <v>15685</v>
      </c>
      <c r="C11939" t="s">
        <v>128</v>
      </c>
      <c r="D11939" t="s">
        <v>15687</v>
      </c>
      <c r="E11939" t="s">
        <v>8</v>
      </c>
      <c r="G11939">
        <f>SUMIFS($F:$F,$B:$B,B11939)</f>
        <v>0</v>
      </c>
    </row>
    <row r="11940" spans="1:7" x14ac:dyDescent="0.3">
      <c r="A11940">
        <v>24874630</v>
      </c>
      <c r="B11940" t="s">
        <v>15685</v>
      </c>
      <c r="C11940" t="s">
        <v>128</v>
      </c>
      <c r="D11940" t="s">
        <v>15687</v>
      </c>
      <c r="E11940" t="s">
        <v>130</v>
      </c>
      <c r="G11940">
        <f>SUMIFS($F:$F,$B:$B,B11940)</f>
        <v>0</v>
      </c>
    </row>
    <row r="11941" spans="1:7" x14ac:dyDescent="0.3">
      <c r="A11941">
        <v>24874630</v>
      </c>
      <c r="B11941" t="s">
        <v>15685</v>
      </c>
      <c r="C11941" t="s">
        <v>1303</v>
      </c>
      <c r="D11941" t="s">
        <v>15689</v>
      </c>
      <c r="E11941" t="s">
        <v>22</v>
      </c>
      <c r="G11941">
        <f>SUMIFS($F:$F,$B:$B,B11941)</f>
        <v>0</v>
      </c>
    </row>
    <row r="11942" spans="1:7" x14ac:dyDescent="0.3">
      <c r="A11942">
        <v>24874630</v>
      </c>
      <c r="B11942" t="s">
        <v>15685</v>
      </c>
      <c r="C11942" t="s">
        <v>1782</v>
      </c>
      <c r="D11942" t="s">
        <v>15690</v>
      </c>
      <c r="E11942" t="s">
        <v>26</v>
      </c>
      <c r="G11942">
        <f>SUMIFS($F:$F,$B:$B,B11942)</f>
        <v>0</v>
      </c>
    </row>
    <row r="11943" spans="1:7" x14ac:dyDescent="0.3">
      <c r="A11943">
        <v>24874630</v>
      </c>
      <c r="B11943" t="s">
        <v>15685</v>
      </c>
      <c r="C11943" t="s">
        <v>4780</v>
      </c>
      <c r="D11943" t="s">
        <v>15691</v>
      </c>
      <c r="E11943" t="s">
        <v>29</v>
      </c>
      <c r="G11943">
        <f>SUMIFS($F:$F,$B:$B,B11943)</f>
        <v>0</v>
      </c>
    </row>
    <row r="11944" spans="1:7" x14ac:dyDescent="0.3">
      <c r="A11944">
        <v>24874630</v>
      </c>
      <c r="B11944" t="s">
        <v>15685</v>
      </c>
      <c r="C11944" t="s">
        <v>1779</v>
      </c>
      <c r="D11944" t="s">
        <v>15686</v>
      </c>
      <c r="E11944" t="s">
        <v>22</v>
      </c>
      <c r="G11944">
        <f>SUMIFS($F:$F,$B:$B,B11944)</f>
        <v>0</v>
      </c>
    </row>
    <row r="11945" spans="1:7" x14ac:dyDescent="0.3">
      <c r="A11945">
        <v>24874630</v>
      </c>
      <c r="B11945" t="s">
        <v>15685</v>
      </c>
      <c r="C11945" t="s">
        <v>214</v>
      </c>
      <c r="D11945" t="s">
        <v>15692</v>
      </c>
      <c r="E11945" t="s">
        <v>118</v>
      </c>
      <c r="G11945">
        <f>SUMIFS($F:$F,$B:$B,B11945)</f>
        <v>0</v>
      </c>
    </row>
    <row r="11946" spans="1:7" x14ac:dyDescent="0.3">
      <c r="A11946">
        <v>24874630</v>
      </c>
      <c r="B11946" t="s">
        <v>15685</v>
      </c>
      <c r="C11946" t="s">
        <v>321</v>
      </c>
      <c r="D11946" t="s">
        <v>15693</v>
      </c>
      <c r="E11946" t="s">
        <v>8</v>
      </c>
      <c r="G11946">
        <f>SUMIFS($F:$F,$B:$B,B11946)</f>
        <v>0</v>
      </c>
    </row>
    <row r="11947" spans="1:7" x14ac:dyDescent="0.3">
      <c r="A11947">
        <v>82135803</v>
      </c>
      <c r="B11947" t="s">
        <v>15719</v>
      </c>
      <c r="G11947">
        <f>SUMIFS($F:$F,$B:$B,B11947)</f>
        <v>0</v>
      </c>
    </row>
    <row r="11948" spans="1:7" x14ac:dyDescent="0.3">
      <c r="A11948">
        <v>99989863</v>
      </c>
      <c r="B11948" t="s">
        <v>15720</v>
      </c>
      <c r="G11948">
        <f>SUMIFS($F:$F,$B:$B,B11948)</f>
        <v>0</v>
      </c>
    </row>
    <row r="11949" spans="1:7" x14ac:dyDescent="0.3">
      <c r="A11949">
        <v>46640168</v>
      </c>
      <c r="B11949" t="s">
        <v>15721</v>
      </c>
      <c r="G11949">
        <f>SUMIFS($F:$F,$B:$B,B11949)</f>
        <v>0</v>
      </c>
    </row>
    <row r="11950" spans="1:7" x14ac:dyDescent="0.3">
      <c r="A11950">
        <v>2463794</v>
      </c>
      <c r="B11950" t="s">
        <v>15722</v>
      </c>
      <c r="G11950">
        <f>SUMIFS($F:$F,$B:$B,B11950)</f>
        <v>0</v>
      </c>
    </row>
    <row r="11951" spans="1:7" x14ac:dyDescent="0.3">
      <c r="A11951">
        <v>35552985</v>
      </c>
      <c r="B11951" t="s">
        <v>15723</v>
      </c>
      <c r="G11951">
        <f>SUMIFS($F:$F,$B:$B,B11951)</f>
        <v>0</v>
      </c>
    </row>
    <row r="11952" spans="1:7" x14ac:dyDescent="0.3">
      <c r="A11952">
        <v>49867899</v>
      </c>
      <c r="B11952" t="s">
        <v>15724</v>
      </c>
      <c r="G11952">
        <f>SUMIFS($F:$F,$B:$B,B11952)</f>
        <v>0</v>
      </c>
    </row>
    <row r="11953" spans="1:7" x14ac:dyDescent="0.3">
      <c r="A11953">
        <v>98567237</v>
      </c>
      <c r="B11953" t="s">
        <v>15725</v>
      </c>
      <c r="G11953">
        <f>SUMIFS($F:$F,$B:$B,B11953)</f>
        <v>0</v>
      </c>
    </row>
    <row r="11954" spans="1:7" x14ac:dyDescent="0.3">
      <c r="A11954">
        <v>27012717</v>
      </c>
      <c r="B11954" t="s">
        <v>15726</v>
      </c>
      <c r="C11954" t="s">
        <v>354</v>
      </c>
      <c r="D11954" t="s">
        <v>15728</v>
      </c>
      <c r="E11954" t="s">
        <v>8</v>
      </c>
      <c r="G11954">
        <f>SUMIFS($F:$F,$B:$B,B11954)</f>
        <v>0</v>
      </c>
    </row>
    <row r="11955" spans="1:7" x14ac:dyDescent="0.3">
      <c r="A11955">
        <v>27012717</v>
      </c>
      <c r="B11955" t="s">
        <v>15726</v>
      </c>
      <c r="C11955" t="s">
        <v>1010</v>
      </c>
      <c r="D11955" t="s">
        <v>15727</v>
      </c>
      <c r="E11955" t="s">
        <v>8</v>
      </c>
      <c r="G11955">
        <f>SUMIFS($F:$F,$B:$B,B11955)</f>
        <v>0</v>
      </c>
    </row>
    <row r="11956" spans="1:7" x14ac:dyDescent="0.3">
      <c r="A11956">
        <v>68054593</v>
      </c>
      <c r="B11956" t="s">
        <v>15729</v>
      </c>
      <c r="C11956" t="s">
        <v>534</v>
      </c>
      <c r="D11956" t="s">
        <v>15730</v>
      </c>
      <c r="E11956" t="s">
        <v>8</v>
      </c>
      <c r="G11956">
        <f>SUMIFS($F:$F,$B:$B,B11956)</f>
        <v>0</v>
      </c>
    </row>
    <row r="11957" spans="1:7" x14ac:dyDescent="0.3">
      <c r="A11957">
        <v>55428811</v>
      </c>
      <c r="B11957" t="s">
        <v>15731</v>
      </c>
      <c r="C11957" t="s">
        <v>1587</v>
      </c>
      <c r="D11957" t="s">
        <v>15732</v>
      </c>
      <c r="E11957" t="s">
        <v>118</v>
      </c>
      <c r="G11957">
        <f>SUMIFS($F:$F,$B:$B,B11957)</f>
        <v>0</v>
      </c>
    </row>
    <row r="11958" spans="1:7" x14ac:dyDescent="0.3">
      <c r="A11958">
        <v>55428811</v>
      </c>
      <c r="B11958" t="s">
        <v>15731</v>
      </c>
      <c r="C11958" t="s">
        <v>157</v>
      </c>
      <c r="D11958" t="s">
        <v>15733</v>
      </c>
      <c r="E11958" t="s">
        <v>8</v>
      </c>
      <c r="G11958">
        <f>SUMIFS($F:$F,$B:$B,B11958)</f>
        <v>0</v>
      </c>
    </row>
    <row r="11959" spans="1:7" x14ac:dyDescent="0.3">
      <c r="A11959">
        <v>55428811</v>
      </c>
      <c r="B11959" t="s">
        <v>15731</v>
      </c>
      <c r="C11959" t="s">
        <v>469</v>
      </c>
      <c r="D11959" t="s">
        <v>15734</v>
      </c>
      <c r="E11959" t="s">
        <v>26</v>
      </c>
      <c r="G11959">
        <f>SUMIFS($F:$F,$B:$B,B11959)</f>
        <v>0</v>
      </c>
    </row>
    <row r="11960" spans="1:7" x14ac:dyDescent="0.3">
      <c r="A11960">
        <v>55428811</v>
      </c>
      <c r="B11960" t="s">
        <v>15731</v>
      </c>
      <c r="C11960" t="s">
        <v>469</v>
      </c>
      <c r="D11960" t="s">
        <v>15734</v>
      </c>
      <c r="E11960" t="s">
        <v>115</v>
      </c>
      <c r="G11960">
        <f>SUMIFS($F:$F,$B:$B,B11960)</f>
        <v>0</v>
      </c>
    </row>
    <row r="11961" spans="1:7" x14ac:dyDescent="0.3">
      <c r="A11961">
        <v>85862791</v>
      </c>
      <c r="B11961" t="s">
        <v>15735</v>
      </c>
      <c r="C11961" t="s">
        <v>1994</v>
      </c>
      <c r="D11961" t="s">
        <v>15736</v>
      </c>
      <c r="E11961" t="s">
        <v>8</v>
      </c>
      <c r="G11961">
        <f>SUMIFS($F:$F,$B:$B,B11961)</f>
        <v>0</v>
      </c>
    </row>
    <row r="11962" spans="1:7" x14ac:dyDescent="0.3">
      <c r="A11962">
        <v>36319131</v>
      </c>
      <c r="B11962" t="s">
        <v>15737</v>
      </c>
      <c r="C11962" t="s">
        <v>840</v>
      </c>
      <c r="D11962" t="s">
        <v>15738</v>
      </c>
      <c r="E11962" t="s">
        <v>29</v>
      </c>
      <c r="G11962">
        <f>SUMIFS($F:$F,$B:$B,B11962)</f>
        <v>0</v>
      </c>
    </row>
    <row r="11963" spans="1:7" x14ac:dyDescent="0.3">
      <c r="A11963">
        <v>35697544</v>
      </c>
      <c r="B11963" t="s">
        <v>15739</v>
      </c>
      <c r="C11963" t="s">
        <v>840</v>
      </c>
      <c r="D11963" t="s">
        <v>15740</v>
      </c>
      <c r="E11963" t="s">
        <v>22</v>
      </c>
      <c r="G11963">
        <f>SUMIFS($F:$F,$B:$B,B11963)</f>
        <v>0</v>
      </c>
    </row>
    <row r="11964" spans="1:7" x14ac:dyDescent="0.3">
      <c r="A11964">
        <v>1047075</v>
      </c>
      <c r="B11964" t="s">
        <v>15741</v>
      </c>
      <c r="C11964" t="s">
        <v>840</v>
      </c>
      <c r="D11964" t="s">
        <v>15742</v>
      </c>
      <c r="E11964" t="s">
        <v>22</v>
      </c>
      <c r="G11964">
        <f>SUMIFS($F:$F,$B:$B,B11964)</f>
        <v>0</v>
      </c>
    </row>
    <row r="11965" spans="1:7" x14ac:dyDescent="0.3">
      <c r="A11965">
        <v>6178850</v>
      </c>
      <c r="B11965" t="s">
        <v>15743</v>
      </c>
      <c r="C11965" t="s">
        <v>466</v>
      </c>
      <c r="D11965" t="s">
        <v>15747</v>
      </c>
      <c r="E11965" t="s">
        <v>8</v>
      </c>
      <c r="G11965">
        <f>SUMIFS($F:$F,$B:$B,B11965)</f>
        <v>0</v>
      </c>
    </row>
    <row r="11966" spans="1:7" x14ac:dyDescent="0.3">
      <c r="A11966">
        <v>6178850</v>
      </c>
      <c r="B11966" t="s">
        <v>15743</v>
      </c>
      <c r="C11966" t="s">
        <v>466</v>
      </c>
      <c r="D11966" t="s">
        <v>15747</v>
      </c>
      <c r="E11966" t="s">
        <v>468</v>
      </c>
      <c r="G11966">
        <f>SUMIFS($F:$F,$B:$B,B11966)</f>
        <v>0</v>
      </c>
    </row>
    <row r="11967" spans="1:7" x14ac:dyDescent="0.3">
      <c r="A11967">
        <v>6178850</v>
      </c>
      <c r="B11967" t="s">
        <v>15743</v>
      </c>
      <c r="C11967" t="s">
        <v>128</v>
      </c>
      <c r="D11967" t="s">
        <v>15745</v>
      </c>
      <c r="E11967" t="s">
        <v>8</v>
      </c>
      <c r="G11967">
        <f>SUMIFS($F:$F,$B:$B,B11967)</f>
        <v>0</v>
      </c>
    </row>
    <row r="11968" spans="1:7" x14ac:dyDescent="0.3">
      <c r="A11968">
        <v>6178850</v>
      </c>
      <c r="B11968" t="s">
        <v>15743</v>
      </c>
      <c r="C11968" t="s">
        <v>128</v>
      </c>
      <c r="D11968" t="s">
        <v>15745</v>
      </c>
      <c r="E11968" t="s">
        <v>130</v>
      </c>
      <c r="G11968">
        <f>SUMIFS($F:$F,$B:$B,B11968)</f>
        <v>0</v>
      </c>
    </row>
    <row r="11969" spans="1:7" x14ac:dyDescent="0.3">
      <c r="A11969">
        <v>6178850</v>
      </c>
      <c r="B11969" t="s">
        <v>15743</v>
      </c>
      <c r="C11969" t="s">
        <v>80</v>
      </c>
      <c r="D11969" t="s">
        <v>15746</v>
      </c>
      <c r="E11969" t="s">
        <v>8</v>
      </c>
      <c r="G11969">
        <f>SUMIFS($F:$F,$B:$B,B11969)</f>
        <v>0</v>
      </c>
    </row>
    <row r="11970" spans="1:7" x14ac:dyDescent="0.3">
      <c r="A11970">
        <v>6178850</v>
      </c>
      <c r="B11970" t="s">
        <v>15743</v>
      </c>
      <c r="C11970" t="s">
        <v>80</v>
      </c>
      <c r="D11970" t="s">
        <v>15746</v>
      </c>
      <c r="E11970" t="s">
        <v>82</v>
      </c>
      <c r="G11970">
        <f>SUMIFS($F:$F,$B:$B,B11970)</f>
        <v>0</v>
      </c>
    </row>
    <row r="11971" spans="1:7" x14ac:dyDescent="0.3">
      <c r="A11971">
        <v>6178850</v>
      </c>
      <c r="B11971" t="s">
        <v>15743</v>
      </c>
      <c r="C11971" t="s">
        <v>2611</v>
      </c>
      <c r="D11971" t="s">
        <v>15748</v>
      </c>
      <c r="E11971" t="s">
        <v>8</v>
      </c>
      <c r="G11971">
        <f>SUMIFS($F:$F,$B:$B,B11971)</f>
        <v>0</v>
      </c>
    </row>
    <row r="11972" spans="1:7" x14ac:dyDescent="0.3">
      <c r="A11972">
        <v>6178850</v>
      </c>
      <c r="B11972" t="s">
        <v>15743</v>
      </c>
      <c r="C11972" t="s">
        <v>89</v>
      </c>
      <c r="D11972" t="s">
        <v>15750</v>
      </c>
      <c r="E11972" t="s">
        <v>8</v>
      </c>
      <c r="G11972">
        <f>SUMIFS($F:$F,$B:$B,B11972)</f>
        <v>0</v>
      </c>
    </row>
    <row r="11973" spans="1:7" x14ac:dyDescent="0.3">
      <c r="A11973">
        <v>6178850</v>
      </c>
      <c r="B11973" t="s">
        <v>15743</v>
      </c>
      <c r="C11973" t="s">
        <v>674</v>
      </c>
      <c r="D11973" t="s">
        <v>15749</v>
      </c>
      <c r="E11973" t="s">
        <v>8</v>
      </c>
      <c r="G11973">
        <f>SUMIFS($F:$F,$B:$B,B11973)</f>
        <v>0</v>
      </c>
    </row>
    <row r="11974" spans="1:7" x14ac:dyDescent="0.3">
      <c r="A11974">
        <v>6178850</v>
      </c>
      <c r="B11974" t="s">
        <v>15743</v>
      </c>
      <c r="C11974" t="s">
        <v>1010</v>
      </c>
      <c r="D11974" t="s">
        <v>15744</v>
      </c>
      <c r="E11974" t="s">
        <v>8</v>
      </c>
      <c r="G11974">
        <f>SUMIFS($F:$F,$B:$B,B11974)</f>
        <v>0</v>
      </c>
    </row>
    <row r="11975" spans="1:7" x14ac:dyDescent="0.3">
      <c r="A11975">
        <v>6178850</v>
      </c>
      <c r="B11975" t="s">
        <v>15743</v>
      </c>
      <c r="C11975" t="s">
        <v>3049</v>
      </c>
      <c r="D11975" t="s">
        <v>15751</v>
      </c>
      <c r="E11975" t="s">
        <v>29</v>
      </c>
      <c r="G11975">
        <f>SUMIFS($F:$F,$B:$B,B11975)</f>
        <v>0</v>
      </c>
    </row>
    <row r="11976" spans="1:7" x14ac:dyDescent="0.3">
      <c r="A11976">
        <v>36205132</v>
      </c>
      <c r="B11976" t="s">
        <v>15752</v>
      </c>
      <c r="C11976" t="s">
        <v>1146</v>
      </c>
      <c r="D11976" t="s">
        <v>15753</v>
      </c>
      <c r="E11976" t="s">
        <v>29</v>
      </c>
      <c r="G11976">
        <f>SUMIFS($F:$F,$B:$B,B11976)</f>
        <v>0</v>
      </c>
    </row>
    <row r="11977" spans="1:7" x14ac:dyDescent="0.3">
      <c r="A11977">
        <v>52503575</v>
      </c>
      <c r="B11977" t="s">
        <v>15754</v>
      </c>
      <c r="C11977" t="s">
        <v>102</v>
      </c>
      <c r="D11977" t="s">
        <v>15756</v>
      </c>
      <c r="E11977" t="s">
        <v>8</v>
      </c>
      <c r="G11977">
        <f>SUMIFS($F:$F,$B:$B,B11977)</f>
        <v>0</v>
      </c>
    </row>
    <row r="11978" spans="1:7" x14ac:dyDescent="0.3">
      <c r="A11978">
        <v>52503575</v>
      </c>
      <c r="B11978" t="s">
        <v>15754</v>
      </c>
      <c r="C11978" t="s">
        <v>102</v>
      </c>
      <c r="D11978" t="s">
        <v>15757</v>
      </c>
      <c r="E11978" t="s">
        <v>8</v>
      </c>
      <c r="G11978">
        <f>SUMIFS($F:$F,$B:$B,B11978)</f>
        <v>0</v>
      </c>
    </row>
    <row r="11979" spans="1:7" x14ac:dyDescent="0.3">
      <c r="A11979">
        <v>52503575</v>
      </c>
      <c r="B11979" t="s">
        <v>15754</v>
      </c>
      <c r="C11979" t="s">
        <v>96</v>
      </c>
      <c r="D11979" t="s">
        <v>15758</v>
      </c>
      <c r="E11979" t="s">
        <v>8</v>
      </c>
      <c r="G11979">
        <f>SUMIFS($F:$F,$B:$B,B11979)</f>
        <v>0</v>
      </c>
    </row>
    <row r="11980" spans="1:7" x14ac:dyDescent="0.3">
      <c r="A11980">
        <v>52503575</v>
      </c>
      <c r="B11980" t="s">
        <v>15754</v>
      </c>
      <c r="C11980" t="s">
        <v>1779</v>
      </c>
      <c r="D11980" t="s">
        <v>15755</v>
      </c>
      <c r="E11980" t="s">
        <v>22</v>
      </c>
      <c r="G11980">
        <f>SUMIFS($F:$F,$B:$B,B11980)</f>
        <v>0</v>
      </c>
    </row>
    <row r="11981" spans="1:7" x14ac:dyDescent="0.3">
      <c r="A11981">
        <v>52503575</v>
      </c>
      <c r="B11981" t="s">
        <v>15754</v>
      </c>
      <c r="C11981" t="s">
        <v>846</v>
      </c>
      <c r="D11981" t="s">
        <v>15760</v>
      </c>
      <c r="E11981" t="s">
        <v>8</v>
      </c>
      <c r="G11981">
        <f>SUMIFS($F:$F,$B:$B,B11981)</f>
        <v>0</v>
      </c>
    </row>
    <row r="11982" spans="1:7" x14ac:dyDescent="0.3">
      <c r="A11982">
        <v>52503575</v>
      </c>
      <c r="B11982" t="s">
        <v>15754</v>
      </c>
      <c r="C11982" t="s">
        <v>321</v>
      </c>
      <c r="D11982" t="s">
        <v>15762</v>
      </c>
      <c r="E11982" t="s">
        <v>8</v>
      </c>
      <c r="G11982">
        <f>SUMIFS($F:$F,$B:$B,B11982)</f>
        <v>0</v>
      </c>
    </row>
    <row r="11983" spans="1:7" x14ac:dyDescent="0.3">
      <c r="A11983">
        <v>52503575</v>
      </c>
      <c r="B11983" t="s">
        <v>15754</v>
      </c>
      <c r="C11983" t="s">
        <v>2454</v>
      </c>
      <c r="D11983" t="s">
        <v>15759</v>
      </c>
      <c r="E11983" t="s">
        <v>8</v>
      </c>
      <c r="G11983">
        <f>SUMIFS($F:$F,$B:$B,B11983)</f>
        <v>0</v>
      </c>
    </row>
    <row r="11984" spans="1:7" x14ac:dyDescent="0.3">
      <c r="A11984">
        <v>52503575</v>
      </c>
      <c r="B11984" t="s">
        <v>15754</v>
      </c>
      <c r="C11984" t="s">
        <v>216</v>
      </c>
      <c r="D11984" t="s">
        <v>15763</v>
      </c>
      <c r="E11984" t="s">
        <v>8</v>
      </c>
      <c r="G11984">
        <f>SUMIFS($F:$F,$B:$B,B11984)</f>
        <v>0</v>
      </c>
    </row>
    <row r="11985" spans="1:7" x14ac:dyDescent="0.3">
      <c r="A11985">
        <v>52503575</v>
      </c>
      <c r="B11985" t="s">
        <v>15754</v>
      </c>
      <c r="C11985" t="s">
        <v>319</v>
      </c>
      <c r="D11985" t="s">
        <v>15761</v>
      </c>
      <c r="E11985" t="s">
        <v>8</v>
      </c>
      <c r="G11985">
        <f>SUMIFS($F:$F,$B:$B,B11985)</f>
        <v>0</v>
      </c>
    </row>
    <row r="11986" spans="1:7" x14ac:dyDescent="0.3">
      <c r="A11986">
        <v>95308449</v>
      </c>
      <c r="B11986" t="s">
        <v>15764</v>
      </c>
      <c r="C11986" t="s">
        <v>4114</v>
      </c>
      <c r="D11986" t="s">
        <v>15765</v>
      </c>
      <c r="E11986" t="s">
        <v>8</v>
      </c>
      <c r="G11986">
        <f>SUMIFS($F:$F,$B:$B,B11986)</f>
        <v>0</v>
      </c>
    </row>
    <row r="11987" spans="1:7" x14ac:dyDescent="0.3">
      <c r="A11987">
        <v>95308449</v>
      </c>
      <c r="B11987" t="s">
        <v>15764</v>
      </c>
      <c r="C11987" t="s">
        <v>102</v>
      </c>
      <c r="D11987" t="s">
        <v>15766</v>
      </c>
      <c r="E11987" t="s">
        <v>8</v>
      </c>
      <c r="G11987">
        <f>SUMIFS($F:$F,$B:$B,B11987)</f>
        <v>0</v>
      </c>
    </row>
    <row r="11988" spans="1:7" x14ac:dyDescent="0.3">
      <c r="A11988">
        <v>95308449</v>
      </c>
      <c r="B11988" t="s">
        <v>15764</v>
      </c>
      <c r="C11988" t="s">
        <v>102</v>
      </c>
      <c r="D11988" t="s">
        <v>15767</v>
      </c>
      <c r="E11988" t="s">
        <v>8</v>
      </c>
      <c r="G11988">
        <f>SUMIFS($F:$F,$B:$B,B11988)</f>
        <v>0</v>
      </c>
    </row>
    <row r="11989" spans="1:7" x14ac:dyDescent="0.3">
      <c r="A11989">
        <v>95308449</v>
      </c>
      <c r="B11989" t="s">
        <v>15764</v>
      </c>
      <c r="C11989" t="s">
        <v>96</v>
      </c>
      <c r="D11989" t="s">
        <v>15768</v>
      </c>
      <c r="E11989" t="s">
        <v>8</v>
      </c>
      <c r="G11989">
        <f>SUMIFS($F:$F,$B:$B,B11989)</f>
        <v>0</v>
      </c>
    </row>
    <row r="11990" spans="1:7" x14ac:dyDescent="0.3">
      <c r="A11990">
        <v>35756798</v>
      </c>
      <c r="B11990" t="s">
        <v>15769</v>
      </c>
      <c r="C11990" t="s">
        <v>597</v>
      </c>
      <c r="D11990" t="s">
        <v>15770</v>
      </c>
      <c r="E11990" t="s">
        <v>22</v>
      </c>
      <c r="G11990">
        <f>SUMIFS($F:$F,$B:$B,B11990)</f>
        <v>0</v>
      </c>
    </row>
    <row r="11991" spans="1:7" x14ac:dyDescent="0.3">
      <c r="A11991">
        <v>18591904</v>
      </c>
      <c r="B11991" t="s">
        <v>15771</v>
      </c>
      <c r="C11991" t="s">
        <v>52</v>
      </c>
      <c r="D11991" t="s">
        <v>15772</v>
      </c>
      <c r="E11991" t="s">
        <v>8</v>
      </c>
      <c r="G11991">
        <f>SUMIFS($F:$F,$B:$B,B11991)</f>
        <v>0</v>
      </c>
    </row>
    <row r="11992" spans="1:7" x14ac:dyDescent="0.3">
      <c r="A11992">
        <v>18591904</v>
      </c>
      <c r="B11992" t="s">
        <v>15771</v>
      </c>
      <c r="C11992" t="s">
        <v>1473</v>
      </c>
      <c r="D11992" t="s">
        <v>15773</v>
      </c>
      <c r="E11992" t="s">
        <v>8</v>
      </c>
      <c r="G11992">
        <f>SUMIFS($F:$F,$B:$B,B11992)</f>
        <v>0</v>
      </c>
    </row>
    <row r="11993" spans="1:7" x14ac:dyDescent="0.3">
      <c r="A11993">
        <v>18591904</v>
      </c>
      <c r="B11993" t="s">
        <v>15771</v>
      </c>
      <c r="C11993" t="s">
        <v>1473</v>
      </c>
      <c r="D11993" t="s">
        <v>15774</v>
      </c>
      <c r="E11993" t="s">
        <v>8</v>
      </c>
      <c r="G11993">
        <f>SUMIFS($F:$F,$B:$B,B11993)</f>
        <v>0</v>
      </c>
    </row>
    <row r="11994" spans="1:7" x14ac:dyDescent="0.3">
      <c r="A11994">
        <v>18591904</v>
      </c>
      <c r="B11994" t="s">
        <v>15771</v>
      </c>
      <c r="C11994" t="s">
        <v>1476</v>
      </c>
      <c r="D11994" t="s">
        <v>15775</v>
      </c>
      <c r="E11994" t="s">
        <v>8</v>
      </c>
      <c r="G11994">
        <f>SUMIFS($F:$F,$B:$B,B11994)</f>
        <v>0</v>
      </c>
    </row>
    <row r="11995" spans="1:7" x14ac:dyDescent="0.3">
      <c r="A11995">
        <v>18591904</v>
      </c>
      <c r="B11995" t="s">
        <v>15771</v>
      </c>
      <c r="C11995" t="s">
        <v>1476</v>
      </c>
      <c r="D11995" t="s">
        <v>15776</v>
      </c>
      <c r="E11995" t="s">
        <v>8</v>
      </c>
      <c r="G11995">
        <f>SUMIFS($F:$F,$B:$B,B11995)</f>
        <v>0</v>
      </c>
    </row>
    <row r="11996" spans="1:7" x14ac:dyDescent="0.3">
      <c r="A11996">
        <v>300201003</v>
      </c>
      <c r="B11996" t="s">
        <v>15777</v>
      </c>
      <c r="C11996" t="s">
        <v>99</v>
      </c>
      <c r="D11996" t="s">
        <v>15778</v>
      </c>
      <c r="E11996" t="s">
        <v>8</v>
      </c>
      <c r="G11996">
        <f>SUMIFS($F:$F,$B:$B,B11996)</f>
        <v>0</v>
      </c>
    </row>
    <row r="11997" spans="1:7" x14ac:dyDescent="0.3">
      <c r="A11997">
        <v>300201003</v>
      </c>
      <c r="B11997" t="s">
        <v>15777</v>
      </c>
      <c r="C11997" t="s">
        <v>4752</v>
      </c>
      <c r="D11997" t="s">
        <v>15779</v>
      </c>
      <c r="E11997" t="s">
        <v>8</v>
      </c>
      <c r="G11997">
        <f>SUMIFS($F:$F,$B:$B,B11997)</f>
        <v>0</v>
      </c>
    </row>
    <row r="11998" spans="1:7" x14ac:dyDescent="0.3">
      <c r="A11998">
        <v>73134082</v>
      </c>
      <c r="B11998" t="s">
        <v>15780</v>
      </c>
      <c r="C11998" t="s">
        <v>2106</v>
      </c>
      <c r="D11998" t="s">
        <v>15781</v>
      </c>
      <c r="E11998" t="s">
        <v>29</v>
      </c>
      <c r="G11998">
        <f>SUMIFS($F:$F,$B:$B,B11998)</f>
        <v>0</v>
      </c>
    </row>
    <row r="11999" spans="1:7" x14ac:dyDescent="0.3">
      <c r="A11999">
        <v>73134082</v>
      </c>
      <c r="B11999" t="s">
        <v>15780</v>
      </c>
      <c r="C11999" t="s">
        <v>2106</v>
      </c>
      <c r="D11999" t="s">
        <v>15782</v>
      </c>
      <c r="E11999" t="s">
        <v>29</v>
      </c>
      <c r="G11999">
        <f>SUMIFS($F:$F,$B:$B,B11999)</f>
        <v>0</v>
      </c>
    </row>
    <row r="12000" spans="1:7" x14ac:dyDescent="0.3">
      <c r="A12000">
        <v>73134082</v>
      </c>
      <c r="B12000" t="s">
        <v>15780</v>
      </c>
      <c r="C12000" t="s">
        <v>2106</v>
      </c>
      <c r="D12000" t="s">
        <v>15783</v>
      </c>
      <c r="E12000" t="s">
        <v>29</v>
      </c>
      <c r="G12000">
        <f>SUMIFS($F:$F,$B:$B,B12000)</f>
        <v>0</v>
      </c>
    </row>
    <row r="12001" spans="1:7" x14ac:dyDescent="0.3">
      <c r="A12001">
        <v>73134082</v>
      </c>
      <c r="B12001" t="s">
        <v>15780</v>
      </c>
      <c r="C12001" t="s">
        <v>1938</v>
      </c>
      <c r="D12001" t="s">
        <v>15784</v>
      </c>
      <c r="E12001" t="s">
        <v>8</v>
      </c>
      <c r="G12001">
        <f>SUMIFS($F:$F,$B:$B,B12001)</f>
        <v>0</v>
      </c>
    </row>
    <row r="12002" spans="1:7" x14ac:dyDescent="0.3">
      <c r="A12002">
        <v>89719143</v>
      </c>
      <c r="B12002" t="s">
        <v>15785</v>
      </c>
      <c r="C12002" t="s">
        <v>1548</v>
      </c>
      <c r="D12002" t="s">
        <v>15787</v>
      </c>
      <c r="E12002" t="s">
        <v>8</v>
      </c>
      <c r="G12002">
        <f>SUMIFS($F:$F,$B:$B,B12002)</f>
        <v>0</v>
      </c>
    </row>
    <row r="12003" spans="1:7" x14ac:dyDescent="0.3">
      <c r="A12003">
        <v>89719143</v>
      </c>
      <c r="B12003" t="s">
        <v>15785</v>
      </c>
      <c r="C12003" t="s">
        <v>1546</v>
      </c>
      <c r="D12003" t="s">
        <v>15786</v>
      </c>
      <c r="E12003" t="s">
        <v>26</v>
      </c>
      <c r="G12003">
        <f>SUMIFS($F:$F,$B:$B,B12003)</f>
        <v>0</v>
      </c>
    </row>
    <row r="12004" spans="1:7" x14ac:dyDescent="0.3">
      <c r="A12004">
        <v>16832845</v>
      </c>
      <c r="B12004" t="s">
        <v>15788</v>
      </c>
      <c r="C12004" t="s">
        <v>2008</v>
      </c>
      <c r="D12004" t="s">
        <v>15789</v>
      </c>
      <c r="E12004" t="s">
        <v>22</v>
      </c>
      <c r="G12004">
        <f>SUMIFS($F:$F,$B:$B,B12004)</f>
        <v>0</v>
      </c>
    </row>
    <row r="12005" spans="1:7" x14ac:dyDescent="0.3">
      <c r="A12005">
        <v>16832845</v>
      </c>
      <c r="B12005" t="s">
        <v>15788</v>
      </c>
      <c r="C12005" t="s">
        <v>2012</v>
      </c>
      <c r="D12005" t="s">
        <v>15791</v>
      </c>
      <c r="E12005" t="s">
        <v>396</v>
      </c>
      <c r="G12005">
        <f>SUMIFS($F:$F,$B:$B,B12005)</f>
        <v>0</v>
      </c>
    </row>
    <row r="12006" spans="1:7" x14ac:dyDescent="0.3">
      <c r="A12006">
        <v>16832845</v>
      </c>
      <c r="B12006" t="s">
        <v>15788</v>
      </c>
      <c r="C12006" t="s">
        <v>2010</v>
      </c>
      <c r="D12006" t="s">
        <v>15790</v>
      </c>
      <c r="E12006" t="s">
        <v>118</v>
      </c>
      <c r="G12006">
        <f>SUMIFS($F:$F,$B:$B,B12006)</f>
        <v>0</v>
      </c>
    </row>
    <row r="12007" spans="1:7" x14ac:dyDescent="0.3">
      <c r="A12007">
        <v>23269426</v>
      </c>
      <c r="B12007" t="s">
        <v>15792</v>
      </c>
      <c r="C12007" t="s">
        <v>386</v>
      </c>
      <c r="D12007" t="s">
        <v>15793</v>
      </c>
      <c r="E12007" t="s">
        <v>8</v>
      </c>
      <c r="G12007">
        <f>SUMIFS($F:$F,$B:$B,B12007)</f>
        <v>0</v>
      </c>
    </row>
    <row r="12008" spans="1:7" x14ac:dyDescent="0.3">
      <c r="A12008">
        <v>51549976</v>
      </c>
      <c r="B12008" t="s">
        <v>15794</v>
      </c>
      <c r="C12008" t="s">
        <v>317</v>
      </c>
      <c r="D12008" t="s">
        <v>15795</v>
      </c>
      <c r="E12008" t="s">
        <v>29</v>
      </c>
      <c r="G12008">
        <f>SUMIFS($F:$F,$B:$B,B12008)</f>
        <v>0</v>
      </c>
    </row>
    <row r="12009" spans="1:7" x14ac:dyDescent="0.3">
      <c r="A12009">
        <v>17956906</v>
      </c>
      <c r="B12009" t="s">
        <v>15796</v>
      </c>
      <c r="C12009" t="s">
        <v>279</v>
      </c>
      <c r="D12009" t="s">
        <v>15797</v>
      </c>
      <c r="E12009" t="s">
        <v>29</v>
      </c>
      <c r="G12009">
        <f>SUMIFS($F:$F,$B:$B,B12009)</f>
        <v>0</v>
      </c>
    </row>
    <row r="12010" spans="1:7" x14ac:dyDescent="0.3">
      <c r="A12010">
        <v>17956906</v>
      </c>
      <c r="B12010" t="s">
        <v>15796</v>
      </c>
      <c r="C12010" t="s">
        <v>1101</v>
      </c>
      <c r="D12010" t="s">
        <v>15798</v>
      </c>
      <c r="E12010" t="s">
        <v>22</v>
      </c>
      <c r="G12010">
        <f>SUMIFS($F:$F,$B:$B,B12010)</f>
        <v>0</v>
      </c>
    </row>
    <row r="12011" spans="1:7" x14ac:dyDescent="0.3">
      <c r="A12011">
        <v>87622767</v>
      </c>
      <c r="B12011" t="s">
        <v>15799</v>
      </c>
      <c r="C12011" t="s">
        <v>258</v>
      </c>
      <c r="D12011" t="s">
        <v>15800</v>
      </c>
      <c r="E12011" t="s">
        <v>64</v>
      </c>
      <c r="G12011">
        <f>SUMIFS($F:$F,$B:$B,B12011)</f>
        <v>0</v>
      </c>
    </row>
    <row r="12012" spans="1:7" x14ac:dyDescent="0.3">
      <c r="A12012">
        <v>60369732</v>
      </c>
      <c r="B12012" t="s">
        <v>15801</v>
      </c>
      <c r="C12012" t="s">
        <v>111</v>
      </c>
      <c r="D12012" t="s">
        <v>15802</v>
      </c>
      <c r="E12012" t="s">
        <v>8</v>
      </c>
      <c r="G12012">
        <f>SUMIFS($F:$F,$B:$B,B12012)</f>
        <v>0</v>
      </c>
    </row>
    <row r="12013" spans="1:7" x14ac:dyDescent="0.3">
      <c r="A12013">
        <v>60369732</v>
      </c>
      <c r="B12013" t="s">
        <v>15801</v>
      </c>
      <c r="C12013" t="s">
        <v>1642</v>
      </c>
      <c r="D12013" t="s">
        <v>15803</v>
      </c>
      <c r="E12013" t="s">
        <v>8</v>
      </c>
      <c r="G12013">
        <f>SUMIFS($F:$F,$B:$B,B12013)</f>
        <v>0</v>
      </c>
    </row>
    <row r="12014" spans="1:7" x14ac:dyDescent="0.3">
      <c r="A12014">
        <v>92595643</v>
      </c>
      <c r="B12014" t="s">
        <v>15804</v>
      </c>
      <c r="C12014" t="s">
        <v>531</v>
      </c>
      <c r="D12014" t="s">
        <v>15805</v>
      </c>
      <c r="E12014" t="s">
        <v>64</v>
      </c>
      <c r="G12014">
        <f>SUMIFS($F:$F,$B:$B,B12014)</f>
        <v>0</v>
      </c>
    </row>
    <row r="12015" spans="1:7" x14ac:dyDescent="0.3">
      <c r="A12015">
        <v>51849482</v>
      </c>
      <c r="B12015" t="s">
        <v>15806</v>
      </c>
      <c r="C12015" t="s">
        <v>19</v>
      </c>
      <c r="D12015" t="s">
        <v>15807</v>
      </c>
      <c r="E12015" t="s">
        <v>8</v>
      </c>
      <c r="G12015">
        <f>SUMIFS($F:$F,$B:$B,B12015)</f>
        <v>0</v>
      </c>
    </row>
    <row r="12016" spans="1:7" x14ac:dyDescent="0.3">
      <c r="A12016">
        <v>48310593</v>
      </c>
      <c r="B12016" t="s">
        <v>15808</v>
      </c>
      <c r="C12016" t="s">
        <v>1291</v>
      </c>
      <c r="D12016" t="s">
        <v>15809</v>
      </c>
      <c r="E12016" t="s">
        <v>8</v>
      </c>
      <c r="G12016">
        <f>SUMIFS($F:$F,$B:$B,B12016)</f>
        <v>0</v>
      </c>
    </row>
    <row r="12017" spans="1:7" x14ac:dyDescent="0.3">
      <c r="A12017">
        <v>48310593</v>
      </c>
      <c r="B12017" t="s">
        <v>15808</v>
      </c>
      <c r="C12017" t="s">
        <v>1487</v>
      </c>
      <c r="D12017" t="s">
        <v>15810</v>
      </c>
      <c r="E12017" t="s">
        <v>64</v>
      </c>
      <c r="G12017">
        <f>SUMIFS($F:$F,$B:$B,B12017)</f>
        <v>0</v>
      </c>
    </row>
    <row r="12018" spans="1:7" x14ac:dyDescent="0.3">
      <c r="A12018">
        <v>78275321</v>
      </c>
      <c r="B12018" t="s">
        <v>15811</v>
      </c>
      <c r="C12018" t="s">
        <v>311</v>
      </c>
      <c r="D12018" t="s">
        <v>15812</v>
      </c>
      <c r="E12018" t="s">
        <v>8</v>
      </c>
      <c r="G12018">
        <f>SUMIFS($F:$F,$B:$B,B12018)</f>
        <v>0</v>
      </c>
    </row>
    <row r="12019" spans="1:7" x14ac:dyDescent="0.3">
      <c r="A12019">
        <v>78275321</v>
      </c>
      <c r="B12019" t="s">
        <v>15811</v>
      </c>
      <c r="C12019" t="s">
        <v>630</v>
      </c>
      <c r="D12019" t="s">
        <v>15813</v>
      </c>
      <c r="E12019" t="s">
        <v>29</v>
      </c>
      <c r="G12019">
        <f>SUMIFS($F:$F,$B:$B,B12019)</f>
        <v>0</v>
      </c>
    </row>
    <row r="12020" spans="1:7" x14ac:dyDescent="0.3">
      <c r="A12020">
        <v>78275321</v>
      </c>
      <c r="B12020" t="s">
        <v>15811</v>
      </c>
      <c r="C12020" t="s">
        <v>153</v>
      </c>
      <c r="D12020" t="s">
        <v>15815</v>
      </c>
      <c r="E12020" t="s">
        <v>8</v>
      </c>
      <c r="G12020">
        <f>SUMIFS($F:$F,$B:$B,B12020)</f>
        <v>0</v>
      </c>
    </row>
    <row r="12021" spans="1:7" x14ac:dyDescent="0.3">
      <c r="A12021">
        <v>78275321</v>
      </c>
      <c r="B12021" t="s">
        <v>15811</v>
      </c>
      <c r="C12021" t="s">
        <v>2784</v>
      </c>
      <c r="D12021" t="s">
        <v>15814</v>
      </c>
      <c r="E12021" t="s">
        <v>8</v>
      </c>
      <c r="G12021">
        <f>SUMIFS($F:$F,$B:$B,B12021)</f>
        <v>0</v>
      </c>
    </row>
    <row r="12022" spans="1:7" x14ac:dyDescent="0.3">
      <c r="A12022">
        <v>78275321</v>
      </c>
      <c r="B12022" t="s">
        <v>15811</v>
      </c>
      <c r="C12022" t="s">
        <v>307</v>
      </c>
      <c r="D12022" t="s">
        <v>15816</v>
      </c>
      <c r="E12022" t="s">
        <v>8</v>
      </c>
      <c r="G12022">
        <f>SUMIFS($F:$F,$B:$B,B12022)</f>
        <v>0</v>
      </c>
    </row>
    <row r="12023" spans="1:7" x14ac:dyDescent="0.3">
      <c r="A12023">
        <v>81109178</v>
      </c>
      <c r="B12023" t="s">
        <v>15817</v>
      </c>
      <c r="C12023" t="s">
        <v>5467</v>
      </c>
      <c r="D12023" t="s">
        <v>15819</v>
      </c>
      <c r="E12023" t="s">
        <v>26</v>
      </c>
      <c r="G12023">
        <f>SUMIFS($F:$F,$B:$B,B12023)</f>
        <v>0</v>
      </c>
    </row>
    <row r="12024" spans="1:7" x14ac:dyDescent="0.3">
      <c r="A12024">
        <v>81109178</v>
      </c>
      <c r="B12024" t="s">
        <v>15817</v>
      </c>
      <c r="C12024" t="s">
        <v>2386</v>
      </c>
      <c r="D12024" t="s">
        <v>15818</v>
      </c>
      <c r="E12024" t="s">
        <v>8</v>
      </c>
      <c r="G12024">
        <f>SUMIFS($F:$F,$B:$B,B12024)</f>
        <v>0</v>
      </c>
    </row>
    <row r="12025" spans="1:7" x14ac:dyDescent="0.3">
      <c r="A12025">
        <v>81109178</v>
      </c>
      <c r="B12025" t="s">
        <v>15817</v>
      </c>
      <c r="C12025" t="s">
        <v>2386</v>
      </c>
      <c r="D12025" t="s">
        <v>15818</v>
      </c>
      <c r="E12025" t="s">
        <v>64</v>
      </c>
      <c r="G12025">
        <f>SUMIFS($F:$F,$B:$B,B12025)</f>
        <v>0</v>
      </c>
    </row>
    <row r="12026" spans="1:7" x14ac:dyDescent="0.3">
      <c r="A12026">
        <v>43061293</v>
      </c>
      <c r="B12026" t="s">
        <v>15820</v>
      </c>
      <c r="C12026" t="s">
        <v>188</v>
      </c>
      <c r="D12026" t="s">
        <v>15821</v>
      </c>
      <c r="E12026" t="s">
        <v>29</v>
      </c>
      <c r="G12026">
        <f>SUMIFS($F:$F,$B:$B,B12026)</f>
        <v>0</v>
      </c>
    </row>
    <row r="12027" spans="1:7" x14ac:dyDescent="0.3">
      <c r="A12027">
        <v>43061293</v>
      </c>
      <c r="B12027" t="s">
        <v>15820</v>
      </c>
      <c r="C12027" t="s">
        <v>188</v>
      </c>
      <c r="D12027" t="s">
        <v>15821</v>
      </c>
      <c r="E12027" t="s">
        <v>115</v>
      </c>
      <c r="G12027">
        <f>SUMIFS($F:$F,$B:$B,B12027)</f>
        <v>0</v>
      </c>
    </row>
    <row r="12028" spans="1:7" x14ac:dyDescent="0.3">
      <c r="A12028">
        <v>43061293</v>
      </c>
      <c r="B12028" t="s">
        <v>15820</v>
      </c>
      <c r="C12028" t="s">
        <v>190</v>
      </c>
      <c r="D12028" t="s">
        <v>15822</v>
      </c>
      <c r="E12028" t="s">
        <v>8</v>
      </c>
      <c r="G12028">
        <f>SUMIFS($F:$F,$B:$B,B12028)</f>
        <v>0</v>
      </c>
    </row>
    <row r="12029" spans="1:7" x14ac:dyDescent="0.3">
      <c r="A12029">
        <v>11654067</v>
      </c>
      <c r="B12029" t="s">
        <v>15823</v>
      </c>
      <c r="C12029" t="s">
        <v>3669</v>
      </c>
      <c r="D12029" t="s">
        <v>15824</v>
      </c>
      <c r="E12029" t="s">
        <v>26</v>
      </c>
      <c r="G12029">
        <f>SUMIFS($F:$F,$B:$B,B12029)</f>
        <v>0</v>
      </c>
    </row>
    <row r="12030" spans="1:7" x14ac:dyDescent="0.3">
      <c r="A12030">
        <v>88435542</v>
      </c>
      <c r="B12030" t="s">
        <v>15825</v>
      </c>
      <c r="G12030">
        <f>SUMIFS($F:$F,$B:$B,B12030)</f>
        <v>0</v>
      </c>
    </row>
    <row r="12031" spans="1:7" x14ac:dyDescent="0.3">
      <c r="A12031">
        <v>64514892</v>
      </c>
      <c r="B12031" t="s">
        <v>15826</v>
      </c>
      <c r="C12031" t="s">
        <v>1150</v>
      </c>
      <c r="D12031" t="s">
        <v>15828</v>
      </c>
      <c r="E12031" t="s">
        <v>29</v>
      </c>
      <c r="G12031">
        <f>SUMIFS($F:$F,$B:$B,B12031)</f>
        <v>0</v>
      </c>
    </row>
    <row r="12032" spans="1:7" x14ac:dyDescent="0.3">
      <c r="A12032">
        <v>64514892</v>
      </c>
      <c r="B12032" t="s">
        <v>15826</v>
      </c>
      <c r="C12032" t="s">
        <v>723</v>
      </c>
      <c r="D12032" t="s">
        <v>15827</v>
      </c>
      <c r="E12032" t="s">
        <v>8</v>
      </c>
      <c r="G12032">
        <f>SUMIFS($F:$F,$B:$B,B12032)</f>
        <v>0</v>
      </c>
    </row>
    <row r="12033" spans="1:7" x14ac:dyDescent="0.3">
      <c r="A12033">
        <v>42052439</v>
      </c>
      <c r="B12033" t="s">
        <v>15829</v>
      </c>
      <c r="C12033" t="s">
        <v>715</v>
      </c>
      <c r="D12033" t="s">
        <v>15830</v>
      </c>
      <c r="E12033" t="s">
        <v>22</v>
      </c>
      <c r="G12033">
        <f>SUMIFS($F:$F,$B:$B,B12033)</f>
        <v>0</v>
      </c>
    </row>
    <row r="12034" spans="1:7" x14ac:dyDescent="0.3">
      <c r="A12034">
        <v>42052439</v>
      </c>
      <c r="B12034" t="s">
        <v>15829</v>
      </c>
      <c r="C12034" t="s">
        <v>6144</v>
      </c>
      <c r="D12034" t="s">
        <v>15831</v>
      </c>
      <c r="E12034" t="s">
        <v>8</v>
      </c>
      <c r="G12034">
        <f>SUMIFS($F:$F,$B:$B,B12034)</f>
        <v>0</v>
      </c>
    </row>
    <row r="12035" spans="1:7" x14ac:dyDescent="0.3">
      <c r="A12035">
        <v>93754402</v>
      </c>
      <c r="B12035" t="s">
        <v>15832</v>
      </c>
      <c r="C12035" t="s">
        <v>1494</v>
      </c>
      <c r="D12035" t="s">
        <v>15833</v>
      </c>
      <c r="E12035" t="s">
        <v>118</v>
      </c>
      <c r="G12035">
        <f>SUMIFS($F:$F,$B:$B,B12035)</f>
        <v>0</v>
      </c>
    </row>
    <row r="12036" spans="1:7" x14ac:dyDescent="0.3">
      <c r="A12036">
        <v>19059929</v>
      </c>
      <c r="B12036" t="s">
        <v>15834</v>
      </c>
      <c r="C12036" t="s">
        <v>452</v>
      </c>
      <c r="D12036" t="s">
        <v>15836</v>
      </c>
      <c r="E12036" t="s">
        <v>26</v>
      </c>
      <c r="G12036">
        <f>SUMIFS($F:$F,$B:$B,B12036)</f>
        <v>0</v>
      </c>
    </row>
    <row r="12037" spans="1:7" x14ac:dyDescent="0.3">
      <c r="A12037">
        <v>19059929</v>
      </c>
      <c r="B12037" t="s">
        <v>15834</v>
      </c>
      <c r="C12037" t="s">
        <v>832</v>
      </c>
      <c r="D12037" t="s">
        <v>15837</v>
      </c>
      <c r="E12037" t="s">
        <v>29</v>
      </c>
      <c r="G12037">
        <f>SUMIFS($F:$F,$B:$B,B12037)</f>
        <v>0</v>
      </c>
    </row>
    <row r="12038" spans="1:7" x14ac:dyDescent="0.3">
      <c r="A12038">
        <v>19059929</v>
      </c>
      <c r="B12038" t="s">
        <v>15834</v>
      </c>
      <c r="C12038" t="s">
        <v>450</v>
      </c>
      <c r="D12038" t="s">
        <v>15835</v>
      </c>
      <c r="E12038" t="s">
        <v>26</v>
      </c>
      <c r="G12038">
        <f>SUMIFS($F:$F,$B:$B,B12038)</f>
        <v>0</v>
      </c>
    </row>
    <row r="12039" spans="1:7" x14ac:dyDescent="0.3">
      <c r="A12039">
        <v>29143457</v>
      </c>
      <c r="B12039" t="s">
        <v>15838</v>
      </c>
      <c r="C12039" t="s">
        <v>1494</v>
      </c>
      <c r="D12039" t="s">
        <v>15839</v>
      </c>
      <c r="E12039" t="s">
        <v>118</v>
      </c>
      <c r="G12039">
        <f>SUMIFS($F:$F,$B:$B,B12039)</f>
        <v>0</v>
      </c>
    </row>
    <row r="12040" spans="1:7" x14ac:dyDescent="0.3">
      <c r="A12040">
        <v>33665663</v>
      </c>
      <c r="B12040" t="s">
        <v>15840</v>
      </c>
      <c r="C12040" t="s">
        <v>452</v>
      </c>
      <c r="D12040" t="s">
        <v>15842</v>
      </c>
      <c r="E12040" t="s">
        <v>8</v>
      </c>
      <c r="G12040">
        <f>SUMIFS($F:$F,$B:$B,B12040)</f>
        <v>0</v>
      </c>
    </row>
    <row r="12041" spans="1:7" x14ac:dyDescent="0.3">
      <c r="A12041">
        <v>33665663</v>
      </c>
      <c r="B12041" t="s">
        <v>15840</v>
      </c>
      <c r="C12041" t="s">
        <v>450</v>
      </c>
      <c r="D12041" t="s">
        <v>15841</v>
      </c>
      <c r="E12041" t="s">
        <v>8</v>
      </c>
      <c r="G12041">
        <f>SUMIFS($F:$F,$B:$B,B12041)</f>
        <v>0</v>
      </c>
    </row>
    <row r="12042" spans="1:7" x14ac:dyDescent="0.3">
      <c r="A12042">
        <v>70329348</v>
      </c>
      <c r="B12042" t="s">
        <v>15843</v>
      </c>
      <c r="C12042" t="s">
        <v>445</v>
      </c>
      <c r="D12042" t="s">
        <v>15844</v>
      </c>
      <c r="E12042" t="s">
        <v>8</v>
      </c>
      <c r="G12042">
        <f>SUMIFS($F:$F,$B:$B,B12042)</f>
        <v>0</v>
      </c>
    </row>
    <row r="12043" spans="1:7" x14ac:dyDescent="0.3">
      <c r="A12043">
        <v>57103969</v>
      </c>
      <c r="B12043" t="s">
        <v>15845</v>
      </c>
      <c r="C12043" t="s">
        <v>2343</v>
      </c>
      <c r="D12043" t="s">
        <v>15846</v>
      </c>
      <c r="E12043" t="s">
        <v>115</v>
      </c>
      <c r="G12043">
        <f>SUMIFS($F:$F,$B:$B,B12043)</f>
        <v>0</v>
      </c>
    </row>
    <row r="12044" spans="1:7" x14ac:dyDescent="0.3">
      <c r="A12044">
        <v>57103969</v>
      </c>
      <c r="B12044" t="s">
        <v>15845</v>
      </c>
      <c r="C12044" t="s">
        <v>445</v>
      </c>
      <c r="D12044" t="s">
        <v>15847</v>
      </c>
      <c r="E12044" t="s">
        <v>8</v>
      </c>
      <c r="G12044">
        <f>SUMIFS($F:$F,$B:$B,B12044)</f>
        <v>0</v>
      </c>
    </row>
    <row r="12045" spans="1:7" x14ac:dyDescent="0.3">
      <c r="A12045">
        <v>57103969</v>
      </c>
      <c r="B12045" t="s">
        <v>15845</v>
      </c>
      <c r="C12045" t="s">
        <v>1714</v>
      </c>
      <c r="D12045" t="s">
        <v>15848</v>
      </c>
      <c r="E12045" t="s">
        <v>29</v>
      </c>
      <c r="G12045">
        <f>SUMIFS($F:$F,$B:$B,B12045)</f>
        <v>0</v>
      </c>
    </row>
    <row r="12046" spans="1:7" x14ac:dyDescent="0.3">
      <c r="A12046">
        <v>57103969</v>
      </c>
      <c r="B12046" t="s">
        <v>15845</v>
      </c>
      <c r="C12046" t="s">
        <v>15849</v>
      </c>
      <c r="D12046" t="s">
        <v>15850</v>
      </c>
      <c r="E12046" t="s">
        <v>26</v>
      </c>
      <c r="G12046">
        <f>SUMIFS($F:$F,$B:$B,B12046)</f>
        <v>0</v>
      </c>
    </row>
    <row r="12047" spans="1:7" x14ac:dyDescent="0.3">
      <c r="A12047">
        <v>57103969</v>
      </c>
      <c r="B12047" t="s">
        <v>15845</v>
      </c>
      <c r="C12047" t="s">
        <v>1494</v>
      </c>
      <c r="D12047" t="s">
        <v>15851</v>
      </c>
      <c r="E12047" t="s">
        <v>118</v>
      </c>
      <c r="G12047">
        <f>SUMIFS($F:$F,$B:$B,B12047)</f>
        <v>0</v>
      </c>
    </row>
    <row r="12048" spans="1:7" x14ac:dyDescent="0.3">
      <c r="A12048">
        <v>57103969</v>
      </c>
      <c r="B12048" t="s">
        <v>15845</v>
      </c>
      <c r="C12048" t="s">
        <v>491</v>
      </c>
      <c r="D12048" t="s">
        <v>15852</v>
      </c>
      <c r="E12048" t="s">
        <v>493</v>
      </c>
      <c r="G12048">
        <f>SUMIFS($F:$F,$B:$B,B12048)</f>
        <v>0</v>
      </c>
    </row>
    <row r="12049" spans="1:7" x14ac:dyDescent="0.3">
      <c r="A12049">
        <v>57103969</v>
      </c>
      <c r="B12049" t="s">
        <v>15845</v>
      </c>
      <c r="C12049" t="s">
        <v>5735</v>
      </c>
      <c r="D12049" t="s">
        <v>15853</v>
      </c>
      <c r="E12049" t="s">
        <v>8</v>
      </c>
      <c r="G12049">
        <f>SUMIFS($F:$F,$B:$B,B12049)</f>
        <v>0</v>
      </c>
    </row>
    <row r="12050" spans="1:7" x14ac:dyDescent="0.3">
      <c r="A12050">
        <v>57103969</v>
      </c>
      <c r="B12050" t="s">
        <v>15845</v>
      </c>
      <c r="C12050" t="s">
        <v>5737</v>
      </c>
      <c r="D12050" t="s">
        <v>15854</v>
      </c>
      <c r="E12050" t="s">
        <v>8</v>
      </c>
      <c r="G12050">
        <f>SUMIFS($F:$F,$B:$B,B12050)</f>
        <v>0</v>
      </c>
    </row>
    <row r="12051" spans="1:7" x14ac:dyDescent="0.3">
      <c r="A12051">
        <v>57103969</v>
      </c>
      <c r="B12051" t="s">
        <v>15845</v>
      </c>
      <c r="C12051" t="s">
        <v>1800</v>
      </c>
      <c r="D12051" t="s">
        <v>15855</v>
      </c>
      <c r="E12051" t="s">
        <v>396</v>
      </c>
      <c r="G12051">
        <f>SUMIFS($F:$F,$B:$B,B12051)</f>
        <v>0</v>
      </c>
    </row>
    <row r="12052" spans="1:7" x14ac:dyDescent="0.3">
      <c r="A12052">
        <v>57103969</v>
      </c>
      <c r="B12052" t="s">
        <v>15845</v>
      </c>
      <c r="C12052" t="s">
        <v>321</v>
      </c>
      <c r="D12052" t="s">
        <v>15856</v>
      </c>
      <c r="E12052" t="s">
        <v>8</v>
      </c>
      <c r="G12052">
        <f>SUMIFS($F:$F,$B:$B,B12052)</f>
        <v>0</v>
      </c>
    </row>
    <row r="12053" spans="1:7" x14ac:dyDescent="0.3">
      <c r="A12053">
        <v>57103969</v>
      </c>
      <c r="B12053" t="s">
        <v>15845</v>
      </c>
      <c r="C12053" t="s">
        <v>321</v>
      </c>
      <c r="D12053" t="s">
        <v>15856</v>
      </c>
      <c r="E12053" t="s">
        <v>118</v>
      </c>
      <c r="G12053">
        <f>SUMIFS($F:$F,$B:$B,B12053)</f>
        <v>0</v>
      </c>
    </row>
    <row r="12054" spans="1:7" x14ac:dyDescent="0.3">
      <c r="A12054">
        <v>57103969</v>
      </c>
      <c r="B12054" t="s">
        <v>15845</v>
      </c>
      <c r="C12054" t="s">
        <v>1129</v>
      </c>
      <c r="D12054" t="s">
        <v>15857</v>
      </c>
      <c r="E12054" t="s">
        <v>8</v>
      </c>
      <c r="G12054">
        <f>SUMIFS($F:$F,$B:$B,B12054)</f>
        <v>0</v>
      </c>
    </row>
    <row r="12055" spans="1:7" x14ac:dyDescent="0.3">
      <c r="A12055">
        <v>57103969</v>
      </c>
      <c r="B12055" t="s">
        <v>15845</v>
      </c>
      <c r="C12055" t="s">
        <v>397</v>
      </c>
      <c r="D12055" t="s">
        <v>15858</v>
      </c>
      <c r="E12055" t="s">
        <v>26</v>
      </c>
      <c r="G12055">
        <f>SUMIFS($F:$F,$B:$B,B12055)</f>
        <v>0</v>
      </c>
    </row>
    <row r="12056" spans="1:7" x14ac:dyDescent="0.3">
      <c r="A12056">
        <v>57103969</v>
      </c>
      <c r="B12056" t="s">
        <v>15845</v>
      </c>
      <c r="C12056" t="s">
        <v>971</v>
      </c>
      <c r="D12056" t="s">
        <v>15859</v>
      </c>
      <c r="E12056" t="s">
        <v>476</v>
      </c>
      <c r="G12056">
        <f>SUMIFS($F:$F,$B:$B,B12056)</f>
        <v>0</v>
      </c>
    </row>
    <row r="12057" spans="1:7" x14ac:dyDescent="0.3">
      <c r="A12057">
        <v>57103969</v>
      </c>
      <c r="B12057" t="s">
        <v>15845</v>
      </c>
      <c r="C12057" t="s">
        <v>971</v>
      </c>
      <c r="D12057" t="s">
        <v>15859</v>
      </c>
      <c r="E12057" t="s">
        <v>29</v>
      </c>
      <c r="G12057">
        <f>SUMIFS($F:$F,$B:$B,B12057)</f>
        <v>0</v>
      </c>
    </row>
    <row r="12058" spans="1:7" x14ac:dyDescent="0.3">
      <c r="A12058">
        <v>44920699</v>
      </c>
      <c r="B12058" t="s">
        <v>15860</v>
      </c>
      <c r="C12058" t="s">
        <v>445</v>
      </c>
      <c r="D12058" t="s">
        <v>15861</v>
      </c>
      <c r="E12058" t="s">
        <v>8</v>
      </c>
      <c r="G12058">
        <f>SUMIFS($F:$F,$B:$B,B12058)</f>
        <v>0</v>
      </c>
    </row>
    <row r="12059" spans="1:7" x14ac:dyDescent="0.3">
      <c r="A12059">
        <v>44920699</v>
      </c>
      <c r="B12059" t="s">
        <v>15860</v>
      </c>
      <c r="C12059" t="s">
        <v>1714</v>
      </c>
      <c r="D12059" t="s">
        <v>15862</v>
      </c>
      <c r="E12059" t="s">
        <v>29</v>
      </c>
      <c r="G12059">
        <f>SUMIFS($F:$F,$B:$B,B12059)</f>
        <v>0</v>
      </c>
    </row>
    <row r="12060" spans="1:7" x14ac:dyDescent="0.3">
      <c r="A12060">
        <v>10719350</v>
      </c>
      <c r="B12060" t="s">
        <v>15863</v>
      </c>
      <c r="C12060" t="s">
        <v>2334</v>
      </c>
      <c r="D12060" t="s">
        <v>15864</v>
      </c>
      <c r="E12060" t="s">
        <v>26</v>
      </c>
      <c r="G12060">
        <f>SUMIFS($F:$F,$B:$B,B12060)</f>
        <v>0</v>
      </c>
    </row>
    <row r="12061" spans="1:7" x14ac:dyDescent="0.3">
      <c r="A12061">
        <v>10719350</v>
      </c>
      <c r="B12061" t="s">
        <v>15863</v>
      </c>
      <c r="C12061" t="s">
        <v>445</v>
      </c>
      <c r="D12061" t="s">
        <v>15865</v>
      </c>
      <c r="E12061" t="s">
        <v>8</v>
      </c>
      <c r="G12061">
        <f>SUMIFS($F:$F,$B:$B,B12061)</f>
        <v>0</v>
      </c>
    </row>
    <row r="12062" spans="1:7" x14ac:dyDescent="0.3">
      <c r="A12062">
        <v>10719350</v>
      </c>
      <c r="B12062" t="s">
        <v>15863</v>
      </c>
      <c r="C12062" t="s">
        <v>1494</v>
      </c>
      <c r="D12062" t="s">
        <v>15866</v>
      </c>
      <c r="E12062" t="s">
        <v>26</v>
      </c>
      <c r="G12062">
        <f>SUMIFS($F:$F,$B:$B,B12062)</f>
        <v>0</v>
      </c>
    </row>
    <row r="12063" spans="1:7" x14ac:dyDescent="0.3">
      <c r="A12063">
        <v>36499284</v>
      </c>
      <c r="B12063" t="s">
        <v>15867</v>
      </c>
      <c r="C12063" t="s">
        <v>1494</v>
      </c>
      <c r="D12063" t="s">
        <v>15869</v>
      </c>
      <c r="E12063" t="s">
        <v>26</v>
      </c>
      <c r="G12063">
        <f>SUMIFS($F:$F,$B:$B,B12063)</f>
        <v>0</v>
      </c>
    </row>
    <row r="12064" spans="1:7" x14ac:dyDescent="0.3">
      <c r="A12064">
        <v>36499284</v>
      </c>
      <c r="B12064" t="s">
        <v>15867</v>
      </c>
      <c r="C12064" t="s">
        <v>1890</v>
      </c>
      <c r="D12064" t="s">
        <v>15870</v>
      </c>
      <c r="E12064" t="s">
        <v>26</v>
      </c>
      <c r="G12064">
        <f>SUMIFS($F:$F,$B:$B,B12064)</f>
        <v>0</v>
      </c>
    </row>
    <row r="12065" spans="1:7" x14ac:dyDescent="0.3">
      <c r="A12065">
        <v>36499284</v>
      </c>
      <c r="B12065" t="s">
        <v>15867</v>
      </c>
      <c r="C12065" t="s">
        <v>450</v>
      </c>
      <c r="D12065" t="s">
        <v>15868</v>
      </c>
      <c r="E12065" t="s">
        <v>26</v>
      </c>
      <c r="G12065">
        <f>SUMIFS($F:$F,$B:$B,B12065)</f>
        <v>0</v>
      </c>
    </row>
    <row r="12066" spans="1:7" x14ac:dyDescent="0.3">
      <c r="A12066">
        <v>66750703</v>
      </c>
      <c r="B12066" t="s">
        <v>15871</v>
      </c>
      <c r="C12066" t="s">
        <v>1494</v>
      </c>
      <c r="D12066" t="s">
        <v>15872</v>
      </c>
      <c r="E12066" t="s">
        <v>118</v>
      </c>
      <c r="G12066">
        <f>SUMIFS($F:$F,$B:$B,B12066)</f>
        <v>0</v>
      </c>
    </row>
    <row r="12067" spans="1:7" x14ac:dyDescent="0.3">
      <c r="A12067">
        <v>68535320</v>
      </c>
      <c r="B12067" t="s">
        <v>15873</v>
      </c>
      <c r="C12067" t="s">
        <v>1548</v>
      </c>
      <c r="D12067" t="s">
        <v>15875</v>
      </c>
      <c r="E12067" t="s">
        <v>8</v>
      </c>
      <c r="G12067">
        <f>SUMIFS($F:$F,$B:$B,B12067)</f>
        <v>0</v>
      </c>
    </row>
    <row r="12068" spans="1:7" x14ac:dyDescent="0.3">
      <c r="A12068">
        <v>68535320</v>
      </c>
      <c r="B12068" t="s">
        <v>15873</v>
      </c>
      <c r="C12068" t="s">
        <v>1546</v>
      </c>
      <c r="D12068" t="s">
        <v>15874</v>
      </c>
      <c r="E12068" t="s">
        <v>118</v>
      </c>
      <c r="G12068">
        <f>SUMIFS($F:$F,$B:$B,B12068)</f>
        <v>0</v>
      </c>
    </row>
    <row r="12069" spans="1:7" x14ac:dyDescent="0.3">
      <c r="A12069">
        <v>68535320</v>
      </c>
      <c r="B12069" t="s">
        <v>15873</v>
      </c>
      <c r="C12069" t="s">
        <v>394</v>
      </c>
      <c r="D12069" t="s">
        <v>15876</v>
      </c>
      <c r="E12069" t="s">
        <v>302</v>
      </c>
      <c r="G12069">
        <f>SUMIFS($F:$F,$B:$B,B12069)</f>
        <v>0</v>
      </c>
    </row>
    <row r="12070" spans="1:7" x14ac:dyDescent="0.3">
      <c r="A12070">
        <v>68535320</v>
      </c>
      <c r="B12070" t="s">
        <v>15873</v>
      </c>
      <c r="C12070" t="s">
        <v>2754</v>
      </c>
      <c r="D12070" t="s">
        <v>15877</v>
      </c>
      <c r="E12070" t="s">
        <v>8</v>
      </c>
      <c r="G12070">
        <f>SUMIFS($F:$F,$B:$B,B12070)</f>
        <v>0</v>
      </c>
    </row>
    <row r="12071" spans="1:7" x14ac:dyDescent="0.3">
      <c r="A12071">
        <v>18621798</v>
      </c>
      <c r="B12071" t="s">
        <v>15878</v>
      </c>
      <c r="C12071" t="s">
        <v>783</v>
      </c>
      <c r="D12071" t="s">
        <v>15879</v>
      </c>
      <c r="E12071" t="s">
        <v>29</v>
      </c>
      <c r="G12071">
        <f>SUMIFS($F:$F,$B:$B,B12071)</f>
        <v>0</v>
      </c>
    </row>
    <row r="12072" spans="1:7" x14ac:dyDescent="0.3">
      <c r="A12072">
        <v>18621798</v>
      </c>
      <c r="B12072" t="s">
        <v>15878</v>
      </c>
      <c r="C12072" t="s">
        <v>581</v>
      </c>
      <c r="D12072" t="s">
        <v>15880</v>
      </c>
      <c r="E12072" t="s">
        <v>26</v>
      </c>
      <c r="G12072">
        <f>SUMIFS($F:$F,$B:$B,B12072)</f>
        <v>0</v>
      </c>
    </row>
    <row r="12073" spans="1:7" x14ac:dyDescent="0.3">
      <c r="A12073">
        <v>18621798</v>
      </c>
      <c r="B12073" t="s">
        <v>15878</v>
      </c>
      <c r="C12073" t="s">
        <v>1129</v>
      </c>
      <c r="D12073" t="s">
        <v>15881</v>
      </c>
      <c r="E12073" t="s">
        <v>8</v>
      </c>
      <c r="G12073">
        <f>SUMIFS($F:$F,$B:$B,B12073)</f>
        <v>0</v>
      </c>
    </row>
    <row r="12074" spans="1:7" x14ac:dyDescent="0.3">
      <c r="A12074">
        <v>69000994</v>
      </c>
      <c r="B12074" t="s">
        <v>15882</v>
      </c>
      <c r="C12074" t="s">
        <v>3244</v>
      </c>
      <c r="D12074" t="s">
        <v>15883</v>
      </c>
      <c r="E12074" t="s">
        <v>8</v>
      </c>
      <c r="G12074">
        <f>SUMIFS($F:$F,$B:$B,B12074)</f>
        <v>0</v>
      </c>
    </row>
    <row r="12075" spans="1:7" x14ac:dyDescent="0.3">
      <c r="A12075">
        <v>69000994</v>
      </c>
      <c r="B12075" t="s">
        <v>15882</v>
      </c>
      <c r="C12075" t="s">
        <v>1129</v>
      </c>
      <c r="D12075" t="s">
        <v>15884</v>
      </c>
      <c r="E12075" t="s">
        <v>8</v>
      </c>
      <c r="G12075">
        <f>SUMIFS($F:$F,$B:$B,B12075)</f>
        <v>0</v>
      </c>
    </row>
    <row r="12076" spans="1:7" x14ac:dyDescent="0.3">
      <c r="A12076">
        <v>54149433</v>
      </c>
      <c r="B12076" t="s">
        <v>15885</v>
      </c>
      <c r="C12076" t="s">
        <v>452</v>
      </c>
      <c r="D12076" t="s">
        <v>15887</v>
      </c>
      <c r="E12076" t="s">
        <v>8</v>
      </c>
      <c r="G12076">
        <f>SUMIFS($F:$F,$B:$B,B12076)</f>
        <v>0</v>
      </c>
    </row>
    <row r="12077" spans="1:7" x14ac:dyDescent="0.3">
      <c r="A12077">
        <v>54149433</v>
      </c>
      <c r="B12077" t="s">
        <v>15885</v>
      </c>
      <c r="C12077" t="s">
        <v>450</v>
      </c>
      <c r="D12077" t="s">
        <v>15886</v>
      </c>
      <c r="E12077" t="s">
        <v>8</v>
      </c>
      <c r="G12077">
        <f>SUMIFS($F:$F,$B:$B,B12077)</f>
        <v>0</v>
      </c>
    </row>
    <row r="12078" spans="1:7" x14ac:dyDescent="0.3">
      <c r="A12078">
        <v>54149433</v>
      </c>
      <c r="B12078" t="s">
        <v>15885</v>
      </c>
      <c r="C12078" t="s">
        <v>1129</v>
      </c>
      <c r="D12078" t="s">
        <v>15888</v>
      </c>
      <c r="E12078" t="s">
        <v>8</v>
      </c>
      <c r="G12078">
        <f>SUMIFS($F:$F,$B:$B,B12078)</f>
        <v>0</v>
      </c>
    </row>
    <row r="12079" spans="1:7" x14ac:dyDescent="0.3">
      <c r="A12079">
        <v>96594609</v>
      </c>
      <c r="B12079" t="s">
        <v>15889</v>
      </c>
      <c r="C12079" t="s">
        <v>3244</v>
      </c>
      <c r="D12079" t="s">
        <v>15890</v>
      </c>
      <c r="E12079" t="s">
        <v>8</v>
      </c>
      <c r="G12079">
        <f>SUMIFS($F:$F,$B:$B,B12079)</f>
        <v>0</v>
      </c>
    </row>
    <row r="12080" spans="1:7" x14ac:dyDescent="0.3">
      <c r="A12080">
        <v>96594609</v>
      </c>
      <c r="B12080" t="s">
        <v>15889</v>
      </c>
      <c r="C12080" t="s">
        <v>1129</v>
      </c>
      <c r="D12080" t="s">
        <v>15891</v>
      </c>
      <c r="E12080" t="s">
        <v>8</v>
      </c>
      <c r="G12080">
        <f>SUMIFS($F:$F,$B:$B,B12080)</f>
        <v>0</v>
      </c>
    </row>
    <row r="12081" spans="1:7" x14ac:dyDescent="0.3">
      <c r="A12081">
        <v>38910263</v>
      </c>
      <c r="B12081" t="s">
        <v>15892</v>
      </c>
      <c r="C12081" t="s">
        <v>1129</v>
      </c>
      <c r="D12081" t="s">
        <v>15893</v>
      </c>
      <c r="E12081" t="s">
        <v>22</v>
      </c>
      <c r="G12081">
        <f>SUMIFS($F:$F,$B:$B,B12081)</f>
        <v>0</v>
      </c>
    </row>
    <row r="12082" spans="1:7" x14ac:dyDescent="0.3">
      <c r="A12082">
        <v>66413481</v>
      </c>
      <c r="B12082" t="s">
        <v>15894</v>
      </c>
      <c r="C12082" t="s">
        <v>1890</v>
      </c>
      <c r="D12082" t="s">
        <v>15896</v>
      </c>
      <c r="E12082" t="s">
        <v>26</v>
      </c>
      <c r="G12082">
        <f>SUMIFS($F:$F,$B:$B,B12082)</f>
        <v>0</v>
      </c>
    </row>
    <row r="12083" spans="1:7" x14ac:dyDescent="0.3">
      <c r="A12083">
        <v>66413481</v>
      </c>
      <c r="B12083" t="s">
        <v>15894</v>
      </c>
      <c r="C12083" t="s">
        <v>450</v>
      </c>
      <c r="D12083" t="s">
        <v>15895</v>
      </c>
      <c r="E12083" t="s">
        <v>26</v>
      </c>
      <c r="G12083">
        <f>SUMIFS($F:$F,$B:$B,B12083)</f>
        <v>0</v>
      </c>
    </row>
    <row r="12084" spans="1:7" x14ac:dyDescent="0.3">
      <c r="A12084">
        <v>66413481</v>
      </c>
      <c r="B12084" t="s">
        <v>15894</v>
      </c>
      <c r="C12084" t="s">
        <v>1129</v>
      </c>
      <c r="D12084" t="s">
        <v>15897</v>
      </c>
      <c r="E12084" t="s">
        <v>8</v>
      </c>
      <c r="G12084">
        <f>SUMIFS($F:$F,$B:$B,B12084)</f>
        <v>0</v>
      </c>
    </row>
    <row r="12085" spans="1:7" x14ac:dyDescent="0.3">
      <c r="A12085">
        <v>44455560</v>
      </c>
      <c r="B12085" t="s">
        <v>15898</v>
      </c>
      <c r="G12085">
        <f>SUMIFS($F:$F,$B:$B,B12085)</f>
        <v>0</v>
      </c>
    </row>
    <row r="12086" spans="1:7" x14ac:dyDescent="0.3">
      <c r="A12086">
        <v>23015896</v>
      </c>
      <c r="B12086" t="s">
        <v>15899</v>
      </c>
      <c r="C12086" t="s">
        <v>3244</v>
      </c>
      <c r="D12086" t="s">
        <v>15900</v>
      </c>
      <c r="E12086" t="s">
        <v>22</v>
      </c>
      <c r="G12086">
        <f>SUMIFS($F:$F,$B:$B,B12086)</f>
        <v>0</v>
      </c>
    </row>
    <row r="12087" spans="1:7" x14ac:dyDescent="0.3">
      <c r="A12087">
        <v>23015896</v>
      </c>
      <c r="B12087" t="s">
        <v>15899</v>
      </c>
      <c r="C12087" t="s">
        <v>1129</v>
      </c>
      <c r="D12087" t="s">
        <v>15901</v>
      </c>
      <c r="E12087" t="s">
        <v>8</v>
      </c>
      <c r="G12087">
        <f>SUMIFS($F:$F,$B:$B,B12087)</f>
        <v>0</v>
      </c>
    </row>
    <row r="12088" spans="1:7" x14ac:dyDescent="0.3">
      <c r="A12088">
        <v>2526224</v>
      </c>
      <c r="B12088" t="s">
        <v>15902</v>
      </c>
      <c r="C12088" t="s">
        <v>1129</v>
      </c>
      <c r="D12088" t="s">
        <v>15903</v>
      </c>
      <c r="E12088" t="s">
        <v>22</v>
      </c>
      <c r="G12088">
        <f>SUMIFS($F:$F,$B:$B,B12088)</f>
        <v>0</v>
      </c>
    </row>
    <row r="12089" spans="1:7" x14ac:dyDescent="0.3">
      <c r="A12089">
        <v>57554544</v>
      </c>
      <c r="B12089" t="s">
        <v>15904</v>
      </c>
      <c r="C12089" t="s">
        <v>581</v>
      </c>
      <c r="D12089" t="s">
        <v>15905</v>
      </c>
      <c r="E12089" t="s">
        <v>26</v>
      </c>
      <c r="G12089">
        <f>SUMIFS($F:$F,$B:$B,B12089)</f>
        <v>0</v>
      </c>
    </row>
    <row r="12090" spans="1:7" x14ac:dyDescent="0.3">
      <c r="A12090">
        <v>57554544</v>
      </c>
      <c r="B12090" t="s">
        <v>15904</v>
      </c>
      <c r="C12090" t="s">
        <v>1487</v>
      </c>
      <c r="D12090" t="s">
        <v>15906</v>
      </c>
      <c r="E12090" t="s">
        <v>8</v>
      </c>
      <c r="G12090">
        <f>SUMIFS($F:$F,$B:$B,B12090)</f>
        <v>0</v>
      </c>
    </row>
    <row r="12091" spans="1:7" x14ac:dyDescent="0.3">
      <c r="A12091">
        <v>57554544</v>
      </c>
      <c r="B12091" t="s">
        <v>15904</v>
      </c>
      <c r="C12091" t="s">
        <v>1129</v>
      </c>
      <c r="D12091" t="s">
        <v>15907</v>
      </c>
      <c r="E12091" t="s">
        <v>8</v>
      </c>
      <c r="G12091">
        <f>SUMIFS($F:$F,$B:$B,B12091)</f>
        <v>0</v>
      </c>
    </row>
    <row r="12092" spans="1:7" x14ac:dyDescent="0.3">
      <c r="A12092">
        <v>65305978</v>
      </c>
      <c r="B12092" t="s">
        <v>15908</v>
      </c>
      <c r="C12092" t="s">
        <v>1129</v>
      </c>
      <c r="D12092" t="s">
        <v>15909</v>
      </c>
      <c r="E12092" t="s">
        <v>22</v>
      </c>
      <c r="G12092">
        <f>SUMIFS($F:$F,$B:$B,B12092)</f>
        <v>0</v>
      </c>
    </row>
    <row r="12093" spans="1:7" x14ac:dyDescent="0.3">
      <c r="A12093">
        <v>91703676</v>
      </c>
      <c r="B12093" t="s">
        <v>15910</v>
      </c>
      <c r="C12093" t="s">
        <v>1129</v>
      </c>
      <c r="D12093" t="s">
        <v>15911</v>
      </c>
      <c r="E12093" t="s">
        <v>26</v>
      </c>
      <c r="G12093">
        <f>SUMIFS($F:$F,$B:$B,B12093)</f>
        <v>0</v>
      </c>
    </row>
    <row r="12094" spans="1:7" x14ac:dyDescent="0.3">
      <c r="A12094">
        <v>46534755</v>
      </c>
      <c r="B12094" t="s">
        <v>15912</v>
      </c>
      <c r="C12094" t="s">
        <v>1473</v>
      </c>
      <c r="D12094" t="s">
        <v>15913</v>
      </c>
      <c r="E12094" t="s">
        <v>8</v>
      </c>
      <c r="G12094">
        <f>SUMIFS($F:$F,$B:$B,B12094)</f>
        <v>0</v>
      </c>
    </row>
    <row r="12095" spans="1:7" x14ac:dyDescent="0.3">
      <c r="A12095">
        <v>46534755</v>
      </c>
      <c r="B12095" t="s">
        <v>15912</v>
      </c>
      <c r="C12095" t="s">
        <v>1473</v>
      </c>
      <c r="D12095" t="s">
        <v>15914</v>
      </c>
      <c r="E12095" t="s">
        <v>8</v>
      </c>
      <c r="G12095">
        <f>SUMIFS($F:$F,$B:$B,B12095)</f>
        <v>0</v>
      </c>
    </row>
    <row r="12096" spans="1:7" x14ac:dyDescent="0.3">
      <c r="A12096">
        <v>46534755</v>
      </c>
      <c r="B12096" t="s">
        <v>15912</v>
      </c>
      <c r="C12096" t="s">
        <v>1476</v>
      </c>
      <c r="D12096" t="s">
        <v>15915</v>
      </c>
      <c r="E12096" t="s">
        <v>8</v>
      </c>
      <c r="G12096">
        <f>SUMIFS($F:$F,$B:$B,B12096)</f>
        <v>0</v>
      </c>
    </row>
    <row r="12097" spans="1:7" x14ac:dyDescent="0.3">
      <c r="A12097">
        <v>46534755</v>
      </c>
      <c r="B12097" t="s">
        <v>15912</v>
      </c>
      <c r="C12097" t="s">
        <v>1476</v>
      </c>
      <c r="D12097" t="s">
        <v>15916</v>
      </c>
      <c r="E12097" t="s">
        <v>8</v>
      </c>
      <c r="G12097">
        <f>SUMIFS($F:$F,$B:$B,B12097)</f>
        <v>0</v>
      </c>
    </row>
    <row r="12098" spans="1:7" x14ac:dyDescent="0.3">
      <c r="A12098">
        <v>36006208</v>
      </c>
      <c r="B12098" t="s">
        <v>15917</v>
      </c>
      <c r="C12098" t="s">
        <v>41</v>
      </c>
      <c r="D12098" t="s">
        <v>15919</v>
      </c>
      <c r="E12098" t="s">
        <v>26</v>
      </c>
      <c r="G12098">
        <f>SUMIFS($F:$F,$B:$B,B12098)</f>
        <v>0</v>
      </c>
    </row>
    <row r="12099" spans="1:7" x14ac:dyDescent="0.3">
      <c r="A12099">
        <v>36006208</v>
      </c>
      <c r="B12099" t="s">
        <v>15917</v>
      </c>
      <c r="C12099" t="s">
        <v>43</v>
      </c>
      <c r="D12099" t="s">
        <v>15920</v>
      </c>
      <c r="E12099" t="s">
        <v>26</v>
      </c>
      <c r="G12099">
        <f>SUMIFS($F:$F,$B:$B,B12099)</f>
        <v>0</v>
      </c>
    </row>
    <row r="12100" spans="1:7" x14ac:dyDescent="0.3">
      <c r="A12100">
        <v>36006208</v>
      </c>
      <c r="B12100" t="s">
        <v>15917</v>
      </c>
      <c r="C12100" t="s">
        <v>394</v>
      </c>
      <c r="D12100" t="s">
        <v>15918</v>
      </c>
      <c r="E12100" t="s">
        <v>396</v>
      </c>
      <c r="G12100">
        <f>SUMIFS($F:$F,$B:$B,B12100)</f>
        <v>0</v>
      </c>
    </row>
    <row r="12101" spans="1:7" x14ac:dyDescent="0.3">
      <c r="A12101">
        <v>28363749</v>
      </c>
      <c r="B12101" t="s">
        <v>15921</v>
      </c>
      <c r="C12101" t="s">
        <v>863</v>
      </c>
      <c r="D12101" t="s">
        <v>15923</v>
      </c>
      <c r="E12101" t="s">
        <v>8</v>
      </c>
      <c r="G12101">
        <f>SUMIFS($F:$F,$B:$B,B12101)</f>
        <v>0</v>
      </c>
    </row>
    <row r="12102" spans="1:7" x14ac:dyDescent="0.3">
      <c r="A12102">
        <v>28363749</v>
      </c>
      <c r="B12102" t="s">
        <v>15921</v>
      </c>
      <c r="C12102" t="s">
        <v>794</v>
      </c>
      <c r="D12102" t="s">
        <v>15922</v>
      </c>
      <c r="E12102" t="s">
        <v>26</v>
      </c>
      <c r="G12102">
        <f>SUMIFS($F:$F,$B:$B,B12102)</f>
        <v>0</v>
      </c>
    </row>
    <row r="12103" spans="1:7" x14ac:dyDescent="0.3">
      <c r="A12103">
        <v>24882256</v>
      </c>
      <c r="B12103" t="s">
        <v>15924</v>
      </c>
      <c r="C12103" t="s">
        <v>234</v>
      </c>
      <c r="D12103" t="s">
        <v>15925</v>
      </c>
      <c r="E12103" t="s">
        <v>29</v>
      </c>
      <c r="G12103">
        <f>SUMIFS($F:$F,$B:$B,B12103)</f>
        <v>0</v>
      </c>
    </row>
    <row r="12104" spans="1:7" x14ac:dyDescent="0.3">
      <c r="A12104">
        <v>64752646</v>
      </c>
      <c r="B12104" t="s">
        <v>15926</v>
      </c>
      <c r="C12104" t="s">
        <v>52</v>
      </c>
      <c r="D12104" t="s">
        <v>15927</v>
      </c>
      <c r="E12104" t="s">
        <v>8</v>
      </c>
      <c r="G12104">
        <f>SUMIFS($F:$F,$B:$B,B12104)</f>
        <v>0</v>
      </c>
    </row>
    <row r="12105" spans="1:7" x14ac:dyDescent="0.3">
      <c r="A12105">
        <v>64752646</v>
      </c>
      <c r="B12105" t="s">
        <v>15926</v>
      </c>
      <c r="C12105" t="s">
        <v>67</v>
      </c>
      <c r="D12105" t="s">
        <v>15928</v>
      </c>
      <c r="E12105" t="s">
        <v>8</v>
      </c>
      <c r="G12105">
        <f>SUMIFS($F:$F,$B:$B,B12105)</f>
        <v>0</v>
      </c>
    </row>
    <row r="12106" spans="1:7" x14ac:dyDescent="0.3">
      <c r="A12106">
        <v>64752646</v>
      </c>
      <c r="B12106" t="s">
        <v>15926</v>
      </c>
      <c r="C12106" t="s">
        <v>116</v>
      </c>
      <c r="D12106" t="s">
        <v>15932</v>
      </c>
      <c r="E12106" t="s">
        <v>22</v>
      </c>
      <c r="G12106">
        <f>SUMIFS($F:$F,$B:$B,B12106)</f>
        <v>0</v>
      </c>
    </row>
    <row r="12107" spans="1:7" x14ac:dyDescent="0.3">
      <c r="A12107">
        <v>64752646</v>
      </c>
      <c r="B12107" t="s">
        <v>15926</v>
      </c>
      <c r="C12107" t="s">
        <v>1308</v>
      </c>
      <c r="D12107" t="s">
        <v>15929</v>
      </c>
      <c r="E12107" t="s">
        <v>26</v>
      </c>
      <c r="G12107">
        <f>SUMIFS($F:$F,$B:$B,B12107)</f>
        <v>0</v>
      </c>
    </row>
    <row r="12108" spans="1:7" x14ac:dyDescent="0.3">
      <c r="A12108">
        <v>64752646</v>
      </c>
      <c r="B12108" t="s">
        <v>15926</v>
      </c>
      <c r="C12108" t="s">
        <v>1308</v>
      </c>
      <c r="D12108" t="s">
        <v>15930</v>
      </c>
      <c r="E12108" t="s">
        <v>26</v>
      </c>
      <c r="G12108">
        <f>SUMIFS($F:$F,$B:$B,B12108)</f>
        <v>0</v>
      </c>
    </row>
    <row r="12109" spans="1:7" x14ac:dyDescent="0.3">
      <c r="A12109">
        <v>64752646</v>
      </c>
      <c r="B12109" t="s">
        <v>15926</v>
      </c>
      <c r="C12109" t="s">
        <v>1308</v>
      </c>
      <c r="D12109" t="s">
        <v>15931</v>
      </c>
      <c r="E12109" t="s">
        <v>26</v>
      </c>
      <c r="G12109">
        <f>SUMIFS($F:$F,$B:$B,B12109)</f>
        <v>0</v>
      </c>
    </row>
    <row r="12110" spans="1:7" x14ac:dyDescent="0.3">
      <c r="A12110">
        <v>269510</v>
      </c>
      <c r="B12110" t="s">
        <v>15933</v>
      </c>
      <c r="C12110" t="s">
        <v>1164</v>
      </c>
      <c r="D12110" t="s">
        <v>15935</v>
      </c>
      <c r="E12110" t="s">
        <v>8</v>
      </c>
      <c r="G12110">
        <f>SUMIFS($F:$F,$B:$B,B12110)</f>
        <v>0</v>
      </c>
    </row>
    <row r="12111" spans="1:7" x14ac:dyDescent="0.3">
      <c r="A12111">
        <v>269510</v>
      </c>
      <c r="B12111" t="s">
        <v>15933</v>
      </c>
      <c r="C12111" t="s">
        <v>367</v>
      </c>
      <c r="D12111" t="s">
        <v>15934</v>
      </c>
      <c r="E12111" t="s">
        <v>8</v>
      </c>
      <c r="G12111">
        <f>SUMIFS($F:$F,$B:$B,B12111)</f>
        <v>0</v>
      </c>
    </row>
    <row r="12112" spans="1:7" x14ac:dyDescent="0.3">
      <c r="A12112">
        <v>269510</v>
      </c>
      <c r="B12112" t="s">
        <v>15933</v>
      </c>
      <c r="C12112" t="s">
        <v>751</v>
      </c>
      <c r="D12112" t="s">
        <v>15936</v>
      </c>
      <c r="E12112" t="s">
        <v>8</v>
      </c>
      <c r="G12112">
        <f>SUMIFS($F:$F,$B:$B,B12112)</f>
        <v>0</v>
      </c>
    </row>
    <row r="12113" spans="1:7" x14ac:dyDescent="0.3">
      <c r="A12113">
        <v>269510</v>
      </c>
      <c r="B12113" t="s">
        <v>15933</v>
      </c>
      <c r="C12113" t="s">
        <v>751</v>
      </c>
      <c r="D12113" t="s">
        <v>15936</v>
      </c>
      <c r="E12113" t="s">
        <v>753</v>
      </c>
      <c r="G12113">
        <f>SUMIFS($F:$F,$B:$B,B12113)</f>
        <v>0</v>
      </c>
    </row>
    <row r="12114" spans="1:7" x14ac:dyDescent="0.3">
      <c r="A12114">
        <v>269510</v>
      </c>
      <c r="B12114" t="s">
        <v>15933</v>
      </c>
      <c r="C12114" t="s">
        <v>751</v>
      </c>
      <c r="D12114" t="s">
        <v>15936</v>
      </c>
      <c r="E12114" t="s">
        <v>468</v>
      </c>
      <c r="G12114">
        <f>SUMIFS($F:$F,$B:$B,B12114)</f>
        <v>0</v>
      </c>
    </row>
    <row r="12115" spans="1:7" x14ac:dyDescent="0.3">
      <c r="A12115">
        <v>53581214</v>
      </c>
      <c r="B12115" t="s">
        <v>15937</v>
      </c>
      <c r="C12115" t="s">
        <v>89</v>
      </c>
      <c r="D12115" t="s">
        <v>15938</v>
      </c>
      <c r="E12115" t="s">
        <v>8</v>
      </c>
      <c r="G12115">
        <f>SUMIFS($F:$F,$B:$B,B12115)</f>
        <v>0</v>
      </c>
    </row>
    <row r="12116" spans="1:7" x14ac:dyDescent="0.3">
      <c r="A12116">
        <v>42516299</v>
      </c>
      <c r="B12116" t="s">
        <v>15939</v>
      </c>
      <c r="C12116" t="s">
        <v>1108</v>
      </c>
      <c r="D12116" t="s">
        <v>15940</v>
      </c>
      <c r="E12116" t="s">
        <v>26</v>
      </c>
      <c r="G12116">
        <f>SUMIFS($F:$F,$B:$B,B12116)</f>
        <v>0</v>
      </c>
    </row>
    <row r="12117" spans="1:7" x14ac:dyDescent="0.3">
      <c r="A12117">
        <v>27132350</v>
      </c>
      <c r="B12117" t="s">
        <v>15941</v>
      </c>
      <c r="C12117" t="s">
        <v>1308</v>
      </c>
      <c r="D12117" t="s">
        <v>15942</v>
      </c>
      <c r="E12117" t="s">
        <v>8</v>
      </c>
      <c r="G12117">
        <f>SUMIFS($F:$F,$B:$B,B12117)</f>
        <v>0</v>
      </c>
    </row>
    <row r="12118" spans="1:7" x14ac:dyDescent="0.3">
      <c r="A12118">
        <v>27132350</v>
      </c>
      <c r="B12118" t="s">
        <v>15941</v>
      </c>
      <c r="C12118" t="s">
        <v>1308</v>
      </c>
      <c r="D12118" t="s">
        <v>15943</v>
      </c>
      <c r="E12118" t="s">
        <v>8</v>
      </c>
      <c r="G12118">
        <f>SUMIFS($F:$F,$B:$B,B12118)</f>
        <v>0</v>
      </c>
    </row>
    <row r="12119" spans="1:7" x14ac:dyDescent="0.3">
      <c r="A12119">
        <v>27132350</v>
      </c>
      <c r="B12119" t="s">
        <v>15941</v>
      </c>
      <c r="C12119" t="s">
        <v>1308</v>
      </c>
      <c r="D12119" t="s">
        <v>15944</v>
      </c>
      <c r="E12119" t="s">
        <v>8</v>
      </c>
      <c r="G12119">
        <f>SUMIFS($F:$F,$B:$B,B12119)</f>
        <v>0</v>
      </c>
    </row>
    <row r="12120" spans="1:7" x14ac:dyDescent="0.3">
      <c r="A12120">
        <v>53927679</v>
      </c>
      <c r="B12120" t="s">
        <v>15945</v>
      </c>
      <c r="C12120" t="s">
        <v>531</v>
      </c>
      <c r="D12120" t="s">
        <v>15946</v>
      </c>
      <c r="E12120" t="s">
        <v>8</v>
      </c>
      <c r="G12120">
        <f>SUMIFS($F:$F,$B:$B,B12120)</f>
        <v>0</v>
      </c>
    </row>
    <row r="12121" spans="1:7" x14ac:dyDescent="0.3">
      <c r="A12121">
        <v>98596597</v>
      </c>
      <c r="B12121" t="s">
        <v>15947</v>
      </c>
      <c r="G12121">
        <f>SUMIFS($F:$F,$B:$B,B12121)</f>
        <v>0</v>
      </c>
    </row>
    <row r="12122" spans="1:7" x14ac:dyDescent="0.3">
      <c r="A12122">
        <v>87473172</v>
      </c>
      <c r="B12122" t="s">
        <v>15948</v>
      </c>
      <c r="C12122" t="s">
        <v>111</v>
      </c>
      <c r="D12122" t="s">
        <v>15949</v>
      </c>
      <c r="E12122" t="s">
        <v>8</v>
      </c>
      <c r="G12122">
        <f>SUMIFS($F:$F,$B:$B,B12122)</f>
        <v>0</v>
      </c>
    </row>
    <row r="12123" spans="1:7" x14ac:dyDescent="0.3">
      <c r="A12123">
        <v>87473172</v>
      </c>
      <c r="B12123" t="s">
        <v>15948</v>
      </c>
      <c r="C12123" t="s">
        <v>113</v>
      </c>
      <c r="D12123" t="s">
        <v>15950</v>
      </c>
      <c r="E12123" t="s">
        <v>8</v>
      </c>
      <c r="G12123">
        <f>SUMIFS($F:$F,$B:$B,B12123)</f>
        <v>0</v>
      </c>
    </row>
    <row r="12124" spans="1:7" x14ac:dyDescent="0.3">
      <c r="A12124">
        <v>373085</v>
      </c>
      <c r="B12124" t="s">
        <v>15951</v>
      </c>
      <c r="C12124" t="s">
        <v>348</v>
      </c>
      <c r="D12124" t="s">
        <v>15952</v>
      </c>
      <c r="E12124" t="s">
        <v>22</v>
      </c>
      <c r="G12124">
        <f>SUMIFS($F:$F,$B:$B,B12124)</f>
        <v>0</v>
      </c>
    </row>
    <row r="12125" spans="1:7" x14ac:dyDescent="0.3">
      <c r="A12125">
        <v>373085</v>
      </c>
      <c r="B12125" t="s">
        <v>15951</v>
      </c>
      <c r="C12125" t="s">
        <v>1129</v>
      </c>
      <c r="D12125" t="s">
        <v>15953</v>
      </c>
      <c r="E12125" t="s">
        <v>8</v>
      </c>
      <c r="G12125">
        <f>SUMIFS($F:$F,$B:$B,B12125)</f>
        <v>0</v>
      </c>
    </row>
    <row r="12126" spans="1:7" x14ac:dyDescent="0.3">
      <c r="A12126">
        <v>53293545</v>
      </c>
      <c r="B12126" t="s">
        <v>15954</v>
      </c>
      <c r="C12126" t="s">
        <v>2106</v>
      </c>
      <c r="D12126" t="s">
        <v>15955</v>
      </c>
      <c r="E12126" t="s">
        <v>8</v>
      </c>
      <c r="G12126">
        <f>SUMIFS($F:$F,$B:$B,B12126)</f>
        <v>0</v>
      </c>
    </row>
    <row r="12127" spans="1:7" x14ac:dyDescent="0.3">
      <c r="A12127">
        <v>53293545</v>
      </c>
      <c r="B12127" t="s">
        <v>15954</v>
      </c>
      <c r="C12127" t="s">
        <v>2106</v>
      </c>
      <c r="D12127" t="s">
        <v>15956</v>
      </c>
      <c r="E12127" t="s">
        <v>8</v>
      </c>
      <c r="G12127">
        <f>SUMIFS($F:$F,$B:$B,B12127)</f>
        <v>0</v>
      </c>
    </row>
    <row r="12128" spans="1:7" x14ac:dyDescent="0.3">
      <c r="A12128">
        <v>53293545</v>
      </c>
      <c r="B12128" t="s">
        <v>15954</v>
      </c>
      <c r="C12128" t="s">
        <v>2106</v>
      </c>
      <c r="D12128" t="s">
        <v>15957</v>
      </c>
      <c r="E12128" t="s">
        <v>8</v>
      </c>
      <c r="G12128">
        <f>SUMIFS($F:$F,$B:$B,B12128)</f>
        <v>0</v>
      </c>
    </row>
    <row r="12129" spans="1:7" x14ac:dyDescent="0.3">
      <c r="A12129">
        <v>46173679</v>
      </c>
      <c r="B12129" t="s">
        <v>15958</v>
      </c>
      <c r="C12129" t="s">
        <v>340</v>
      </c>
      <c r="D12129" t="s">
        <v>15959</v>
      </c>
      <c r="E12129" t="s">
        <v>26</v>
      </c>
      <c r="G12129">
        <f>SUMIFS($F:$F,$B:$B,B12129)</f>
        <v>0</v>
      </c>
    </row>
    <row r="12130" spans="1:7" x14ac:dyDescent="0.3">
      <c r="A12130">
        <v>46173679</v>
      </c>
      <c r="B12130" t="s">
        <v>15958</v>
      </c>
      <c r="C12130" t="s">
        <v>4451</v>
      </c>
      <c r="D12130" t="s">
        <v>15960</v>
      </c>
      <c r="E12130" t="s">
        <v>29</v>
      </c>
      <c r="G12130">
        <f>SUMIFS($F:$F,$B:$B,B12130)</f>
        <v>0</v>
      </c>
    </row>
    <row r="12131" spans="1:7" x14ac:dyDescent="0.3">
      <c r="A12131">
        <v>46173679</v>
      </c>
      <c r="B12131" t="s">
        <v>15958</v>
      </c>
      <c r="C12131" t="s">
        <v>531</v>
      </c>
      <c r="D12131" t="s">
        <v>15961</v>
      </c>
      <c r="E12131" t="s">
        <v>29</v>
      </c>
      <c r="G12131">
        <f>SUMIFS($F:$F,$B:$B,B12131)</f>
        <v>0</v>
      </c>
    </row>
    <row r="12132" spans="1:7" x14ac:dyDescent="0.3">
      <c r="A12132">
        <v>46173679</v>
      </c>
      <c r="B12132" t="s">
        <v>15958</v>
      </c>
      <c r="C12132" t="s">
        <v>1973</v>
      </c>
      <c r="D12132" t="s">
        <v>15963</v>
      </c>
      <c r="E12132" t="s">
        <v>8</v>
      </c>
      <c r="G12132">
        <f>SUMIFS($F:$F,$B:$B,B12132)</f>
        <v>0</v>
      </c>
    </row>
    <row r="12133" spans="1:7" x14ac:dyDescent="0.3">
      <c r="A12133">
        <v>46173679</v>
      </c>
      <c r="B12133" t="s">
        <v>15958</v>
      </c>
      <c r="C12133" t="s">
        <v>305</v>
      </c>
      <c r="D12133" t="s">
        <v>15962</v>
      </c>
      <c r="E12133" t="s">
        <v>8</v>
      </c>
      <c r="G12133">
        <f>SUMIFS($F:$F,$B:$B,B12133)</f>
        <v>0</v>
      </c>
    </row>
    <row r="12134" spans="1:7" x14ac:dyDescent="0.3">
      <c r="A12134">
        <v>13846680</v>
      </c>
      <c r="B12134" t="s">
        <v>15964</v>
      </c>
      <c r="C12134" t="s">
        <v>16</v>
      </c>
      <c r="D12134" t="s">
        <v>15965</v>
      </c>
      <c r="E12134" t="s">
        <v>8</v>
      </c>
      <c r="G12134">
        <f>SUMIFS($F:$F,$B:$B,B12134)</f>
        <v>0</v>
      </c>
    </row>
    <row r="12135" spans="1:7" x14ac:dyDescent="0.3">
      <c r="A12135">
        <v>94804055</v>
      </c>
      <c r="B12135" t="s">
        <v>15966</v>
      </c>
      <c r="C12135" t="s">
        <v>6</v>
      </c>
      <c r="D12135" t="s">
        <v>15967</v>
      </c>
      <c r="E12135" t="s">
        <v>29</v>
      </c>
      <c r="G12135">
        <f>SUMIFS($F:$F,$B:$B,B12135)</f>
        <v>0</v>
      </c>
    </row>
    <row r="12136" spans="1:7" x14ac:dyDescent="0.3">
      <c r="A12136">
        <v>94804055</v>
      </c>
      <c r="B12136" t="s">
        <v>15966</v>
      </c>
      <c r="C12136" t="s">
        <v>6</v>
      </c>
      <c r="D12136" t="s">
        <v>15967</v>
      </c>
      <c r="E12136" t="s">
        <v>115</v>
      </c>
      <c r="G12136">
        <f>SUMIFS($F:$F,$B:$B,B12136)</f>
        <v>0</v>
      </c>
    </row>
    <row r="12137" spans="1:7" x14ac:dyDescent="0.3">
      <c r="A12137">
        <v>94804055</v>
      </c>
      <c r="B12137" t="s">
        <v>15966</v>
      </c>
      <c r="C12137" t="s">
        <v>138</v>
      </c>
      <c r="D12137" t="s">
        <v>15968</v>
      </c>
      <c r="E12137" t="s">
        <v>8</v>
      </c>
      <c r="G12137">
        <f>SUMIFS($F:$F,$B:$B,B12137)</f>
        <v>0</v>
      </c>
    </row>
    <row r="12138" spans="1:7" x14ac:dyDescent="0.3">
      <c r="A12138">
        <v>20455229</v>
      </c>
      <c r="B12138" t="s">
        <v>15969</v>
      </c>
      <c r="C12138" t="s">
        <v>193</v>
      </c>
      <c r="D12138" t="s">
        <v>15970</v>
      </c>
      <c r="E12138" t="s">
        <v>22</v>
      </c>
      <c r="G12138">
        <f>SUMIFS($F:$F,$B:$B,B12138)</f>
        <v>0</v>
      </c>
    </row>
    <row r="12139" spans="1:7" x14ac:dyDescent="0.3">
      <c r="A12139">
        <v>5043010</v>
      </c>
      <c r="B12139" t="s">
        <v>15971</v>
      </c>
      <c r="C12139" t="s">
        <v>369</v>
      </c>
      <c r="D12139" t="s">
        <v>15973</v>
      </c>
      <c r="E12139" t="s">
        <v>118</v>
      </c>
      <c r="G12139">
        <f>SUMIFS($F:$F,$B:$B,B12139)</f>
        <v>0</v>
      </c>
    </row>
    <row r="12140" spans="1:7" x14ac:dyDescent="0.3">
      <c r="A12140">
        <v>5043010</v>
      </c>
      <c r="B12140" t="s">
        <v>15971</v>
      </c>
      <c r="C12140" t="s">
        <v>2394</v>
      </c>
      <c r="D12140" t="s">
        <v>15974</v>
      </c>
      <c r="E12140" t="s">
        <v>1609</v>
      </c>
      <c r="G12140">
        <f>SUMIFS($F:$F,$B:$B,B12140)</f>
        <v>0</v>
      </c>
    </row>
    <row r="12141" spans="1:7" x14ac:dyDescent="0.3">
      <c r="A12141">
        <v>5043010</v>
      </c>
      <c r="B12141" t="s">
        <v>15971</v>
      </c>
      <c r="C12141" t="s">
        <v>491</v>
      </c>
      <c r="D12141" t="s">
        <v>15975</v>
      </c>
      <c r="E12141" t="s">
        <v>29</v>
      </c>
      <c r="G12141">
        <f>SUMIFS($F:$F,$B:$B,B12141)</f>
        <v>0</v>
      </c>
    </row>
    <row r="12142" spans="1:7" x14ac:dyDescent="0.3">
      <c r="A12142">
        <v>5043010</v>
      </c>
      <c r="B12142" t="s">
        <v>15971</v>
      </c>
      <c r="C12142" t="s">
        <v>367</v>
      </c>
      <c r="D12142" t="s">
        <v>15972</v>
      </c>
      <c r="E12142" t="s">
        <v>118</v>
      </c>
      <c r="G12142">
        <f>SUMIFS($F:$F,$B:$B,B12142)</f>
        <v>0</v>
      </c>
    </row>
    <row r="12143" spans="1:7" x14ac:dyDescent="0.3">
      <c r="A12143">
        <v>5043010</v>
      </c>
      <c r="B12143" t="s">
        <v>15971</v>
      </c>
      <c r="C12143" t="s">
        <v>875</v>
      </c>
      <c r="D12143" t="s">
        <v>15976</v>
      </c>
      <c r="E12143" t="s">
        <v>115</v>
      </c>
      <c r="G12143">
        <f>SUMIFS($F:$F,$B:$B,B12143)</f>
        <v>0</v>
      </c>
    </row>
    <row r="12144" spans="1:7" x14ac:dyDescent="0.3">
      <c r="A12144">
        <v>5043010</v>
      </c>
      <c r="B12144" t="s">
        <v>15971</v>
      </c>
      <c r="C12144" t="s">
        <v>877</v>
      </c>
      <c r="D12144" t="s">
        <v>15977</v>
      </c>
      <c r="E12144" t="s">
        <v>115</v>
      </c>
      <c r="G12144">
        <f>SUMIFS($F:$F,$B:$B,B12144)</f>
        <v>0</v>
      </c>
    </row>
    <row r="12145" spans="1:7" x14ac:dyDescent="0.3">
      <c r="A12145">
        <v>68934651</v>
      </c>
      <c r="B12145" t="s">
        <v>15978</v>
      </c>
      <c r="C12145" t="s">
        <v>281</v>
      </c>
      <c r="D12145" t="s">
        <v>15980</v>
      </c>
      <c r="E12145" t="s">
        <v>118</v>
      </c>
      <c r="G12145">
        <f>SUMIFS($F:$F,$B:$B,B12145)</f>
        <v>0</v>
      </c>
    </row>
    <row r="12146" spans="1:7" x14ac:dyDescent="0.3">
      <c r="A12146">
        <v>68934651</v>
      </c>
      <c r="B12146" t="s">
        <v>15978</v>
      </c>
      <c r="C12146" t="s">
        <v>279</v>
      </c>
      <c r="D12146" t="s">
        <v>15979</v>
      </c>
      <c r="E12146" t="s">
        <v>26</v>
      </c>
      <c r="G12146">
        <f>SUMIFS($F:$F,$B:$B,B12146)</f>
        <v>0</v>
      </c>
    </row>
    <row r="12147" spans="1:7" x14ac:dyDescent="0.3">
      <c r="A12147">
        <v>64211118</v>
      </c>
      <c r="B12147" t="s">
        <v>15981</v>
      </c>
      <c r="C12147" t="s">
        <v>474</v>
      </c>
      <c r="D12147" t="s">
        <v>15982</v>
      </c>
      <c r="E12147" t="s">
        <v>476</v>
      </c>
      <c r="G12147">
        <f>SUMIFS($F:$F,$B:$B,B12147)</f>
        <v>0</v>
      </c>
    </row>
    <row r="12148" spans="1:7" x14ac:dyDescent="0.3">
      <c r="A12148">
        <v>64211118</v>
      </c>
      <c r="B12148" t="s">
        <v>15981</v>
      </c>
      <c r="C12148" t="s">
        <v>474</v>
      </c>
      <c r="D12148" t="s">
        <v>15982</v>
      </c>
      <c r="E12148" t="s">
        <v>22</v>
      </c>
      <c r="G12148">
        <f>SUMIFS($F:$F,$B:$B,B12148)</f>
        <v>0</v>
      </c>
    </row>
    <row r="12149" spans="1:7" x14ac:dyDescent="0.3">
      <c r="A12149">
        <v>21637210</v>
      </c>
      <c r="B12149" t="s">
        <v>15983</v>
      </c>
      <c r="C12149" t="s">
        <v>193</v>
      </c>
      <c r="D12149" t="s">
        <v>15984</v>
      </c>
      <c r="E12149" t="s">
        <v>118</v>
      </c>
      <c r="G12149">
        <f>SUMIFS($F:$F,$B:$B,B12149)</f>
        <v>0</v>
      </c>
    </row>
    <row r="12150" spans="1:7" x14ac:dyDescent="0.3">
      <c r="A12150">
        <v>21637210</v>
      </c>
      <c r="B12150" t="s">
        <v>15983</v>
      </c>
      <c r="C12150" t="s">
        <v>193</v>
      </c>
      <c r="D12150" t="s">
        <v>15984</v>
      </c>
      <c r="E12150" t="s">
        <v>489</v>
      </c>
      <c r="G12150">
        <f>SUMIFS($F:$F,$B:$B,B12150)</f>
        <v>0</v>
      </c>
    </row>
    <row r="12151" spans="1:7" x14ac:dyDescent="0.3">
      <c r="A12151">
        <v>21065189</v>
      </c>
      <c r="B12151" t="s">
        <v>15985</v>
      </c>
      <c r="C12151" t="s">
        <v>1146</v>
      </c>
      <c r="D12151" t="s">
        <v>15987</v>
      </c>
      <c r="E12151" t="s">
        <v>22</v>
      </c>
      <c r="G12151">
        <f>SUMIFS($F:$F,$B:$B,B12151)</f>
        <v>0</v>
      </c>
    </row>
    <row r="12152" spans="1:7" x14ac:dyDescent="0.3">
      <c r="A12152">
        <v>21065189</v>
      </c>
      <c r="B12152" t="s">
        <v>15985</v>
      </c>
      <c r="C12152" t="s">
        <v>279</v>
      </c>
      <c r="D12152" t="s">
        <v>15986</v>
      </c>
      <c r="E12152" t="s">
        <v>26</v>
      </c>
      <c r="G12152">
        <f>SUMIFS($F:$F,$B:$B,B12152)</f>
        <v>0</v>
      </c>
    </row>
    <row r="12153" spans="1:7" x14ac:dyDescent="0.3">
      <c r="A12153">
        <v>86605184</v>
      </c>
      <c r="B12153" t="s">
        <v>15988</v>
      </c>
      <c r="C12153" t="s">
        <v>1146</v>
      </c>
      <c r="D12153" t="s">
        <v>15989</v>
      </c>
      <c r="E12153" t="s">
        <v>8</v>
      </c>
      <c r="G12153">
        <f>SUMIFS($F:$F,$B:$B,B12153)</f>
        <v>0</v>
      </c>
    </row>
    <row r="12154" spans="1:7" x14ac:dyDescent="0.3">
      <c r="A12154">
        <v>57940938</v>
      </c>
      <c r="B12154" t="s">
        <v>15990</v>
      </c>
      <c r="C12154" t="s">
        <v>193</v>
      </c>
      <c r="D12154" t="s">
        <v>15991</v>
      </c>
      <c r="E12154" t="s">
        <v>8</v>
      </c>
      <c r="G12154">
        <f>SUMIFS($F:$F,$B:$B,B12154)</f>
        <v>0</v>
      </c>
    </row>
    <row r="12155" spans="1:7" x14ac:dyDescent="0.3">
      <c r="A12155">
        <v>27054370</v>
      </c>
      <c r="B12155" t="s">
        <v>15992</v>
      </c>
      <c r="C12155" t="s">
        <v>2565</v>
      </c>
      <c r="D12155" t="s">
        <v>15993</v>
      </c>
      <c r="E12155" t="s">
        <v>26</v>
      </c>
      <c r="G12155">
        <f>SUMIFS($F:$F,$B:$B,B12155)</f>
        <v>0</v>
      </c>
    </row>
    <row r="12156" spans="1:7" x14ac:dyDescent="0.3">
      <c r="A12156">
        <v>71407486</v>
      </c>
      <c r="B12156" t="s">
        <v>15994</v>
      </c>
      <c r="C12156" t="s">
        <v>4255</v>
      </c>
      <c r="D12156" t="s">
        <v>15995</v>
      </c>
      <c r="E12156" t="s">
        <v>64</v>
      </c>
      <c r="G12156">
        <f>SUMIFS($F:$F,$B:$B,B12156)</f>
        <v>0</v>
      </c>
    </row>
    <row r="12157" spans="1:7" x14ac:dyDescent="0.3">
      <c r="A12157">
        <v>71407486</v>
      </c>
      <c r="B12157" t="s">
        <v>15994</v>
      </c>
      <c r="C12157" t="s">
        <v>2106</v>
      </c>
      <c r="D12157" t="s">
        <v>15996</v>
      </c>
      <c r="E12157" t="s">
        <v>8</v>
      </c>
      <c r="G12157">
        <f>SUMIFS($F:$F,$B:$B,B12157)</f>
        <v>0</v>
      </c>
    </row>
    <row r="12158" spans="1:7" x14ac:dyDescent="0.3">
      <c r="A12158">
        <v>71407486</v>
      </c>
      <c r="B12158" t="s">
        <v>15994</v>
      </c>
      <c r="C12158" t="s">
        <v>2106</v>
      </c>
      <c r="D12158" t="s">
        <v>15997</v>
      </c>
      <c r="E12158" t="s">
        <v>8</v>
      </c>
      <c r="G12158">
        <f>SUMIFS($F:$F,$B:$B,B12158)</f>
        <v>0</v>
      </c>
    </row>
    <row r="12159" spans="1:7" x14ac:dyDescent="0.3">
      <c r="A12159">
        <v>71407486</v>
      </c>
      <c r="B12159" t="s">
        <v>15994</v>
      </c>
      <c r="C12159" t="s">
        <v>2106</v>
      </c>
      <c r="D12159" t="s">
        <v>15998</v>
      </c>
      <c r="E12159" t="s">
        <v>8</v>
      </c>
      <c r="G12159">
        <f>SUMIFS($F:$F,$B:$B,B12159)</f>
        <v>0</v>
      </c>
    </row>
    <row r="12160" spans="1:7" x14ac:dyDescent="0.3">
      <c r="A12160">
        <v>10817524</v>
      </c>
      <c r="B12160" t="s">
        <v>15999</v>
      </c>
      <c r="C12160" t="s">
        <v>16001</v>
      </c>
      <c r="D12160" t="s">
        <v>16002</v>
      </c>
      <c r="E12160" t="s">
        <v>8</v>
      </c>
      <c r="G12160">
        <f>SUMIFS($F:$F,$B:$B,B12160)</f>
        <v>0</v>
      </c>
    </row>
    <row r="12161" spans="1:7" x14ac:dyDescent="0.3">
      <c r="A12161">
        <v>10817524</v>
      </c>
      <c r="B12161" t="s">
        <v>15999</v>
      </c>
      <c r="C12161" t="s">
        <v>846</v>
      </c>
      <c r="D12161" t="s">
        <v>16003</v>
      </c>
      <c r="E12161" t="s">
        <v>8</v>
      </c>
      <c r="G12161">
        <f>SUMIFS($F:$F,$B:$B,B12161)</f>
        <v>0</v>
      </c>
    </row>
    <row r="12162" spans="1:7" x14ac:dyDescent="0.3">
      <c r="A12162">
        <v>10817524</v>
      </c>
      <c r="B12162" t="s">
        <v>15999</v>
      </c>
      <c r="C12162" t="s">
        <v>39</v>
      </c>
      <c r="D12162" t="s">
        <v>16000</v>
      </c>
      <c r="E12162" t="s">
        <v>26</v>
      </c>
      <c r="G12162">
        <f>SUMIFS($F:$F,$B:$B,B12162)</f>
        <v>0</v>
      </c>
    </row>
    <row r="12163" spans="1:7" x14ac:dyDescent="0.3">
      <c r="A12163">
        <v>10817524</v>
      </c>
      <c r="B12163" t="s">
        <v>15999</v>
      </c>
      <c r="C12163" t="s">
        <v>41</v>
      </c>
      <c r="D12163" t="s">
        <v>16004</v>
      </c>
      <c r="E12163" t="s">
        <v>26</v>
      </c>
      <c r="G12163">
        <f>SUMIFS($F:$F,$B:$B,B12163)</f>
        <v>0</v>
      </c>
    </row>
    <row r="12164" spans="1:7" x14ac:dyDescent="0.3">
      <c r="A12164">
        <v>10817524</v>
      </c>
      <c r="B12164" t="s">
        <v>15999</v>
      </c>
      <c r="C12164" t="s">
        <v>43</v>
      </c>
      <c r="D12164" t="s">
        <v>16005</v>
      </c>
      <c r="E12164" t="s">
        <v>26</v>
      </c>
      <c r="G12164">
        <f>SUMIFS($F:$F,$B:$B,B12164)</f>
        <v>0</v>
      </c>
    </row>
    <row r="12165" spans="1:7" x14ac:dyDescent="0.3">
      <c r="A12165">
        <v>19932396</v>
      </c>
      <c r="B12165" t="s">
        <v>16006</v>
      </c>
      <c r="C12165" t="s">
        <v>2144</v>
      </c>
      <c r="D12165" t="s">
        <v>16007</v>
      </c>
      <c r="E12165" t="s">
        <v>85</v>
      </c>
      <c r="G12165">
        <f>SUMIFS($F:$F,$B:$B,B12165)</f>
        <v>0</v>
      </c>
    </row>
    <row r="12166" spans="1:7" x14ac:dyDescent="0.3">
      <c r="A12166">
        <v>19932396</v>
      </c>
      <c r="B12166" t="s">
        <v>16006</v>
      </c>
      <c r="C12166" t="s">
        <v>2146</v>
      </c>
      <c r="D12166" t="s">
        <v>16008</v>
      </c>
      <c r="E12166" t="s">
        <v>26</v>
      </c>
      <c r="G12166">
        <f>SUMIFS($F:$F,$B:$B,B12166)</f>
        <v>0</v>
      </c>
    </row>
    <row r="12167" spans="1:7" x14ac:dyDescent="0.3">
      <c r="A12167">
        <v>33622465</v>
      </c>
      <c r="B12167" t="s">
        <v>16009</v>
      </c>
      <c r="C12167" t="s">
        <v>2838</v>
      </c>
      <c r="D12167" t="s">
        <v>16011</v>
      </c>
      <c r="E12167" t="s">
        <v>64</v>
      </c>
      <c r="G12167">
        <f>SUMIFS($F:$F,$B:$B,B12167)</f>
        <v>0</v>
      </c>
    </row>
    <row r="12168" spans="1:7" x14ac:dyDescent="0.3">
      <c r="A12168">
        <v>33622465</v>
      </c>
      <c r="B12168" t="s">
        <v>16009</v>
      </c>
      <c r="C12168" t="s">
        <v>438</v>
      </c>
      <c r="D12168" t="s">
        <v>16010</v>
      </c>
      <c r="E12168" t="s">
        <v>8</v>
      </c>
      <c r="G12168">
        <f>SUMIFS($F:$F,$B:$B,B12168)</f>
        <v>0</v>
      </c>
    </row>
    <row r="12169" spans="1:7" x14ac:dyDescent="0.3">
      <c r="A12169">
        <v>32703716</v>
      </c>
      <c r="B12169" t="s">
        <v>16012</v>
      </c>
      <c r="C12169" t="s">
        <v>147</v>
      </c>
      <c r="D12169" t="s">
        <v>16013</v>
      </c>
      <c r="E12169" t="s">
        <v>8</v>
      </c>
      <c r="G12169">
        <f>SUMIFS($F:$F,$B:$B,B12169)</f>
        <v>0</v>
      </c>
    </row>
    <row r="12170" spans="1:7" x14ac:dyDescent="0.3">
      <c r="A12170">
        <v>21507589</v>
      </c>
      <c r="B12170" t="s">
        <v>16014</v>
      </c>
      <c r="C12170" t="s">
        <v>147</v>
      </c>
      <c r="D12170" t="s">
        <v>16015</v>
      </c>
      <c r="E12170" t="s">
        <v>29</v>
      </c>
      <c r="G12170">
        <f>SUMIFS($F:$F,$B:$B,B12170)</f>
        <v>0</v>
      </c>
    </row>
    <row r="12171" spans="1:7" x14ac:dyDescent="0.3">
      <c r="A12171">
        <v>58873391</v>
      </c>
      <c r="B12171" t="s">
        <v>16016</v>
      </c>
      <c r="C12171" t="s">
        <v>2231</v>
      </c>
      <c r="D12171" t="s">
        <v>16017</v>
      </c>
      <c r="E12171" t="s">
        <v>29</v>
      </c>
      <c r="G12171">
        <f>SUMIFS($F:$F,$B:$B,B12171)</f>
        <v>0</v>
      </c>
    </row>
    <row r="12172" spans="1:7" x14ac:dyDescent="0.3">
      <c r="A12172">
        <v>58873391</v>
      </c>
      <c r="B12172" t="s">
        <v>16016</v>
      </c>
      <c r="C12172" t="s">
        <v>73</v>
      </c>
      <c r="D12172" t="s">
        <v>16018</v>
      </c>
      <c r="E12172" t="s">
        <v>8</v>
      </c>
      <c r="G12172">
        <f>SUMIFS($F:$F,$B:$B,B12172)</f>
        <v>0</v>
      </c>
    </row>
    <row r="12173" spans="1:7" x14ac:dyDescent="0.3">
      <c r="A12173">
        <v>58873391</v>
      </c>
      <c r="B12173" t="s">
        <v>16016</v>
      </c>
      <c r="C12173" t="s">
        <v>3049</v>
      </c>
      <c r="D12173" t="s">
        <v>16019</v>
      </c>
      <c r="E12173" t="s">
        <v>8</v>
      </c>
      <c r="G12173">
        <f>SUMIFS($F:$F,$B:$B,B12173)</f>
        <v>0</v>
      </c>
    </row>
    <row r="12174" spans="1:7" x14ac:dyDescent="0.3">
      <c r="A12174">
        <v>35834119</v>
      </c>
      <c r="B12174" t="s">
        <v>16020</v>
      </c>
      <c r="C12174" t="s">
        <v>728</v>
      </c>
      <c r="D12174" t="s">
        <v>16021</v>
      </c>
      <c r="E12174" t="s">
        <v>8</v>
      </c>
      <c r="G12174">
        <f>SUMIFS($F:$F,$B:$B,B12174)</f>
        <v>0</v>
      </c>
    </row>
    <row r="12175" spans="1:7" x14ac:dyDescent="0.3">
      <c r="A12175">
        <v>94626050</v>
      </c>
      <c r="B12175" t="s">
        <v>16022</v>
      </c>
      <c r="C12175" t="s">
        <v>534</v>
      </c>
      <c r="D12175" t="s">
        <v>16023</v>
      </c>
      <c r="E12175" t="s">
        <v>8</v>
      </c>
      <c r="G12175">
        <f>SUMIFS($F:$F,$B:$B,B12175)</f>
        <v>0</v>
      </c>
    </row>
    <row r="12176" spans="1:7" x14ac:dyDescent="0.3">
      <c r="A12176">
        <v>22819092</v>
      </c>
      <c r="B12176" t="s">
        <v>16024</v>
      </c>
      <c r="C12176" t="s">
        <v>427</v>
      </c>
      <c r="D12176" t="s">
        <v>16025</v>
      </c>
      <c r="E12176" t="s">
        <v>22</v>
      </c>
      <c r="G12176">
        <f>SUMIFS($F:$F,$B:$B,B12176)</f>
        <v>0</v>
      </c>
    </row>
    <row r="12177" spans="1:7" x14ac:dyDescent="0.3">
      <c r="A12177">
        <v>62023839</v>
      </c>
      <c r="B12177" t="s">
        <v>16026</v>
      </c>
      <c r="C12177" t="s">
        <v>1890</v>
      </c>
      <c r="D12177" t="s">
        <v>16028</v>
      </c>
      <c r="E12177" t="s">
        <v>8</v>
      </c>
      <c r="G12177">
        <f>SUMIFS($F:$F,$B:$B,B12177)</f>
        <v>0</v>
      </c>
    </row>
    <row r="12178" spans="1:7" x14ac:dyDescent="0.3">
      <c r="A12178">
        <v>62023839</v>
      </c>
      <c r="B12178" t="s">
        <v>16026</v>
      </c>
      <c r="C12178" t="s">
        <v>450</v>
      </c>
      <c r="D12178" t="s">
        <v>16027</v>
      </c>
      <c r="E12178" t="s">
        <v>8</v>
      </c>
      <c r="G12178">
        <f>SUMIFS($F:$F,$B:$B,B12178)</f>
        <v>0</v>
      </c>
    </row>
    <row r="12179" spans="1:7" x14ac:dyDescent="0.3">
      <c r="A12179">
        <v>93369354</v>
      </c>
      <c r="B12179" t="s">
        <v>16029</v>
      </c>
      <c r="C12179" t="s">
        <v>179</v>
      </c>
      <c r="D12179" t="s">
        <v>16030</v>
      </c>
      <c r="E12179" t="s">
        <v>8</v>
      </c>
      <c r="G12179">
        <f>SUMIFS($F:$F,$B:$B,B12179)</f>
        <v>0</v>
      </c>
    </row>
    <row r="12180" spans="1:7" x14ac:dyDescent="0.3">
      <c r="A12180">
        <v>93369354</v>
      </c>
      <c r="B12180" t="s">
        <v>16029</v>
      </c>
      <c r="C12180" t="s">
        <v>822</v>
      </c>
      <c r="D12180" t="s">
        <v>16031</v>
      </c>
      <c r="E12180" t="s">
        <v>26</v>
      </c>
      <c r="G12180">
        <f>SUMIFS($F:$F,$B:$B,B12180)</f>
        <v>0</v>
      </c>
    </row>
    <row r="12181" spans="1:7" x14ac:dyDescent="0.3">
      <c r="A12181">
        <v>10560119</v>
      </c>
      <c r="B12181" t="s">
        <v>16032</v>
      </c>
      <c r="C12181" t="s">
        <v>2372</v>
      </c>
      <c r="D12181" t="s">
        <v>16033</v>
      </c>
      <c r="E12181" t="s">
        <v>8</v>
      </c>
      <c r="G12181">
        <f>SUMIFS($F:$F,$B:$B,B12181)</f>
        <v>0</v>
      </c>
    </row>
    <row r="12182" spans="1:7" x14ac:dyDescent="0.3">
      <c r="A12182">
        <v>57420265</v>
      </c>
      <c r="B12182" t="s">
        <v>16034</v>
      </c>
      <c r="C12182" t="s">
        <v>1631</v>
      </c>
      <c r="D12182" t="s">
        <v>16035</v>
      </c>
      <c r="E12182" t="s">
        <v>26</v>
      </c>
      <c r="G12182">
        <f>SUMIFS($F:$F,$B:$B,B12182)</f>
        <v>0</v>
      </c>
    </row>
    <row r="12183" spans="1:7" x14ac:dyDescent="0.3">
      <c r="A12183">
        <v>66853752</v>
      </c>
      <c r="B12183" t="s">
        <v>16036</v>
      </c>
      <c r="C12183" t="s">
        <v>386</v>
      </c>
      <c r="D12183" t="s">
        <v>16037</v>
      </c>
      <c r="E12183" t="s">
        <v>8</v>
      </c>
      <c r="G12183">
        <f>SUMIFS($F:$F,$B:$B,B12183)</f>
        <v>0</v>
      </c>
    </row>
    <row r="12184" spans="1:7" x14ac:dyDescent="0.3">
      <c r="A12184">
        <v>66853752</v>
      </c>
      <c r="B12184" t="s">
        <v>16036</v>
      </c>
      <c r="C12184" t="s">
        <v>2050</v>
      </c>
      <c r="D12184" t="s">
        <v>16038</v>
      </c>
      <c r="E12184" t="s">
        <v>8</v>
      </c>
      <c r="G12184">
        <f>SUMIFS($F:$F,$B:$B,B12184)</f>
        <v>0</v>
      </c>
    </row>
    <row r="12185" spans="1:7" x14ac:dyDescent="0.3">
      <c r="A12185">
        <v>51282878</v>
      </c>
      <c r="B12185" t="s">
        <v>16039</v>
      </c>
      <c r="C12185" t="s">
        <v>386</v>
      </c>
      <c r="D12185" t="s">
        <v>16040</v>
      </c>
      <c r="E12185" t="s">
        <v>8</v>
      </c>
      <c r="G12185">
        <f>SUMIFS($F:$F,$B:$B,B12185)</f>
        <v>0</v>
      </c>
    </row>
    <row r="12186" spans="1:7" x14ac:dyDescent="0.3">
      <c r="A12186">
        <v>51282878</v>
      </c>
      <c r="B12186" t="s">
        <v>16039</v>
      </c>
      <c r="C12186" t="s">
        <v>1445</v>
      </c>
      <c r="D12186" t="s">
        <v>16041</v>
      </c>
      <c r="E12186" t="s">
        <v>8</v>
      </c>
      <c r="G12186">
        <f>SUMIFS($F:$F,$B:$B,B12186)</f>
        <v>0</v>
      </c>
    </row>
    <row r="12187" spans="1:7" x14ac:dyDescent="0.3">
      <c r="A12187">
        <v>66788016</v>
      </c>
      <c r="B12187" t="s">
        <v>16042</v>
      </c>
      <c r="C12187" t="s">
        <v>466</v>
      </c>
      <c r="D12187" t="s">
        <v>16044</v>
      </c>
      <c r="E12187" t="s">
        <v>8</v>
      </c>
      <c r="G12187">
        <f>SUMIFS($F:$F,$B:$B,B12187)</f>
        <v>0</v>
      </c>
    </row>
    <row r="12188" spans="1:7" x14ac:dyDescent="0.3">
      <c r="A12188">
        <v>66788016</v>
      </c>
      <c r="B12188" t="s">
        <v>16042</v>
      </c>
      <c r="C12188" t="s">
        <v>466</v>
      </c>
      <c r="D12188" t="s">
        <v>16044</v>
      </c>
      <c r="E12188" t="s">
        <v>468</v>
      </c>
      <c r="G12188">
        <f>SUMIFS($F:$F,$B:$B,B12188)</f>
        <v>0</v>
      </c>
    </row>
    <row r="12189" spans="1:7" x14ac:dyDescent="0.3">
      <c r="A12189">
        <v>66788016</v>
      </c>
      <c r="B12189" t="s">
        <v>16042</v>
      </c>
      <c r="C12189" t="s">
        <v>52</v>
      </c>
      <c r="D12189" t="s">
        <v>16045</v>
      </c>
      <c r="E12189" t="s">
        <v>29</v>
      </c>
      <c r="G12189">
        <f>SUMIFS($F:$F,$B:$B,B12189)</f>
        <v>0</v>
      </c>
    </row>
    <row r="12190" spans="1:7" x14ac:dyDescent="0.3">
      <c r="A12190">
        <v>66788016</v>
      </c>
      <c r="B12190" t="s">
        <v>16042</v>
      </c>
      <c r="C12190" t="s">
        <v>9851</v>
      </c>
      <c r="D12190" t="s">
        <v>16047</v>
      </c>
      <c r="E12190" t="s">
        <v>8</v>
      </c>
      <c r="G12190">
        <f>SUMIFS($F:$F,$B:$B,B12190)</f>
        <v>0</v>
      </c>
    </row>
    <row r="12191" spans="1:7" x14ac:dyDescent="0.3">
      <c r="A12191">
        <v>66788016</v>
      </c>
      <c r="B12191" t="s">
        <v>16042</v>
      </c>
      <c r="C12191" t="s">
        <v>1334</v>
      </c>
      <c r="D12191" t="s">
        <v>16046</v>
      </c>
      <c r="E12191" t="s">
        <v>29</v>
      </c>
      <c r="G12191">
        <f>SUMIFS($F:$F,$B:$B,B12191)</f>
        <v>0</v>
      </c>
    </row>
    <row r="12192" spans="1:7" x14ac:dyDescent="0.3">
      <c r="A12192">
        <v>66788016</v>
      </c>
      <c r="B12192" t="s">
        <v>16042</v>
      </c>
      <c r="C12192" t="s">
        <v>16049</v>
      </c>
      <c r="D12192" t="s">
        <v>16050</v>
      </c>
      <c r="E12192" t="s">
        <v>2918</v>
      </c>
      <c r="G12192">
        <f>SUMIFS($F:$F,$B:$B,B12192)</f>
        <v>0</v>
      </c>
    </row>
    <row r="12193" spans="1:7" x14ac:dyDescent="0.3">
      <c r="A12193">
        <v>66788016</v>
      </c>
      <c r="B12193" t="s">
        <v>16042</v>
      </c>
      <c r="C12193" t="s">
        <v>116</v>
      </c>
      <c r="D12193" t="s">
        <v>16054</v>
      </c>
      <c r="E12193" t="s">
        <v>26</v>
      </c>
      <c r="G12193">
        <f>SUMIFS($F:$F,$B:$B,B12193)</f>
        <v>0</v>
      </c>
    </row>
    <row r="12194" spans="1:7" x14ac:dyDescent="0.3">
      <c r="A12194">
        <v>66788016</v>
      </c>
      <c r="B12194" t="s">
        <v>16042</v>
      </c>
      <c r="C12194" t="s">
        <v>2106</v>
      </c>
      <c r="D12194" t="s">
        <v>16051</v>
      </c>
      <c r="E12194" t="s">
        <v>29</v>
      </c>
      <c r="G12194">
        <f>SUMIFS($F:$F,$B:$B,B12194)</f>
        <v>0</v>
      </c>
    </row>
    <row r="12195" spans="1:7" x14ac:dyDescent="0.3">
      <c r="A12195">
        <v>66788016</v>
      </c>
      <c r="B12195" t="s">
        <v>16042</v>
      </c>
      <c r="C12195" t="s">
        <v>2106</v>
      </c>
      <c r="D12195" t="s">
        <v>16052</v>
      </c>
      <c r="E12195" t="s">
        <v>29</v>
      </c>
      <c r="G12195">
        <f>SUMIFS($F:$F,$B:$B,B12195)</f>
        <v>0</v>
      </c>
    </row>
    <row r="12196" spans="1:7" x14ac:dyDescent="0.3">
      <c r="A12196">
        <v>66788016</v>
      </c>
      <c r="B12196" t="s">
        <v>16042</v>
      </c>
      <c r="C12196" t="s">
        <v>2106</v>
      </c>
      <c r="D12196" t="s">
        <v>16053</v>
      </c>
      <c r="E12196" t="s">
        <v>29</v>
      </c>
      <c r="G12196">
        <f>SUMIFS($F:$F,$B:$B,B12196)</f>
        <v>0</v>
      </c>
    </row>
    <row r="12197" spans="1:7" x14ac:dyDescent="0.3">
      <c r="A12197">
        <v>66788016</v>
      </c>
      <c r="B12197" t="s">
        <v>16042</v>
      </c>
      <c r="C12197" t="s">
        <v>1339</v>
      </c>
      <c r="D12197" t="s">
        <v>16055</v>
      </c>
      <c r="E12197" t="s">
        <v>29</v>
      </c>
      <c r="G12197">
        <f>SUMIFS($F:$F,$B:$B,B12197)</f>
        <v>0</v>
      </c>
    </row>
    <row r="12198" spans="1:7" x14ac:dyDescent="0.3">
      <c r="A12198">
        <v>66788016</v>
      </c>
      <c r="B12198" t="s">
        <v>16042</v>
      </c>
      <c r="C12198" t="s">
        <v>1700</v>
      </c>
      <c r="D12198" t="s">
        <v>16048</v>
      </c>
      <c r="E12198" t="s">
        <v>8</v>
      </c>
      <c r="G12198">
        <f>SUMIFS($F:$F,$B:$B,B12198)</f>
        <v>0</v>
      </c>
    </row>
    <row r="12199" spans="1:7" x14ac:dyDescent="0.3">
      <c r="A12199">
        <v>66788016</v>
      </c>
      <c r="B12199" t="s">
        <v>16042</v>
      </c>
      <c r="C12199" t="s">
        <v>75</v>
      </c>
      <c r="D12199" t="s">
        <v>16059</v>
      </c>
      <c r="E12199" t="s">
        <v>8</v>
      </c>
      <c r="G12199">
        <f>SUMIFS($F:$F,$B:$B,B12199)</f>
        <v>0</v>
      </c>
    </row>
    <row r="12200" spans="1:7" x14ac:dyDescent="0.3">
      <c r="A12200">
        <v>66788016</v>
      </c>
      <c r="B12200" t="s">
        <v>16042</v>
      </c>
      <c r="C12200" t="s">
        <v>1818</v>
      </c>
      <c r="D12200" t="s">
        <v>16060</v>
      </c>
      <c r="E12200" t="s">
        <v>8</v>
      </c>
      <c r="G12200">
        <f>SUMIFS($F:$F,$B:$B,B12200)</f>
        <v>0</v>
      </c>
    </row>
    <row r="12201" spans="1:7" x14ac:dyDescent="0.3">
      <c r="A12201">
        <v>66788016</v>
      </c>
      <c r="B12201" t="s">
        <v>16042</v>
      </c>
      <c r="C12201" t="s">
        <v>1818</v>
      </c>
      <c r="D12201" t="s">
        <v>16061</v>
      </c>
      <c r="E12201" t="s">
        <v>8</v>
      </c>
      <c r="G12201">
        <f>SUMIFS($F:$F,$B:$B,B12201)</f>
        <v>0</v>
      </c>
    </row>
    <row r="12202" spans="1:7" x14ac:dyDescent="0.3">
      <c r="A12202">
        <v>66788016</v>
      </c>
      <c r="B12202" t="s">
        <v>16042</v>
      </c>
      <c r="C12202" t="s">
        <v>2113</v>
      </c>
      <c r="D12202" t="s">
        <v>16063</v>
      </c>
      <c r="E12202" t="s">
        <v>8</v>
      </c>
      <c r="G12202">
        <f>SUMIFS($F:$F,$B:$B,B12202)</f>
        <v>0</v>
      </c>
    </row>
    <row r="12203" spans="1:7" x14ac:dyDescent="0.3">
      <c r="A12203">
        <v>66788016</v>
      </c>
      <c r="B12203" t="s">
        <v>16042</v>
      </c>
      <c r="C12203" t="s">
        <v>2069</v>
      </c>
      <c r="D12203" t="s">
        <v>16056</v>
      </c>
      <c r="E12203" t="s">
        <v>8</v>
      </c>
      <c r="G12203">
        <f>SUMIFS($F:$F,$B:$B,B12203)</f>
        <v>0</v>
      </c>
    </row>
    <row r="12204" spans="1:7" x14ac:dyDescent="0.3">
      <c r="A12204">
        <v>66788016</v>
      </c>
      <c r="B12204" t="s">
        <v>16042</v>
      </c>
      <c r="C12204" t="s">
        <v>1603</v>
      </c>
      <c r="D12204" t="s">
        <v>16065</v>
      </c>
      <c r="E12204" t="s">
        <v>8</v>
      </c>
      <c r="G12204">
        <f>SUMIFS($F:$F,$B:$B,B12204)</f>
        <v>0</v>
      </c>
    </row>
    <row r="12205" spans="1:7" x14ac:dyDescent="0.3">
      <c r="A12205">
        <v>66788016</v>
      </c>
      <c r="B12205" t="s">
        <v>16042</v>
      </c>
      <c r="C12205" t="s">
        <v>1603</v>
      </c>
      <c r="D12205" t="s">
        <v>16066</v>
      </c>
      <c r="E12205" t="s">
        <v>8</v>
      </c>
      <c r="G12205">
        <f>SUMIFS($F:$F,$B:$B,B12205)</f>
        <v>0</v>
      </c>
    </row>
    <row r="12206" spans="1:7" x14ac:dyDescent="0.3">
      <c r="A12206">
        <v>66788016</v>
      </c>
      <c r="B12206" t="s">
        <v>16042</v>
      </c>
      <c r="C12206" t="s">
        <v>3589</v>
      </c>
      <c r="D12206" t="s">
        <v>16062</v>
      </c>
      <c r="E12206" t="s">
        <v>8</v>
      </c>
      <c r="G12206">
        <f>SUMIFS($F:$F,$B:$B,B12206)</f>
        <v>0</v>
      </c>
    </row>
    <row r="12207" spans="1:7" x14ac:dyDescent="0.3">
      <c r="A12207">
        <v>66788016</v>
      </c>
      <c r="B12207" t="s">
        <v>16042</v>
      </c>
      <c r="C12207" t="s">
        <v>1010</v>
      </c>
      <c r="D12207" t="s">
        <v>16043</v>
      </c>
      <c r="E12207" t="s">
        <v>8</v>
      </c>
      <c r="G12207">
        <f>SUMIFS($F:$F,$B:$B,B12207)</f>
        <v>0</v>
      </c>
    </row>
    <row r="12208" spans="1:7" x14ac:dyDescent="0.3">
      <c r="A12208">
        <v>66788016</v>
      </c>
      <c r="B12208" t="s">
        <v>16042</v>
      </c>
      <c r="C12208" t="s">
        <v>3102</v>
      </c>
      <c r="D12208" t="s">
        <v>16067</v>
      </c>
      <c r="E12208" t="s">
        <v>8</v>
      </c>
      <c r="G12208">
        <f>SUMIFS($F:$F,$B:$B,B12208)</f>
        <v>0</v>
      </c>
    </row>
    <row r="12209" spans="1:7" x14ac:dyDescent="0.3">
      <c r="A12209">
        <v>66788016</v>
      </c>
      <c r="B12209" t="s">
        <v>16042</v>
      </c>
      <c r="C12209" t="s">
        <v>3379</v>
      </c>
      <c r="D12209" t="s">
        <v>16058</v>
      </c>
      <c r="E12209" t="s">
        <v>8</v>
      </c>
      <c r="G12209">
        <f>SUMIFS($F:$F,$B:$B,B12209)</f>
        <v>0</v>
      </c>
    </row>
    <row r="12210" spans="1:7" x14ac:dyDescent="0.3">
      <c r="A12210">
        <v>66788016</v>
      </c>
      <c r="B12210" t="s">
        <v>16042</v>
      </c>
      <c r="C12210" t="s">
        <v>858</v>
      </c>
      <c r="D12210" t="s">
        <v>16064</v>
      </c>
      <c r="E12210" t="s">
        <v>8</v>
      </c>
      <c r="G12210">
        <f>SUMIFS($F:$F,$B:$B,B12210)</f>
        <v>0</v>
      </c>
    </row>
    <row r="12211" spans="1:7" x14ac:dyDescent="0.3">
      <c r="A12211">
        <v>66788016</v>
      </c>
      <c r="B12211" t="s">
        <v>16042</v>
      </c>
      <c r="C12211" t="s">
        <v>4362</v>
      </c>
      <c r="D12211" t="s">
        <v>16057</v>
      </c>
      <c r="E12211" t="s">
        <v>8</v>
      </c>
      <c r="G12211">
        <f>SUMIFS($F:$F,$B:$B,B12211)</f>
        <v>0</v>
      </c>
    </row>
    <row r="12212" spans="1:7" x14ac:dyDescent="0.3">
      <c r="A12212">
        <v>79868386</v>
      </c>
      <c r="B12212" t="s">
        <v>16068</v>
      </c>
      <c r="C12212" t="s">
        <v>1878</v>
      </c>
      <c r="D12212" t="s">
        <v>16069</v>
      </c>
      <c r="E12212" t="s">
        <v>22</v>
      </c>
      <c r="G12212">
        <f>SUMIFS($F:$F,$B:$B,B12212)</f>
        <v>0</v>
      </c>
    </row>
    <row r="12213" spans="1:7" x14ac:dyDescent="0.3">
      <c r="A12213">
        <v>21834870</v>
      </c>
      <c r="B12213" t="s">
        <v>16070</v>
      </c>
      <c r="C12213" t="s">
        <v>671</v>
      </c>
      <c r="D12213" t="s">
        <v>16072</v>
      </c>
      <c r="E12213" t="s">
        <v>22</v>
      </c>
      <c r="G12213">
        <f>SUMIFS($F:$F,$B:$B,B12213)</f>
        <v>0</v>
      </c>
    </row>
    <row r="12214" spans="1:7" x14ac:dyDescent="0.3">
      <c r="A12214">
        <v>21834870</v>
      </c>
      <c r="B12214" t="s">
        <v>16070</v>
      </c>
      <c r="C12214" t="s">
        <v>279</v>
      </c>
      <c r="D12214" t="s">
        <v>16071</v>
      </c>
      <c r="E12214" t="s">
        <v>8</v>
      </c>
      <c r="G12214">
        <f>SUMIFS($F:$F,$B:$B,B12214)</f>
        <v>0</v>
      </c>
    </row>
    <row r="12215" spans="1:7" x14ac:dyDescent="0.3">
      <c r="A12215">
        <v>21834870</v>
      </c>
      <c r="B12215" t="s">
        <v>16070</v>
      </c>
      <c r="C12215" t="s">
        <v>1994</v>
      </c>
      <c r="D12215" t="s">
        <v>16073</v>
      </c>
      <c r="E12215" t="s">
        <v>29</v>
      </c>
      <c r="G12215">
        <f>SUMIFS($F:$F,$B:$B,B12215)</f>
        <v>0</v>
      </c>
    </row>
    <row r="12216" spans="1:7" x14ac:dyDescent="0.3">
      <c r="A12216">
        <v>70946699</v>
      </c>
      <c r="B12216" t="s">
        <v>16074</v>
      </c>
      <c r="C12216" t="s">
        <v>452</v>
      </c>
      <c r="D12216" t="s">
        <v>16076</v>
      </c>
      <c r="E12216" t="s">
        <v>8</v>
      </c>
      <c r="G12216">
        <f>SUMIFS($F:$F,$B:$B,B12216)</f>
        <v>0</v>
      </c>
    </row>
    <row r="12217" spans="1:7" x14ac:dyDescent="0.3">
      <c r="A12217">
        <v>70946699</v>
      </c>
      <c r="B12217" t="s">
        <v>16074</v>
      </c>
      <c r="C12217" t="s">
        <v>450</v>
      </c>
      <c r="D12217" t="s">
        <v>16075</v>
      </c>
      <c r="E12217" t="s">
        <v>8</v>
      </c>
      <c r="G12217">
        <f>SUMIFS($F:$F,$B:$B,B12217)</f>
        <v>0</v>
      </c>
    </row>
    <row r="12218" spans="1:7" x14ac:dyDescent="0.3">
      <c r="A12218">
        <v>6309986</v>
      </c>
      <c r="B12218" t="s">
        <v>16077</v>
      </c>
      <c r="C12218" t="s">
        <v>247</v>
      </c>
      <c r="D12218" t="s">
        <v>16078</v>
      </c>
      <c r="E12218" t="s">
        <v>22</v>
      </c>
      <c r="G12218">
        <f>SUMIFS($F:$F,$B:$B,B12218)</f>
        <v>0</v>
      </c>
    </row>
    <row r="12219" spans="1:7" x14ac:dyDescent="0.3">
      <c r="A12219">
        <v>99267150</v>
      </c>
      <c r="B12219" t="s">
        <v>16079</v>
      </c>
      <c r="C12219" t="s">
        <v>918</v>
      </c>
      <c r="D12219" t="s">
        <v>16080</v>
      </c>
      <c r="E12219" t="s">
        <v>118</v>
      </c>
      <c r="G12219">
        <f>SUMIFS($F:$F,$B:$B,B12219)</f>
        <v>0</v>
      </c>
    </row>
    <row r="12220" spans="1:7" x14ac:dyDescent="0.3">
      <c r="A12220">
        <v>99267150</v>
      </c>
      <c r="B12220" t="s">
        <v>16079</v>
      </c>
      <c r="C12220" t="s">
        <v>3824</v>
      </c>
      <c r="D12220" t="s">
        <v>16081</v>
      </c>
      <c r="E12220" t="s">
        <v>396</v>
      </c>
      <c r="G12220">
        <f>SUMIFS($F:$F,$B:$B,B12220)</f>
        <v>0</v>
      </c>
    </row>
    <row r="12221" spans="1:7" x14ac:dyDescent="0.3">
      <c r="A12221">
        <v>99267150</v>
      </c>
      <c r="B12221" t="s">
        <v>16079</v>
      </c>
      <c r="C12221" t="s">
        <v>10383</v>
      </c>
      <c r="D12221" t="s">
        <v>16082</v>
      </c>
      <c r="E12221" t="s">
        <v>22</v>
      </c>
      <c r="G12221">
        <f>SUMIFS($F:$F,$B:$B,B12221)</f>
        <v>0</v>
      </c>
    </row>
    <row r="12222" spans="1:7" x14ac:dyDescent="0.3">
      <c r="A12222">
        <v>99267150</v>
      </c>
      <c r="B12222" t="s">
        <v>16079</v>
      </c>
      <c r="C12222" t="s">
        <v>518</v>
      </c>
      <c r="D12222" t="s">
        <v>16083</v>
      </c>
      <c r="E12222" t="s">
        <v>8</v>
      </c>
      <c r="G12222">
        <f>SUMIFS($F:$F,$B:$B,B12222)</f>
        <v>0</v>
      </c>
    </row>
    <row r="12223" spans="1:7" x14ac:dyDescent="0.3">
      <c r="A12223">
        <v>99267150</v>
      </c>
      <c r="B12223" t="s">
        <v>16079</v>
      </c>
      <c r="C12223" t="s">
        <v>300</v>
      </c>
      <c r="D12223" t="s">
        <v>16084</v>
      </c>
      <c r="E12223" t="s">
        <v>396</v>
      </c>
      <c r="G12223">
        <f>SUMIFS($F:$F,$B:$B,B12223)</f>
        <v>0</v>
      </c>
    </row>
    <row r="12224" spans="1:7" x14ac:dyDescent="0.3">
      <c r="A12224">
        <v>99267150</v>
      </c>
      <c r="B12224" t="s">
        <v>16079</v>
      </c>
      <c r="C12224" t="s">
        <v>16085</v>
      </c>
      <c r="D12224" t="s">
        <v>16086</v>
      </c>
      <c r="E12224" t="s">
        <v>22</v>
      </c>
      <c r="G12224">
        <f>SUMIFS($F:$F,$B:$B,B12224)</f>
        <v>0</v>
      </c>
    </row>
    <row r="12225" spans="1:7" x14ac:dyDescent="0.3">
      <c r="A12225">
        <v>10669138</v>
      </c>
      <c r="B12225" t="s">
        <v>16087</v>
      </c>
      <c r="C12225" t="s">
        <v>348</v>
      </c>
      <c r="D12225" t="s">
        <v>16088</v>
      </c>
      <c r="E12225" t="s">
        <v>22</v>
      </c>
      <c r="G12225">
        <f>SUMIFS($F:$F,$B:$B,B12225)</f>
        <v>0</v>
      </c>
    </row>
    <row r="12226" spans="1:7" x14ac:dyDescent="0.3">
      <c r="A12226">
        <v>49847524</v>
      </c>
      <c r="B12226" t="s">
        <v>16089</v>
      </c>
      <c r="C12226" t="s">
        <v>1164</v>
      </c>
      <c r="D12226" t="s">
        <v>16091</v>
      </c>
      <c r="E12226" t="s">
        <v>8</v>
      </c>
      <c r="G12226">
        <f>SUMIFS($F:$F,$B:$B,B12226)</f>
        <v>0</v>
      </c>
    </row>
    <row r="12227" spans="1:7" x14ac:dyDescent="0.3">
      <c r="A12227">
        <v>49847524</v>
      </c>
      <c r="B12227" t="s">
        <v>16089</v>
      </c>
      <c r="C12227" t="s">
        <v>367</v>
      </c>
      <c r="D12227" t="s">
        <v>16090</v>
      </c>
      <c r="E12227" t="s">
        <v>8</v>
      </c>
      <c r="G12227">
        <f>SUMIFS($F:$F,$B:$B,B12227)</f>
        <v>0</v>
      </c>
    </row>
    <row r="12228" spans="1:7" x14ac:dyDescent="0.3">
      <c r="A12228">
        <v>49847524</v>
      </c>
      <c r="B12228" t="s">
        <v>16089</v>
      </c>
      <c r="C12228" t="s">
        <v>2811</v>
      </c>
      <c r="D12228" t="s">
        <v>16092</v>
      </c>
      <c r="E12228" t="s">
        <v>8</v>
      </c>
      <c r="G12228">
        <f>SUMIFS($F:$F,$B:$B,B12228)</f>
        <v>0</v>
      </c>
    </row>
    <row r="12229" spans="1:7" x14ac:dyDescent="0.3">
      <c r="A12229">
        <v>33034646</v>
      </c>
      <c r="B12229" t="s">
        <v>16093</v>
      </c>
      <c r="C12229" t="s">
        <v>745</v>
      </c>
      <c r="D12229" t="s">
        <v>16094</v>
      </c>
      <c r="E12229" t="s">
        <v>8</v>
      </c>
      <c r="G12229">
        <f>SUMIFS($F:$F,$B:$B,B12229)</f>
        <v>0</v>
      </c>
    </row>
    <row r="12230" spans="1:7" x14ac:dyDescent="0.3">
      <c r="A12230">
        <v>33034646</v>
      </c>
      <c r="B12230" t="s">
        <v>16093</v>
      </c>
      <c r="C12230" t="s">
        <v>501</v>
      </c>
      <c r="D12230" t="s">
        <v>16095</v>
      </c>
      <c r="E12230" t="s">
        <v>8</v>
      </c>
      <c r="G12230">
        <f>SUMIFS($F:$F,$B:$B,B12230)</f>
        <v>0</v>
      </c>
    </row>
    <row r="12231" spans="1:7" x14ac:dyDescent="0.3">
      <c r="A12231">
        <v>33034646</v>
      </c>
      <c r="B12231" t="s">
        <v>16093</v>
      </c>
      <c r="C12231" t="s">
        <v>501</v>
      </c>
      <c r="D12231" t="s">
        <v>16095</v>
      </c>
      <c r="E12231" t="s">
        <v>468</v>
      </c>
      <c r="G12231">
        <f>SUMIFS($F:$F,$B:$B,B12231)</f>
        <v>0</v>
      </c>
    </row>
    <row r="12232" spans="1:7" x14ac:dyDescent="0.3">
      <c r="A12232">
        <v>80794697</v>
      </c>
      <c r="B12232" t="s">
        <v>16096</v>
      </c>
      <c r="C12232" t="s">
        <v>832</v>
      </c>
      <c r="D12232" t="s">
        <v>16097</v>
      </c>
      <c r="E12232" t="s">
        <v>29</v>
      </c>
      <c r="G12232">
        <f>SUMIFS($F:$F,$B:$B,B12232)</f>
        <v>0</v>
      </c>
    </row>
    <row r="12233" spans="1:7" x14ac:dyDescent="0.3">
      <c r="A12233">
        <v>80794697</v>
      </c>
      <c r="B12233" t="s">
        <v>16096</v>
      </c>
      <c r="C12233" t="s">
        <v>5735</v>
      </c>
      <c r="D12233" t="s">
        <v>16098</v>
      </c>
      <c r="E12233" t="s">
        <v>8</v>
      </c>
      <c r="G12233">
        <f>SUMIFS($F:$F,$B:$B,B12233)</f>
        <v>0</v>
      </c>
    </row>
    <row r="12234" spans="1:7" x14ac:dyDescent="0.3">
      <c r="A12234">
        <v>80794697</v>
      </c>
      <c r="B12234" t="s">
        <v>16096</v>
      </c>
      <c r="C12234" t="s">
        <v>5737</v>
      </c>
      <c r="D12234" t="s">
        <v>16099</v>
      </c>
      <c r="E12234" t="s">
        <v>8</v>
      </c>
      <c r="G12234">
        <f>SUMIFS($F:$F,$B:$B,B12234)</f>
        <v>0</v>
      </c>
    </row>
    <row r="12235" spans="1:7" x14ac:dyDescent="0.3">
      <c r="A12235">
        <v>80794697</v>
      </c>
      <c r="B12235" t="s">
        <v>16096</v>
      </c>
      <c r="C12235" t="s">
        <v>1973</v>
      </c>
      <c r="D12235" t="s">
        <v>16100</v>
      </c>
      <c r="E12235" t="s">
        <v>26</v>
      </c>
      <c r="G12235">
        <f>SUMIFS($F:$F,$B:$B,B12235)</f>
        <v>0</v>
      </c>
    </row>
    <row r="12236" spans="1:7" x14ac:dyDescent="0.3">
      <c r="A12236">
        <v>60862676</v>
      </c>
      <c r="B12236" t="s">
        <v>16101</v>
      </c>
      <c r="C12236" t="s">
        <v>69</v>
      </c>
      <c r="D12236" t="s">
        <v>16102</v>
      </c>
      <c r="E12236" t="s">
        <v>8</v>
      </c>
      <c r="G12236">
        <f>SUMIFS($F:$F,$B:$B,B12236)</f>
        <v>0</v>
      </c>
    </row>
    <row r="12237" spans="1:7" x14ac:dyDescent="0.3">
      <c r="A12237">
        <v>60862676</v>
      </c>
      <c r="B12237" t="s">
        <v>16101</v>
      </c>
      <c r="C12237" t="s">
        <v>69</v>
      </c>
      <c r="D12237" t="s">
        <v>16103</v>
      </c>
      <c r="E12237" t="s">
        <v>8</v>
      </c>
      <c r="G12237">
        <f>SUMIFS($F:$F,$B:$B,B12237)</f>
        <v>0</v>
      </c>
    </row>
    <row r="12238" spans="1:7" x14ac:dyDescent="0.3">
      <c r="A12238">
        <v>60862676</v>
      </c>
      <c r="B12238" t="s">
        <v>16101</v>
      </c>
      <c r="C12238" t="s">
        <v>69</v>
      </c>
      <c r="D12238" t="s">
        <v>16104</v>
      </c>
      <c r="E12238" t="s">
        <v>8</v>
      </c>
      <c r="G12238">
        <f>SUMIFS($F:$F,$B:$B,B12238)</f>
        <v>0</v>
      </c>
    </row>
    <row r="12239" spans="1:7" x14ac:dyDescent="0.3">
      <c r="A12239">
        <v>42599677</v>
      </c>
      <c r="B12239" t="s">
        <v>16105</v>
      </c>
      <c r="C12239" t="s">
        <v>54</v>
      </c>
      <c r="D12239" t="s">
        <v>16106</v>
      </c>
      <c r="E12239" t="s">
        <v>8</v>
      </c>
      <c r="G12239">
        <f>SUMIFS($F:$F,$B:$B,B12239)</f>
        <v>0</v>
      </c>
    </row>
    <row r="12240" spans="1:7" x14ac:dyDescent="0.3">
      <c r="A12240">
        <v>42599677</v>
      </c>
      <c r="B12240" t="s">
        <v>16105</v>
      </c>
      <c r="C12240" t="s">
        <v>54</v>
      </c>
      <c r="D12240" t="s">
        <v>16107</v>
      </c>
      <c r="E12240" t="s">
        <v>8</v>
      </c>
      <c r="G12240">
        <f>SUMIFS($F:$F,$B:$B,B12240)</f>
        <v>0</v>
      </c>
    </row>
    <row r="12241" spans="1:7" x14ac:dyDescent="0.3">
      <c r="A12241">
        <v>42599677</v>
      </c>
      <c r="B12241" t="s">
        <v>16105</v>
      </c>
      <c r="C12241" t="s">
        <v>54</v>
      </c>
      <c r="D12241" t="s">
        <v>16108</v>
      </c>
      <c r="E12241" t="s">
        <v>8</v>
      </c>
      <c r="G12241">
        <f>SUMIFS($F:$F,$B:$B,B12241)</f>
        <v>0</v>
      </c>
    </row>
    <row r="12242" spans="1:7" x14ac:dyDescent="0.3">
      <c r="A12242">
        <v>12883044</v>
      </c>
      <c r="B12242" t="s">
        <v>16109</v>
      </c>
      <c r="C12242" t="s">
        <v>1308</v>
      </c>
      <c r="D12242" t="s">
        <v>16110</v>
      </c>
      <c r="E12242" t="s">
        <v>8</v>
      </c>
      <c r="G12242">
        <f>SUMIFS($F:$F,$B:$B,B12242)</f>
        <v>0</v>
      </c>
    </row>
    <row r="12243" spans="1:7" x14ac:dyDescent="0.3">
      <c r="A12243">
        <v>12883044</v>
      </c>
      <c r="B12243" t="s">
        <v>16109</v>
      </c>
      <c r="C12243" t="s">
        <v>1308</v>
      </c>
      <c r="D12243" t="s">
        <v>16111</v>
      </c>
      <c r="E12243" t="s">
        <v>8</v>
      </c>
      <c r="G12243">
        <f>SUMIFS($F:$F,$B:$B,B12243)</f>
        <v>0</v>
      </c>
    </row>
    <row r="12244" spans="1:7" x14ac:dyDescent="0.3">
      <c r="A12244">
        <v>12883044</v>
      </c>
      <c r="B12244" t="s">
        <v>16109</v>
      </c>
      <c r="C12244" t="s">
        <v>1308</v>
      </c>
      <c r="D12244" t="s">
        <v>16112</v>
      </c>
      <c r="E12244" t="s">
        <v>8</v>
      </c>
      <c r="G12244">
        <f>SUMIFS($F:$F,$B:$B,B12244)</f>
        <v>0</v>
      </c>
    </row>
    <row r="12245" spans="1:7" x14ac:dyDescent="0.3">
      <c r="A12245">
        <v>58528964</v>
      </c>
      <c r="B12245" t="s">
        <v>16113</v>
      </c>
      <c r="C12245" t="s">
        <v>2106</v>
      </c>
      <c r="D12245" t="s">
        <v>16114</v>
      </c>
      <c r="E12245" t="s">
        <v>29</v>
      </c>
      <c r="G12245">
        <f>SUMIFS($F:$F,$B:$B,B12245)</f>
        <v>0</v>
      </c>
    </row>
    <row r="12246" spans="1:7" x14ac:dyDescent="0.3">
      <c r="A12246">
        <v>58528964</v>
      </c>
      <c r="B12246" t="s">
        <v>16113</v>
      </c>
      <c r="C12246" t="s">
        <v>2106</v>
      </c>
      <c r="D12246" t="s">
        <v>16115</v>
      </c>
      <c r="E12246" t="s">
        <v>29</v>
      </c>
      <c r="G12246">
        <f>SUMIFS($F:$F,$B:$B,B12246)</f>
        <v>0</v>
      </c>
    </row>
    <row r="12247" spans="1:7" x14ac:dyDescent="0.3">
      <c r="A12247">
        <v>58528964</v>
      </c>
      <c r="B12247" t="s">
        <v>16113</v>
      </c>
      <c r="C12247" t="s">
        <v>2106</v>
      </c>
      <c r="D12247" t="s">
        <v>16116</v>
      </c>
      <c r="E12247" t="s">
        <v>29</v>
      </c>
      <c r="G12247">
        <f>SUMIFS($F:$F,$B:$B,B12247)</f>
        <v>0</v>
      </c>
    </row>
    <row r="12248" spans="1:7" x14ac:dyDescent="0.3">
      <c r="A12248">
        <v>34460851</v>
      </c>
      <c r="B12248" t="s">
        <v>16117</v>
      </c>
      <c r="C12248" t="s">
        <v>52</v>
      </c>
      <c r="D12248" t="s">
        <v>16118</v>
      </c>
      <c r="E12248" t="s">
        <v>8</v>
      </c>
      <c r="G12248">
        <f>SUMIFS($F:$F,$B:$B,B12248)</f>
        <v>0</v>
      </c>
    </row>
    <row r="12249" spans="1:7" x14ac:dyDescent="0.3">
      <c r="A12249">
        <v>34460851</v>
      </c>
      <c r="B12249" t="s">
        <v>16117</v>
      </c>
      <c r="C12249" t="s">
        <v>106</v>
      </c>
      <c r="D12249" t="s">
        <v>16122</v>
      </c>
      <c r="E12249" t="s">
        <v>8</v>
      </c>
      <c r="G12249">
        <f>SUMIFS($F:$F,$B:$B,B12249)</f>
        <v>0</v>
      </c>
    </row>
    <row r="12250" spans="1:7" x14ac:dyDescent="0.3">
      <c r="A12250">
        <v>34460851</v>
      </c>
      <c r="B12250" t="s">
        <v>16117</v>
      </c>
      <c r="C12250" t="s">
        <v>2106</v>
      </c>
      <c r="D12250" t="s">
        <v>16119</v>
      </c>
      <c r="E12250" t="s">
        <v>8</v>
      </c>
      <c r="G12250">
        <f>SUMIFS($F:$F,$B:$B,B12250)</f>
        <v>0</v>
      </c>
    </row>
    <row r="12251" spans="1:7" x14ac:dyDescent="0.3">
      <c r="A12251">
        <v>34460851</v>
      </c>
      <c r="B12251" t="s">
        <v>16117</v>
      </c>
      <c r="C12251" t="s">
        <v>2106</v>
      </c>
      <c r="D12251" t="s">
        <v>16120</v>
      </c>
      <c r="E12251" t="s">
        <v>8</v>
      </c>
      <c r="G12251">
        <f>SUMIFS($F:$F,$B:$B,B12251)</f>
        <v>0</v>
      </c>
    </row>
    <row r="12252" spans="1:7" x14ac:dyDescent="0.3">
      <c r="A12252">
        <v>34460851</v>
      </c>
      <c r="B12252" t="s">
        <v>16117</v>
      </c>
      <c r="C12252" t="s">
        <v>2106</v>
      </c>
      <c r="D12252" t="s">
        <v>16121</v>
      </c>
      <c r="E12252" t="s">
        <v>8</v>
      </c>
      <c r="G12252">
        <f>SUMIFS($F:$F,$B:$B,B12252)</f>
        <v>0</v>
      </c>
    </row>
    <row r="12253" spans="1:7" x14ac:dyDescent="0.3">
      <c r="A12253">
        <v>34460851</v>
      </c>
      <c r="B12253" t="s">
        <v>16117</v>
      </c>
      <c r="C12253" t="s">
        <v>75</v>
      </c>
      <c r="D12253" t="s">
        <v>16124</v>
      </c>
      <c r="E12253" t="s">
        <v>8</v>
      </c>
      <c r="G12253">
        <f>SUMIFS($F:$F,$B:$B,B12253)</f>
        <v>0</v>
      </c>
    </row>
    <row r="12254" spans="1:7" x14ac:dyDescent="0.3">
      <c r="A12254">
        <v>34460851</v>
      </c>
      <c r="B12254" t="s">
        <v>16117</v>
      </c>
      <c r="C12254" t="s">
        <v>929</v>
      </c>
      <c r="D12254" t="s">
        <v>16123</v>
      </c>
      <c r="E12254" t="s">
        <v>8</v>
      </c>
      <c r="G12254">
        <f>SUMIFS($F:$F,$B:$B,B12254)</f>
        <v>0</v>
      </c>
    </row>
    <row r="12255" spans="1:7" x14ac:dyDescent="0.3">
      <c r="A12255">
        <v>58098303</v>
      </c>
      <c r="B12255" t="s">
        <v>16125</v>
      </c>
      <c r="C12255" t="s">
        <v>265</v>
      </c>
      <c r="D12255" t="s">
        <v>16126</v>
      </c>
      <c r="E12255" t="s">
        <v>8</v>
      </c>
      <c r="G12255">
        <f>SUMIFS($F:$F,$B:$B,B12255)</f>
        <v>0</v>
      </c>
    </row>
    <row r="12256" spans="1:7" x14ac:dyDescent="0.3">
      <c r="A12256">
        <v>41089128</v>
      </c>
      <c r="B12256" t="s">
        <v>16127</v>
      </c>
      <c r="C12256" t="s">
        <v>111</v>
      </c>
      <c r="D12256" t="s">
        <v>16128</v>
      </c>
      <c r="E12256" t="s">
        <v>8</v>
      </c>
      <c r="G12256">
        <f>SUMIFS($F:$F,$B:$B,B12256)</f>
        <v>0</v>
      </c>
    </row>
    <row r="12257" spans="1:7" x14ac:dyDescent="0.3">
      <c r="A12257">
        <v>41089128</v>
      </c>
      <c r="B12257" t="s">
        <v>16127</v>
      </c>
      <c r="C12257" t="s">
        <v>113</v>
      </c>
      <c r="D12257" t="s">
        <v>16129</v>
      </c>
      <c r="E12257" t="s">
        <v>8</v>
      </c>
      <c r="G12257">
        <f>SUMIFS($F:$F,$B:$B,B12257)</f>
        <v>0</v>
      </c>
    </row>
    <row r="12258" spans="1:7" x14ac:dyDescent="0.3">
      <c r="A12258">
        <v>41089128</v>
      </c>
      <c r="B12258" t="s">
        <v>16127</v>
      </c>
      <c r="C12258" t="s">
        <v>207</v>
      </c>
      <c r="D12258" t="s">
        <v>16130</v>
      </c>
      <c r="E12258" t="s">
        <v>8</v>
      </c>
      <c r="G12258">
        <f>SUMIFS($F:$F,$B:$B,B12258)</f>
        <v>0</v>
      </c>
    </row>
    <row r="12259" spans="1:7" x14ac:dyDescent="0.3">
      <c r="A12259">
        <v>79444933</v>
      </c>
      <c r="B12259" t="s">
        <v>16131</v>
      </c>
      <c r="C12259" t="s">
        <v>1881</v>
      </c>
      <c r="D12259" t="s">
        <v>16132</v>
      </c>
      <c r="E12259" t="s">
        <v>29</v>
      </c>
      <c r="G12259">
        <f>SUMIFS($F:$F,$B:$B,B12259)</f>
        <v>0</v>
      </c>
    </row>
    <row r="12260" spans="1:7" x14ac:dyDescent="0.3">
      <c r="A12260">
        <v>8080257</v>
      </c>
      <c r="B12260" t="s">
        <v>16133</v>
      </c>
      <c r="C12260" t="s">
        <v>840</v>
      </c>
      <c r="D12260" t="s">
        <v>16134</v>
      </c>
      <c r="E12260" t="s">
        <v>29</v>
      </c>
      <c r="G12260">
        <f>SUMIFS($F:$F,$B:$B,B12260)</f>
        <v>0</v>
      </c>
    </row>
    <row r="12261" spans="1:7" x14ac:dyDescent="0.3">
      <c r="A12261">
        <v>45231177</v>
      </c>
      <c r="B12261" t="s">
        <v>16135</v>
      </c>
      <c r="C12261" t="s">
        <v>52</v>
      </c>
      <c r="D12261" t="s">
        <v>16136</v>
      </c>
      <c r="E12261" t="s">
        <v>29</v>
      </c>
      <c r="G12261">
        <f>SUMIFS($F:$F,$B:$B,B12261)</f>
        <v>0</v>
      </c>
    </row>
    <row r="12262" spans="1:7" x14ac:dyDescent="0.3">
      <c r="A12262">
        <v>45231177</v>
      </c>
      <c r="B12262" t="s">
        <v>16135</v>
      </c>
      <c r="C12262" t="s">
        <v>1334</v>
      </c>
      <c r="D12262" t="s">
        <v>16137</v>
      </c>
      <c r="E12262" t="s">
        <v>8</v>
      </c>
      <c r="G12262">
        <f>SUMIFS($F:$F,$B:$B,B12262)</f>
        <v>0</v>
      </c>
    </row>
    <row r="12263" spans="1:7" x14ac:dyDescent="0.3">
      <c r="A12263">
        <v>45231177</v>
      </c>
      <c r="B12263" t="s">
        <v>16135</v>
      </c>
      <c r="C12263" t="s">
        <v>106</v>
      </c>
      <c r="D12263" t="s">
        <v>16140</v>
      </c>
      <c r="E12263" t="s">
        <v>8</v>
      </c>
      <c r="G12263">
        <f>SUMIFS($F:$F,$B:$B,B12263)</f>
        <v>0</v>
      </c>
    </row>
    <row r="12264" spans="1:7" x14ac:dyDescent="0.3">
      <c r="A12264">
        <v>45231177</v>
      </c>
      <c r="B12264" t="s">
        <v>16135</v>
      </c>
      <c r="C12264" t="s">
        <v>2106</v>
      </c>
      <c r="D12264" t="s">
        <v>16138</v>
      </c>
      <c r="E12264" t="s">
        <v>26</v>
      </c>
      <c r="G12264">
        <f>SUMIFS($F:$F,$B:$B,B12264)</f>
        <v>0</v>
      </c>
    </row>
    <row r="12265" spans="1:7" x14ac:dyDescent="0.3">
      <c r="A12265">
        <v>45231177</v>
      </c>
      <c r="B12265" t="s">
        <v>16135</v>
      </c>
      <c r="C12265" t="s">
        <v>2106</v>
      </c>
      <c r="D12265" t="s">
        <v>16139</v>
      </c>
      <c r="E12265" t="s">
        <v>26</v>
      </c>
      <c r="G12265">
        <f>SUMIFS($F:$F,$B:$B,B12265)</f>
        <v>0</v>
      </c>
    </row>
    <row r="12266" spans="1:7" x14ac:dyDescent="0.3">
      <c r="A12266">
        <v>45231177</v>
      </c>
      <c r="B12266" t="s">
        <v>16135</v>
      </c>
      <c r="C12266" t="s">
        <v>518</v>
      </c>
      <c r="D12266" t="s">
        <v>16142</v>
      </c>
      <c r="E12266" t="s">
        <v>29</v>
      </c>
      <c r="G12266">
        <f>SUMIFS($F:$F,$B:$B,B12266)</f>
        <v>0</v>
      </c>
    </row>
    <row r="12267" spans="1:7" x14ac:dyDescent="0.3">
      <c r="A12267">
        <v>45231177</v>
      </c>
      <c r="B12267" t="s">
        <v>16135</v>
      </c>
      <c r="C12267" t="s">
        <v>1473</v>
      </c>
      <c r="D12267" t="s">
        <v>16141</v>
      </c>
      <c r="E12267" t="s">
        <v>8</v>
      </c>
      <c r="G12267">
        <f>SUMIFS($F:$F,$B:$B,B12267)</f>
        <v>0</v>
      </c>
    </row>
    <row r="12268" spans="1:7" x14ac:dyDescent="0.3">
      <c r="A12268">
        <v>45231177</v>
      </c>
      <c r="B12268" t="s">
        <v>16135</v>
      </c>
      <c r="C12268" t="s">
        <v>1339</v>
      </c>
      <c r="D12268" t="s">
        <v>16143</v>
      </c>
      <c r="E12268" t="s">
        <v>8</v>
      </c>
      <c r="G12268">
        <f>SUMIFS($F:$F,$B:$B,B12268)</f>
        <v>0</v>
      </c>
    </row>
    <row r="12269" spans="1:7" x14ac:dyDescent="0.3">
      <c r="A12269">
        <v>45231177</v>
      </c>
      <c r="B12269" t="s">
        <v>16135</v>
      </c>
      <c r="C12269" t="s">
        <v>73</v>
      </c>
      <c r="D12269" t="s">
        <v>16145</v>
      </c>
      <c r="E12269" t="s">
        <v>8</v>
      </c>
      <c r="G12269">
        <f>SUMIFS($F:$F,$B:$B,B12269)</f>
        <v>0</v>
      </c>
    </row>
    <row r="12270" spans="1:7" x14ac:dyDescent="0.3">
      <c r="A12270">
        <v>45231177</v>
      </c>
      <c r="B12270" t="s">
        <v>16135</v>
      </c>
      <c r="C12270" t="s">
        <v>73</v>
      </c>
      <c r="D12270" t="s">
        <v>16145</v>
      </c>
      <c r="E12270" t="s">
        <v>118</v>
      </c>
      <c r="G12270">
        <f>SUMIFS($F:$F,$B:$B,B12270)</f>
        <v>0</v>
      </c>
    </row>
    <row r="12271" spans="1:7" x14ac:dyDescent="0.3">
      <c r="A12271">
        <v>45231177</v>
      </c>
      <c r="B12271" t="s">
        <v>16135</v>
      </c>
      <c r="C12271" t="s">
        <v>75</v>
      </c>
      <c r="D12271" t="s">
        <v>16146</v>
      </c>
      <c r="E12271" t="s">
        <v>8</v>
      </c>
      <c r="G12271">
        <f>SUMIFS($F:$F,$B:$B,B12271)</f>
        <v>0</v>
      </c>
    </row>
    <row r="12272" spans="1:7" x14ac:dyDescent="0.3">
      <c r="A12272">
        <v>45231177</v>
      </c>
      <c r="B12272" t="s">
        <v>16135</v>
      </c>
      <c r="C12272" t="s">
        <v>929</v>
      </c>
      <c r="D12272" t="s">
        <v>16144</v>
      </c>
      <c r="E12272" t="s">
        <v>8</v>
      </c>
      <c r="G12272">
        <f>SUMIFS($F:$F,$B:$B,B12272)</f>
        <v>0</v>
      </c>
    </row>
    <row r="12273" spans="1:7" x14ac:dyDescent="0.3">
      <c r="A12273">
        <v>73714736</v>
      </c>
      <c r="B12273" t="s">
        <v>16147</v>
      </c>
      <c r="C12273" t="s">
        <v>840</v>
      </c>
      <c r="D12273" t="s">
        <v>16148</v>
      </c>
      <c r="E12273" t="s">
        <v>26</v>
      </c>
      <c r="G12273">
        <f>SUMIFS($F:$F,$B:$B,B12273)</f>
        <v>0</v>
      </c>
    </row>
    <row r="12274" spans="1:7" x14ac:dyDescent="0.3">
      <c r="A12274">
        <v>66499018</v>
      </c>
      <c r="B12274" t="s">
        <v>16149</v>
      </c>
      <c r="C12274" t="s">
        <v>128</v>
      </c>
      <c r="D12274" t="s">
        <v>16150</v>
      </c>
      <c r="E12274" t="s">
        <v>8</v>
      </c>
      <c r="G12274">
        <f>SUMIFS($F:$F,$B:$B,B12274)</f>
        <v>0</v>
      </c>
    </row>
    <row r="12275" spans="1:7" x14ac:dyDescent="0.3">
      <c r="A12275">
        <v>66499018</v>
      </c>
      <c r="B12275" t="s">
        <v>16149</v>
      </c>
      <c r="C12275" t="s">
        <v>128</v>
      </c>
      <c r="D12275" t="s">
        <v>16150</v>
      </c>
      <c r="E12275" t="s">
        <v>130</v>
      </c>
      <c r="G12275">
        <f>SUMIFS($F:$F,$B:$B,B12275)</f>
        <v>0</v>
      </c>
    </row>
    <row r="12276" spans="1:7" x14ac:dyDescent="0.3">
      <c r="A12276">
        <v>66499018</v>
      </c>
      <c r="B12276" t="s">
        <v>16149</v>
      </c>
      <c r="C12276" t="s">
        <v>80</v>
      </c>
      <c r="D12276" t="s">
        <v>16151</v>
      </c>
      <c r="E12276" t="s">
        <v>29</v>
      </c>
      <c r="G12276">
        <f>SUMIFS($F:$F,$B:$B,B12276)</f>
        <v>0</v>
      </c>
    </row>
    <row r="12277" spans="1:7" x14ac:dyDescent="0.3">
      <c r="A12277">
        <v>66499018</v>
      </c>
      <c r="B12277" t="s">
        <v>16149</v>
      </c>
      <c r="C12277" t="s">
        <v>80</v>
      </c>
      <c r="D12277" t="s">
        <v>16151</v>
      </c>
      <c r="E12277" t="s">
        <v>82</v>
      </c>
      <c r="G12277">
        <f>SUMIFS($F:$F,$B:$B,B12277)</f>
        <v>0</v>
      </c>
    </row>
    <row r="12278" spans="1:7" x14ac:dyDescent="0.3">
      <c r="A12278">
        <v>66499018</v>
      </c>
      <c r="B12278" t="s">
        <v>16149</v>
      </c>
      <c r="C12278" t="s">
        <v>317</v>
      </c>
      <c r="D12278" t="s">
        <v>16152</v>
      </c>
      <c r="E12278" t="s">
        <v>64</v>
      </c>
      <c r="G12278">
        <f>SUMIFS($F:$F,$B:$B,B12278)</f>
        <v>0</v>
      </c>
    </row>
    <row r="12279" spans="1:7" x14ac:dyDescent="0.3">
      <c r="A12279">
        <v>66499018</v>
      </c>
      <c r="B12279" t="s">
        <v>16149</v>
      </c>
      <c r="C12279" t="s">
        <v>3244</v>
      </c>
      <c r="D12279" t="s">
        <v>16153</v>
      </c>
      <c r="E12279" t="s">
        <v>8</v>
      </c>
      <c r="G12279">
        <f>SUMIFS($F:$F,$B:$B,B12279)</f>
        <v>0</v>
      </c>
    </row>
    <row r="12280" spans="1:7" x14ac:dyDescent="0.3">
      <c r="A12280">
        <v>2830619</v>
      </c>
      <c r="B12280" t="s">
        <v>16154</v>
      </c>
      <c r="C12280" t="s">
        <v>1523</v>
      </c>
      <c r="D12280" t="s">
        <v>16155</v>
      </c>
      <c r="E12280" t="s">
        <v>8</v>
      </c>
      <c r="G12280">
        <f>SUMIFS($F:$F,$B:$B,B12280)</f>
        <v>0</v>
      </c>
    </row>
    <row r="12281" spans="1:7" x14ac:dyDescent="0.3">
      <c r="A12281">
        <v>25577965</v>
      </c>
      <c r="B12281" t="s">
        <v>16156</v>
      </c>
      <c r="G12281">
        <f>SUMIFS($F:$F,$B:$B,B12281)</f>
        <v>0</v>
      </c>
    </row>
    <row r="12282" spans="1:7" x14ac:dyDescent="0.3">
      <c r="A12282">
        <v>54326448</v>
      </c>
      <c r="B12282" t="s">
        <v>16157</v>
      </c>
      <c r="C12282" t="s">
        <v>258</v>
      </c>
      <c r="D12282" t="s">
        <v>16159</v>
      </c>
      <c r="E12282" t="s">
        <v>8</v>
      </c>
      <c r="G12282">
        <f>SUMIFS($F:$F,$B:$B,B12282)</f>
        <v>0</v>
      </c>
    </row>
    <row r="12283" spans="1:7" x14ac:dyDescent="0.3">
      <c r="A12283">
        <v>54326448</v>
      </c>
      <c r="B12283" t="s">
        <v>16157</v>
      </c>
      <c r="C12283" t="s">
        <v>601</v>
      </c>
      <c r="D12283" t="s">
        <v>16158</v>
      </c>
      <c r="E12283" t="s">
        <v>85</v>
      </c>
      <c r="G12283">
        <f>SUMIFS($F:$F,$B:$B,B12283)</f>
        <v>0</v>
      </c>
    </row>
    <row r="12284" spans="1:7" x14ac:dyDescent="0.3">
      <c r="A12284">
        <v>13761956</v>
      </c>
      <c r="B12284" t="s">
        <v>16160</v>
      </c>
      <c r="C12284" t="s">
        <v>83</v>
      </c>
      <c r="D12284" t="s">
        <v>16161</v>
      </c>
      <c r="E12284" t="s">
        <v>85</v>
      </c>
      <c r="G12284">
        <f>SUMIFS($F:$F,$B:$B,B12284)</f>
        <v>0</v>
      </c>
    </row>
    <row r="12285" spans="1:7" x14ac:dyDescent="0.3">
      <c r="A12285">
        <v>13761956</v>
      </c>
      <c r="B12285" t="s">
        <v>16160</v>
      </c>
      <c r="C12285" t="s">
        <v>992</v>
      </c>
      <c r="D12285" t="s">
        <v>16162</v>
      </c>
      <c r="E12285" t="s">
        <v>26</v>
      </c>
      <c r="G12285">
        <f>SUMIFS($F:$F,$B:$B,B12285)</f>
        <v>0</v>
      </c>
    </row>
    <row r="12286" spans="1:7" x14ac:dyDescent="0.3">
      <c r="A12286">
        <v>13761956</v>
      </c>
      <c r="B12286" t="s">
        <v>16160</v>
      </c>
      <c r="C12286" t="s">
        <v>994</v>
      </c>
      <c r="D12286" t="s">
        <v>16163</v>
      </c>
      <c r="E12286" t="s">
        <v>8</v>
      </c>
      <c r="G12286">
        <f>SUMIFS($F:$F,$B:$B,B12286)</f>
        <v>0</v>
      </c>
    </row>
    <row r="12287" spans="1:7" x14ac:dyDescent="0.3">
      <c r="A12287">
        <v>13761956</v>
      </c>
      <c r="B12287" t="s">
        <v>16160</v>
      </c>
      <c r="C12287" t="s">
        <v>994</v>
      </c>
      <c r="D12287" t="s">
        <v>16163</v>
      </c>
      <c r="E12287" t="s">
        <v>85</v>
      </c>
      <c r="G12287">
        <f>SUMIFS($F:$F,$B:$B,B12287)</f>
        <v>0</v>
      </c>
    </row>
    <row r="12288" spans="1:7" x14ac:dyDescent="0.3">
      <c r="A12288">
        <v>40189917</v>
      </c>
      <c r="B12288" t="s">
        <v>16164</v>
      </c>
      <c r="C12288" t="s">
        <v>179</v>
      </c>
      <c r="D12288" t="s">
        <v>16165</v>
      </c>
      <c r="E12288" t="s">
        <v>115</v>
      </c>
      <c r="G12288">
        <f>SUMIFS($F:$F,$B:$B,B12288)</f>
        <v>0</v>
      </c>
    </row>
    <row r="12289" spans="1:7" x14ac:dyDescent="0.3">
      <c r="A12289">
        <v>40189917</v>
      </c>
      <c r="B12289" t="s">
        <v>16164</v>
      </c>
      <c r="C12289" t="s">
        <v>179</v>
      </c>
      <c r="D12289" t="s">
        <v>16165</v>
      </c>
      <c r="E12289" t="s">
        <v>22</v>
      </c>
      <c r="G12289">
        <f>SUMIFS($F:$F,$B:$B,B12289)</f>
        <v>0</v>
      </c>
    </row>
    <row r="12290" spans="1:7" x14ac:dyDescent="0.3">
      <c r="A12290">
        <v>40189917</v>
      </c>
      <c r="B12290" t="s">
        <v>16164</v>
      </c>
      <c r="C12290" t="s">
        <v>3213</v>
      </c>
      <c r="D12290" t="s">
        <v>16166</v>
      </c>
      <c r="E12290" t="s">
        <v>8</v>
      </c>
      <c r="G12290">
        <f>SUMIFS($F:$F,$B:$B,B12290)</f>
        <v>0</v>
      </c>
    </row>
    <row r="12291" spans="1:7" x14ac:dyDescent="0.3">
      <c r="A12291">
        <v>60718396</v>
      </c>
      <c r="B12291" t="s">
        <v>16167</v>
      </c>
      <c r="C12291" t="s">
        <v>179</v>
      </c>
      <c r="D12291" t="s">
        <v>16168</v>
      </c>
      <c r="E12291" t="s">
        <v>8</v>
      </c>
      <c r="G12291">
        <f>SUMIFS($F:$F,$B:$B,B12291)</f>
        <v>0</v>
      </c>
    </row>
    <row r="12292" spans="1:7" x14ac:dyDescent="0.3">
      <c r="A12292">
        <v>60718396</v>
      </c>
      <c r="B12292" t="s">
        <v>16167</v>
      </c>
      <c r="C12292" t="s">
        <v>3244</v>
      </c>
      <c r="D12292" t="s">
        <v>16169</v>
      </c>
      <c r="E12292" t="s">
        <v>8</v>
      </c>
      <c r="G12292">
        <f>SUMIFS($F:$F,$B:$B,B12292)</f>
        <v>0</v>
      </c>
    </row>
    <row r="12293" spans="1:7" x14ac:dyDescent="0.3">
      <c r="A12293">
        <v>60718396</v>
      </c>
      <c r="B12293" t="s">
        <v>16167</v>
      </c>
      <c r="C12293" t="s">
        <v>1129</v>
      </c>
      <c r="D12293" t="s">
        <v>16170</v>
      </c>
      <c r="E12293" t="s">
        <v>8</v>
      </c>
      <c r="G12293">
        <f>SUMIFS($F:$F,$B:$B,B12293)</f>
        <v>0</v>
      </c>
    </row>
    <row r="12294" spans="1:7" x14ac:dyDescent="0.3">
      <c r="A12294">
        <v>68226653</v>
      </c>
      <c r="B12294" t="s">
        <v>16171</v>
      </c>
      <c r="C12294" t="s">
        <v>601</v>
      </c>
      <c r="D12294" t="s">
        <v>16172</v>
      </c>
      <c r="E12294" t="s">
        <v>85</v>
      </c>
      <c r="G12294">
        <f>SUMIFS($F:$F,$B:$B,B12294)</f>
        <v>0</v>
      </c>
    </row>
    <row r="12295" spans="1:7" x14ac:dyDescent="0.3">
      <c r="A12295">
        <v>68226653</v>
      </c>
      <c r="B12295" t="s">
        <v>16171</v>
      </c>
      <c r="C12295" t="s">
        <v>1004</v>
      </c>
      <c r="D12295" t="s">
        <v>16173</v>
      </c>
      <c r="E12295" t="s">
        <v>26</v>
      </c>
      <c r="G12295">
        <f>SUMIFS($F:$F,$B:$B,B12295)</f>
        <v>0</v>
      </c>
    </row>
    <row r="12296" spans="1:7" x14ac:dyDescent="0.3">
      <c r="A12296">
        <v>68226653</v>
      </c>
      <c r="B12296" t="s">
        <v>16171</v>
      </c>
      <c r="C12296" t="s">
        <v>994</v>
      </c>
      <c r="D12296" t="s">
        <v>16174</v>
      </c>
      <c r="E12296" t="s">
        <v>8</v>
      </c>
      <c r="G12296">
        <f>SUMIFS($F:$F,$B:$B,B12296)</f>
        <v>0</v>
      </c>
    </row>
    <row r="12297" spans="1:7" x14ac:dyDescent="0.3">
      <c r="A12297">
        <v>68226653</v>
      </c>
      <c r="B12297" t="s">
        <v>16171</v>
      </c>
      <c r="C12297" t="s">
        <v>994</v>
      </c>
      <c r="D12297" t="s">
        <v>16174</v>
      </c>
      <c r="E12297" t="s">
        <v>85</v>
      </c>
      <c r="G12297">
        <f>SUMIFS($F:$F,$B:$B,B12297)</f>
        <v>0</v>
      </c>
    </row>
    <row r="12298" spans="1:7" x14ac:dyDescent="0.3">
      <c r="A12298">
        <v>91711547</v>
      </c>
      <c r="B12298" t="s">
        <v>16175</v>
      </c>
      <c r="C12298" t="s">
        <v>258</v>
      </c>
      <c r="D12298" t="s">
        <v>16177</v>
      </c>
      <c r="E12298" t="s">
        <v>8</v>
      </c>
      <c r="G12298">
        <f>SUMIFS($F:$F,$B:$B,B12298)</f>
        <v>0</v>
      </c>
    </row>
    <row r="12299" spans="1:7" x14ac:dyDescent="0.3">
      <c r="A12299">
        <v>91711547</v>
      </c>
      <c r="B12299" t="s">
        <v>16175</v>
      </c>
      <c r="C12299" t="s">
        <v>601</v>
      </c>
      <c r="D12299" t="s">
        <v>16176</v>
      </c>
      <c r="E12299" t="s">
        <v>1022</v>
      </c>
      <c r="G12299">
        <f>SUMIFS($F:$F,$B:$B,B12299)</f>
        <v>0</v>
      </c>
    </row>
    <row r="12300" spans="1:7" x14ac:dyDescent="0.3">
      <c r="A12300">
        <v>91711547</v>
      </c>
      <c r="B12300" t="s">
        <v>16175</v>
      </c>
      <c r="C12300" t="s">
        <v>3213</v>
      </c>
      <c r="D12300" t="s">
        <v>16178</v>
      </c>
      <c r="E12300" t="s">
        <v>8</v>
      </c>
      <c r="G12300">
        <f>SUMIFS($F:$F,$B:$B,B12300)</f>
        <v>0</v>
      </c>
    </row>
    <row r="12301" spans="1:7" x14ac:dyDescent="0.3">
      <c r="A12301">
        <v>23297235</v>
      </c>
      <c r="B12301" t="s">
        <v>16179</v>
      </c>
      <c r="C12301" t="s">
        <v>179</v>
      </c>
      <c r="D12301" t="s">
        <v>16180</v>
      </c>
      <c r="E12301" t="s">
        <v>29</v>
      </c>
      <c r="G12301">
        <f>SUMIFS($F:$F,$B:$B,B12301)</f>
        <v>0</v>
      </c>
    </row>
    <row r="12302" spans="1:7" x14ac:dyDescent="0.3">
      <c r="A12302">
        <v>23297235</v>
      </c>
      <c r="B12302" t="s">
        <v>16179</v>
      </c>
      <c r="C12302" t="s">
        <v>2901</v>
      </c>
      <c r="D12302" t="s">
        <v>16181</v>
      </c>
      <c r="E12302" t="s">
        <v>26</v>
      </c>
      <c r="G12302">
        <f>SUMIFS($F:$F,$B:$B,B12302)</f>
        <v>0</v>
      </c>
    </row>
    <row r="12303" spans="1:7" x14ac:dyDescent="0.3">
      <c r="A12303">
        <v>23297235</v>
      </c>
      <c r="B12303" t="s">
        <v>16179</v>
      </c>
      <c r="C12303" t="s">
        <v>3244</v>
      </c>
      <c r="D12303" t="s">
        <v>16182</v>
      </c>
      <c r="E12303" t="s">
        <v>8</v>
      </c>
      <c r="G12303">
        <f>SUMIFS($F:$F,$B:$B,B12303)</f>
        <v>0</v>
      </c>
    </row>
    <row r="12304" spans="1:7" x14ac:dyDescent="0.3">
      <c r="A12304">
        <v>23297235</v>
      </c>
      <c r="B12304" t="s">
        <v>16179</v>
      </c>
      <c r="C12304" t="s">
        <v>2811</v>
      </c>
      <c r="D12304" t="s">
        <v>16183</v>
      </c>
      <c r="E12304" t="s">
        <v>8</v>
      </c>
      <c r="G12304">
        <f>SUMIFS($F:$F,$B:$B,B12304)</f>
        <v>0</v>
      </c>
    </row>
    <row r="12305" spans="1:7" x14ac:dyDescent="0.3">
      <c r="A12305">
        <v>23297235</v>
      </c>
      <c r="B12305" t="s">
        <v>16179</v>
      </c>
      <c r="C12305" t="s">
        <v>932</v>
      </c>
      <c r="D12305" t="s">
        <v>16184</v>
      </c>
      <c r="E12305" t="s">
        <v>8</v>
      </c>
      <c r="G12305">
        <f>SUMIFS($F:$F,$B:$B,B12305)</f>
        <v>0</v>
      </c>
    </row>
    <row r="12306" spans="1:7" x14ac:dyDescent="0.3">
      <c r="A12306">
        <v>77372241</v>
      </c>
      <c r="B12306" t="s">
        <v>16185</v>
      </c>
      <c r="C12306" t="s">
        <v>83</v>
      </c>
      <c r="D12306" t="s">
        <v>16186</v>
      </c>
      <c r="E12306" t="s">
        <v>85</v>
      </c>
      <c r="G12306">
        <f>SUMIFS($F:$F,$B:$B,B12306)</f>
        <v>0</v>
      </c>
    </row>
    <row r="12307" spans="1:7" x14ac:dyDescent="0.3">
      <c r="A12307">
        <v>77372241</v>
      </c>
      <c r="B12307" t="s">
        <v>16185</v>
      </c>
      <c r="C12307" t="s">
        <v>83</v>
      </c>
      <c r="D12307" t="s">
        <v>16186</v>
      </c>
      <c r="E12307" t="s">
        <v>1002</v>
      </c>
      <c r="G12307">
        <f>SUMIFS($F:$F,$B:$B,B12307)</f>
        <v>0</v>
      </c>
    </row>
    <row r="12308" spans="1:7" x14ac:dyDescent="0.3">
      <c r="A12308">
        <v>77372241</v>
      </c>
      <c r="B12308" t="s">
        <v>16185</v>
      </c>
      <c r="C12308" t="s">
        <v>992</v>
      </c>
      <c r="D12308" t="s">
        <v>16187</v>
      </c>
      <c r="E12308" t="s">
        <v>26</v>
      </c>
      <c r="G12308">
        <f>SUMIFS($F:$F,$B:$B,B12308)</f>
        <v>0</v>
      </c>
    </row>
    <row r="12309" spans="1:7" x14ac:dyDescent="0.3">
      <c r="A12309">
        <v>77372241</v>
      </c>
      <c r="B12309" t="s">
        <v>16185</v>
      </c>
      <c r="C12309" t="s">
        <v>994</v>
      </c>
      <c r="D12309" t="s">
        <v>16188</v>
      </c>
      <c r="E12309" t="s">
        <v>8</v>
      </c>
      <c r="G12309">
        <f>SUMIFS($F:$F,$B:$B,B12309)</f>
        <v>0</v>
      </c>
    </row>
    <row r="12310" spans="1:7" x14ac:dyDescent="0.3">
      <c r="A12310">
        <v>77372241</v>
      </c>
      <c r="B12310" t="s">
        <v>16185</v>
      </c>
      <c r="C12310" t="s">
        <v>994</v>
      </c>
      <c r="D12310" t="s">
        <v>16188</v>
      </c>
      <c r="E12310" t="s">
        <v>85</v>
      </c>
      <c r="G12310">
        <f>SUMIFS($F:$F,$B:$B,B12310)</f>
        <v>0</v>
      </c>
    </row>
    <row r="12311" spans="1:7" x14ac:dyDescent="0.3">
      <c r="A12311">
        <v>21615956</v>
      </c>
      <c r="B12311" t="s">
        <v>16189</v>
      </c>
      <c r="C12311" t="s">
        <v>601</v>
      </c>
      <c r="D12311" t="s">
        <v>16190</v>
      </c>
      <c r="E12311" t="s">
        <v>85</v>
      </c>
      <c r="G12311">
        <f>SUMIFS($F:$F,$B:$B,B12311)</f>
        <v>0</v>
      </c>
    </row>
    <row r="12312" spans="1:7" x14ac:dyDescent="0.3">
      <c r="A12312">
        <v>21615956</v>
      </c>
      <c r="B12312" t="s">
        <v>16189</v>
      </c>
      <c r="C12312" t="s">
        <v>1004</v>
      </c>
      <c r="D12312" t="s">
        <v>16191</v>
      </c>
      <c r="E12312" t="s">
        <v>26</v>
      </c>
      <c r="G12312">
        <f>SUMIFS($F:$F,$B:$B,B12312)</f>
        <v>0</v>
      </c>
    </row>
    <row r="12313" spans="1:7" x14ac:dyDescent="0.3">
      <c r="A12313">
        <v>21615956</v>
      </c>
      <c r="B12313" t="s">
        <v>16189</v>
      </c>
      <c r="C12313" t="s">
        <v>994</v>
      </c>
      <c r="D12313" t="s">
        <v>16192</v>
      </c>
      <c r="E12313" t="s">
        <v>8</v>
      </c>
      <c r="G12313">
        <f>SUMIFS($F:$F,$B:$B,B12313)</f>
        <v>0</v>
      </c>
    </row>
    <row r="12314" spans="1:7" x14ac:dyDescent="0.3">
      <c r="A12314">
        <v>21615956</v>
      </c>
      <c r="B12314" t="s">
        <v>16189</v>
      </c>
      <c r="C12314" t="s">
        <v>994</v>
      </c>
      <c r="D12314" t="s">
        <v>16192</v>
      </c>
      <c r="E12314" t="s">
        <v>85</v>
      </c>
      <c r="G12314">
        <f>SUMIFS($F:$F,$B:$B,B12314)</f>
        <v>0</v>
      </c>
    </row>
    <row r="12315" spans="1:7" x14ac:dyDescent="0.3">
      <c r="A12315">
        <v>21615956</v>
      </c>
      <c r="B12315" t="s">
        <v>16189</v>
      </c>
      <c r="C12315" t="s">
        <v>211</v>
      </c>
      <c r="D12315" t="s">
        <v>16193</v>
      </c>
      <c r="E12315" t="s">
        <v>8</v>
      </c>
      <c r="G12315">
        <f>SUMIFS($F:$F,$B:$B,B12315)</f>
        <v>0</v>
      </c>
    </row>
    <row r="12316" spans="1:7" x14ac:dyDescent="0.3">
      <c r="A12316">
        <v>21615956</v>
      </c>
      <c r="B12316" t="s">
        <v>16189</v>
      </c>
      <c r="C12316" t="s">
        <v>3269</v>
      </c>
      <c r="D12316" t="s">
        <v>16194</v>
      </c>
      <c r="E12316" t="s">
        <v>8</v>
      </c>
      <c r="G12316">
        <f>SUMIFS($F:$F,$B:$B,B12316)</f>
        <v>0</v>
      </c>
    </row>
    <row r="12317" spans="1:7" x14ac:dyDescent="0.3">
      <c r="A12317">
        <v>95621257</v>
      </c>
      <c r="B12317" t="s">
        <v>16195</v>
      </c>
      <c r="C12317" t="s">
        <v>601</v>
      </c>
      <c r="D12317" t="s">
        <v>16196</v>
      </c>
      <c r="E12317" t="s">
        <v>85</v>
      </c>
      <c r="G12317">
        <f>SUMIFS($F:$F,$B:$B,B12317)</f>
        <v>0</v>
      </c>
    </row>
    <row r="12318" spans="1:7" x14ac:dyDescent="0.3">
      <c r="A12318">
        <v>95621257</v>
      </c>
      <c r="B12318" t="s">
        <v>16195</v>
      </c>
      <c r="C12318" t="s">
        <v>1004</v>
      </c>
      <c r="D12318" t="s">
        <v>16197</v>
      </c>
      <c r="E12318" t="s">
        <v>26</v>
      </c>
      <c r="G12318">
        <f>SUMIFS($F:$F,$B:$B,B12318)</f>
        <v>0</v>
      </c>
    </row>
    <row r="12319" spans="1:7" x14ac:dyDescent="0.3">
      <c r="A12319">
        <v>95621257</v>
      </c>
      <c r="B12319" t="s">
        <v>16195</v>
      </c>
      <c r="C12319" t="s">
        <v>994</v>
      </c>
      <c r="D12319" t="s">
        <v>16198</v>
      </c>
      <c r="E12319" t="s">
        <v>8</v>
      </c>
      <c r="G12319">
        <f>SUMIFS($F:$F,$B:$B,B12319)</f>
        <v>0</v>
      </c>
    </row>
    <row r="12320" spans="1:7" x14ac:dyDescent="0.3">
      <c r="A12320">
        <v>95621257</v>
      </c>
      <c r="B12320" t="s">
        <v>16195</v>
      </c>
      <c r="C12320" t="s">
        <v>994</v>
      </c>
      <c r="D12320" t="s">
        <v>16198</v>
      </c>
      <c r="E12320" t="s">
        <v>85</v>
      </c>
      <c r="G12320">
        <f>SUMIFS($F:$F,$B:$B,B12320)</f>
        <v>0</v>
      </c>
    </row>
    <row r="12321" spans="1:7" x14ac:dyDescent="0.3">
      <c r="A12321">
        <v>28332833</v>
      </c>
      <c r="B12321" t="s">
        <v>16199</v>
      </c>
      <c r="C12321" t="s">
        <v>258</v>
      </c>
      <c r="D12321" t="s">
        <v>16201</v>
      </c>
      <c r="E12321" t="s">
        <v>8</v>
      </c>
      <c r="G12321">
        <f>SUMIFS($F:$F,$B:$B,B12321)</f>
        <v>0</v>
      </c>
    </row>
    <row r="12322" spans="1:7" x14ac:dyDescent="0.3">
      <c r="A12322">
        <v>28332833</v>
      </c>
      <c r="B12322" t="s">
        <v>16199</v>
      </c>
      <c r="C12322" t="s">
        <v>601</v>
      </c>
      <c r="D12322" t="s">
        <v>16200</v>
      </c>
      <c r="E12322" t="s">
        <v>1002</v>
      </c>
      <c r="G12322">
        <f>SUMIFS($F:$F,$B:$B,B12322)</f>
        <v>0</v>
      </c>
    </row>
    <row r="12323" spans="1:7" x14ac:dyDescent="0.3">
      <c r="A12323">
        <v>28332833</v>
      </c>
      <c r="B12323" t="s">
        <v>16199</v>
      </c>
      <c r="C12323" t="s">
        <v>3244</v>
      </c>
      <c r="D12323" t="s">
        <v>16202</v>
      </c>
      <c r="E12323" t="s">
        <v>8</v>
      </c>
      <c r="G12323">
        <f>SUMIFS($F:$F,$B:$B,B12323)</f>
        <v>0</v>
      </c>
    </row>
    <row r="12324" spans="1:7" x14ac:dyDescent="0.3">
      <c r="A12324">
        <v>53714009</v>
      </c>
      <c r="B12324" t="s">
        <v>16203</v>
      </c>
      <c r="C12324" t="s">
        <v>601</v>
      </c>
      <c r="D12324" t="s">
        <v>16204</v>
      </c>
      <c r="E12324" t="s">
        <v>1002</v>
      </c>
      <c r="G12324">
        <f>SUMIFS($F:$F,$B:$B,B12324)</f>
        <v>0</v>
      </c>
    </row>
    <row r="12325" spans="1:7" x14ac:dyDescent="0.3">
      <c r="A12325">
        <v>53714009</v>
      </c>
      <c r="B12325" t="s">
        <v>16203</v>
      </c>
      <c r="C12325" t="s">
        <v>1004</v>
      </c>
      <c r="D12325" t="s">
        <v>16205</v>
      </c>
      <c r="E12325" t="s">
        <v>118</v>
      </c>
      <c r="G12325">
        <f>SUMIFS($F:$F,$B:$B,B12325)</f>
        <v>0</v>
      </c>
    </row>
    <row r="12326" spans="1:7" x14ac:dyDescent="0.3">
      <c r="A12326">
        <v>53714009</v>
      </c>
      <c r="B12326" t="s">
        <v>16203</v>
      </c>
      <c r="C12326" t="s">
        <v>994</v>
      </c>
      <c r="D12326" t="s">
        <v>16206</v>
      </c>
      <c r="E12326" t="s">
        <v>8</v>
      </c>
      <c r="G12326">
        <f>SUMIFS($F:$F,$B:$B,B12326)</f>
        <v>0</v>
      </c>
    </row>
    <row r="12327" spans="1:7" x14ac:dyDescent="0.3">
      <c r="A12327">
        <v>53714009</v>
      </c>
      <c r="B12327" t="s">
        <v>16203</v>
      </c>
      <c r="C12327" t="s">
        <v>994</v>
      </c>
      <c r="D12327" t="s">
        <v>16206</v>
      </c>
      <c r="E12327" t="s">
        <v>85</v>
      </c>
      <c r="G12327">
        <f>SUMIFS($F:$F,$B:$B,B12327)</f>
        <v>0</v>
      </c>
    </row>
    <row r="12328" spans="1:7" x14ac:dyDescent="0.3">
      <c r="A12328">
        <v>13708425</v>
      </c>
      <c r="B12328" t="s">
        <v>16207</v>
      </c>
      <c r="C12328" t="s">
        <v>630</v>
      </c>
      <c r="D12328" t="s">
        <v>16208</v>
      </c>
      <c r="E12328" t="s">
        <v>8</v>
      </c>
      <c r="G12328">
        <f>SUMIFS($F:$F,$B:$B,B12328)</f>
        <v>0</v>
      </c>
    </row>
    <row r="12329" spans="1:7" x14ac:dyDescent="0.3">
      <c r="A12329">
        <v>13708425</v>
      </c>
      <c r="B12329" t="s">
        <v>16207</v>
      </c>
      <c r="C12329" t="s">
        <v>788</v>
      </c>
      <c r="D12329" t="s">
        <v>16209</v>
      </c>
      <c r="E12329" t="s">
        <v>8</v>
      </c>
      <c r="G12329">
        <f>SUMIFS($F:$F,$B:$B,B12329)</f>
        <v>0</v>
      </c>
    </row>
    <row r="12330" spans="1:7" x14ac:dyDescent="0.3">
      <c r="A12330">
        <v>96890582</v>
      </c>
      <c r="B12330" t="s">
        <v>16210</v>
      </c>
      <c r="C12330" t="s">
        <v>52</v>
      </c>
      <c r="D12330" t="s">
        <v>16211</v>
      </c>
      <c r="E12330" t="s">
        <v>8</v>
      </c>
      <c r="G12330">
        <f>SUMIFS($F:$F,$B:$B,B12330)</f>
        <v>0</v>
      </c>
    </row>
    <row r="12331" spans="1:7" x14ac:dyDescent="0.3">
      <c r="A12331">
        <v>96890582</v>
      </c>
      <c r="B12331" t="s">
        <v>16210</v>
      </c>
      <c r="C12331" t="s">
        <v>1473</v>
      </c>
      <c r="D12331" t="s">
        <v>16212</v>
      </c>
      <c r="E12331" t="s">
        <v>8</v>
      </c>
      <c r="G12331">
        <f>SUMIFS($F:$F,$B:$B,B12331)</f>
        <v>0</v>
      </c>
    </row>
    <row r="12332" spans="1:7" x14ac:dyDescent="0.3">
      <c r="A12332">
        <v>96890582</v>
      </c>
      <c r="B12332" t="s">
        <v>16210</v>
      </c>
      <c r="C12332" t="s">
        <v>1473</v>
      </c>
      <c r="D12332" t="s">
        <v>16213</v>
      </c>
      <c r="E12332" t="s">
        <v>8</v>
      </c>
      <c r="G12332">
        <f>SUMIFS($F:$F,$B:$B,B12332)</f>
        <v>0</v>
      </c>
    </row>
    <row r="12333" spans="1:7" x14ac:dyDescent="0.3">
      <c r="A12333">
        <v>96890582</v>
      </c>
      <c r="B12333" t="s">
        <v>16210</v>
      </c>
      <c r="C12333" t="s">
        <v>1476</v>
      </c>
      <c r="D12333" t="s">
        <v>16214</v>
      </c>
      <c r="E12333" t="s">
        <v>8</v>
      </c>
      <c r="G12333">
        <f>SUMIFS($F:$F,$B:$B,B12333)</f>
        <v>0</v>
      </c>
    </row>
    <row r="12334" spans="1:7" x14ac:dyDescent="0.3">
      <c r="A12334">
        <v>96890582</v>
      </c>
      <c r="B12334" t="s">
        <v>16210</v>
      </c>
      <c r="C12334" t="s">
        <v>1476</v>
      </c>
      <c r="D12334" t="s">
        <v>16215</v>
      </c>
      <c r="E12334" t="s">
        <v>8</v>
      </c>
      <c r="G12334">
        <f>SUMIFS($F:$F,$B:$B,B12334)</f>
        <v>0</v>
      </c>
    </row>
    <row r="12335" spans="1:7" x14ac:dyDescent="0.3">
      <c r="A12335">
        <v>95372220</v>
      </c>
      <c r="B12335" t="s">
        <v>16216</v>
      </c>
      <c r="C12335" t="s">
        <v>143</v>
      </c>
      <c r="D12335" t="s">
        <v>16217</v>
      </c>
      <c r="E12335" t="s">
        <v>8</v>
      </c>
      <c r="G12335">
        <f>SUMIFS($F:$F,$B:$B,B12335)</f>
        <v>0</v>
      </c>
    </row>
    <row r="12336" spans="1:7" x14ac:dyDescent="0.3">
      <c r="A12336">
        <v>95372220</v>
      </c>
      <c r="B12336" t="s">
        <v>16216</v>
      </c>
      <c r="C12336" t="s">
        <v>1162</v>
      </c>
      <c r="D12336" t="s">
        <v>16218</v>
      </c>
      <c r="E12336" t="s">
        <v>118</v>
      </c>
      <c r="G12336">
        <f>SUMIFS($F:$F,$B:$B,B12336)</f>
        <v>0</v>
      </c>
    </row>
    <row r="12337" spans="1:7" x14ac:dyDescent="0.3">
      <c r="A12337">
        <v>17236839</v>
      </c>
      <c r="B12337" t="s">
        <v>16219</v>
      </c>
      <c r="C12337" t="s">
        <v>1548</v>
      </c>
      <c r="D12337" t="s">
        <v>16221</v>
      </c>
      <c r="E12337" t="s">
        <v>8</v>
      </c>
      <c r="G12337">
        <f>SUMIFS($F:$F,$B:$B,B12337)</f>
        <v>0</v>
      </c>
    </row>
    <row r="12338" spans="1:7" x14ac:dyDescent="0.3">
      <c r="A12338">
        <v>17236839</v>
      </c>
      <c r="B12338" t="s">
        <v>16219</v>
      </c>
      <c r="C12338" t="s">
        <v>1546</v>
      </c>
      <c r="D12338" t="s">
        <v>16220</v>
      </c>
      <c r="E12338" t="s">
        <v>26</v>
      </c>
      <c r="G12338">
        <f>SUMIFS($F:$F,$B:$B,B12338)</f>
        <v>0</v>
      </c>
    </row>
    <row r="12339" spans="1:7" x14ac:dyDescent="0.3">
      <c r="A12339">
        <v>17236839</v>
      </c>
      <c r="B12339" t="s">
        <v>16219</v>
      </c>
      <c r="C12339" t="s">
        <v>3056</v>
      </c>
      <c r="D12339" t="s">
        <v>16222</v>
      </c>
      <c r="E12339" t="s">
        <v>26</v>
      </c>
      <c r="G12339">
        <f>SUMIFS($F:$F,$B:$B,B12339)</f>
        <v>0</v>
      </c>
    </row>
    <row r="12340" spans="1:7" x14ac:dyDescent="0.3">
      <c r="A12340">
        <v>17390179</v>
      </c>
      <c r="B12340" t="s">
        <v>16223</v>
      </c>
      <c r="C12340" t="s">
        <v>702</v>
      </c>
      <c r="D12340" t="s">
        <v>16226</v>
      </c>
      <c r="E12340" t="s">
        <v>8</v>
      </c>
      <c r="G12340">
        <f>SUMIFS($F:$F,$B:$B,B12340)</f>
        <v>0</v>
      </c>
    </row>
    <row r="12341" spans="1:7" x14ac:dyDescent="0.3">
      <c r="A12341">
        <v>17390179</v>
      </c>
      <c r="B12341" t="s">
        <v>16223</v>
      </c>
      <c r="C12341" t="s">
        <v>16001</v>
      </c>
      <c r="D12341" t="s">
        <v>16225</v>
      </c>
      <c r="E12341" t="s">
        <v>8</v>
      </c>
      <c r="G12341">
        <f>SUMIFS($F:$F,$B:$B,B12341)</f>
        <v>0</v>
      </c>
    </row>
    <row r="12342" spans="1:7" x14ac:dyDescent="0.3">
      <c r="A12342">
        <v>17390179</v>
      </c>
      <c r="B12342" t="s">
        <v>16223</v>
      </c>
      <c r="C12342" t="s">
        <v>2372</v>
      </c>
      <c r="D12342" t="s">
        <v>16227</v>
      </c>
      <c r="E12342" t="s">
        <v>29</v>
      </c>
      <c r="G12342">
        <f>SUMIFS($F:$F,$B:$B,B12342)</f>
        <v>0</v>
      </c>
    </row>
    <row r="12343" spans="1:7" x14ac:dyDescent="0.3">
      <c r="A12343">
        <v>17390179</v>
      </c>
      <c r="B12343" t="s">
        <v>16223</v>
      </c>
      <c r="C12343" t="s">
        <v>39</v>
      </c>
      <c r="D12343" t="s">
        <v>16224</v>
      </c>
      <c r="E12343" t="s">
        <v>29</v>
      </c>
      <c r="G12343">
        <f>SUMIFS($F:$F,$B:$B,B12343)</f>
        <v>0</v>
      </c>
    </row>
    <row r="12344" spans="1:7" x14ac:dyDescent="0.3">
      <c r="A12344">
        <v>39956951</v>
      </c>
      <c r="B12344" t="s">
        <v>16228</v>
      </c>
      <c r="C12344" t="s">
        <v>265</v>
      </c>
      <c r="D12344" t="s">
        <v>16229</v>
      </c>
      <c r="E12344" t="s">
        <v>29</v>
      </c>
      <c r="G12344">
        <f>SUMIFS($F:$F,$B:$B,B12344)</f>
        <v>0</v>
      </c>
    </row>
    <row r="12345" spans="1:7" x14ac:dyDescent="0.3">
      <c r="A12345">
        <v>39956951</v>
      </c>
      <c r="B12345" t="s">
        <v>16228</v>
      </c>
      <c r="C12345" t="s">
        <v>265</v>
      </c>
      <c r="D12345" t="s">
        <v>16229</v>
      </c>
      <c r="E12345" t="s">
        <v>115</v>
      </c>
      <c r="G12345">
        <f>SUMIFS($F:$F,$B:$B,B12345)</f>
        <v>0</v>
      </c>
    </row>
    <row r="12346" spans="1:7" x14ac:dyDescent="0.3">
      <c r="A12346">
        <v>39956951</v>
      </c>
      <c r="B12346" t="s">
        <v>16228</v>
      </c>
      <c r="C12346" t="s">
        <v>319</v>
      </c>
      <c r="D12346" t="s">
        <v>16230</v>
      </c>
      <c r="E12346" t="s">
        <v>8</v>
      </c>
      <c r="G12346">
        <f>SUMIFS($F:$F,$B:$B,B12346)</f>
        <v>0</v>
      </c>
    </row>
    <row r="12347" spans="1:7" x14ac:dyDescent="0.3">
      <c r="A12347">
        <v>9267769</v>
      </c>
      <c r="B12347" t="s">
        <v>16231</v>
      </c>
      <c r="C12347" t="s">
        <v>16</v>
      </c>
      <c r="D12347" t="s">
        <v>16232</v>
      </c>
      <c r="E12347" t="s">
        <v>8</v>
      </c>
      <c r="G12347">
        <f>SUMIFS($F:$F,$B:$B,B12347)</f>
        <v>0</v>
      </c>
    </row>
    <row r="12348" spans="1:7" x14ac:dyDescent="0.3">
      <c r="A12348">
        <v>39730727</v>
      </c>
      <c r="B12348" t="s">
        <v>16233</v>
      </c>
      <c r="C12348" t="s">
        <v>279</v>
      </c>
      <c r="D12348" t="s">
        <v>16234</v>
      </c>
      <c r="E12348" t="s">
        <v>8</v>
      </c>
      <c r="G12348">
        <f>SUMIFS($F:$F,$B:$B,B12348)</f>
        <v>0</v>
      </c>
    </row>
    <row r="12349" spans="1:7" x14ac:dyDescent="0.3">
      <c r="A12349">
        <v>39730727</v>
      </c>
      <c r="B12349" t="s">
        <v>16233</v>
      </c>
      <c r="C12349" t="s">
        <v>3492</v>
      </c>
      <c r="D12349" t="s">
        <v>16235</v>
      </c>
      <c r="E12349" t="s">
        <v>26</v>
      </c>
      <c r="G12349">
        <f>SUMIFS($F:$F,$B:$B,B12349)</f>
        <v>0</v>
      </c>
    </row>
    <row r="12350" spans="1:7" x14ac:dyDescent="0.3">
      <c r="A12350">
        <v>39730727</v>
      </c>
      <c r="B12350" t="s">
        <v>16233</v>
      </c>
      <c r="C12350" t="s">
        <v>3494</v>
      </c>
      <c r="D12350" t="s">
        <v>16236</v>
      </c>
      <c r="E12350" t="s">
        <v>26</v>
      </c>
      <c r="G12350">
        <f>SUMIFS($F:$F,$B:$B,B12350)</f>
        <v>0</v>
      </c>
    </row>
    <row r="12351" spans="1:7" x14ac:dyDescent="0.3">
      <c r="A12351">
        <v>39730727</v>
      </c>
      <c r="B12351" t="s">
        <v>16233</v>
      </c>
      <c r="C12351" t="s">
        <v>1994</v>
      </c>
      <c r="D12351" t="s">
        <v>16237</v>
      </c>
      <c r="E12351" t="s">
        <v>29</v>
      </c>
      <c r="G12351">
        <f>SUMIFS($F:$F,$B:$B,B12351)</f>
        <v>0</v>
      </c>
    </row>
    <row r="12352" spans="1:7" x14ac:dyDescent="0.3">
      <c r="A12352">
        <v>61807040</v>
      </c>
      <c r="B12352" t="s">
        <v>16238</v>
      </c>
      <c r="C12352" t="s">
        <v>317</v>
      </c>
      <c r="D12352" t="s">
        <v>16239</v>
      </c>
      <c r="E12352" t="s">
        <v>26</v>
      </c>
      <c r="G12352">
        <f>SUMIFS($F:$F,$B:$B,B12352)</f>
        <v>0</v>
      </c>
    </row>
    <row r="12353" spans="1:7" x14ac:dyDescent="0.3">
      <c r="A12353">
        <v>61807040</v>
      </c>
      <c r="B12353" t="s">
        <v>16238</v>
      </c>
      <c r="C12353" t="s">
        <v>501</v>
      </c>
      <c r="D12353" t="s">
        <v>16240</v>
      </c>
      <c r="E12353" t="s">
        <v>8</v>
      </c>
      <c r="G12353">
        <f>SUMIFS($F:$F,$B:$B,B12353)</f>
        <v>0</v>
      </c>
    </row>
    <row r="12354" spans="1:7" x14ac:dyDescent="0.3">
      <c r="A12354">
        <v>61807040</v>
      </c>
      <c r="B12354" t="s">
        <v>16238</v>
      </c>
      <c r="C12354" t="s">
        <v>501</v>
      </c>
      <c r="D12354" t="s">
        <v>16240</v>
      </c>
      <c r="E12354" t="s">
        <v>468</v>
      </c>
      <c r="G12354">
        <f>SUMIFS($F:$F,$B:$B,B12354)</f>
        <v>0</v>
      </c>
    </row>
    <row r="12355" spans="1:7" x14ac:dyDescent="0.3">
      <c r="A12355">
        <v>19642774</v>
      </c>
      <c r="B12355" t="s">
        <v>16241</v>
      </c>
      <c r="C12355" t="s">
        <v>3420</v>
      </c>
      <c r="D12355" t="s">
        <v>16242</v>
      </c>
      <c r="E12355" t="s">
        <v>29</v>
      </c>
      <c r="G12355">
        <f>SUMIFS($F:$F,$B:$B,B12355)</f>
        <v>0</v>
      </c>
    </row>
    <row r="12356" spans="1:7" x14ac:dyDescent="0.3">
      <c r="A12356">
        <v>19642774</v>
      </c>
      <c r="B12356" t="s">
        <v>16241</v>
      </c>
      <c r="C12356" t="s">
        <v>480</v>
      </c>
      <c r="D12356" t="s">
        <v>16243</v>
      </c>
      <c r="E12356" t="s">
        <v>8</v>
      </c>
      <c r="G12356">
        <f>SUMIFS($F:$F,$B:$B,B12356)</f>
        <v>0</v>
      </c>
    </row>
    <row r="12357" spans="1:7" x14ac:dyDescent="0.3">
      <c r="A12357">
        <v>19642774</v>
      </c>
      <c r="B12357" t="s">
        <v>16241</v>
      </c>
      <c r="C12357" t="s">
        <v>7038</v>
      </c>
      <c r="D12357" t="s">
        <v>16244</v>
      </c>
      <c r="E12357" t="s">
        <v>26</v>
      </c>
      <c r="G12357">
        <f>SUMIFS($F:$F,$B:$B,B12357)</f>
        <v>0</v>
      </c>
    </row>
    <row r="12358" spans="1:7" x14ac:dyDescent="0.3">
      <c r="A12358">
        <v>19642774</v>
      </c>
      <c r="B12358" t="s">
        <v>16241</v>
      </c>
      <c r="C12358" t="s">
        <v>7040</v>
      </c>
      <c r="D12358" t="s">
        <v>16244</v>
      </c>
      <c r="E12358" t="s">
        <v>22</v>
      </c>
      <c r="G12358">
        <f>SUMIFS($F:$F,$B:$B,B12358)</f>
        <v>0</v>
      </c>
    </row>
    <row r="12359" spans="1:7" x14ac:dyDescent="0.3">
      <c r="A12359">
        <v>10204849</v>
      </c>
      <c r="B12359" t="s">
        <v>16245</v>
      </c>
      <c r="C12359" t="s">
        <v>3420</v>
      </c>
      <c r="D12359" t="s">
        <v>16246</v>
      </c>
      <c r="E12359" t="s">
        <v>26</v>
      </c>
      <c r="G12359">
        <f>SUMIFS($F:$F,$B:$B,B12359)</f>
        <v>0</v>
      </c>
    </row>
    <row r="12360" spans="1:7" x14ac:dyDescent="0.3">
      <c r="A12360">
        <v>209710</v>
      </c>
      <c r="B12360" t="s">
        <v>16247</v>
      </c>
      <c r="C12360" t="s">
        <v>1164</v>
      </c>
      <c r="D12360" t="s">
        <v>16249</v>
      </c>
      <c r="E12360" t="s">
        <v>8</v>
      </c>
      <c r="G12360">
        <f>SUMIFS($F:$F,$B:$B,B12360)</f>
        <v>0</v>
      </c>
    </row>
    <row r="12361" spans="1:7" x14ac:dyDescent="0.3">
      <c r="A12361">
        <v>209710</v>
      </c>
      <c r="B12361" t="s">
        <v>16247</v>
      </c>
      <c r="C12361" t="s">
        <v>367</v>
      </c>
      <c r="D12361" t="s">
        <v>16248</v>
      </c>
      <c r="E12361" t="s">
        <v>8</v>
      </c>
      <c r="G12361">
        <f>SUMIFS($F:$F,$B:$B,B12361)</f>
        <v>0</v>
      </c>
    </row>
    <row r="12362" spans="1:7" x14ac:dyDescent="0.3">
      <c r="A12362">
        <v>209710</v>
      </c>
      <c r="B12362" t="s">
        <v>16247</v>
      </c>
      <c r="C12362" t="s">
        <v>751</v>
      </c>
      <c r="D12362" t="s">
        <v>16250</v>
      </c>
      <c r="E12362" t="s">
        <v>8</v>
      </c>
      <c r="G12362">
        <f>SUMIFS($F:$F,$B:$B,B12362)</f>
        <v>0</v>
      </c>
    </row>
    <row r="12363" spans="1:7" x14ac:dyDescent="0.3">
      <c r="A12363">
        <v>209710</v>
      </c>
      <c r="B12363" t="s">
        <v>16247</v>
      </c>
      <c r="C12363" t="s">
        <v>751</v>
      </c>
      <c r="D12363" t="s">
        <v>16250</v>
      </c>
      <c r="E12363" t="s">
        <v>753</v>
      </c>
      <c r="G12363">
        <f>SUMIFS($F:$F,$B:$B,B12363)</f>
        <v>0</v>
      </c>
    </row>
    <row r="12364" spans="1:7" x14ac:dyDescent="0.3">
      <c r="A12364">
        <v>209710</v>
      </c>
      <c r="B12364" t="s">
        <v>16247</v>
      </c>
      <c r="C12364" t="s">
        <v>751</v>
      </c>
      <c r="D12364" t="s">
        <v>16250</v>
      </c>
      <c r="E12364" t="s">
        <v>468</v>
      </c>
      <c r="G12364">
        <f>SUMIFS($F:$F,$B:$B,B12364)</f>
        <v>0</v>
      </c>
    </row>
    <row r="12365" spans="1:7" x14ac:dyDescent="0.3">
      <c r="A12365">
        <v>300202008</v>
      </c>
      <c r="B12365" t="s">
        <v>16251</v>
      </c>
      <c r="C12365" t="s">
        <v>929</v>
      </c>
      <c r="D12365" t="s">
        <v>16252</v>
      </c>
      <c r="E12365" t="s">
        <v>8</v>
      </c>
      <c r="G12365">
        <f>SUMIFS($F:$F,$B:$B,B12365)</f>
        <v>0</v>
      </c>
    </row>
    <row r="12366" spans="1:7" x14ac:dyDescent="0.3">
      <c r="A12366">
        <v>75560629</v>
      </c>
      <c r="B12366" t="s">
        <v>16253</v>
      </c>
      <c r="C12366" t="s">
        <v>111</v>
      </c>
      <c r="D12366" t="s">
        <v>16254</v>
      </c>
      <c r="E12366" t="s">
        <v>29</v>
      </c>
      <c r="G12366">
        <f>SUMIFS($F:$F,$B:$B,B12366)</f>
        <v>0</v>
      </c>
    </row>
    <row r="12367" spans="1:7" x14ac:dyDescent="0.3">
      <c r="A12367">
        <v>75560629</v>
      </c>
      <c r="B12367" t="s">
        <v>16253</v>
      </c>
      <c r="C12367" t="s">
        <v>220</v>
      </c>
      <c r="D12367" t="s">
        <v>16255</v>
      </c>
      <c r="E12367" t="s">
        <v>29</v>
      </c>
      <c r="G12367">
        <f>SUMIFS($F:$F,$B:$B,B12367)</f>
        <v>0</v>
      </c>
    </row>
    <row r="12368" spans="1:7" x14ac:dyDescent="0.3">
      <c r="A12368">
        <v>75560629</v>
      </c>
      <c r="B12368" t="s">
        <v>16253</v>
      </c>
      <c r="C12368" t="s">
        <v>220</v>
      </c>
      <c r="D12368" t="s">
        <v>16255</v>
      </c>
      <c r="E12368" t="s">
        <v>115</v>
      </c>
      <c r="G12368">
        <f>SUMIFS($F:$F,$B:$B,B12368)</f>
        <v>0</v>
      </c>
    </row>
    <row r="12369" spans="1:7" x14ac:dyDescent="0.3">
      <c r="A12369">
        <v>75560629</v>
      </c>
      <c r="B12369" t="s">
        <v>16253</v>
      </c>
      <c r="C12369" t="s">
        <v>1576</v>
      </c>
      <c r="D12369" t="s">
        <v>16256</v>
      </c>
      <c r="E12369" t="s">
        <v>8</v>
      </c>
      <c r="G12369">
        <f>SUMIFS($F:$F,$B:$B,B12369)</f>
        <v>0</v>
      </c>
    </row>
    <row r="12370" spans="1:7" x14ac:dyDescent="0.3">
      <c r="A12370">
        <v>84778110</v>
      </c>
      <c r="B12370" t="s">
        <v>16257</v>
      </c>
      <c r="C12370" t="s">
        <v>671</v>
      </c>
      <c r="D12370" t="s">
        <v>16258</v>
      </c>
      <c r="E12370" t="s">
        <v>22</v>
      </c>
      <c r="G12370">
        <f>SUMIFS($F:$F,$B:$B,B12370)</f>
        <v>0</v>
      </c>
    </row>
    <row r="12371" spans="1:7" x14ac:dyDescent="0.3">
      <c r="A12371">
        <v>83812099</v>
      </c>
      <c r="B12371" t="s">
        <v>16259</v>
      </c>
      <c r="C12371" t="s">
        <v>1576</v>
      </c>
      <c r="D12371" t="s">
        <v>16260</v>
      </c>
      <c r="E12371" t="s">
        <v>8</v>
      </c>
      <c r="G12371">
        <f>SUMIFS($F:$F,$B:$B,B12371)</f>
        <v>0</v>
      </c>
    </row>
    <row r="12372" spans="1:7" x14ac:dyDescent="0.3">
      <c r="A12372">
        <v>83812099</v>
      </c>
      <c r="B12372" t="s">
        <v>16259</v>
      </c>
      <c r="C12372" t="s">
        <v>469</v>
      </c>
      <c r="D12372" t="s">
        <v>16261</v>
      </c>
      <c r="E12372" t="s">
        <v>8</v>
      </c>
      <c r="G12372">
        <f>SUMIFS($F:$F,$B:$B,B12372)</f>
        <v>0</v>
      </c>
    </row>
    <row r="12373" spans="1:7" x14ac:dyDescent="0.3">
      <c r="A12373">
        <v>16437822</v>
      </c>
      <c r="B12373" t="s">
        <v>16262</v>
      </c>
      <c r="C12373" t="s">
        <v>469</v>
      </c>
      <c r="D12373" t="s">
        <v>16263</v>
      </c>
      <c r="E12373" t="s">
        <v>8</v>
      </c>
      <c r="G12373">
        <f>SUMIFS($F:$F,$B:$B,B12373)</f>
        <v>0</v>
      </c>
    </row>
    <row r="12374" spans="1:7" x14ac:dyDescent="0.3">
      <c r="A12374">
        <v>81278754</v>
      </c>
      <c r="B12374" t="s">
        <v>16264</v>
      </c>
      <c r="C12374" t="s">
        <v>869</v>
      </c>
      <c r="D12374" t="s">
        <v>16265</v>
      </c>
      <c r="E12374" t="s">
        <v>8</v>
      </c>
      <c r="G12374">
        <f>SUMIFS($F:$F,$B:$B,B12374)</f>
        <v>0</v>
      </c>
    </row>
    <row r="12375" spans="1:7" x14ac:dyDescent="0.3">
      <c r="A12375">
        <v>32176662</v>
      </c>
      <c r="B12375" t="s">
        <v>16266</v>
      </c>
      <c r="C12375" t="s">
        <v>402</v>
      </c>
      <c r="D12375" t="s">
        <v>16268</v>
      </c>
      <c r="E12375" t="s">
        <v>8</v>
      </c>
      <c r="G12375">
        <f>SUMIFS($F:$F,$B:$B,B12375)</f>
        <v>0</v>
      </c>
    </row>
    <row r="12376" spans="1:7" x14ac:dyDescent="0.3">
      <c r="A12376">
        <v>32176662</v>
      </c>
      <c r="B12376" t="s">
        <v>16266</v>
      </c>
      <c r="C12376" t="s">
        <v>237</v>
      </c>
      <c r="D12376" t="s">
        <v>16267</v>
      </c>
      <c r="E12376" t="s">
        <v>8</v>
      </c>
      <c r="G12376">
        <f>SUMIFS($F:$F,$B:$B,B12376)</f>
        <v>0</v>
      </c>
    </row>
    <row r="12377" spans="1:7" x14ac:dyDescent="0.3">
      <c r="A12377">
        <v>50134646</v>
      </c>
      <c r="B12377" t="s">
        <v>16269</v>
      </c>
      <c r="C12377" t="s">
        <v>728</v>
      </c>
      <c r="D12377" t="s">
        <v>16270</v>
      </c>
      <c r="E12377" t="s">
        <v>8</v>
      </c>
      <c r="G12377">
        <f>SUMIFS($F:$F,$B:$B,B12377)</f>
        <v>0</v>
      </c>
    </row>
    <row r="12378" spans="1:7" x14ac:dyDescent="0.3">
      <c r="A12378">
        <v>9400127</v>
      </c>
      <c r="B12378" t="s">
        <v>16271</v>
      </c>
      <c r="C12378" t="s">
        <v>827</v>
      </c>
      <c r="D12378" t="s">
        <v>16272</v>
      </c>
      <c r="E12378" t="s">
        <v>29</v>
      </c>
      <c r="G12378">
        <f>SUMIFS($F:$F,$B:$B,B12378)</f>
        <v>0</v>
      </c>
    </row>
    <row r="12379" spans="1:7" x14ac:dyDescent="0.3">
      <c r="A12379">
        <v>69599136</v>
      </c>
      <c r="B12379" t="s">
        <v>16273</v>
      </c>
      <c r="C12379" t="s">
        <v>1291</v>
      </c>
      <c r="D12379" t="s">
        <v>16274</v>
      </c>
      <c r="E12379" t="s">
        <v>22</v>
      </c>
      <c r="G12379">
        <f>SUMIFS($F:$F,$B:$B,B12379)</f>
        <v>0</v>
      </c>
    </row>
    <row r="12380" spans="1:7" x14ac:dyDescent="0.3">
      <c r="A12380">
        <v>69599136</v>
      </c>
      <c r="B12380" t="s">
        <v>16273</v>
      </c>
      <c r="C12380" t="s">
        <v>273</v>
      </c>
      <c r="D12380" t="s">
        <v>16275</v>
      </c>
      <c r="E12380" t="s">
        <v>8</v>
      </c>
      <c r="G12380">
        <f>SUMIFS($F:$F,$B:$B,B12380)</f>
        <v>0</v>
      </c>
    </row>
    <row r="12381" spans="1:7" x14ac:dyDescent="0.3">
      <c r="A12381">
        <v>69599136</v>
      </c>
      <c r="B12381" t="s">
        <v>16273</v>
      </c>
      <c r="C12381" t="s">
        <v>275</v>
      </c>
      <c r="D12381" t="s">
        <v>16276</v>
      </c>
      <c r="E12381" t="s">
        <v>8</v>
      </c>
      <c r="G12381">
        <f>SUMIFS($F:$F,$B:$B,B12381)</f>
        <v>0</v>
      </c>
    </row>
    <row r="12382" spans="1:7" x14ac:dyDescent="0.3">
      <c r="A12382">
        <v>69599136</v>
      </c>
      <c r="B12382" t="s">
        <v>16273</v>
      </c>
      <c r="C12382" t="s">
        <v>16283</v>
      </c>
      <c r="D12382" t="s">
        <v>16284</v>
      </c>
      <c r="E12382" t="s">
        <v>26</v>
      </c>
      <c r="G12382">
        <f>SUMIFS($F:$F,$B:$B,B12382)</f>
        <v>0</v>
      </c>
    </row>
    <row r="12383" spans="1:7" x14ac:dyDescent="0.3">
      <c r="A12383">
        <v>69599136</v>
      </c>
      <c r="B12383" t="s">
        <v>16273</v>
      </c>
      <c r="C12383" t="s">
        <v>73</v>
      </c>
      <c r="D12383" t="s">
        <v>16279</v>
      </c>
      <c r="E12383" t="s">
        <v>8</v>
      </c>
      <c r="G12383">
        <f>SUMIFS($F:$F,$B:$B,B12383)</f>
        <v>0</v>
      </c>
    </row>
    <row r="12384" spans="1:7" x14ac:dyDescent="0.3">
      <c r="A12384">
        <v>69599136</v>
      </c>
      <c r="B12384" t="s">
        <v>16273</v>
      </c>
      <c r="C12384" t="s">
        <v>1576</v>
      </c>
      <c r="D12384" t="s">
        <v>16280</v>
      </c>
      <c r="E12384" t="s">
        <v>22</v>
      </c>
      <c r="G12384">
        <f>SUMIFS($F:$F,$B:$B,B12384)</f>
        <v>0</v>
      </c>
    </row>
    <row r="12385" spans="1:7" x14ac:dyDescent="0.3">
      <c r="A12385">
        <v>69599136</v>
      </c>
      <c r="B12385" t="s">
        <v>16273</v>
      </c>
      <c r="C12385" t="s">
        <v>2754</v>
      </c>
      <c r="D12385" t="s">
        <v>16281</v>
      </c>
      <c r="E12385" t="s">
        <v>8</v>
      </c>
      <c r="G12385">
        <f>SUMIFS($F:$F,$B:$B,B12385)</f>
        <v>0</v>
      </c>
    </row>
    <row r="12386" spans="1:7" x14ac:dyDescent="0.3">
      <c r="A12386">
        <v>69599136</v>
      </c>
      <c r="B12386" t="s">
        <v>16273</v>
      </c>
      <c r="C12386" t="s">
        <v>138</v>
      </c>
      <c r="D12386" t="s">
        <v>16277</v>
      </c>
      <c r="E12386" t="s">
        <v>8</v>
      </c>
      <c r="G12386">
        <f>SUMIFS($F:$F,$B:$B,B12386)</f>
        <v>0</v>
      </c>
    </row>
    <row r="12387" spans="1:7" x14ac:dyDescent="0.3">
      <c r="A12387">
        <v>69599136</v>
      </c>
      <c r="B12387" t="s">
        <v>16273</v>
      </c>
      <c r="C12387" t="s">
        <v>138</v>
      </c>
      <c r="D12387" t="s">
        <v>16277</v>
      </c>
      <c r="E12387" t="s">
        <v>118</v>
      </c>
      <c r="G12387">
        <f>SUMIFS($F:$F,$B:$B,B12387)</f>
        <v>0</v>
      </c>
    </row>
    <row r="12388" spans="1:7" x14ac:dyDescent="0.3">
      <c r="A12388">
        <v>69599136</v>
      </c>
      <c r="B12388" t="s">
        <v>16273</v>
      </c>
      <c r="C12388" t="s">
        <v>181</v>
      </c>
      <c r="D12388" t="s">
        <v>16278</v>
      </c>
      <c r="E12388" t="s">
        <v>8</v>
      </c>
      <c r="G12388">
        <f>SUMIFS($F:$F,$B:$B,B12388)</f>
        <v>0</v>
      </c>
    </row>
    <row r="12389" spans="1:7" x14ac:dyDescent="0.3">
      <c r="A12389">
        <v>69599136</v>
      </c>
      <c r="B12389" t="s">
        <v>16273</v>
      </c>
      <c r="C12389" t="s">
        <v>542</v>
      </c>
      <c r="D12389" t="s">
        <v>16282</v>
      </c>
      <c r="E12389" t="s">
        <v>22</v>
      </c>
      <c r="G12389">
        <f>SUMIFS($F:$F,$B:$B,B12389)</f>
        <v>0</v>
      </c>
    </row>
    <row r="12390" spans="1:7" x14ac:dyDescent="0.3">
      <c r="A12390">
        <v>54334420</v>
      </c>
      <c r="B12390" t="s">
        <v>16285</v>
      </c>
      <c r="C12390" t="s">
        <v>402</v>
      </c>
      <c r="D12390" t="s">
        <v>16287</v>
      </c>
      <c r="E12390" t="s">
        <v>26</v>
      </c>
      <c r="G12390">
        <f>SUMIFS($F:$F,$B:$B,B12390)</f>
        <v>0</v>
      </c>
    </row>
    <row r="12391" spans="1:7" x14ac:dyDescent="0.3">
      <c r="A12391">
        <v>54334420</v>
      </c>
      <c r="B12391" t="s">
        <v>16285</v>
      </c>
      <c r="C12391" t="s">
        <v>237</v>
      </c>
      <c r="D12391" t="s">
        <v>16286</v>
      </c>
      <c r="E12391" t="s">
        <v>29</v>
      </c>
      <c r="G12391">
        <f>SUMIFS($F:$F,$B:$B,B12391)</f>
        <v>0</v>
      </c>
    </row>
    <row r="12392" spans="1:7" x14ac:dyDescent="0.3">
      <c r="A12392">
        <v>80611581</v>
      </c>
      <c r="B12392" t="s">
        <v>16288</v>
      </c>
      <c r="C12392" t="s">
        <v>402</v>
      </c>
      <c r="D12392" t="s">
        <v>16290</v>
      </c>
      <c r="E12392" t="s">
        <v>118</v>
      </c>
      <c r="G12392">
        <f>SUMIFS($F:$F,$B:$B,B12392)</f>
        <v>0</v>
      </c>
    </row>
    <row r="12393" spans="1:7" x14ac:dyDescent="0.3">
      <c r="A12393">
        <v>80611581</v>
      </c>
      <c r="B12393" t="s">
        <v>16288</v>
      </c>
      <c r="C12393" t="s">
        <v>237</v>
      </c>
      <c r="D12393" t="s">
        <v>16289</v>
      </c>
      <c r="E12393" t="s">
        <v>26</v>
      </c>
      <c r="G12393">
        <f>SUMIFS($F:$F,$B:$B,B12393)</f>
        <v>0</v>
      </c>
    </row>
    <row r="12394" spans="1:7" x14ac:dyDescent="0.3">
      <c r="A12394">
        <v>18940725</v>
      </c>
      <c r="B12394" t="s">
        <v>16291</v>
      </c>
      <c r="C12394" t="s">
        <v>402</v>
      </c>
      <c r="D12394" t="s">
        <v>16293</v>
      </c>
      <c r="E12394" t="s">
        <v>26</v>
      </c>
      <c r="G12394">
        <f>SUMIFS($F:$F,$B:$B,B12394)</f>
        <v>0</v>
      </c>
    </row>
    <row r="12395" spans="1:7" x14ac:dyDescent="0.3">
      <c r="A12395">
        <v>18940725</v>
      </c>
      <c r="B12395" t="s">
        <v>16291</v>
      </c>
      <c r="C12395" t="s">
        <v>237</v>
      </c>
      <c r="D12395" t="s">
        <v>16292</v>
      </c>
      <c r="E12395" t="s">
        <v>29</v>
      </c>
      <c r="G12395">
        <f>SUMIFS($F:$F,$B:$B,B12395)</f>
        <v>0</v>
      </c>
    </row>
    <row r="12396" spans="1:7" x14ac:dyDescent="0.3">
      <c r="A12396">
        <v>53212882</v>
      </c>
      <c r="B12396" t="s">
        <v>16294</v>
      </c>
      <c r="C12396" t="s">
        <v>402</v>
      </c>
      <c r="D12396" t="s">
        <v>16296</v>
      </c>
      <c r="E12396" t="s">
        <v>118</v>
      </c>
      <c r="G12396">
        <f>SUMIFS($F:$F,$B:$B,B12396)</f>
        <v>0</v>
      </c>
    </row>
    <row r="12397" spans="1:7" x14ac:dyDescent="0.3">
      <c r="A12397">
        <v>53212882</v>
      </c>
      <c r="B12397" t="s">
        <v>16294</v>
      </c>
      <c r="C12397" t="s">
        <v>402</v>
      </c>
      <c r="D12397" t="s">
        <v>16296</v>
      </c>
      <c r="E12397" t="s">
        <v>489</v>
      </c>
      <c r="G12397">
        <f>SUMIFS($F:$F,$B:$B,B12397)</f>
        <v>0</v>
      </c>
    </row>
    <row r="12398" spans="1:7" x14ac:dyDescent="0.3">
      <c r="A12398">
        <v>53212882</v>
      </c>
      <c r="B12398" t="s">
        <v>16294</v>
      </c>
      <c r="C12398" t="s">
        <v>237</v>
      </c>
      <c r="D12398" t="s">
        <v>16295</v>
      </c>
      <c r="E12398" t="s">
        <v>29</v>
      </c>
      <c r="G12398">
        <f>SUMIFS($F:$F,$B:$B,B12398)</f>
        <v>0</v>
      </c>
    </row>
    <row r="12399" spans="1:7" x14ac:dyDescent="0.3">
      <c r="A12399">
        <v>80433039</v>
      </c>
      <c r="B12399" t="s">
        <v>16297</v>
      </c>
      <c r="C12399" t="s">
        <v>402</v>
      </c>
      <c r="D12399" t="s">
        <v>16299</v>
      </c>
      <c r="E12399" t="s">
        <v>8</v>
      </c>
      <c r="G12399">
        <f>SUMIFS($F:$F,$B:$B,B12399)</f>
        <v>0</v>
      </c>
    </row>
    <row r="12400" spans="1:7" x14ac:dyDescent="0.3">
      <c r="A12400">
        <v>80433039</v>
      </c>
      <c r="B12400" t="s">
        <v>16297</v>
      </c>
      <c r="C12400" t="s">
        <v>237</v>
      </c>
      <c r="D12400" t="s">
        <v>16298</v>
      </c>
      <c r="E12400" t="s">
        <v>26</v>
      </c>
      <c r="G12400">
        <f>SUMIFS($F:$F,$B:$B,B12400)</f>
        <v>0</v>
      </c>
    </row>
    <row r="12401" spans="1:7" x14ac:dyDescent="0.3">
      <c r="A12401">
        <v>17827173</v>
      </c>
      <c r="B12401" t="s">
        <v>16300</v>
      </c>
      <c r="C12401" t="s">
        <v>402</v>
      </c>
      <c r="D12401" t="s">
        <v>16302</v>
      </c>
      <c r="E12401" t="s">
        <v>8</v>
      </c>
      <c r="G12401">
        <f>SUMIFS($F:$F,$B:$B,B12401)</f>
        <v>0</v>
      </c>
    </row>
    <row r="12402" spans="1:7" x14ac:dyDescent="0.3">
      <c r="A12402">
        <v>17827173</v>
      </c>
      <c r="B12402" t="s">
        <v>16300</v>
      </c>
      <c r="C12402" t="s">
        <v>237</v>
      </c>
      <c r="D12402" t="s">
        <v>16301</v>
      </c>
      <c r="E12402" t="s">
        <v>22</v>
      </c>
      <c r="G12402">
        <f>SUMIFS($F:$F,$B:$B,B12402)</f>
        <v>0</v>
      </c>
    </row>
    <row r="12403" spans="1:7" x14ac:dyDescent="0.3">
      <c r="A12403">
        <v>69087397</v>
      </c>
      <c r="B12403" t="s">
        <v>16303</v>
      </c>
      <c r="C12403" t="s">
        <v>863</v>
      </c>
      <c r="D12403" t="s">
        <v>16305</v>
      </c>
      <c r="E12403" t="s">
        <v>22</v>
      </c>
      <c r="G12403">
        <f>SUMIFS($F:$F,$B:$B,B12403)</f>
        <v>0</v>
      </c>
    </row>
    <row r="12404" spans="1:7" x14ac:dyDescent="0.3">
      <c r="A12404">
        <v>69087397</v>
      </c>
      <c r="B12404" t="s">
        <v>16303</v>
      </c>
      <c r="C12404" t="s">
        <v>794</v>
      </c>
      <c r="D12404" t="s">
        <v>16304</v>
      </c>
      <c r="E12404" t="s">
        <v>527</v>
      </c>
      <c r="G12404">
        <f>SUMIFS($F:$F,$B:$B,B12404)</f>
        <v>0</v>
      </c>
    </row>
    <row r="12405" spans="1:7" x14ac:dyDescent="0.3">
      <c r="A12405">
        <v>41215808</v>
      </c>
      <c r="B12405" t="s">
        <v>16306</v>
      </c>
      <c r="C12405" t="s">
        <v>402</v>
      </c>
      <c r="D12405" t="s">
        <v>16308</v>
      </c>
      <c r="E12405" t="s">
        <v>26</v>
      </c>
      <c r="G12405">
        <f>SUMIFS($F:$F,$B:$B,B12405)</f>
        <v>0</v>
      </c>
    </row>
    <row r="12406" spans="1:7" x14ac:dyDescent="0.3">
      <c r="A12406">
        <v>41215808</v>
      </c>
      <c r="B12406" t="s">
        <v>16306</v>
      </c>
      <c r="C12406" t="s">
        <v>237</v>
      </c>
      <c r="D12406" t="s">
        <v>16307</v>
      </c>
      <c r="E12406" t="s">
        <v>8</v>
      </c>
      <c r="G12406">
        <f>SUMIFS($F:$F,$B:$B,B12406)</f>
        <v>0</v>
      </c>
    </row>
    <row r="12407" spans="1:7" x14ac:dyDescent="0.3">
      <c r="A12407">
        <v>28126717</v>
      </c>
      <c r="B12407" t="s">
        <v>16309</v>
      </c>
      <c r="C12407" t="s">
        <v>402</v>
      </c>
      <c r="D12407" t="s">
        <v>16311</v>
      </c>
      <c r="E12407" t="s">
        <v>22</v>
      </c>
      <c r="G12407">
        <f>SUMIFS($F:$F,$B:$B,B12407)</f>
        <v>0</v>
      </c>
    </row>
    <row r="12408" spans="1:7" x14ac:dyDescent="0.3">
      <c r="A12408">
        <v>28126717</v>
      </c>
      <c r="B12408" t="s">
        <v>16309</v>
      </c>
      <c r="C12408" t="s">
        <v>237</v>
      </c>
      <c r="D12408" t="s">
        <v>16310</v>
      </c>
      <c r="E12408" t="s">
        <v>527</v>
      </c>
      <c r="G12408">
        <f>SUMIFS($F:$F,$B:$B,B12408)</f>
        <v>0</v>
      </c>
    </row>
    <row r="12409" spans="1:7" x14ac:dyDescent="0.3">
      <c r="A12409">
        <v>77610503</v>
      </c>
      <c r="B12409" t="s">
        <v>16312</v>
      </c>
      <c r="C12409" t="s">
        <v>402</v>
      </c>
      <c r="D12409" t="s">
        <v>16314</v>
      </c>
      <c r="E12409" t="s">
        <v>26</v>
      </c>
      <c r="G12409">
        <f>SUMIFS($F:$F,$B:$B,B12409)</f>
        <v>0</v>
      </c>
    </row>
    <row r="12410" spans="1:7" x14ac:dyDescent="0.3">
      <c r="A12410">
        <v>77610503</v>
      </c>
      <c r="B12410" t="s">
        <v>16312</v>
      </c>
      <c r="C12410" t="s">
        <v>237</v>
      </c>
      <c r="D12410" t="s">
        <v>16313</v>
      </c>
      <c r="E12410" t="s">
        <v>8</v>
      </c>
      <c r="G12410">
        <f>SUMIFS($F:$F,$B:$B,B12410)</f>
        <v>0</v>
      </c>
    </row>
    <row r="12411" spans="1:7" x14ac:dyDescent="0.3">
      <c r="A12411">
        <v>55521751</v>
      </c>
      <c r="B12411" t="s">
        <v>16315</v>
      </c>
      <c r="C12411" t="s">
        <v>402</v>
      </c>
      <c r="D12411" t="s">
        <v>16317</v>
      </c>
      <c r="E12411" t="s">
        <v>26</v>
      </c>
      <c r="G12411">
        <f>SUMIFS($F:$F,$B:$B,B12411)</f>
        <v>0</v>
      </c>
    </row>
    <row r="12412" spans="1:7" x14ac:dyDescent="0.3">
      <c r="A12412">
        <v>55521751</v>
      </c>
      <c r="B12412" t="s">
        <v>16315</v>
      </c>
      <c r="C12412" t="s">
        <v>237</v>
      </c>
      <c r="D12412" t="s">
        <v>16316</v>
      </c>
      <c r="E12412" t="s">
        <v>29</v>
      </c>
      <c r="G12412">
        <f>SUMIFS($F:$F,$B:$B,B12412)</f>
        <v>0</v>
      </c>
    </row>
    <row r="12413" spans="1:7" x14ac:dyDescent="0.3">
      <c r="A12413">
        <v>32887445</v>
      </c>
      <c r="B12413" t="s">
        <v>16318</v>
      </c>
      <c r="C12413" t="s">
        <v>230</v>
      </c>
      <c r="D12413" t="s">
        <v>16320</v>
      </c>
      <c r="E12413" t="s">
        <v>8</v>
      </c>
      <c r="G12413">
        <f>SUMIFS($F:$F,$B:$B,B12413)</f>
        <v>0</v>
      </c>
    </row>
    <row r="12414" spans="1:7" x14ac:dyDescent="0.3">
      <c r="A12414">
        <v>32887445</v>
      </c>
      <c r="B12414" t="s">
        <v>16318</v>
      </c>
      <c r="C12414" t="s">
        <v>24</v>
      </c>
      <c r="D12414" t="s">
        <v>16319</v>
      </c>
      <c r="E12414" t="s">
        <v>8</v>
      </c>
      <c r="G12414">
        <f>SUMIFS($F:$F,$B:$B,B12414)</f>
        <v>0</v>
      </c>
    </row>
    <row r="12415" spans="1:7" x14ac:dyDescent="0.3">
      <c r="A12415">
        <v>3966653</v>
      </c>
      <c r="B12415" t="s">
        <v>16321</v>
      </c>
      <c r="C12415" t="s">
        <v>13</v>
      </c>
      <c r="D12415" t="s">
        <v>16322</v>
      </c>
      <c r="E12415" t="s">
        <v>29</v>
      </c>
      <c r="G12415">
        <f>SUMIFS($F:$F,$B:$B,B12415)</f>
        <v>0</v>
      </c>
    </row>
    <row r="12416" spans="1:7" x14ac:dyDescent="0.3">
      <c r="A12416">
        <v>30382214</v>
      </c>
      <c r="B12416" t="s">
        <v>16323</v>
      </c>
      <c r="C12416" t="s">
        <v>715</v>
      </c>
      <c r="D12416" t="s">
        <v>16324</v>
      </c>
      <c r="E12416" t="s">
        <v>22</v>
      </c>
      <c r="G12416">
        <f>SUMIFS($F:$F,$B:$B,B12416)</f>
        <v>0</v>
      </c>
    </row>
    <row r="12417" spans="1:7" x14ac:dyDescent="0.3">
      <c r="A12417">
        <v>5489987</v>
      </c>
      <c r="B12417" t="s">
        <v>16325</v>
      </c>
      <c r="C12417" t="s">
        <v>1734</v>
      </c>
      <c r="D12417" t="s">
        <v>16326</v>
      </c>
      <c r="E12417" t="s">
        <v>8</v>
      </c>
      <c r="G12417">
        <f>SUMIFS($F:$F,$B:$B,B12417)</f>
        <v>0</v>
      </c>
    </row>
    <row r="12418" spans="1:7" x14ac:dyDescent="0.3">
      <c r="A12418">
        <v>94388754</v>
      </c>
      <c r="B12418" t="s">
        <v>16327</v>
      </c>
      <c r="C12418" t="s">
        <v>13</v>
      </c>
      <c r="D12418" t="s">
        <v>16328</v>
      </c>
      <c r="E12418" t="s">
        <v>8</v>
      </c>
      <c r="G12418">
        <f>SUMIFS($F:$F,$B:$B,B12418)</f>
        <v>0</v>
      </c>
    </row>
    <row r="12419" spans="1:7" x14ac:dyDescent="0.3">
      <c r="A12419">
        <v>87460579</v>
      </c>
      <c r="B12419" t="s">
        <v>16329</v>
      </c>
      <c r="C12419" t="s">
        <v>1734</v>
      </c>
      <c r="D12419" t="s">
        <v>16330</v>
      </c>
      <c r="E12419" t="s">
        <v>29</v>
      </c>
      <c r="G12419">
        <f>SUMIFS($F:$F,$B:$B,B12419)</f>
        <v>0</v>
      </c>
    </row>
    <row r="12420" spans="1:7" x14ac:dyDescent="0.3">
      <c r="A12420">
        <v>42291297</v>
      </c>
      <c r="B12420" t="s">
        <v>16331</v>
      </c>
      <c r="C12420" t="s">
        <v>1548</v>
      </c>
      <c r="D12420" t="s">
        <v>16332</v>
      </c>
      <c r="E12420" t="s">
        <v>22</v>
      </c>
      <c r="G12420">
        <f>SUMIFS($F:$F,$B:$B,B12420)</f>
        <v>0</v>
      </c>
    </row>
    <row r="12421" spans="1:7" x14ac:dyDescent="0.3">
      <c r="A12421">
        <v>42291297</v>
      </c>
      <c r="B12421" t="s">
        <v>16331</v>
      </c>
      <c r="C12421" t="s">
        <v>1550</v>
      </c>
      <c r="D12421" t="s">
        <v>16333</v>
      </c>
      <c r="E12421" t="s">
        <v>118</v>
      </c>
      <c r="G12421">
        <f>SUMIFS($F:$F,$B:$B,B12421)</f>
        <v>0</v>
      </c>
    </row>
    <row r="12422" spans="1:7" x14ac:dyDescent="0.3">
      <c r="A12422">
        <v>21772453</v>
      </c>
      <c r="B12422" t="s">
        <v>16334</v>
      </c>
      <c r="C12422" t="s">
        <v>13</v>
      </c>
      <c r="D12422" t="s">
        <v>16335</v>
      </c>
      <c r="E12422" t="s">
        <v>8</v>
      </c>
      <c r="G12422">
        <f>SUMIFS($F:$F,$B:$B,B12422)</f>
        <v>0</v>
      </c>
    </row>
    <row r="12423" spans="1:7" x14ac:dyDescent="0.3">
      <c r="A12423">
        <v>33541430</v>
      </c>
      <c r="B12423" t="s">
        <v>16336</v>
      </c>
      <c r="C12423" t="s">
        <v>1150</v>
      </c>
      <c r="D12423" t="s">
        <v>16337</v>
      </c>
      <c r="E12423" t="s">
        <v>8</v>
      </c>
      <c r="G12423">
        <f>SUMIFS($F:$F,$B:$B,B12423)</f>
        <v>0</v>
      </c>
    </row>
    <row r="12424" spans="1:7" x14ac:dyDescent="0.3">
      <c r="A12424">
        <v>80630522</v>
      </c>
      <c r="B12424" t="s">
        <v>16338</v>
      </c>
      <c r="C12424" t="s">
        <v>1548</v>
      </c>
      <c r="D12424" t="s">
        <v>16339</v>
      </c>
      <c r="E12424" t="s">
        <v>8</v>
      </c>
      <c r="G12424">
        <f>SUMIFS($F:$F,$B:$B,B12424)</f>
        <v>0</v>
      </c>
    </row>
    <row r="12425" spans="1:7" x14ac:dyDescent="0.3">
      <c r="A12425">
        <v>80630522</v>
      </c>
      <c r="B12425" t="s">
        <v>16338</v>
      </c>
      <c r="C12425" t="s">
        <v>1550</v>
      </c>
      <c r="D12425" t="s">
        <v>16340</v>
      </c>
      <c r="E12425" t="s">
        <v>22</v>
      </c>
      <c r="G12425">
        <f>SUMIFS($F:$F,$B:$B,B12425)</f>
        <v>0</v>
      </c>
    </row>
    <row r="12426" spans="1:7" x14ac:dyDescent="0.3">
      <c r="A12426">
        <v>16802689</v>
      </c>
      <c r="B12426" t="s">
        <v>16341</v>
      </c>
      <c r="C12426" t="s">
        <v>1548</v>
      </c>
      <c r="D12426" t="s">
        <v>16342</v>
      </c>
      <c r="E12426" t="s">
        <v>8</v>
      </c>
      <c r="G12426">
        <f>SUMIFS($F:$F,$B:$B,B12426)</f>
        <v>0</v>
      </c>
    </row>
    <row r="12427" spans="1:7" x14ac:dyDescent="0.3">
      <c r="A12427">
        <v>16802689</v>
      </c>
      <c r="B12427" t="s">
        <v>16341</v>
      </c>
      <c r="C12427" t="s">
        <v>1550</v>
      </c>
      <c r="D12427" t="s">
        <v>16343</v>
      </c>
      <c r="E12427" t="s">
        <v>22</v>
      </c>
      <c r="G12427">
        <f>SUMIFS($F:$F,$B:$B,B12427)</f>
        <v>0</v>
      </c>
    </row>
    <row r="12428" spans="1:7" x14ac:dyDescent="0.3">
      <c r="A12428">
        <v>57261568</v>
      </c>
      <c r="B12428" t="s">
        <v>16344</v>
      </c>
      <c r="C12428" t="s">
        <v>13</v>
      </c>
      <c r="D12428" t="s">
        <v>16345</v>
      </c>
      <c r="E12428" t="s">
        <v>8</v>
      </c>
      <c r="G12428">
        <f>SUMIFS($F:$F,$B:$B,B12428)</f>
        <v>0</v>
      </c>
    </row>
    <row r="12429" spans="1:7" x14ac:dyDescent="0.3">
      <c r="A12429">
        <v>81752019</v>
      </c>
      <c r="B12429" t="s">
        <v>16346</v>
      </c>
      <c r="C12429" t="s">
        <v>1548</v>
      </c>
      <c r="D12429" t="s">
        <v>16347</v>
      </c>
      <c r="E12429" t="s">
        <v>8</v>
      </c>
      <c r="G12429">
        <f>SUMIFS($F:$F,$B:$B,B12429)</f>
        <v>0</v>
      </c>
    </row>
    <row r="12430" spans="1:7" x14ac:dyDescent="0.3">
      <c r="A12430">
        <v>81752019</v>
      </c>
      <c r="B12430" t="s">
        <v>16346</v>
      </c>
      <c r="C12430" t="s">
        <v>1550</v>
      </c>
      <c r="D12430" t="s">
        <v>16348</v>
      </c>
      <c r="E12430" t="s">
        <v>118</v>
      </c>
      <c r="G12430">
        <f>SUMIFS($F:$F,$B:$B,B12430)</f>
        <v>0</v>
      </c>
    </row>
    <row r="12431" spans="1:7" x14ac:dyDescent="0.3">
      <c r="A12431">
        <v>16024176</v>
      </c>
      <c r="B12431" t="s">
        <v>16349</v>
      </c>
      <c r="C12431" t="s">
        <v>1548</v>
      </c>
      <c r="D12431" t="s">
        <v>16350</v>
      </c>
      <c r="E12431" t="s">
        <v>8</v>
      </c>
      <c r="G12431">
        <f>SUMIFS($F:$F,$B:$B,B12431)</f>
        <v>0</v>
      </c>
    </row>
    <row r="12432" spans="1:7" x14ac:dyDescent="0.3">
      <c r="A12432">
        <v>16024176</v>
      </c>
      <c r="B12432" t="s">
        <v>16349</v>
      </c>
      <c r="C12432" t="s">
        <v>1550</v>
      </c>
      <c r="D12432" t="s">
        <v>16351</v>
      </c>
      <c r="E12432" t="s">
        <v>22</v>
      </c>
      <c r="G12432">
        <f>SUMIFS($F:$F,$B:$B,B12432)</f>
        <v>0</v>
      </c>
    </row>
    <row r="12433" spans="1:7" x14ac:dyDescent="0.3">
      <c r="A12433">
        <v>54135423</v>
      </c>
      <c r="B12433" t="s">
        <v>16352</v>
      </c>
      <c r="C12433" t="s">
        <v>1548</v>
      </c>
      <c r="D12433" t="s">
        <v>16353</v>
      </c>
      <c r="E12433" t="s">
        <v>8</v>
      </c>
      <c r="G12433">
        <f>SUMIFS($F:$F,$B:$B,B12433)</f>
        <v>0</v>
      </c>
    </row>
    <row r="12434" spans="1:7" x14ac:dyDescent="0.3">
      <c r="A12434">
        <v>54135423</v>
      </c>
      <c r="B12434" t="s">
        <v>16352</v>
      </c>
      <c r="C12434" t="s">
        <v>1550</v>
      </c>
      <c r="D12434" t="s">
        <v>16354</v>
      </c>
      <c r="E12434" t="s">
        <v>22</v>
      </c>
      <c r="G12434">
        <f>SUMIFS($F:$F,$B:$B,B12434)</f>
        <v>0</v>
      </c>
    </row>
    <row r="12435" spans="1:7" x14ac:dyDescent="0.3">
      <c r="A12435">
        <v>89818984</v>
      </c>
      <c r="B12435" t="s">
        <v>16355</v>
      </c>
      <c r="C12435" t="s">
        <v>1548</v>
      </c>
      <c r="D12435" t="s">
        <v>16356</v>
      </c>
      <c r="E12435" t="s">
        <v>8</v>
      </c>
      <c r="G12435">
        <f>SUMIFS($F:$F,$B:$B,B12435)</f>
        <v>0</v>
      </c>
    </row>
    <row r="12436" spans="1:7" x14ac:dyDescent="0.3">
      <c r="A12436">
        <v>89818984</v>
      </c>
      <c r="B12436" t="s">
        <v>16355</v>
      </c>
      <c r="C12436" t="s">
        <v>1550</v>
      </c>
      <c r="D12436" t="s">
        <v>16357</v>
      </c>
      <c r="E12436" t="s">
        <v>22</v>
      </c>
      <c r="G12436">
        <f>SUMIFS($F:$F,$B:$B,B12436)</f>
        <v>0</v>
      </c>
    </row>
    <row r="12437" spans="1:7" x14ac:dyDescent="0.3">
      <c r="A12437">
        <v>17141718</v>
      </c>
      <c r="B12437" t="s">
        <v>16358</v>
      </c>
      <c r="C12437" t="s">
        <v>1548</v>
      </c>
      <c r="D12437" t="s">
        <v>16359</v>
      </c>
      <c r="E12437" t="s">
        <v>8</v>
      </c>
      <c r="G12437">
        <f>SUMIFS($F:$F,$B:$B,B12437)</f>
        <v>0</v>
      </c>
    </row>
    <row r="12438" spans="1:7" x14ac:dyDescent="0.3">
      <c r="A12438">
        <v>17141718</v>
      </c>
      <c r="B12438" t="s">
        <v>16358</v>
      </c>
      <c r="C12438" t="s">
        <v>1550</v>
      </c>
      <c r="D12438" t="s">
        <v>16360</v>
      </c>
      <c r="E12438" t="s">
        <v>22</v>
      </c>
      <c r="G12438">
        <f>SUMIFS($F:$F,$B:$B,B12438)</f>
        <v>0</v>
      </c>
    </row>
    <row r="12439" spans="1:7" x14ac:dyDescent="0.3">
      <c r="A12439">
        <v>43413875</v>
      </c>
      <c r="B12439" t="s">
        <v>16361</v>
      </c>
      <c r="C12439" t="s">
        <v>1548</v>
      </c>
      <c r="D12439" t="s">
        <v>16362</v>
      </c>
      <c r="E12439" t="s">
        <v>8</v>
      </c>
      <c r="G12439">
        <f>SUMIFS($F:$F,$B:$B,B12439)</f>
        <v>0</v>
      </c>
    </row>
    <row r="12440" spans="1:7" x14ac:dyDescent="0.3">
      <c r="A12440">
        <v>43413875</v>
      </c>
      <c r="B12440" t="s">
        <v>16361</v>
      </c>
      <c r="C12440" t="s">
        <v>1550</v>
      </c>
      <c r="D12440" t="s">
        <v>16363</v>
      </c>
      <c r="E12440" t="s">
        <v>22</v>
      </c>
      <c r="G12440">
        <f>SUMIFS($F:$F,$B:$B,B12440)</f>
        <v>0</v>
      </c>
    </row>
    <row r="12441" spans="1:7" x14ac:dyDescent="0.3">
      <c r="A12441">
        <v>78785392</v>
      </c>
      <c r="B12441" t="s">
        <v>16364</v>
      </c>
      <c r="C12441" t="s">
        <v>1548</v>
      </c>
      <c r="D12441" t="s">
        <v>16365</v>
      </c>
      <c r="E12441" t="s">
        <v>8</v>
      </c>
      <c r="G12441">
        <f>SUMIFS($F:$F,$B:$B,B12441)</f>
        <v>0</v>
      </c>
    </row>
    <row r="12442" spans="1:7" x14ac:dyDescent="0.3">
      <c r="A12442">
        <v>78785392</v>
      </c>
      <c r="B12442" t="s">
        <v>16364</v>
      </c>
      <c r="C12442" t="s">
        <v>1550</v>
      </c>
      <c r="D12442" t="s">
        <v>16366</v>
      </c>
      <c r="E12442" t="s">
        <v>22</v>
      </c>
      <c r="G12442">
        <f>SUMIFS($F:$F,$B:$B,B12442)</f>
        <v>0</v>
      </c>
    </row>
    <row r="12443" spans="1:7" x14ac:dyDescent="0.3">
      <c r="A12443">
        <v>30786387</v>
      </c>
      <c r="B12443" t="s">
        <v>16367</v>
      </c>
      <c r="C12443" t="s">
        <v>13</v>
      </c>
      <c r="D12443" t="s">
        <v>16368</v>
      </c>
      <c r="E12443" t="s">
        <v>8</v>
      </c>
      <c r="G12443">
        <f>SUMIFS($F:$F,$B:$B,B12443)</f>
        <v>0</v>
      </c>
    </row>
    <row r="12444" spans="1:7" x14ac:dyDescent="0.3">
      <c r="A12444">
        <v>95952802</v>
      </c>
      <c r="B12444" t="s">
        <v>16369</v>
      </c>
      <c r="C12444" t="s">
        <v>2106</v>
      </c>
      <c r="D12444" t="s">
        <v>16370</v>
      </c>
      <c r="E12444" t="s">
        <v>29</v>
      </c>
      <c r="G12444">
        <f>SUMIFS($F:$F,$B:$B,B12444)</f>
        <v>0</v>
      </c>
    </row>
    <row r="12445" spans="1:7" x14ac:dyDescent="0.3">
      <c r="A12445">
        <v>95952802</v>
      </c>
      <c r="B12445" t="s">
        <v>16369</v>
      </c>
      <c r="C12445" t="s">
        <v>2106</v>
      </c>
      <c r="D12445" t="s">
        <v>16371</v>
      </c>
      <c r="E12445" t="s">
        <v>29</v>
      </c>
      <c r="G12445">
        <f>SUMIFS($F:$F,$B:$B,B12445)</f>
        <v>0</v>
      </c>
    </row>
    <row r="12446" spans="1:7" x14ac:dyDescent="0.3">
      <c r="A12446">
        <v>95952802</v>
      </c>
      <c r="B12446" t="s">
        <v>16369</v>
      </c>
      <c r="C12446" t="s">
        <v>2106</v>
      </c>
      <c r="D12446" t="s">
        <v>16372</v>
      </c>
      <c r="E12446" t="s">
        <v>29</v>
      </c>
      <c r="G12446">
        <f>SUMIFS($F:$F,$B:$B,B12446)</f>
        <v>0</v>
      </c>
    </row>
    <row r="12447" spans="1:7" x14ac:dyDescent="0.3">
      <c r="A12447">
        <v>45010690</v>
      </c>
      <c r="B12447" t="s">
        <v>16373</v>
      </c>
      <c r="C12447" t="s">
        <v>2994</v>
      </c>
      <c r="D12447" t="s">
        <v>16374</v>
      </c>
      <c r="E12447" t="s">
        <v>26</v>
      </c>
      <c r="G12447">
        <f>SUMIFS($F:$F,$B:$B,B12447)</f>
        <v>0</v>
      </c>
    </row>
    <row r="12448" spans="1:7" x14ac:dyDescent="0.3">
      <c r="A12448">
        <v>10851853</v>
      </c>
      <c r="B12448" t="s">
        <v>16375</v>
      </c>
      <c r="C12448" t="s">
        <v>863</v>
      </c>
      <c r="D12448" t="s">
        <v>16376</v>
      </c>
      <c r="E12448" t="s">
        <v>8</v>
      </c>
      <c r="G12448">
        <f>SUMIFS($F:$F,$B:$B,B12448)</f>
        <v>0</v>
      </c>
    </row>
    <row r="12449" spans="1:7" x14ac:dyDescent="0.3">
      <c r="A12449">
        <v>83793721</v>
      </c>
      <c r="B12449" t="s">
        <v>16377</v>
      </c>
      <c r="C12449" t="s">
        <v>1631</v>
      </c>
      <c r="D12449" t="s">
        <v>16378</v>
      </c>
      <c r="E12449" t="s">
        <v>26</v>
      </c>
      <c r="G12449">
        <f>SUMIFS($F:$F,$B:$B,B12449)</f>
        <v>0</v>
      </c>
    </row>
    <row r="12450" spans="1:7" x14ac:dyDescent="0.3">
      <c r="A12450">
        <v>15341822</v>
      </c>
      <c r="B12450" t="s">
        <v>16379</v>
      </c>
      <c r="G12450">
        <f>SUMIFS($F:$F,$B:$B,B12450)</f>
        <v>0</v>
      </c>
    </row>
    <row r="12451" spans="1:7" x14ac:dyDescent="0.3">
      <c r="A12451">
        <v>45215225</v>
      </c>
      <c r="B12451" t="s">
        <v>16380</v>
      </c>
      <c r="C12451" t="s">
        <v>4311</v>
      </c>
      <c r="D12451" t="s">
        <v>16381</v>
      </c>
      <c r="E12451" t="s">
        <v>26</v>
      </c>
      <c r="G12451">
        <f>SUMIFS($F:$F,$B:$B,B12451)</f>
        <v>0</v>
      </c>
    </row>
    <row r="12452" spans="1:7" x14ac:dyDescent="0.3">
      <c r="A12452">
        <v>3841833</v>
      </c>
      <c r="B12452" t="s">
        <v>16382</v>
      </c>
      <c r="C12452" t="s">
        <v>39</v>
      </c>
      <c r="D12452" t="s">
        <v>16383</v>
      </c>
      <c r="E12452" t="s">
        <v>8</v>
      </c>
      <c r="G12452">
        <f>SUMIFS($F:$F,$B:$B,B12452)</f>
        <v>0</v>
      </c>
    </row>
    <row r="12453" spans="1:7" x14ac:dyDescent="0.3">
      <c r="A12453">
        <v>3841833</v>
      </c>
      <c r="B12453" t="s">
        <v>16382</v>
      </c>
      <c r="C12453" t="s">
        <v>41</v>
      </c>
      <c r="D12453" t="s">
        <v>16385</v>
      </c>
      <c r="E12453" t="s">
        <v>8</v>
      </c>
      <c r="G12453">
        <f>SUMIFS($F:$F,$B:$B,B12453)</f>
        <v>0</v>
      </c>
    </row>
    <row r="12454" spans="1:7" x14ac:dyDescent="0.3">
      <c r="A12454">
        <v>3841833</v>
      </c>
      <c r="B12454" t="s">
        <v>16382</v>
      </c>
      <c r="C12454" t="s">
        <v>2374</v>
      </c>
      <c r="D12454" t="s">
        <v>16384</v>
      </c>
      <c r="E12454" t="s">
        <v>8</v>
      </c>
      <c r="G12454">
        <f>SUMIFS($F:$F,$B:$B,B12454)</f>
        <v>0</v>
      </c>
    </row>
    <row r="12455" spans="1:7" x14ac:dyDescent="0.3">
      <c r="A12455">
        <v>3841833</v>
      </c>
      <c r="B12455" t="s">
        <v>16382</v>
      </c>
      <c r="C12455" t="s">
        <v>2374</v>
      </c>
      <c r="D12455" t="s">
        <v>16384</v>
      </c>
      <c r="E12455" t="s">
        <v>82</v>
      </c>
      <c r="G12455">
        <f>SUMIFS($F:$F,$B:$B,B12455)</f>
        <v>0</v>
      </c>
    </row>
    <row r="12456" spans="1:7" x14ac:dyDescent="0.3">
      <c r="A12456">
        <v>2729285</v>
      </c>
      <c r="B12456" t="s">
        <v>16386</v>
      </c>
      <c r="C12456" t="s">
        <v>39</v>
      </c>
      <c r="D12456" t="s">
        <v>16387</v>
      </c>
      <c r="E12456" t="s">
        <v>8</v>
      </c>
      <c r="G12456">
        <f>SUMIFS($F:$F,$B:$B,B12456)</f>
        <v>0</v>
      </c>
    </row>
    <row r="12457" spans="1:7" x14ac:dyDescent="0.3">
      <c r="A12457">
        <v>2729285</v>
      </c>
      <c r="B12457" t="s">
        <v>16386</v>
      </c>
      <c r="C12457" t="s">
        <v>41</v>
      </c>
      <c r="D12457" t="s">
        <v>16388</v>
      </c>
      <c r="E12457" t="s">
        <v>8</v>
      </c>
      <c r="G12457">
        <f>SUMIFS($F:$F,$B:$B,B12457)</f>
        <v>0</v>
      </c>
    </row>
    <row r="12458" spans="1:7" x14ac:dyDescent="0.3">
      <c r="A12458">
        <v>9298235</v>
      </c>
      <c r="B12458" t="s">
        <v>16389</v>
      </c>
      <c r="C12458" t="s">
        <v>440</v>
      </c>
      <c r="D12458" t="s">
        <v>16391</v>
      </c>
      <c r="E12458" t="s">
        <v>8</v>
      </c>
      <c r="G12458">
        <f>SUMIFS($F:$F,$B:$B,B12458)</f>
        <v>0</v>
      </c>
    </row>
    <row r="12459" spans="1:7" x14ac:dyDescent="0.3">
      <c r="A12459">
        <v>9298235</v>
      </c>
      <c r="B12459" t="s">
        <v>16389</v>
      </c>
      <c r="C12459" t="s">
        <v>438</v>
      </c>
      <c r="D12459" t="s">
        <v>16390</v>
      </c>
      <c r="E12459" t="s">
        <v>8</v>
      </c>
      <c r="G12459">
        <f>SUMIFS($F:$F,$B:$B,B12459)</f>
        <v>0</v>
      </c>
    </row>
    <row r="12460" spans="1:7" x14ac:dyDescent="0.3">
      <c r="A12460">
        <v>39246582</v>
      </c>
      <c r="B12460" t="s">
        <v>16392</v>
      </c>
      <c r="C12460" t="s">
        <v>830</v>
      </c>
      <c r="D12460" t="s">
        <v>16394</v>
      </c>
      <c r="E12460" t="s">
        <v>26</v>
      </c>
      <c r="G12460">
        <f>SUMIFS($F:$F,$B:$B,B12460)</f>
        <v>0</v>
      </c>
    </row>
    <row r="12461" spans="1:7" x14ac:dyDescent="0.3">
      <c r="A12461">
        <v>39246582</v>
      </c>
      <c r="B12461" t="s">
        <v>16392</v>
      </c>
      <c r="C12461" t="s">
        <v>39</v>
      </c>
      <c r="D12461" t="s">
        <v>16393</v>
      </c>
      <c r="E12461" t="s">
        <v>29</v>
      </c>
      <c r="G12461">
        <f>SUMIFS($F:$F,$B:$B,B12461)</f>
        <v>0</v>
      </c>
    </row>
    <row r="12462" spans="1:7" x14ac:dyDescent="0.3">
      <c r="A12462">
        <v>39246582</v>
      </c>
      <c r="B12462" t="s">
        <v>16392</v>
      </c>
      <c r="C12462" t="s">
        <v>41</v>
      </c>
      <c r="D12462" t="s">
        <v>16395</v>
      </c>
      <c r="E12462" t="s">
        <v>29</v>
      </c>
      <c r="G12462">
        <f>SUMIFS($F:$F,$B:$B,B12462)</f>
        <v>0</v>
      </c>
    </row>
    <row r="12463" spans="1:7" x14ac:dyDescent="0.3">
      <c r="A12463">
        <v>82896870</v>
      </c>
      <c r="B12463" t="s">
        <v>16396</v>
      </c>
      <c r="C12463" t="s">
        <v>30</v>
      </c>
      <c r="D12463" t="s">
        <v>16397</v>
      </c>
      <c r="E12463" t="s">
        <v>8</v>
      </c>
      <c r="G12463">
        <f>SUMIFS($F:$F,$B:$B,B12463)</f>
        <v>0</v>
      </c>
    </row>
    <row r="12464" spans="1:7" x14ac:dyDescent="0.3">
      <c r="A12464">
        <v>66457138</v>
      </c>
      <c r="B12464" t="s">
        <v>16398</v>
      </c>
      <c r="C12464" t="s">
        <v>39</v>
      </c>
      <c r="D12464" t="s">
        <v>16399</v>
      </c>
      <c r="E12464" t="s">
        <v>8</v>
      </c>
      <c r="G12464">
        <f>SUMIFS($F:$F,$B:$B,B12464)</f>
        <v>0</v>
      </c>
    </row>
    <row r="12465" spans="1:7" x14ac:dyDescent="0.3">
      <c r="A12465">
        <v>66457138</v>
      </c>
      <c r="B12465" t="s">
        <v>16398</v>
      </c>
      <c r="C12465" t="s">
        <v>41</v>
      </c>
      <c r="D12465" t="s">
        <v>16401</v>
      </c>
      <c r="E12465" t="s">
        <v>8</v>
      </c>
      <c r="G12465">
        <f>SUMIFS($F:$F,$B:$B,B12465)</f>
        <v>0</v>
      </c>
    </row>
    <row r="12466" spans="1:7" x14ac:dyDescent="0.3">
      <c r="A12466">
        <v>66457138</v>
      </c>
      <c r="B12466" t="s">
        <v>16398</v>
      </c>
      <c r="C12466" t="s">
        <v>4964</v>
      </c>
      <c r="D12466" t="s">
        <v>16400</v>
      </c>
      <c r="E12466" t="s">
        <v>8</v>
      </c>
      <c r="G12466">
        <f>SUMIFS($F:$F,$B:$B,B12466)</f>
        <v>0</v>
      </c>
    </row>
    <row r="12467" spans="1:7" x14ac:dyDescent="0.3">
      <c r="A12467">
        <v>66457138</v>
      </c>
      <c r="B12467" t="s">
        <v>16398</v>
      </c>
      <c r="C12467" t="s">
        <v>4964</v>
      </c>
      <c r="D12467" t="s">
        <v>16400</v>
      </c>
      <c r="E12467" t="s">
        <v>468</v>
      </c>
      <c r="G12467">
        <f>SUMIFS($F:$F,$B:$B,B12467)</f>
        <v>0</v>
      </c>
    </row>
    <row r="12468" spans="1:7" x14ac:dyDescent="0.3">
      <c r="A12468">
        <v>6142488</v>
      </c>
      <c r="B12468" t="s">
        <v>16402</v>
      </c>
      <c r="C12468" t="s">
        <v>314</v>
      </c>
      <c r="D12468" t="s">
        <v>16404</v>
      </c>
      <c r="E12468" t="s">
        <v>26</v>
      </c>
      <c r="G12468">
        <f>SUMIFS($F:$F,$B:$B,B12468)</f>
        <v>0</v>
      </c>
    </row>
    <row r="12469" spans="1:7" x14ac:dyDescent="0.3">
      <c r="A12469">
        <v>6142488</v>
      </c>
      <c r="B12469" t="s">
        <v>16402</v>
      </c>
      <c r="C12469" t="s">
        <v>438</v>
      </c>
      <c r="D12469" t="s">
        <v>16403</v>
      </c>
      <c r="E12469" t="s">
        <v>26</v>
      </c>
      <c r="G12469">
        <f>SUMIFS($F:$F,$B:$B,B12469)</f>
        <v>0</v>
      </c>
    </row>
    <row r="12470" spans="1:7" x14ac:dyDescent="0.3">
      <c r="A12470">
        <v>87246309</v>
      </c>
      <c r="B12470" t="s">
        <v>16405</v>
      </c>
      <c r="C12470" t="s">
        <v>830</v>
      </c>
      <c r="D12470" t="s">
        <v>16406</v>
      </c>
      <c r="E12470" t="s">
        <v>118</v>
      </c>
      <c r="G12470">
        <f>SUMIFS($F:$F,$B:$B,B12470)</f>
        <v>0</v>
      </c>
    </row>
    <row r="12471" spans="1:7" x14ac:dyDescent="0.3">
      <c r="A12471">
        <v>65331686</v>
      </c>
      <c r="B12471" t="s">
        <v>16407</v>
      </c>
      <c r="C12471" t="s">
        <v>830</v>
      </c>
      <c r="D12471" t="s">
        <v>16409</v>
      </c>
      <c r="E12471" t="s">
        <v>26</v>
      </c>
      <c r="G12471">
        <f>SUMIFS($F:$F,$B:$B,B12471)</f>
        <v>0</v>
      </c>
    </row>
    <row r="12472" spans="1:7" x14ac:dyDescent="0.3">
      <c r="A12472">
        <v>65331686</v>
      </c>
      <c r="B12472" t="s">
        <v>16407</v>
      </c>
      <c r="C12472" t="s">
        <v>39</v>
      </c>
      <c r="D12472" t="s">
        <v>16408</v>
      </c>
      <c r="E12472" t="s">
        <v>29</v>
      </c>
      <c r="G12472">
        <f>SUMIFS($F:$F,$B:$B,B12472)</f>
        <v>0</v>
      </c>
    </row>
    <row r="12473" spans="1:7" x14ac:dyDescent="0.3">
      <c r="A12473">
        <v>65331686</v>
      </c>
      <c r="B12473" t="s">
        <v>16407</v>
      </c>
      <c r="C12473" t="s">
        <v>41</v>
      </c>
      <c r="D12473" t="s">
        <v>16410</v>
      </c>
      <c r="E12473" t="s">
        <v>29</v>
      </c>
      <c r="G12473">
        <f>SUMIFS($F:$F,$B:$B,B12473)</f>
        <v>0</v>
      </c>
    </row>
    <row r="12474" spans="1:7" x14ac:dyDescent="0.3">
      <c r="A12474">
        <v>13241004</v>
      </c>
      <c r="B12474" t="s">
        <v>16411</v>
      </c>
      <c r="C12474" t="s">
        <v>830</v>
      </c>
      <c r="D12474" t="s">
        <v>16412</v>
      </c>
      <c r="E12474" t="s">
        <v>26</v>
      </c>
      <c r="G12474">
        <f>SUMIFS($F:$F,$B:$B,B12474)</f>
        <v>0</v>
      </c>
    </row>
    <row r="12475" spans="1:7" x14ac:dyDescent="0.3">
      <c r="A12475">
        <v>38124994</v>
      </c>
      <c r="B12475" t="s">
        <v>16413</v>
      </c>
      <c r="C12475" t="s">
        <v>39</v>
      </c>
      <c r="D12475" t="s">
        <v>16414</v>
      </c>
      <c r="E12475" t="s">
        <v>8</v>
      </c>
      <c r="G12475">
        <f>SUMIFS($F:$F,$B:$B,B12475)</f>
        <v>0</v>
      </c>
    </row>
    <row r="12476" spans="1:7" x14ac:dyDescent="0.3">
      <c r="A12476">
        <v>38124994</v>
      </c>
      <c r="B12476" t="s">
        <v>16413</v>
      </c>
      <c r="C12476" t="s">
        <v>41</v>
      </c>
      <c r="D12476" t="s">
        <v>16415</v>
      </c>
      <c r="E12476" t="s">
        <v>8</v>
      </c>
      <c r="G12476">
        <f>SUMIFS($F:$F,$B:$B,B12476)</f>
        <v>0</v>
      </c>
    </row>
    <row r="12477" spans="1:7" x14ac:dyDescent="0.3">
      <c r="A12477">
        <v>98280324</v>
      </c>
      <c r="B12477" t="s">
        <v>16416</v>
      </c>
      <c r="C12477" t="s">
        <v>440</v>
      </c>
      <c r="D12477" t="s">
        <v>16418</v>
      </c>
      <c r="E12477" t="s">
        <v>8</v>
      </c>
      <c r="G12477">
        <f>SUMIFS($F:$F,$B:$B,B12477)</f>
        <v>0</v>
      </c>
    </row>
    <row r="12478" spans="1:7" x14ac:dyDescent="0.3">
      <c r="A12478">
        <v>98280324</v>
      </c>
      <c r="B12478" t="s">
        <v>16416</v>
      </c>
      <c r="C12478" t="s">
        <v>438</v>
      </c>
      <c r="D12478" t="s">
        <v>16417</v>
      </c>
      <c r="E12478" t="s">
        <v>8</v>
      </c>
      <c r="G12478">
        <f>SUMIFS($F:$F,$B:$B,B12478)</f>
        <v>0</v>
      </c>
    </row>
    <row r="12479" spans="1:7" x14ac:dyDescent="0.3">
      <c r="A12479">
        <v>98280324</v>
      </c>
      <c r="B12479" t="s">
        <v>16416</v>
      </c>
      <c r="C12479" t="s">
        <v>4964</v>
      </c>
      <c r="D12479" t="s">
        <v>16419</v>
      </c>
      <c r="E12479" t="s">
        <v>8</v>
      </c>
      <c r="G12479">
        <f>SUMIFS($F:$F,$B:$B,B12479)</f>
        <v>0</v>
      </c>
    </row>
    <row r="12480" spans="1:7" x14ac:dyDescent="0.3">
      <c r="A12480">
        <v>98280324</v>
      </c>
      <c r="B12480" t="s">
        <v>16416</v>
      </c>
      <c r="C12480" t="s">
        <v>4964</v>
      </c>
      <c r="D12480" t="s">
        <v>16419</v>
      </c>
      <c r="E12480" t="s">
        <v>468</v>
      </c>
      <c r="G12480">
        <f>SUMIFS($F:$F,$B:$B,B12480)</f>
        <v>0</v>
      </c>
    </row>
    <row r="12481" spans="1:7" x14ac:dyDescent="0.3">
      <c r="A12481">
        <v>72413000</v>
      </c>
      <c r="B12481" t="s">
        <v>16420</v>
      </c>
      <c r="C12481" t="s">
        <v>2838</v>
      </c>
      <c r="D12481" t="s">
        <v>16421</v>
      </c>
      <c r="E12481" t="s">
        <v>8</v>
      </c>
      <c r="G12481">
        <f>SUMIFS($F:$F,$B:$B,B12481)</f>
        <v>0</v>
      </c>
    </row>
    <row r="12482" spans="1:7" x14ac:dyDescent="0.3">
      <c r="A12482">
        <v>11954712</v>
      </c>
      <c r="B12482" t="s">
        <v>16422</v>
      </c>
      <c r="C12482" t="s">
        <v>147</v>
      </c>
      <c r="D12482" t="s">
        <v>16423</v>
      </c>
      <c r="E12482" t="s">
        <v>8</v>
      </c>
      <c r="G12482">
        <f>SUMIFS($F:$F,$B:$B,B12482)</f>
        <v>0</v>
      </c>
    </row>
    <row r="12483" spans="1:7" x14ac:dyDescent="0.3">
      <c r="A12483">
        <v>11954712</v>
      </c>
      <c r="B12483" t="s">
        <v>16422</v>
      </c>
      <c r="C12483" t="s">
        <v>73</v>
      </c>
      <c r="D12483" t="s">
        <v>16424</v>
      </c>
      <c r="E12483" t="s">
        <v>8</v>
      </c>
      <c r="G12483">
        <f>SUMIFS($F:$F,$B:$B,B12483)</f>
        <v>0</v>
      </c>
    </row>
    <row r="12484" spans="1:7" x14ac:dyDescent="0.3">
      <c r="A12484">
        <v>80978111</v>
      </c>
      <c r="B12484" t="s">
        <v>16425</v>
      </c>
      <c r="C12484" t="s">
        <v>1890</v>
      </c>
      <c r="D12484" t="s">
        <v>16427</v>
      </c>
      <c r="E12484" t="s">
        <v>64</v>
      </c>
      <c r="G12484">
        <f>SUMIFS($F:$F,$B:$B,B12484)</f>
        <v>0</v>
      </c>
    </row>
    <row r="12485" spans="1:7" x14ac:dyDescent="0.3">
      <c r="A12485">
        <v>80978111</v>
      </c>
      <c r="B12485" t="s">
        <v>16425</v>
      </c>
      <c r="C12485" t="s">
        <v>2267</v>
      </c>
      <c r="D12485" t="s">
        <v>16428</v>
      </c>
      <c r="E12485" t="s">
        <v>22</v>
      </c>
      <c r="G12485">
        <f>SUMIFS($F:$F,$B:$B,B12485)</f>
        <v>0</v>
      </c>
    </row>
    <row r="12486" spans="1:7" x14ac:dyDescent="0.3">
      <c r="A12486">
        <v>80978111</v>
      </c>
      <c r="B12486" t="s">
        <v>16425</v>
      </c>
      <c r="C12486" t="s">
        <v>450</v>
      </c>
      <c r="D12486" t="s">
        <v>16426</v>
      </c>
      <c r="E12486" t="s">
        <v>8</v>
      </c>
      <c r="G12486">
        <f>SUMIFS($F:$F,$B:$B,B12486)</f>
        <v>0</v>
      </c>
    </row>
    <row r="12487" spans="1:7" x14ac:dyDescent="0.3">
      <c r="A12487">
        <v>80978111</v>
      </c>
      <c r="B12487" t="s">
        <v>16425</v>
      </c>
      <c r="C12487" t="s">
        <v>636</v>
      </c>
      <c r="D12487" t="s">
        <v>16429</v>
      </c>
      <c r="E12487" t="s">
        <v>8</v>
      </c>
      <c r="G12487">
        <f>SUMIFS($F:$F,$B:$B,B12487)</f>
        <v>0</v>
      </c>
    </row>
    <row r="12488" spans="1:7" x14ac:dyDescent="0.3">
      <c r="A12488">
        <v>66765023</v>
      </c>
      <c r="B12488" t="s">
        <v>16430</v>
      </c>
      <c r="C12488" t="s">
        <v>143</v>
      </c>
      <c r="D12488" t="s">
        <v>16431</v>
      </c>
      <c r="E12488" t="s">
        <v>22</v>
      </c>
      <c r="G12488">
        <f>SUMIFS($F:$F,$B:$B,B12488)</f>
        <v>0</v>
      </c>
    </row>
    <row r="12489" spans="1:7" x14ac:dyDescent="0.3">
      <c r="A12489">
        <v>66765023</v>
      </c>
      <c r="B12489" t="s">
        <v>16430</v>
      </c>
      <c r="C12489" t="s">
        <v>1162</v>
      </c>
      <c r="D12489" t="s">
        <v>16432</v>
      </c>
      <c r="E12489" t="s">
        <v>118</v>
      </c>
      <c r="G12489">
        <f>SUMIFS($F:$F,$B:$B,B12489)</f>
        <v>0</v>
      </c>
    </row>
    <row r="12490" spans="1:7" x14ac:dyDescent="0.3">
      <c r="A12490">
        <v>31987274</v>
      </c>
      <c r="B12490" t="s">
        <v>16433</v>
      </c>
      <c r="C12490" t="s">
        <v>1308</v>
      </c>
      <c r="D12490" t="s">
        <v>16434</v>
      </c>
      <c r="E12490" t="s">
        <v>8</v>
      </c>
      <c r="G12490">
        <f>SUMIFS($F:$F,$B:$B,B12490)</f>
        <v>0</v>
      </c>
    </row>
    <row r="12491" spans="1:7" x14ac:dyDescent="0.3">
      <c r="A12491">
        <v>31987274</v>
      </c>
      <c r="B12491" t="s">
        <v>16433</v>
      </c>
      <c r="C12491" t="s">
        <v>1308</v>
      </c>
      <c r="D12491" t="s">
        <v>16435</v>
      </c>
      <c r="E12491" t="s">
        <v>8</v>
      </c>
      <c r="G12491">
        <f>SUMIFS($F:$F,$B:$B,B12491)</f>
        <v>0</v>
      </c>
    </row>
    <row r="12492" spans="1:7" x14ac:dyDescent="0.3">
      <c r="A12492">
        <v>31987274</v>
      </c>
      <c r="B12492" t="s">
        <v>16433</v>
      </c>
      <c r="C12492" t="s">
        <v>1308</v>
      </c>
      <c r="D12492" t="s">
        <v>16436</v>
      </c>
      <c r="E12492" t="s">
        <v>8</v>
      </c>
      <c r="G12492">
        <f>SUMIFS($F:$F,$B:$B,B12492)</f>
        <v>0</v>
      </c>
    </row>
    <row r="12493" spans="1:7" x14ac:dyDescent="0.3">
      <c r="A12493">
        <v>16898077</v>
      </c>
      <c r="B12493" t="s">
        <v>16437</v>
      </c>
      <c r="C12493" t="s">
        <v>869</v>
      </c>
      <c r="D12493" t="s">
        <v>16438</v>
      </c>
      <c r="E12493" t="s">
        <v>29</v>
      </c>
      <c r="G12493">
        <f>SUMIFS($F:$F,$B:$B,B12493)</f>
        <v>0</v>
      </c>
    </row>
    <row r="12494" spans="1:7" x14ac:dyDescent="0.3">
      <c r="A12494">
        <v>84834865</v>
      </c>
      <c r="B12494" t="s">
        <v>16439</v>
      </c>
      <c r="C12494" t="s">
        <v>52</v>
      </c>
      <c r="D12494" t="s">
        <v>16440</v>
      </c>
      <c r="E12494" t="s">
        <v>8</v>
      </c>
      <c r="G12494">
        <f>SUMIFS($F:$F,$B:$B,B12494)</f>
        <v>0</v>
      </c>
    </row>
    <row r="12495" spans="1:7" x14ac:dyDescent="0.3">
      <c r="A12495">
        <v>84834865</v>
      </c>
      <c r="B12495" t="s">
        <v>16439</v>
      </c>
      <c r="C12495" t="s">
        <v>1807</v>
      </c>
      <c r="D12495" t="s">
        <v>16443</v>
      </c>
      <c r="E12495" t="s">
        <v>29</v>
      </c>
      <c r="G12495">
        <f>SUMIFS($F:$F,$B:$B,B12495)</f>
        <v>0</v>
      </c>
    </row>
    <row r="12496" spans="1:7" x14ac:dyDescent="0.3">
      <c r="A12496">
        <v>84834865</v>
      </c>
      <c r="B12496" t="s">
        <v>16439</v>
      </c>
      <c r="C12496" t="s">
        <v>1334</v>
      </c>
      <c r="D12496" t="s">
        <v>16441</v>
      </c>
      <c r="E12496" t="s">
        <v>8</v>
      </c>
      <c r="G12496">
        <f>SUMIFS($F:$F,$B:$B,B12496)</f>
        <v>0</v>
      </c>
    </row>
    <row r="12497" spans="1:7" x14ac:dyDescent="0.3">
      <c r="A12497">
        <v>84834865</v>
      </c>
      <c r="B12497" t="s">
        <v>16439</v>
      </c>
      <c r="C12497" t="s">
        <v>116</v>
      </c>
      <c r="D12497" t="s">
        <v>16444</v>
      </c>
      <c r="E12497" t="s">
        <v>118</v>
      </c>
      <c r="G12497">
        <f>SUMIFS($F:$F,$B:$B,B12497)</f>
        <v>0</v>
      </c>
    </row>
    <row r="12498" spans="1:7" x14ac:dyDescent="0.3">
      <c r="A12498">
        <v>84834865</v>
      </c>
      <c r="B12498" t="s">
        <v>16439</v>
      </c>
      <c r="C12498" t="s">
        <v>1473</v>
      </c>
      <c r="D12498" t="s">
        <v>16445</v>
      </c>
      <c r="E12498" t="s">
        <v>29</v>
      </c>
      <c r="G12498">
        <f>SUMIFS($F:$F,$B:$B,B12498)</f>
        <v>0</v>
      </c>
    </row>
    <row r="12499" spans="1:7" x14ac:dyDescent="0.3">
      <c r="A12499">
        <v>84834865</v>
      </c>
      <c r="B12499" t="s">
        <v>16439</v>
      </c>
      <c r="C12499" t="s">
        <v>1473</v>
      </c>
      <c r="D12499" t="s">
        <v>16446</v>
      </c>
      <c r="E12499" t="s">
        <v>29</v>
      </c>
      <c r="G12499">
        <f>SUMIFS($F:$F,$B:$B,B12499)</f>
        <v>0</v>
      </c>
    </row>
    <row r="12500" spans="1:7" x14ac:dyDescent="0.3">
      <c r="A12500">
        <v>84834865</v>
      </c>
      <c r="B12500" t="s">
        <v>16439</v>
      </c>
      <c r="C12500" t="s">
        <v>1339</v>
      </c>
      <c r="D12500" t="s">
        <v>16447</v>
      </c>
      <c r="E12500" t="s">
        <v>8</v>
      </c>
      <c r="G12500">
        <f>SUMIFS($F:$F,$B:$B,B12500)</f>
        <v>0</v>
      </c>
    </row>
    <row r="12501" spans="1:7" x14ac:dyDescent="0.3">
      <c r="A12501">
        <v>84834865</v>
      </c>
      <c r="B12501" t="s">
        <v>16439</v>
      </c>
      <c r="C12501" t="s">
        <v>2092</v>
      </c>
      <c r="D12501" t="s">
        <v>16450</v>
      </c>
      <c r="E12501" t="s">
        <v>8</v>
      </c>
      <c r="G12501">
        <f>SUMIFS($F:$F,$B:$B,B12501)</f>
        <v>0</v>
      </c>
    </row>
    <row r="12502" spans="1:7" x14ac:dyDescent="0.3">
      <c r="A12502">
        <v>84834865</v>
      </c>
      <c r="B12502" t="s">
        <v>16439</v>
      </c>
      <c r="C12502" t="s">
        <v>2454</v>
      </c>
      <c r="D12502" t="s">
        <v>16442</v>
      </c>
      <c r="E12502" t="s">
        <v>8</v>
      </c>
      <c r="G12502">
        <f>SUMIFS($F:$F,$B:$B,B12502)</f>
        <v>0</v>
      </c>
    </row>
    <row r="12503" spans="1:7" x14ac:dyDescent="0.3">
      <c r="A12503">
        <v>84834865</v>
      </c>
      <c r="B12503" t="s">
        <v>16439</v>
      </c>
      <c r="C12503" t="s">
        <v>1476</v>
      </c>
      <c r="D12503" t="s">
        <v>16448</v>
      </c>
      <c r="E12503" t="s">
        <v>29</v>
      </c>
      <c r="G12503">
        <f>SUMIFS($F:$F,$B:$B,B12503)</f>
        <v>0</v>
      </c>
    </row>
    <row r="12504" spans="1:7" x14ac:dyDescent="0.3">
      <c r="A12504">
        <v>84834865</v>
      </c>
      <c r="B12504" t="s">
        <v>16439</v>
      </c>
      <c r="C12504" t="s">
        <v>1476</v>
      </c>
      <c r="D12504" t="s">
        <v>16449</v>
      </c>
      <c r="E12504" t="s">
        <v>29</v>
      </c>
      <c r="G12504">
        <f>SUMIFS($F:$F,$B:$B,B12504)</f>
        <v>0</v>
      </c>
    </row>
    <row r="12505" spans="1:7" x14ac:dyDescent="0.3">
      <c r="A12505">
        <v>3134241</v>
      </c>
      <c r="B12505" t="s">
        <v>16451</v>
      </c>
      <c r="C12505" t="s">
        <v>54</v>
      </c>
      <c r="D12505" t="s">
        <v>16452</v>
      </c>
      <c r="E12505" t="s">
        <v>8</v>
      </c>
      <c r="G12505">
        <f>SUMIFS($F:$F,$B:$B,B12505)</f>
        <v>0</v>
      </c>
    </row>
    <row r="12506" spans="1:7" x14ac:dyDescent="0.3">
      <c r="A12506">
        <v>3134241</v>
      </c>
      <c r="B12506" t="s">
        <v>16451</v>
      </c>
      <c r="C12506" t="s">
        <v>54</v>
      </c>
      <c r="D12506" t="s">
        <v>16453</v>
      </c>
      <c r="E12506" t="s">
        <v>8</v>
      </c>
      <c r="G12506">
        <f>SUMIFS($F:$F,$B:$B,B12506)</f>
        <v>0</v>
      </c>
    </row>
    <row r="12507" spans="1:7" x14ac:dyDescent="0.3">
      <c r="A12507">
        <v>3134241</v>
      </c>
      <c r="B12507" t="s">
        <v>16451</v>
      </c>
      <c r="C12507" t="s">
        <v>54</v>
      </c>
      <c r="D12507" t="s">
        <v>16454</v>
      </c>
      <c r="E12507" t="s">
        <v>8</v>
      </c>
      <c r="G12507">
        <f>SUMIFS($F:$F,$B:$B,B12507)</f>
        <v>0</v>
      </c>
    </row>
    <row r="12508" spans="1:7" x14ac:dyDescent="0.3">
      <c r="A12508">
        <v>88875132</v>
      </c>
      <c r="B12508" t="s">
        <v>16455</v>
      </c>
      <c r="C12508" t="s">
        <v>330</v>
      </c>
      <c r="D12508" t="s">
        <v>16456</v>
      </c>
      <c r="E12508" t="s">
        <v>8</v>
      </c>
      <c r="G12508">
        <f>SUMIFS($F:$F,$B:$B,B12508)</f>
        <v>0</v>
      </c>
    </row>
    <row r="12509" spans="1:7" x14ac:dyDescent="0.3">
      <c r="A12509">
        <v>88875132</v>
      </c>
      <c r="B12509" t="s">
        <v>16455</v>
      </c>
      <c r="C12509" t="s">
        <v>982</v>
      </c>
      <c r="D12509" t="s">
        <v>16457</v>
      </c>
      <c r="E12509" t="s">
        <v>26</v>
      </c>
      <c r="G12509">
        <f>SUMIFS($F:$F,$B:$B,B12509)</f>
        <v>0</v>
      </c>
    </row>
    <row r="12510" spans="1:7" x14ac:dyDescent="0.3">
      <c r="A12510">
        <v>5628232</v>
      </c>
      <c r="B12510" t="s">
        <v>16458</v>
      </c>
      <c r="C12510" t="s">
        <v>7984</v>
      </c>
      <c r="D12510" t="s">
        <v>16459</v>
      </c>
      <c r="E12510" t="s">
        <v>8</v>
      </c>
      <c r="G12510">
        <f>SUMIFS($F:$F,$B:$B,B12510)</f>
        <v>0</v>
      </c>
    </row>
    <row r="12511" spans="1:7" x14ac:dyDescent="0.3">
      <c r="A12511">
        <v>33314479</v>
      </c>
      <c r="B12511" t="s">
        <v>16460</v>
      </c>
      <c r="C12511" t="s">
        <v>699</v>
      </c>
      <c r="D12511" t="s">
        <v>16462</v>
      </c>
      <c r="E12511" t="s">
        <v>8</v>
      </c>
      <c r="G12511">
        <f>SUMIFS($F:$F,$B:$B,B12511)</f>
        <v>0</v>
      </c>
    </row>
    <row r="12512" spans="1:7" x14ac:dyDescent="0.3">
      <c r="A12512">
        <v>33314479</v>
      </c>
      <c r="B12512" t="s">
        <v>16460</v>
      </c>
      <c r="C12512" t="s">
        <v>237</v>
      </c>
      <c r="D12512" t="s">
        <v>16461</v>
      </c>
      <c r="E12512" t="s">
        <v>8</v>
      </c>
      <c r="G12512">
        <f>SUMIFS($F:$F,$B:$B,B12512)</f>
        <v>0</v>
      </c>
    </row>
    <row r="12513" spans="1:7" x14ac:dyDescent="0.3">
      <c r="A12513">
        <v>97697678</v>
      </c>
      <c r="B12513" t="s">
        <v>16463</v>
      </c>
      <c r="C12513" t="s">
        <v>882</v>
      </c>
      <c r="D12513" t="s">
        <v>16464</v>
      </c>
      <c r="E12513" t="s">
        <v>8</v>
      </c>
      <c r="G12513">
        <f>SUMIFS($F:$F,$B:$B,B12513)</f>
        <v>0</v>
      </c>
    </row>
    <row r="12514" spans="1:7" x14ac:dyDescent="0.3">
      <c r="A12514">
        <v>72386290</v>
      </c>
      <c r="B12514" t="s">
        <v>16465</v>
      </c>
      <c r="C12514" t="s">
        <v>354</v>
      </c>
      <c r="D12514" t="s">
        <v>16466</v>
      </c>
      <c r="E12514" t="s">
        <v>8</v>
      </c>
      <c r="G12514">
        <f>SUMIFS($F:$F,$B:$B,B12514)</f>
        <v>0</v>
      </c>
    </row>
    <row r="12515" spans="1:7" x14ac:dyDescent="0.3">
      <c r="A12515">
        <v>63741331</v>
      </c>
      <c r="B12515" t="s">
        <v>16467</v>
      </c>
      <c r="C12515" t="s">
        <v>10</v>
      </c>
      <c r="D12515" t="s">
        <v>16468</v>
      </c>
      <c r="E12515" t="s">
        <v>8</v>
      </c>
      <c r="G12515">
        <f>SUMIFS($F:$F,$B:$B,B12515)</f>
        <v>0</v>
      </c>
    </row>
    <row r="12516" spans="1:7" x14ac:dyDescent="0.3">
      <c r="A12516">
        <v>63741331</v>
      </c>
      <c r="B12516" t="s">
        <v>16467</v>
      </c>
      <c r="C12516" t="s">
        <v>319</v>
      </c>
      <c r="D12516" t="s">
        <v>16469</v>
      </c>
      <c r="E12516" t="s">
        <v>8</v>
      </c>
      <c r="G12516">
        <f>SUMIFS($F:$F,$B:$B,B12516)</f>
        <v>0</v>
      </c>
    </row>
    <row r="12517" spans="1:7" x14ac:dyDescent="0.3">
      <c r="A12517">
        <v>6614221</v>
      </c>
      <c r="B12517" t="s">
        <v>16470</v>
      </c>
      <c r="C12517" t="s">
        <v>262</v>
      </c>
      <c r="D12517" t="s">
        <v>16475</v>
      </c>
      <c r="E12517" t="s">
        <v>22</v>
      </c>
      <c r="G12517">
        <f>SUMIFS($F:$F,$B:$B,B12517)</f>
        <v>0</v>
      </c>
    </row>
    <row r="12518" spans="1:7" x14ac:dyDescent="0.3">
      <c r="A12518">
        <v>6614221</v>
      </c>
      <c r="B12518" t="s">
        <v>16470</v>
      </c>
      <c r="C12518" t="s">
        <v>1881</v>
      </c>
      <c r="D12518" t="s">
        <v>16471</v>
      </c>
      <c r="E12518" t="s">
        <v>118</v>
      </c>
      <c r="G12518">
        <f>SUMIFS($F:$F,$B:$B,B12518)</f>
        <v>0</v>
      </c>
    </row>
    <row r="12519" spans="1:7" x14ac:dyDescent="0.3">
      <c r="A12519">
        <v>6614221</v>
      </c>
      <c r="B12519" t="s">
        <v>16470</v>
      </c>
      <c r="C12519" t="s">
        <v>2557</v>
      </c>
      <c r="D12519" t="s">
        <v>16472</v>
      </c>
      <c r="E12519" t="s">
        <v>115</v>
      </c>
      <c r="G12519">
        <f>SUMIFS($F:$F,$B:$B,B12519)</f>
        <v>0</v>
      </c>
    </row>
    <row r="12520" spans="1:7" x14ac:dyDescent="0.3">
      <c r="A12520">
        <v>6614221</v>
      </c>
      <c r="B12520" t="s">
        <v>16470</v>
      </c>
      <c r="C12520" t="s">
        <v>319</v>
      </c>
      <c r="D12520" t="s">
        <v>16473</v>
      </c>
      <c r="E12520" t="s">
        <v>8</v>
      </c>
      <c r="G12520">
        <f>SUMIFS($F:$F,$B:$B,B12520)</f>
        <v>0</v>
      </c>
    </row>
    <row r="12521" spans="1:7" x14ac:dyDescent="0.3">
      <c r="A12521">
        <v>6614221</v>
      </c>
      <c r="B12521" t="s">
        <v>16470</v>
      </c>
      <c r="C12521" t="s">
        <v>319</v>
      </c>
      <c r="D12521" t="s">
        <v>16473</v>
      </c>
      <c r="E12521" t="s">
        <v>118</v>
      </c>
      <c r="G12521">
        <f>SUMIFS($F:$F,$B:$B,B12521)</f>
        <v>0</v>
      </c>
    </row>
    <row r="12522" spans="1:7" x14ac:dyDescent="0.3">
      <c r="A12522">
        <v>6614221</v>
      </c>
      <c r="B12522" t="s">
        <v>16470</v>
      </c>
      <c r="C12522" t="s">
        <v>260</v>
      </c>
      <c r="D12522" t="s">
        <v>16474</v>
      </c>
      <c r="E12522" t="s">
        <v>22</v>
      </c>
      <c r="G12522">
        <f>SUMIFS($F:$F,$B:$B,B12522)</f>
        <v>0</v>
      </c>
    </row>
    <row r="12523" spans="1:7" x14ac:dyDescent="0.3">
      <c r="A12523">
        <v>300302065</v>
      </c>
      <c r="B12523" t="s">
        <v>16476</v>
      </c>
      <c r="C12523" t="s">
        <v>319</v>
      </c>
      <c r="D12523" t="s">
        <v>16477</v>
      </c>
      <c r="E12523" t="s">
        <v>8</v>
      </c>
      <c r="G12523">
        <f>SUMIFS($F:$F,$B:$B,B12523)</f>
        <v>0</v>
      </c>
    </row>
    <row r="12524" spans="1:7" x14ac:dyDescent="0.3">
      <c r="A12524">
        <v>15001940</v>
      </c>
      <c r="B12524" t="s">
        <v>16478</v>
      </c>
      <c r="C12524" t="s">
        <v>971</v>
      </c>
      <c r="D12524" t="s">
        <v>16479</v>
      </c>
      <c r="E12524" t="s">
        <v>26</v>
      </c>
      <c r="G12524">
        <f>SUMIFS($F:$F,$B:$B,B12524)</f>
        <v>0</v>
      </c>
    </row>
    <row r="12525" spans="1:7" x14ac:dyDescent="0.3">
      <c r="A12525">
        <v>66023650</v>
      </c>
      <c r="B12525" t="s">
        <v>16480</v>
      </c>
      <c r="C12525" t="s">
        <v>723</v>
      </c>
      <c r="D12525" t="s">
        <v>16481</v>
      </c>
      <c r="E12525" t="s">
        <v>29</v>
      </c>
      <c r="G12525">
        <f>SUMIFS($F:$F,$B:$B,B12525)</f>
        <v>0</v>
      </c>
    </row>
    <row r="12526" spans="1:7" x14ac:dyDescent="0.3">
      <c r="A12526">
        <v>66023650</v>
      </c>
      <c r="B12526" t="s">
        <v>16480</v>
      </c>
      <c r="C12526" t="s">
        <v>725</v>
      </c>
      <c r="D12526" t="s">
        <v>16482</v>
      </c>
      <c r="E12526" t="s">
        <v>26</v>
      </c>
      <c r="G12526">
        <f>SUMIFS($F:$F,$B:$B,B12526)</f>
        <v>0</v>
      </c>
    </row>
    <row r="12527" spans="1:7" x14ac:dyDescent="0.3">
      <c r="A12527">
        <v>98252586</v>
      </c>
      <c r="B12527" t="s">
        <v>16483</v>
      </c>
      <c r="C12527" t="s">
        <v>2106</v>
      </c>
      <c r="D12527" t="s">
        <v>16484</v>
      </c>
      <c r="E12527" t="s">
        <v>64</v>
      </c>
      <c r="G12527">
        <f>SUMIFS($F:$F,$B:$B,B12527)</f>
        <v>0</v>
      </c>
    </row>
    <row r="12528" spans="1:7" x14ac:dyDescent="0.3">
      <c r="A12528">
        <v>98252586</v>
      </c>
      <c r="B12528" t="s">
        <v>16483</v>
      </c>
      <c r="C12528" t="s">
        <v>2106</v>
      </c>
      <c r="D12528" t="s">
        <v>16485</v>
      </c>
      <c r="E12528" t="s">
        <v>64</v>
      </c>
      <c r="G12528">
        <f>SUMIFS($F:$F,$B:$B,B12528)</f>
        <v>0</v>
      </c>
    </row>
    <row r="12529" spans="1:7" x14ac:dyDescent="0.3">
      <c r="A12529">
        <v>98252586</v>
      </c>
      <c r="B12529" t="s">
        <v>16483</v>
      </c>
      <c r="C12529" t="s">
        <v>2106</v>
      </c>
      <c r="D12529" t="s">
        <v>16486</v>
      </c>
      <c r="E12529" t="s">
        <v>64</v>
      </c>
      <c r="G12529">
        <f>SUMIFS($F:$F,$B:$B,B12529)</f>
        <v>0</v>
      </c>
    </row>
    <row r="12530" spans="1:7" x14ac:dyDescent="0.3">
      <c r="A12530">
        <v>98252586</v>
      </c>
      <c r="B12530" t="s">
        <v>16483</v>
      </c>
      <c r="C12530" t="s">
        <v>2106</v>
      </c>
      <c r="D12530" t="s">
        <v>16486</v>
      </c>
      <c r="E12530" t="s">
        <v>7497</v>
      </c>
      <c r="G12530">
        <f>SUMIFS($F:$F,$B:$B,B12530)</f>
        <v>0</v>
      </c>
    </row>
    <row r="12531" spans="1:7" x14ac:dyDescent="0.3">
      <c r="A12531">
        <v>42776855</v>
      </c>
      <c r="B12531" t="s">
        <v>16487</v>
      </c>
      <c r="C12531" t="s">
        <v>684</v>
      </c>
      <c r="D12531" t="s">
        <v>16489</v>
      </c>
      <c r="E12531" t="s">
        <v>8</v>
      </c>
      <c r="G12531">
        <f>SUMIFS($F:$F,$B:$B,B12531)</f>
        <v>0</v>
      </c>
    </row>
    <row r="12532" spans="1:7" x14ac:dyDescent="0.3">
      <c r="A12532">
        <v>42776855</v>
      </c>
      <c r="B12532" t="s">
        <v>16487</v>
      </c>
      <c r="C12532" t="s">
        <v>438</v>
      </c>
      <c r="D12532" t="s">
        <v>16488</v>
      </c>
      <c r="E12532" t="s">
        <v>8</v>
      </c>
      <c r="G12532">
        <f>SUMIFS($F:$F,$B:$B,B12532)</f>
        <v>0</v>
      </c>
    </row>
    <row r="12533" spans="1:7" x14ac:dyDescent="0.3">
      <c r="A12533">
        <v>63175639</v>
      </c>
      <c r="B12533" t="s">
        <v>16490</v>
      </c>
      <c r="C12533" t="s">
        <v>445</v>
      </c>
      <c r="D12533" t="s">
        <v>16491</v>
      </c>
      <c r="E12533" t="s">
        <v>26</v>
      </c>
      <c r="G12533">
        <f>SUMIFS($F:$F,$B:$B,B12533)</f>
        <v>0</v>
      </c>
    </row>
    <row r="12534" spans="1:7" x14ac:dyDescent="0.3">
      <c r="A12534">
        <v>81439173</v>
      </c>
      <c r="B12534" t="s">
        <v>16492</v>
      </c>
      <c r="C12534" t="s">
        <v>918</v>
      </c>
      <c r="D12534" t="s">
        <v>16493</v>
      </c>
      <c r="E12534" t="s">
        <v>22</v>
      </c>
      <c r="G12534">
        <f>SUMIFS($F:$F,$B:$B,B12534)</f>
        <v>0</v>
      </c>
    </row>
    <row r="12535" spans="1:7" x14ac:dyDescent="0.3">
      <c r="A12535">
        <v>81439173</v>
      </c>
      <c r="B12535" t="s">
        <v>16492</v>
      </c>
      <c r="C12535" t="s">
        <v>1947</v>
      </c>
      <c r="D12535" t="s">
        <v>16496</v>
      </c>
      <c r="E12535" t="s">
        <v>29</v>
      </c>
      <c r="G12535">
        <f>SUMIFS($F:$F,$B:$B,B12535)</f>
        <v>0</v>
      </c>
    </row>
    <row r="12536" spans="1:7" x14ac:dyDescent="0.3">
      <c r="A12536">
        <v>81439173</v>
      </c>
      <c r="B12536" t="s">
        <v>16492</v>
      </c>
      <c r="C12536" t="s">
        <v>3012</v>
      </c>
      <c r="D12536" t="s">
        <v>16495</v>
      </c>
      <c r="E12536" t="s">
        <v>85</v>
      </c>
      <c r="G12536">
        <f>SUMIFS($F:$F,$B:$B,B12536)</f>
        <v>0</v>
      </c>
    </row>
    <row r="12537" spans="1:7" x14ac:dyDescent="0.3">
      <c r="A12537">
        <v>81439173</v>
      </c>
      <c r="B12537" t="s">
        <v>16492</v>
      </c>
      <c r="C12537" t="s">
        <v>984</v>
      </c>
      <c r="D12537" t="s">
        <v>16514</v>
      </c>
      <c r="E12537" t="s">
        <v>8</v>
      </c>
      <c r="G12537">
        <f>SUMIFS($F:$F,$B:$B,B12537)</f>
        <v>0</v>
      </c>
    </row>
    <row r="12538" spans="1:7" x14ac:dyDescent="0.3">
      <c r="A12538">
        <v>81439173</v>
      </c>
      <c r="B12538" t="s">
        <v>16492</v>
      </c>
      <c r="C12538" t="s">
        <v>16515</v>
      </c>
      <c r="D12538" t="s">
        <v>16514</v>
      </c>
      <c r="E12538" t="s">
        <v>22</v>
      </c>
      <c r="G12538">
        <f>SUMIFS($F:$F,$B:$B,B12538)</f>
        <v>0</v>
      </c>
    </row>
    <row r="12539" spans="1:7" x14ac:dyDescent="0.3">
      <c r="A12539">
        <v>81439173</v>
      </c>
      <c r="B12539" t="s">
        <v>16492</v>
      </c>
      <c r="C12539" t="s">
        <v>106</v>
      </c>
      <c r="D12539" t="s">
        <v>16497</v>
      </c>
      <c r="E12539" t="s">
        <v>118</v>
      </c>
      <c r="G12539">
        <f>SUMIFS($F:$F,$B:$B,B12539)</f>
        <v>0</v>
      </c>
    </row>
    <row r="12540" spans="1:7" x14ac:dyDescent="0.3">
      <c r="A12540">
        <v>81439173</v>
      </c>
      <c r="B12540" t="s">
        <v>16492</v>
      </c>
      <c r="C12540" t="s">
        <v>846</v>
      </c>
      <c r="D12540" t="s">
        <v>16498</v>
      </c>
      <c r="E12540" t="s">
        <v>8</v>
      </c>
      <c r="G12540">
        <f>SUMIFS($F:$F,$B:$B,B12540)</f>
        <v>0</v>
      </c>
    </row>
    <row r="12541" spans="1:7" x14ac:dyDescent="0.3">
      <c r="A12541">
        <v>81439173</v>
      </c>
      <c r="B12541" t="s">
        <v>16492</v>
      </c>
      <c r="C12541" t="s">
        <v>119</v>
      </c>
      <c r="D12541" t="s">
        <v>16499</v>
      </c>
      <c r="E12541" t="s">
        <v>8</v>
      </c>
      <c r="G12541">
        <f>SUMIFS($F:$F,$B:$B,B12541)</f>
        <v>0</v>
      </c>
    </row>
    <row r="12542" spans="1:7" x14ac:dyDescent="0.3">
      <c r="A12542">
        <v>81439173</v>
      </c>
      <c r="B12542" t="s">
        <v>16492</v>
      </c>
      <c r="C12542" t="s">
        <v>832</v>
      </c>
      <c r="D12542" t="s">
        <v>16500</v>
      </c>
      <c r="E12542" t="s">
        <v>29</v>
      </c>
      <c r="G12542">
        <f>SUMIFS($F:$F,$B:$B,B12542)</f>
        <v>0</v>
      </c>
    </row>
    <row r="12543" spans="1:7" x14ac:dyDescent="0.3">
      <c r="A12543">
        <v>81439173</v>
      </c>
      <c r="B12543" t="s">
        <v>16492</v>
      </c>
      <c r="C12543" t="s">
        <v>2780</v>
      </c>
      <c r="D12543" t="s">
        <v>16501</v>
      </c>
      <c r="E12543" t="s">
        <v>2782</v>
      </c>
      <c r="G12543">
        <f>SUMIFS($F:$F,$B:$B,B12543)</f>
        <v>0</v>
      </c>
    </row>
    <row r="12544" spans="1:7" x14ac:dyDescent="0.3">
      <c r="A12544">
        <v>81439173</v>
      </c>
      <c r="B12544" t="s">
        <v>16492</v>
      </c>
      <c r="C12544" t="s">
        <v>300</v>
      </c>
      <c r="D12544" t="s">
        <v>16503</v>
      </c>
      <c r="E12544" t="s">
        <v>396</v>
      </c>
      <c r="G12544">
        <f>SUMIFS($F:$F,$B:$B,B12544)</f>
        <v>0</v>
      </c>
    </row>
    <row r="12545" spans="1:7" x14ac:dyDescent="0.3">
      <c r="A12545">
        <v>81439173</v>
      </c>
      <c r="B12545" t="s">
        <v>16492</v>
      </c>
      <c r="C12545" t="s">
        <v>73</v>
      </c>
      <c r="D12545" t="s">
        <v>16510</v>
      </c>
      <c r="E12545" t="s">
        <v>8</v>
      </c>
      <c r="G12545">
        <f>SUMIFS($F:$F,$B:$B,B12545)</f>
        <v>0</v>
      </c>
    </row>
    <row r="12546" spans="1:7" x14ac:dyDescent="0.3">
      <c r="A12546">
        <v>81439173</v>
      </c>
      <c r="B12546" t="s">
        <v>16492</v>
      </c>
      <c r="C12546" t="s">
        <v>321</v>
      </c>
      <c r="D12546" t="s">
        <v>16509</v>
      </c>
      <c r="E12546" t="s">
        <v>8</v>
      </c>
      <c r="G12546">
        <f>SUMIFS($F:$F,$B:$B,B12546)</f>
        <v>0</v>
      </c>
    </row>
    <row r="12547" spans="1:7" x14ac:dyDescent="0.3">
      <c r="A12547">
        <v>81439173</v>
      </c>
      <c r="B12547" t="s">
        <v>16492</v>
      </c>
      <c r="C12547" t="s">
        <v>321</v>
      </c>
      <c r="D12547" t="s">
        <v>16509</v>
      </c>
      <c r="E12547" t="s">
        <v>118</v>
      </c>
      <c r="G12547">
        <f>SUMIFS($F:$F,$B:$B,B12547)</f>
        <v>0</v>
      </c>
    </row>
    <row r="12548" spans="1:7" x14ac:dyDescent="0.3">
      <c r="A12548">
        <v>81439173</v>
      </c>
      <c r="B12548" t="s">
        <v>16492</v>
      </c>
      <c r="C12548" t="s">
        <v>2454</v>
      </c>
      <c r="D12548" t="s">
        <v>16494</v>
      </c>
      <c r="E12548" t="s">
        <v>8</v>
      </c>
      <c r="G12548">
        <f>SUMIFS($F:$F,$B:$B,B12548)</f>
        <v>0</v>
      </c>
    </row>
    <row r="12549" spans="1:7" x14ac:dyDescent="0.3">
      <c r="A12549">
        <v>81439173</v>
      </c>
      <c r="B12549" t="s">
        <v>16492</v>
      </c>
      <c r="C12549" t="s">
        <v>851</v>
      </c>
      <c r="D12549" t="s">
        <v>16504</v>
      </c>
      <c r="E12549" t="s">
        <v>8</v>
      </c>
      <c r="G12549">
        <f>SUMIFS($F:$F,$B:$B,B12549)</f>
        <v>0</v>
      </c>
    </row>
    <row r="12550" spans="1:7" x14ac:dyDescent="0.3">
      <c r="A12550">
        <v>81439173</v>
      </c>
      <c r="B12550" t="s">
        <v>16492</v>
      </c>
      <c r="C12550" t="s">
        <v>523</v>
      </c>
      <c r="D12550" t="s">
        <v>16511</v>
      </c>
      <c r="E12550" t="s">
        <v>8</v>
      </c>
      <c r="G12550">
        <f>SUMIFS($F:$F,$B:$B,B12550)</f>
        <v>0</v>
      </c>
    </row>
    <row r="12551" spans="1:7" x14ac:dyDescent="0.3">
      <c r="A12551">
        <v>81439173</v>
      </c>
      <c r="B12551" t="s">
        <v>16492</v>
      </c>
      <c r="C12551" t="s">
        <v>957</v>
      </c>
      <c r="D12551" t="s">
        <v>16502</v>
      </c>
      <c r="E12551" t="s">
        <v>8</v>
      </c>
      <c r="G12551">
        <f>SUMIFS($F:$F,$B:$B,B12551)</f>
        <v>0</v>
      </c>
    </row>
    <row r="12552" spans="1:7" x14ac:dyDescent="0.3">
      <c r="A12552">
        <v>81439173</v>
      </c>
      <c r="B12552" t="s">
        <v>16492</v>
      </c>
      <c r="C12552" t="s">
        <v>207</v>
      </c>
      <c r="D12552" t="s">
        <v>16505</v>
      </c>
      <c r="E12552" t="s">
        <v>8</v>
      </c>
      <c r="G12552">
        <f>SUMIFS($F:$F,$B:$B,B12552)</f>
        <v>0</v>
      </c>
    </row>
    <row r="12553" spans="1:7" x14ac:dyDescent="0.3">
      <c r="A12553">
        <v>81439173</v>
      </c>
      <c r="B12553" t="s">
        <v>16492</v>
      </c>
      <c r="C12553" t="s">
        <v>969</v>
      </c>
      <c r="D12553" t="s">
        <v>16512</v>
      </c>
      <c r="E12553" t="s">
        <v>8</v>
      </c>
      <c r="G12553">
        <f>SUMIFS($F:$F,$B:$B,B12553)</f>
        <v>0</v>
      </c>
    </row>
    <row r="12554" spans="1:7" x14ac:dyDescent="0.3">
      <c r="A12554">
        <v>81439173</v>
      </c>
      <c r="B12554" t="s">
        <v>16492</v>
      </c>
      <c r="C12554" t="s">
        <v>319</v>
      </c>
      <c r="D12554" t="s">
        <v>16507</v>
      </c>
      <c r="E12554" t="s">
        <v>8</v>
      </c>
      <c r="G12554">
        <f>SUMIFS($F:$F,$B:$B,B12554)</f>
        <v>0</v>
      </c>
    </row>
    <row r="12555" spans="1:7" x14ac:dyDescent="0.3">
      <c r="A12555">
        <v>81439173</v>
      </c>
      <c r="B12555" t="s">
        <v>16492</v>
      </c>
      <c r="C12555" t="s">
        <v>319</v>
      </c>
      <c r="D12555" t="s">
        <v>16508</v>
      </c>
      <c r="E12555" t="s">
        <v>8</v>
      </c>
      <c r="G12555">
        <f>SUMIFS($F:$F,$B:$B,B12555)</f>
        <v>0</v>
      </c>
    </row>
    <row r="12556" spans="1:7" x14ac:dyDescent="0.3">
      <c r="A12556">
        <v>81439173</v>
      </c>
      <c r="B12556" t="s">
        <v>16492</v>
      </c>
      <c r="C12556" t="s">
        <v>209</v>
      </c>
      <c r="D12556" t="s">
        <v>16506</v>
      </c>
      <c r="E12556" t="s">
        <v>8</v>
      </c>
      <c r="G12556">
        <f>SUMIFS($F:$F,$B:$B,B12556)</f>
        <v>0</v>
      </c>
    </row>
    <row r="12557" spans="1:7" x14ac:dyDescent="0.3">
      <c r="A12557">
        <v>81439173</v>
      </c>
      <c r="B12557" t="s">
        <v>16492</v>
      </c>
      <c r="C12557" t="s">
        <v>1965</v>
      </c>
      <c r="D12557" t="s">
        <v>16513</v>
      </c>
      <c r="E12557" t="s">
        <v>8</v>
      </c>
      <c r="G12557">
        <f>SUMIFS($F:$F,$B:$B,B12557)</f>
        <v>0</v>
      </c>
    </row>
    <row r="12558" spans="1:7" x14ac:dyDescent="0.3">
      <c r="A12558">
        <v>81439173</v>
      </c>
      <c r="B12558" t="s">
        <v>16492</v>
      </c>
      <c r="C12558" t="s">
        <v>1956</v>
      </c>
      <c r="D12558" t="s">
        <v>16516</v>
      </c>
      <c r="E12558" t="s">
        <v>26</v>
      </c>
      <c r="G12558">
        <f>SUMIFS($F:$F,$B:$B,B12558)</f>
        <v>0</v>
      </c>
    </row>
    <row r="12559" spans="1:7" x14ac:dyDescent="0.3">
      <c r="A12559">
        <v>81439173</v>
      </c>
      <c r="B12559" t="s">
        <v>16492</v>
      </c>
      <c r="C12559" t="s">
        <v>285</v>
      </c>
      <c r="D12559" t="s">
        <v>16517</v>
      </c>
      <c r="E12559" t="s">
        <v>29</v>
      </c>
      <c r="G12559">
        <f>SUMIFS($F:$F,$B:$B,B12559)</f>
        <v>0</v>
      </c>
    </row>
    <row r="12560" spans="1:7" x14ac:dyDescent="0.3">
      <c r="A12560">
        <v>35726888</v>
      </c>
      <c r="B12560" t="s">
        <v>16518</v>
      </c>
      <c r="C12560" t="s">
        <v>1162</v>
      </c>
      <c r="D12560" t="s">
        <v>16520</v>
      </c>
      <c r="E12560" t="s">
        <v>22</v>
      </c>
      <c r="G12560">
        <f>SUMIFS($F:$F,$B:$B,B12560)</f>
        <v>0</v>
      </c>
    </row>
    <row r="12561" spans="1:7" x14ac:dyDescent="0.3">
      <c r="A12561">
        <v>35726888</v>
      </c>
      <c r="B12561" t="s">
        <v>16518</v>
      </c>
      <c r="C12561" t="s">
        <v>951</v>
      </c>
      <c r="D12561" t="s">
        <v>16521</v>
      </c>
      <c r="E12561" t="s">
        <v>26</v>
      </c>
      <c r="G12561">
        <f>SUMIFS($F:$F,$B:$B,B12561)</f>
        <v>0</v>
      </c>
    </row>
    <row r="12562" spans="1:7" x14ac:dyDescent="0.3">
      <c r="A12562">
        <v>35726888</v>
      </c>
      <c r="B12562" t="s">
        <v>16518</v>
      </c>
      <c r="C12562" t="s">
        <v>832</v>
      </c>
      <c r="D12562" t="s">
        <v>16522</v>
      </c>
      <c r="E12562" t="s">
        <v>29</v>
      </c>
      <c r="G12562">
        <f>SUMIFS($F:$F,$B:$B,B12562)</f>
        <v>0</v>
      </c>
    </row>
    <row r="12563" spans="1:7" x14ac:dyDescent="0.3">
      <c r="A12563">
        <v>35726888</v>
      </c>
      <c r="B12563" t="s">
        <v>16518</v>
      </c>
      <c r="C12563" t="s">
        <v>1291</v>
      </c>
      <c r="D12563" t="s">
        <v>16519</v>
      </c>
      <c r="E12563" t="s">
        <v>118</v>
      </c>
      <c r="G12563">
        <f>SUMIFS($F:$F,$B:$B,B12563)</f>
        <v>0</v>
      </c>
    </row>
    <row r="12564" spans="1:7" x14ac:dyDescent="0.3">
      <c r="A12564">
        <v>35726888</v>
      </c>
      <c r="B12564" t="s">
        <v>16518</v>
      </c>
      <c r="C12564" t="s">
        <v>1734</v>
      </c>
      <c r="D12564" t="s">
        <v>16523</v>
      </c>
      <c r="E12564" t="s">
        <v>118</v>
      </c>
      <c r="G12564">
        <f>SUMIFS($F:$F,$B:$B,B12564)</f>
        <v>0</v>
      </c>
    </row>
    <row r="12565" spans="1:7" x14ac:dyDescent="0.3">
      <c r="A12565">
        <v>35726888</v>
      </c>
      <c r="B12565" t="s">
        <v>16518</v>
      </c>
      <c r="C12565" t="s">
        <v>661</v>
      </c>
      <c r="D12565" t="s">
        <v>16525</v>
      </c>
      <c r="E12565" t="s">
        <v>8</v>
      </c>
      <c r="G12565">
        <f>SUMIFS($F:$F,$B:$B,B12565)</f>
        <v>0</v>
      </c>
    </row>
    <row r="12566" spans="1:7" x14ac:dyDescent="0.3">
      <c r="A12566">
        <v>35726888</v>
      </c>
      <c r="B12566" t="s">
        <v>16518</v>
      </c>
      <c r="C12566" t="s">
        <v>305</v>
      </c>
      <c r="D12566" t="s">
        <v>16524</v>
      </c>
      <c r="E12566" t="s">
        <v>8</v>
      </c>
      <c r="G12566">
        <f>SUMIFS($F:$F,$B:$B,B12566)</f>
        <v>0</v>
      </c>
    </row>
    <row r="12567" spans="1:7" x14ac:dyDescent="0.3">
      <c r="A12567">
        <v>88369727</v>
      </c>
      <c r="B12567" t="s">
        <v>16526</v>
      </c>
      <c r="C12567" t="s">
        <v>984</v>
      </c>
      <c r="D12567" t="s">
        <v>16529</v>
      </c>
      <c r="E12567" t="s">
        <v>8</v>
      </c>
      <c r="G12567">
        <f>SUMIFS($F:$F,$B:$B,B12567)</f>
        <v>0</v>
      </c>
    </row>
    <row r="12568" spans="1:7" x14ac:dyDescent="0.3">
      <c r="A12568">
        <v>88369727</v>
      </c>
      <c r="B12568" t="s">
        <v>16526</v>
      </c>
      <c r="C12568" t="s">
        <v>16530</v>
      </c>
      <c r="D12568" t="s">
        <v>16529</v>
      </c>
      <c r="E12568" t="s">
        <v>22</v>
      </c>
      <c r="G12568">
        <f>SUMIFS($F:$F,$B:$B,B12568)</f>
        <v>0</v>
      </c>
    </row>
    <row r="12569" spans="1:7" x14ac:dyDescent="0.3">
      <c r="A12569">
        <v>88369727</v>
      </c>
      <c r="B12569" t="s">
        <v>16526</v>
      </c>
      <c r="C12569" t="s">
        <v>155</v>
      </c>
      <c r="D12569" t="s">
        <v>16527</v>
      </c>
      <c r="E12569" t="s">
        <v>22</v>
      </c>
      <c r="G12569">
        <f>SUMIFS($F:$F,$B:$B,B12569)</f>
        <v>0</v>
      </c>
    </row>
    <row r="12570" spans="1:7" x14ac:dyDescent="0.3">
      <c r="A12570">
        <v>88369727</v>
      </c>
      <c r="B12570" t="s">
        <v>16526</v>
      </c>
      <c r="C12570" t="s">
        <v>2798</v>
      </c>
      <c r="D12570" t="s">
        <v>16528</v>
      </c>
      <c r="E12570" t="s">
        <v>29</v>
      </c>
      <c r="G12570">
        <f>SUMIFS($F:$F,$B:$B,B12570)</f>
        <v>0</v>
      </c>
    </row>
    <row r="12571" spans="1:7" x14ac:dyDescent="0.3">
      <c r="A12571">
        <v>83778600</v>
      </c>
      <c r="B12571" t="s">
        <v>16531</v>
      </c>
      <c r="C12571" t="s">
        <v>10</v>
      </c>
      <c r="D12571" t="s">
        <v>16532</v>
      </c>
      <c r="E12571" t="s">
        <v>8</v>
      </c>
      <c r="G12571">
        <f>SUMIFS($F:$F,$B:$B,B12571)</f>
        <v>0</v>
      </c>
    </row>
    <row r="12572" spans="1:7" x14ac:dyDescent="0.3">
      <c r="A12572">
        <v>3211439</v>
      </c>
      <c r="B12572" t="s">
        <v>16533</v>
      </c>
      <c r="C12572" t="s">
        <v>684</v>
      </c>
      <c r="D12572" t="s">
        <v>16535</v>
      </c>
      <c r="E12572" t="s">
        <v>8</v>
      </c>
      <c r="G12572">
        <f>SUMIFS($F:$F,$B:$B,B12572)</f>
        <v>0</v>
      </c>
    </row>
    <row r="12573" spans="1:7" x14ac:dyDescent="0.3">
      <c r="A12573">
        <v>3211439</v>
      </c>
      <c r="B12573" t="s">
        <v>16533</v>
      </c>
      <c r="C12573" t="s">
        <v>388</v>
      </c>
      <c r="D12573" t="s">
        <v>16536</v>
      </c>
      <c r="E12573" t="s">
        <v>22</v>
      </c>
      <c r="G12573">
        <f>SUMIFS($F:$F,$B:$B,B12573)</f>
        <v>0</v>
      </c>
    </row>
    <row r="12574" spans="1:7" x14ac:dyDescent="0.3">
      <c r="A12574">
        <v>3211439</v>
      </c>
      <c r="B12574" t="s">
        <v>16533</v>
      </c>
      <c r="C12574" t="s">
        <v>438</v>
      </c>
      <c r="D12574" t="s">
        <v>16534</v>
      </c>
      <c r="E12574" t="s">
        <v>8</v>
      </c>
      <c r="G12574">
        <f>SUMIFS($F:$F,$B:$B,B12574)</f>
        <v>0</v>
      </c>
    </row>
    <row r="12575" spans="1:7" x14ac:dyDescent="0.3">
      <c r="A12575">
        <v>28429121</v>
      </c>
      <c r="B12575" t="s">
        <v>16537</v>
      </c>
      <c r="C12575" t="s">
        <v>668</v>
      </c>
      <c r="D12575" t="s">
        <v>16538</v>
      </c>
      <c r="E12575" t="s">
        <v>85</v>
      </c>
      <c r="G12575">
        <f>SUMIFS($F:$F,$B:$B,B12575)</f>
        <v>0</v>
      </c>
    </row>
    <row r="12576" spans="1:7" x14ac:dyDescent="0.3">
      <c r="A12576">
        <v>28429121</v>
      </c>
      <c r="B12576" t="s">
        <v>16537</v>
      </c>
      <c r="C12576" t="s">
        <v>2141</v>
      </c>
      <c r="D12576" t="s">
        <v>16539</v>
      </c>
      <c r="E12576" t="s">
        <v>26</v>
      </c>
      <c r="G12576">
        <f>SUMIFS($F:$F,$B:$B,B12576)</f>
        <v>0</v>
      </c>
    </row>
    <row r="12577" spans="1:7" x14ac:dyDescent="0.3">
      <c r="A12577">
        <v>25789292</v>
      </c>
      <c r="B12577" t="s">
        <v>16540</v>
      </c>
      <c r="C12577" t="s">
        <v>466</v>
      </c>
      <c r="D12577" t="s">
        <v>16543</v>
      </c>
      <c r="E12577" t="s">
        <v>8</v>
      </c>
      <c r="G12577">
        <f>SUMIFS($F:$F,$B:$B,B12577)</f>
        <v>0</v>
      </c>
    </row>
    <row r="12578" spans="1:7" x14ac:dyDescent="0.3">
      <c r="A12578">
        <v>25789292</v>
      </c>
      <c r="B12578" t="s">
        <v>16540</v>
      </c>
      <c r="C12578" t="s">
        <v>466</v>
      </c>
      <c r="D12578" t="s">
        <v>16543</v>
      </c>
      <c r="E12578" t="s">
        <v>468</v>
      </c>
      <c r="G12578">
        <f>SUMIFS($F:$F,$B:$B,B12578)</f>
        <v>0</v>
      </c>
    </row>
    <row r="12579" spans="1:7" x14ac:dyDescent="0.3">
      <c r="A12579">
        <v>25789292</v>
      </c>
      <c r="B12579" t="s">
        <v>16540</v>
      </c>
      <c r="C12579" t="s">
        <v>128</v>
      </c>
      <c r="D12579" t="s">
        <v>16541</v>
      </c>
      <c r="E12579" t="s">
        <v>8</v>
      </c>
      <c r="G12579">
        <f>SUMIFS($F:$F,$B:$B,B12579)</f>
        <v>0</v>
      </c>
    </row>
    <row r="12580" spans="1:7" x14ac:dyDescent="0.3">
      <c r="A12580">
        <v>25789292</v>
      </c>
      <c r="B12580" t="s">
        <v>16540</v>
      </c>
      <c r="C12580" t="s">
        <v>128</v>
      </c>
      <c r="D12580" t="s">
        <v>16541</v>
      </c>
      <c r="E12580" t="s">
        <v>130</v>
      </c>
      <c r="G12580">
        <f>SUMIFS($F:$F,$B:$B,B12580)</f>
        <v>0</v>
      </c>
    </row>
    <row r="12581" spans="1:7" x14ac:dyDescent="0.3">
      <c r="A12581">
        <v>25789292</v>
      </c>
      <c r="B12581" t="s">
        <v>16540</v>
      </c>
      <c r="C12581" t="s">
        <v>80</v>
      </c>
      <c r="D12581" t="s">
        <v>16542</v>
      </c>
      <c r="E12581" t="s">
        <v>8</v>
      </c>
      <c r="G12581">
        <f>SUMIFS($F:$F,$B:$B,B12581)</f>
        <v>0</v>
      </c>
    </row>
    <row r="12582" spans="1:7" x14ac:dyDescent="0.3">
      <c r="A12582">
        <v>25789292</v>
      </c>
      <c r="B12582" t="s">
        <v>16540</v>
      </c>
      <c r="C12582" t="s">
        <v>80</v>
      </c>
      <c r="D12582" t="s">
        <v>16542</v>
      </c>
      <c r="E12582" t="s">
        <v>82</v>
      </c>
      <c r="G12582">
        <f>SUMIFS($F:$F,$B:$B,B12582)</f>
        <v>0</v>
      </c>
    </row>
    <row r="12583" spans="1:7" x14ac:dyDescent="0.3">
      <c r="A12583">
        <v>25789292</v>
      </c>
      <c r="B12583" t="s">
        <v>16540</v>
      </c>
      <c r="C12583" t="s">
        <v>1878</v>
      </c>
      <c r="D12583" t="s">
        <v>16544</v>
      </c>
      <c r="E12583" t="s">
        <v>8</v>
      </c>
      <c r="G12583">
        <f>SUMIFS($F:$F,$B:$B,B12583)</f>
        <v>0</v>
      </c>
    </row>
    <row r="12584" spans="1:7" x14ac:dyDescent="0.3">
      <c r="A12584">
        <v>25789292</v>
      </c>
      <c r="B12584" t="s">
        <v>16540</v>
      </c>
      <c r="C12584" t="s">
        <v>119</v>
      </c>
      <c r="D12584" t="s">
        <v>16545</v>
      </c>
      <c r="E12584" t="s">
        <v>8</v>
      </c>
      <c r="G12584">
        <f>SUMIFS($F:$F,$B:$B,B12584)</f>
        <v>0</v>
      </c>
    </row>
    <row r="12585" spans="1:7" x14ac:dyDescent="0.3">
      <c r="A12585">
        <v>25789292</v>
      </c>
      <c r="B12585" t="s">
        <v>16540</v>
      </c>
      <c r="C12585" t="s">
        <v>832</v>
      </c>
      <c r="D12585" t="s">
        <v>16546</v>
      </c>
      <c r="E12585" t="s">
        <v>493</v>
      </c>
      <c r="G12585">
        <f>SUMIFS($F:$F,$B:$B,B12585)</f>
        <v>0</v>
      </c>
    </row>
    <row r="12586" spans="1:7" x14ac:dyDescent="0.3">
      <c r="A12586">
        <v>25789292</v>
      </c>
      <c r="B12586" t="s">
        <v>16540</v>
      </c>
      <c r="C12586" t="s">
        <v>6192</v>
      </c>
      <c r="D12586" t="s">
        <v>16547</v>
      </c>
      <c r="E12586" t="s">
        <v>26</v>
      </c>
      <c r="G12586">
        <f>SUMIFS($F:$F,$B:$B,B12586)</f>
        <v>0</v>
      </c>
    </row>
    <row r="12587" spans="1:7" x14ac:dyDescent="0.3">
      <c r="A12587">
        <v>25789292</v>
      </c>
      <c r="B12587" t="s">
        <v>16540</v>
      </c>
      <c r="C12587" t="s">
        <v>6194</v>
      </c>
      <c r="D12587" t="s">
        <v>16548</v>
      </c>
      <c r="E12587" t="s">
        <v>26</v>
      </c>
      <c r="G12587">
        <f>SUMIFS($F:$F,$B:$B,B12587)</f>
        <v>0</v>
      </c>
    </row>
    <row r="12588" spans="1:7" x14ac:dyDescent="0.3">
      <c r="A12588">
        <v>25789292</v>
      </c>
      <c r="B12588" t="s">
        <v>16540</v>
      </c>
      <c r="C12588" t="s">
        <v>1800</v>
      </c>
      <c r="D12588" t="s">
        <v>16549</v>
      </c>
      <c r="E12588" t="s">
        <v>396</v>
      </c>
      <c r="G12588">
        <f>SUMIFS($F:$F,$B:$B,B12588)</f>
        <v>0</v>
      </c>
    </row>
    <row r="12589" spans="1:7" x14ac:dyDescent="0.3">
      <c r="A12589">
        <v>25789292</v>
      </c>
      <c r="B12589" t="s">
        <v>16540</v>
      </c>
      <c r="C12589" t="s">
        <v>720</v>
      </c>
      <c r="D12589" t="s">
        <v>16550</v>
      </c>
      <c r="E12589" t="s">
        <v>115</v>
      </c>
      <c r="G12589">
        <f>SUMIFS($F:$F,$B:$B,B12589)</f>
        <v>0</v>
      </c>
    </row>
    <row r="12590" spans="1:7" x14ac:dyDescent="0.3">
      <c r="A12590">
        <v>25789292</v>
      </c>
      <c r="B12590" t="s">
        <v>16540</v>
      </c>
      <c r="C12590" t="s">
        <v>720</v>
      </c>
      <c r="D12590" t="s">
        <v>16550</v>
      </c>
      <c r="E12590" t="s">
        <v>22</v>
      </c>
      <c r="G12590">
        <f>SUMIFS($F:$F,$B:$B,B12590)</f>
        <v>0</v>
      </c>
    </row>
    <row r="12591" spans="1:7" x14ac:dyDescent="0.3">
      <c r="A12591">
        <v>25789292</v>
      </c>
      <c r="B12591" t="s">
        <v>16540</v>
      </c>
      <c r="C12591" t="s">
        <v>1973</v>
      </c>
      <c r="D12591" t="s">
        <v>16551</v>
      </c>
      <c r="E12591" t="s">
        <v>8</v>
      </c>
      <c r="G12591">
        <f>SUMIFS($F:$F,$B:$B,B12591)</f>
        <v>0</v>
      </c>
    </row>
    <row r="12592" spans="1:7" x14ac:dyDescent="0.3">
      <c r="A12592">
        <v>25789292</v>
      </c>
      <c r="B12592" t="s">
        <v>16540</v>
      </c>
      <c r="C12592" t="s">
        <v>5245</v>
      </c>
      <c r="D12592" t="s">
        <v>16552</v>
      </c>
      <c r="E12592" t="s">
        <v>8</v>
      </c>
      <c r="G12592">
        <f>SUMIFS($F:$F,$B:$B,B12592)</f>
        <v>0</v>
      </c>
    </row>
    <row r="12593" spans="1:7" x14ac:dyDescent="0.3">
      <c r="A12593">
        <v>300302030</v>
      </c>
      <c r="B12593" t="s">
        <v>16553</v>
      </c>
      <c r="C12593" t="s">
        <v>138</v>
      </c>
      <c r="D12593" t="s">
        <v>16554</v>
      </c>
      <c r="E12593" t="s">
        <v>8</v>
      </c>
      <c r="G12593">
        <f>SUMIFS($F:$F,$B:$B,B12593)</f>
        <v>0</v>
      </c>
    </row>
    <row r="12594" spans="1:7" x14ac:dyDescent="0.3">
      <c r="A12594">
        <v>10833828</v>
      </c>
      <c r="B12594" t="s">
        <v>16555</v>
      </c>
      <c r="C12594" t="s">
        <v>1291</v>
      </c>
      <c r="D12594" t="s">
        <v>16556</v>
      </c>
      <c r="E12594" t="s">
        <v>8</v>
      </c>
      <c r="G12594">
        <f>SUMIFS($F:$F,$B:$B,B12594)</f>
        <v>0</v>
      </c>
    </row>
    <row r="12595" spans="1:7" x14ac:dyDescent="0.3">
      <c r="A12595">
        <v>10833828</v>
      </c>
      <c r="B12595" t="s">
        <v>16555</v>
      </c>
      <c r="C12595" t="s">
        <v>957</v>
      </c>
      <c r="D12595" t="s">
        <v>16557</v>
      </c>
      <c r="E12595" t="s">
        <v>8</v>
      </c>
      <c r="G12595">
        <f>SUMIFS($F:$F,$B:$B,B12595)</f>
        <v>0</v>
      </c>
    </row>
    <row r="12596" spans="1:7" x14ac:dyDescent="0.3">
      <c r="A12596">
        <v>10833828</v>
      </c>
      <c r="B12596" t="s">
        <v>16555</v>
      </c>
      <c r="C12596" t="s">
        <v>542</v>
      </c>
      <c r="D12596" t="s">
        <v>16558</v>
      </c>
      <c r="E12596" t="s">
        <v>8</v>
      </c>
      <c r="G12596">
        <f>SUMIFS($F:$F,$B:$B,B12596)</f>
        <v>0</v>
      </c>
    </row>
    <row r="12597" spans="1:7" x14ac:dyDescent="0.3">
      <c r="A12597">
        <v>96864811</v>
      </c>
      <c r="B12597" t="s">
        <v>16559</v>
      </c>
      <c r="C12597" t="s">
        <v>386</v>
      </c>
      <c r="D12597" t="s">
        <v>16560</v>
      </c>
      <c r="E12597" t="s">
        <v>26</v>
      </c>
      <c r="G12597">
        <f>SUMIFS($F:$F,$B:$B,B12597)</f>
        <v>0</v>
      </c>
    </row>
    <row r="12598" spans="1:7" x14ac:dyDescent="0.3">
      <c r="A12598">
        <v>96864811</v>
      </c>
      <c r="B12598" t="s">
        <v>16559</v>
      </c>
      <c r="C12598" t="s">
        <v>128</v>
      </c>
      <c r="D12598" t="s">
        <v>16561</v>
      </c>
      <c r="E12598" t="s">
        <v>8</v>
      </c>
      <c r="G12598">
        <f>SUMIFS($F:$F,$B:$B,B12598)</f>
        <v>0</v>
      </c>
    </row>
    <row r="12599" spans="1:7" x14ac:dyDescent="0.3">
      <c r="A12599">
        <v>96864811</v>
      </c>
      <c r="B12599" t="s">
        <v>16559</v>
      </c>
      <c r="C12599" t="s">
        <v>128</v>
      </c>
      <c r="D12599" t="s">
        <v>16561</v>
      </c>
      <c r="E12599" t="s">
        <v>130</v>
      </c>
      <c r="G12599">
        <f>SUMIFS($F:$F,$B:$B,B12599)</f>
        <v>0</v>
      </c>
    </row>
    <row r="12600" spans="1:7" x14ac:dyDescent="0.3">
      <c r="A12600">
        <v>96864811</v>
      </c>
      <c r="B12600" t="s">
        <v>16559</v>
      </c>
      <c r="C12600" t="s">
        <v>80</v>
      </c>
      <c r="D12600" t="s">
        <v>16562</v>
      </c>
      <c r="E12600" t="s">
        <v>8</v>
      </c>
      <c r="G12600">
        <f>SUMIFS($F:$F,$B:$B,B12600)</f>
        <v>0</v>
      </c>
    </row>
    <row r="12601" spans="1:7" x14ac:dyDescent="0.3">
      <c r="A12601">
        <v>96864811</v>
      </c>
      <c r="B12601" t="s">
        <v>16559</v>
      </c>
      <c r="C12601" t="s">
        <v>80</v>
      </c>
      <c r="D12601" t="s">
        <v>16562</v>
      </c>
      <c r="E12601" t="s">
        <v>82</v>
      </c>
      <c r="G12601">
        <f>SUMIFS($F:$F,$B:$B,B12601)</f>
        <v>0</v>
      </c>
    </row>
    <row r="12602" spans="1:7" x14ac:dyDescent="0.3">
      <c r="A12602">
        <v>96864811</v>
      </c>
      <c r="B12602" t="s">
        <v>16559</v>
      </c>
      <c r="C12602" t="s">
        <v>1878</v>
      </c>
      <c r="D12602" t="s">
        <v>16563</v>
      </c>
      <c r="E12602" t="s">
        <v>8</v>
      </c>
      <c r="G12602">
        <f>SUMIFS($F:$F,$B:$B,B12602)</f>
        <v>0</v>
      </c>
    </row>
    <row r="12603" spans="1:7" x14ac:dyDescent="0.3">
      <c r="A12603">
        <v>96864811</v>
      </c>
      <c r="B12603" t="s">
        <v>16559</v>
      </c>
      <c r="C12603" t="s">
        <v>119</v>
      </c>
      <c r="D12603" t="s">
        <v>16564</v>
      </c>
      <c r="E12603" t="s">
        <v>8</v>
      </c>
      <c r="G12603">
        <f>SUMIFS($F:$F,$B:$B,B12603)</f>
        <v>0</v>
      </c>
    </row>
    <row r="12604" spans="1:7" x14ac:dyDescent="0.3">
      <c r="A12604">
        <v>96864811</v>
      </c>
      <c r="B12604" t="s">
        <v>16559</v>
      </c>
      <c r="C12604" t="s">
        <v>1800</v>
      </c>
      <c r="D12604" t="s">
        <v>16566</v>
      </c>
      <c r="E12604" t="s">
        <v>396</v>
      </c>
      <c r="G12604">
        <f>SUMIFS($F:$F,$B:$B,B12604)</f>
        <v>0</v>
      </c>
    </row>
    <row r="12605" spans="1:7" x14ac:dyDescent="0.3">
      <c r="A12605">
        <v>96864811</v>
      </c>
      <c r="B12605" t="s">
        <v>16559</v>
      </c>
      <c r="C12605" t="s">
        <v>6903</v>
      </c>
      <c r="D12605" t="s">
        <v>16565</v>
      </c>
      <c r="E12605" t="s">
        <v>8</v>
      </c>
      <c r="G12605">
        <f>SUMIFS($F:$F,$B:$B,B12605)</f>
        <v>0</v>
      </c>
    </row>
    <row r="12606" spans="1:7" x14ac:dyDescent="0.3">
      <c r="A12606">
        <v>24299458</v>
      </c>
      <c r="B12606" t="s">
        <v>16567</v>
      </c>
      <c r="C12606" t="s">
        <v>247</v>
      </c>
      <c r="D12606" t="s">
        <v>16570</v>
      </c>
      <c r="E12606" t="s">
        <v>118</v>
      </c>
      <c r="G12606">
        <f>SUMIFS($F:$F,$B:$B,B12606)</f>
        <v>0</v>
      </c>
    </row>
    <row r="12607" spans="1:7" x14ac:dyDescent="0.3">
      <c r="A12607">
        <v>24299458</v>
      </c>
      <c r="B12607" t="s">
        <v>16567</v>
      </c>
      <c r="C12607" t="s">
        <v>427</v>
      </c>
      <c r="D12607" t="s">
        <v>16571</v>
      </c>
      <c r="E12607" t="s">
        <v>22</v>
      </c>
      <c r="G12607">
        <f>SUMIFS($F:$F,$B:$B,B12607)</f>
        <v>0</v>
      </c>
    </row>
    <row r="12608" spans="1:7" x14ac:dyDescent="0.3">
      <c r="A12608">
        <v>24299458</v>
      </c>
      <c r="B12608" t="s">
        <v>16567</v>
      </c>
      <c r="C12608" t="s">
        <v>237</v>
      </c>
      <c r="D12608" t="s">
        <v>16568</v>
      </c>
      <c r="E12608" t="s">
        <v>527</v>
      </c>
      <c r="G12608">
        <f>SUMIFS($F:$F,$B:$B,B12608)</f>
        <v>0</v>
      </c>
    </row>
    <row r="12609" spans="1:7" x14ac:dyDescent="0.3">
      <c r="A12609">
        <v>24299458</v>
      </c>
      <c r="B12609" t="s">
        <v>16567</v>
      </c>
      <c r="C12609" t="s">
        <v>875</v>
      </c>
      <c r="D12609" t="s">
        <v>16572</v>
      </c>
      <c r="E12609" t="s">
        <v>115</v>
      </c>
      <c r="G12609">
        <f>SUMIFS($F:$F,$B:$B,B12609)</f>
        <v>0</v>
      </c>
    </row>
    <row r="12610" spans="1:7" x14ac:dyDescent="0.3">
      <c r="A12610">
        <v>24299458</v>
      </c>
      <c r="B12610" t="s">
        <v>16567</v>
      </c>
      <c r="C12610" t="s">
        <v>877</v>
      </c>
      <c r="D12610" t="s">
        <v>16573</v>
      </c>
      <c r="E12610" t="s">
        <v>115</v>
      </c>
      <c r="G12610">
        <f>SUMIFS($F:$F,$B:$B,B12610)</f>
        <v>0</v>
      </c>
    </row>
    <row r="12611" spans="1:7" x14ac:dyDescent="0.3">
      <c r="A12611">
        <v>24299458</v>
      </c>
      <c r="B12611" t="s">
        <v>16567</v>
      </c>
      <c r="C12611" t="s">
        <v>1125</v>
      </c>
      <c r="D12611" t="s">
        <v>16569</v>
      </c>
      <c r="E12611" t="s">
        <v>26</v>
      </c>
      <c r="G12611">
        <f>SUMIFS($F:$F,$B:$B,B12611)</f>
        <v>0</v>
      </c>
    </row>
    <row r="12612" spans="1:7" x14ac:dyDescent="0.3">
      <c r="A12612">
        <v>24299458</v>
      </c>
      <c r="B12612" t="s">
        <v>16567</v>
      </c>
      <c r="C12612" t="s">
        <v>1125</v>
      </c>
      <c r="D12612" t="s">
        <v>16569</v>
      </c>
      <c r="E12612" t="s">
        <v>22</v>
      </c>
      <c r="G12612">
        <f>SUMIFS($F:$F,$B:$B,B12612)</f>
        <v>0</v>
      </c>
    </row>
    <row r="12613" spans="1:7" x14ac:dyDescent="0.3">
      <c r="A12613">
        <v>24299458</v>
      </c>
      <c r="B12613" t="s">
        <v>16567</v>
      </c>
      <c r="C12613" t="s">
        <v>30</v>
      </c>
      <c r="D12613" t="s">
        <v>16574</v>
      </c>
      <c r="E12613" t="s">
        <v>118</v>
      </c>
      <c r="G12613">
        <f>SUMIFS($F:$F,$B:$B,B12613)</f>
        <v>0</v>
      </c>
    </row>
    <row r="12614" spans="1:7" x14ac:dyDescent="0.3">
      <c r="A12614">
        <v>27243130</v>
      </c>
      <c r="B12614" t="s">
        <v>16575</v>
      </c>
      <c r="C12614" t="s">
        <v>466</v>
      </c>
      <c r="D12614" t="s">
        <v>16578</v>
      </c>
      <c r="E12614" t="s">
        <v>8</v>
      </c>
      <c r="G12614">
        <f>SUMIFS($F:$F,$B:$B,B12614)</f>
        <v>0</v>
      </c>
    </row>
    <row r="12615" spans="1:7" x14ac:dyDescent="0.3">
      <c r="A12615">
        <v>27243130</v>
      </c>
      <c r="B12615" t="s">
        <v>16575</v>
      </c>
      <c r="C12615" t="s">
        <v>466</v>
      </c>
      <c r="D12615" t="s">
        <v>16578</v>
      </c>
      <c r="E12615" t="s">
        <v>468</v>
      </c>
      <c r="G12615">
        <f>SUMIFS($F:$F,$B:$B,B12615)</f>
        <v>0</v>
      </c>
    </row>
    <row r="12616" spans="1:7" x14ac:dyDescent="0.3">
      <c r="A12616">
        <v>27243130</v>
      </c>
      <c r="B12616" t="s">
        <v>16575</v>
      </c>
      <c r="C12616" t="s">
        <v>128</v>
      </c>
      <c r="D12616" t="s">
        <v>16576</v>
      </c>
      <c r="E12616" t="s">
        <v>8</v>
      </c>
      <c r="G12616">
        <f>SUMIFS($F:$F,$B:$B,B12616)</f>
        <v>0</v>
      </c>
    </row>
    <row r="12617" spans="1:7" x14ac:dyDescent="0.3">
      <c r="A12617">
        <v>27243130</v>
      </c>
      <c r="B12617" t="s">
        <v>16575</v>
      </c>
      <c r="C12617" t="s">
        <v>128</v>
      </c>
      <c r="D12617" t="s">
        <v>16576</v>
      </c>
      <c r="E12617" t="s">
        <v>130</v>
      </c>
      <c r="G12617">
        <f>SUMIFS($F:$F,$B:$B,B12617)</f>
        <v>0</v>
      </c>
    </row>
    <row r="12618" spans="1:7" x14ac:dyDescent="0.3">
      <c r="A12618">
        <v>27243130</v>
      </c>
      <c r="B12618" t="s">
        <v>16575</v>
      </c>
      <c r="C12618" t="s">
        <v>80</v>
      </c>
      <c r="D12618" t="s">
        <v>16577</v>
      </c>
      <c r="E12618" t="s">
        <v>8</v>
      </c>
      <c r="G12618">
        <f>SUMIFS($F:$F,$B:$B,B12618)</f>
        <v>0</v>
      </c>
    </row>
    <row r="12619" spans="1:7" x14ac:dyDescent="0.3">
      <c r="A12619">
        <v>27243130</v>
      </c>
      <c r="B12619" t="s">
        <v>16575</v>
      </c>
      <c r="C12619" t="s">
        <v>80</v>
      </c>
      <c r="D12619" t="s">
        <v>16577</v>
      </c>
      <c r="E12619" t="s">
        <v>82</v>
      </c>
      <c r="G12619">
        <f>SUMIFS($F:$F,$B:$B,B12619)</f>
        <v>0</v>
      </c>
    </row>
    <row r="12620" spans="1:7" x14ac:dyDescent="0.3">
      <c r="A12620">
        <v>27243130</v>
      </c>
      <c r="B12620" t="s">
        <v>16575</v>
      </c>
      <c r="C12620" t="s">
        <v>1878</v>
      </c>
      <c r="D12620" t="s">
        <v>16579</v>
      </c>
      <c r="E12620" t="s">
        <v>8</v>
      </c>
      <c r="G12620">
        <f>SUMIFS($F:$F,$B:$B,B12620)</f>
        <v>0</v>
      </c>
    </row>
    <row r="12621" spans="1:7" x14ac:dyDescent="0.3">
      <c r="A12621">
        <v>27243130</v>
      </c>
      <c r="B12621" t="s">
        <v>16575</v>
      </c>
      <c r="C12621" t="s">
        <v>119</v>
      </c>
      <c r="D12621" t="s">
        <v>16580</v>
      </c>
      <c r="E12621" t="s">
        <v>8</v>
      </c>
      <c r="G12621">
        <f>SUMIFS($F:$F,$B:$B,B12621)</f>
        <v>0</v>
      </c>
    </row>
    <row r="12622" spans="1:7" x14ac:dyDescent="0.3">
      <c r="A12622">
        <v>27243130</v>
      </c>
      <c r="B12622" t="s">
        <v>16575</v>
      </c>
      <c r="C12622" t="s">
        <v>7659</v>
      </c>
      <c r="D12622" t="s">
        <v>16581</v>
      </c>
      <c r="E12622" t="s">
        <v>2782</v>
      </c>
      <c r="G12622">
        <f>SUMIFS($F:$F,$B:$B,B12622)</f>
        <v>0</v>
      </c>
    </row>
    <row r="12623" spans="1:7" x14ac:dyDescent="0.3">
      <c r="A12623">
        <v>27243130</v>
      </c>
      <c r="B12623" t="s">
        <v>16575</v>
      </c>
      <c r="C12623" t="s">
        <v>1800</v>
      </c>
      <c r="D12623" t="s">
        <v>16582</v>
      </c>
      <c r="E12623" t="s">
        <v>396</v>
      </c>
      <c r="G12623">
        <f>SUMIFS($F:$F,$B:$B,B12623)</f>
        <v>0</v>
      </c>
    </row>
    <row r="12624" spans="1:7" x14ac:dyDescent="0.3">
      <c r="A12624">
        <v>27243130</v>
      </c>
      <c r="B12624" t="s">
        <v>16575</v>
      </c>
      <c r="C12624" t="s">
        <v>2798</v>
      </c>
      <c r="D12624" t="s">
        <v>16584</v>
      </c>
      <c r="E12624" t="s">
        <v>26</v>
      </c>
      <c r="G12624">
        <f>SUMIFS($F:$F,$B:$B,B12624)</f>
        <v>0</v>
      </c>
    </row>
    <row r="12625" spans="1:7" x14ac:dyDescent="0.3">
      <c r="A12625">
        <v>27243130</v>
      </c>
      <c r="B12625" t="s">
        <v>16575</v>
      </c>
      <c r="C12625" t="s">
        <v>3558</v>
      </c>
      <c r="D12625" t="s">
        <v>16583</v>
      </c>
      <c r="E12625" t="s">
        <v>8</v>
      </c>
      <c r="G12625">
        <f>SUMIFS($F:$F,$B:$B,B12625)</f>
        <v>0</v>
      </c>
    </row>
    <row r="12626" spans="1:7" x14ac:dyDescent="0.3">
      <c r="A12626">
        <v>54773234</v>
      </c>
      <c r="B12626" t="s">
        <v>16585</v>
      </c>
      <c r="C12626" t="s">
        <v>80</v>
      </c>
      <c r="D12626" t="s">
        <v>16587</v>
      </c>
      <c r="E12626" t="s">
        <v>8</v>
      </c>
      <c r="G12626">
        <f>SUMIFS($F:$F,$B:$B,B12626)</f>
        <v>0</v>
      </c>
    </row>
    <row r="12627" spans="1:7" x14ac:dyDescent="0.3">
      <c r="A12627">
        <v>54773234</v>
      </c>
      <c r="B12627" t="s">
        <v>16585</v>
      </c>
      <c r="C12627" t="s">
        <v>80</v>
      </c>
      <c r="D12627" t="s">
        <v>16587</v>
      </c>
      <c r="E12627" t="s">
        <v>82</v>
      </c>
      <c r="G12627">
        <f>SUMIFS($F:$F,$B:$B,B12627)</f>
        <v>0</v>
      </c>
    </row>
    <row r="12628" spans="1:7" x14ac:dyDescent="0.3">
      <c r="A12628">
        <v>54773234</v>
      </c>
      <c r="B12628" t="s">
        <v>16585</v>
      </c>
      <c r="C12628" t="s">
        <v>39</v>
      </c>
      <c r="D12628" t="s">
        <v>16586</v>
      </c>
      <c r="E12628" t="s">
        <v>118</v>
      </c>
      <c r="G12628">
        <f>SUMIFS($F:$F,$B:$B,B12628)</f>
        <v>0</v>
      </c>
    </row>
    <row r="12629" spans="1:7" x14ac:dyDescent="0.3">
      <c r="A12629">
        <v>54773234</v>
      </c>
      <c r="B12629" t="s">
        <v>16585</v>
      </c>
      <c r="C12629" t="s">
        <v>1646</v>
      </c>
      <c r="D12629" t="s">
        <v>16588</v>
      </c>
      <c r="E12629" t="s">
        <v>118</v>
      </c>
      <c r="G12629">
        <f>SUMIFS($F:$F,$B:$B,B12629)</f>
        <v>0</v>
      </c>
    </row>
    <row r="12630" spans="1:7" x14ac:dyDescent="0.3">
      <c r="A12630">
        <v>49033797</v>
      </c>
      <c r="B12630" t="s">
        <v>16589</v>
      </c>
      <c r="C12630" t="s">
        <v>658</v>
      </c>
      <c r="D12630" t="s">
        <v>16590</v>
      </c>
      <c r="E12630" t="s">
        <v>118</v>
      </c>
      <c r="G12630">
        <f>SUMIFS($F:$F,$B:$B,B12630)</f>
        <v>0</v>
      </c>
    </row>
    <row r="12631" spans="1:7" x14ac:dyDescent="0.3">
      <c r="A12631">
        <v>40583194</v>
      </c>
      <c r="B12631" t="s">
        <v>16591</v>
      </c>
      <c r="C12631" t="s">
        <v>3004</v>
      </c>
      <c r="D12631" t="s">
        <v>16592</v>
      </c>
      <c r="E12631" t="s">
        <v>8</v>
      </c>
      <c r="G12631">
        <f>SUMIFS($F:$F,$B:$B,B12631)</f>
        <v>0</v>
      </c>
    </row>
    <row r="12632" spans="1:7" x14ac:dyDescent="0.3">
      <c r="A12632">
        <v>40583194</v>
      </c>
      <c r="B12632" t="s">
        <v>16591</v>
      </c>
      <c r="C12632" t="s">
        <v>630</v>
      </c>
      <c r="D12632" t="s">
        <v>16593</v>
      </c>
      <c r="E12632" t="s">
        <v>8</v>
      </c>
      <c r="G12632">
        <f>SUMIFS($F:$F,$B:$B,B12632)</f>
        <v>0</v>
      </c>
    </row>
    <row r="12633" spans="1:7" x14ac:dyDescent="0.3">
      <c r="A12633">
        <v>43340443</v>
      </c>
      <c r="B12633" t="s">
        <v>16594</v>
      </c>
      <c r="C12633" t="s">
        <v>190</v>
      </c>
      <c r="D12633" t="s">
        <v>16595</v>
      </c>
      <c r="E12633" t="s">
        <v>29</v>
      </c>
      <c r="G12633">
        <f>SUMIFS($F:$F,$B:$B,B12633)</f>
        <v>0</v>
      </c>
    </row>
    <row r="12634" spans="1:7" x14ac:dyDescent="0.3">
      <c r="A12634">
        <v>43340443</v>
      </c>
      <c r="B12634" t="s">
        <v>16594</v>
      </c>
      <c r="C12634" t="s">
        <v>3035</v>
      </c>
      <c r="D12634" t="s">
        <v>16596</v>
      </c>
      <c r="E12634" t="s">
        <v>29</v>
      </c>
      <c r="G12634">
        <f>SUMIFS($F:$F,$B:$B,B12634)</f>
        <v>0</v>
      </c>
    </row>
    <row r="12635" spans="1:7" x14ac:dyDescent="0.3">
      <c r="A12635">
        <v>43340443</v>
      </c>
      <c r="B12635" t="s">
        <v>16594</v>
      </c>
      <c r="C12635" t="s">
        <v>3035</v>
      </c>
      <c r="D12635" t="s">
        <v>16596</v>
      </c>
      <c r="E12635" t="s">
        <v>115</v>
      </c>
      <c r="G12635">
        <f>SUMIFS($F:$F,$B:$B,B12635)</f>
        <v>0</v>
      </c>
    </row>
    <row r="12636" spans="1:7" x14ac:dyDescent="0.3">
      <c r="A12636">
        <v>97806240</v>
      </c>
      <c r="B12636" t="s">
        <v>16597</v>
      </c>
      <c r="C12636" t="s">
        <v>111</v>
      </c>
      <c r="D12636" t="s">
        <v>16598</v>
      </c>
      <c r="E12636" t="s">
        <v>29</v>
      </c>
      <c r="G12636">
        <f>SUMIFS($F:$F,$B:$B,B12636)</f>
        <v>0</v>
      </c>
    </row>
    <row r="12637" spans="1:7" x14ac:dyDescent="0.3">
      <c r="A12637">
        <v>97806240</v>
      </c>
      <c r="B12637" t="s">
        <v>16597</v>
      </c>
      <c r="C12637" t="s">
        <v>113</v>
      </c>
      <c r="D12637" t="s">
        <v>16599</v>
      </c>
      <c r="E12637" t="s">
        <v>29</v>
      </c>
      <c r="G12637">
        <f>SUMIFS($F:$F,$B:$B,B12637)</f>
        <v>0</v>
      </c>
    </row>
    <row r="12638" spans="1:7" x14ac:dyDescent="0.3">
      <c r="A12638">
        <v>97806240</v>
      </c>
      <c r="B12638" t="s">
        <v>16597</v>
      </c>
      <c r="C12638" t="s">
        <v>113</v>
      </c>
      <c r="D12638" t="s">
        <v>16599</v>
      </c>
      <c r="E12638" t="s">
        <v>115</v>
      </c>
      <c r="G12638">
        <f>SUMIFS($F:$F,$B:$B,B12638)</f>
        <v>0</v>
      </c>
    </row>
    <row r="12639" spans="1:7" x14ac:dyDescent="0.3">
      <c r="A12639">
        <v>74923978</v>
      </c>
      <c r="B12639" t="s">
        <v>16600</v>
      </c>
      <c r="C12639" t="s">
        <v>52</v>
      </c>
      <c r="D12639" t="s">
        <v>16601</v>
      </c>
      <c r="E12639" t="s">
        <v>8</v>
      </c>
      <c r="G12639">
        <f>SUMIFS($F:$F,$B:$B,B12639)</f>
        <v>0</v>
      </c>
    </row>
    <row r="12640" spans="1:7" x14ac:dyDescent="0.3">
      <c r="A12640">
        <v>74923978</v>
      </c>
      <c r="B12640" t="s">
        <v>16600</v>
      </c>
      <c r="C12640" t="s">
        <v>54</v>
      </c>
      <c r="D12640" t="s">
        <v>16602</v>
      </c>
      <c r="E12640" t="s">
        <v>29</v>
      </c>
      <c r="G12640">
        <f>SUMIFS($F:$F,$B:$B,B12640)</f>
        <v>0</v>
      </c>
    </row>
    <row r="12641" spans="1:7" x14ac:dyDescent="0.3">
      <c r="A12641">
        <v>74923978</v>
      </c>
      <c r="B12641" t="s">
        <v>16600</v>
      </c>
      <c r="C12641" t="s">
        <v>54</v>
      </c>
      <c r="D12641" t="s">
        <v>16603</v>
      </c>
      <c r="E12641" t="s">
        <v>29</v>
      </c>
      <c r="G12641">
        <f>SUMIFS($F:$F,$B:$B,B12641)</f>
        <v>0</v>
      </c>
    </row>
    <row r="12642" spans="1:7" x14ac:dyDescent="0.3">
      <c r="A12642">
        <v>74923978</v>
      </c>
      <c r="B12642" t="s">
        <v>16600</v>
      </c>
      <c r="C12642" t="s">
        <v>54</v>
      </c>
      <c r="D12642" t="s">
        <v>16604</v>
      </c>
      <c r="E12642" t="s">
        <v>29</v>
      </c>
      <c r="G12642">
        <f>SUMIFS($F:$F,$B:$B,B12642)</f>
        <v>0</v>
      </c>
    </row>
    <row r="12643" spans="1:7" x14ac:dyDescent="0.3">
      <c r="A12643">
        <v>87430998</v>
      </c>
      <c r="B12643" t="s">
        <v>16605</v>
      </c>
      <c r="C12643" t="s">
        <v>2106</v>
      </c>
      <c r="D12643" t="s">
        <v>16606</v>
      </c>
      <c r="E12643" t="s">
        <v>8</v>
      </c>
      <c r="G12643">
        <f>SUMIFS($F:$F,$B:$B,B12643)</f>
        <v>0</v>
      </c>
    </row>
    <row r="12644" spans="1:7" x14ac:dyDescent="0.3">
      <c r="A12644">
        <v>87430998</v>
      </c>
      <c r="B12644" t="s">
        <v>16605</v>
      </c>
      <c r="C12644" t="s">
        <v>2106</v>
      </c>
      <c r="D12644" t="s">
        <v>16607</v>
      </c>
      <c r="E12644" t="s">
        <v>8</v>
      </c>
      <c r="G12644">
        <f>SUMIFS($F:$F,$B:$B,B12644)</f>
        <v>0</v>
      </c>
    </row>
    <row r="12645" spans="1:7" x14ac:dyDescent="0.3">
      <c r="A12645">
        <v>87430998</v>
      </c>
      <c r="B12645" t="s">
        <v>16605</v>
      </c>
      <c r="C12645" t="s">
        <v>2106</v>
      </c>
      <c r="D12645" t="s">
        <v>16608</v>
      </c>
      <c r="E12645" t="s">
        <v>8</v>
      </c>
      <c r="G12645">
        <f>SUMIFS($F:$F,$B:$B,B12645)</f>
        <v>0</v>
      </c>
    </row>
    <row r="12646" spans="1:7" x14ac:dyDescent="0.3">
      <c r="A12646">
        <v>87430998</v>
      </c>
      <c r="B12646" t="s">
        <v>16605</v>
      </c>
      <c r="C12646" t="s">
        <v>606</v>
      </c>
      <c r="D12646" t="s">
        <v>16609</v>
      </c>
      <c r="E12646" t="s">
        <v>8</v>
      </c>
      <c r="G12646">
        <f>SUMIFS($F:$F,$B:$B,B12646)</f>
        <v>0</v>
      </c>
    </row>
    <row r="12647" spans="1:7" x14ac:dyDescent="0.3">
      <c r="A12647">
        <v>91228233</v>
      </c>
      <c r="B12647" t="s">
        <v>16610</v>
      </c>
      <c r="C12647" t="s">
        <v>597</v>
      </c>
      <c r="D12647" t="s">
        <v>16611</v>
      </c>
      <c r="E12647" t="s">
        <v>22</v>
      </c>
      <c r="G12647">
        <f>SUMIFS($F:$F,$B:$B,B12647)</f>
        <v>0</v>
      </c>
    </row>
    <row r="12648" spans="1:7" x14ac:dyDescent="0.3">
      <c r="A12648">
        <v>91228233</v>
      </c>
      <c r="B12648" t="s">
        <v>16610</v>
      </c>
      <c r="C12648" t="s">
        <v>2621</v>
      </c>
      <c r="D12648" t="s">
        <v>16612</v>
      </c>
      <c r="E12648" t="s">
        <v>29</v>
      </c>
      <c r="G12648">
        <f>SUMIFS($F:$F,$B:$B,B12648)</f>
        <v>0</v>
      </c>
    </row>
    <row r="12649" spans="1:7" x14ac:dyDescent="0.3">
      <c r="A12649">
        <v>27104921</v>
      </c>
      <c r="B12649" t="s">
        <v>16613</v>
      </c>
      <c r="C12649" t="s">
        <v>474</v>
      </c>
      <c r="D12649" t="s">
        <v>16614</v>
      </c>
      <c r="E12649" t="s">
        <v>29</v>
      </c>
      <c r="G12649">
        <f>SUMIFS($F:$F,$B:$B,B12649)</f>
        <v>0</v>
      </c>
    </row>
    <row r="12650" spans="1:7" x14ac:dyDescent="0.3">
      <c r="A12650">
        <v>87765315</v>
      </c>
      <c r="B12650" t="s">
        <v>16615</v>
      </c>
      <c r="C12650" t="s">
        <v>3753</v>
      </c>
      <c r="D12650" t="s">
        <v>16617</v>
      </c>
      <c r="E12650" t="s">
        <v>26</v>
      </c>
      <c r="G12650">
        <f>SUMIFS($F:$F,$B:$B,B12650)</f>
        <v>0</v>
      </c>
    </row>
    <row r="12651" spans="1:7" x14ac:dyDescent="0.3">
      <c r="A12651">
        <v>87765315</v>
      </c>
      <c r="B12651" t="s">
        <v>16615</v>
      </c>
      <c r="C12651" t="s">
        <v>1291</v>
      </c>
      <c r="D12651" t="s">
        <v>16616</v>
      </c>
      <c r="E12651" t="s">
        <v>8</v>
      </c>
      <c r="G12651">
        <f>SUMIFS($F:$F,$B:$B,B12651)</f>
        <v>0</v>
      </c>
    </row>
    <row r="12652" spans="1:7" x14ac:dyDescent="0.3">
      <c r="A12652">
        <v>87765315</v>
      </c>
      <c r="B12652" t="s">
        <v>16615</v>
      </c>
      <c r="C12652" t="s">
        <v>1487</v>
      </c>
      <c r="D12652" t="s">
        <v>16618</v>
      </c>
      <c r="E12652" t="s">
        <v>8</v>
      </c>
      <c r="G12652">
        <f>SUMIFS($F:$F,$B:$B,B12652)</f>
        <v>0</v>
      </c>
    </row>
    <row r="12653" spans="1:7" x14ac:dyDescent="0.3">
      <c r="A12653">
        <v>300302066</v>
      </c>
      <c r="B12653" t="s">
        <v>16619</v>
      </c>
      <c r="C12653" t="s">
        <v>319</v>
      </c>
      <c r="D12653" t="s">
        <v>16620</v>
      </c>
      <c r="E12653" t="s">
        <v>8</v>
      </c>
      <c r="G12653">
        <f>SUMIFS($F:$F,$B:$B,B12653)</f>
        <v>0</v>
      </c>
    </row>
    <row r="12654" spans="1:7" x14ac:dyDescent="0.3">
      <c r="A12654">
        <v>43889633</v>
      </c>
      <c r="B12654" t="s">
        <v>16621</v>
      </c>
      <c r="C12654" t="s">
        <v>311</v>
      </c>
      <c r="D12654" t="s">
        <v>16622</v>
      </c>
      <c r="E12654" t="s">
        <v>8</v>
      </c>
      <c r="G12654">
        <f>SUMIFS($F:$F,$B:$B,B12654)</f>
        <v>0</v>
      </c>
    </row>
    <row r="12655" spans="1:7" x14ac:dyDescent="0.3">
      <c r="A12655">
        <v>43889633</v>
      </c>
      <c r="B12655" t="s">
        <v>16621</v>
      </c>
      <c r="C12655" t="s">
        <v>80</v>
      </c>
      <c r="D12655" t="s">
        <v>16623</v>
      </c>
      <c r="E12655" t="s">
        <v>8</v>
      </c>
      <c r="G12655">
        <f>SUMIFS($F:$F,$B:$B,B12655)</f>
        <v>0</v>
      </c>
    </row>
    <row r="12656" spans="1:7" x14ac:dyDescent="0.3">
      <c r="A12656">
        <v>43889633</v>
      </c>
      <c r="B12656" t="s">
        <v>16621</v>
      </c>
      <c r="C12656" t="s">
        <v>80</v>
      </c>
      <c r="D12656" t="s">
        <v>16623</v>
      </c>
      <c r="E12656" t="s">
        <v>82</v>
      </c>
      <c r="G12656">
        <f>SUMIFS($F:$F,$B:$B,B12656)</f>
        <v>0</v>
      </c>
    </row>
    <row r="12657" spans="1:7" x14ac:dyDescent="0.3">
      <c r="A12657">
        <v>43889633</v>
      </c>
      <c r="B12657" t="s">
        <v>16621</v>
      </c>
      <c r="C12657" t="s">
        <v>172</v>
      </c>
      <c r="D12657" t="s">
        <v>16624</v>
      </c>
      <c r="E12657" t="s">
        <v>8</v>
      </c>
      <c r="G12657">
        <f>SUMIFS($F:$F,$B:$B,B12657)</f>
        <v>0</v>
      </c>
    </row>
    <row r="12658" spans="1:7" x14ac:dyDescent="0.3">
      <c r="A12658">
        <v>84536654</v>
      </c>
      <c r="B12658" t="s">
        <v>16625</v>
      </c>
      <c r="C12658" t="s">
        <v>149</v>
      </c>
      <c r="D12658" t="s">
        <v>16626</v>
      </c>
      <c r="E12658" t="s">
        <v>8</v>
      </c>
      <c r="G12658">
        <f>SUMIFS($F:$F,$B:$B,B12658)</f>
        <v>0</v>
      </c>
    </row>
    <row r="12659" spans="1:7" x14ac:dyDescent="0.3">
      <c r="A12659">
        <v>26931058</v>
      </c>
      <c r="B12659" t="s">
        <v>16627</v>
      </c>
      <c r="C12659" t="s">
        <v>96</v>
      </c>
      <c r="D12659" t="s">
        <v>16628</v>
      </c>
      <c r="E12659" t="s">
        <v>8</v>
      </c>
      <c r="G12659">
        <f>SUMIFS($F:$F,$B:$B,B12659)</f>
        <v>0</v>
      </c>
    </row>
    <row r="12660" spans="1:7" x14ac:dyDescent="0.3">
      <c r="A12660">
        <v>26931058</v>
      </c>
      <c r="B12660" t="s">
        <v>16627</v>
      </c>
      <c r="C12660" t="s">
        <v>604</v>
      </c>
      <c r="D12660" t="s">
        <v>16629</v>
      </c>
      <c r="E12660" t="s">
        <v>8</v>
      </c>
      <c r="G12660">
        <f>SUMIFS($F:$F,$B:$B,B12660)</f>
        <v>0</v>
      </c>
    </row>
    <row r="12661" spans="1:7" x14ac:dyDescent="0.3">
      <c r="A12661">
        <v>26931058</v>
      </c>
      <c r="B12661" t="s">
        <v>16627</v>
      </c>
      <c r="C12661" t="s">
        <v>321</v>
      </c>
      <c r="D12661" t="s">
        <v>16630</v>
      </c>
      <c r="E12661" t="s">
        <v>8</v>
      </c>
      <c r="G12661">
        <f>SUMIFS($F:$F,$B:$B,B12661)</f>
        <v>0</v>
      </c>
    </row>
    <row r="12662" spans="1:7" x14ac:dyDescent="0.3">
      <c r="A12662">
        <v>50366775</v>
      </c>
      <c r="B12662" t="s">
        <v>16631</v>
      </c>
      <c r="C12662" t="s">
        <v>715</v>
      </c>
      <c r="D12662" t="s">
        <v>16632</v>
      </c>
      <c r="E12662" t="s">
        <v>22</v>
      </c>
      <c r="G12662">
        <f>SUMIFS($F:$F,$B:$B,B12662)</f>
        <v>0</v>
      </c>
    </row>
    <row r="12663" spans="1:7" x14ac:dyDescent="0.3">
      <c r="A12663">
        <v>50366775</v>
      </c>
      <c r="B12663" t="s">
        <v>16631</v>
      </c>
      <c r="C12663" t="s">
        <v>2811</v>
      </c>
      <c r="D12663" t="s">
        <v>16633</v>
      </c>
      <c r="E12663" t="s">
        <v>8</v>
      </c>
      <c r="G12663">
        <f>SUMIFS($F:$F,$B:$B,B12663)</f>
        <v>0</v>
      </c>
    </row>
    <row r="12664" spans="1:7" x14ac:dyDescent="0.3">
      <c r="A12664">
        <v>50091196</v>
      </c>
      <c r="B12664" t="s">
        <v>16634</v>
      </c>
      <c r="C12664" t="s">
        <v>145</v>
      </c>
      <c r="D12664" t="s">
        <v>16635</v>
      </c>
      <c r="E12664" t="s">
        <v>22</v>
      </c>
      <c r="G12664">
        <f>SUMIFS($F:$F,$B:$B,B12664)</f>
        <v>0</v>
      </c>
    </row>
    <row r="12665" spans="1:7" x14ac:dyDescent="0.3">
      <c r="A12665">
        <v>50091196</v>
      </c>
      <c r="B12665" t="s">
        <v>16634</v>
      </c>
      <c r="C12665" t="s">
        <v>5125</v>
      </c>
      <c r="D12665" t="s">
        <v>16636</v>
      </c>
      <c r="E12665" t="s">
        <v>396</v>
      </c>
      <c r="G12665">
        <f>SUMIFS($F:$F,$B:$B,B12665)</f>
        <v>0</v>
      </c>
    </row>
    <row r="12666" spans="1:7" x14ac:dyDescent="0.3">
      <c r="A12666">
        <v>50091196</v>
      </c>
      <c r="B12666" t="s">
        <v>16634</v>
      </c>
      <c r="C12666" t="s">
        <v>994</v>
      </c>
      <c r="D12666" t="s">
        <v>16637</v>
      </c>
      <c r="E12666" t="s">
        <v>118</v>
      </c>
      <c r="G12666">
        <f>SUMIFS($F:$F,$B:$B,B12666)</f>
        <v>0</v>
      </c>
    </row>
    <row r="12667" spans="1:7" x14ac:dyDescent="0.3">
      <c r="A12667">
        <v>50091196</v>
      </c>
      <c r="B12667" t="s">
        <v>16634</v>
      </c>
      <c r="C12667" t="s">
        <v>630</v>
      </c>
      <c r="D12667" t="s">
        <v>16638</v>
      </c>
      <c r="E12667" t="s">
        <v>118</v>
      </c>
      <c r="G12667">
        <f>SUMIFS($F:$F,$B:$B,B12667)</f>
        <v>0</v>
      </c>
    </row>
    <row r="12668" spans="1:7" x14ac:dyDescent="0.3">
      <c r="A12668">
        <v>50091196</v>
      </c>
      <c r="B12668" t="s">
        <v>16634</v>
      </c>
      <c r="C12668" t="s">
        <v>273</v>
      </c>
      <c r="D12668" t="s">
        <v>16639</v>
      </c>
      <c r="E12668" t="s">
        <v>8</v>
      </c>
      <c r="G12668">
        <f>SUMIFS($F:$F,$B:$B,B12668)</f>
        <v>0</v>
      </c>
    </row>
    <row r="12669" spans="1:7" x14ac:dyDescent="0.3">
      <c r="A12669">
        <v>50091196</v>
      </c>
      <c r="B12669" t="s">
        <v>16634</v>
      </c>
      <c r="C12669" t="s">
        <v>275</v>
      </c>
      <c r="D12669" t="s">
        <v>16640</v>
      </c>
      <c r="E12669" t="s">
        <v>8</v>
      </c>
      <c r="G12669">
        <f>SUMIFS($F:$F,$B:$B,B12669)</f>
        <v>0</v>
      </c>
    </row>
    <row r="12670" spans="1:7" x14ac:dyDescent="0.3">
      <c r="A12670">
        <v>50091196</v>
      </c>
      <c r="B12670" t="s">
        <v>16634</v>
      </c>
      <c r="C12670" t="s">
        <v>300</v>
      </c>
      <c r="D12670" t="s">
        <v>16641</v>
      </c>
      <c r="E12670" t="s">
        <v>396</v>
      </c>
      <c r="G12670">
        <f>SUMIFS($F:$F,$B:$B,B12670)</f>
        <v>0</v>
      </c>
    </row>
    <row r="12671" spans="1:7" x14ac:dyDescent="0.3">
      <c r="A12671">
        <v>50091196</v>
      </c>
      <c r="B12671" t="s">
        <v>16634</v>
      </c>
      <c r="C12671" t="s">
        <v>1081</v>
      </c>
      <c r="D12671" t="s">
        <v>16642</v>
      </c>
      <c r="E12671" t="s">
        <v>29</v>
      </c>
      <c r="G12671">
        <f>SUMIFS($F:$F,$B:$B,B12671)</f>
        <v>0</v>
      </c>
    </row>
    <row r="12672" spans="1:7" x14ac:dyDescent="0.3">
      <c r="A12672">
        <v>11493868</v>
      </c>
      <c r="B12672" t="s">
        <v>16643</v>
      </c>
      <c r="C12672" t="s">
        <v>1487</v>
      </c>
      <c r="D12672" t="s">
        <v>16644</v>
      </c>
      <c r="E12672" t="s">
        <v>8</v>
      </c>
      <c r="G12672">
        <f>SUMIFS($F:$F,$B:$B,B12672)</f>
        <v>0</v>
      </c>
    </row>
    <row r="12673" spans="1:7" x14ac:dyDescent="0.3">
      <c r="A12673">
        <v>86997073</v>
      </c>
      <c r="B12673" t="s">
        <v>16645</v>
      </c>
      <c r="C12673" t="s">
        <v>3004</v>
      </c>
      <c r="D12673" t="s">
        <v>16646</v>
      </c>
      <c r="E12673" t="s">
        <v>8</v>
      </c>
      <c r="G12673">
        <f>SUMIFS($F:$F,$B:$B,B12673)</f>
        <v>0</v>
      </c>
    </row>
    <row r="12674" spans="1:7" x14ac:dyDescent="0.3">
      <c r="A12674">
        <v>86997073</v>
      </c>
      <c r="B12674" t="s">
        <v>16645</v>
      </c>
      <c r="C12674" t="s">
        <v>630</v>
      </c>
      <c r="D12674" t="s">
        <v>16647</v>
      </c>
      <c r="E12674" t="s">
        <v>8</v>
      </c>
      <c r="G12674">
        <f>SUMIFS($F:$F,$B:$B,B12674)</f>
        <v>0</v>
      </c>
    </row>
    <row r="12675" spans="1:7" x14ac:dyDescent="0.3">
      <c r="A12675">
        <v>66288028</v>
      </c>
      <c r="B12675" t="s">
        <v>16648</v>
      </c>
      <c r="C12675" t="s">
        <v>3381</v>
      </c>
      <c r="D12675" t="s">
        <v>16652</v>
      </c>
      <c r="E12675" t="s">
        <v>8</v>
      </c>
      <c r="G12675">
        <f>SUMIFS($F:$F,$B:$B,B12675)</f>
        <v>0</v>
      </c>
    </row>
    <row r="12676" spans="1:7" x14ac:dyDescent="0.3">
      <c r="A12676">
        <v>66288028</v>
      </c>
      <c r="B12676" t="s">
        <v>16648</v>
      </c>
      <c r="C12676" t="s">
        <v>466</v>
      </c>
      <c r="D12676" t="s">
        <v>16650</v>
      </c>
      <c r="E12676" t="s">
        <v>8</v>
      </c>
      <c r="G12676">
        <f>SUMIFS($F:$F,$B:$B,B12676)</f>
        <v>0</v>
      </c>
    </row>
    <row r="12677" spans="1:7" x14ac:dyDescent="0.3">
      <c r="A12677">
        <v>66288028</v>
      </c>
      <c r="B12677" t="s">
        <v>16648</v>
      </c>
      <c r="C12677" t="s">
        <v>466</v>
      </c>
      <c r="D12677" t="s">
        <v>16650</v>
      </c>
      <c r="E12677" t="s">
        <v>468</v>
      </c>
      <c r="G12677">
        <f>SUMIFS($F:$F,$B:$B,B12677)</f>
        <v>0</v>
      </c>
    </row>
    <row r="12678" spans="1:7" x14ac:dyDescent="0.3">
      <c r="A12678">
        <v>66288028</v>
      </c>
      <c r="B12678" t="s">
        <v>16648</v>
      </c>
      <c r="C12678" t="s">
        <v>128</v>
      </c>
      <c r="D12678" t="s">
        <v>16649</v>
      </c>
      <c r="E12678" t="s">
        <v>8</v>
      </c>
      <c r="G12678">
        <f>SUMIFS($F:$F,$B:$B,B12678)</f>
        <v>0</v>
      </c>
    </row>
    <row r="12679" spans="1:7" x14ac:dyDescent="0.3">
      <c r="A12679">
        <v>66288028</v>
      </c>
      <c r="B12679" t="s">
        <v>16648</v>
      </c>
      <c r="C12679" t="s">
        <v>128</v>
      </c>
      <c r="D12679" t="s">
        <v>16649</v>
      </c>
      <c r="E12679" t="s">
        <v>130</v>
      </c>
      <c r="G12679">
        <f>SUMIFS($F:$F,$B:$B,B12679)</f>
        <v>0</v>
      </c>
    </row>
    <row r="12680" spans="1:7" x14ac:dyDescent="0.3">
      <c r="A12680">
        <v>66288028</v>
      </c>
      <c r="B12680" t="s">
        <v>16648</v>
      </c>
      <c r="C12680" t="s">
        <v>2611</v>
      </c>
      <c r="D12680" t="s">
        <v>16651</v>
      </c>
      <c r="E12680" t="s">
        <v>26</v>
      </c>
      <c r="G12680">
        <f>SUMIFS($F:$F,$B:$B,B12680)</f>
        <v>0</v>
      </c>
    </row>
    <row r="12681" spans="1:7" x14ac:dyDescent="0.3">
      <c r="A12681">
        <v>62337487</v>
      </c>
      <c r="B12681" t="s">
        <v>16653</v>
      </c>
      <c r="C12681" t="s">
        <v>73</v>
      </c>
      <c r="D12681" t="s">
        <v>16656</v>
      </c>
      <c r="E12681" t="s">
        <v>8</v>
      </c>
      <c r="G12681">
        <f>SUMIFS($F:$F,$B:$B,B12681)</f>
        <v>0</v>
      </c>
    </row>
    <row r="12682" spans="1:7" x14ac:dyDescent="0.3">
      <c r="A12682">
        <v>62337487</v>
      </c>
      <c r="B12682" t="s">
        <v>16653</v>
      </c>
      <c r="C12682" t="s">
        <v>89</v>
      </c>
      <c r="D12682" t="s">
        <v>16655</v>
      </c>
      <c r="E12682" t="s">
        <v>8</v>
      </c>
      <c r="G12682">
        <f>SUMIFS($F:$F,$B:$B,B12682)</f>
        <v>0</v>
      </c>
    </row>
    <row r="12683" spans="1:7" x14ac:dyDescent="0.3">
      <c r="A12683">
        <v>62337487</v>
      </c>
      <c r="B12683" t="s">
        <v>16653</v>
      </c>
      <c r="C12683" t="s">
        <v>608</v>
      </c>
      <c r="D12683" t="s">
        <v>16654</v>
      </c>
      <c r="E12683" t="s">
        <v>22</v>
      </c>
      <c r="G12683">
        <f>SUMIFS($F:$F,$B:$B,B12683)</f>
        <v>0</v>
      </c>
    </row>
    <row r="12684" spans="1:7" x14ac:dyDescent="0.3">
      <c r="A12684">
        <v>62337487</v>
      </c>
      <c r="B12684" t="s">
        <v>16653</v>
      </c>
      <c r="C12684" t="s">
        <v>1433</v>
      </c>
      <c r="D12684" t="s">
        <v>16657</v>
      </c>
      <c r="E12684" t="s">
        <v>26</v>
      </c>
      <c r="G12684">
        <f>SUMIFS($F:$F,$B:$B,B12684)</f>
        <v>0</v>
      </c>
    </row>
    <row r="12685" spans="1:7" x14ac:dyDescent="0.3">
      <c r="A12685">
        <v>77454922</v>
      </c>
      <c r="B12685" t="s">
        <v>16658</v>
      </c>
      <c r="C12685" t="s">
        <v>73</v>
      </c>
      <c r="D12685" t="s">
        <v>16660</v>
      </c>
      <c r="E12685" t="s">
        <v>8</v>
      </c>
      <c r="G12685">
        <f>SUMIFS($F:$F,$B:$B,B12685)</f>
        <v>0</v>
      </c>
    </row>
    <row r="12686" spans="1:7" x14ac:dyDescent="0.3">
      <c r="A12686">
        <v>77454922</v>
      </c>
      <c r="B12686" t="s">
        <v>16658</v>
      </c>
      <c r="C12686" t="s">
        <v>89</v>
      </c>
      <c r="D12686" t="s">
        <v>16659</v>
      </c>
      <c r="E12686" t="s">
        <v>8</v>
      </c>
      <c r="G12686">
        <f>SUMIFS($F:$F,$B:$B,B12686)</f>
        <v>0</v>
      </c>
    </row>
    <row r="12687" spans="1:7" x14ac:dyDescent="0.3">
      <c r="A12687">
        <v>77454922</v>
      </c>
      <c r="B12687" t="s">
        <v>16658</v>
      </c>
      <c r="C12687" t="s">
        <v>1433</v>
      </c>
      <c r="D12687" t="s">
        <v>16661</v>
      </c>
      <c r="E12687" t="s">
        <v>8</v>
      </c>
      <c r="G12687">
        <f>SUMIFS($F:$F,$B:$B,B12687)</f>
        <v>0</v>
      </c>
    </row>
    <row r="12688" spans="1:7" x14ac:dyDescent="0.3">
      <c r="A12688">
        <v>39299733</v>
      </c>
      <c r="B12688" t="s">
        <v>16662</v>
      </c>
      <c r="C12688" t="s">
        <v>658</v>
      </c>
      <c r="D12688" t="s">
        <v>16663</v>
      </c>
      <c r="E12688" t="s">
        <v>26</v>
      </c>
      <c r="G12688">
        <f>SUMIFS($F:$F,$B:$B,B12688)</f>
        <v>0</v>
      </c>
    </row>
    <row r="12689" spans="1:7" x14ac:dyDescent="0.3">
      <c r="A12689">
        <v>31683874</v>
      </c>
      <c r="B12689" t="s">
        <v>16664</v>
      </c>
      <c r="C12689" t="s">
        <v>918</v>
      </c>
      <c r="D12689" t="s">
        <v>16665</v>
      </c>
      <c r="E12689" t="s">
        <v>22</v>
      </c>
      <c r="G12689">
        <f>SUMIFS($F:$F,$B:$B,B12689)</f>
        <v>0</v>
      </c>
    </row>
    <row r="12690" spans="1:7" x14ac:dyDescent="0.3">
      <c r="A12690">
        <v>68078978</v>
      </c>
      <c r="B12690" t="s">
        <v>16666</v>
      </c>
      <c r="C12690" t="s">
        <v>918</v>
      </c>
      <c r="D12690" t="s">
        <v>16667</v>
      </c>
      <c r="E12690" t="s">
        <v>22</v>
      </c>
      <c r="G12690">
        <f>SUMIFS($F:$F,$B:$B,B12690)</f>
        <v>0</v>
      </c>
    </row>
    <row r="12691" spans="1:7" x14ac:dyDescent="0.3">
      <c r="A12691">
        <v>32305461</v>
      </c>
      <c r="B12691" t="s">
        <v>16668</v>
      </c>
      <c r="C12691" t="s">
        <v>918</v>
      </c>
      <c r="D12691" t="s">
        <v>16669</v>
      </c>
      <c r="E12691" t="s">
        <v>22</v>
      </c>
      <c r="G12691">
        <f>SUMIFS($F:$F,$B:$B,B12691)</f>
        <v>0</v>
      </c>
    </row>
    <row r="12692" spans="1:7" x14ac:dyDescent="0.3">
      <c r="A12692">
        <v>6311717</v>
      </c>
      <c r="B12692" t="s">
        <v>16670</v>
      </c>
      <c r="C12692" t="s">
        <v>918</v>
      </c>
      <c r="D12692" t="s">
        <v>16671</v>
      </c>
      <c r="E12692" t="s">
        <v>118</v>
      </c>
      <c r="G12692">
        <f>SUMIFS($F:$F,$B:$B,B12692)</f>
        <v>0</v>
      </c>
    </row>
    <row r="12693" spans="1:7" x14ac:dyDescent="0.3">
      <c r="A12693">
        <v>79890560</v>
      </c>
      <c r="B12693" t="s">
        <v>16672</v>
      </c>
      <c r="C12693" t="s">
        <v>918</v>
      </c>
      <c r="D12693" t="s">
        <v>16673</v>
      </c>
      <c r="E12693" t="s">
        <v>22</v>
      </c>
      <c r="G12693">
        <f>SUMIFS($F:$F,$B:$B,B12693)</f>
        <v>0</v>
      </c>
    </row>
    <row r="12694" spans="1:7" x14ac:dyDescent="0.3">
      <c r="A12694">
        <v>5298175</v>
      </c>
      <c r="B12694" t="s">
        <v>16674</v>
      </c>
      <c r="C12694" t="s">
        <v>918</v>
      </c>
      <c r="D12694" t="s">
        <v>16675</v>
      </c>
      <c r="E12694" t="s">
        <v>22</v>
      </c>
      <c r="G12694">
        <f>SUMIFS($F:$F,$B:$B,B12694)</f>
        <v>0</v>
      </c>
    </row>
    <row r="12695" spans="1:7" x14ac:dyDescent="0.3">
      <c r="A12695">
        <v>27895597</v>
      </c>
      <c r="B12695" t="s">
        <v>16676</v>
      </c>
      <c r="C12695" t="s">
        <v>1994</v>
      </c>
      <c r="D12695" t="s">
        <v>16677</v>
      </c>
      <c r="E12695" t="s">
        <v>22</v>
      </c>
      <c r="G12695">
        <f>SUMIFS($F:$F,$B:$B,B12695)</f>
        <v>0</v>
      </c>
    </row>
    <row r="12696" spans="1:7" x14ac:dyDescent="0.3">
      <c r="A12696">
        <v>55586621</v>
      </c>
      <c r="B12696" t="s">
        <v>16678</v>
      </c>
      <c r="C12696" t="s">
        <v>923</v>
      </c>
      <c r="D12696" t="s">
        <v>16679</v>
      </c>
      <c r="E12696" t="s">
        <v>8</v>
      </c>
      <c r="G12696">
        <f>SUMIFS($F:$F,$B:$B,B12696)</f>
        <v>0</v>
      </c>
    </row>
    <row r="12697" spans="1:7" x14ac:dyDescent="0.3">
      <c r="A12697">
        <v>55586621</v>
      </c>
      <c r="B12697" t="s">
        <v>16678</v>
      </c>
      <c r="C12697" t="s">
        <v>2048</v>
      </c>
      <c r="D12697" t="s">
        <v>16680</v>
      </c>
      <c r="E12697" t="s">
        <v>29</v>
      </c>
      <c r="G12697">
        <f>SUMIFS($F:$F,$B:$B,B12697)</f>
        <v>0</v>
      </c>
    </row>
    <row r="12698" spans="1:7" x14ac:dyDescent="0.3">
      <c r="A12698">
        <v>82971335</v>
      </c>
      <c r="B12698" t="s">
        <v>16681</v>
      </c>
      <c r="C12698" t="s">
        <v>923</v>
      </c>
      <c r="D12698" t="s">
        <v>16682</v>
      </c>
      <c r="E12698" t="s">
        <v>8</v>
      </c>
      <c r="G12698">
        <f>SUMIFS($F:$F,$B:$B,B12698)</f>
        <v>0</v>
      </c>
    </row>
    <row r="12699" spans="1:7" x14ac:dyDescent="0.3">
      <c r="A12699">
        <v>82971335</v>
      </c>
      <c r="B12699" t="s">
        <v>16681</v>
      </c>
      <c r="C12699" t="s">
        <v>2048</v>
      </c>
      <c r="D12699" t="s">
        <v>16683</v>
      </c>
      <c r="E12699" t="s">
        <v>29</v>
      </c>
      <c r="G12699">
        <f>SUMIFS($F:$F,$B:$B,B12699)</f>
        <v>0</v>
      </c>
    </row>
    <row r="12700" spans="1:7" x14ac:dyDescent="0.3">
      <c r="A12700">
        <v>70252926</v>
      </c>
      <c r="B12700" t="s">
        <v>16684</v>
      </c>
      <c r="C12700" t="s">
        <v>1994</v>
      </c>
      <c r="D12700" t="s">
        <v>16685</v>
      </c>
      <c r="E12700" t="s">
        <v>118</v>
      </c>
      <c r="G12700">
        <f>SUMIFS($F:$F,$B:$B,B12700)</f>
        <v>0</v>
      </c>
    </row>
    <row r="12701" spans="1:7" x14ac:dyDescent="0.3">
      <c r="A12701">
        <v>71870152</v>
      </c>
      <c r="B12701" t="s">
        <v>16686</v>
      </c>
      <c r="C12701" t="s">
        <v>179</v>
      </c>
      <c r="D12701" t="s">
        <v>16687</v>
      </c>
      <c r="E12701" t="s">
        <v>29</v>
      </c>
      <c r="G12701">
        <f>SUMIFS($F:$F,$B:$B,B12701)</f>
        <v>0</v>
      </c>
    </row>
    <row r="12702" spans="1:7" x14ac:dyDescent="0.3">
      <c r="A12702">
        <v>71870152</v>
      </c>
      <c r="B12702" t="s">
        <v>16686</v>
      </c>
      <c r="C12702" t="s">
        <v>921</v>
      </c>
      <c r="D12702" t="s">
        <v>16688</v>
      </c>
      <c r="E12702" t="s">
        <v>8</v>
      </c>
      <c r="G12702">
        <f>SUMIFS($F:$F,$B:$B,B12702)</f>
        <v>0</v>
      </c>
    </row>
    <row r="12703" spans="1:7" x14ac:dyDescent="0.3">
      <c r="A12703">
        <v>71870152</v>
      </c>
      <c r="B12703" t="s">
        <v>16686</v>
      </c>
      <c r="C12703" t="s">
        <v>923</v>
      </c>
      <c r="D12703" t="s">
        <v>16689</v>
      </c>
      <c r="E12703" t="s">
        <v>8</v>
      </c>
      <c r="G12703">
        <f>SUMIFS($F:$F,$B:$B,B12703)</f>
        <v>0</v>
      </c>
    </row>
    <row r="12704" spans="1:7" x14ac:dyDescent="0.3">
      <c r="A12704">
        <v>34471458</v>
      </c>
      <c r="B12704" t="s">
        <v>16690</v>
      </c>
      <c r="C12704" t="s">
        <v>179</v>
      </c>
      <c r="D12704" t="s">
        <v>16691</v>
      </c>
      <c r="E12704" t="s">
        <v>29</v>
      </c>
      <c r="G12704">
        <f>SUMIFS($F:$F,$B:$B,B12704)</f>
        <v>0</v>
      </c>
    </row>
    <row r="12705" spans="1:7" x14ac:dyDescent="0.3">
      <c r="A12705">
        <v>34471458</v>
      </c>
      <c r="B12705" t="s">
        <v>16690</v>
      </c>
      <c r="C12705" t="s">
        <v>921</v>
      </c>
      <c r="D12705" t="s">
        <v>16692</v>
      </c>
      <c r="E12705" t="s">
        <v>26</v>
      </c>
      <c r="G12705">
        <f>SUMIFS($F:$F,$B:$B,B12705)</f>
        <v>0</v>
      </c>
    </row>
    <row r="12706" spans="1:7" x14ac:dyDescent="0.3">
      <c r="A12706">
        <v>34471458</v>
      </c>
      <c r="B12706" t="s">
        <v>16690</v>
      </c>
      <c r="C12706" t="s">
        <v>923</v>
      </c>
      <c r="D12706" t="s">
        <v>16693</v>
      </c>
      <c r="E12706" t="s">
        <v>26</v>
      </c>
      <c r="G12706">
        <f>SUMIFS($F:$F,$B:$B,B12706)</f>
        <v>0</v>
      </c>
    </row>
    <row r="12707" spans="1:7" x14ac:dyDescent="0.3">
      <c r="A12707">
        <v>57869175</v>
      </c>
      <c r="B12707" t="s">
        <v>16694</v>
      </c>
      <c r="C12707" t="s">
        <v>1994</v>
      </c>
      <c r="D12707" t="s">
        <v>16695</v>
      </c>
      <c r="E12707" t="s">
        <v>29</v>
      </c>
      <c r="G12707">
        <f>SUMIFS($F:$F,$B:$B,B12707)</f>
        <v>0</v>
      </c>
    </row>
    <row r="12708" spans="1:7" x14ac:dyDescent="0.3">
      <c r="A12708">
        <v>84218527</v>
      </c>
      <c r="B12708" t="s">
        <v>16696</v>
      </c>
      <c r="C12708" t="s">
        <v>1994</v>
      </c>
      <c r="D12708" t="s">
        <v>16697</v>
      </c>
      <c r="E12708" t="s">
        <v>29</v>
      </c>
      <c r="G12708">
        <f>SUMIFS($F:$F,$B:$B,B12708)</f>
        <v>0</v>
      </c>
    </row>
    <row r="12709" spans="1:7" x14ac:dyDescent="0.3">
      <c r="A12709">
        <v>29088922</v>
      </c>
      <c r="B12709" t="s">
        <v>16698</v>
      </c>
      <c r="C12709" t="s">
        <v>921</v>
      </c>
      <c r="D12709" t="s">
        <v>16699</v>
      </c>
      <c r="E12709" t="s">
        <v>8</v>
      </c>
      <c r="G12709">
        <f>SUMIFS($F:$F,$B:$B,B12709)</f>
        <v>0</v>
      </c>
    </row>
    <row r="12710" spans="1:7" x14ac:dyDescent="0.3">
      <c r="A12710">
        <v>29088922</v>
      </c>
      <c r="B12710" t="s">
        <v>16698</v>
      </c>
      <c r="C12710" t="s">
        <v>923</v>
      </c>
      <c r="D12710" t="s">
        <v>16700</v>
      </c>
      <c r="E12710" t="s">
        <v>8</v>
      </c>
      <c r="G12710">
        <f>SUMIFS($F:$F,$B:$B,B12710)</f>
        <v>0</v>
      </c>
    </row>
    <row r="12711" spans="1:7" x14ac:dyDescent="0.3">
      <c r="A12711">
        <v>29088922</v>
      </c>
      <c r="B12711" t="s">
        <v>16698</v>
      </c>
      <c r="C12711" t="s">
        <v>2048</v>
      </c>
      <c r="D12711" t="s">
        <v>16701</v>
      </c>
      <c r="E12711" t="s">
        <v>29</v>
      </c>
      <c r="G12711">
        <f>SUMIFS($F:$F,$B:$B,B12711)</f>
        <v>0</v>
      </c>
    </row>
    <row r="12712" spans="1:7" x14ac:dyDescent="0.3">
      <c r="A12712">
        <v>82693917</v>
      </c>
      <c r="B12712" t="s">
        <v>16702</v>
      </c>
      <c r="C12712" t="s">
        <v>923</v>
      </c>
      <c r="D12712" t="s">
        <v>16703</v>
      </c>
      <c r="E12712" t="s">
        <v>8</v>
      </c>
      <c r="G12712">
        <f>SUMIFS($F:$F,$B:$B,B12712)</f>
        <v>0</v>
      </c>
    </row>
    <row r="12713" spans="1:7" x14ac:dyDescent="0.3">
      <c r="A12713">
        <v>82693917</v>
      </c>
      <c r="B12713" t="s">
        <v>16702</v>
      </c>
      <c r="C12713" t="s">
        <v>2048</v>
      </c>
      <c r="D12713" t="s">
        <v>16704</v>
      </c>
      <c r="E12713" t="s">
        <v>29</v>
      </c>
      <c r="G12713">
        <f>SUMIFS($F:$F,$B:$B,B12713)</f>
        <v>0</v>
      </c>
    </row>
    <row r="12714" spans="1:7" x14ac:dyDescent="0.3">
      <c r="A12714">
        <v>91407982</v>
      </c>
      <c r="B12714" t="s">
        <v>16705</v>
      </c>
      <c r="C12714" t="s">
        <v>1994</v>
      </c>
      <c r="D12714" t="s">
        <v>16706</v>
      </c>
      <c r="E12714" t="s">
        <v>29</v>
      </c>
      <c r="G12714">
        <f>SUMIFS($F:$F,$B:$B,B12714)</f>
        <v>0</v>
      </c>
    </row>
    <row r="12715" spans="1:7" x14ac:dyDescent="0.3">
      <c r="A12715">
        <v>68663748</v>
      </c>
      <c r="B12715" t="s">
        <v>16707</v>
      </c>
      <c r="C12715" t="s">
        <v>921</v>
      </c>
      <c r="D12715" t="s">
        <v>16708</v>
      </c>
      <c r="E12715" t="s">
        <v>26</v>
      </c>
      <c r="G12715">
        <f>SUMIFS($F:$F,$B:$B,B12715)</f>
        <v>0</v>
      </c>
    </row>
    <row r="12716" spans="1:7" x14ac:dyDescent="0.3">
      <c r="A12716">
        <v>68663748</v>
      </c>
      <c r="B12716" t="s">
        <v>16707</v>
      </c>
      <c r="C12716" t="s">
        <v>923</v>
      </c>
      <c r="D12716" t="s">
        <v>16709</v>
      </c>
      <c r="E12716" t="s">
        <v>26</v>
      </c>
      <c r="G12716">
        <f>SUMIFS($F:$F,$B:$B,B12716)</f>
        <v>0</v>
      </c>
    </row>
    <row r="12717" spans="1:7" x14ac:dyDescent="0.3">
      <c r="A12717">
        <v>68663748</v>
      </c>
      <c r="B12717" t="s">
        <v>16707</v>
      </c>
      <c r="C12717" t="s">
        <v>2048</v>
      </c>
      <c r="D12717" t="s">
        <v>16710</v>
      </c>
      <c r="E12717" t="s">
        <v>26</v>
      </c>
      <c r="G12717">
        <f>SUMIFS($F:$F,$B:$B,B12717)</f>
        <v>0</v>
      </c>
    </row>
    <row r="12718" spans="1:7" x14ac:dyDescent="0.3">
      <c r="A12718">
        <v>47325505</v>
      </c>
      <c r="B12718" t="s">
        <v>16711</v>
      </c>
      <c r="C12718" t="s">
        <v>179</v>
      </c>
      <c r="D12718" t="s">
        <v>16713</v>
      </c>
      <c r="E12718" t="s">
        <v>8</v>
      </c>
      <c r="G12718">
        <f>SUMIFS($F:$F,$B:$B,B12718)</f>
        <v>0</v>
      </c>
    </row>
    <row r="12719" spans="1:7" x14ac:dyDescent="0.3">
      <c r="A12719">
        <v>47325505</v>
      </c>
      <c r="B12719" t="s">
        <v>16711</v>
      </c>
      <c r="C12719" t="s">
        <v>247</v>
      </c>
      <c r="D12719" t="s">
        <v>16714</v>
      </c>
      <c r="E12719" t="s">
        <v>22</v>
      </c>
      <c r="G12719">
        <f>SUMIFS($F:$F,$B:$B,B12719)</f>
        <v>0</v>
      </c>
    </row>
    <row r="12720" spans="1:7" x14ac:dyDescent="0.3">
      <c r="A12720">
        <v>47325505</v>
      </c>
      <c r="B12720" t="s">
        <v>16711</v>
      </c>
      <c r="C12720" t="s">
        <v>1807</v>
      </c>
      <c r="D12720" t="s">
        <v>16716</v>
      </c>
      <c r="E12720" t="s">
        <v>29</v>
      </c>
      <c r="G12720">
        <f>SUMIFS($F:$F,$B:$B,B12720)</f>
        <v>0</v>
      </c>
    </row>
    <row r="12721" spans="1:7" x14ac:dyDescent="0.3">
      <c r="A12721">
        <v>47325505</v>
      </c>
      <c r="B12721" t="s">
        <v>16711</v>
      </c>
      <c r="C12721" t="s">
        <v>106</v>
      </c>
      <c r="D12721" t="s">
        <v>16717</v>
      </c>
      <c r="E12721" t="s">
        <v>8</v>
      </c>
      <c r="G12721">
        <f>SUMIFS($F:$F,$B:$B,B12721)</f>
        <v>0</v>
      </c>
    </row>
    <row r="12722" spans="1:7" x14ac:dyDescent="0.3">
      <c r="A12722">
        <v>47325505</v>
      </c>
      <c r="B12722" t="s">
        <v>16711</v>
      </c>
      <c r="C12722" t="s">
        <v>491</v>
      </c>
      <c r="D12722" t="s">
        <v>16718</v>
      </c>
      <c r="E12722" t="s">
        <v>29</v>
      </c>
      <c r="G12722">
        <f>SUMIFS($F:$F,$B:$B,B12722)</f>
        <v>0</v>
      </c>
    </row>
    <row r="12723" spans="1:7" x14ac:dyDescent="0.3">
      <c r="A12723">
        <v>47325505</v>
      </c>
      <c r="B12723" t="s">
        <v>16711</v>
      </c>
      <c r="C12723" t="s">
        <v>4984</v>
      </c>
      <c r="D12723" t="s">
        <v>16719</v>
      </c>
      <c r="E12723" t="s">
        <v>26</v>
      </c>
      <c r="G12723">
        <f>SUMIFS($F:$F,$B:$B,B12723)</f>
        <v>0</v>
      </c>
    </row>
    <row r="12724" spans="1:7" x14ac:dyDescent="0.3">
      <c r="A12724">
        <v>47325505</v>
      </c>
      <c r="B12724" t="s">
        <v>16711</v>
      </c>
      <c r="C12724" t="s">
        <v>4986</v>
      </c>
      <c r="D12724" t="s">
        <v>16720</v>
      </c>
      <c r="E12724" t="s">
        <v>26</v>
      </c>
      <c r="G12724">
        <f>SUMIFS($F:$F,$B:$B,B12724)</f>
        <v>0</v>
      </c>
    </row>
    <row r="12725" spans="1:7" x14ac:dyDescent="0.3">
      <c r="A12725">
        <v>47325505</v>
      </c>
      <c r="B12725" t="s">
        <v>16711</v>
      </c>
      <c r="C12725" t="s">
        <v>1125</v>
      </c>
      <c r="D12725" t="s">
        <v>16712</v>
      </c>
      <c r="E12725" t="s">
        <v>26</v>
      </c>
      <c r="G12725">
        <f>SUMIFS($F:$F,$B:$B,B12725)</f>
        <v>0</v>
      </c>
    </row>
    <row r="12726" spans="1:7" x14ac:dyDescent="0.3">
      <c r="A12726">
        <v>47325505</v>
      </c>
      <c r="B12726" t="s">
        <v>16711</v>
      </c>
      <c r="C12726" t="s">
        <v>1125</v>
      </c>
      <c r="D12726" t="s">
        <v>16712</v>
      </c>
      <c r="E12726" t="s">
        <v>22</v>
      </c>
      <c r="G12726">
        <f>SUMIFS($F:$F,$B:$B,B12726)</f>
        <v>0</v>
      </c>
    </row>
    <row r="12727" spans="1:7" x14ac:dyDescent="0.3">
      <c r="A12727">
        <v>47325505</v>
      </c>
      <c r="B12727" t="s">
        <v>16711</v>
      </c>
      <c r="C12727" t="s">
        <v>3206</v>
      </c>
      <c r="D12727" t="s">
        <v>16715</v>
      </c>
      <c r="E12727" t="s">
        <v>8</v>
      </c>
      <c r="G12727">
        <f>SUMIFS($F:$F,$B:$B,B12727)</f>
        <v>0</v>
      </c>
    </row>
    <row r="12728" spans="1:7" x14ac:dyDescent="0.3">
      <c r="A12728">
        <v>47325505</v>
      </c>
      <c r="B12728" t="s">
        <v>16711</v>
      </c>
      <c r="C12728" t="s">
        <v>971</v>
      </c>
      <c r="D12728" t="s">
        <v>16721</v>
      </c>
      <c r="E12728" t="s">
        <v>476</v>
      </c>
      <c r="G12728">
        <f>SUMIFS($F:$F,$B:$B,B12728)</f>
        <v>0</v>
      </c>
    </row>
    <row r="12729" spans="1:7" x14ac:dyDescent="0.3">
      <c r="A12729">
        <v>47325505</v>
      </c>
      <c r="B12729" t="s">
        <v>16711</v>
      </c>
      <c r="C12729" t="s">
        <v>971</v>
      </c>
      <c r="D12729" t="s">
        <v>16721</v>
      </c>
      <c r="E12729" t="s">
        <v>29</v>
      </c>
      <c r="G12729">
        <f>SUMIFS($F:$F,$B:$B,B12729)</f>
        <v>0</v>
      </c>
    </row>
    <row r="12730" spans="1:7" x14ac:dyDescent="0.3">
      <c r="A12730">
        <v>12015000</v>
      </c>
      <c r="B12730" t="s">
        <v>16722</v>
      </c>
      <c r="C12730" t="s">
        <v>715</v>
      </c>
      <c r="D12730" t="s">
        <v>16723</v>
      </c>
      <c r="E12730" t="s">
        <v>118</v>
      </c>
      <c r="G12730">
        <f>SUMIFS($F:$F,$B:$B,B12730)</f>
        <v>0</v>
      </c>
    </row>
    <row r="12731" spans="1:7" x14ac:dyDescent="0.3">
      <c r="A12731">
        <v>12015000</v>
      </c>
      <c r="B12731" t="s">
        <v>16722</v>
      </c>
      <c r="C12731" t="s">
        <v>143</v>
      </c>
      <c r="D12731" t="s">
        <v>16724</v>
      </c>
      <c r="E12731" t="s">
        <v>8</v>
      </c>
      <c r="G12731">
        <f>SUMIFS($F:$F,$B:$B,B12731)</f>
        <v>0</v>
      </c>
    </row>
    <row r="12732" spans="1:7" x14ac:dyDescent="0.3">
      <c r="A12732">
        <v>21225115</v>
      </c>
      <c r="B12732" t="s">
        <v>16725</v>
      </c>
      <c r="C12732" t="s">
        <v>715</v>
      </c>
      <c r="D12732" t="s">
        <v>16726</v>
      </c>
      <c r="E12732" t="s">
        <v>118</v>
      </c>
      <c r="G12732">
        <f>SUMIFS($F:$F,$B:$B,B12732)</f>
        <v>0</v>
      </c>
    </row>
    <row r="12733" spans="1:7" x14ac:dyDescent="0.3">
      <c r="A12733">
        <v>21225115</v>
      </c>
      <c r="B12733" t="s">
        <v>16725</v>
      </c>
      <c r="C12733" t="s">
        <v>143</v>
      </c>
      <c r="D12733" t="s">
        <v>16727</v>
      </c>
      <c r="E12733" t="s">
        <v>8</v>
      </c>
      <c r="G12733">
        <f>SUMIFS($F:$F,$B:$B,B12733)</f>
        <v>0</v>
      </c>
    </row>
    <row r="12734" spans="1:7" x14ac:dyDescent="0.3">
      <c r="A12734">
        <v>42009836</v>
      </c>
      <c r="B12734" t="s">
        <v>16728</v>
      </c>
      <c r="C12734" t="s">
        <v>2334</v>
      </c>
      <c r="D12734" t="s">
        <v>16729</v>
      </c>
      <c r="E12734" t="s">
        <v>8</v>
      </c>
      <c r="G12734">
        <f>SUMIFS($F:$F,$B:$B,B12734)</f>
        <v>0</v>
      </c>
    </row>
    <row r="12735" spans="1:7" x14ac:dyDescent="0.3">
      <c r="A12735">
        <v>42009836</v>
      </c>
      <c r="B12735" t="s">
        <v>16728</v>
      </c>
      <c r="C12735" t="s">
        <v>13617</v>
      </c>
      <c r="D12735" t="s">
        <v>16730</v>
      </c>
      <c r="E12735" t="s">
        <v>26</v>
      </c>
      <c r="G12735">
        <f>SUMIFS($F:$F,$B:$B,B12735)</f>
        <v>0</v>
      </c>
    </row>
    <row r="12736" spans="1:7" x14ac:dyDescent="0.3">
      <c r="A12736">
        <v>42009836</v>
      </c>
      <c r="B12736" t="s">
        <v>16728</v>
      </c>
      <c r="C12736" t="s">
        <v>145</v>
      </c>
      <c r="D12736" t="s">
        <v>16731</v>
      </c>
      <c r="E12736" t="s">
        <v>22</v>
      </c>
      <c r="G12736">
        <f>SUMIFS($F:$F,$B:$B,B12736)</f>
        <v>0</v>
      </c>
    </row>
    <row r="12737" spans="1:7" x14ac:dyDescent="0.3">
      <c r="A12737">
        <v>42009836</v>
      </c>
      <c r="B12737" t="s">
        <v>16728</v>
      </c>
      <c r="C12737" t="s">
        <v>1881</v>
      </c>
      <c r="D12737" t="s">
        <v>16732</v>
      </c>
      <c r="E12737" t="s">
        <v>118</v>
      </c>
      <c r="G12737">
        <f>SUMIFS($F:$F,$B:$B,B12737)</f>
        <v>0</v>
      </c>
    </row>
    <row r="12738" spans="1:7" x14ac:dyDescent="0.3">
      <c r="A12738">
        <v>42009836</v>
      </c>
      <c r="B12738" t="s">
        <v>16728</v>
      </c>
      <c r="C12738" t="s">
        <v>491</v>
      </c>
      <c r="D12738" t="s">
        <v>16733</v>
      </c>
      <c r="E12738" t="s">
        <v>493</v>
      </c>
      <c r="G12738">
        <f>SUMIFS($F:$F,$B:$B,B12738)</f>
        <v>0</v>
      </c>
    </row>
    <row r="12739" spans="1:7" x14ac:dyDescent="0.3">
      <c r="A12739">
        <v>23869735</v>
      </c>
      <c r="B12739" t="s">
        <v>16734</v>
      </c>
      <c r="C12739" t="s">
        <v>106</v>
      </c>
      <c r="D12739" t="s">
        <v>16736</v>
      </c>
      <c r="E12739" t="s">
        <v>8</v>
      </c>
      <c r="G12739">
        <f>SUMIFS($F:$F,$B:$B,B12739)</f>
        <v>0</v>
      </c>
    </row>
    <row r="12740" spans="1:7" x14ac:dyDescent="0.3">
      <c r="A12740">
        <v>23869735</v>
      </c>
      <c r="B12740" t="s">
        <v>16734</v>
      </c>
      <c r="C12740" t="s">
        <v>882</v>
      </c>
      <c r="D12740" t="s">
        <v>16737</v>
      </c>
      <c r="E12740" t="s">
        <v>8</v>
      </c>
      <c r="G12740">
        <f>SUMIFS($F:$F,$B:$B,B12740)</f>
        <v>0</v>
      </c>
    </row>
    <row r="12741" spans="1:7" x14ac:dyDescent="0.3">
      <c r="A12741">
        <v>23869735</v>
      </c>
      <c r="B12741" t="s">
        <v>16734</v>
      </c>
      <c r="C12741" t="s">
        <v>3216</v>
      </c>
      <c r="D12741" t="s">
        <v>16738</v>
      </c>
      <c r="E12741" t="s">
        <v>8</v>
      </c>
      <c r="G12741">
        <f>SUMIFS($F:$F,$B:$B,B12741)</f>
        <v>0</v>
      </c>
    </row>
    <row r="12742" spans="1:7" x14ac:dyDescent="0.3">
      <c r="A12742">
        <v>23869735</v>
      </c>
      <c r="B12742" t="s">
        <v>16734</v>
      </c>
      <c r="C12742" t="s">
        <v>3206</v>
      </c>
      <c r="D12742" t="s">
        <v>16735</v>
      </c>
      <c r="E12742" t="s">
        <v>8</v>
      </c>
      <c r="G12742">
        <f>SUMIFS($F:$F,$B:$B,B12742)</f>
        <v>0</v>
      </c>
    </row>
    <row r="12743" spans="1:7" x14ac:dyDescent="0.3">
      <c r="A12743">
        <v>59419719</v>
      </c>
      <c r="B12743" t="s">
        <v>16739</v>
      </c>
      <c r="C12743" t="s">
        <v>715</v>
      </c>
      <c r="D12743" t="s">
        <v>16740</v>
      </c>
      <c r="E12743" t="s">
        <v>118</v>
      </c>
      <c r="G12743">
        <f>SUMIFS($F:$F,$B:$B,B12743)</f>
        <v>0</v>
      </c>
    </row>
    <row r="12744" spans="1:7" x14ac:dyDescent="0.3">
      <c r="A12744">
        <v>59419719</v>
      </c>
      <c r="B12744" t="s">
        <v>16739</v>
      </c>
      <c r="C12744" t="s">
        <v>143</v>
      </c>
      <c r="D12744" t="s">
        <v>16741</v>
      </c>
      <c r="E12744" t="s">
        <v>8</v>
      </c>
      <c r="G12744">
        <f>SUMIFS($F:$F,$B:$B,B12744)</f>
        <v>0</v>
      </c>
    </row>
    <row r="12745" spans="1:7" x14ac:dyDescent="0.3">
      <c r="A12745">
        <v>59419719</v>
      </c>
      <c r="B12745" t="s">
        <v>16739</v>
      </c>
      <c r="C12745" t="s">
        <v>671</v>
      </c>
      <c r="D12745" t="s">
        <v>16742</v>
      </c>
      <c r="E12745" t="s">
        <v>22</v>
      </c>
      <c r="G12745">
        <f>SUMIFS($F:$F,$B:$B,B12745)</f>
        <v>0</v>
      </c>
    </row>
    <row r="12746" spans="1:7" x14ac:dyDescent="0.3">
      <c r="A12746">
        <v>10040267</v>
      </c>
      <c r="B12746" t="s">
        <v>16743</v>
      </c>
      <c r="C12746" t="s">
        <v>671</v>
      </c>
      <c r="D12746" t="s">
        <v>16744</v>
      </c>
      <c r="E12746" t="s">
        <v>22</v>
      </c>
      <c r="G12746">
        <f>SUMIFS($F:$F,$B:$B,B12746)</f>
        <v>0</v>
      </c>
    </row>
    <row r="12747" spans="1:7" x14ac:dyDescent="0.3">
      <c r="A12747">
        <v>57157964</v>
      </c>
      <c r="B12747" t="s">
        <v>16745</v>
      </c>
      <c r="C12747" t="s">
        <v>671</v>
      </c>
      <c r="D12747" t="s">
        <v>16746</v>
      </c>
      <c r="E12747" t="s">
        <v>22</v>
      </c>
      <c r="G12747">
        <f>SUMIFS($F:$F,$B:$B,B12747)</f>
        <v>0</v>
      </c>
    </row>
    <row r="12748" spans="1:7" x14ac:dyDescent="0.3">
      <c r="A12748">
        <v>83656563</v>
      </c>
      <c r="B12748" t="s">
        <v>16747</v>
      </c>
      <c r="C12748" t="s">
        <v>671</v>
      </c>
      <c r="D12748" t="s">
        <v>16748</v>
      </c>
      <c r="E12748" t="s">
        <v>22</v>
      </c>
      <c r="G12748">
        <f>SUMIFS($F:$F,$B:$B,B12748)</f>
        <v>0</v>
      </c>
    </row>
    <row r="12749" spans="1:7" x14ac:dyDescent="0.3">
      <c r="A12749">
        <v>17706537</v>
      </c>
      <c r="B12749" t="s">
        <v>16749</v>
      </c>
      <c r="C12749" t="s">
        <v>469</v>
      </c>
      <c r="D12749" t="s">
        <v>16750</v>
      </c>
      <c r="E12749" t="s">
        <v>29</v>
      </c>
      <c r="G12749">
        <f>SUMIFS($F:$F,$B:$B,B12749)</f>
        <v>0</v>
      </c>
    </row>
    <row r="12750" spans="1:7" x14ac:dyDescent="0.3">
      <c r="A12750">
        <v>86520461</v>
      </c>
      <c r="B12750" t="s">
        <v>16751</v>
      </c>
      <c r="C12750" t="s">
        <v>715</v>
      </c>
      <c r="D12750" t="s">
        <v>16752</v>
      </c>
      <c r="E12750" t="s">
        <v>118</v>
      </c>
      <c r="G12750">
        <f>SUMIFS($F:$F,$B:$B,B12750)</f>
        <v>0</v>
      </c>
    </row>
    <row r="12751" spans="1:7" x14ac:dyDescent="0.3">
      <c r="A12751">
        <v>86520461</v>
      </c>
      <c r="B12751" t="s">
        <v>16751</v>
      </c>
      <c r="C12751" t="s">
        <v>143</v>
      </c>
      <c r="D12751" t="s">
        <v>16753</v>
      </c>
      <c r="E12751" t="s">
        <v>8</v>
      </c>
      <c r="G12751">
        <f>SUMIFS($F:$F,$B:$B,B12751)</f>
        <v>0</v>
      </c>
    </row>
    <row r="12752" spans="1:7" x14ac:dyDescent="0.3">
      <c r="A12752">
        <v>96897184</v>
      </c>
      <c r="B12752" t="s">
        <v>16754</v>
      </c>
      <c r="C12752" t="s">
        <v>715</v>
      </c>
      <c r="D12752" t="s">
        <v>16755</v>
      </c>
      <c r="E12752" t="s">
        <v>118</v>
      </c>
      <c r="G12752">
        <f>SUMIFS($F:$F,$B:$B,B12752)</f>
        <v>0</v>
      </c>
    </row>
    <row r="12753" spans="1:7" x14ac:dyDescent="0.3">
      <c r="A12753">
        <v>96897184</v>
      </c>
      <c r="B12753" t="s">
        <v>16754</v>
      </c>
      <c r="C12753" t="s">
        <v>143</v>
      </c>
      <c r="D12753" t="s">
        <v>16756</v>
      </c>
      <c r="E12753" t="s">
        <v>8</v>
      </c>
      <c r="G12753">
        <f>SUMIFS($F:$F,$B:$B,B12753)</f>
        <v>0</v>
      </c>
    </row>
    <row r="12754" spans="1:7" x14ac:dyDescent="0.3">
      <c r="A12754">
        <v>59531356</v>
      </c>
      <c r="B12754" t="s">
        <v>16757</v>
      </c>
      <c r="C12754" t="s">
        <v>715</v>
      </c>
      <c r="D12754" t="s">
        <v>16758</v>
      </c>
      <c r="E12754" t="s">
        <v>118</v>
      </c>
      <c r="G12754">
        <f>SUMIFS($F:$F,$B:$B,B12754)</f>
        <v>0</v>
      </c>
    </row>
    <row r="12755" spans="1:7" x14ac:dyDescent="0.3">
      <c r="A12755">
        <v>59531356</v>
      </c>
      <c r="B12755" t="s">
        <v>16757</v>
      </c>
      <c r="C12755" t="s">
        <v>143</v>
      </c>
      <c r="D12755" t="s">
        <v>16759</v>
      </c>
      <c r="E12755" t="s">
        <v>8</v>
      </c>
      <c r="G12755">
        <f>SUMIFS($F:$F,$B:$B,B12755)</f>
        <v>0</v>
      </c>
    </row>
    <row r="12756" spans="1:7" x14ac:dyDescent="0.3">
      <c r="A12756">
        <v>59531356</v>
      </c>
      <c r="B12756" t="s">
        <v>16757</v>
      </c>
      <c r="C12756" t="s">
        <v>671</v>
      </c>
      <c r="D12756" t="s">
        <v>16760</v>
      </c>
      <c r="E12756" t="s">
        <v>22</v>
      </c>
      <c r="G12756">
        <f>SUMIFS($F:$F,$B:$B,B12756)</f>
        <v>0</v>
      </c>
    </row>
    <row r="12757" spans="1:7" x14ac:dyDescent="0.3">
      <c r="A12757">
        <v>43785278</v>
      </c>
      <c r="B12757" t="s">
        <v>16761</v>
      </c>
      <c r="C12757" t="s">
        <v>702</v>
      </c>
      <c r="D12757" t="s">
        <v>16764</v>
      </c>
      <c r="E12757" t="s">
        <v>8</v>
      </c>
      <c r="G12757">
        <f>SUMIFS($F:$F,$B:$B,B12757)</f>
        <v>0</v>
      </c>
    </row>
    <row r="12758" spans="1:7" x14ac:dyDescent="0.3">
      <c r="A12758">
        <v>43785278</v>
      </c>
      <c r="B12758" t="s">
        <v>16761</v>
      </c>
      <c r="C12758" t="s">
        <v>16001</v>
      </c>
      <c r="D12758" t="s">
        <v>16763</v>
      </c>
      <c r="E12758" t="s">
        <v>8</v>
      </c>
      <c r="G12758">
        <f>SUMIFS($F:$F,$B:$B,B12758)</f>
        <v>0</v>
      </c>
    </row>
    <row r="12759" spans="1:7" x14ac:dyDescent="0.3">
      <c r="A12759">
        <v>43785278</v>
      </c>
      <c r="B12759" t="s">
        <v>16761</v>
      </c>
      <c r="C12759" t="s">
        <v>2372</v>
      </c>
      <c r="D12759" t="s">
        <v>16765</v>
      </c>
      <c r="E12759" t="s">
        <v>26</v>
      </c>
      <c r="G12759">
        <f>SUMIFS($F:$F,$B:$B,B12759)</f>
        <v>0</v>
      </c>
    </row>
    <row r="12760" spans="1:7" x14ac:dyDescent="0.3">
      <c r="A12760">
        <v>43785278</v>
      </c>
      <c r="B12760" t="s">
        <v>16761</v>
      </c>
      <c r="C12760" t="s">
        <v>39</v>
      </c>
      <c r="D12760" t="s">
        <v>16762</v>
      </c>
      <c r="E12760" t="s">
        <v>26</v>
      </c>
      <c r="G12760">
        <f>SUMIFS($F:$F,$B:$B,B12760)</f>
        <v>0</v>
      </c>
    </row>
    <row r="12761" spans="1:7" x14ac:dyDescent="0.3">
      <c r="A12761">
        <v>43785278</v>
      </c>
      <c r="B12761" t="s">
        <v>16761</v>
      </c>
      <c r="C12761" t="s">
        <v>1294</v>
      </c>
      <c r="D12761" t="s">
        <v>16766</v>
      </c>
      <c r="E12761" t="s">
        <v>26</v>
      </c>
      <c r="G12761">
        <f>SUMIFS($F:$F,$B:$B,B12761)</f>
        <v>0</v>
      </c>
    </row>
    <row r="12762" spans="1:7" x14ac:dyDescent="0.3">
      <c r="A12762">
        <v>43785278</v>
      </c>
      <c r="B12762" t="s">
        <v>16761</v>
      </c>
      <c r="C12762" t="s">
        <v>2262</v>
      </c>
      <c r="D12762" t="s">
        <v>16767</v>
      </c>
      <c r="E12762" t="s">
        <v>8</v>
      </c>
      <c r="G12762">
        <f>SUMIFS($F:$F,$B:$B,B12762)</f>
        <v>0</v>
      </c>
    </row>
    <row r="12763" spans="1:7" x14ac:dyDescent="0.3">
      <c r="A12763">
        <v>88753985</v>
      </c>
      <c r="B12763" t="s">
        <v>16768</v>
      </c>
      <c r="C12763" t="s">
        <v>466</v>
      </c>
      <c r="D12763" t="s">
        <v>16769</v>
      </c>
      <c r="E12763" t="s">
        <v>29</v>
      </c>
      <c r="G12763">
        <f>SUMIFS($F:$F,$B:$B,B12763)</f>
        <v>0</v>
      </c>
    </row>
    <row r="12764" spans="1:7" x14ac:dyDescent="0.3">
      <c r="A12764">
        <v>88753985</v>
      </c>
      <c r="B12764" t="s">
        <v>16768</v>
      </c>
      <c r="C12764" t="s">
        <v>466</v>
      </c>
      <c r="D12764" t="s">
        <v>16769</v>
      </c>
      <c r="E12764" t="s">
        <v>468</v>
      </c>
      <c r="G12764">
        <f>SUMIFS($F:$F,$B:$B,B12764)</f>
        <v>0</v>
      </c>
    </row>
    <row r="12765" spans="1:7" x14ac:dyDescent="0.3">
      <c r="A12765">
        <v>88753985</v>
      </c>
      <c r="B12765" t="s">
        <v>16768</v>
      </c>
      <c r="C12765" t="s">
        <v>111</v>
      </c>
      <c r="D12765" t="s">
        <v>16770</v>
      </c>
      <c r="E12765" t="s">
        <v>8</v>
      </c>
      <c r="G12765">
        <f>SUMIFS($F:$F,$B:$B,B12765)</f>
        <v>0</v>
      </c>
    </row>
    <row r="12766" spans="1:7" x14ac:dyDescent="0.3">
      <c r="A12766">
        <v>88753985</v>
      </c>
      <c r="B12766" t="s">
        <v>16768</v>
      </c>
      <c r="C12766" t="s">
        <v>220</v>
      </c>
      <c r="D12766" t="s">
        <v>16772</v>
      </c>
      <c r="E12766" t="s">
        <v>8</v>
      </c>
      <c r="G12766">
        <f>SUMIFS($F:$F,$B:$B,B12766)</f>
        <v>0</v>
      </c>
    </row>
    <row r="12767" spans="1:7" x14ac:dyDescent="0.3">
      <c r="A12767">
        <v>88753985</v>
      </c>
      <c r="B12767" t="s">
        <v>16768</v>
      </c>
      <c r="C12767" t="s">
        <v>3246</v>
      </c>
      <c r="D12767" t="s">
        <v>16773</v>
      </c>
      <c r="E12767" t="s">
        <v>8</v>
      </c>
      <c r="G12767">
        <f>SUMIFS($F:$F,$B:$B,B12767)</f>
        <v>0</v>
      </c>
    </row>
    <row r="12768" spans="1:7" x14ac:dyDescent="0.3">
      <c r="A12768">
        <v>88753985</v>
      </c>
      <c r="B12768" t="s">
        <v>16768</v>
      </c>
      <c r="C12768" t="s">
        <v>3244</v>
      </c>
      <c r="D12768" t="s">
        <v>16771</v>
      </c>
      <c r="E12768" t="s">
        <v>8</v>
      </c>
      <c r="G12768">
        <f>SUMIFS($F:$F,$B:$B,B12768)</f>
        <v>0</v>
      </c>
    </row>
    <row r="12769" spans="1:7" x14ac:dyDescent="0.3">
      <c r="A12769">
        <v>27198002</v>
      </c>
      <c r="B12769" t="s">
        <v>16774</v>
      </c>
      <c r="G12769">
        <f>SUMIFS($F:$F,$B:$B,B12769)</f>
        <v>0</v>
      </c>
    </row>
    <row r="12770" spans="1:7" x14ac:dyDescent="0.3">
      <c r="A12770">
        <v>72029628</v>
      </c>
      <c r="B12770" t="s">
        <v>16775</v>
      </c>
      <c r="C12770" t="s">
        <v>1336</v>
      </c>
      <c r="D12770" t="s">
        <v>16776</v>
      </c>
      <c r="E12770" t="s">
        <v>85</v>
      </c>
      <c r="G12770">
        <f>SUMIFS($F:$F,$B:$B,B12770)</f>
        <v>0</v>
      </c>
    </row>
    <row r="12771" spans="1:7" x14ac:dyDescent="0.3">
      <c r="A12771">
        <v>72029628</v>
      </c>
      <c r="B12771" t="s">
        <v>16775</v>
      </c>
      <c r="C12771" t="s">
        <v>3127</v>
      </c>
      <c r="D12771" t="s">
        <v>16777</v>
      </c>
      <c r="E12771" t="s">
        <v>26</v>
      </c>
      <c r="G12771">
        <f>SUMIFS($F:$F,$B:$B,B12771)</f>
        <v>0</v>
      </c>
    </row>
    <row r="12772" spans="1:7" x14ac:dyDescent="0.3">
      <c r="A12772">
        <v>69584564</v>
      </c>
      <c r="B12772" t="s">
        <v>16778</v>
      </c>
      <c r="C12772" t="s">
        <v>3344</v>
      </c>
      <c r="D12772" t="s">
        <v>16779</v>
      </c>
      <c r="E12772" t="s">
        <v>8</v>
      </c>
      <c r="G12772">
        <f>SUMIFS($F:$F,$B:$B,B12772)</f>
        <v>0</v>
      </c>
    </row>
    <row r="12773" spans="1:7" x14ac:dyDescent="0.3">
      <c r="A12773">
        <v>69584564</v>
      </c>
      <c r="B12773" t="s">
        <v>16778</v>
      </c>
      <c r="C12773" t="s">
        <v>630</v>
      </c>
      <c r="D12773" t="s">
        <v>16780</v>
      </c>
      <c r="E12773" t="s">
        <v>22</v>
      </c>
      <c r="G12773">
        <f>SUMIFS($F:$F,$B:$B,B12773)</f>
        <v>0</v>
      </c>
    </row>
    <row r="12774" spans="1:7" x14ac:dyDescent="0.3">
      <c r="A12774">
        <v>26781870</v>
      </c>
      <c r="B12774" t="s">
        <v>16781</v>
      </c>
      <c r="C12774" t="s">
        <v>13</v>
      </c>
      <c r="D12774" t="s">
        <v>16782</v>
      </c>
      <c r="E12774" t="s">
        <v>8</v>
      </c>
      <c r="G12774">
        <f>SUMIFS($F:$F,$B:$B,B12774)</f>
        <v>0</v>
      </c>
    </row>
    <row r="12775" spans="1:7" x14ac:dyDescent="0.3">
      <c r="A12775">
        <v>16556849</v>
      </c>
      <c r="B12775" t="s">
        <v>16786</v>
      </c>
      <c r="C12775" t="s">
        <v>2062</v>
      </c>
      <c r="D12775" t="s">
        <v>16787</v>
      </c>
      <c r="E12775" t="s">
        <v>29</v>
      </c>
      <c r="G12775">
        <f>SUMIFS($F:$F,$B:$B,B12775)</f>
        <v>0</v>
      </c>
    </row>
    <row r="12776" spans="1:7" x14ac:dyDescent="0.3">
      <c r="A12776">
        <v>16556849</v>
      </c>
      <c r="B12776" t="s">
        <v>16786</v>
      </c>
      <c r="C12776" t="s">
        <v>48</v>
      </c>
      <c r="D12776" t="s">
        <v>16788</v>
      </c>
      <c r="E12776" t="s">
        <v>26</v>
      </c>
      <c r="G12776">
        <f>SUMIFS($F:$F,$B:$B,B12776)</f>
        <v>0</v>
      </c>
    </row>
    <row r="12777" spans="1:7" x14ac:dyDescent="0.3">
      <c r="A12777">
        <v>16556849</v>
      </c>
      <c r="B12777" t="s">
        <v>16786</v>
      </c>
      <c r="C12777" t="s">
        <v>668</v>
      </c>
      <c r="D12777" t="s">
        <v>16789</v>
      </c>
      <c r="E12777" t="s">
        <v>85</v>
      </c>
      <c r="G12777">
        <f>SUMIFS($F:$F,$B:$B,B12777)</f>
        <v>0</v>
      </c>
    </row>
    <row r="12778" spans="1:7" x14ac:dyDescent="0.3">
      <c r="A12778">
        <v>16556849</v>
      </c>
      <c r="B12778" t="s">
        <v>16786</v>
      </c>
      <c r="C12778" t="s">
        <v>135</v>
      </c>
      <c r="D12778" t="s">
        <v>16790</v>
      </c>
      <c r="E12778" t="s">
        <v>26</v>
      </c>
      <c r="G12778">
        <f>SUMIFS($F:$F,$B:$B,B12778)</f>
        <v>0</v>
      </c>
    </row>
    <row r="12779" spans="1:7" x14ac:dyDescent="0.3">
      <c r="A12779">
        <v>16556849</v>
      </c>
      <c r="B12779" t="s">
        <v>16786</v>
      </c>
      <c r="C12779" t="s">
        <v>135</v>
      </c>
      <c r="D12779" t="s">
        <v>16791</v>
      </c>
      <c r="E12779" t="s">
        <v>26</v>
      </c>
      <c r="G12779">
        <f>SUMIFS($F:$F,$B:$B,B12779)</f>
        <v>0</v>
      </c>
    </row>
    <row r="12780" spans="1:7" x14ac:dyDescent="0.3">
      <c r="A12780">
        <v>49681811</v>
      </c>
      <c r="B12780" t="s">
        <v>16792</v>
      </c>
      <c r="C12780" t="s">
        <v>466</v>
      </c>
      <c r="D12780" t="s">
        <v>16793</v>
      </c>
      <c r="E12780" t="s">
        <v>8</v>
      </c>
      <c r="G12780">
        <f>SUMIFS($F:$F,$B:$B,B12780)</f>
        <v>0</v>
      </c>
    </row>
    <row r="12781" spans="1:7" x14ac:dyDescent="0.3">
      <c r="A12781">
        <v>49681811</v>
      </c>
      <c r="B12781" t="s">
        <v>16792</v>
      </c>
      <c r="C12781" t="s">
        <v>466</v>
      </c>
      <c r="D12781" t="s">
        <v>16793</v>
      </c>
      <c r="E12781" t="s">
        <v>468</v>
      </c>
      <c r="G12781">
        <f>SUMIFS($F:$F,$B:$B,B12781)</f>
        <v>0</v>
      </c>
    </row>
    <row r="12782" spans="1:7" x14ac:dyDescent="0.3">
      <c r="A12782">
        <v>49681811</v>
      </c>
      <c r="B12782" t="s">
        <v>16792</v>
      </c>
      <c r="C12782" t="s">
        <v>160</v>
      </c>
      <c r="D12782" t="s">
        <v>16794</v>
      </c>
      <c r="E12782" t="s">
        <v>22</v>
      </c>
      <c r="G12782">
        <f>SUMIFS($F:$F,$B:$B,B12782)</f>
        <v>0</v>
      </c>
    </row>
    <row r="12783" spans="1:7" x14ac:dyDescent="0.3">
      <c r="A12783">
        <v>49681811</v>
      </c>
      <c r="B12783" t="s">
        <v>16792</v>
      </c>
      <c r="C12783" t="s">
        <v>124</v>
      </c>
      <c r="D12783" t="s">
        <v>16795</v>
      </c>
      <c r="E12783" t="s">
        <v>22</v>
      </c>
      <c r="G12783">
        <f>SUMIFS($F:$F,$B:$B,B12783)</f>
        <v>0</v>
      </c>
    </row>
    <row r="12784" spans="1:7" x14ac:dyDescent="0.3">
      <c r="A12784">
        <v>49681811</v>
      </c>
      <c r="B12784" t="s">
        <v>16792</v>
      </c>
      <c r="C12784" t="s">
        <v>124</v>
      </c>
      <c r="D12784" t="s">
        <v>16796</v>
      </c>
      <c r="E12784" t="s">
        <v>22</v>
      </c>
      <c r="G12784">
        <f>SUMIFS($F:$F,$B:$B,B12784)</f>
        <v>0</v>
      </c>
    </row>
    <row r="12785" spans="1:7" x14ac:dyDescent="0.3">
      <c r="A12785">
        <v>49681811</v>
      </c>
      <c r="B12785" t="s">
        <v>16792</v>
      </c>
      <c r="C12785" t="s">
        <v>58</v>
      </c>
      <c r="D12785" t="s">
        <v>16797</v>
      </c>
      <c r="E12785" t="s">
        <v>29</v>
      </c>
      <c r="G12785">
        <f>SUMIFS($F:$F,$B:$B,B12785)</f>
        <v>0</v>
      </c>
    </row>
    <row r="12786" spans="1:7" x14ac:dyDescent="0.3">
      <c r="A12786">
        <v>49681811</v>
      </c>
      <c r="B12786" t="s">
        <v>16792</v>
      </c>
      <c r="C12786" t="s">
        <v>73</v>
      </c>
      <c r="D12786" t="s">
        <v>16799</v>
      </c>
      <c r="E12786" t="s">
        <v>8</v>
      </c>
      <c r="G12786">
        <f>SUMIFS($F:$F,$B:$B,B12786)</f>
        <v>0</v>
      </c>
    </row>
    <row r="12787" spans="1:7" x14ac:dyDescent="0.3">
      <c r="A12787">
        <v>49681811</v>
      </c>
      <c r="B12787" t="s">
        <v>16792</v>
      </c>
      <c r="C12787" t="s">
        <v>321</v>
      </c>
      <c r="D12787" t="s">
        <v>16798</v>
      </c>
      <c r="E12787" t="s">
        <v>8</v>
      </c>
      <c r="G12787">
        <f>SUMIFS($F:$F,$B:$B,B12787)</f>
        <v>0</v>
      </c>
    </row>
    <row r="12788" spans="1:7" x14ac:dyDescent="0.3">
      <c r="A12788">
        <v>49681811</v>
      </c>
      <c r="B12788" t="s">
        <v>16792</v>
      </c>
      <c r="C12788" t="s">
        <v>4069</v>
      </c>
      <c r="D12788" t="s">
        <v>16800</v>
      </c>
      <c r="E12788" t="s">
        <v>8</v>
      </c>
      <c r="G12788">
        <f>SUMIFS($F:$F,$B:$B,B12788)</f>
        <v>0</v>
      </c>
    </row>
    <row r="12789" spans="1:7" x14ac:dyDescent="0.3">
      <c r="A12789">
        <v>75025112</v>
      </c>
      <c r="B12789" t="s">
        <v>16783</v>
      </c>
      <c r="C12789" t="s">
        <v>24</v>
      </c>
      <c r="D12789" t="s">
        <v>16784</v>
      </c>
      <c r="E12789" t="s">
        <v>8</v>
      </c>
      <c r="G12789">
        <f>SUMIFS($F:$F,$B:$B,B12789)</f>
        <v>0</v>
      </c>
    </row>
    <row r="12790" spans="1:7" x14ac:dyDescent="0.3">
      <c r="A12790">
        <v>75025112</v>
      </c>
      <c r="B12790" t="s">
        <v>16783</v>
      </c>
      <c r="C12790" t="s">
        <v>1127</v>
      </c>
      <c r="D12790" t="s">
        <v>16785</v>
      </c>
      <c r="E12790" t="s">
        <v>8</v>
      </c>
      <c r="G12790">
        <f>SUMIFS($F:$F,$B:$B,B12790)</f>
        <v>0</v>
      </c>
    </row>
    <row r="12791" spans="1:7" x14ac:dyDescent="0.3">
      <c r="A12791">
        <v>85359414</v>
      </c>
      <c r="B12791" t="s">
        <v>16801</v>
      </c>
      <c r="C12791" t="s">
        <v>96</v>
      </c>
      <c r="D12791" t="s">
        <v>16802</v>
      </c>
      <c r="E12791" t="s">
        <v>8</v>
      </c>
      <c r="G12791">
        <f>SUMIFS($F:$F,$B:$B,B12791)</f>
        <v>0</v>
      </c>
    </row>
    <row r="12792" spans="1:7" x14ac:dyDescent="0.3">
      <c r="A12792">
        <v>85359414</v>
      </c>
      <c r="B12792" t="s">
        <v>16801</v>
      </c>
      <c r="C12792" t="s">
        <v>604</v>
      </c>
      <c r="D12792" t="s">
        <v>16803</v>
      </c>
      <c r="E12792" t="s">
        <v>8</v>
      </c>
      <c r="G12792">
        <f>SUMIFS($F:$F,$B:$B,B12792)</f>
        <v>0</v>
      </c>
    </row>
    <row r="12793" spans="1:7" x14ac:dyDescent="0.3">
      <c r="A12793">
        <v>43582229</v>
      </c>
      <c r="B12793" t="s">
        <v>16804</v>
      </c>
      <c r="C12793" t="s">
        <v>497</v>
      </c>
      <c r="D12793" t="s">
        <v>16805</v>
      </c>
      <c r="E12793" t="s">
        <v>22</v>
      </c>
      <c r="G12793">
        <f>SUMIFS($F:$F,$B:$B,B12793)</f>
        <v>0</v>
      </c>
    </row>
    <row r="12794" spans="1:7" x14ac:dyDescent="0.3">
      <c r="A12794">
        <v>43582229</v>
      </c>
      <c r="B12794" t="s">
        <v>16804</v>
      </c>
      <c r="C12794" t="s">
        <v>2050</v>
      </c>
      <c r="D12794" t="s">
        <v>16806</v>
      </c>
      <c r="E12794" t="s">
        <v>8</v>
      </c>
      <c r="G12794">
        <f>SUMIFS($F:$F,$B:$B,B12794)</f>
        <v>0</v>
      </c>
    </row>
    <row r="12795" spans="1:7" x14ac:dyDescent="0.3">
      <c r="A12795">
        <v>47219274</v>
      </c>
      <c r="B12795" t="s">
        <v>16807</v>
      </c>
      <c r="C12795" t="s">
        <v>1321</v>
      </c>
      <c r="D12795" t="s">
        <v>16809</v>
      </c>
      <c r="E12795" t="s">
        <v>8</v>
      </c>
      <c r="G12795">
        <f>SUMIFS($F:$F,$B:$B,B12795)</f>
        <v>0</v>
      </c>
    </row>
    <row r="12796" spans="1:7" x14ac:dyDescent="0.3">
      <c r="A12796">
        <v>47219274</v>
      </c>
      <c r="B12796" t="s">
        <v>16807</v>
      </c>
      <c r="C12796" t="s">
        <v>794</v>
      </c>
      <c r="D12796" t="s">
        <v>16808</v>
      </c>
      <c r="E12796" t="s">
        <v>26</v>
      </c>
      <c r="G12796">
        <f>SUMIFS($F:$F,$B:$B,B12796)</f>
        <v>0</v>
      </c>
    </row>
    <row r="12797" spans="1:7" x14ac:dyDescent="0.3">
      <c r="A12797">
        <v>98818516</v>
      </c>
      <c r="B12797" t="s">
        <v>16810</v>
      </c>
      <c r="C12797" t="s">
        <v>2106</v>
      </c>
      <c r="D12797" t="s">
        <v>16811</v>
      </c>
      <c r="E12797" t="s">
        <v>8</v>
      </c>
      <c r="G12797">
        <f>SUMIFS($F:$F,$B:$B,B12797)</f>
        <v>0</v>
      </c>
    </row>
    <row r="12798" spans="1:7" x14ac:dyDescent="0.3">
      <c r="A12798">
        <v>98818516</v>
      </c>
      <c r="B12798" t="s">
        <v>16810</v>
      </c>
      <c r="C12798" t="s">
        <v>2106</v>
      </c>
      <c r="D12798" t="s">
        <v>16812</v>
      </c>
      <c r="E12798" t="s">
        <v>8</v>
      </c>
      <c r="G12798">
        <f>SUMIFS($F:$F,$B:$B,B12798)</f>
        <v>0</v>
      </c>
    </row>
    <row r="12799" spans="1:7" x14ac:dyDescent="0.3">
      <c r="A12799">
        <v>98818516</v>
      </c>
      <c r="B12799" t="s">
        <v>16810</v>
      </c>
      <c r="C12799" t="s">
        <v>1473</v>
      </c>
      <c r="D12799" t="s">
        <v>16813</v>
      </c>
      <c r="E12799" t="s">
        <v>8</v>
      </c>
      <c r="G12799">
        <f>SUMIFS($F:$F,$B:$B,B12799)</f>
        <v>0</v>
      </c>
    </row>
    <row r="12800" spans="1:7" x14ac:dyDescent="0.3">
      <c r="A12800">
        <v>62154416</v>
      </c>
      <c r="B12800" t="s">
        <v>16814</v>
      </c>
      <c r="C12800" t="s">
        <v>2953</v>
      </c>
      <c r="D12800" t="s">
        <v>16815</v>
      </c>
      <c r="E12800" t="s">
        <v>8</v>
      </c>
      <c r="G12800">
        <f>SUMIFS($F:$F,$B:$B,B12800)</f>
        <v>0</v>
      </c>
    </row>
    <row r="12801" spans="1:7" x14ac:dyDescent="0.3">
      <c r="A12801">
        <v>12398280</v>
      </c>
      <c r="B12801" t="s">
        <v>16816</v>
      </c>
      <c r="C12801" t="s">
        <v>80</v>
      </c>
      <c r="D12801" t="s">
        <v>16817</v>
      </c>
      <c r="E12801" t="s">
        <v>8</v>
      </c>
      <c r="G12801">
        <f>SUMIFS($F:$F,$B:$B,B12801)</f>
        <v>0</v>
      </c>
    </row>
    <row r="12802" spans="1:7" x14ac:dyDescent="0.3">
      <c r="A12802">
        <v>12398280</v>
      </c>
      <c r="B12802" t="s">
        <v>16816</v>
      </c>
      <c r="C12802" t="s">
        <v>80</v>
      </c>
      <c r="D12802" t="s">
        <v>16817</v>
      </c>
      <c r="E12802" t="s">
        <v>82</v>
      </c>
      <c r="G12802">
        <f>SUMIFS($F:$F,$B:$B,B12802)</f>
        <v>0</v>
      </c>
    </row>
    <row r="12803" spans="1:7" x14ac:dyDescent="0.3">
      <c r="A12803">
        <v>12398280</v>
      </c>
      <c r="B12803" t="s">
        <v>16816</v>
      </c>
      <c r="C12803" t="s">
        <v>687</v>
      </c>
      <c r="D12803" t="s">
        <v>16818</v>
      </c>
      <c r="E12803" t="s">
        <v>8</v>
      </c>
      <c r="G12803">
        <f>SUMIFS($F:$F,$B:$B,B12803)</f>
        <v>0</v>
      </c>
    </row>
    <row r="12804" spans="1:7" x14ac:dyDescent="0.3">
      <c r="A12804">
        <v>12398280</v>
      </c>
      <c r="B12804" t="s">
        <v>16816</v>
      </c>
      <c r="C12804" t="s">
        <v>16</v>
      </c>
      <c r="D12804" t="s">
        <v>16819</v>
      </c>
      <c r="E12804" t="s">
        <v>118</v>
      </c>
      <c r="G12804">
        <f>SUMIFS($F:$F,$B:$B,B12804)</f>
        <v>0</v>
      </c>
    </row>
    <row r="12805" spans="1:7" x14ac:dyDescent="0.3">
      <c r="A12805">
        <v>85545073</v>
      </c>
      <c r="B12805" t="s">
        <v>16820</v>
      </c>
      <c r="C12805" t="s">
        <v>39</v>
      </c>
      <c r="D12805" t="s">
        <v>16821</v>
      </c>
      <c r="E12805" t="s">
        <v>29</v>
      </c>
      <c r="G12805">
        <f>SUMIFS($F:$F,$B:$B,B12805)</f>
        <v>0</v>
      </c>
    </row>
    <row r="12806" spans="1:7" x14ac:dyDescent="0.3">
      <c r="A12806">
        <v>85545073</v>
      </c>
      <c r="B12806" t="s">
        <v>16820</v>
      </c>
      <c r="C12806" t="s">
        <v>41</v>
      </c>
      <c r="D12806" t="s">
        <v>16823</v>
      </c>
      <c r="E12806" t="s">
        <v>29</v>
      </c>
      <c r="G12806">
        <f>SUMIFS($F:$F,$B:$B,B12806)</f>
        <v>0</v>
      </c>
    </row>
    <row r="12807" spans="1:7" x14ac:dyDescent="0.3">
      <c r="A12807">
        <v>85545073</v>
      </c>
      <c r="B12807" t="s">
        <v>16820</v>
      </c>
      <c r="C12807" t="s">
        <v>41</v>
      </c>
      <c r="D12807" t="s">
        <v>16823</v>
      </c>
      <c r="E12807" t="s">
        <v>115</v>
      </c>
      <c r="G12807">
        <f>SUMIFS($F:$F,$B:$B,B12807)</f>
        <v>0</v>
      </c>
    </row>
    <row r="12808" spans="1:7" x14ac:dyDescent="0.3">
      <c r="A12808">
        <v>85545073</v>
      </c>
      <c r="B12808" t="s">
        <v>16820</v>
      </c>
      <c r="C12808" t="s">
        <v>2374</v>
      </c>
      <c r="D12808" t="s">
        <v>16822</v>
      </c>
      <c r="E12808" t="s">
        <v>8</v>
      </c>
      <c r="G12808">
        <f>SUMIFS($F:$F,$B:$B,B12808)</f>
        <v>0</v>
      </c>
    </row>
    <row r="12809" spans="1:7" x14ac:dyDescent="0.3">
      <c r="A12809">
        <v>85545073</v>
      </c>
      <c r="B12809" t="s">
        <v>16820</v>
      </c>
      <c r="C12809" t="s">
        <v>2374</v>
      </c>
      <c r="D12809" t="s">
        <v>16822</v>
      </c>
      <c r="E12809" t="s">
        <v>82</v>
      </c>
      <c r="G12809">
        <f>SUMIFS($F:$F,$B:$B,B12809)</f>
        <v>0</v>
      </c>
    </row>
    <row r="12810" spans="1:7" x14ac:dyDescent="0.3">
      <c r="A12810">
        <v>83866861</v>
      </c>
      <c r="B12810" t="s">
        <v>16824</v>
      </c>
      <c r="C12810" t="s">
        <v>440</v>
      </c>
      <c r="D12810" t="s">
        <v>16826</v>
      </c>
      <c r="E12810" t="s">
        <v>29</v>
      </c>
      <c r="G12810">
        <f>SUMIFS($F:$F,$B:$B,B12810)</f>
        <v>0</v>
      </c>
    </row>
    <row r="12811" spans="1:7" x14ac:dyDescent="0.3">
      <c r="A12811">
        <v>83866861</v>
      </c>
      <c r="B12811" t="s">
        <v>16824</v>
      </c>
      <c r="C12811" t="s">
        <v>440</v>
      </c>
      <c r="D12811" t="s">
        <v>16826</v>
      </c>
      <c r="E12811" t="s">
        <v>115</v>
      </c>
      <c r="G12811">
        <f>SUMIFS($F:$F,$B:$B,B12811)</f>
        <v>0</v>
      </c>
    </row>
    <row r="12812" spans="1:7" x14ac:dyDescent="0.3">
      <c r="A12812">
        <v>83866861</v>
      </c>
      <c r="B12812" t="s">
        <v>16824</v>
      </c>
      <c r="C12812" t="s">
        <v>438</v>
      </c>
      <c r="D12812" t="s">
        <v>16825</v>
      </c>
      <c r="E12812" t="s">
        <v>29</v>
      </c>
      <c r="G12812">
        <f>SUMIFS($F:$F,$B:$B,B12812)</f>
        <v>0</v>
      </c>
    </row>
    <row r="12813" spans="1:7" x14ac:dyDescent="0.3">
      <c r="A12813">
        <v>83866861</v>
      </c>
      <c r="B12813" t="s">
        <v>16824</v>
      </c>
      <c r="C12813" t="s">
        <v>4964</v>
      </c>
      <c r="D12813" t="s">
        <v>16827</v>
      </c>
      <c r="E12813" t="s">
        <v>8</v>
      </c>
      <c r="G12813">
        <f>SUMIFS($F:$F,$B:$B,B12813)</f>
        <v>0</v>
      </c>
    </row>
    <row r="12814" spans="1:7" x14ac:dyDescent="0.3">
      <c r="A12814">
        <v>83866861</v>
      </c>
      <c r="B12814" t="s">
        <v>16824</v>
      </c>
      <c r="C12814" t="s">
        <v>4964</v>
      </c>
      <c r="D12814" t="s">
        <v>16827</v>
      </c>
      <c r="E12814" t="s">
        <v>468</v>
      </c>
      <c r="G12814">
        <f>SUMIFS($F:$F,$B:$B,B12814)</f>
        <v>0</v>
      </c>
    </row>
    <row r="12815" spans="1:7" x14ac:dyDescent="0.3">
      <c r="A12815">
        <v>78778375</v>
      </c>
      <c r="B12815" t="s">
        <v>16828</v>
      </c>
      <c r="C12815" t="s">
        <v>30</v>
      </c>
      <c r="D12815" t="s">
        <v>16829</v>
      </c>
      <c r="E12815" t="s">
        <v>8</v>
      </c>
      <c r="G12815">
        <f>SUMIFS($F:$F,$B:$B,B12815)</f>
        <v>0</v>
      </c>
    </row>
    <row r="12816" spans="1:7" x14ac:dyDescent="0.3">
      <c r="A12816">
        <v>91034681</v>
      </c>
      <c r="B12816" t="s">
        <v>16830</v>
      </c>
      <c r="C12816" t="s">
        <v>6758</v>
      </c>
      <c r="D12816" t="s">
        <v>16831</v>
      </c>
      <c r="E12816" t="s">
        <v>26</v>
      </c>
      <c r="G12816">
        <f>SUMIFS($F:$F,$B:$B,B12816)</f>
        <v>0</v>
      </c>
    </row>
    <row r="12817" spans="1:7" x14ac:dyDescent="0.3">
      <c r="A12817">
        <v>43698897</v>
      </c>
      <c r="B12817" t="s">
        <v>16832</v>
      </c>
      <c r="C12817" t="s">
        <v>440</v>
      </c>
      <c r="D12817" t="s">
        <v>16834</v>
      </c>
      <c r="E12817" t="s">
        <v>8</v>
      </c>
      <c r="G12817">
        <f>SUMIFS($F:$F,$B:$B,B12817)</f>
        <v>0</v>
      </c>
    </row>
    <row r="12818" spans="1:7" x14ac:dyDescent="0.3">
      <c r="A12818">
        <v>43698897</v>
      </c>
      <c r="B12818" t="s">
        <v>16832</v>
      </c>
      <c r="C12818" t="s">
        <v>438</v>
      </c>
      <c r="D12818" t="s">
        <v>16833</v>
      </c>
      <c r="E12818" t="s">
        <v>8</v>
      </c>
      <c r="G12818">
        <f>SUMIFS($F:$F,$B:$B,B12818)</f>
        <v>0</v>
      </c>
    </row>
    <row r="12819" spans="1:7" x14ac:dyDescent="0.3">
      <c r="A12819">
        <v>6077601</v>
      </c>
      <c r="B12819" t="s">
        <v>16835</v>
      </c>
      <c r="C12819" t="s">
        <v>440</v>
      </c>
      <c r="D12819" t="s">
        <v>16837</v>
      </c>
      <c r="E12819" t="s">
        <v>29</v>
      </c>
      <c r="G12819">
        <f>SUMIFS($F:$F,$B:$B,B12819)</f>
        <v>0</v>
      </c>
    </row>
    <row r="12820" spans="1:7" x14ac:dyDescent="0.3">
      <c r="A12820">
        <v>6077601</v>
      </c>
      <c r="B12820" t="s">
        <v>16835</v>
      </c>
      <c r="C12820" t="s">
        <v>830</v>
      </c>
      <c r="D12820" t="s">
        <v>16838</v>
      </c>
      <c r="E12820" t="s">
        <v>26</v>
      </c>
      <c r="G12820">
        <f>SUMIFS($F:$F,$B:$B,B12820)</f>
        <v>0</v>
      </c>
    </row>
    <row r="12821" spans="1:7" x14ac:dyDescent="0.3">
      <c r="A12821">
        <v>6077601</v>
      </c>
      <c r="B12821" t="s">
        <v>16835</v>
      </c>
      <c r="C12821" t="s">
        <v>438</v>
      </c>
      <c r="D12821" t="s">
        <v>16836</v>
      </c>
      <c r="E12821" t="s">
        <v>29</v>
      </c>
      <c r="G12821">
        <f>SUMIFS($F:$F,$B:$B,B12821)</f>
        <v>0</v>
      </c>
    </row>
    <row r="12822" spans="1:7" x14ac:dyDescent="0.3">
      <c r="A12822">
        <v>6077601</v>
      </c>
      <c r="B12822" t="s">
        <v>16835</v>
      </c>
      <c r="C12822" t="s">
        <v>4964</v>
      </c>
      <c r="D12822" t="s">
        <v>16839</v>
      </c>
      <c r="E12822" t="s">
        <v>8</v>
      </c>
      <c r="G12822">
        <f>SUMIFS($F:$F,$B:$B,B12822)</f>
        <v>0</v>
      </c>
    </row>
    <row r="12823" spans="1:7" x14ac:dyDescent="0.3">
      <c r="A12823">
        <v>6077601</v>
      </c>
      <c r="B12823" t="s">
        <v>16835</v>
      </c>
      <c r="C12823" t="s">
        <v>4964</v>
      </c>
      <c r="D12823" t="s">
        <v>16839</v>
      </c>
      <c r="E12823" t="s">
        <v>468</v>
      </c>
      <c r="G12823">
        <f>SUMIFS($F:$F,$B:$B,B12823)</f>
        <v>0</v>
      </c>
    </row>
    <row r="12824" spans="1:7" x14ac:dyDescent="0.3">
      <c r="A12824">
        <v>18138630</v>
      </c>
      <c r="B12824" t="s">
        <v>16840</v>
      </c>
      <c r="C12824" t="s">
        <v>30</v>
      </c>
      <c r="D12824" t="s">
        <v>16841</v>
      </c>
      <c r="E12824" t="s">
        <v>8</v>
      </c>
      <c r="G12824">
        <f>SUMIFS($F:$F,$B:$B,B12824)</f>
        <v>0</v>
      </c>
    </row>
    <row r="12825" spans="1:7" x14ac:dyDescent="0.3">
      <c r="A12825">
        <v>40636712</v>
      </c>
      <c r="B12825" t="s">
        <v>16842</v>
      </c>
      <c r="C12825" t="s">
        <v>830</v>
      </c>
      <c r="D12825" t="s">
        <v>16843</v>
      </c>
      <c r="E12825" t="s">
        <v>118</v>
      </c>
      <c r="G12825">
        <f>SUMIFS($F:$F,$B:$B,B12825)</f>
        <v>0</v>
      </c>
    </row>
    <row r="12826" spans="1:7" x14ac:dyDescent="0.3">
      <c r="A12826">
        <v>10383554</v>
      </c>
      <c r="B12826" t="s">
        <v>16844</v>
      </c>
      <c r="C12826" t="s">
        <v>440</v>
      </c>
      <c r="D12826" t="s">
        <v>16845</v>
      </c>
      <c r="E12826" t="s">
        <v>26</v>
      </c>
      <c r="G12826">
        <f>SUMIFS($F:$F,$B:$B,B12826)</f>
        <v>0</v>
      </c>
    </row>
    <row r="12827" spans="1:7" x14ac:dyDescent="0.3">
      <c r="A12827">
        <v>10383554</v>
      </c>
      <c r="B12827" t="s">
        <v>16844</v>
      </c>
      <c r="C12827" t="s">
        <v>984</v>
      </c>
      <c r="D12827" t="s">
        <v>16847</v>
      </c>
      <c r="E12827" t="s">
        <v>8</v>
      </c>
      <c r="G12827">
        <f>SUMIFS($F:$F,$B:$B,B12827)</f>
        <v>0</v>
      </c>
    </row>
    <row r="12828" spans="1:7" x14ac:dyDescent="0.3">
      <c r="A12828">
        <v>10383554</v>
      </c>
      <c r="B12828" t="s">
        <v>16844</v>
      </c>
      <c r="C12828" t="s">
        <v>16848</v>
      </c>
      <c r="D12828" t="s">
        <v>16847</v>
      </c>
      <c r="E12828" t="s">
        <v>22</v>
      </c>
      <c r="G12828">
        <f>SUMIFS($F:$F,$B:$B,B12828)</f>
        <v>0</v>
      </c>
    </row>
    <row r="12829" spans="1:7" x14ac:dyDescent="0.3">
      <c r="A12829">
        <v>10383554</v>
      </c>
      <c r="B12829" t="s">
        <v>16844</v>
      </c>
      <c r="C12829" t="s">
        <v>4964</v>
      </c>
      <c r="D12829" t="s">
        <v>16846</v>
      </c>
      <c r="E12829" t="s">
        <v>8</v>
      </c>
      <c r="G12829">
        <f>SUMIFS($F:$F,$B:$B,B12829)</f>
        <v>0</v>
      </c>
    </row>
    <row r="12830" spans="1:7" x14ac:dyDescent="0.3">
      <c r="A12830">
        <v>10383554</v>
      </c>
      <c r="B12830" t="s">
        <v>16844</v>
      </c>
      <c r="C12830" t="s">
        <v>4964</v>
      </c>
      <c r="D12830" t="s">
        <v>16846</v>
      </c>
      <c r="E12830" t="s">
        <v>468</v>
      </c>
      <c r="G12830">
        <f>SUMIFS($F:$F,$B:$B,B12830)</f>
        <v>0</v>
      </c>
    </row>
    <row r="12831" spans="1:7" x14ac:dyDescent="0.3">
      <c r="A12831">
        <v>74416026</v>
      </c>
      <c r="B12831" t="s">
        <v>16849</v>
      </c>
      <c r="C12831" t="s">
        <v>2838</v>
      </c>
      <c r="D12831" t="s">
        <v>16851</v>
      </c>
      <c r="E12831" t="s">
        <v>8</v>
      </c>
      <c r="G12831">
        <f>SUMIFS($F:$F,$B:$B,B12831)</f>
        <v>0</v>
      </c>
    </row>
    <row r="12832" spans="1:7" x14ac:dyDescent="0.3">
      <c r="A12832">
        <v>74416026</v>
      </c>
      <c r="B12832" t="s">
        <v>16849</v>
      </c>
      <c r="C12832" t="s">
        <v>438</v>
      </c>
      <c r="D12832" t="s">
        <v>16850</v>
      </c>
      <c r="E12832" t="s">
        <v>8</v>
      </c>
      <c r="G12832">
        <f>SUMIFS($F:$F,$B:$B,B12832)</f>
        <v>0</v>
      </c>
    </row>
    <row r="12833" spans="1:7" x14ac:dyDescent="0.3">
      <c r="A12833">
        <v>77522571</v>
      </c>
      <c r="B12833" t="s">
        <v>16852</v>
      </c>
      <c r="C12833" t="s">
        <v>4311</v>
      </c>
      <c r="D12833" t="s">
        <v>16853</v>
      </c>
      <c r="E12833" t="s">
        <v>26</v>
      </c>
      <c r="G12833">
        <f>SUMIFS($F:$F,$B:$B,B12833)</f>
        <v>0</v>
      </c>
    </row>
    <row r="12834" spans="1:7" x14ac:dyDescent="0.3">
      <c r="A12834">
        <v>34773082</v>
      </c>
      <c r="B12834" t="s">
        <v>16854</v>
      </c>
      <c r="C12834" t="s">
        <v>487</v>
      </c>
      <c r="D12834" t="s">
        <v>16855</v>
      </c>
      <c r="E12834" t="s">
        <v>22</v>
      </c>
      <c r="G12834">
        <f>SUMIFS($F:$F,$B:$B,B12834)</f>
        <v>0</v>
      </c>
    </row>
    <row r="12835" spans="1:7" x14ac:dyDescent="0.3">
      <c r="A12835">
        <v>34773082</v>
      </c>
      <c r="B12835" t="s">
        <v>16854</v>
      </c>
      <c r="C12835" t="s">
        <v>1728</v>
      </c>
      <c r="D12835" t="s">
        <v>16856</v>
      </c>
      <c r="E12835" t="s">
        <v>22</v>
      </c>
      <c r="G12835">
        <f>SUMIFS($F:$F,$B:$B,B12835)</f>
        <v>0</v>
      </c>
    </row>
    <row r="12836" spans="1:7" x14ac:dyDescent="0.3">
      <c r="A12836">
        <v>34773082</v>
      </c>
      <c r="B12836" t="s">
        <v>16854</v>
      </c>
      <c r="C12836" t="s">
        <v>725</v>
      </c>
      <c r="D12836" t="s">
        <v>16857</v>
      </c>
      <c r="E12836" t="s">
        <v>29</v>
      </c>
      <c r="G12836">
        <f>SUMIFS($F:$F,$B:$B,B12836)</f>
        <v>0</v>
      </c>
    </row>
    <row r="12837" spans="1:7" x14ac:dyDescent="0.3">
      <c r="A12837">
        <v>28039390</v>
      </c>
      <c r="B12837" t="s">
        <v>16858</v>
      </c>
      <c r="C12837" t="s">
        <v>6758</v>
      </c>
      <c r="D12837" t="s">
        <v>16859</v>
      </c>
      <c r="E12837" t="s">
        <v>22</v>
      </c>
      <c r="G12837">
        <f>SUMIFS($F:$F,$B:$B,B12837)</f>
        <v>0</v>
      </c>
    </row>
    <row r="12838" spans="1:7" x14ac:dyDescent="0.3">
      <c r="A12838">
        <v>99049589</v>
      </c>
      <c r="B12838" t="s">
        <v>16860</v>
      </c>
      <c r="C12838" t="s">
        <v>30</v>
      </c>
      <c r="D12838" t="s">
        <v>16861</v>
      </c>
      <c r="E12838" t="s">
        <v>8</v>
      </c>
      <c r="G12838">
        <f>SUMIFS($F:$F,$B:$B,B12838)</f>
        <v>0</v>
      </c>
    </row>
    <row r="12839" spans="1:7" x14ac:dyDescent="0.3">
      <c r="A12839">
        <v>80889750</v>
      </c>
      <c r="B12839" t="s">
        <v>16862</v>
      </c>
      <c r="C12839" t="s">
        <v>2838</v>
      </c>
      <c r="D12839" t="s">
        <v>16864</v>
      </c>
      <c r="E12839" t="s">
        <v>22</v>
      </c>
      <c r="G12839">
        <f>SUMIFS($F:$F,$B:$B,B12839)</f>
        <v>0</v>
      </c>
    </row>
    <row r="12840" spans="1:7" x14ac:dyDescent="0.3">
      <c r="A12840">
        <v>80889750</v>
      </c>
      <c r="B12840" t="s">
        <v>16862</v>
      </c>
      <c r="C12840" t="s">
        <v>438</v>
      </c>
      <c r="D12840" t="s">
        <v>16863</v>
      </c>
      <c r="E12840" t="s">
        <v>22</v>
      </c>
      <c r="G12840">
        <f>SUMIFS($F:$F,$B:$B,B12840)</f>
        <v>0</v>
      </c>
    </row>
    <row r="12841" spans="1:7" x14ac:dyDescent="0.3">
      <c r="A12841">
        <v>80889750</v>
      </c>
      <c r="B12841" t="s">
        <v>16862</v>
      </c>
      <c r="C12841" t="s">
        <v>4311</v>
      </c>
      <c r="D12841" t="s">
        <v>16865</v>
      </c>
      <c r="E12841" t="s">
        <v>26</v>
      </c>
      <c r="G12841">
        <f>SUMIFS($F:$F,$B:$B,B12841)</f>
        <v>0</v>
      </c>
    </row>
    <row r="12842" spans="1:7" x14ac:dyDescent="0.3">
      <c r="A12842">
        <v>74839123</v>
      </c>
      <c r="B12842" t="s">
        <v>16866</v>
      </c>
      <c r="C12842" t="s">
        <v>1291</v>
      </c>
      <c r="D12842" t="s">
        <v>16867</v>
      </c>
      <c r="E12842" t="s">
        <v>8</v>
      </c>
      <c r="G12842">
        <f>SUMIFS($F:$F,$B:$B,B12842)</f>
        <v>0</v>
      </c>
    </row>
    <row r="12843" spans="1:7" x14ac:dyDescent="0.3">
      <c r="A12843">
        <v>74839123</v>
      </c>
      <c r="B12843" t="s">
        <v>16866</v>
      </c>
      <c r="C12843" t="s">
        <v>542</v>
      </c>
      <c r="D12843" t="s">
        <v>16868</v>
      </c>
      <c r="E12843" t="s">
        <v>8</v>
      </c>
      <c r="G12843">
        <f>SUMIFS($F:$F,$B:$B,B12843)</f>
        <v>0</v>
      </c>
    </row>
    <row r="12844" spans="1:7" x14ac:dyDescent="0.3">
      <c r="A12844">
        <v>57477163</v>
      </c>
      <c r="B12844" t="s">
        <v>16869</v>
      </c>
      <c r="C12844" t="s">
        <v>440</v>
      </c>
      <c r="D12844" t="s">
        <v>16870</v>
      </c>
      <c r="E12844" t="s">
        <v>26</v>
      </c>
      <c r="G12844">
        <f>SUMIFS($F:$F,$B:$B,B12844)</f>
        <v>0</v>
      </c>
    </row>
    <row r="12845" spans="1:7" x14ac:dyDescent="0.3">
      <c r="A12845">
        <v>57477163</v>
      </c>
      <c r="B12845" t="s">
        <v>16869</v>
      </c>
      <c r="C12845" t="s">
        <v>830</v>
      </c>
      <c r="D12845" t="s">
        <v>16871</v>
      </c>
      <c r="E12845" t="s">
        <v>26</v>
      </c>
      <c r="G12845">
        <f>SUMIFS($F:$F,$B:$B,B12845)</f>
        <v>0</v>
      </c>
    </row>
    <row r="12846" spans="1:7" x14ac:dyDescent="0.3">
      <c r="A12846">
        <v>57477163</v>
      </c>
      <c r="B12846" t="s">
        <v>16869</v>
      </c>
      <c r="C12846" t="s">
        <v>4964</v>
      </c>
      <c r="D12846" t="s">
        <v>16872</v>
      </c>
      <c r="E12846" t="s">
        <v>8</v>
      </c>
      <c r="G12846">
        <f>SUMIFS($F:$F,$B:$B,B12846)</f>
        <v>0</v>
      </c>
    </row>
    <row r="12847" spans="1:7" x14ac:dyDescent="0.3">
      <c r="A12847">
        <v>57477163</v>
      </c>
      <c r="B12847" t="s">
        <v>16869</v>
      </c>
      <c r="C12847" t="s">
        <v>4964</v>
      </c>
      <c r="D12847" t="s">
        <v>16872</v>
      </c>
      <c r="E12847" t="s">
        <v>468</v>
      </c>
      <c r="G12847">
        <f>SUMIFS($F:$F,$B:$B,B12847)</f>
        <v>0</v>
      </c>
    </row>
    <row r="12848" spans="1:7" x14ac:dyDescent="0.3">
      <c r="A12848">
        <v>464362</v>
      </c>
      <c r="B12848" t="s">
        <v>16873</v>
      </c>
      <c r="C12848" t="s">
        <v>11471</v>
      </c>
      <c r="D12848" t="s">
        <v>16874</v>
      </c>
      <c r="E12848" t="s">
        <v>26</v>
      </c>
      <c r="G12848">
        <f>SUMIFS($F:$F,$B:$B,B12848)</f>
        <v>0</v>
      </c>
    </row>
    <row r="12849" spans="1:7" x14ac:dyDescent="0.3">
      <c r="A12849">
        <v>464362</v>
      </c>
      <c r="B12849" t="s">
        <v>16873</v>
      </c>
      <c r="C12849" t="s">
        <v>11473</v>
      </c>
      <c r="D12849" t="s">
        <v>16875</v>
      </c>
      <c r="E12849" t="s">
        <v>26</v>
      </c>
      <c r="G12849">
        <f>SUMIFS($F:$F,$B:$B,B12849)</f>
        <v>0</v>
      </c>
    </row>
    <row r="12850" spans="1:7" x14ac:dyDescent="0.3">
      <c r="A12850">
        <v>464362</v>
      </c>
      <c r="B12850" t="s">
        <v>16873</v>
      </c>
      <c r="C12850" t="s">
        <v>830</v>
      </c>
      <c r="D12850" t="s">
        <v>16876</v>
      </c>
      <c r="E12850" t="s">
        <v>118</v>
      </c>
      <c r="G12850">
        <f>SUMIFS($F:$F,$B:$B,B12850)</f>
        <v>0</v>
      </c>
    </row>
    <row r="12851" spans="1:7" x14ac:dyDescent="0.3">
      <c r="A12851">
        <v>464362</v>
      </c>
      <c r="B12851" t="s">
        <v>16873</v>
      </c>
      <c r="C12851" t="s">
        <v>16877</v>
      </c>
      <c r="D12851" t="s">
        <v>16878</v>
      </c>
      <c r="E12851" t="s">
        <v>22</v>
      </c>
      <c r="G12851">
        <f>SUMIFS($F:$F,$B:$B,B12851)</f>
        <v>0</v>
      </c>
    </row>
    <row r="12852" spans="1:7" x14ac:dyDescent="0.3">
      <c r="A12852">
        <v>11039171</v>
      </c>
      <c r="B12852" t="s">
        <v>16879</v>
      </c>
      <c r="C12852" t="s">
        <v>830</v>
      </c>
      <c r="D12852" t="s">
        <v>16881</v>
      </c>
      <c r="E12852" t="s">
        <v>26</v>
      </c>
      <c r="G12852">
        <f>SUMIFS($F:$F,$B:$B,B12852)</f>
        <v>0</v>
      </c>
    </row>
    <row r="12853" spans="1:7" x14ac:dyDescent="0.3">
      <c r="A12853">
        <v>11039171</v>
      </c>
      <c r="B12853" t="s">
        <v>16879</v>
      </c>
      <c r="C12853" t="s">
        <v>39</v>
      </c>
      <c r="D12853" t="s">
        <v>16880</v>
      </c>
      <c r="E12853" t="s">
        <v>29</v>
      </c>
      <c r="G12853">
        <f>SUMIFS($F:$F,$B:$B,B12853)</f>
        <v>0</v>
      </c>
    </row>
    <row r="12854" spans="1:7" x14ac:dyDescent="0.3">
      <c r="A12854">
        <v>11039171</v>
      </c>
      <c r="B12854" t="s">
        <v>16879</v>
      </c>
      <c r="C12854" t="s">
        <v>41</v>
      </c>
      <c r="D12854" t="s">
        <v>16882</v>
      </c>
      <c r="E12854" t="s">
        <v>29</v>
      </c>
      <c r="G12854">
        <f>SUMIFS($F:$F,$B:$B,B12854)</f>
        <v>0</v>
      </c>
    </row>
    <row r="12855" spans="1:7" x14ac:dyDescent="0.3">
      <c r="A12855">
        <v>93830681</v>
      </c>
      <c r="B12855" t="s">
        <v>16883</v>
      </c>
      <c r="C12855" t="s">
        <v>80</v>
      </c>
      <c r="D12855" t="s">
        <v>16884</v>
      </c>
      <c r="E12855" t="s">
        <v>8</v>
      </c>
      <c r="G12855">
        <f>SUMIFS($F:$F,$B:$B,B12855)</f>
        <v>0</v>
      </c>
    </row>
    <row r="12856" spans="1:7" x14ac:dyDescent="0.3">
      <c r="A12856">
        <v>93830681</v>
      </c>
      <c r="B12856" t="s">
        <v>16883</v>
      </c>
      <c r="C12856" t="s">
        <v>80</v>
      </c>
      <c r="D12856" t="s">
        <v>16884</v>
      </c>
      <c r="E12856" t="s">
        <v>82</v>
      </c>
      <c r="G12856">
        <f>SUMIFS($F:$F,$B:$B,B12856)</f>
        <v>0</v>
      </c>
    </row>
    <row r="12857" spans="1:7" x14ac:dyDescent="0.3">
      <c r="A12857">
        <v>93830681</v>
      </c>
      <c r="B12857" t="s">
        <v>16883</v>
      </c>
      <c r="C12857" t="s">
        <v>534</v>
      </c>
      <c r="D12857" t="s">
        <v>16885</v>
      </c>
      <c r="E12857" t="s">
        <v>26</v>
      </c>
      <c r="G12857">
        <f>SUMIFS($F:$F,$B:$B,B12857)</f>
        <v>0</v>
      </c>
    </row>
    <row r="12858" spans="1:7" x14ac:dyDescent="0.3">
      <c r="A12858">
        <v>93830681</v>
      </c>
      <c r="B12858" t="s">
        <v>16883</v>
      </c>
      <c r="C12858" t="s">
        <v>172</v>
      </c>
      <c r="D12858" t="s">
        <v>16886</v>
      </c>
      <c r="E12858" t="s">
        <v>8</v>
      </c>
      <c r="G12858">
        <f>SUMIFS($F:$F,$B:$B,B12858)</f>
        <v>0</v>
      </c>
    </row>
    <row r="12859" spans="1:7" x14ac:dyDescent="0.3">
      <c r="A12859">
        <v>93830681</v>
      </c>
      <c r="B12859" t="s">
        <v>16883</v>
      </c>
      <c r="C12859" t="s">
        <v>501</v>
      </c>
      <c r="D12859" t="s">
        <v>16887</v>
      </c>
      <c r="E12859" t="s">
        <v>8</v>
      </c>
      <c r="G12859">
        <f>SUMIFS($F:$F,$B:$B,B12859)</f>
        <v>0</v>
      </c>
    </row>
    <row r="12860" spans="1:7" x14ac:dyDescent="0.3">
      <c r="A12860">
        <v>93830681</v>
      </c>
      <c r="B12860" t="s">
        <v>16883</v>
      </c>
      <c r="C12860" t="s">
        <v>501</v>
      </c>
      <c r="D12860" t="s">
        <v>16887</v>
      </c>
      <c r="E12860" t="s">
        <v>468</v>
      </c>
      <c r="G12860">
        <f>SUMIFS($F:$F,$B:$B,B12860)</f>
        <v>0</v>
      </c>
    </row>
    <row r="12861" spans="1:7" x14ac:dyDescent="0.3">
      <c r="A12861">
        <v>40998517</v>
      </c>
      <c r="B12861" t="s">
        <v>16888</v>
      </c>
      <c r="C12861" t="s">
        <v>2081</v>
      </c>
      <c r="D12861" t="s">
        <v>16889</v>
      </c>
      <c r="E12861" t="s">
        <v>26</v>
      </c>
      <c r="G12861">
        <f>SUMIFS($F:$F,$B:$B,B12861)</f>
        <v>0</v>
      </c>
    </row>
    <row r="12862" spans="1:7" x14ac:dyDescent="0.3">
      <c r="A12862">
        <v>34351849</v>
      </c>
      <c r="B12862" t="s">
        <v>16890</v>
      </c>
      <c r="C12862" t="s">
        <v>1881</v>
      </c>
      <c r="D12862" t="s">
        <v>16891</v>
      </c>
      <c r="E12862" t="s">
        <v>29</v>
      </c>
      <c r="G12862">
        <f>SUMIFS($F:$F,$B:$B,B12862)</f>
        <v>0</v>
      </c>
    </row>
    <row r="12863" spans="1:7" x14ac:dyDescent="0.3">
      <c r="A12863">
        <v>38742075</v>
      </c>
      <c r="B12863" t="s">
        <v>16892</v>
      </c>
      <c r="C12863" t="s">
        <v>80</v>
      </c>
      <c r="D12863" t="s">
        <v>16893</v>
      </c>
      <c r="E12863" t="s">
        <v>8</v>
      </c>
      <c r="G12863">
        <f>SUMIFS($F:$F,$B:$B,B12863)</f>
        <v>0</v>
      </c>
    </row>
    <row r="12864" spans="1:7" x14ac:dyDescent="0.3">
      <c r="A12864">
        <v>38742075</v>
      </c>
      <c r="B12864" t="s">
        <v>16892</v>
      </c>
      <c r="C12864" t="s">
        <v>80</v>
      </c>
      <c r="D12864" t="s">
        <v>16893</v>
      </c>
      <c r="E12864" t="s">
        <v>82</v>
      </c>
      <c r="G12864">
        <f>SUMIFS($F:$F,$B:$B,B12864)</f>
        <v>0</v>
      </c>
    </row>
    <row r="12865" spans="1:7" x14ac:dyDescent="0.3">
      <c r="A12865">
        <v>38742075</v>
      </c>
      <c r="B12865" t="s">
        <v>16892</v>
      </c>
      <c r="C12865" t="s">
        <v>160</v>
      </c>
      <c r="D12865" t="s">
        <v>16894</v>
      </c>
      <c r="E12865" t="s">
        <v>8</v>
      </c>
      <c r="G12865">
        <f>SUMIFS($F:$F,$B:$B,B12865)</f>
        <v>0</v>
      </c>
    </row>
    <row r="12866" spans="1:7" x14ac:dyDescent="0.3">
      <c r="A12866">
        <v>38742075</v>
      </c>
      <c r="B12866" t="s">
        <v>16892</v>
      </c>
      <c r="C12866" t="s">
        <v>124</v>
      </c>
      <c r="D12866" t="s">
        <v>16895</v>
      </c>
      <c r="E12866" t="s">
        <v>8</v>
      </c>
      <c r="G12866">
        <f>SUMIFS($F:$F,$B:$B,B12866)</f>
        <v>0</v>
      </c>
    </row>
    <row r="12867" spans="1:7" x14ac:dyDescent="0.3">
      <c r="A12867">
        <v>38742075</v>
      </c>
      <c r="B12867" t="s">
        <v>16892</v>
      </c>
      <c r="C12867" t="s">
        <v>124</v>
      </c>
      <c r="D12867" t="s">
        <v>16896</v>
      </c>
      <c r="E12867" t="s">
        <v>8</v>
      </c>
      <c r="G12867">
        <f>SUMIFS($F:$F,$B:$B,B12867)</f>
        <v>0</v>
      </c>
    </row>
    <row r="12868" spans="1:7" x14ac:dyDescent="0.3">
      <c r="A12868">
        <v>46181000</v>
      </c>
      <c r="B12868" t="s">
        <v>16897</v>
      </c>
      <c r="C12868" t="s">
        <v>96</v>
      </c>
      <c r="D12868" t="s">
        <v>16898</v>
      </c>
      <c r="E12868" t="s">
        <v>8</v>
      </c>
      <c r="G12868">
        <f>SUMIFS($F:$F,$B:$B,B12868)</f>
        <v>0</v>
      </c>
    </row>
    <row r="12869" spans="1:7" x14ac:dyDescent="0.3">
      <c r="A12869">
        <v>46181000</v>
      </c>
      <c r="B12869" t="s">
        <v>16897</v>
      </c>
      <c r="C12869" t="s">
        <v>604</v>
      </c>
      <c r="D12869" t="s">
        <v>16900</v>
      </c>
      <c r="E12869" t="s">
        <v>8</v>
      </c>
      <c r="G12869">
        <f>SUMIFS($F:$F,$B:$B,B12869)</f>
        <v>0</v>
      </c>
    </row>
    <row r="12870" spans="1:7" x14ac:dyDescent="0.3">
      <c r="A12870">
        <v>46181000</v>
      </c>
      <c r="B12870" t="s">
        <v>16897</v>
      </c>
      <c r="C12870" t="s">
        <v>321</v>
      </c>
      <c r="D12870" t="s">
        <v>16901</v>
      </c>
      <c r="E12870" t="s">
        <v>8</v>
      </c>
      <c r="G12870">
        <f>SUMIFS($F:$F,$B:$B,B12870)</f>
        <v>0</v>
      </c>
    </row>
    <row r="12871" spans="1:7" x14ac:dyDescent="0.3">
      <c r="A12871">
        <v>46181000</v>
      </c>
      <c r="B12871" t="s">
        <v>16897</v>
      </c>
      <c r="C12871" t="s">
        <v>216</v>
      </c>
      <c r="D12871" t="s">
        <v>16902</v>
      </c>
      <c r="E12871" t="s">
        <v>8</v>
      </c>
      <c r="G12871">
        <f>SUMIFS($F:$F,$B:$B,B12871)</f>
        <v>0</v>
      </c>
    </row>
    <row r="12872" spans="1:7" x14ac:dyDescent="0.3">
      <c r="A12872">
        <v>46181000</v>
      </c>
      <c r="B12872" t="s">
        <v>16897</v>
      </c>
      <c r="C12872" t="s">
        <v>2573</v>
      </c>
      <c r="D12872" t="s">
        <v>16899</v>
      </c>
      <c r="E12872" t="s">
        <v>8</v>
      </c>
      <c r="G12872">
        <f>SUMIFS($F:$F,$B:$B,B12872)</f>
        <v>0</v>
      </c>
    </row>
    <row r="12873" spans="1:7" x14ac:dyDescent="0.3">
      <c r="A12873">
        <v>12451640</v>
      </c>
      <c r="B12873" t="s">
        <v>16903</v>
      </c>
      <c r="C12873" t="s">
        <v>199</v>
      </c>
      <c r="D12873" t="s">
        <v>16904</v>
      </c>
      <c r="E12873" t="s">
        <v>29</v>
      </c>
      <c r="G12873">
        <f>SUMIFS($F:$F,$B:$B,B12873)</f>
        <v>0</v>
      </c>
    </row>
    <row r="12874" spans="1:7" x14ac:dyDescent="0.3">
      <c r="A12874">
        <v>55589254</v>
      </c>
      <c r="B12874" t="s">
        <v>16905</v>
      </c>
      <c r="C12874" t="s">
        <v>4451</v>
      </c>
      <c r="D12874" t="s">
        <v>16906</v>
      </c>
      <c r="E12874" t="s">
        <v>29</v>
      </c>
      <c r="G12874">
        <f>SUMIFS($F:$F,$B:$B,B12874)</f>
        <v>0</v>
      </c>
    </row>
    <row r="12875" spans="1:7" x14ac:dyDescent="0.3">
      <c r="A12875">
        <v>55589254</v>
      </c>
      <c r="B12875" t="s">
        <v>16905</v>
      </c>
      <c r="C12875" t="s">
        <v>157</v>
      </c>
      <c r="D12875" t="s">
        <v>16907</v>
      </c>
      <c r="E12875" t="s">
        <v>8</v>
      </c>
      <c r="G12875">
        <f>SUMIFS($F:$F,$B:$B,B12875)</f>
        <v>0</v>
      </c>
    </row>
    <row r="12876" spans="1:7" x14ac:dyDescent="0.3">
      <c r="A12876">
        <v>55589254</v>
      </c>
      <c r="B12876" t="s">
        <v>16905</v>
      </c>
      <c r="C12876" t="s">
        <v>469</v>
      </c>
      <c r="D12876" t="s">
        <v>16908</v>
      </c>
      <c r="E12876" t="s">
        <v>118</v>
      </c>
      <c r="G12876">
        <f>SUMIFS($F:$F,$B:$B,B12876)</f>
        <v>0</v>
      </c>
    </row>
    <row r="12877" spans="1:7" x14ac:dyDescent="0.3">
      <c r="A12877">
        <v>99940363</v>
      </c>
      <c r="B12877" t="s">
        <v>16909</v>
      </c>
      <c r="C12877" t="s">
        <v>394</v>
      </c>
      <c r="D12877" t="s">
        <v>16910</v>
      </c>
      <c r="E12877" t="s">
        <v>302</v>
      </c>
      <c r="G12877">
        <f>SUMIFS($F:$F,$B:$B,B12877)</f>
        <v>0</v>
      </c>
    </row>
    <row r="12878" spans="1:7" x14ac:dyDescent="0.3">
      <c r="A12878">
        <v>6631034</v>
      </c>
      <c r="B12878" t="s">
        <v>16911</v>
      </c>
      <c r="C12878" t="s">
        <v>128</v>
      </c>
      <c r="D12878" t="s">
        <v>16912</v>
      </c>
      <c r="E12878" t="s">
        <v>130</v>
      </c>
      <c r="G12878">
        <f>SUMIFS($F:$F,$B:$B,B12878)</f>
        <v>0</v>
      </c>
    </row>
    <row r="12879" spans="1:7" x14ac:dyDescent="0.3">
      <c r="A12879">
        <v>6631034</v>
      </c>
      <c r="B12879" t="s">
        <v>16911</v>
      </c>
      <c r="C12879" t="s">
        <v>128</v>
      </c>
      <c r="D12879" t="s">
        <v>16912</v>
      </c>
      <c r="E12879" t="s">
        <v>29</v>
      </c>
      <c r="G12879">
        <f>SUMIFS($F:$F,$B:$B,B12879)</f>
        <v>0</v>
      </c>
    </row>
    <row r="12880" spans="1:7" x14ac:dyDescent="0.3">
      <c r="A12880">
        <v>6631034</v>
      </c>
      <c r="B12880" t="s">
        <v>16911</v>
      </c>
      <c r="C12880" t="s">
        <v>427</v>
      </c>
      <c r="D12880" t="s">
        <v>16913</v>
      </c>
      <c r="E12880" t="s">
        <v>8</v>
      </c>
      <c r="G12880">
        <f>SUMIFS($F:$F,$B:$B,B12880)</f>
        <v>0</v>
      </c>
    </row>
    <row r="12881" spans="1:7" x14ac:dyDescent="0.3">
      <c r="A12881">
        <v>6631034</v>
      </c>
      <c r="B12881" t="s">
        <v>16911</v>
      </c>
      <c r="C12881" t="s">
        <v>16</v>
      </c>
      <c r="D12881" t="s">
        <v>16915</v>
      </c>
      <c r="E12881" t="s">
        <v>29</v>
      </c>
      <c r="G12881">
        <f>SUMIFS($F:$F,$B:$B,B12881)</f>
        <v>0</v>
      </c>
    </row>
    <row r="12882" spans="1:7" x14ac:dyDescent="0.3">
      <c r="A12882">
        <v>6631034</v>
      </c>
      <c r="B12882" t="s">
        <v>16911</v>
      </c>
      <c r="C12882" t="s">
        <v>16</v>
      </c>
      <c r="D12882" t="s">
        <v>16915</v>
      </c>
      <c r="E12882" t="s">
        <v>115</v>
      </c>
      <c r="G12882">
        <f>SUMIFS($F:$F,$B:$B,B12882)</f>
        <v>0</v>
      </c>
    </row>
    <row r="12883" spans="1:7" x14ac:dyDescent="0.3">
      <c r="A12883">
        <v>6631034</v>
      </c>
      <c r="B12883" t="s">
        <v>16911</v>
      </c>
      <c r="C12883" t="s">
        <v>971</v>
      </c>
      <c r="D12883" t="s">
        <v>16916</v>
      </c>
      <c r="E12883" t="s">
        <v>29</v>
      </c>
      <c r="G12883">
        <f>SUMIFS($F:$F,$B:$B,B12883)</f>
        <v>0</v>
      </c>
    </row>
    <row r="12884" spans="1:7" x14ac:dyDescent="0.3">
      <c r="A12884">
        <v>6631034</v>
      </c>
      <c r="B12884" t="s">
        <v>16911</v>
      </c>
      <c r="C12884" t="s">
        <v>858</v>
      </c>
      <c r="D12884" t="s">
        <v>16914</v>
      </c>
      <c r="E12884" t="s">
        <v>8</v>
      </c>
      <c r="G12884">
        <f>SUMIFS($F:$F,$B:$B,B12884)</f>
        <v>0</v>
      </c>
    </row>
    <row r="12885" spans="1:7" x14ac:dyDescent="0.3">
      <c r="A12885">
        <v>35380371</v>
      </c>
      <c r="B12885" t="s">
        <v>16917</v>
      </c>
      <c r="C12885" t="s">
        <v>497</v>
      </c>
      <c r="D12885" t="s">
        <v>16918</v>
      </c>
      <c r="E12885" t="s">
        <v>22</v>
      </c>
      <c r="G12885">
        <f>SUMIFS($F:$F,$B:$B,B12885)</f>
        <v>0</v>
      </c>
    </row>
    <row r="12886" spans="1:7" x14ac:dyDescent="0.3">
      <c r="A12886">
        <v>94515289</v>
      </c>
      <c r="B12886" t="s">
        <v>16919</v>
      </c>
      <c r="C12886" t="s">
        <v>16920</v>
      </c>
      <c r="D12886" t="s">
        <v>16921</v>
      </c>
      <c r="E12886" t="s">
        <v>118</v>
      </c>
      <c r="G12886">
        <f>SUMIFS($F:$F,$B:$B,B12886)</f>
        <v>0</v>
      </c>
    </row>
    <row r="12887" spans="1:7" x14ac:dyDescent="0.3">
      <c r="A12887">
        <v>53503015</v>
      </c>
      <c r="B12887" t="s">
        <v>16922</v>
      </c>
      <c r="C12887" t="s">
        <v>330</v>
      </c>
      <c r="D12887" t="s">
        <v>16923</v>
      </c>
      <c r="E12887" t="s">
        <v>22</v>
      </c>
      <c r="G12887">
        <f>SUMIFS($F:$F,$B:$B,B12887)</f>
        <v>0</v>
      </c>
    </row>
    <row r="12888" spans="1:7" x14ac:dyDescent="0.3">
      <c r="A12888">
        <v>53503015</v>
      </c>
      <c r="B12888" t="s">
        <v>16922</v>
      </c>
      <c r="C12888" t="s">
        <v>982</v>
      </c>
      <c r="D12888" t="s">
        <v>16924</v>
      </c>
      <c r="E12888" t="s">
        <v>22</v>
      </c>
      <c r="G12888">
        <f>SUMIFS($F:$F,$B:$B,B12888)</f>
        <v>0</v>
      </c>
    </row>
    <row r="12889" spans="1:7" x14ac:dyDescent="0.3">
      <c r="A12889">
        <v>57069605</v>
      </c>
      <c r="B12889" t="s">
        <v>16925</v>
      </c>
      <c r="C12889" t="s">
        <v>102</v>
      </c>
      <c r="D12889" t="s">
        <v>16926</v>
      </c>
      <c r="E12889" t="s">
        <v>8</v>
      </c>
      <c r="G12889">
        <f>SUMIFS($F:$F,$B:$B,B12889)</f>
        <v>0</v>
      </c>
    </row>
    <row r="12890" spans="1:7" x14ac:dyDescent="0.3">
      <c r="A12890">
        <v>57069605</v>
      </c>
      <c r="B12890" t="s">
        <v>16925</v>
      </c>
      <c r="C12890" t="s">
        <v>102</v>
      </c>
      <c r="D12890" t="s">
        <v>16927</v>
      </c>
      <c r="E12890" t="s">
        <v>8</v>
      </c>
      <c r="G12890">
        <f>SUMIFS($F:$F,$B:$B,B12890)</f>
        <v>0</v>
      </c>
    </row>
    <row r="12891" spans="1:7" x14ac:dyDescent="0.3">
      <c r="A12891">
        <v>57069605</v>
      </c>
      <c r="B12891" t="s">
        <v>16925</v>
      </c>
      <c r="C12891" t="s">
        <v>96</v>
      </c>
      <c r="D12891" t="s">
        <v>16928</v>
      </c>
      <c r="E12891" t="s">
        <v>8</v>
      </c>
      <c r="G12891">
        <f>SUMIFS($F:$F,$B:$B,B12891)</f>
        <v>0</v>
      </c>
    </row>
    <row r="12892" spans="1:7" x14ac:dyDescent="0.3">
      <c r="A12892">
        <v>49998907</v>
      </c>
      <c r="B12892" t="s">
        <v>16929</v>
      </c>
      <c r="C12892" t="s">
        <v>111</v>
      </c>
      <c r="D12892" t="s">
        <v>16930</v>
      </c>
      <c r="E12892" t="s">
        <v>8</v>
      </c>
      <c r="G12892">
        <f>SUMIFS($F:$F,$B:$B,B12892)</f>
        <v>0</v>
      </c>
    </row>
    <row r="12893" spans="1:7" x14ac:dyDescent="0.3">
      <c r="A12893">
        <v>49998907</v>
      </c>
      <c r="B12893" t="s">
        <v>16929</v>
      </c>
      <c r="C12893" t="s">
        <v>220</v>
      </c>
      <c r="D12893" t="s">
        <v>16931</v>
      </c>
      <c r="E12893" t="s">
        <v>8</v>
      </c>
      <c r="G12893">
        <f>SUMIFS($F:$F,$B:$B,B12893)</f>
        <v>0</v>
      </c>
    </row>
    <row r="12894" spans="1:7" x14ac:dyDescent="0.3">
      <c r="A12894">
        <v>49998907</v>
      </c>
      <c r="B12894" t="s">
        <v>16929</v>
      </c>
      <c r="C12894" t="s">
        <v>220</v>
      </c>
      <c r="D12894" t="s">
        <v>16931</v>
      </c>
      <c r="E12894" t="s">
        <v>64</v>
      </c>
      <c r="G12894">
        <f>SUMIFS($F:$F,$B:$B,B12894)</f>
        <v>0</v>
      </c>
    </row>
    <row r="12895" spans="1:7" x14ac:dyDescent="0.3">
      <c r="A12895">
        <v>9373534</v>
      </c>
      <c r="B12895" t="s">
        <v>16936</v>
      </c>
      <c r="C12895" t="s">
        <v>2231</v>
      </c>
      <c r="D12895" t="s">
        <v>16938</v>
      </c>
      <c r="E12895" t="s">
        <v>29</v>
      </c>
      <c r="G12895">
        <f>SUMIFS($F:$F,$B:$B,B12895)</f>
        <v>0</v>
      </c>
    </row>
    <row r="12896" spans="1:7" x14ac:dyDescent="0.3">
      <c r="A12896">
        <v>9373534</v>
      </c>
      <c r="B12896" t="s">
        <v>16936</v>
      </c>
      <c r="C12896" t="s">
        <v>48</v>
      </c>
      <c r="D12896" t="s">
        <v>16937</v>
      </c>
      <c r="E12896" t="s">
        <v>8</v>
      </c>
      <c r="G12896">
        <f>SUMIFS($F:$F,$B:$B,B12896)</f>
        <v>0</v>
      </c>
    </row>
    <row r="12897" spans="1:7" x14ac:dyDescent="0.3">
      <c r="A12897">
        <v>9373534</v>
      </c>
      <c r="B12897" t="s">
        <v>16936</v>
      </c>
      <c r="C12897" t="s">
        <v>135</v>
      </c>
      <c r="D12897" t="s">
        <v>16939</v>
      </c>
      <c r="E12897" t="s">
        <v>29</v>
      </c>
      <c r="G12897">
        <f>SUMIFS($F:$F,$B:$B,B12897)</f>
        <v>0</v>
      </c>
    </row>
    <row r="12898" spans="1:7" x14ac:dyDescent="0.3">
      <c r="A12898">
        <v>9373534</v>
      </c>
      <c r="B12898" t="s">
        <v>16936</v>
      </c>
      <c r="C12898" t="s">
        <v>135</v>
      </c>
      <c r="D12898" t="s">
        <v>16940</v>
      </c>
      <c r="E12898" t="s">
        <v>29</v>
      </c>
      <c r="G12898">
        <f>SUMIFS($F:$F,$B:$B,B12898)</f>
        <v>0</v>
      </c>
    </row>
    <row r="12899" spans="1:7" x14ac:dyDescent="0.3">
      <c r="A12899">
        <v>2994495</v>
      </c>
      <c r="B12899" t="s">
        <v>16941</v>
      </c>
      <c r="C12899" t="s">
        <v>1994</v>
      </c>
      <c r="D12899" t="s">
        <v>16942</v>
      </c>
      <c r="E12899" t="s">
        <v>8</v>
      </c>
      <c r="G12899">
        <f>SUMIFS($F:$F,$B:$B,B12899)</f>
        <v>0</v>
      </c>
    </row>
    <row r="12900" spans="1:7" x14ac:dyDescent="0.3">
      <c r="A12900">
        <v>1781310</v>
      </c>
      <c r="B12900" t="s">
        <v>16932</v>
      </c>
      <c r="C12900" t="s">
        <v>2901</v>
      </c>
      <c r="D12900" t="s">
        <v>16933</v>
      </c>
      <c r="E12900" t="s">
        <v>8</v>
      </c>
      <c r="G12900">
        <f>SUMIFS($F:$F,$B:$B,B12900)</f>
        <v>0</v>
      </c>
    </row>
    <row r="12901" spans="1:7" x14ac:dyDescent="0.3">
      <c r="A12901">
        <v>1781310</v>
      </c>
      <c r="B12901" t="s">
        <v>16932</v>
      </c>
      <c r="C12901" t="s">
        <v>111</v>
      </c>
      <c r="D12901" t="s">
        <v>16934</v>
      </c>
      <c r="E12901" t="s">
        <v>8</v>
      </c>
      <c r="G12901">
        <f>SUMIFS($F:$F,$B:$B,B12901)</f>
        <v>0</v>
      </c>
    </row>
    <row r="12902" spans="1:7" x14ac:dyDescent="0.3">
      <c r="A12902">
        <v>1781310</v>
      </c>
      <c r="B12902" t="s">
        <v>16932</v>
      </c>
      <c r="C12902" t="s">
        <v>220</v>
      </c>
      <c r="D12902" t="s">
        <v>16935</v>
      </c>
      <c r="E12902" t="s">
        <v>8</v>
      </c>
      <c r="G12902">
        <f>SUMIFS($F:$F,$B:$B,B12902)</f>
        <v>0</v>
      </c>
    </row>
    <row r="12903" spans="1:7" x14ac:dyDescent="0.3">
      <c r="A12903">
        <v>1781310</v>
      </c>
      <c r="B12903" t="s">
        <v>16932</v>
      </c>
      <c r="C12903" t="s">
        <v>220</v>
      </c>
      <c r="D12903" t="s">
        <v>16935</v>
      </c>
      <c r="E12903" t="s">
        <v>64</v>
      </c>
      <c r="G12903">
        <f>SUMIFS($F:$F,$B:$B,B12903)</f>
        <v>0</v>
      </c>
    </row>
    <row r="12904" spans="1:7" x14ac:dyDescent="0.3">
      <c r="A12904">
        <v>54927180</v>
      </c>
      <c r="B12904" t="s">
        <v>16943</v>
      </c>
      <c r="C12904" t="s">
        <v>226</v>
      </c>
      <c r="D12904" t="s">
        <v>16944</v>
      </c>
      <c r="E12904" t="s">
        <v>8</v>
      </c>
      <c r="G12904">
        <f>SUMIFS($F:$F,$B:$B,B12904)</f>
        <v>0</v>
      </c>
    </row>
    <row r="12905" spans="1:7" x14ac:dyDescent="0.3">
      <c r="A12905">
        <v>48206762</v>
      </c>
      <c r="B12905" t="s">
        <v>16945</v>
      </c>
      <c r="C12905" t="s">
        <v>111</v>
      </c>
      <c r="D12905" t="s">
        <v>16946</v>
      </c>
      <c r="E12905" t="s">
        <v>8</v>
      </c>
      <c r="G12905">
        <f>SUMIFS($F:$F,$B:$B,B12905)</f>
        <v>0</v>
      </c>
    </row>
    <row r="12906" spans="1:7" x14ac:dyDescent="0.3">
      <c r="A12906">
        <v>48206762</v>
      </c>
      <c r="B12906" t="s">
        <v>16945</v>
      </c>
      <c r="C12906" t="s">
        <v>113</v>
      </c>
      <c r="D12906" t="s">
        <v>16947</v>
      </c>
      <c r="E12906" t="s">
        <v>8</v>
      </c>
      <c r="G12906">
        <f>SUMIFS($F:$F,$B:$B,B12906)</f>
        <v>0</v>
      </c>
    </row>
    <row r="12907" spans="1:7" x14ac:dyDescent="0.3">
      <c r="A12907">
        <v>48206762</v>
      </c>
      <c r="B12907" t="s">
        <v>16945</v>
      </c>
      <c r="C12907" t="s">
        <v>3056</v>
      </c>
      <c r="D12907" t="s">
        <v>16948</v>
      </c>
      <c r="E12907" t="s">
        <v>26</v>
      </c>
      <c r="G12907">
        <f>SUMIFS($F:$F,$B:$B,B12907)</f>
        <v>0</v>
      </c>
    </row>
    <row r="12908" spans="1:7" x14ac:dyDescent="0.3">
      <c r="A12908">
        <v>48206762</v>
      </c>
      <c r="B12908" t="s">
        <v>16945</v>
      </c>
      <c r="C12908" t="s">
        <v>1445</v>
      </c>
      <c r="D12908" t="s">
        <v>16950</v>
      </c>
      <c r="E12908" t="s">
        <v>8</v>
      </c>
      <c r="G12908">
        <f>SUMIFS($F:$F,$B:$B,B12908)</f>
        <v>0</v>
      </c>
    </row>
    <row r="12909" spans="1:7" x14ac:dyDescent="0.3">
      <c r="A12909">
        <v>48206762</v>
      </c>
      <c r="B12909" t="s">
        <v>16945</v>
      </c>
      <c r="C12909" t="s">
        <v>674</v>
      </c>
      <c r="D12909" t="s">
        <v>16949</v>
      </c>
      <c r="E12909" t="s">
        <v>8</v>
      </c>
      <c r="G12909">
        <f>SUMIFS($F:$F,$B:$B,B12909)</f>
        <v>0</v>
      </c>
    </row>
    <row r="12910" spans="1:7" x14ac:dyDescent="0.3">
      <c r="A12910">
        <v>4483598</v>
      </c>
      <c r="B12910" t="s">
        <v>16951</v>
      </c>
      <c r="C12910" t="s">
        <v>193</v>
      </c>
      <c r="D12910" t="s">
        <v>16952</v>
      </c>
      <c r="E12910" t="s">
        <v>8</v>
      </c>
      <c r="G12910">
        <f>SUMIFS($F:$F,$B:$B,B12910)</f>
        <v>0</v>
      </c>
    </row>
    <row r="12911" spans="1:7" x14ac:dyDescent="0.3">
      <c r="A12911">
        <v>25853045</v>
      </c>
      <c r="B12911" t="s">
        <v>16953</v>
      </c>
      <c r="C12911" t="s">
        <v>145</v>
      </c>
      <c r="D12911" t="s">
        <v>16954</v>
      </c>
      <c r="E12911" t="s">
        <v>22</v>
      </c>
      <c r="G12911">
        <f>SUMIFS($F:$F,$B:$B,B12911)</f>
        <v>0</v>
      </c>
    </row>
    <row r="12912" spans="1:7" x14ac:dyDescent="0.3">
      <c r="A12912">
        <v>25853045</v>
      </c>
      <c r="B12912" t="s">
        <v>16953</v>
      </c>
      <c r="C12912" t="s">
        <v>427</v>
      </c>
      <c r="D12912" t="s">
        <v>16955</v>
      </c>
      <c r="E12912" t="s">
        <v>8</v>
      </c>
      <c r="G12912">
        <f>SUMIFS($F:$F,$B:$B,B12912)</f>
        <v>0</v>
      </c>
    </row>
    <row r="12913" spans="1:7" x14ac:dyDescent="0.3">
      <c r="A12913">
        <v>25853045</v>
      </c>
      <c r="B12913" t="s">
        <v>16953</v>
      </c>
      <c r="C12913" t="s">
        <v>840</v>
      </c>
      <c r="D12913" t="s">
        <v>16956</v>
      </c>
      <c r="E12913" t="s">
        <v>29</v>
      </c>
      <c r="G12913">
        <f>SUMIFS($F:$F,$B:$B,B12913)</f>
        <v>0</v>
      </c>
    </row>
    <row r="12914" spans="1:7" x14ac:dyDescent="0.3">
      <c r="A12914">
        <v>99469936</v>
      </c>
      <c r="B12914" t="s">
        <v>16957</v>
      </c>
      <c r="C12914" t="s">
        <v>145</v>
      </c>
      <c r="D12914" t="s">
        <v>16958</v>
      </c>
      <c r="E12914" t="s">
        <v>22</v>
      </c>
      <c r="G12914">
        <f>SUMIFS($F:$F,$B:$B,B12914)</f>
        <v>0</v>
      </c>
    </row>
    <row r="12915" spans="1:7" x14ac:dyDescent="0.3">
      <c r="A12915">
        <v>99469936</v>
      </c>
      <c r="B12915" t="s">
        <v>16957</v>
      </c>
      <c r="C12915" t="s">
        <v>840</v>
      </c>
      <c r="D12915" t="s">
        <v>16959</v>
      </c>
      <c r="E12915" t="s">
        <v>29</v>
      </c>
      <c r="G12915">
        <f>SUMIFS($F:$F,$B:$B,B12915)</f>
        <v>0</v>
      </c>
    </row>
    <row r="12916" spans="1:7" x14ac:dyDescent="0.3">
      <c r="A12916">
        <v>67630394</v>
      </c>
      <c r="B12916" t="s">
        <v>16960</v>
      </c>
      <c r="C12916" t="s">
        <v>1108</v>
      </c>
      <c r="D12916" t="s">
        <v>16961</v>
      </c>
      <c r="E12916" t="s">
        <v>21</v>
      </c>
      <c r="G12916">
        <f>SUMIFS($F:$F,$B:$B,B12916)</f>
        <v>0</v>
      </c>
    </row>
    <row r="12917" spans="1:7" x14ac:dyDescent="0.3">
      <c r="A12917">
        <v>67630394</v>
      </c>
      <c r="B12917" t="s">
        <v>16960</v>
      </c>
      <c r="C12917" t="s">
        <v>1108</v>
      </c>
      <c r="D12917" t="s">
        <v>16961</v>
      </c>
      <c r="E12917" t="s">
        <v>22</v>
      </c>
      <c r="G12917">
        <f>SUMIFS($F:$F,$B:$B,B12917)</f>
        <v>0</v>
      </c>
    </row>
    <row r="12918" spans="1:7" x14ac:dyDescent="0.3">
      <c r="A12918">
        <v>1269512</v>
      </c>
      <c r="B12918" t="s">
        <v>16962</v>
      </c>
      <c r="C12918" t="s">
        <v>497</v>
      </c>
      <c r="D12918" t="s">
        <v>16963</v>
      </c>
      <c r="E12918" t="s">
        <v>118</v>
      </c>
      <c r="G12918">
        <f>SUMIFS($F:$F,$B:$B,B12918)</f>
        <v>0</v>
      </c>
    </row>
    <row r="12919" spans="1:7" x14ac:dyDescent="0.3">
      <c r="A12919">
        <v>4931121</v>
      </c>
      <c r="B12919" t="s">
        <v>16964</v>
      </c>
      <c r="C12919" t="s">
        <v>214</v>
      </c>
      <c r="D12919" t="s">
        <v>16966</v>
      </c>
      <c r="E12919" t="s">
        <v>22</v>
      </c>
      <c r="G12919">
        <f>SUMIFS($F:$F,$B:$B,B12919)</f>
        <v>0</v>
      </c>
    </row>
    <row r="12920" spans="1:7" x14ac:dyDescent="0.3">
      <c r="A12920">
        <v>4931121</v>
      </c>
      <c r="B12920" t="s">
        <v>16964</v>
      </c>
      <c r="C12920" t="s">
        <v>1291</v>
      </c>
      <c r="D12920" t="s">
        <v>16965</v>
      </c>
      <c r="E12920" t="s">
        <v>118</v>
      </c>
      <c r="G12920">
        <f>SUMIFS($F:$F,$B:$B,B12920)</f>
        <v>0</v>
      </c>
    </row>
    <row r="12921" spans="1:7" x14ac:dyDescent="0.3">
      <c r="A12921">
        <v>4931121</v>
      </c>
      <c r="B12921" t="s">
        <v>16964</v>
      </c>
      <c r="C12921" t="s">
        <v>1734</v>
      </c>
      <c r="D12921" t="s">
        <v>16967</v>
      </c>
      <c r="E12921" t="s">
        <v>118</v>
      </c>
      <c r="G12921">
        <f>SUMIFS($F:$F,$B:$B,B12921)</f>
        <v>0</v>
      </c>
    </row>
    <row r="12922" spans="1:7" x14ac:dyDescent="0.3">
      <c r="A12922">
        <v>4931121</v>
      </c>
      <c r="B12922" t="s">
        <v>16964</v>
      </c>
      <c r="C12922" t="s">
        <v>305</v>
      </c>
      <c r="D12922" t="s">
        <v>16968</v>
      </c>
      <c r="E12922" t="s">
        <v>8</v>
      </c>
      <c r="G12922">
        <f>SUMIFS($F:$F,$B:$B,B12922)</f>
        <v>0</v>
      </c>
    </row>
    <row r="12923" spans="1:7" x14ac:dyDescent="0.3">
      <c r="A12923">
        <v>45178472</v>
      </c>
      <c r="B12923" t="s">
        <v>16969</v>
      </c>
      <c r="C12923" t="s">
        <v>666</v>
      </c>
      <c r="D12923" t="s">
        <v>16970</v>
      </c>
      <c r="E12923" t="s">
        <v>26</v>
      </c>
      <c r="G12923">
        <f>SUMIFS($F:$F,$B:$B,B12923)</f>
        <v>0</v>
      </c>
    </row>
    <row r="12924" spans="1:7" x14ac:dyDescent="0.3">
      <c r="A12924">
        <v>45178472</v>
      </c>
      <c r="B12924" t="s">
        <v>16969</v>
      </c>
      <c r="C12924" t="s">
        <v>3004</v>
      </c>
      <c r="D12924" t="s">
        <v>16971</v>
      </c>
      <c r="E12924" t="s">
        <v>29</v>
      </c>
      <c r="G12924">
        <f>SUMIFS($F:$F,$B:$B,B12924)</f>
        <v>0</v>
      </c>
    </row>
    <row r="12925" spans="1:7" x14ac:dyDescent="0.3">
      <c r="A12925">
        <v>45178472</v>
      </c>
      <c r="B12925" t="s">
        <v>16969</v>
      </c>
      <c r="C12925" t="s">
        <v>630</v>
      </c>
      <c r="D12925" t="s">
        <v>16972</v>
      </c>
      <c r="E12925" t="s">
        <v>118</v>
      </c>
      <c r="G12925">
        <f>SUMIFS($F:$F,$B:$B,B12925)</f>
        <v>0</v>
      </c>
    </row>
    <row r="12926" spans="1:7" x14ac:dyDescent="0.3">
      <c r="A12926">
        <v>70865988</v>
      </c>
      <c r="B12926" t="s">
        <v>16973</v>
      </c>
      <c r="C12926" t="s">
        <v>190</v>
      </c>
      <c r="D12926" t="s">
        <v>16974</v>
      </c>
      <c r="E12926" t="s">
        <v>8</v>
      </c>
      <c r="G12926">
        <f>SUMIFS($F:$F,$B:$B,B12926)</f>
        <v>0</v>
      </c>
    </row>
    <row r="12927" spans="1:7" x14ac:dyDescent="0.3">
      <c r="A12927">
        <v>70865988</v>
      </c>
      <c r="B12927" t="s">
        <v>16973</v>
      </c>
      <c r="C12927" t="s">
        <v>614</v>
      </c>
      <c r="D12927" t="s">
        <v>16975</v>
      </c>
      <c r="E12927" t="s">
        <v>8</v>
      </c>
      <c r="G12927">
        <f>SUMIFS($F:$F,$B:$B,B12927)</f>
        <v>0</v>
      </c>
    </row>
    <row r="12928" spans="1:7" x14ac:dyDescent="0.3">
      <c r="A12928">
        <v>39733924</v>
      </c>
      <c r="B12928" t="s">
        <v>16976</v>
      </c>
      <c r="C12928" t="s">
        <v>1108</v>
      </c>
      <c r="D12928" t="s">
        <v>16977</v>
      </c>
      <c r="E12928" t="s">
        <v>8</v>
      </c>
      <c r="G12928">
        <f>SUMIFS($F:$F,$B:$B,B12928)</f>
        <v>0</v>
      </c>
    </row>
    <row r="12929" spans="1:7" x14ac:dyDescent="0.3">
      <c r="A12929">
        <v>39733924</v>
      </c>
      <c r="B12929" t="s">
        <v>16976</v>
      </c>
      <c r="C12929" t="s">
        <v>581</v>
      </c>
      <c r="D12929" t="s">
        <v>16978</v>
      </c>
      <c r="E12929" t="s">
        <v>26</v>
      </c>
      <c r="G12929">
        <f>SUMIFS($F:$F,$B:$B,B12929)</f>
        <v>0</v>
      </c>
    </row>
    <row r="12930" spans="1:7" x14ac:dyDescent="0.3">
      <c r="A12930">
        <v>81000306</v>
      </c>
      <c r="B12930" t="s">
        <v>16979</v>
      </c>
      <c r="C12930" t="s">
        <v>128</v>
      </c>
      <c r="D12930" t="s">
        <v>16980</v>
      </c>
      <c r="E12930" t="s">
        <v>130</v>
      </c>
      <c r="G12930">
        <f>SUMIFS($F:$F,$B:$B,B12930)</f>
        <v>0</v>
      </c>
    </row>
    <row r="12931" spans="1:7" x14ac:dyDescent="0.3">
      <c r="A12931">
        <v>81000306</v>
      </c>
      <c r="B12931" t="s">
        <v>16979</v>
      </c>
      <c r="C12931" t="s">
        <v>128</v>
      </c>
      <c r="D12931" t="s">
        <v>16980</v>
      </c>
      <c r="E12931" t="s">
        <v>29</v>
      </c>
      <c r="G12931">
        <f>SUMIFS($F:$F,$B:$B,B12931)</f>
        <v>0</v>
      </c>
    </row>
    <row r="12932" spans="1:7" x14ac:dyDescent="0.3">
      <c r="A12932">
        <v>81000306</v>
      </c>
      <c r="B12932" t="s">
        <v>16979</v>
      </c>
      <c r="C12932" t="s">
        <v>745</v>
      </c>
      <c r="D12932" t="s">
        <v>16981</v>
      </c>
      <c r="E12932" t="s">
        <v>8</v>
      </c>
      <c r="G12932">
        <f>SUMIFS($F:$F,$B:$B,B12932)</f>
        <v>0</v>
      </c>
    </row>
    <row r="12933" spans="1:7" x14ac:dyDescent="0.3">
      <c r="A12933">
        <v>77693536</v>
      </c>
      <c r="B12933" t="s">
        <v>16982</v>
      </c>
      <c r="C12933" t="s">
        <v>1162</v>
      </c>
      <c r="D12933" t="s">
        <v>16983</v>
      </c>
      <c r="E12933" t="s">
        <v>22</v>
      </c>
      <c r="G12933">
        <f>SUMIFS($F:$F,$B:$B,B12933)</f>
        <v>0</v>
      </c>
    </row>
    <row r="12934" spans="1:7" x14ac:dyDescent="0.3">
      <c r="A12934">
        <v>77693536</v>
      </c>
      <c r="B12934" t="s">
        <v>16982</v>
      </c>
      <c r="C12934" t="s">
        <v>13</v>
      </c>
      <c r="D12934" t="s">
        <v>16984</v>
      </c>
      <c r="E12934" t="s">
        <v>118</v>
      </c>
      <c r="G12934">
        <f>SUMIFS($F:$F,$B:$B,B12934)</f>
        <v>0</v>
      </c>
    </row>
    <row r="12935" spans="1:7" x14ac:dyDescent="0.3">
      <c r="A12935">
        <v>39564736</v>
      </c>
      <c r="B12935" t="s">
        <v>16985</v>
      </c>
      <c r="C12935" t="s">
        <v>13</v>
      </c>
      <c r="D12935" t="s">
        <v>16987</v>
      </c>
      <c r="E12935" t="s">
        <v>26</v>
      </c>
      <c r="G12935">
        <f>SUMIFS($F:$F,$B:$B,B12935)</f>
        <v>0</v>
      </c>
    </row>
    <row r="12936" spans="1:7" x14ac:dyDescent="0.3">
      <c r="A12936">
        <v>39564736</v>
      </c>
      <c r="B12936" t="s">
        <v>16985</v>
      </c>
      <c r="C12936" t="s">
        <v>1291</v>
      </c>
      <c r="D12936" t="s">
        <v>16986</v>
      </c>
      <c r="E12936" t="s">
        <v>26</v>
      </c>
      <c r="G12936">
        <f>SUMIFS($F:$F,$B:$B,B12936)</f>
        <v>0</v>
      </c>
    </row>
    <row r="12937" spans="1:7" x14ac:dyDescent="0.3">
      <c r="A12937">
        <v>53830602</v>
      </c>
      <c r="B12937" t="s">
        <v>16988</v>
      </c>
      <c r="G12937">
        <f>SUMIFS($F:$F,$B:$B,B12937)</f>
        <v>0</v>
      </c>
    </row>
    <row r="12938" spans="1:7" x14ac:dyDescent="0.3">
      <c r="A12938">
        <v>92345028</v>
      </c>
      <c r="B12938" t="s">
        <v>16989</v>
      </c>
      <c r="C12938" t="s">
        <v>3845</v>
      </c>
      <c r="D12938" t="s">
        <v>16991</v>
      </c>
      <c r="E12938" t="s">
        <v>26</v>
      </c>
      <c r="G12938">
        <f>SUMIFS($F:$F,$B:$B,B12938)</f>
        <v>0</v>
      </c>
    </row>
    <row r="12939" spans="1:7" x14ac:dyDescent="0.3">
      <c r="A12939">
        <v>92345028</v>
      </c>
      <c r="B12939" t="s">
        <v>16989</v>
      </c>
      <c r="C12939" t="s">
        <v>279</v>
      </c>
      <c r="D12939" t="s">
        <v>16990</v>
      </c>
      <c r="E12939" t="s">
        <v>8</v>
      </c>
      <c r="G12939">
        <f>SUMIFS($F:$F,$B:$B,B12939)</f>
        <v>0</v>
      </c>
    </row>
    <row r="12940" spans="1:7" x14ac:dyDescent="0.3">
      <c r="A12940">
        <v>92345028</v>
      </c>
      <c r="B12940" t="s">
        <v>16989</v>
      </c>
      <c r="C12940" t="s">
        <v>1994</v>
      </c>
      <c r="D12940" t="s">
        <v>16992</v>
      </c>
      <c r="E12940" t="s">
        <v>8</v>
      </c>
      <c r="G12940">
        <f>SUMIFS($F:$F,$B:$B,B12940)</f>
        <v>0</v>
      </c>
    </row>
    <row r="12941" spans="1:7" x14ac:dyDescent="0.3">
      <c r="A12941">
        <v>98804359</v>
      </c>
      <c r="B12941" t="s">
        <v>16993</v>
      </c>
      <c r="C12941" t="s">
        <v>169</v>
      </c>
      <c r="D12941" t="s">
        <v>16996</v>
      </c>
      <c r="E12941" t="s">
        <v>22</v>
      </c>
      <c r="G12941">
        <f>SUMIFS($F:$F,$B:$B,B12941)</f>
        <v>0</v>
      </c>
    </row>
    <row r="12942" spans="1:7" x14ac:dyDescent="0.3">
      <c r="A12942">
        <v>98804359</v>
      </c>
      <c r="B12942" t="s">
        <v>16993</v>
      </c>
      <c r="C12942" t="s">
        <v>427</v>
      </c>
      <c r="D12942" t="s">
        <v>16995</v>
      </c>
      <c r="E12942" t="s">
        <v>8</v>
      </c>
      <c r="G12942">
        <f>SUMIFS($F:$F,$B:$B,B12942)</f>
        <v>0</v>
      </c>
    </row>
    <row r="12943" spans="1:7" x14ac:dyDescent="0.3">
      <c r="A12943">
        <v>98804359</v>
      </c>
      <c r="B12943" t="s">
        <v>16993</v>
      </c>
      <c r="C12943" t="s">
        <v>24</v>
      </c>
      <c r="D12943" t="s">
        <v>16994</v>
      </c>
      <c r="E12943" t="s">
        <v>8</v>
      </c>
      <c r="G12943">
        <f>SUMIFS($F:$F,$B:$B,B12943)</f>
        <v>0</v>
      </c>
    </row>
    <row r="12944" spans="1:7" x14ac:dyDescent="0.3">
      <c r="A12944">
        <v>98804359</v>
      </c>
      <c r="B12944" t="s">
        <v>16993</v>
      </c>
      <c r="C12944" t="s">
        <v>30</v>
      </c>
      <c r="D12944" t="s">
        <v>16997</v>
      </c>
      <c r="E12944" t="s">
        <v>8</v>
      </c>
      <c r="G12944">
        <f>SUMIFS($F:$F,$B:$B,B12944)</f>
        <v>0</v>
      </c>
    </row>
    <row r="12945" spans="1:7" x14ac:dyDescent="0.3">
      <c r="A12945">
        <v>300302005</v>
      </c>
      <c r="B12945" t="s">
        <v>16998</v>
      </c>
      <c r="C12945" t="s">
        <v>321</v>
      </c>
      <c r="D12945" t="s">
        <v>16999</v>
      </c>
      <c r="E12945" t="s">
        <v>8</v>
      </c>
      <c r="G12945">
        <f>SUMIFS($F:$F,$B:$B,B12945)</f>
        <v>0</v>
      </c>
    </row>
    <row r="12946" spans="1:7" x14ac:dyDescent="0.3">
      <c r="A12946">
        <v>51091138</v>
      </c>
      <c r="B12946" t="s">
        <v>17000</v>
      </c>
      <c r="C12946" t="s">
        <v>783</v>
      </c>
      <c r="D12946" t="s">
        <v>17002</v>
      </c>
      <c r="E12946" t="s">
        <v>118</v>
      </c>
      <c r="G12946">
        <f>SUMIFS($F:$F,$B:$B,B12946)</f>
        <v>0</v>
      </c>
    </row>
    <row r="12947" spans="1:7" x14ac:dyDescent="0.3">
      <c r="A12947">
        <v>51091138</v>
      </c>
      <c r="B12947" t="s">
        <v>17000</v>
      </c>
      <c r="C12947" t="s">
        <v>367</v>
      </c>
      <c r="D12947" t="s">
        <v>17001</v>
      </c>
      <c r="E12947" t="s">
        <v>118</v>
      </c>
      <c r="G12947">
        <f>SUMIFS($F:$F,$B:$B,B12947)</f>
        <v>0</v>
      </c>
    </row>
    <row r="12948" spans="1:7" x14ac:dyDescent="0.3">
      <c r="A12948">
        <v>38538445</v>
      </c>
      <c r="B12948" t="s">
        <v>17003</v>
      </c>
      <c r="C12948" t="s">
        <v>160</v>
      </c>
      <c r="D12948" t="s">
        <v>17004</v>
      </c>
      <c r="E12948" t="s">
        <v>8</v>
      </c>
      <c r="G12948">
        <f>SUMIFS($F:$F,$B:$B,B12948)</f>
        <v>0</v>
      </c>
    </row>
    <row r="12949" spans="1:7" x14ac:dyDescent="0.3">
      <c r="A12949">
        <v>38538445</v>
      </c>
      <c r="B12949" t="s">
        <v>17003</v>
      </c>
      <c r="C12949" t="s">
        <v>124</v>
      </c>
      <c r="D12949" t="s">
        <v>17005</v>
      </c>
      <c r="E12949" t="s">
        <v>8</v>
      </c>
      <c r="G12949">
        <f>SUMIFS($F:$F,$B:$B,B12949)</f>
        <v>0</v>
      </c>
    </row>
    <row r="12950" spans="1:7" x14ac:dyDescent="0.3">
      <c r="A12950">
        <v>38538445</v>
      </c>
      <c r="B12950" t="s">
        <v>17003</v>
      </c>
      <c r="C12950" t="s">
        <v>124</v>
      </c>
      <c r="D12950" t="s">
        <v>17006</v>
      </c>
      <c r="E12950" t="s">
        <v>8</v>
      </c>
      <c r="G12950">
        <f>SUMIFS($F:$F,$B:$B,B12950)</f>
        <v>0</v>
      </c>
    </row>
    <row r="12951" spans="1:7" x14ac:dyDescent="0.3">
      <c r="A12951">
        <v>39711336</v>
      </c>
      <c r="B12951" t="s">
        <v>17007</v>
      </c>
      <c r="C12951" t="s">
        <v>160</v>
      </c>
      <c r="D12951" t="s">
        <v>17008</v>
      </c>
      <c r="E12951" t="s">
        <v>22</v>
      </c>
      <c r="G12951">
        <f>SUMIFS($F:$F,$B:$B,B12951)</f>
        <v>0</v>
      </c>
    </row>
    <row r="12952" spans="1:7" x14ac:dyDescent="0.3">
      <c r="A12952">
        <v>39711336</v>
      </c>
      <c r="B12952" t="s">
        <v>17007</v>
      </c>
      <c r="C12952" t="s">
        <v>93</v>
      </c>
      <c r="D12952" t="s">
        <v>17009</v>
      </c>
      <c r="E12952" t="s">
        <v>22</v>
      </c>
      <c r="G12952">
        <f>SUMIFS($F:$F,$B:$B,B12952)</f>
        <v>0</v>
      </c>
    </row>
    <row r="12953" spans="1:7" x14ac:dyDescent="0.3">
      <c r="A12953">
        <v>51632798</v>
      </c>
      <c r="B12953" t="s">
        <v>17010</v>
      </c>
      <c r="C12953" t="s">
        <v>1805</v>
      </c>
      <c r="D12953" t="s">
        <v>17011</v>
      </c>
      <c r="E12953" t="s">
        <v>8</v>
      </c>
      <c r="G12953">
        <f>SUMIFS($F:$F,$B:$B,B12953)</f>
        <v>0</v>
      </c>
    </row>
    <row r="12954" spans="1:7" x14ac:dyDescent="0.3">
      <c r="A12954">
        <v>51632798</v>
      </c>
      <c r="B12954" t="s">
        <v>17010</v>
      </c>
      <c r="C12954" t="s">
        <v>111</v>
      </c>
      <c r="D12954" t="s">
        <v>17012</v>
      </c>
      <c r="E12954" t="s">
        <v>29</v>
      </c>
      <c r="G12954">
        <f>SUMIFS($F:$F,$B:$B,B12954)</f>
        <v>0</v>
      </c>
    </row>
    <row r="12955" spans="1:7" x14ac:dyDescent="0.3">
      <c r="A12955">
        <v>51632798</v>
      </c>
      <c r="B12955" t="s">
        <v>17010</v>
      </c>
      <c r="C12955" t="s">
        <v>220</v>
      </c>
      <c r="D12955" t="s">
        <v>17014</v>
      </c>
      <c r="E12955" t="s">
        <v>29</v>
      </c>
      <c r="G12955">
        <f>SUMIFS($F:$F,$B:$B,B12955)</f>
        <v>0</v>
      </c>
    </row>
    <row r="12956" spans="1:7" x14ac:dyDescent="0.3">
      <c r="A12956">
        <v>51632798</v>
      </c>
      <c r="B12956" t="s">
        <v>17010</v>
      </c>
      <c r="C12956" t="s">
        <v>220</v>
      </c>
      <c r="D12956" t="s">
        <v>17014</v>
      </c>
      <c r="E12956" t="s">
        <v>115</v>
      </c>
      <c r="G12956">
        <f>SUMIFS($F:$F,$B:$B,B12956)</f>
        <v>0</v>
      </c>
    </row>
    <row r="12957" spans="1:7" x14ac:dyDescent="0.3">
      <c r="A12957">
        <v>51632798</v>
      </c>
      <c r="B12957" t="s">
        <v>17010</v>
      </c>
      <c r="C12957" t="s">
        <v>6903</v>
      </c>
      <c r="D12957" t="s">
        <v>17013</v>
      </c>
      <c r="E12957" t="s">
        <v>8</v>
      </c>
      <c r="G12957">
        <f>SUMIFS($F:$F,$B:$B,B12957)</f>
        <v>0</v>
      </c>
    </row>
    <row r="12958" spans="1:7" x14ac:dyDescent="0.3">
      <c r="A12958">
        <v>61070601</v>
      </c>
      <c r="B12958" t="s">
        <v>17015</v>
      </c>
      <c r="C12958" t="s">
        <v>19</v>
      </c>
      <c r="D12958" t="s">
        <v>17016</v>
      </c>
      <c r="E12958" t="s">
        <v>21</v>
      </c>
      <c r="G12958">
        <f>SUMIFS($F:$F,$B:$B,B12958)</f>
        <v>0</v>
      </c>
    </row>
    <row r="12959" spans="1:7" x14ac:dyDescent="0.3">
      <c r="A12959">
        <v>61070601</v>
      </c>
      <c r="B12959" t="s">
        <v>17015</v>
      </c>
      <c r="C12959" t="s">
        <v>19</v>
      </c>
      <c r="D12959" t="s">
        <v>17016</v>
      </c>
      <c r="E12959" t="s">
        <v>22</v>
      </c>
      <c r="G12959">
        <f>SUMIFS($F:$F,$B:$B,B12959)</f>
        <v>0</v>
      </c>
    </row>
    <row r="12960" spans="1:7" x14ac:dyDescent="0.3">
      <c r="A12960">
        <v>17194258</v>
      </c>
      <c r="B12960" t="s">
        <v>17017</v>
      </c>
      <c r="C12960" t="s">
        <v>440</v>
      </c>
      <c r="D12960" t="s">
        <v>17019</v>
      </c>
      <c r="E12960" t="s">
        <v>29</v>
      </c>
      <c r="G12960">
        <f>SUMIFS($F:$F,$B:$B,B12960)</f>
        <v>0</v>
      </c>
    </row>
    <row r="12961" spans="1:7" x14ac:dyDescent="0.3">
      <c r="A12961">
        <v>17194258</v>
      </c>
      <c r="B12961" t="s">
        <v>17017</v>
      </c>
      <c r="C12961" t="s">
        <v>830</v>
      </c>
      <c r="D12961" t="s">
        <v>17020</v>
      </c>
      <c r="E12961" t="s">
        <v>26</v>
      </c>
      <c r="G12961">
        <f>SUMIFS($F:$F,$B:$B,B12961)</f>
        <v>0</v>
      </c>
    </row>
    <row r="12962" spans="1:7" x14ac:dyDescent="0.3">
      <c r="A12962">
        <v>17194258</v>
      </c>
      <c r="B12962" t="s">
        <v>17017</v>
      </c>
      <c r="C12962" t="s">
        <v>438</v>
      </c>
      <c r="D12962" t="s">
        <v>17018</v>
      </c>
      <c r="E12962" t="s">
        <v>29</v>
      </c>
      <c r="G12962">
        <f>SUMIFS($F:$F,$B:$B,B12962)</f>
        <v>0</v>
      </c>
    </row>
    <row r="12963" spans="1:7" x14ac:dyDescent="0.3">
      <c r="A12963">
        <v>6498706</v>
      </c>
      <c r="B12963" t="s">
        <v>17021</v>
      </c>
      <c r="C12963" t="s">
        <v>230</v>
      </c>
      <c r="D12963" t="s">
        <v>17023</v>
      </c>
      <c r="E12963" t="s">
        <v>22</v>
      </c>
      <c r="G12963">
        <f>SUMIFS($F:$F,$B:$B,B12963)</f>
        <v>0</v>
      </c>
    </row>
    <row r="12964" spans="1:7" x14ac:dyDescent="0.3">
      <c r="A12964">
        <v>6498706</v>
      </c>
      <c r="B12964" t="s">
        <v>17021</v>
      </c>
      <c r="C12964" t="s">
        <v>24</v>
      </c>
      <c r="D12964" t="s">
        <v>17022</v>
      </c>
      <c r="E12964" t="s">
        <v>527</v>
      </c>
      <c r="G12964">
        <f>SUMIFS($F:$F,$B:$B,B12964)</f>
        <v>0</v>
      </c>
    </row>
    <row r="12965" spans="1:7" x14ac:dyDescent="0.3">
      <c r="A12965">
        <v>6498706</v>
      </c>
      <c r="B12965" t="s">
        <v>17021</v>
      </c>
      <c r="C12965" t="s">
        <v>2961</v>
      </c>
      <c r="D12965" t="s">
        <v>17024</v>
      </c>
      <c r="E12965" t="s">
        <v>26</v>
      </c>
      <c r="G12965">
        <f>SUMIFS($F:$F,$B:$B,B12965)</f>
        <v>0</v>
      </c>
    </row>
    <row r="12966" spans="1:7" x14ac:dyDescent="0.3">
      <c r="A12966">
        <v>52947044</v>
      </c>
      <c r="B12966" t="s">
        <v>17025</v>
      </c>
      <c r="C12966" t="s">
        <v>143</v>
      </c>
      <c r="D12966" t="s">
        <v>17027</v>
      </c>
      <c r="E12966" t="s">
        <v>8</v>
      </c>
      <c r="G12966">
        <f>SUMIFS($F:$F,$B:$B,B12966)</f>
        <v>0</v>
      </c>
    </row>
    <row r="12967" spans="1:7" x14ac:dyDescent="0.3">
      <c r="A12967">
        <v>52947044</v>
      </c>
      <c r="B12967" t="s">
        <v>17025</v>
      </c>
      <c r="C12967" t="s">
        <v>487</v>
      </c>
      <c r="D12967" t="s">
        <v>17028</v>
      </c>
      <c r="E12967" t="s">
        <v>118</v>
      </c>
      <c r="G12967">
        <f>SUMIFS($F:$F,$B:$B,B12967)</f>
        <v>0</v>
      </c>
    </row>
    <row r="12968" spans="1:7" x14ac:dyDescent="0.3">
      <c r="A12968">
        <v>52947044</v>
      </c>
      <c r="B12968" t="s">
        <v>17025</v>
      </c>
      <c r="C12968" t="s">
        <v>1146</v>
      </c>
      <c r="D12968" t="s">
        <v>17029</v>
      </c>
      <c r="E12968" t="s">
        <v>26</v>
      </c>
      <c r="G12968">
        <f>SUMIFS($F:$F,$B:$B,B12968)</f>
        <v>0</v>
      </c>
    </row>
    <row r="12969" spans="1:7" x14ac:dyDescent="0.3">
      <c r="A12969">
        <v>52947044</v>
      </c>
      <c r="B12969" t="s">
        <v>17025</v>
      </c>
      <c r="C12969" t="s">
        <v>279</v>
      </c>
      <c r="D12969" t="s">
        <v>17026</v>
      </c>
      <c r="E12969" t="s">
        <v>22</v>
      </c>
      <c r="G12969">
        <f>SUMIFS($F:$F,$B:$B,B12969)</f>
        <v>0</v>
      </c>
    </row>
    <row r="12970" spans="1:7" x14ac:dyDescent="0.3">
      <c r="A12970">
        <v>52947044</v>
      </c>
      <c r="B12970" t="s">
        <v>17025</v>
      </c>
      <c r="C12970" t="s">
        <v>3211</v>
      </c>
      <c r="D12970" t="s">
        <v>17030</v>
      </c>
      <c r="E12970" t="s">
        <v>115</v>
      </c>
      <c r="G12970">
        <f>SUMIFS($F:$F,$B:$B,B12970)</f>
        <v>0</v>
      </c>
    </row>
    <row r="12971" spans="1:7" x14ac:dyDescent="0.3">
      <c r="A12971">
        <v>52947044</v>
      </c>
      <c r="B12971" t="s">
        <v>17025</v>
      </c>
      <c r="C12971" t="s">
        <v>3213</v>
      </c>
      <c r="D12971" t="s">
        <v>17031</v>
      </c>
      <c r="E12971" t="s">
        <v>115</v>
      </c>
      <c r="G12971">
        <f>SUMIFS($F:$F,$B:$B,B12971)</f>
        <v>0</v>
      </c>
    </row>
    <row r="12972" spans="1:7" x14ac:dyDescent="0.3">
      <c r="A12972">
        <v>98336111</v>
      </c>
      <c r="B12972" t="s">
        <v>17032</v>
      </c>
      <c r="C12972" t="s">
        <v>16</v>
      </c>
      <c r="D12972" t="s">
        <v>17033</v>
      </c>
      <c r="E12972" t="s">
        <v>29</v>
      </c>
      <c r="G12972">
        <f>SUMIFS($F:$F,$B:$B,B12972)</f>
        <v>0</v>
      </c>
    </row>
    <row r="12973" spans="1:7" x14ac:dyDescent="0.3">
      <c r="A12973">
        <v>98336111</v>
      </c>
      <c r="B12973" t="s">
        <v>17032</v>
      </c>
      <c r="C12973" t="s">
        <v>16</v>
      </c>
      <c r="D12973" t="s">
        <v>17033</v>
      </c>
      <c r="E12973" t="s">
        <v>115</v>
      </c>
      <c r="G12973">
        <f>SUMIFS($F:$F,$B:$B,B12973)</f>
        <v>0</v>
      </c>
    </row>
    <row r="12974" spans="1:7" x14ac:dyDescent="0.3">
      <c r="A12974">
        <v>43331750</v>
      </c>
      <c r="B12974" t="s">
        <v>17034</v>
      </c>
      <c r="C12974" t="s">
        <v>193</v>
      </c>
      <c r="D12974" t="s">
        <v>17035</v>
      </c>
      <c r="E12974" t="s">
        <v>8</v>
      </c>
      <c r="G12974">
        <f>SUMIFS($F:$F,$B:$B,B12974)</f>
        <v>0</v>
      </c>
    </row>
    <row r="12975" spans="1:7" x14ac:dyDescent="0.3">
      <c r="A12975">
        <v>34449261</v>
      </c>
      <c r="B12975" t="s">
        <v>17036</v>
      </c>
      <c r="C12975" t="s">
        <v>1291</v>
      </c>
      <c r="D12975" t="s">
        <v>17037</v>
      </c>
      <c r="E12975" t="s">
        <v>8</v>
      </c>
      <c r="G12975">
        <f>SUMIFS($F:$F,$B:$B,B12975)</f>
        <v>0</v>
      </c>
    </row>
    <row r="12976" spans="1:7" x14ac:dyDescent="0.3">
      <c r="A12976">
        <v>34449261</v>
      </c>
      <c r="B12976" t="s">
        <v>17036</v>
      </c>
      <c r="C12976" t="s">
        <v>542</v>
      </c>
      <c r="D12976" t="s">
        <v>17038</v>
      </c>
      <c r="E12976" t="s">
        <v>8</v>
      </c>
      <c r="G12976">
        <f>SUMIFS($F:$F,$B:$B,B12976)</f>
        <v>0</v>
      </c>
    </row>
    <row r="12977" spans="1:7" x14ac:dyDescent="0.3">
      <c r="A12977">
        <v>33550694</v>
      </c>
      <c r="B12977" t="s">
        <v>17039</v>
      </c>
      <c r="C12977" t="s">
        <v>160</v>
      </c>
      <c r="D12977" t="s">
        <v>17040</v>
      </c>
      <c r="E12977" t="s">
        <v>29</v>
      </c>
      <c r="G12977">
        <f>SUMIFS($F:$F,$B:$B,B12977)</f>
        <v>0</v>
      </c>
    </row>
    <row r="12978" spans="1:7" x14ac:dyDescent="0.3">
      <c r="A12978">
        <v>33550694</v>
      </c>
      <c r="B12978" t="s">
        <v>17039</v>
      </c>
      <c r="C12978" t="s">
        <v>4616</v>
      </c>
      <c r="D12978" t="s">
        <v>17041</v>
      </c>
      <c r="E12978" t="s">
        <v>29</v>
      </c>
      <c r="G12978">
        <f>SUMIFS($F:$F,$B:$B,B12978)</f>
        <v>0</v>
      </c>
    </row>
    <row r="12979" spans="1:7" x14ac:dyDescent="0.3">
      <c r="A12979">
        <v>33550694</v>
      </c>
      <c r="B12979" t="s">
        <v>17039</v>
      </c>
      <c r="C12979" t="s">
        <v>830</v>
      </c>
      <c r="D12979" t="s">
        <v>17042</v>
      </c>
      <c r="E12979" t="s">
        <v>26</v>
      </c>
      <c r="G12979">
        <f>SUMIFS($F:$F,$B:$B,B12979)</f>
        <v>0</v>
      </c>
    </row>
    <row r="12980" spans="1:7" x14ac:dyDescent="0.3">
      <c r="A12980">
        <v>33550694</v>
      </c>
      <c r="B12980" t="s">
        <v>17039</v>
      </c>
      <c r="C12980" t="s">
        <v>17043</v>
      </c>
      <c r="D12980" t="s">
        <v>17044</v>
      </c>
      <c r="E12980" t="s">
        <v>8</v>
      </c>
      <c r="G12980">
        <f>SUMIFS($F:$F,$B:$B,B12980)</f>
        <v>0</v>
      </c>
    </row>
    <row r="12981" spans="1:7" x14ac:dyDescent="0.3">
      <c r="A12981">
        <v>33550694</v>
      </c>
      <c r="B12981" t="s">
        <v>17039</v>
      </c>
      <c r="C12981" t="s">
        <v>116</v>
      </c>
      <c r="D12981" t="s">
        <v>17048</v>
      </c>
      <c r="E12981" t="s">
        <v>26</v>
      </c>
      <c r="G12981">
        <f>SUMIFS($F:$F,$B:$B,B12981)</f>
        <v>0</v>
      </c>
    </row>
    <row r="12982" spans="1:7" x14ac:dyDescent="0.3">
      <c r="A12982">
        <v>33550694</v>
      </c>
      <c r="B12982" t="s">
        <v>17039</v>
      </c>
      <c r="C12982" t="s">
        <v>1308</v>
      </c>
      <c r="D12982" t="s">
        <v>17045</v>
      </c>
      <c r="E12982" t="s">
        <v>64</v>
      </c>
      <c r="G12982">
        <f>SUMIFS($F:$F,$B:$B,B12982)</f>
        <v>0</v>
      </c>
    </row>
    <row r="12983" spans="1:7" x14ac:dyDescent="0.3">
      <c r="A12983">
        <v>33550694</v>
      </c>
      <c r="B12983" t="s">
        <v>17039</v>
      </c>
      <c r="C12983" t="s">
        <v>1308</v>
      </c>
      <c r="D12983" t="s">
        <v>17046</v>
      </c>
      <c r="E12983" t="s">
        <v>64</v>
      </c>
      <c r="G12983">
        <f>SUMIFS($F:$F,$B:$B,B12983)</f>
        <v>0</v>
      </c>
    </row>
    <row r="12984" spans="1:7" x14ac:dyDescent="0.3">
      <c r="A12984">
        <v>33550694</v>
      </c>
      <c r="B12984" t="s">
        <v>17039</v>
      </c>
      <c r="C12984" t="s">
        <v>1308</v>
      </c>
      <c r="D12984" t="s">
        <v>17047</v>
      </c>
      <c r="E12984" t="s">
        <v>8</v>
      </c>
      <c r="G12984">
        <f>SUMIFS($F:$F,$B:$B,B12984)</f>
        <v>0</v>
      </c>
    </row>
    <row r="12985" spans="1:7" x14ac:dyDescent="0.3">
      <c r="A12985">
        <v>33550694</v>
      </c>
      <c r="B12985" t="s">
        <v>17039</v>
      </c>
      <c r="C12985" t="s">
        <v>1308</v>
      </c>
      <c r="D12985" t="s">
        <v>17047</v>
      </c>
      <c r="E12985" t="s">
        <v>64</v>
      </c>
      <c r="G12985">
        <f>SUMIFS($F:$F,$B:$B,B12985)</f>
        <v>0</v>
      </c>
    </row>
    <row r="12986" spans="1:7" x14ac:dyDescent="0.3">
      <c r="A12986">
        <v>33550694</v>
      </c>
      <c r="B12986" t="s">
        <v>17039</v>
      </c>
      <c r="C12986" t="s">
        <v>805</v>
      </c>
      <c r="D12986" t="s">
        <v>17051</v>
      </c>
      <c r="E12986" t="s">
        <v>8</v>
      </c>
      <c r="G12986">
        <f>SUMIFS($F:$F,$B:$B,B12986)</f>
        <v>0</v>
      </c>
    </row>
    <row r="12987" spans="1:7" x14ac:dyDescent="0.3">
      <c r="A12987">
        <v>33550694</v>
      </c>
      <c r="B12987" t="s">
        <v>17039</v>
      </c>
      <c r="C12987" t="s">
        <v>929</v>
      </c>
      <c r="D12987" t="s">
        <v>17049</v>
      </c>
      <c r="E12987" t="s">
        <v>22</v>
      </c>
      <c r="G12987">
        <f>SUMIFS($F:$F,$B:$B,B12987)</f>
        <v>0</v>
      </c>
    </row>
    <row r="12988" spans="1:7" x14ac:dyDescent="0.3">
      <c r="A12988">
        <v>33550694</v>
      </c>
      <c r="B12988" t="s">
        <v>17039</v>
      </c>
      <c r="C12988" t="s">
        <v>676</v>
      </c>
      <c r="D12988" t="s">
        <v>17050</v>
      </c>
      <c r="E12988" t="s">
        <v>8</v>
      </c>
      <c r="G12988">
        <f>SUMIFS($F:$F,$B:$B,B12988)</f>
        <v>0</v>
      </c>
    </row>
    <row r="12989" spans="1:7" x14ac:dyDescent="0.3">
      <c r="A12989">
        <v>33550694</v>
      </c>
      <c r="B12989" t="s">
        <v>17039</v>
      </c>
      <c r="C12989" t="s">
        <v>822</v>
      </c>
      <c r="D12989" t="s">
        <v>17052</v>
      </c>
      <c r="E12989" t="s">
        <v>8</v>
      </c>
      <c r="G12989">
        <f>SUMIFS($F:$F,$B:$B,B12989)</f>
        <v>0</v>
      </c>
    </row>
    <row r="12990" spans="1:7" x14ac:dyDescent="0.3">
      <c r="A12990">
        <v>73026394</v>
      </c>
      <c r="B12990" t="s">
        <v>17053</v>
      </c>
      <c r="C12990" t="s">
        <v>2979</v>
      </c>
      <c r="D12990" t="s">
        <v>17054</v>
      </c>
      <c r="E12990" t="s">
        <v>26</v>
      </c>
      <c r="G12990">
        <f>SUMIFS($F:$F,$B:$B,B12990)</f>
        <v>0</v>
      </c>
    </row>
    <row r="12991" spans="1:7" x14ac:dyDescent="0.3">
      <c r="A12991">
        <v>25800447</v>
      </c>
      <c r="B12991" t="s">
        <v>17055</v>
      </c>
      <c r="C12991" t="s">
        <v>279</v>
      </c>
      <c r="D12991" t="s">
        <v>17056</v>
      </c>
      <c r="E12991" t="s">
        <v>8</v>
      </c>
      <c r="G12991">
        <f>SUMIFS($F:$F,$B:$B,B12991)</f>
        <v>0</v>
      </c>
    </row>
    <row r="12992" spans="1:7" x14ac:dyDescent="0.3">
      <c r="A12992">
        <v>25800447</v>
      </c>
      <c r="B12992" t="s">
        <v>17055</v>
      </c>
      <c r="C12992" t="s">
        <v>1101</v>
      </c>
      <c r="D12992" t="s">
        <v>17057</v>
      </c>
      <c r="E12992" t="s">
        <v>29</v>
      </c>
      <c r="G12992">
        <f>SUMIFS($F:$F,$B:$B,B12992)</f>
        <v>0</v>
      </c>
    </row>
    <row r="12993" spans="1:7" x14ac:dyDescent="0.3">
      <c r="A12993">
        <v>6205579</v>
      </c>
      <c r="B12993" t="s">
        <v>17058</v>
      </c>
      <c r="C12993" t="s">
        <v>1291</v>
      </c>
      <c r="D12993" t="s">
        <v>17059</v>
      </c>
      <c r="E12993" t="s">
        <v>29</v>
      </c>
      <c r="G12993">
        <f>SUMIFS($F:$F,$B:$B,B12993)</f>
        <v>0</v>
      </c>
    </row>
    <row r="12994" spans="1:7" x14ac:dyDescent="0.3">
      <c r="A12994">
        <v>6205579</v>
      </c>
      <c r="B12994" t="s">
        <v>17058</v>
      </c>
      <c r="C12994" t="s">
        <v>1734</v>
      </c>
      <c r="D12994" t="s">
        <v>17060</v>
      </c>
      <c r="E12994" t="s">
        <v>29</v>
      </c>
      <c r="G12994">
        <f>SUMIFS($F:$F,$B:$B,B12994)</f>
        <v>0</v>
      </c>
    </row>
    <row r="12995" spans="1:7" x14ac:dyDescent="0.3">
      <c r="A12995">
        <v>300302001</v>
      </c>
      <c r="B12995" t="s">
        <v>17061</v>
      </c>
      <c r="C12995" t="s">
        <v>321</v>
      </c>
      <c r="D12995" t="s">
        <v>17063</v>
      </c>
      <c r="E12995" t="s">
        <v>8</v>
      </c>
      <c r="G12995">
        <f>SUMIFS($F:$F,$B:$B,B12995)</f>
        <v>0</v>
      </c>
    </row>
    <row r="12996" spans="1:7" x14ac:dyDescent="0.3">
      <c r="A12996">
        <v>300302001</v>
      </c>
      <c r="B12996" t="s">
        <v>17061</v>
      </c>
      <c r="C12996" t="s">
        <v>11671</v>
      </c>
      <c r="D12996" t="s">
        <v>17064</v>
      </c>
      <c r="E12996" t="s">
        <v>8</v>
      </c>
      <c r="G12996">
        <f>SUMIFS($F:$F,$B:$B,B12996)</f>
        <v>0</v>
      </c>
    </row>
    <row r="12997" spans="1:7" x14ac:dyDescent="0.3">
      <c r="A12997">
        <v>300302001</v>
      </c>
      <c r="B12997" t="s">
        <v>17061</v>
      </c>
      <c r="C12997" t="s">
        <v>4752</v>
      </c>
      <c r="D12997" t="s">
        <v>17062</v>
      </c>
      <c r="E12997" t="s">
        <v>8</v>
      </c>
      <c r="G12997">
        <f>SUMIFS($F:$F,$B:$B,B12997)</f>
        <v>0</v>
      </c>
    </row>
    <row r="12998" spans="1:7" x14ac:dyDescent="0.3">
      <c r="A12998">
        <v>18511384</v>
      </c>
      <c r="B12998" t="s">
        <v>17065</v>
      </c>
      <c r="C12998" t="s">
        <v>188</v>
      </c>
      <c r="D12998" t="s">
        <v>17066</v>
      </c>
      <c r="E12998" t="s">
        <v>8</v>
      </c>
      <c r="G12998">
        <f>SUMIFS($F:$F,$B:$B,B12998)</f>
        <v>0</v>
      </c>
    </row>
    <row r="12999" spans="1:7" x14ac:dyDescent="0.3">
      <c r="A12999">
        <v>18511384</v>
      </c>
      <c r="B12999" t="s">
        <v>17065</v>
      </c>
      <c r="C12999" t="s">
        <v>190</v>
      </c>
      <c r="D12999" t="s">
        <v>17067</v>
      </c>
      <c r="E12999" t="s">
        <v>8</v>
      </c>
      <c r="G12999">
        <f>SUMIFS($F:$F,$B:$B,B12999)</f>
        <v>0</v>
      </c>
    </row>
    <row r="13000" spans="1:7" x14ac:dyDescent="0.3">
      <c r="A13000">
        <v>18511384</v>
      </c>
      <c r="B13000" t="s">
        <v>17065</v>
      </c>
      <c r="C13000" t="s">
        <v>830</v>
      </c>
      <c r="D13000" t="s">
        <v>17068</v>
      </c>
      <c r="E13000" t="s">
        <v>26</v>
      </c>
      <c r="G13000">
        <f>SUMIFS($F:$F,$B:$B,B13000)</f>
        <v>0</v>
      </c>
    </row>
    <row r="13001" spans="1:7" x14ac:dyDescent="0.3">
      <c r="A13001">
        <v>18511384</v>
      </c>
      <c r="B13001" t="s">
        <v>17065</v>
      </c>
      <c r="C13001" t="s">
        <v>1587</v>
      </c>
      <c r="D13001" t="s">
        <v>17069</v>
      </c>
      <c r="E13001" t="s">
        <v>8</v>
      </c>
      <c r="G13001">
        <f>SUMIFS($F:$F,$B:$B,B13001)</f>
        <v>0</v>
      </c>
    </row>
    <row r="13002" spans="1:7" x14ac:dyDescent="0.3">
      <c r="A13002">
        <v>18511384</v>
      </c>
      <c r="B13002" t="s">
        <v>17065</v>
      </c>
      <c r="C13002" t="s">
        <v>1590</v>
      </c>
      <c r="D13002" t="s">
        <v>17070</v>
      </c>
      <c r="E13002" t="s">
        <v>8</v>
      </c>
      <c r="G13002">
        <f>SUMIFS($F:$F,$B:$B,B13002)</f>
        <v>0</v>
      </c>
    </row>
    <row r="13003" spans="1:7" x14ac:dyDescent="0.3">
      <c r="A13003">
        <v>18511384</v>
      </c>
      <c r="B13003" t="s">
        <v>17065</v>
      </c>
      <c r="C13003" t="s">
        <v>1445</v>
      </c>
      <c r="D13003" t="s">
        <v>17072</v>
      </c>
      <c r="E13003" t="s">
        <v>8</v>
      </c>
      <c r="G13003">
        <f>SUMIFS($F:$F,$B:$B,B13003)</f>
        <v>0</v>
      </c>
    </row>
    <row r="13004" spans="1:7" x14ac:dyDescent="0.3">
      <c r="A13004">
        <v>18511384</v>
      </c>
      <c r="B13004" t="s">
        <v>17065</v>
      </c>
      <c r="C13004" t="s">
        <v>138</v>
      </c>
      <c r="D13004" t="s">
        <v>17071</v>
      </c>
      <c r="E13004" t="s">
        <v>8</v>
      </c>
      <c r="G13004">
        <f>SUMIFS($F:$F,$B:$B,B13004)</f>
        <v>0</v>
      </c>
    </row>
    <row r="13005" spans="1:7" x14ac:dyDescent="0.3">
      <c r="A13005">
        <v>22829942</v>
      </c>
      <c r="B13005" t="s">
        <v>17073</v>
      </c>
      <c r="C13005" t="s">
        <v>3056</v>
      </c>
      <c r="D13005" t="s">
        <v>17075</v>
      </c>
      <c r="E13005" t="s">
        <v>26</v>
      </c>
      <c r="G13005">
        <f>SUMIFS($F:$F,$B:$B,B13005)</f>
        <v>0</v>
      </c>
    </row>
    <row r="13006" spans="1:7" x14ac:dyDescent="0.3">
      <c r="A13006">
        <v>22829942</v>
      </c>
      <c r="B13006" t="s">
        <v>17073</v>
      </c>
      <c r="C13006" t="s">
        <v>1291</v>
      </c>
      <c r="D13006" t="s">
        <v>17074</v>
      </c>
      <c r="E13006" t="s">
        <v>29</v>
      </c>
      <c r="G13006">
        <f>SUMIFS($F:$F,$B:$B,B13006)</f>
        <v>0</v>
      </c>
    </row>
    <row r="13007" spans="1:7" x14ac:dyDescent="0.3">
      <c r="A13007">
        <v>22829942</v>
      </c>
      <c r="B13007" t="s">
        <v>17073</v>
      </c>
      <c r="C13007" t="s">
        <v>1734</v>
      </c>
      <c r="D13007" t="s">
        <v>17076</v>
      </c>
      <c r="E13007" t="s">
        <v>29</v>
      </c>
      <c r="G13007">
        <f>SUMIFS($F:$F,$B:$B,B13007)</f>
        <v>0</v>
      </c>
    </row>
    <row r="13008" spans="1:7" x14ac:dyDescent="0.3">
      <c r="A13008">
        <v>22829942</v>
      </c>
      <c r="B13008" t="s">
        <v>17073</v>
      </c>
      <c r="C13008" t="s">
        <v>17077</v>
      </c>
      <c r="D13008" t="s">
        <v>17078</v>
      </c>
      <c r="E13008" t="s">
        <v>22</v>
      </c>
      <c r="G13008">
        <f>SUMIFS($F:$F,$B:$B,B13008)</f>
        <v>0</v>
      </c>
    </row>
    <row r="13009" spans="1:7" x14ac:dyDescent="0.3">
      <c r="A13009">
        <v>22829942</v>
      </c>
      <c r="B13009" t="s">
        <v>17073</v>
      </c>
      <c r="C13009" t="s">
        <v>321</v>
      </c>
      <c r="D13009" t="s">
        <v>17079</v>
      </c>
      <c r="E13009" t="s">
        <v>8</v>
      </c>
      <c r="G13009">
        <f>SUMIFS($F:$F,$B:$B,B13009)</f>
        <v>0</v>
      </c>
    </row>
    <row r="13010" spans="1:7" x14ac:dyDescent="0.3">
      <c r="A13010">
        <v>22829942</v>
      </c>
      <c r="B13010" t="s">
        <v>17073</v>
      </c>
      <c r="C13010" t="s">
        <v>805</v>
      </c>
      <c r="D13010" t="s">
        <v>17080</v>
      </c>
      <c r="E13010" t="s">
        <v>8</v>
      </c>
      <c r="G13010">
        <f>SUMIFS($F:$F,$B:$B,B13010)</f>
        <v>0</v>
      </c>
    </row>
    <row r="13011" spans="1:7" x14ac:dyDescent="0.3">
      <c r="A13011">
        <v>66127916</v>
      </c>
      <c r="B13011" t="s">
        <v>17081</v>
      </c>
      <c r="C13011" t="s">
        <v>830</v>
      </c>
      <c r="D13011" t="s">
        <v>17083</v>
      </c>
      <c r="E13011" t="s">
        <v>26</v>
      </c>
      <c r="G13011">
        <f>SUMIFS($F:$F,$B:$B,B13011)</f>
        <v>0</v>
      </c>
    </row>
    <row r="13012" spans="1:7" x14ac:dyDescent="0.3">
      <c r="A13012">
        <v>66127916</v>
      </c>
      <c r="B13012" t="s">
        <v>17081</v>
      </c>
      <c r="C13012" t="s">
        <v>846</v>
      </c>
      <c r="D13012" t="s">
        <v>17084</v>
      </c>
      <c r="E13012" t="s">
        <v>8</v>
      </c>
      <c r="G13012">
        <f>SUMIFS($F:$F,$B:$B,B13012)</f>
        <v>0</v>
      </c>
    </row>
    <row r="13013" spans="1:7" x14ac:dyDescent="0.3">
      <c r="A13013">
        <v>66127916</v>
      </c>
      <c r="B13013" t="s">
        <v>17081</v>
      </c>
      <c r="C13013" t="s">
        <v>39</v>
      </c>
      <c r="D13013" t="s">
        <v>17082</v>
      </c>
      <c r="E13013" t="s">
        <v>22</v>
      </c>
      <c r="G13013">
        <f>SUMIFS($F:$F,$B:$B,B13013)</f>
        <v>0</v>
      </c>
    </row>
    <row r="13014" spans="1:7" x14ac:dyDescent="0.3">
      <c r="A13014">
        <v>66127916</v>
      </c>
      <c r="B13014" t="s">
        <v>17081</v>
      </c>
      <c r="C13014" t="s">
        <v>41</v>
      </c>
      <c r="D13014" t="s">
        <v>17085</v>
      </c>
      <c r="E13014" t="s">
        <v>22</v>
      </c>
      <c r="G13014">
        <f>SUMIFS($F:$F,$B:$B,B13014)</f>
        <v>0</v>
      </c>
    </row>
    <row r="13015" spans="1:7" x14ac:dyDescent="0.3">
      <c r="A13015">
        <v>26902560</v>
      </c>
      <c r="B13015" t="s">
        <v>17086</v>
      </c>
      <c r="C13015" t="s">
        <v>160</v>
      </c>
      <c r="D13015" t="s">
        <v>17087</v>
      </c>
      <c r="E13015" t="s">
        <v>8</v>
      </c>
      <c r="G13015">
        <f>SUMIFS($F:$F,$B:$B,B13015)</f>
        <v>0</v>
      </c>
    </row>
    <row r="13016" spans="1:7" x14ac:dyDescent="0.3">
      <c r="A13016">
        <v>26902560</v>
      </c>
      <c r="B13016" t="s">
        <v>17086</v>
      </c>
      <c r="C13016" t="s">
        <v>133</v>
      </c>
      <c r="D13016" t="s">
        <v>17088</v>
      </c>
      <c r="E13016" t="s">
        <v>8</v>
      </c>
      <c r="G13016">
        <f>SUMIFS($F:$F,$B:$B,B13016)</f>
        <v>0</v>
      </c>
    </row>
    <row r="13017" spans="1:7" x14ac:dyDescent="0.3">
      <c r="A13017">
        <v>26902560</v>
      </c>
      <c r="B13017" t="s">
        <v>17086</v>
      </c>
      <c r="C13017" t="s">
        <v>214</v>
      </c>
      <c r="D13017" t="s">
        <v>17089</v>
      </c>
      <c r="E13017" t="s">
        <v>22</v>
      </c>
      <c r="G13017">
        <f>SUMIFS($F:$F,$B:$B,B13017)</f>
        <v>0</v>
      </c>
    </row>
    <row r="13018" spans="1:7" x14ac:dyDescent="0.3">
      <c r="A13018">
        <v>26902560</v>
      </c>
      <c r="B13018" t="s">
        <v>17086</v>
      </c>
      <c r="C13018" t="s">
        <v>138</v>
      </c>
      <c r="D13018" t="s">
        <v>17090</v>
      </c>
      <c r="E13018" t="s">
        <v>8</v>
      </c>
      <c r="G13018">
        <f>SUMIFS($F:$F,$B:$B,B13018)</f>
        <v>0</v>
      </c>
    </row>
    <row r="13019" spans="1:7" x14ac:dyDescent="0.3">
      <c r="A13019">
        <v>26902560</v>
      </c>
      <c r="B13019" t="s">
        <v>17086</v>
      </c>
      <c r="C13019" t="s">
        <v>768</v>
      </c>
      <c r="D13019" t="s">
        <v>17091</v>
      </c>
      <c r="E13019" t="s">
        <v>26</v>
      </c>
      <c r="G13019">
        <f>SUMIFS($F:$F,$B:$B,B13019)</f>
        <v>0</v>
      </c>
    </row>
    <row r="13020" spans="1:7" x14ac:dyDescent="0.3">
      <c r="A13020">
        <v>74335036</v>
      </c>
      <c r="B13020" t="s">
        <v>17092</v>
      </c>
      <c r="C13020" t="s">
        <v>830</v>
      </c>
      <c r="D13020" t="s">
        <v>17093</v>
      </c>
      <c r="E13020" t="s">
        <v>26</v>
      </c>
      <c r="G13020">
        <f>SUMIFS($F:$F,$B:$B,B13020)</f>
        <v>0</v>
      </c>
    </row>
    <row r="13021" spans="1:7" x14ac:dyDescent="0.3">
      <c r="A13021">
        <v>74335036</v>
      </c>
      <c r="B13021" t="s">
        <v>17092</v>
      </c>
      <c r="C13021" t="s">
        <v>846</v>
      </c>
      <c r="D13021" t="s">
        <v>17094</v>
      </c>
      <c r="E13021" t="s">
        <v>8</v>
      </c>
      <c r="G13021">
        <f>SUMIFS($F:$F,$B:$B,B13021)</f>
        <v>0</v>
      </c>
    </row>
    <row r="13022" spans="1:7" x14ac:dyDescent="0.3">
      <c r="A13022">
        <v>74335036</v>
      </c>
      <c r="B13022" t="s">
        <v>17092</v>
      </c>
      <c r="C13022" t="s">
        <v>41</v>
      </c>
      <c r="D13022" t="s">
        <v>17098</v>
      </c>
      <c r="E13022" t="s">
        <v>8</v>
      </c>
      <c r="G13022">
        <f>SUMIFS($F:$F,$B:$B,B13022)</f>
        <v>0</v>
      </c>
    </row>
    <row r="13023" spans="1:7" x14ac:dyDescent="0.3">
      <c r="A13023">
        <v>74335036</v>
      </c>
      <c r="B13023" t="s">
        <v>17092</v>
      </c>
      <c r="C13023" t="s">
        <v>6371</v>
      </c>
      <c r="D13023" t="s">
        <v>17095</v>
      </c>
      <c r="E13023" t="s">
        <v>8</v>
      </c>
      <c r="G13023">
        <f>SUMIFS($F:$F,$B:$B,B13023)</f>
        <v>0</v>
      </c>
    </row>
    <row r="13024" spans="1:7" x14ac:dyDescent="0.3">
      <c r="A13024">
        <v>74335036</v>
      </c>
      <c r="B13024" t="s">
        <v>17092</v>
      </c>
      <c r="C13024" t="s">
        <v>6373</v>
      </c>
      <c r="D13024" t="s">
        <v>17096</v>
      </c>
      <c r="E13024" t="s">
        <v>8</v>
      </c>
      <c r="G13024">
        <f>SUMIFS($F:$F,$B:$B,B13024)</f>
        <v>0</v>
      </c>
    </row>
    <row r="13025" spans="1:7" x14ac:dyDescent="0.3">
      <c r="A13025">
        <v>74335036</v>
      </c>
      <c r="B13025" t="s">
        <v>17092</v>
      </c>
      <c r="C13025" t="s">
        <v>805</v>
      </c>
      <c r="D13025" t="s">
        <v>17097</v>
      </c>
      <c r="E13025" t="s">
        <v>8</v>
      </c>
      <c r="G13025">
        <f>SUMIFS($F:$F,$B:$B,B13025)</f>
        <v>0</v>
      </c>
    </row>
    <row r="13026" spans="1:7" x14ac:dyDescent="0.3">
      <c r="A13026">
        <v>37684215</v>
      </c>
      <c r="B13026" t="s">
        <v>17099</v>
      </c>
      <c r="C13026" t="s">
        <v>80</v>
      </c>
      <c r="D13026" t="s">
        <v>17100</v>
      </c>
      <c r="E13026" t="s">
        <v>8</v>
      </c>
      <c r="G13026">
        <f>SUMIFS($F:$F,$B:$B,B13026)</f>
        <v>0</v>
      </c>
    </row>
    <row r="13027" spans="1:7" x14ac:dyDescent="0.3">
      <c r="A13027">
        <v>37684215</v>
      </c>
      <c r="B13027" t="s">
        <v>17099</v>
      </c>
      <c r="C13027" t="s">
        <v>80</v>
      </c>
      <c r="D13027" t="s">
        <v>17100</v>
      </c>
      <c r="E13027" t="s">
        <v>82</v>
      </c>
      <c r="G13027">
        <f>SUMIFS($F:$F,$B:$B,B13027)</f>
        <v>0</v>
      </c>
    </row>
    <row r="13028" spans="1:7" x14ac:dyDescent="0.3">
      <c r="A13028">
        <v>37684215</v>
      </c>
      <c r="B13028" t="s">
        <v>17099</v>
      </c>
      <c r="C13028" t="s">
        <v>160</v>
      </c>
      <c r="D13028" t="s">
        <v>17101</v>
      </c>
      <c r="E13028" t="s">
        <v>8</v>
      </c>
      <c r="G13028">
        <f>SUMIFS($F:$F,$B:$B,B13028)</f>
        <v>0</v>
      </c>
    </row>
    <row r="13029" spans="1:7" x14ac:dyDescent="0.3">
      <c r="A13029">
        <v>37684215</v>
      </c>
      <c r="B13029" t="s">
        <v>17099</v>
      </c>
      <c r="C13029" t="s">
        <v>124</v>
      </c>
      <c r="D13029" t="s">
        <v>17102</v>
      </c>
      <c r="E13029" t="s">
        <v>29</v>
      </c>
      <c r="G13029">
        <f>SUMIFS($F:$F,$B:$B,B13029)</f>
        <v>0</v>
      </c>
    </row>
    <row r="13030" spans="1:7" x14ac:dyDescent="0.3">
      <c r="A13030">
        <v>37684215</v>
      </c>
      <c r="B13030" t="s">
        <v>17099</v>
      </c>
      <c r="C13030" t="s">
        <v>124</v>
      </c>
      <c r="D13030" t="s">
        <v>17103</v>
      </c>
      <c r="E13030" t="s">
        <v>29</v>
      </c>
      <c r="G13030">
        <f>SUMIFS($F:$F,$B:$B,B13030)</f>
        <v>0</v>
      </c>
    </row>
    <row r="13031" spans="1:7" x14ac:dyDescent="0.3">
      <c r="A13031">
        <v>37684215</v>
      </c>
      <c r="B13031" t="s">
        <v>17099</v>
      </c>
      <c r="C13031" t="s">
        <v>2524</v>
      </c>
      <c r="D13031" t="s">
        <v>17105</v>
      </c>
      <c r="E13031" t="s">
        <v>8</v>
      </c>
      <c r="G13031">
        <f>SUMIFS($F:$F,$B:$B,B13031)</f>
        <v>0</v>
      </c>
    </row>
    <row r="13032" spans="1:7" x14ac:dyDescent="0.3">
      <c r="A13032">
        <v>37684215</v>
      </c>
      <c r="B13032" t="s">
        <v>17099</v>
      </c>
      <c r="C13032" t="s">
        <v>138</v>
      </c>
      <c r="D13032" t="s">
        <v>17104</v>
      </c>
      <c r="E13032" t="s">
        <v>8</v>
      </c>
      <c r="G13032">
        <f>SUMIFS($F:$F,$B:$B,B13032)</f>
        <v>0</v>
      </c>
    </row>
    <row r="13033" spans="1:7" x14ac:dyDescent="0.3">
      <c r="A13033">
        <v>59432181</v>
      </c>
      <c r="B13033" t="s">
        <v>17106</v>
      </c>
      <c r="C13033" t="s">
        <v>1291</v>
      </c>
      <c r="D13033" t="s">
        <v>17107</v>
      </c>
      <c r="E13033" t="s">
        <v>29</v>
      </c>
      <c r="G13033">
        <f>SUMIFS($F:$F,$B:$B,B13033)</f>
        <v>0</v>
      </c>
    </row>
    <row r="13034" spans="1:7" x14ac:dyDescent="0.3">
      <c r="A13034">
        <v>59432181</v>
      </c>
      <c r="B13034" t="s">
        <v>17106</v>
      </c>
      <c r="C13034" t="s">
        <v>581</v>
      </c>
      <c r="D13034" t="s">
        <v>17108</v>
      </c>
      <c r="E13034" t="s">
        <v>26</v>
      </c>
      <c r="G13034">
        <f>SUMIFS($F:$F,$B:$B,B13034)</f>
        <v>0</v>
      </c>
    </row>
    <row r="13035" spans="1:7" x14ac:dyDescent="0.3">
      <c r="A13035">
        <v>59432181</v>
      </c>
      <c r="B13035" t="s">
        <v>17106</v>
      </c>
      <c r="C13035" t="s">
        <v>2961</v>
      </c>
      <c r="D13035" t="s">
        <v>17110</v>
      </c>
      <c r="E13035" t="s">
        <v>8</v>
      </c>
      <c r="G13035">
        <f>SUMIFS($F:$F,$B:$B,B13035)</f>
        <v>0</v>
      </c>
    </row>
    <row r="13036" spans="1:7" x14ac:dyDescent="0.3">
      <c r="A13036">
        <v>59432181</v>
      </c>
      <c r="B13036" t="s">
        <v>17106</v>
      </c>
      <c r="C13036" t="s">
        <v>1487</v>
      </c>
      <c r="D13036" t="s">
        <v>17109</v>
      </c>
      <c r="E13036" t="s">
        <v>29</v>
      </c>
      <c r="G13036">
        <f>SUMIFS($F:$F,$B:$B,B13036)</f>
        <v>0</v>
      </c>
    </row>
    <row r="13037" spans="1:7" x14ac:dyDescent="0.3">
      <c r="A13037">
        <v>27967615</v>
      </c>
      <c r="B13037" t="s">
        <v>17111</v>
      </c>
      <c r="C13037" t="s">
        <v>111</v>
      </c>
      <c r="D13037" t="s">
        <v>17112</v>
      </c>
      <c r="E13037" t="s">
        <v>8</v>
      </c>
      <c r="G13037">
        <f>SUMIFS($F:$F,$B:$B,B13037)</f>
        <v>0</v>
      </c>
    </row>
    <row r="13038" spans="1:7" x14ac:dyDescent="0.3">
      <c r="A13038">
        <v>27967615</v>
      </c>
      <c r="B13038" t="s">
        <v>17111</v>
      </c>
      <c r="C13038" t="s">
        <v>73</v>
      </c>
      <c r="D13038" t="s">
        <v>17115</v>
      </c>
      <c r="E13038" t="s">
        <v>8</v>
      </c>
      <c r="G13038">
        <f>SUMIFS($F:$F,$B:$B,B13038)</f>
        <v>0</v>
      </c>
    </row>
    <row r="13039" spans="1:7" x14ac:dyDescent="0.3">
      <c r="A13039">
        <v>27967615</v>
      </c>
      <c r="B13039" t="s">
        <v>17111</v>
      </c>
      <c r="C13039" t="s">
        <v>138</v>
      </c>
      <c r="D13039" t="s">
        <v>17114</v>
      </c>
      <c r="E13039" t="s">
        <v>8</v>
      </c>
      <c r="G13039">
        <f>SUMIFS($F:$F,$B:$B,B13039)</f>
        <v>0</v>
      </c>
    </row>
    <row r="13040" spans="1:7" x14ac:dyDescent="0.3">
      <c r="A13040">
        <v>27967615</v>
      </c>
      <c r="B13040" t="s">
        <v>17111</v>
      </c>
      <c r="C13040" t="s">
        <v>296</v>
      </c>
      <c r="D13040" t="s">
        <v>17113</v>
      </c>
      <c r="E13040" t="s">
        <v>64</v>
      </c>
      <c r="G13040">
        <f>SUMIFS($F:$F,$B:$B,B13040)</f>
        <v>0</v>
      </c>
    </row>
    <row r="13041" spans="1:7" x14ac:dyDescent="0.3">
      <c r="A13041">
        <v>1641882</v>
      </c>
      <c r="B13041" t="s">
        <v>17116</v>
      </c>
      <c r="C13041" t="s">
        <v>2106</v>
      </c>
      <c r="D13041" t="s">
        <v>17117</v>
      </c>
      <c r="E13041" t="s">
        <v>29</v>
      </c>
      <c r="G13041">
        <f>SUMIFS($F:$F,$B:$B,B13041)</f>
        <v>0</v>
      </c>
    </row>
    <row r="13042" spans="1:7" x14ac:dyDescent="0.3">
      <c r="A13042">
        <v>1641882</v>
      </c>
      <c r="B13042" t="s">
        <v>17116</v>
      </c>
      <c r="C13042" t="s">
        <v>2106</v>
      </c>
      <c r="D13042" t="s">
        <v>17118</v>
      </c>
      <c r="E13042" t="s">
        <v>29</v>
      </c>
      <c r="G13042">
        <f>SUMIFS($F:$F,$B:$B,B13042)</f>
        <v>0</v>
      </c>
    </row>
    <row r="13043" spans="1:7" x14ac:dyDescent="0.3">
      <c r="A13043">
        <v>1641882</v>
      </c>
      <c r="B13043" t="s">
        <v>17116</v>
      </c>
      <c r="C13043" t="s">
        <v>1473</v>
      </c>
      <c r="D13043" t="s">
        <v>17119</v>
      </c>
      <c r="E13043" t="s">
        <v>8</v>
      </c>
      <c r="G13043">
        <f>SUMIFS($F:$F,$B:$B,B13043)</f>
        <v>0</v>
      </c>
    </row>
    <row r="13044" spans="1:7" x14ac:dyDescent="0.3">
      <c r="A13044">
        <v>1641882</v>
      </c>
      <c r="B13044" t="s">
        <v>17116</v>
      </c>
      <c r="C13044" t="s">
        <v>1031</v>
      </c>
      <c r="D13044" t="s">
        <v>17120</v>
      </c>
      <c r="E13044" t="s">
        <v>64</v>
      </c>
      <c r="G13044">
        <f>SUMIFS($F:$F,$B:$B,B13044)</f>
        <v>0</v>
      </c>
    </row>
    <row r="13045" spans="1:7" x14ac:dyDescent="0.3">
      <c r="A13045">
        <v>12508268</v>
      </c>
      <c r="B13045" t="s">
        <v>17121</v>
      </c>
      <c r="C13045" t="s">
        <v>153</v>
      </c>
      <c r="D13045" t="s">
        <v>17123</v>
      </c>
      <c r="E13045" t="s">
        <v>8</v>
      </c>
      <c r="G13045">
        <f>SUMIFS($F:$F,$B:$B,B13045)</f>
        <v>0</v>
      </c>
    </row>
    <row r="13046" spans="1:7" x14ac:dyDescent="0.3">
      <c r="A13046">
        <v>12508268</v>
      </c>
      <c r="B13046" t="s">
        <v>17121</v>
      </c>
      <c r="C13046" t="s">
        <v>151</v>
      </c>
      <c r="D13046" t="s">
        <v>17122</v>
      </c>
      <c r="E13046" t="s">
        <v>29</v>
      </c>
      <c r="G13046">
        <f>SUMIFS($F:$F,$B:$B,B13046)</f>
        <v>0</v>
      </c>
    </row>
    <row r="13047" spans="1:7" x14ac:dyDescent="0.3">
      <c r="A13047">
        <v>77565204</v>
      </c>
      <c r="B13047" t="s">
        <v>17124</v>
      </c>
      <c r="C13047" t="s">
        <v>2979</v>
      </c>
      <c r="D13047" t="s">
        <v>17126</v>
      </c>
      <c r="E13047" t="s">
        <v>8</v>
      </c>
      <c r="G13047">
        <f>SUMIFS($F:$F,$B:$B,B13047)</f>
        <v>0</v>
      </c>
    </row>
    <row r="13048" spans="1:7" x14ac:dyDescent="0.3">
      <c r="A13048">
        <v>77565204</v>
      </c>
      <c r="B13048" t="s">
        <v>17124</v>
      </c>
      <c r="C13048" t="s">
        <v>668</v>
      </c>
      <c r="D13048" t="s">
        <v>17125</v>
      </c>
      <c r="E13048" t="s">
        <v>85</v>
      </c>
      <c r="G13048">
        <f>SUMIFS($F:$F,$B:$B,B13048)</f>
        <v>0</v>
      </c>
    </row>
    <row r="13049" spans="1:7" x14ac:dyDescent="0.3">
      <c r="A13049">
        <v>77565204</v>
      </c>
      <c r="B13049" t="s">
        <v>17124</v>
      </c>
      <c r="C13049" t="s">
        <v>145</v>
      </c>
      <c r="D13049" t="s">
        <v>17127</v>
      </c>
      <c r="E13049" t="s">
        <v>22</v>
      </c>
      <c r="G13049">
        <f>SUMIFS($F:$F,$B:$B,B13049)</f>
        <v>0</v>
      </c>
    </row>
    <row r="13050" spans="1:7" x14ac:dyDescent="0.3">
      <c r="A13050">
        <v>77565204</v>
      </c>
      <c r="B13050" t="s">
        <v>17124</v>
      </c>
      <c r="C13050" t="s">
        <v>3943</v>
      </c>
      <c r="D13050" t="s">
        <v>17128</v>
      </c>
      <c r="E13050" t="s">
        <v>396</v>
      </c>
      <c r="G13050">
        <f>SUMIFS($F:$F,$B:$B,B13050)</f>
        <v>0</v>
      </c>
    </row>
    <row r="13051" spans="1:7" x14ac:dyDescent="0.3">
      <c r="A13051">
        <v>77565204</v>
      </c>
      <c r="B13051" t="s">
        <v>17124</v>
      </c>
      <c r="C13051" t="s">
        <v>1587</v>
      </c>
      <c r="D13051" t="s">
        <v>17129</v>
      </c>
      <c r="E13051" t="s">
        <v>22</v>
      </c>
      <c r="G13051">
        <f>SUMIFS($F:$F,$B:$B,B13051)</f>
        <v>0</v>
      </c>
    </row>
    <row r="13052" spans="1:7" x14ac:dyDescent="0.3">
      <c r="A13052">
        <v>77565204</v>
      </c>
      <c r="B13052" t="s">
        <v>17124</v>
      </c>
      <c r="C13052" t="s">
        <v>292</v>
      </c>
      <c r="D13052" t="s">
        <v>17130</v>
      </c>
      <c r="E13052" t="s">
        <v>8</v>
      </c>
      <c r="G13052">
        <f>SUMIFS($F:$F,$B:$B,B13052)</f>
        <v>0</v>
      </c>
    </row>
    <row r="13053" spans="1:7" x14ac:dyDescent="0.3">
      <c r="A13053">
        <v>77565204</v>
      </c>
      <c r="B13053" t="s">
        <v>17124</v>
      </c>
      <c r="C13053" t="s">
        <v>882</v>
      </c>
      <c r="D13053" t="s">
        <v>17131</v>
      </c>
      <c r="E13053" t="s">
        <v>29</v>
      </c>
      <c r="G13053">
        <f>SUMIFS($F:$F,$B:$B,B13053)</f>
        <v>0</v>
      </c>
    </row>
    <row r="13054" spans="1:7" x14ac:dyDescent="0.3">
      <c r="A13054">
        <v>77565204</v>
      </c>
      <c r="B13054" t="s">
        <v>17124</v>
      </c>
      <c r="C13054" t="s">
        <v>882</v>
      </c>
      <c r="D13054" t="s">
        <v>17131</v>
      </c>
      <c r="E13054" t="s">
        <v>115</v>
      </c>
      <c r="G13054">
        <f>SUMIFS($F:$F,$B:$B,B13054)</f>
        <v>0</v>
      </c>
    </row>
    <row r="13055" spans="1:7" x14ac:dyDescent="0.3">
      <c r="A13055">
        <v>77565204</v>
      </c>
      <c r="B13055" t="s">
        <v>17124</v>
      </c>
      <c r="C13055" t="s">
        <v>1590</v>
      </c>
      <c r="D13055" t="s">
        <v>17132</v>
      </c>
      <c r="E13055" t="s">
        <v>22</v>
      </c>
      <c r="G13055">
        <f>SUMIFS($F:$F,$B:$B,B13055)</f>
        <v>0</v>
      </c>
    </row>
    <row r="13056" spans="1:7" x14ac:dyDescent="0.3">
      <c r="A13056">
        <v>77565204</v>
      </c>
      <c r="B13056" t="s">
        <v>17124</v>
      </c>
      <c r="C13056" t="s">
        <v>2961</v>
      </c>
      <c r="D13056" t="s">
        <v>17134</v>
      </c>
      <c r="E13056" t="s">
        <v>8</v>
      </c>
      <c r="G13056">
        <f>SUMIFS($F:$F,$B:$B,B13056)</f>
        <v>0</v>
      </c>
    </row>
    <row r="13057" spans="1:7" x14ac:dyDescent="0.3">
      <c r="A13057">
        <v>77565204</v>
      </c>
      <c r="B13057" t="s">
        <v>17124</v>
      </c>
      <c r="C13057" t="s">
        <v>138</v>
      </c>
      <c r="D13057" t="s">
        <v>17133</v>
      </c>
      <c r="E13057" t="s">
        <v>8</v>
      </c>
      <c r="G13057">
        <f>SUMIFS($F:$F,$B:$B,B13057)</f>
        <v>0</v>
      </c>
    </row>
    <row r="13058" spans="1:7" x14ac:dyDescent="0.3">
      <c r="A13058">
        <v>64107820</v>
      </c>
      <c r="B13058" t="s">
        <v>17135</v>
      </c>
      <c r="C13058" t="s">
        <v>147</v>
      </c>
      <c r="D13058" t="s">
        <v>17136</v>
      </c>
      <c r="E13058" t="s">
        <v>8</v>
      </c>
      <c r="G13058">
        <f>SUMIFS($F:$F,$B:$B,B13058)</f>
        <v>0</v>
      </c>
    </row>
    <row r="13059" spans="1:7" x14ac:dyDescent="0.3">
      <c r="A13059">
        <v>64107820</v>
      </c>
      <c r="B13059" t="s">
        <v>17135</v>
      </c>
      <c r="C13059" t="s">
        <v>2607</v>
      </c>
      <c r="D13059" t="s">
        <v>17137</v>
      </c>
      <c r="E13059" t="s">
        <v>8</v>
      </c>
      <c r="G13059">
        <f>SUMIFS($F:$F,$B:$B,B13059)</f>
        <v>0</v>
      </c>
    </row>
    <row r="13060" spans="1:7" x14ac:dyDescent="0.3">
      <c r="A13060">
        <v>90642597</v>
      </c>
      <c r="B13060" t="s">
        <v>17138</v>
      </c>
      <c r="C13060" t="s">
        <v>531</v>
      </c>
      <c r="D13060" t="s">
        <v>17139</v>
      </c>
      <c r="E13060" t="s">
        <v>29</v>
      </c>
      <c r="G13060">
        <f>SUMIFS($F:$F,$B:$B,B13060)</f>
        <v>0</v>
      </c>
    </row>
    <row r="13061" spans="1:7" x14ac:dyDescent="0.3">
      <c r="A13061">
        <v>90642597</v>
      </c>
      <c r="B13061" t="s">
        <v>17138</v>
      </c>
      <c r="C13061" t="s">
        <v>6788</v>
      </c>
      <c r="D13061" t="s">
        <v>17140</v>
      </c>
      <c r="E13061" t="s">
        <v>8</v>
      </c>
      <c r="G13061">
        <f>SUMIFS($F:$F,$B:$B,B13061)</f>
        <v>0</v>
      </c>
    </row>
    <row r="13062" spans="1:7" x14ac:dyDescent="0.3">
      <c r="A13062">
        <v>90642597</v>
      </c>
      <c r="B13062" t="s">
        <v>17138</v>
      </c>
      <c r="C13062" t="s">
        <v>4069</v>
      </c>
      <c r="D13062" t="s">
        <v>17141</v>
      </c>
      <c r="E13062" t="s">
        <v>8</v>
      </c>
      <c r="G13062">
        <f>SUMIFS($F:$F,$B:$B,B13062)</f>
        <v>0</v>
      </c>
    </row>
    <row r="13063" spans="1:7" x14ac:dyDescent="0.3">
      <c r="A13063">
        <v>78679226</v>
      </c>
      <c r="B13063" t="s">
        <v>17142</v>
      </c>
      <c r="C13063" t="s">
        <v>1631</v>
      </c>
      <c r="D13063" t="s">
        <v>17143</v>
      </c>
      <c r="E13063" t="s">
        <v>21</v>
      </c>
      <c r="G13063">
        <f>SUMIFS($F:$F,$B:$B,B13063)</f>
        <v>0</v>
      </c>
    </row>
    <row r="13064" spans="1:7" x14ac:dyDescent="0.3">
      <c r="A13064">
        <v>78679226</v>
      </c>
      <c r="B13064" t="s">
        <v>17142</v>
      </c>
      <c r="C13064" t="s">
        <v>1631</v>
      </c>
      <c r="D13064" t="s">
        <v>17143</v>
      </c>
      <c r="E13064" t="s">
        <v>118</v>
      </c>
      <c r="G13064">
        <f>SUMIFS($F:$F,$B:$B,B13064)</f>
        <v>0</v>
      </c>
    </row>
    <row r="13065" spans="1:7" x14ac:dyDescent="0.3">
      <c r="A13065">
        <v>87902575</v>
      </c>
      <c r="B13065" t="s">
        <v>17144</v>
      </c>
      <c r="C13065" t="s">
        <v>179</v>
      </c>
      <c r="D13065" t="s">
        <v>17145</v>
      </c>
      <c r="E13065" t="s">
        <v>26</v>
      </c>
      <c r="G13065">
        <f>SUMIFS($F:$F,$B:$B,B13065)</f>
        <v>0</v>
      </c>
    </row>
    <row r="13066" spans="1:7" x14ac:dyDescent="0.3">
      <c r="A13066">
        <v>87902575</v>
      </c>
      <c r="B13066" t="s">
        <v>17144</v>
      </c>
      <c r="C13066" t="s">
        <v>921</v>
      </c>
      <c r="D13066" t="s">
        <v>17146</v>
      </c>
      <c r="E13066" t="s">
        <v>8</v>
      </c>
      <c r="G13066">
        <f>SUMIFS($F:$F,$B:$B,B13066)</f>
        <v>0</v>
      </c>
    </row>
    <row r="13067" spans="1:7" x14ac:dyDescent="0.3">
      <c r="A13067">
        <v>87902575</v>
      </c>
      <c r="B13067" t="s">
        <v>17144</v>
      </c>
      <c r="C13067" t="s">
        <v>923</v>
      </c>
      <c r="D13067" t="s">
        <v>17147</v>
      </c>
      <c r="E13067" t="s">
        <v>8</v>
      </c>
      <c r="G13067">
        <f>SUMIFS($F:$F,$B:$B,B13067)</f>
        <v>0</v>
      </c>
    </row>
    <row r="13068" spans="1:7" x14ac:dyDescent="0.3">
      <c r="A13068">
        <v>61668670</v>
      </c>
      <c r="B13068" t="s">
        <v>17148</v>
      </c>
      <c r="C13068" t="s">
        <v>487</v>
      </c>
      <c r="D13068" t="s">
        <v>17149</v>
      </c>
      <c r="E13068" t="s">
        <v>22</v>
      </c>
      <c r="G13068">
        <f>SUMIFS($F:$F,$B:$B,B13068)</f>
        <v>0</v>
      </c>
    </row>
    <row r="13069" spans="1:7" x14ac:dyDescent="0.3">
      <c r="A13069">
        <v>50546029</v>
      </c>
      <c r="B13069" t="s">
        <v>17150</v>
      </c>
      <c r="C13069" t="s">
        <v>487</v>
      </c>
      <c r="D13069" t="s">
        <v>17151</v>
      </c>
      <c r="E13069" t="s">
        <v>118</v>
      </c>
      <c r="G13069">
        <f>SUMIFS($F:$F,$B:$B,B13069)</f>
        <v>0</v>
      </c>
    </row>
    <row r="13070" spans="1:7" x14ac:dyDescent="0.3">
      <c r="A13070">
        <v>24151924</v>
      </c>
      <c r="B13070" t="s">
        <v>17152</v>
      </c>
      <c r="C13070" t="s">
        <v>487</v>
      </c>
      <c r="D13070" t="s">
        <v>17153</v>
      </c>
      <c r="E13070" t="s">
        <v>118</v>
      </c>
      <c r="G13070">
        <f>SUMIFS($F:$F,$B:$B,B13070)</f>
        <v>0</v>
      </c>
    </row>
    <row r="13071" spans="1:7" x14ac:dyDescent="0.3">
      <c r="A13071">
        <v>25273572</v>
      </c>
      <c r="B13071" t="s">
        <v>17154</v>
      </c>
      <c r="C13071" t="s">
        <v>487</v>
      </c>
      <c r="D13071" t="s">
        <v>17155</v>
      </c>
      <c r="E13071" t="s">
        <v>22</v>
      </c>
      <c r="G13071">
        <f>SUMIFS($F:$F,$B:$B,B13071)</f>
        <v>0</v>
      </c>
    </row>
    <row r="13072" spans="1:7" x14ac:dyDescent="0.3">
      <c r="A13072">
        <v>98875863</v>
      </c>
      <c r="B13072" t="s">
        <v>17156</v>
      </c>
      <c r="C13072" t="s">
        <v>487</v>
      </c>
      <c r="D13072" t="s">
        <v>17157</v>
      </c>
      <c r="E13072" t="s">
        <v>22</v>
      </c>
      <c r="G13072">
        <f>SUMIFS($F:$F,$B:$B,B13072)</f>
        <v>0</v>
      </c>
    </row>
    <row r="13073" spans="1:7" x14ac:dyDescent="0.3">
      <c r="A13073">
        <v>97053215</v>
      </c>
      <c r="B13073" t="s">
        <v>17158</v>
      </c>
      <c r="C13073" t="s">
        <v>487</v>
      </c>
      <c r="D13073" t="s">
        <v>17159</v>
      </c>
      <c r="E13073" t="s">
        <v>22</v>
      </c>
      <c r="G13073">
        <f>SUMIFS($F:$F,$B:$B,B13073)</f>
        <v>0</v>
      </c>
    </row>
    <row r="13074" spans="1:7" x14ac:dyDescent="0.3">
      <c r="A13074">
        <v>4130270</v>
      </c>
      <c r="B13074" t="s">
        <v>17160</v>
      </c>
      <c r="C13074" t="s">
        <v>720</v>
      </c>
      <c r="D13074" t="s">
        <v>17161</v>
      </c>
      <c r="E13074" t="s">
        <v>64</v>
      </c>
      <c r="G13074">
        <f>SUMIFS($F:$F,$B:$B,B13074)</f>
        <v>0</v>
      </c>
    </row>
    <row r="13075" spans="1:7" x14ac:dyDescent="0.3">
      <c r="A13075">
        <v>37955049</v>
      </c>
      <c r="B13075" t="s">
        <v>17162</v>
      </c>
      <c r="C13075" t="s">
        <v>179</v>
      </c>
      <c r="D13075" t="s">
        <v>17163</v>
      </c>
      <c r="E13075" t="s">
        <v>29</v>
      </c>
      <c r="G13075">
        <f>SUMIFS($F:$F,$B:$B,B13075)</f>
        <v>0</v>
      </c>
    </row>
    <row r="13076" spans="1:7" x14ac:dyDescent="0.3">
      <c r="A13076">
        <v>37955049</v>
      </c>
      <c r="B13076" t="s">
        <v>17162</v>
      </c>
      <c r="C13076" t="s">
        <v>466</v>
      </c>
      <c r="D13076" t="s">
        <v>17164</v>
      </c>
      <c r="E13076" t="s">
        <v>8</v>
      </c>
      <c r="G13076">
        <f>SUMIFS($F:$F,$B:$B,B13076)</f>
        <v>0</v>
      </c>
    </row>
    <row r="13077" spans="1:7" x14ac:dyDescent="0.3">
      <c r="A13077">
        <v>37955049</v>
      </c>
      <c r="B13077" t="s">
        <v>17162</v>
      </c>
      <c r="C13077" t="s">
        <v>466</v>
      </c>
      <c r="D13077" t="s">
        <v>17164</v>
      </c>
      <c r="E13077" t="s">
        <v>468</v>
      </c>
      <c r="G13077">
        <f>SUMIFS($F:$F,$B:$B,B13077)</f>
        <v>0</v>
      </c>
    </row>
    <row r="13078" spans="1:7" x14ac:dyDescent="0.3">
      <c r="A13078">
        <v>37955049</v>
      </c>
      <c r="B13078" t="s">
        <v>17162</v>
      </c>
      <c r="C13078" t="s">
        <v>963</v>
      </c>
      <c r="D13078" t="s">
        <v>17165</v>
      </c>
      <c r="E13078" t="s">
        <v>8</v>
      </c>
      <c r="G13078">
        <f>SUMIFS($F:$F,$B:$B,B13078)</f>
        <v>0</v>
      </c>
    </row>
    <row r="13079" spans="1:7" x14ac:dyDescent="0.3">
      <c r="A13079">
        <v>6616912</v>
      </c>
      <c r="B13079" t="s">
        <v>17166</v>
      </c>
      <c r="C13079" t="s">
        <v>1162</v>
      </c>
      <c r="D13079" t="s">
        <v>17167</v>
      </c>
      <c r="E13079" t="s">
        <v>22</v>
      </c>
      <c r="G13079">
        <f>SUMIFS($F:$F,$B:$B,B13079)</f>
        <v>0</v>
      </c>
    </row>
    <row r="13080" spans="1:7" x14ac:dyDescent="0.3">
      <c r="A13080">
        <v>10002346</v>
      </c>
      <c r="B13080" t="s">
        <v>17168</v>
      </c>
      <c r="C13080" t="s">
        <v>466</v>
      </c>
      <c r="D13080" t="s">
        <v>17169</v>
      </c>
      <c r="E13080" t="s">
        <v>29</v>
      </c>
      <c r="G13080">
        <f>SUMIFS($F:$F,$B:$B,B13080)</f>
        <v>0</v>
      </c>
    </row>
    <row r="13081" spans="1:7" x14ac:dyDescent="0.3">
      <c r="A13081">
        <v>10002346</v>
      </c>
      <c r="B13081" t="s">
        <v>17168</v>
      </c>
      <c r="C13081" t="s">
        <v>466</v>
      </c>
      <c r="D13081" t="s">
        <v>17169</v>
      </c>
      <c r="E13081" t="s">
        <v>468</v>
      </c>
      <c r="G13081">
        <f>SUMIFS($F:$F,$B:$B,B13081)</f>
        <v>0</v>
      </c>
    </row>
    <row r="13082" spans="1:7" x14ac:dyDescent="0.3">
      <c r="A13082">
        <v>10002346</v>
      </c>
      <c r="B13082" t="s">
        <v>17168</v>
      </c>
      <c r="C13082" t="s">
        <v>3379</v>
      </c>
      <c r="D13082" t="s">
        <v>17170</v>
      </c>
      <c r="E13082" t="s">
        <v>26</v>
      </c>
      <c r="G13082">
        <f>SUMIFS($F:$F,$B:$B,B13082)</f>
        <v>0</v>
      </c>
    </row>
    <row r="13083" spans="1:7" x14ac:dyDescent="0.3">
      <c r="A13083">
        <v>36956512</v>
      </c>
      <c r="B13083" t="s">
        <v>17171</v>
      </c>
      <c r="C13083" t="s">
        <v>684</v>
      </c>
      <c r="D13083" t="s">
        <v>17173</v>
      </c>
      <c r="E13083" t="s">
        <v>29</v>
      </c>
      <c r="G13083">
        <f>SUMIFS($F:$F,$B:$B,B13083)</f>
        <v>0</v>
      </c>
    </row>
    <row r="13084" spans="1:7" x14ac:dyDescent="0.3">
      <c r="A13084">
        <v>36956512</v>
      </c>
      <c r="B13084" t="s">
        <v>17171</v>
      </c>
      <c r="C13084" t="s">
        <v>247</v>
      </c>
      <c r="D13084" t="s">
        <v>17174</v>
      </c>
      <c r="E13084" t="s">
        <v>22</v>
      </c>
      <c r="G13084">
        <f>SUMIFS($F:$F,$B:$B,B13084)</f>
        <v>0</v>
      </c>
    </row>
    <row r="13085" spans="1:7" x14ac:dyDescent="0.3">
      <c r="A13085">
        <v>36956512</v>
      </c>
      <c r="B13085" t="s">
        <v>17171</v>
      </c>
      <c r="C13085" t="s">
        <v>438</v>
      </c>
      <c r="D13085" t="s">
        <v>17172</v>
      </c>
      <c r="E13085" t="s">
        <v>29</v>
      </c>
      <c r="G13085">
        <f>SUMIFS($F:$F,$B:$B,B13085)</f>
        <v>0</v>
      </c>
    </row>
    <row r="13086" spans="1:7" x14ac:dyDescent="0.3">
      <c r="A13086">
        <v>36956512</v>
      </c>
      <c r="B13086" t="s">
        <v>17171</v>
      </c>
      <c r="C13086" t="s">
        <v>2754</v>
      </c>
      <c r="D13086" t="s">
        <v>17175</v>
      </c>
      <c r="E13086" t="s">
        <v>8</v>
      </c>
      <c r="G13086">
        <f>SUMIFS($F:$F,$B:$B,B13086)</f>
        <v>0</v>
      </c>
    </row>
    <row r="13087" spans="1:7" x14ac:dyDescent="0.3">
      <c r="A13087">
        <v>47985614</v>
      </c>
      <c r="B13087" t="s">
        <v>17176</v>
      </c>
      <c r="C13087" t="s">
        <v>720</v>
      </c>
      <c r="D13087" t="s">
        <v>17177</v>
      </c>
      <c r="E13087" t="s">
        <v>8</v>
      </c>
      <c r="G13087">
        <f>SUMIFS($F:$F,$B:$B,B13087)</f>
        <v>0</v>
      </c>
    </row>
    <row r="13088" spans="1:7" x14ac:dyDescent="0.3">
      <c r="A13088">
        <v>8025950</v>
      </c>
      <c r="B13088" t="s">
        <v>17178</v>
      </c>
      <c r="C13088" t="s">
        <v>487</v>
      </c>
      <c r="D13088" t="s">
        <v>17179</v>
      </c>
      <c r="E13088" t="s">
        <v>22</v>
      </c>
      <c r="G13088">
        <f>SUMIFS($F:$F,$B:$B,B13088)</f>
        <v>0</v>
      </c>
    </row>
    <row r="13089" spans="1:7" x14ac:dyDescent="0.3">
      <c r="A13089">
        <v>54497620</v>
      </c>
      <c r="B13089" t="s">
        <v>17180</v>
      </c>
      <c r="C13089" t="s">
        <v>3344</v>
      </c>
      <c r="D13089" t="s">
        <v>17181</v>
      </c>
      <c r="E13089" t="s">
        <v>8</v>
      </c>
      <c r="G13089">
        <f>SUMIFS($F:$F,$B:$B,B13089)</f>
        <v>0</v>
      </c>
    </row>
    <row r="13090" spans="1:7" x14ac:dyDescent="0.3">
      <c r="A13090">
        <v>64487132</v>
      </c>
      <c r="B13090" t="s">
        <v>17182</v>
      </c>
      <c r="C13090" t="s">
        <v>392</v>
      </c>
      <c r="D13090" t="s">
        <v>17183</v>
      </c>
      <c r="E13090" t="s">
        <v>26</v>
      </c>
      <c r="G13090">
        <f>SUMIFS($F:$F,$B:$B,B13090)</f>
        <v>0</v>
      </c>
    </row>
    <row r="13091" spans="1:7" x14ac:dyDescent="0.3">
      <c r="A13091">
        <v>64487132</v>
      </c>
      <c r="B13091" t="s">
        <v>17182</v>
      </c>
      <c r="C13091" t="s">
        <v>800</v>
      </c>
      <c r="D13091" t="s">
        <v>17184</v>
      </c>
      <c r="E13091" t="s">
        <v>8</v>
      </c>
      <c r="G13091">
        <f>SUMIFS($F:$F,$B:$B,B13091)</f>
        <v>0</v>
      </c>
    </row>
    <row r="13092" spans="1:7" x14ac:dyDescent="0.3">
      <c r="A13092">
        <v>28002611</v>
      </c>
      <c r="B13092" t="s">
        <v>17185</v>
      </c>
      <c r="C13092" t="s">
        <v>3344</v>
      </c>
      <c r="D13092" t="s">
        <v>17186</v>
      </c>
      <c r="E13092" t="s">
        <v>8</v>
      </c>
      <c r="G13092">
        <f>SUMIFS($F:$F,$B:$B,B13092)</f>
        <v>0</v>
      </c>
    </row>
    <row r="13093" spans="1:7" x14ac:dyDescent="0.3">
      <c r="A13093">
        <v>28002611</v>
      </c>
      <c r="B13093" t="s">
        <v>17185</v>
      </c>
      <c r="C13093" t="s">
        <v>83</v>
      </c>
      <c r="D13093" t="s">
        <v>17187</v>
      </c>
      <c r="E13093" t="s">
        <v>85</v>
      </c>
      <c r="G13093">
        <f>SUMIFS($F:$F,$B:$B,B13093)</f>
        <v>0</v>
      </c>
    </row>
    <row r="13094" spans="1:7" x14ac:dyDescent="0.3">
      <c r="A13094">
        <v>86281779</v>
      </c>
      <c r="B13094" t="s">
        <v>17188</v>
      </c>
      <c r="C13094" t="s">
        <v>1779</v>
      </c>
      <c r="D13094" t="s">
        <v>17189</v>
      </c>
      <c r="E13094" t="s">
        <v>22</v>
      </c>
      <c r="G13094">
        <f>SUMIFS($F:$F,$B:$B,B13094)</f>
        <v>0</v>
      </c>
    </row>
    <row r="13095" spans="1:7" x14ac:dyDescent="0.3">
      <c r="A13095">
        <v>86281779</v>
      </c>
      <c r="B13095" t="s">
        <v>17188</v>
      </c>
      <c r="C13095" t="s">
        <v>1308</v>
      </c>
      <c r="D13095" t="s">
        <v>17190</v>
      </c>
      <c r="E13095" t="s">
        <v>8</v>
      </c>
      <c r="G13095">
        <f>SUMIFS($F:$F,$B:$B,B13095)</f>
        <v>0</v>
      </c>
    </row>
    <row r="13096" spans="1:7" x14ac:dyDescent="0.3">
      <c r="A13096">
        <v>86281779</v>
      </c>
      <c r="B13096" t="s">
        <v>17188</v>
      </c>
      <c r="C13096" t="s">
        <v>1308</v>
      </c>
      <c r="D13096" t="s">
        <v>17191</v>
      </c>
      <c r="E13096" t="s">
        <v>8</v>
      </c>
      <c r="G13096">
        <f>SUMIFS($F:$F,$B:$B,B13096)</f>
        <v>0</v>
      </c>
    </row>
    <row r="13097" spans="1:7" x14ac:dyDescent="0.3">
      <c r="A13097">
        <v>86281779</v>
      </c>
      <c r="B13097" t="s">
        <v>17188</v>
      </c>
      <c r="C13097" t="s">
        <v>1308</v>
      </c>
      <c r="D13097" t="s">
        <v>17192</v>
      </c>
      <c r="E13097" t="s">
        <v>8</v>
      </c>
      <c r="G13097">
        <f>SUMIFS($F:$F,$B:$B,B13097)</f>
        <v>0</v>
      </c>
    </row>
    <row r="13098" spans="1:7" x14ac:dyDescent="0.3">
      <c r="A13098">
        <v>92110878</v>
      </c>
      <c r="B13098" t="s">
        <v>17193</v>
      </c>
      <c r="C13098" t="s">
        <v>1631</v>
      </c>
      <c r="D13098" t="s">
        <v>17194</v>
      </c>
      <c r="E13098" t="s">
        <v>21</v>
      </c>
      <c r="G13098">
        <f>SUMIFS($F:$F,$B:$B,B13098)</f>
        <v>0</v>
      </c>
    </row>
    <row r="13099" spans="1:7" x14ac:dyDescent="0.3">
      <c r="A13099">
        <v>92110878</v>
      </c>
      <c r="B13099" t="s">
        <v>17193</v>
      </c>
      <c r="C13099" t="s">
        <v>1631</v>
      </c>
      <c r="D13099" t="s">
        <v>17194</v>
      </c>
      <c r="E13099" t="s">
        <v>22</v>
      </c>
      <c r="G13099">
        <f>SUMIFS($F:$F,$B:$B,B13099)</f>
        <v>0</v>
      </c>
    </row>
    <row r="13100" spans="1:7" x14ac:dyDescent="0.3">
      <c r="A13100">
        <v>21715135</v>
      </c>
      <c r="B13100" t="s">
        <v>17195</v>
      </c>
      <c r="C13100" t="s">
        <v>1800</v>
      </c>
      <c r="D13100" t="s">
        <v>17196</v>
      </c>
      <c r="E13100" t="s">
        <v>302</v>
      </c>
      <c r="G13100">
        <f>SUMIFS($F:$F,$B:$B,B13100)</f>
        <v>0</v>
      </c>
    </row>
    <row r="13101" spans="1:7" x14ac:dyDescent="0.3">
      <c r="A13101">
        <v>9583383</v>
      </c>
      <c r="B13101" t="s">
        <v>17197</v>
      </c>
      <c r="C13101" t="s">
        <v>386</v>
      </c>
      <c r="D13101" t="s">
        <v>17198</v>
      </c>
      <c r="E13101" t="s">
        <v>29</v>
      </c>
      <c r="G13101">
        <f>SUMIFS($F:$F,$B:$B,B13101)</f>
        <v>0</v>
      </c>
    </row>
    <row r="13102" spans="1:7" x14ac:dyDescent="0.3">
      <c r="A13102">
        <v>94203886</v>
      </c>
      <c r="B13102" t="s">
        <v>17199</v>
      </c>
      <c r="C13102" t="s">
        <v>503</v>
      </c>
      <c r="D13102" t="s">
        <v>17200</v>
      </c>
      <c r="E13102" t="s">
        <v>8</v>
      </c>
      <c r="G13102">
        <f>SUMIFS($F:$F,$B:$B,B13102)</f>
        <v>0</v>
      </c>
    </row>
    <row r="13103" spans="1:7" x14ac:dyDescent="0.3">
      <c r="A13103">
        <v>44250812</v>
      </c>
      <c r="B13103" t="s">
        <v>17201</v>
      </c>
      <c r="C13103" t="s">
        <v>445</v>
      </c>
      <c r="D13103" t="s">
        <v>17202</v>
      </c>
      <c r="E13103" t="s">
        <v>26</v>
      </c>
      <c r="G13103">
        <f>SUMIFS($F:$F,$B:$B,B13103)</f>
        <v>0</v>
      </c>
    </row>
    <row r="13104" spans="1:7" x14ac:dyDescent="0.3">
      <c r="A13104">
        <v>12014404</v>
      </c>
      <c r="B13104" t="s">
        <v>17203</v>
      </c>
      <c r="C13104" t="s">
        <v>386</v>
      </c>
      <c r="D13104" t="s">
        <v>17205</v>
      </c>
      <c r="E13104" t="s">
        <v>26</v>
      </c>
      <c r="G13104">
        <f>SUMIFS($F:$F,$B:$B,B13104)</f>
        <v>0</v>
      </c>
    </row>
    <row r="13105" spans="1:7" x14ac:dyDescent="0.3">
      <c r="A13105">
        <v>12014404</v>
      </c>
      <c r="B13105" t="s">
        <v>17203</v>
      </c>
      <c r="C13105" t="s">
        <v>666</v>
      </c>
      <c r="D13105" t="s">
        <v>17206</v>
      </c>
      <c r="E13105" t="s">
        <v>115</v>
      </c>
      <c r="G13105">
        <f>SUMIFS($F:$F,$B:$B,B13105)</f>
        <v>0</v>
      </c>
    </row>
    <row r="13106" spans="1:7" x14ac:dyDescent="0.3">
      <c r="A13106">
        <v>12014404</v>
      </c>
      <c r="B13106" t="s">
        <v>17203</v>
      </c>
      <c r="C13106" t="s">
        <v>80</v>
      </c>
      <c r="D13106" t="s">
        <v>17207</v>
      </c>
      <c r="E13106" t="s">
        <v>82</v>
      </c>
      <c r="G13106">
        <f>SUMIFS($F:$F,$B:$B,B13106)</f>
        <v>0</v>
      </c>
    </row>
    <row r="13107" spans="1:7" x14ac:dyDescent="0.3">
      <c r="A13107">
        <v>12014404</v>
      </c>
      <c r="B13107" t="s">
        <v>17203</v>
      </c>
      <c r="C13107" t="s">
        <v>997</v>
      </c>
      <c r="D13107" t="s">
        <v>17204</v>
      </c>
      <c r="E13107" t="s">
        <v>26</v>
      </c>
      <c r="G13107">
        <f>SUMIFS($F:$F,$B:$B,B13107)</f>
        <v>0</v>
      </c>
    </row>
    <row r="13108" spans="1:7" x14ac:dyDescent="0.3">
      <c r="A13108">
        <v>12014404</v>
      </c>
      <c r="B13108" t="s">
        <v>17203</v>
      </c>
      <c r="C13108" t="s">
        <v>394</v>
      </c>
      <c r="D13108" t="s">
        <v>17208</v>
      </c>
      <c r="E13108" t="s">
        <v>396</v>
      </c>
      <c r="G13108">
        <f>SUMIFS($F:$F,$B:$B,B13108)</f>
        <v>0</v>
      </c>
    </row>
    <row r="13109" spans="1:7" x14ac:dyDescent="0.3">
      <c r="A13109">
        <v>12014404</v>
      </c>
      <c r="B13109" t="s">
        <v>17203</v>
      </c>
      <c r="C13109" t="s">
        <v>5245</v>
      </c>
      <c r="D13109" t="s">
        <v>17209</v>
      </c>
      <c r="E13109" t="s">
        <v>29</v>
      </c>
      <c r="G13109">
        <f>SUMIFS($F:$F,$B:$B,B13109)</f>
        <v>0</v>
      </c>
    </row>
    <row r="13110" spans="1:7" x14ac:dyDescent="0.3">
      <c r="A13110">
        <v>12423762</v>
      </c>
      <c r="B13110" t="s">
        <v>17210</v>
      </c>
      <c r="C13110" t="s">
        <v>128</v>
      </c>
      <c r="D13110" t="s">
        <v>17211</v>
      </c>
      <c r="E13110" t="s">
        <v>8</v>
      </c>
      <c r="G13110">
        <f>SUMIFS($F:$F,$B:$B,B13110)</f>
        <v>0</v>
      </c>
    </row>
    <row r="13111" spans="1:7" x14ac:dyDescent="0.3">
      <c r="A13111">
        <v>12423762</v>
      </c>
      <c r="B13111" t="s">
        <v>17210</v>
      </c>
      <c r="C13111" t="s">
        <v>128</v>
      </c>
      <c r="D13111" t="s">
        <v>17211</v>
      </c>
      <c r="E13111" t="s">
        <v>130</v>
      </c>
      <c r="G13111">
        <f>SUMIFS($F:$F,$B:$B,B13111)</f>
        <v>0</v>
      </c>
    </row>
    <row r="13112" spans="1:7" x14ac:dyDescent="0.3">
      <c r="A13112">
        <v>12423762</v>
      </c>
      <c r="B13112" t="s">
        <v>17210</v>
      </c>
      <c r="C13112" t="s">
        <v>317</v>
      </c>
      <c r="D13112" t="s">
        <v>17212</v>
      </c>
      <c r="E13112" t="s">
        <v>29</v>
      </c>
      <c r="G13112">
        <f>SUMIFS($F:$F,$B:$B,B13112)</f>
        <v>0</v>
      </c>
    </row>
    <row r="13113" spans="1:7" x14ac:dyDescent="0.3">
      <c r="A13113">
        <v>12423762</v>
      </c>
      <c r="B13113" t="s">
        <v>17210</v>
      </c>
      <c r="C13113" t="s">
        <v>3201</v>
      </c>
      <c r="D13113" t="s">
        <v>17213</v>
      </c>
      <c r="E13113" t="s">
        <v>26</v>
      </c>
      <c r="G13113">
        <f>SUMIFS($F:$F,$B:$B,B13113)</f>
        <v>0</v>
      </c>
    </row>
    <row r="13114" spans="1:7" x14ac:dyDescent="0.3">
      <c r="A13114">
        <v>12423762</v>
      </c>
      <c r="B13114" t="s">
        <v>17210</v>
      </c>
      <c r="C13114" t="s">
        <v>3129</v>
      </c>
      <c r="D13114" t="s">
        <v>17214</v>
      </c>
      <c r="E13114" t="s">
        <v>8</v>
      </c>
      <c r="G13114">
        <f>SUMIFS($F:$F,$B:$B,B13114)</f>
        <v>0</v>
      </c>
    </row>
    <row r="13115" spans="1:7" x14ac:dyDescent="0.3">
      <c r="A13115">
        <v>12423762</v>
      </c>
      <c r="B13115" t="s">
        <v>17210</v>
      </c>
      <c r="C13115" t="s">
        <v>3129</v>
      </c>
      <c r="D13115" t="s">
        <v>17214</v>
      </c>
      <c r="E13115" t="s">
        <v>468</v>
      </c>
      <c r="G13115">
        <f>SUMIFS($F:$F,$B:$B,B13115)</f>
        <v>0</v>
      </c>
    </row>
    <row r="13116" spans="1:7" x14ac:dyDescent="0.3">
      <c r="A13116">
        <v>12423762</v>
      </c>
      <c r="B13116" t="s">
        <v>17210</v>
      </c>
      <c r="C13116" t="s">
        <v>503</v>
      </c>
      <c r="D13116" t="s">
        <v>17215</v>
      </c>
      <c r="E13116" t="s">
        <v>8</v>
      </c>
      <c r="G13116">
        <f>SUMIFS($F:$F,$B:$B,B13116)</f>
        <v>0</v>
      </c>
    </row>
    <row r="13117" spans="1:7" x14ac:dyDescent="0.3">
      <c r="A13117">
        <v>3606728</v>
      </c>
      <c r="B13117" t="s">
        <v>17216</v>
      </c>
      <c r="C13117" t="s">
        <v>10534</v>
      </c>
      <c r="D13117" t="s">
        <v>17217</v>
      </c>
      <c r="E13117" t="s">
        <v>26</v>
      </c>
      <c r="G13117">
        <f>SUMIFS($F:$F,$B:$B,B13117)</f>
        <v>0</v>
      </c>
    </row>
    <row r="13118" spans="1:7" x14ac:dyDescent="0.3">
      <c r="A13118">
        <v>3606728</v>
      </c>
      <c r="B13118" t="s">
        <v>17216</v>
      </c>
      <c r="C13118" t="s">
        <v>745</v>
      </c>
      <c r="D13118" t="s">
        <v>17218</v>
      </c>
      <c r="E13118" t="s">
        <v>118</v>
      </c>
      <c r="G13118">
        <f>SUMIFS($F:$F,$B:$B,B13118)</f>
        <v>0</v>
      </c>
    </row>
    <row r="13119" spans="1:7" x14ac:dyDescent="0.3">
      <c r="A13119">
        <v>3606728</v>
      </c>
      <c r="B13119" t="s">
        <v>17216</v>
      </c>
      <c r="C13119" t="s">
        <v>503</v>
      </c>
      <c r="D13119" t="s">
        <v>17219</v>
      </c>
      <c r="E13119" t="s">
        <v>8</v>
      </c>
      <c r="G13119">
        <f>SUMIFS($F:$F,$B:$B,B13119)</f>
        <v>0</v>
      </c>
    </row>
    <row r="13120" spans="1:7" x14ac:dyDescent="0.3">
      <c r="A13120">
        <v>67120578</v>
      </c>
      <c r="B13120" t="s">
        <v>17220</v>
      </c>
      <c r="C13120" t="s">
        <v>17221</v>
      </c>
      <c r="D13120" t="s">
        <v>17222</v>
      </c>
      <c r="E13120" t="s">
        <v>22</v>
      </c>
      <c r="G13120">
        <f>SUMIFS($F:$F,$B:$B,B13120)</f>
        <v>0</v>
      </c>
    </row>
    <row r="13121" spans="1:7" x14ac:dyDescent="0.3">
      <c r="A13121">
        <v>26082117</v>
      </c>
      <c r="B13121" t="s">
        <v>17223</v>
      </c>
      <c r="C13121" t="s">
        <v>466</v>
      </c>
      <c r="D13121" t="s">
        <v>17225</v>
      </c>
      <c r="E13121" t="s">
        <v>8</v>
      </c>
      <c r="G13121">
        <f>SUMIFS($F:$F,$B:$B,B13121)</f>
        <v>0</v>
      </c>
    </row>
    <row r="13122" spans="1:7" x14ac:dyDescent="0.3">
      <c r="A13122">
        <v>26082117</v>
      </c>
      <c r="B13122" t="s">
        <v>17223</v>
      </c>
      <c r="C13122" t="s">
        <v>466</v>
      </c>
      <c r="D13122" t="s">
        <v>17225</v>
      </c>
      <c r="E13122" t="s">
        <v>468</v>
      </c>
      <c r="G13122">
        <f>SUMIFS($F:$F,$B:$B,B13122)</f>
        <v>0</v>
      </c>
    </row>
    <row r="13123" spans="1:7" x14ac:dyDescent="0.3">
      <c r="A13123">
        <v>26082117</v>
      </c>
      <c r="B13123" t="s">
        <v>17223</v>
      </c>
      <c r="C13123" t="s">
        <v>4451</v>
      </c>
      <c r="D13123" t="s">
        <v>17226</v>
      </c>
      <c r="E13123" t="s">
        <v>29</v>
      </c>
      <c r="G13123">
        <f>SUMIFS($F:$F,$B:$B,B13123)</f>
        <v>0</v>
      </c>
    </row>
    <row r="13124" spans="1:7" x14ac:dyDescent="0.3">
      <c r="A13124">
        <v>26082117</v>
      </c>
      <c r="B13124" t="s">
        <v>17223</v>
      </c>
      <c r="C13124" t="s">
        <v>147</v>
      </c>
      <c r="D13124" t="s">
        <v>17227</v>
      </c>
      <c r="E13124" t="s">
        <v>26</v>
      </c>
      <c r="G13124">
        <f>SUMIFS($F:$F,$B:$B,B13124)</f>
        <v>0</v>
      </c>
    </row>
    <row r="13125" spans="1:7" x14ac:dyDescent="0.3">
      <c r="A13125">
        <v>26082117</v>
      </c>
      <c r="B13125" t="s">
        <v>17223</v>
      </c>
      <c r="C13125" t="s">
        <v>1800</v>
      </c>
      <c r="D13125" t="s">
        <v>17228</v>
      </c>
      <c r="E13125" t="s">
        <v>396</v>
      </c>
      <c r="G13125">
        <f>SUMIFS($F:$F,$B:$B,B13125)</f>
        <v>0</v>
      </c>
    </row>
    <row r="13126" spans="1:7" x14ac:dyDescent="0.3">
      <c r="A13126">
        <v>26082117</v>
      </c>
      <c r="B13126" t="s">
        <v>17223</v>
      </c>
      <c r="C13126" t="s">
        <v>501</v>
      </c>
      <c r="D13126" t="s">
        <v>17229</v>
      </c>
      <c r="E13126" t="s">
        <v>8</v>
      </c>
      <c r="G13126">
        <f>SUMIFS($F:$F,$B:$B,B13126)</f>
        <v>0</v>
      </c>
    </row>
    <row r="13127" spans="1:7" x14ac:dyDescent="0.3">
      <c r="A13127">
        <v>26082117</v>
      </c>
      <c r="B13127" t="s">
        <v>17223</v>
      </c>
      <c r="C13127" t="s">
        <v>501</v>
      </c>
      <c r="D13127" t="s">
        <v>17229</v>
      </c>
      <c r="E13127" t="s">
        <v>468</v>
      </c>
      <c r="G13127">
        <f>SUMIFS($F:$F,$B:$B,B13127)</f>
        <v>0</v>
      </c>
    </row>
    <row r="13128" spans="1:7" x14ac:dyDescent="0.3">
      <c r="A13128">
        <v>26082117</v>
      </c>
      <c r="B13128" t="s">
        <v>17223</v>
      </c>
      <c r="C13128" t="s">
        <v>1010</v>
      </c>
      <c r="D13128" t="s">
        <v>17224</v>
      </c>
      <c r="E13128" t="s">
        <v>8</v>
      </c>
      <c r="G13128">
        <f>SUMIFS($F:$F,$B:$B,B13128)</f>
        <v>0</v>
      </c>
    </row>
    <row r="13129" spans="1:7" x14ac:dyDescent="0.3">
      <c r="A13129">
        <v>26082117</v>
      </c>
      <c r="B13129" t="s">
        <v>17223</v>
      </c>
      <c r="C13129" t="s">
        <v>503</v>
      </c>
      <c r="D13129" t="s">
        <v>17230</v>
      </c>
      <c r="E13129" t="s">
        <v>8</v>
      </c>
      <c r="G13129">
        <f>SUMIFS($F:$F,$B:$B,B13129)</f>
        <v>0</v>
      </c>
    </row>
    <row r="13130" spans="1:7" x14ac:dyDescent="0.3">
      <c r="A13130">
        <v>26082117</v>
      </c>
      <c r="B13130" t="s">
        <v>17223</v>
      </c>
      <c r="C13130" t="s">
        <v>484</v>
      </c>
      <c r="D13130" t="s">
        <v>17231</v>
      </c>
      <c r="E13130" t="s">
        <v>115</v>
      </c>
      <c r="G13130">
        <f>SUMIFS($F:$F,$B:$B,B13130)</f>
        <v>0</v>
      </c>
    </row>
    <row r="13131" spans="1:7" x14ac:dyDescent="0.3">
      <c r="A13131">
        <v>28884172</v>
      </c>
      <c r="B13131" t="s">
        <v>17232</v>
      </c>
      <c r="C13131" t="s">
        <v>2994</v>
      </c>
      <c r="D13131" t="s">
        <v>17233</v>
      </c>
      <c r="E13131" t="s">
        <v>26</v>
      </c>
      <c r="G13131">
        <f>SUMIFS($F:$F,$B:$B,B13131)</f>
        <v>0</v>
      </c>
    </row>
    <row r="13132" spans="1:7" x14ac:dyDescent="0.3">
      <c r="A13132">
        <v>91499077</v>
      </c>
      <c r="B13132" t="s">
        <v>17234</v>
      </c>
      <c r="C13132" t="s">
        <v>151</v>
      </c>
      <c r="D13132" t="s">
        <v>17235</v>
      </c>
      <c r="E13132" t="s">
        <v>8</v>
      </c>
      <c r="G13132">
        <f>SUMIFS($F:$F,$B:$B,B13132)</f>
        <v>0</v>
      </c>
    </row>
    <row r="13133" spans="1:7" x14ac:dyDescent="0.3">
      <c r="A13133">
        <v>91499077</v>
      </c>
      <c r="B13133" t="s">
        <v>17234</v>
      </c>
      <c r="C13133" t="s">
        <v>2994</v>
      </c>
      <c r="D13133" t="s">
        <v>17236</v>
      </c>
      <c r="E13133" t="s">
        <v>26</v>
      </c>
      <c r="G13133">
        <f>SUMIFS($F:$F,$B:$B,B13133)</f>
        <v>0</v>
      </c>
    </row>
    <row r="13134" spans="1:7" x14ac:dyDescent="0.3">
      <c r="A13134">
        <v>387282</v>
      </c>
      <c r="B13134" t="s">
        <v>17237</v>
      </c>
      <c r="C13134" t="s">
        <v>2994</v>
      </c>
      <c r="D13134" t="s">
        <v>17238</v>
      </c>
      <c r="E13134" t="s">
        <v>527</v>
      </c>
      <c r="G13134">
        <f>SUMIFS($F:$F,$B:$B,B13134)</f>
        <v>0</v>
      </c>
    </row>
    <row r="13135" spans="1:7" x14ac:dyDescent="0.3">
      <c r="A13135">
        <v>82052602</v>
      </c>
      <c r="B13135" t="s">
        <v>17239</v>
      </c>
      <c r="C13135" t="s">
        <v>484</v>
      </c>
      <c r="D13135" t="s">
        <v>17240</v>
      </c>
      <c r="E13135" t="s">
        <v>26</v>
      </c>
      <c r="G13135">
        <f>SUMIFS($F:$F,$B:$B,B13135)</f>
        <v>0</v>
      </c>
    </row>
    <row r="13136" spans="1:7" x14ac:dyDescent="0.3">
      <c r="A13136">
        <v>17494901</v>
      </c>
      <c r="B13136" t="s">
        <v>17241</v>
      </c>
      <c r="C13136" t="s">
        <v>745</v>
      </c>
      <c r="D13136" t="s">
        <v>17242</v>
      </c>
      <c r="E13136" t="s">
        <v>29</v>
      </c>
      <c r="G13136">
        <f>SUMIFS($F:$F,$B:$B,B13136)</f>
        <v>0</v>
      </c>
    </row>
    <row r="13137" spans="1:7" x14ac:dyDescent="0.3">
      <c r="A13137">
        <v>17494901</v>
      </c>
      <c r="B13137" t="s">
        <v>17241</v>
      </c>
      <c r="C13137" t="s">
        <v>3129</v>
      </c>
      <c r="D13137" t="s">
        <v>17243</v>
      </c>
      <c r="E13137" t="s">
        <v>8</v>
      </c>
      <c r="G13137">
        <f>SUMIFS($F:$F,$B:$B,B13137)</f>
        <v>0</v>
      </c>
    </row>
    <row r="13138" spans="1:7" x14ac:dyDescent="0.3">
      <c r="A13138">
        <v>17494901</v>
      </c>
      <c r="B13138" t="s">
        <v>17241</v>
      </c>
      <c r="C13138" t="s">
        <v>3129</v>
      </c>
      <c r="D13138" t="s">
        <v>17243</v>
      </c>
      <c r="E13138" t="s">
        <v>468</v>
      </c>
      <c r="G13138">
        <f>SUMIFS($F:$F,$B:$B,B13138)</f>
        <v>0</v>
      </c>
    </row>
    <row r="13139" spans="1:7" x14ac:dyDescent="0.3">
      <c r="A13139">
        <v>17494901</v>
      </c>
      <c r="B13139" t="s">
        <v>17241</v>
      </c>
      <c r="C13139" t="s">
        <v>484</v>
      </c>
      <c r="D13139" t="s">
        <v>17244</v>
      </c>
      <c r="E13139" t="s">
        <v>115</v>
      </c>
      <c r="G13139">
        <f>SUMIFS($F:$F,$B:$B,B13139)</f>
        <v>0</v>
      </c>
    </row>
    <row r="13140" spans="1:7" x14ac:dyDescent="0.3">
      <c r="A13140">
        <v>21831848</v>
      </c>
      <c r="B13140" t="s">
        <v>17245</v>
      </c>
      <c r="C13140" t="s">
        <v>445</v>
      </c>
      <c r="D13140" t="s">
        <v>17246</v>
      </c>
      <c r="E13140" t="s">
        <v>26</v>
      </c>
      <c r="G13140">
        <f>SUMIFS($F:$F,$B:$B,B13140)</f>
        <v>0</v>
      </c>
    </row>
    <row r="13141" spans="1:7" x14ac:dyDescent="0.3">
      <c r="A13141">
        <v>86331741</v>
      </c>
      <c r="B13141" t="s">
        <v>17247</v>
      </c>
      <c r="C13141" t="s">
        <v>153</v>
      </c>
      <c r="D13141" t="s">
        <v>17249</v>
      </c>
      <c r="E13141" t="s">
        <v>8</v>
      </c>
      <c r="G13141">
        <f>SUMIFS($F:$F,$B:$B,B13141)</f>
        <v>0</v>
      </c>
    </row>
    <row r="13142" spans="1:7" x14ac:dyDescent="0.3">
      <c r="A13142">
        <v>86331741</v>
      </c>
      <c r="B13142" t="s">
        <v>17247</v>
      </c>
      <c r="C13142" t="s">
        <v>151</v>
      </c>
      <c r="D13142" t="s">
        <v>17248</v>
      </c>
      <c r="E13142" t="s">
        <v>26</v>
      </c>
      <c r="G13142">
        <f>SUMIFS($F:$F,$B:$B,B13142)</f>
        <v>0</v>
      </c>
    </row>
    <row r="13143" spans="1:7" x14ac:dyDescent="0.3">
      <c r="A13143">
        <v>76972801</v>
      </c>
      <c r="B13143" t="s">
        <v>17250</v>
      </c>
      <c r="C13143" t="s">
        <v>745</v>
      </c>
      <c r="D13143" t="s">
        <v>17251</v>
      </c>
      <c r="E13143" t="s">
        <v>29</v>
      </c>
      <c r="G13143">
        <f>SUMIFS($F:$F,$B:$B,B13143)</f>
        <v>0</v>
      </c>
    </row>
    <row r="13144" spans="1:7" x14ac:dyDescent="0.3">
      <c r="A13144">
        <v>90673413</v>
      </c>
      <c r="B13144" t="s">
        <v>17252</v>
      </c>
      <c r="C13144" t="s">
        <v>638</v>
      </c>
      <c r="D13144" t="s">
        <v>17253</v>
      </c>
      <c r="E13144" t="s">
        <v>26</v>
      </c>
      <c r="G13144">
        <f>SUMIFS($F:$F,$B:$B,B13144)</f>
        <v>0</v>
      </c>
    </row>
    <row r="13145" spans="1:7" x14ac:dyDescent="0.3">
      <c r="A13145">
        <v>90673413</v>
      </c>
      <c r="B13145" t="s">
        <v>17252</v>
      </c>
      <c r="C13145" t="s">
        <v>503</v>
      </c>
      <c r="D13145" t="s">
        <v>17254</v>
      </c>
      <c r="E13145" t="s">
        <v>8</v>
      </c>
      <c r="G13145">
        <f>SUMIFS($F:$F,$B:$B,B13145)</f>
        <v>0</v>
      </c>
    </row>
    <row r="13146" spans="1:7" x14ac:dyDescent="0.3">
      <c r="A13146">
        <v>13166204</v>
      </c>
      <c r="B13146" t="s">
        <v>17255</v>
      </c>
      <c r="C13146" t="s">
        <v>638</v>
      </c>
      <c r="D13146" t="s">
        <v>17256</v>
      </c>
      <c r="E13146" t="s">
        <v>8</v>
      </c>
      <c r="G13146">
        <f>SUMIFS($F:$F,$B:$B,B13146)</f>
        <v>0</v>
      </c>
    </row>
    <row r="13147" spans="1:7" x14ac:dyDescent="0.3">
      <c r="A13147">
        <v>18446701</v>
      </c>
      <c r="B13147" t="s">
        <v>17257</v>
      </c>
      <c r="C13147" t="s">
        <v>2071</v>
      </c>
      <c r="D13147" t="s">
        <v>17258</v>
      </c>
      <c r="E13147" t="s">
        <v>8</v>
      </c>
      <c r="G13147">
        <f>SUMIFS($F:$F,$B:$B,B13147)</f>
        <v>0</v>
      </c>
    </row>
    <row r="13148" spans="1:7" x14ac:dyDescent="0.3">
      <c r="A13148">
        <v>18446701</v>
      </c>
      <c r="B13148" t="s">
        <v>17257</v>
      </c>
      <c r="C13148" t="s">
        <v>503</v>
      </c>
      <c r="D13148" t="s">
        <v>17259</v>
      </c>
      <c r="E13148" t="s">
        <v>8</v>
      </c>
      <c r="G13148">
        <f>SUMIFS($F:$F,$B:$B,B13148)</f>
        <v>0</v>
      </c>
    </row>
    <row r="13149" spans="1:7" x14ac:dyDescent="0.3">
      <c r="A13149">
        <v>18446701</v>
      </c>
      <c r="B13149" t="s">
        <v>17257</v>
      </c>
      <c r="C13149" t="s">
        <v>484</v>
      </c>
      <c r="D13149" t="s">
        <v>17260</v>
      </c>
      <c r="E13149" t="s">
        <v>22</v>
      </c>
      <c r="G13149">
        <f>SUMIFS($F:$F,$B:$B,B13149)</f>
        <v>0</v>
      </c>
    </row>
    <row r="13150" spans="1:7" x14ac:dyDescent="0.3">
      <c r="A13150">
        <v>917796</v>
      </c>
      <c r="B13150" t="s">
        <v>17261</v>
      </c>
      <c r="C13150" t="s">
        <v>450</v>
      </c>
      <c r="D13150" t="s">
        <v>17262</v>
      </c>
      <c r="E13150" t="s">
        <v>8</v>
      </c>
      <c r="G13150">
        <f>SUMIFS($F:$F,$B:$B,B13150)</f>
        <v>0</v>
      </c>
    </row>
    <row r="13151" spans="1:7" x14ac:dyDescent="0.3">
      <c r="A13151">
        <v>917796</v>
      </c>
      <c r="B13151" t="s">
        <v>17261</v>
      </c>
      <c r="C13151" t="s">
        <v>2163</v>
      </c>
      <c r="D13151" t="s">
        <v>17263</v>
      </c>
      <c r="E13151" t="s">
        <v>8</v>
      </c>
      <c r="G13151">
        <f>SUMIFS($F:$F,$B:$B,B13151)</f>
        <v>0</v>
      </c>
    </row>
    <row r="13152" spans="1:7" x14ac:dyDescent="0.3">
      <c r="A13152">
        <v>57782164</v>
      </c>
      <c r="B13152" t="s">
        <v>17264</v>
      </c>
      <c r="C13152" t="s">
        <v>452</v>
      </c>
      <c r="D13152" t="s">
        <v>17266</v>
      </c>
      <c r="E13152" t="s">
        <v>8</v>
      </c>
      <c r="G13152">
        <f>SUMIFS($F:$F,$B:$B,B13152)</f>
        <v>0</v>
      </c>
    </row>
    <row r="13153" spans="1:7" x14ac:dyDescent="0.3">
      <c r="A13153">
        <v>57782164</v>
      </c>
      <c r="B13153" t="s">
        <v>17264</v>
      </c>
      <c r="C13153" t="s">
        <v>450</v>
      </c>
      <c r="D13153" t="s">
        <v>17265</v>
      </c>
      <c r="E13153" t="s">
        <v>8</v>
      </c>
      <c r="G13153">
        <f>SUMIFS($F:$F,$B:$B,B13153)</f>
        <v>0</v>
      </c>
    </row>
    <row r="13154" spans="1:7" x14ac:dyDescent="0.3">
      <c r="A13154">
        <v>49003308</v>
      </c>
      <c r="B13154" t="s">
        <v>17267</v>
      </c>
      <c r="C13154" t="s">
        <v>102</v>
      </c>
      <c r="D13154" t="s">
        <v>17268</v>
      </c>
      <c r="E13154" t="s">
        <v>8</v>
      </c>
      <c r="G13154">
        <f>SUMIFS($F:$F,$B:$B,B13154)</f>
        <v>0</v>
      </c>
    </row>
    <row r="13155" spans="1:7" x14ac:dyDescent="0.3">
      <c r="A13155">
        <v>49003308</v>
      </c>
      <c r="B13155" t="s">
        <v>17267</v>
      </c>
      <c r="C13155" t="s">
        <v>102</v>
      </c>
      <c r="D13155" t="s">
        <v>17269</v>
      </c>
      <c r="E13155" t="s">
        <v>8</v>
      </c>
      <c r="G13155">
        <f>SUMIFS($F:$F,$B:$B,B13155)</f>
        <v>0</v>
      </c>
    </row>
    <row r="13156" spans="1:7" x14ac:dyDescent="0.3">
      <c r="A13156">
        <v>49003308</v>
      </c>
      <c r="B13156" t="s">
        <v>17267</v>
      </c>
      <c r="C13156" t="s">
        <v>96</v>
      </c>
      <c r="D13156" t="s">
        <v>17270</v>
      </c>
      <c r="E13156" t="s">
        <v>8</v>
      </c>
      <c r="G13156">
        <f>SUMIFS($F:$F,$B:$B,B13156)</f>
        <v>0</v>
      </c>
    </row>
    <row r="13157" spans="1:7" x14ac:dyDescent="0.3">
      <c r="A13157">
        <v>49003308</v>
      </c>
      <c r="B13157" t="s">
        <v>17267</v>
      </c>
      <c r="C13157" t="s">
        <v>319</v>
      </c>
      <c r="D13157" t="s">
        <v>17271</v>
      </c>
      <c r="E13157" t="s">
        <v>8</v>
      </c>
      <c r="G13157">
        <f>SUMIFS($F:$F,$B:$B,B13157)</f>
        <v>0</v>
      </c>
    </row>
    <row r="13158" spans="1:7" x14ac:dyDescent="0.3">
      <c r="A13158">
        <v>9053187</v>
      </c>
      <c r="B13158" t="s">
        <v>17272</v>
      </c>
      <c r="C13158" t="s">
        <v>386</v>
      </c>
      <c r="D13158" t="s">
        <v>17273</v>
      </c>
      <c r="E13158" t="s">
        <v>29</v>
      </c>
      <c r="G13158">
        <f>SUMIFS($F:$F,$B:$B,B13158)</f>
        <v>0</v>
      </c>
    </row>
    <row r="13159" spans="1:7" x14ac:dyDescent="0.3">
      <c r="A13159">
        <v>9053187</v>
      </c>
      <c r="B13159" t="s">
        <v>17272</v>
      </c>
      <c r="C13159" t="s">
        <v>4670</v>
      </c>
      <c r="D13159" t="s">
        <v>17274</v>
      </c>
      <c r="E13159" t="s">
        <v>29</v>
      </c>
      <c r="G13159">
        <f>SUMIFS($F:$F,$B:$B,B13159)</f>
        <v>0</v>
      </c>
    </row>
    <row r="13160" spans="1:7" x14ac:dyDescent="0.3">
      <c r="A13160">
        <v>17691568</v>
      </c>
      <c r="B13160" t="s">
        <v>17275</v>
      </c>
      <c r="C13160" t="s">
        <v>2621</v>
      </c>
      <c r="D13160" t="s">
        <v>17276</v>
      </c>
      <c r="E13160" t="s">
        <v>29</v>
      </c>
      <c r="G13160">
        <f>SUMIFS($F:$F,$B:$B,B13160)</f>
        <v>0</v>
      </c>
    </row>
    <row r="13161" spans="1:7" x14ac:dyDescent="0.3">
      <c r="A13161">
        <v>50642380</v>
      </c>
      <c r="B13161" t="s">
        <v>17277</v>
      </c>
      <c r="C13161" t="s">
        <v>2621</v>
      </c>
      <c r="D13161" t="s">
        <v>17278</v>
      </c>
      <c r="E13161" t="s">
        <v>26</v>
      </c>
      <c r="G13161">
        <f>SUMIFS($F:$F,$B:$B,B13161)</f>
        <v>0</v>
      </c>
    </row>
    <row r="13162" spans="1:7" x14ac:dyDescent="0.3">
      <c r="A13162">
        <v>81192859</v>
      </c>
      <c r="B13162" t="s">
        <v>17279</v>
      </c>
      <c r="C13162" t="s">
        <v>2621</v>
      </c>
      <c r="D13162" t="s">
        <v>17280</v>
      </c>
      <c r="E13162" t="s">
        <v>29</v>
      </c>
      <c r="G13162">
        <f>SUMIFS($F:$F,$B:$B,B13162)</f>
        <v>0</v>
      </c>
    </row>
    <row r="13163" spans="1:7" x14ac:dyDescent="0.3">
      <c r="A13163">
        <v>9709452</v>
      </c>
      <c r="B13163" t="s">
        <v>17281</v>
      </c>
      <c r="C13163" t="s">
        <v>19</v>
      </c>
      <c r="D13163" t="s">
        <v>17282</v>
      </c>
      <c r="E13163" t="s">
        <v>8</v>
      </c>
      <c r="G13163">
        <f>SUMIFS($F:$F,$B:$B,B13163)</f>
        <v>0</v>
      </c>
    </row>
    <row r="13164" spans="1:7" x14ac:dyDescent="0.3">
      <c r="A13164">
        <v>91949988</v>
      </c>
      <c r="B13164" t="s">
        <v>17283</v>
      </c>
      <c r="C13164" t="s">
        <v>5770</v>
      </c>
      <c r="D13164" t="s">
        <v>17284</v>
      </c>
      <c r="E13164" t="s">
        <v>115</v>
      </c>
      <c r="G13164">
        <f>SUMIFS($F:$F,$B:$B,B13164)</f>
        <v>0</v>
      </c>
    </row>
    <row r="13165" spans="1:7" x14ac:dyDescent="0.3">
      <c r="A13165">
        <v>91949988</v>
      </c>
      <c r="B13165" t="s">
        <v>17283</v>
      </c>
      <c r="C13165" t="s">
        <v>143</v>
      </c>
      <c r="D13165" t="s">
        <v>17285</v>
      </c>
      <c r="E13165" t="s">
        <v>8</v>
      </c>
      <c r="G13165">
        <f>SUMIFS($F:$F,$B:$B,B13165)</f>
        <v>0</v>
      </c>
    </row>
    <row r="13166" spans="1:7" x14ac:dyDescent="0.3">
      <c r="A13166">
        <v>91949988</v>
      </c>
      <c r="B13166" t="s">
        <v>17283</v>
      </c>
      <c r="C13166" t="s">
        <v>335</v>
      </c>
      <c r="D13166" t="s">
        <v>17286</v>
      </c>
      <c r="E13166" t="s">
        <v>22</v>
      </c>
      <c r="G13166">
        <f>SUMIFS($F:$F,$B:$B,B13166)</f>
        <v>0</v>
      </c>
    </row>
    <row r="13167" spans="1:7" x14ac:dyDescent="0.3">
      <c r="A13167">
        <v>91949988</v>
      </c>
      <c r="B13167" t="s">
        <v>17283</v>
      </c>
      <c r="C13167" t="s">
        <v>317</v>
      </c>
      <c r="D13167" t="s">
        <v>17287</v>
      </c>
      <c r="E13167" t="s">
        <v>26</v>
      </c>
      <c r="G13167">
        <f>SUMIFS($F:$F,$B:$B,B13167)</f>
        <v>0</v>
      </c>
    </row>
    <row r="13168" spans="1:7" x14ac:dyDescent="0.3">
      <c r="A13168">
        <v>58601383</v>
      </c>
      <c r="B13168" t="s">
        <v>17288</v>
      </c>
      <c r="C13168" t="s">
        <v>1081</v>
      </c>
      <c r="D13168" t="s">
        <v>17289</v>
      </c>
      <c r="E13168" t="s">
        <v>115</v>
      </c>
      <c r="G13168">
        <f>SUMIFS($F:$F,$B:$B,B13168)</f>
        <v>0</v>
      </c>
    </row>
    <row r="13169" spans="1:7" x14ac:dyDescent="0.3">
      <c r="A13169">
        <v>58601383</v>
      </c>
      <c r="B13169" t="s">
        <v>17288</v>
      </c>
      <c r="C13169" t="s">
        <v>1081</v>
      </c>
      <c r="D13169" t="s">
        <v>17289</v>
      </c>
      <c r="E13169" t="s">
        <v>22</v>
      </c>
      <c r="G13169">
        <f>SUMIFS($F:$F,$B:$B,B13169)</f>
        <v>0</v>
      </c>
    </row>
    <row r="13170" spans="1:7" x14ac:dyDescent="0.3">
      <c r="A13170">
        <v>97204936</v>
      </c>
      <c r="B13170" t="s">
        <v>17290</v>
      </c>
      <c r="C13170" t="s">
        <v>2953</v>
      </c>
      <c r="D13170" t="s">
        <v>17294</v>
      </c>
      <c r="E13170" t="s">
        <v>26</v>
      </c>
      <c r="G13170">
        <f>SUMIFS($F:$F,$B:$B,B13170)</f>
        <v>0</v>
      </c>
    </row>
    <row r="13171" spans="1:7" x14ac:dyDescent="0.3">
      <c r="A13171">
        <v>97204936</v>
      </c>
      <c r="B13171" t="s">
        <v>17290</v>
      </c>
      <c r="C13171" t="s">
        <v>3381</v>
      </c>
      <c r="D13171" t="s">
        <v>17293</v>
      </c>
      <c r="E13171" t="s">
        <v>8</v>
      </c>
      <c r="G13171">
        <f>SUMIFS($F:$F,$B:$B,B13171)</f>
        <v>0</v>
      </c>
    </row>
    <row r="13172" spans="1:7" x14ac:dyDescent="0.3">
      <c r="A13172">
        <v>97204936</v>
      </c>
      <c r="B13172" t="s">
        <v>17290</v>
      </c>
      <c r="C13172" t="s">
        <v>16001</v>
      </c>
      <c r="D13172" t="s">
        <v>17291</v>
      </c>
      <c r="E13172" t="s">
        <v>8</v>
      </c>
      <c r="G13172">
        <f>SUMIFS($F:$F,$B:$B,B13172)</f>
        <v>0</v>
      </c>
    </row>
    <row r="13173" spans="1:7" x14ac:dyDescent="0.3">
      <c r="A13173">
        <v>97204936</v>
      </c>
      <c r="B13173" t="s">
        <v>17290</v>
      </c>
      <c r="C13173" t="s">
        <v>4670</v>
      </c>
      <c r="D13173" t="s">
        <v>17292</v>
      </c>
      <c r="E13173" t="s">
        <v>29</v>
      </c>
      <c r="G13173">
        <f>SUMIFS($F:$F,$B:$B,B13173)</f>
        <v>0</v>
      </c>
    </row>
    <row r="13174" spans="1:7" x14ac:dyDescent="0.3">
      <c r="A13174">
        <v>14258627</v>
      </c>
      <c r="B13174" t="s">
        <v>17295</v>
      </c>
      <c r="C13174" t="s">
        <v>179</v>
      </c>
      <c r="D13174" t="s">
        <v>17296</v>
      </c>
      <c r="E13174" t="s">
        <v>115</v>
      </c>
      <c r="G13174">
        <f>SUMIFS($F:$F,$B:$B,B13174)</f>
        <v>0</v>
      </c>
    </row>
    <row r="13175" spans="1:7" x14ac:dyDescent="0.3">
      <c r="A13175">
        <v>14258627</v>
      </c>
      <c r="B13175" t="s">
        <v>17295</v>
      </c>
      <c r="C13175" t="s">
        <v>179</v>
      </c>
      <c r="D13175" t="s">
        <v>17296</v>
      </c>
      <c r="E13175" t="s">
        <v>22</v>
      </c>
      <c r="G13175">
        <f>SUMIFS($F:$F,$B:$B,B13175)</f>
        <v>0</v>
      </c>
    </row>
    <row r="13176" spans="1:7" x14ac:dyDescent="0.3">
      <c r="A13176">
        <v>56594520</v>
      </c>
      <c r="B13176" t="s">
        <v>17297</v>
      </c>
      <c r="C13176" t="s">
        <v>52</v>
      </c>
      <c r="D13176" t="s">
        <v>17298</v>
      </c>
      <c r="E13176" t="s">
        <v>8</v>
      </c>
      <c r="G13176">
        <f>SUMIFS($F:$F,$B:$B,B13176)</f>
        <v>0</v>
      </c>
    </row>
    <row r="13177" spans="1:7" x14ac:dyDescent="0.3">
      <c r="A13177">
        <v>56594520</v>
      </c>
      <c r="B13177" t="s">
        <v>17297</v>
      </c>
      <c r="C13177" t="s">
        <v>1334</v>
      </c>
      <c r="D13177" t="s">
        <v>17299</v>
      </c>
      <c r="E13177" t="s">
        <v>8</v>
      </c>
      <c r="G13177">
        <f>SUMIFS($F:$F,$B:$B,B13177)</f>
        <v>0</v>
      </c>
    </row>
    <row r="13178" spans="1:7" x14ac:dyDescent="0.3">
      <c r="A13178">
        <v>56594520</v>
      </c>
      <c r="B13178" t="s">
        <v>17297</v>
      </c>
      <c r="C13178" t="s">
        <v>1473</v>
      </c>
      <c r="D13178" t="s">
        <v>17300</v>
      </c>
      <c r="E13178" t="s">
        <v>64</v>
      </c>
      <c r="G13178">
        <f>SUMIFS($F:$F,$B:$B,B13178)</f>
        <v>0</v>
      </c>
    </row>
    <row r="13179" spans="1:7" x14ac:dyDescent="0.3">
      <c r="A13179">
        <v>56594520</v>
      </c>
      <c r="B13179" t="s">
        <v>17297</v>
      </c>
      <c r="C13179" t="s">
        <v>1473</v>
      </c>
      <c r="D13179" t="s">
        <v>17301</v>
      </c>
      <c r="E13179" t="s">
        <v>64</v>
      </c>
      <c r="G13179">
        <f>SUMIFS($F:$F,$B:$B,B13179)</f>
        <v>0</v>
      </c>
    </row>
    <row r="13180" spans="1:7" x14ac:dyDescent="0.3">
      <c r="A13180">
        <v>56594520</v>
      </c>
      <c r="B13180" t="s">
        <v>17297</v>
      </c>
      <c r="C13180" t="s">
        <v>1339</v>
      </c>
      <c r="D13180" t="s">
        <v>17302</v>
      </c>
      <c r="E13180" t="s">
        <v>8</v>
      </c>
      <c r="G13180">
        <f>SUMIFS($F:$F,$B:$B,B13180)</f>
        <v>0</v>
      </c>
    </row>
    <row r="13181" spans="1:7" x14ac:dyDescent="0.3">
      <c r="A13181">
        <v>56594520</v>
      </c>
      <c r="B13181" t="s">
        <v>17297</v>
      </c>
      <c r="C13181" t="s">
        <v>1476</v>
      </c>
      <c r="D13181" t="s">
        <v>17303</v>
      </c>
      <c r="E13181" t="s">
        <v>64</v>
      </c>
      <c r="G13181">
        <f>SUMIFS($F:$F,$B:$B,B13181)</f>
        <v>0</v>
      </c>
    </row>
    <row r="13182" spans="1:7" x14ac:dyDescent="0.3">
      <c r="A13182">
        <v>56594520</v>
      </c>
      <c r="B13182" t="s">
        <v>17297</v>
      </c>
      <c r="C13182" t="s">
        <v>1476</v>
      </c>
      <c r="D13182" t="s">
        <v>17304</v>
      </c>
      <c r="E13182" t="s">
        <v>64</v>
      </c>
      <c r="G13182">
        <f>SUMIFS($F:$F,$B:$B,B13182)</f>
        <v>0</v>
      </c>
    </row>
    <row r="13183" spans="1:7" x14ac:dyDescent="0.3">
      <c r="A13183">
        <v>56594520</v>
      </c>
      <c r="B13183" t="s">
        <v>17297</v>
      </c>
      <c r="C13183" t="s">
        <v>4362</v>
      </c>
      <c r="D13183" t="s">
        <v>17305</v>
      </c>
      <c r="E13183" t="s">
        <v>8</v>
      </c>
      <c r="G13183">
        <f>SUMIFS($F:$F,$B:$B,B13183)</f>
        <v>0</v>
      </c>
    </row>
    <row r="13184" spans="1:7" x14ac:dyDescent="0.3">
      <c r="A13184">
        <v>95095116</v>
      </c>
      <c r="B13184" t="s">
        <v>17306</v>
      </c>
      <c r="C13184" t="s">
        <v>1108</v>
      </c>
      <c r="D13184" t="s">
        <v>17307</v>
      </c>
      <c r="E13184" t="s">
        <v>8</v>
      </c>
      <c r="G13184">
        <f>SUMIFS($F:$F,$B:$B,B13184)</f>
        <v>0</v>
      </c>
    </row>
    <row r="13185" spans="1:7" x14ac:dyDescent="0.3">
      <c r="A13185">
        <v>67598234</v>
      </c>
      <c r="B13185" t="s">
        <v>17308</v>
      </c>
      <c r="C13185" t="s">
        <v>1162</v>
      </c>
      <c r="D13185" t="s">
        <v>17309</v>
      </c>
      <c r="E13185" t="s">
        <v>22</v>
      </c>
      <c r="G13185">
        <f>SUMIFS($F:$F,$B:$B,B13185)</f>
        <v>0</v>
      </c>
    </row>
    <row r="13186" spans="1:7" x14ac:dyDescent="0.3">
      <c r="A13186">
        <v>67598234</v>
      </c>
      <c r="B13186" t="s">
        <v>17308</v>
      </c>
      <c r="C13186" t="s">
        <v>369</v>
      </c>
      <c r="D13186" t="s">
        <v>17310</v>
      </c>
      <c r="E13186" t="s">
        <v>118</v>
      </c>
      <c r="G13186">
        <f>SUMIFS($F:$F,$B:$B,B13186)</f>
        <v>0</v>
      </c>
    </row>
    <row r="13187" spans="1:7" x14ac:dyDescent="0.3">
      <c r="A13187">
        <v>67598234</v>
      </c>
      <c r="B13187" t="s">
        <v>17308</v>
      </c>
      <c r="C13187" t="s">
        <v>388</v>
      </c>
      <c r="D13187" t="s">
        <v>17311</v>
      </c>
      <c r="E13187" t="s">
        <v>22</v>
      </c>
      <c r="G13187">
        <f>SUMIFS($F:$F,$B:$B,B13187)</f>
        <v>0</v>
      </c>
    </row>
    <row r="13188" spans="1:7" x14ac:dyDescent="0.3">
      <c r="A13188">
        <v>51355346</v>
      </c>
      <c r="B13188" t="s">
        <v>17312</v>
      </c>
      <c r="C13188" t="s">
        <v>4451</v>
      </c>
      <c r="D13188" t="s">
        <v>17314</v>
      </c>
      <c r="E13188" t="s">
        <v>29</v>
      </c>
      <c r="G13188">
        <f>SUMIFS($F:$F,$B:$B,B13188)</f>
        <v>0</v>
      </c>
    </row>
    <row r="13189" spans="1:7" x14ac:dyDescent="0.3">
      <c r="A13189">
        <v>51355346</v>
      </c>
      <c r="B13189" t="s">
        <v>17312</v>
      </c>
      <c r="C13189" t="s">
        <v>111</v>
      </c>
      <c r="D13189" t="s">
        <v>17313</v>
      </c>
      <c r="E13189" t="s">
        <v>29</v>
      </c>
      <c r="G13189">
        <f>SUMIFS($F:$F,$B:$B,B13189)</f>
        <v>0</v>
      </c>
    </row>
    <row r="13190" spans="1:7" x14ac:dyDescent="0.3">
      <c r="A13190">
        <v>51355346</v>
      </c>
      <c r="B13190" t="s">
        <v>17312</v>
      </c>
      <c r="C13190" t="s">
        <v>220</v>
      </c>
      <c r="D13190" t="s">
        <v>17315</v>
      </c>
      <c r="E13190" t="s">
        <v>29</v>
      </c>
      <c r="G13190">
        <f>SUMIFS($F:$F,$B:$B,B13190)</f>
        <v>0</v>
      </c>
    </row>
    <row r="13191" spans="1:7" x14ac:dyDescent="0.3">
      <c r="A13191">
        <v>51355346</v>
      </c>
      <c r="B13191" t="s">
        <v>17312</v>
      </c>
      <c r="C13191" t="s">
        <v>220</v>
      </c>
      <c r="D13191" t="s">
        <v>17315</v>
      </c>
      <c r="E13191" t="s">
        <v>115</v>
      </c>
      <c r="G13191">
        <f>SUMIFS($F:$F,$B:$B,B13191)</f>
        <v>0</v>
      </c>
    </row>
    <row r="13192" spans="1:7" x14ac:dyDescent="0.3">
      <c r="A13192">
        <v>51355346</v>
      </c>
      <c r="B13192" t="s">
        <v>17312</v>
      </c>
      <c r="C13192" t="s">
        <v>3246</v>
      </c>
      <c r="D13192" t="s">
        <v>17316</v>
      </c>
      <c r="E13192" t="s">
        <v>8</v>
      </c>
      <c r="G13192">
        <f>SUMIFS($F:$F,$B:$B,B13192)</f>
        <v>0</v>
      </c>
    </row>
    <row r="13193" spans="1:7" x14ac:dyDescent="0.3">
      <c r="A13193">
        <v>66889139</v>
      </c>
      <c r="B13193" t="s">
        <v>17317</v>
      </c>
      <c r="C13193" t="s">
        <v>52</v>
      </c>
      <c r="D13193" t="s">
        <v>17318</v>
      </c>
      <c r="E13193" t="s">
        <v>29</v>
      </c>
      <c r="G13193">
        <f>SUMIFS($F:$F,$B:$B,B13193)</f>
        <v>0</v>
      </c>
    </row>
    <row r="13194" spans="1:7" x14ac:dyDescent="0.3">
      <c r="A13194">
        <v>66889139</v>
      </c>
      <c r="B13194" t="s">
        <v>17317</v>
      </c>
      <c r="C13194" t="s">
        <v>1334</v>
      </c>
      <c r="D13194" t="s">
        <v>17319</v>
      </c>
      <c r="E13194" t="s">
        <v>8</v>
      </c>
      <c r="G13194">
        <f>SUMIFS($F:$F,$B:$B,B13194)</f>
        <v>0</v>
      </c>
    </row>
    <row r="13195" spans="1:7" x14ac:dyDescent="0.3">
      <c r="A13195">
        <v>66889139</v>
      </c>
      <c r="B13195" t="s">
        <v>17317</v>
      </c>
      <c r="C13195" t="s">
        <v>2106</v>
      </c>
      <c r="D13195" t="s">
        <v>17320</v>
      </c>
      <c r="E13195" t="s">
        <v>118</v>
      </c>
      <c r="G13195">
        <f>SUMIFS($F:$F,$B:$B,B13195)</f>
        <v>0</v>
      </c>
    </row>
    <row r="13196" spans="1:7" x14ac:dyDescent="0.3">
      <c r="A13196">
        <v>66889139</v>
      </c>
      <c r="B13196" t="s">
        <v>17317</v>
      </c>
      <c r="C13196" t="s">
        <v>2106</v>
      </c>
      <c r="D13196" t="s">
        <v>17321</v>
      </c>
      <c r="E13196" t="s">
        <v>118</v>
      </c>
      <c r="G13196">
        <f>SUMIFS($F:$F,$B:$B,B13196)</f>
        <v>0</v>
      </c>
    </row>
    <row r="13197" spans="1:7" x14ac:dyDescent="0.3">
      <c r="A13197">
        <v>66889139</v>
      </c>
      <c r="B13197" t="s">
        <v>17317</v>
      </c>
      <c r="C13197" t="s">
        <v>2106</v>
      </c>
      <c r="D13197" t="s">
        <v>17322</v>
      </c>
      <c r="E13197" t="s">
        <v>118</v>
      </c>
      <c r="G13197">
        <f>SUMIFS($F:$F,$B:$B,B13197)</f>
        <v>0</v>
      </c>
    </row>
    <row r="13198" spans="1:7" x14ac:dyDescent="0.3">
      <c r="A13198">
        <v>66889139</v>
      </c>
      <c r="B13198" t="s">
        <v>17317</v>
      </c>
      <c r="C13198" t="s">
        <v>832</v>
      </c>
      <c r="D13198" t="s">
        <v>17323</v>
      </c>
      <c r="E13198" t="s">
        <v>493</v>
      </c>
      <c r="G13198">
        <f>SUMIFS($F:$F,$B:$B,B13198)</f>
        <v>0</v>
      </c>
    </row>
    <row r="13199" spans="1:7" x14ac:dyDescent="0.3">
      <c r="A13199">
        <v>66889139</v>
      </c>
      <c r="B13199" t="s">
        <v>17317</v>
      </c>
      <c r="C13199" t="s">
        <v>1339</v>
      </c>
      <c r="D13199" t="s">
        <v>17324</v>
      </c>
      <c r="E13199" t="s">
        <v>26</v>
      </c>
      <c r="G13199">
        <f>SUMIFS($F:$F,$B:$B,B13199)</f>
        <v>0</v>
      </c>
    </row>
    <row r="13200" spans="1:7" x14ac:dyDescent="0.3">
      <c r="A13200">
        <v>66889139</v>
      </c>
      <c r="B13200" t="s">
        <v>17317</v>
      </c>
      <c r="C13200" t="s">
        <v>674</v>
      </c>
      <c r="D13200" t="s">
        <v>17325</v>
      </c>
      <c r="E13200" t="s">
        <v>8</v>
      </c>
      <c r="G13200">
        <f>SUMIFS($F:$F,$B:$B,B13200)</f>
        <v>0</v>
      </c>
    </row>
    <row r="13201" spans="1:7" x14ac:dyDescent="0.3">
      <c r="A13201">
        <v>66889139</v>
      </c>
      <c r="B13201" t="s">
        <v>17317</v>
      </c>
      <c r="C13201" t="s">
        <v>1121</v>
      </c>
      <c r="D13201" t="s">
        <v>17326</v>
      </c>
      <c r="E13201" t="s">
        <v>8</v>
      </c>
      <c r="G13201">
        <f>SUMIFS($F:$F,$B:$B,B13201)</f>
        <v>0</v>
      </c>
    </row>
    <row r="13202" spans="1:7" x14ac:dyDescent="0.3">
      <c r="A13202">
        <v>6368038</v>
      </c>
      <c r="B13202" t="s">
        <v>17327</v>
      </c>
      <c r="C13202" t="s">
        <v>52</v>
      </c>
      <c r="D13202" t="s">
        <v>17328</v>
      </c>
      <c r="E13202" t="s">
        <v>29</v>
      </c>
      <c r="G13202">
        <f>SUMIFS($F:$F,$B:$B,B13202)</f>
        <v>0</v>
      </c>
    </row>
    <row r="13203" spans="1:7" x14ac:dyDescent="0.3">
      <c r="A13203">
        <v>6368038</v>
      </c>
      <c r="B13203" t="s">
        <v>17327</v>
      </c>
      <c r="C13203" t="s">
        <v>1334</v>
      </c>
      <c r="D13203" t="s">
        <v>17329</v>
      </c>
      <c r="E13203" t="s">
        <v>8</v>
      </c>
      <c r="G13203">
        <f>SUMIFS($F:$F,$B:$B,B13203)</f>
        <v>0</v>
      </c>
    </row>
    <row r="13204" spans="1:7" x14ac:dyDescent="0.3">
      <c r="A13204">
        <v>6368038</v>
      </c>
      <c r="B13204" t="s">
        <v>17327</v>
      </c>
      <c r="C13204" t="s">
        <v>116</v>
      </c>
      <c r="D13204" t="s">
        <v>17333</v>
      </c>
      <c r="E13204" t="s">
        <v>26</v>
      </c>
      <c r="G13204">
        <f>SUMIFS($F:$F,$B:$B,B13204)</f>
        <v>0</v>
      </c>
    </row>
    <row r="13205" spans="1:7" x14ac:dyDescent="0.3">
      <c r="A13205">
        <v>6368038</v>
      </c>
      <c r="B13205" t="s">
        <v>17327</v>
      </c>
      <c r="C13205" t="s">
        <v>2106</v>
      </c>
      <c r="D13205" t="s">
        <v>17330</v>
      </c>
      <c r="E13205" t="s">
        <v>22</v>
      </c>
      <c r="G13205">
        <f>SUMIFS($F:$F,$B:$B,B13205)</f>
        <v>0</v>
      </c>
    </row>
    <row r="13206" spans="1:7" x14ac:dyDescent="0.3">
      <c r="A13206">
        <v>6368038</v>
      </c>
      <c r="B13206" t="s">
        <v>17327</v>
      </c>
      <c r="C13206" t="s">
        <v>2106</v>
      </c>
      <c r="D13206" t="s">
        <v>17331</v>
      </c>
      <c r="E13206" t="s">
        <v>22</v>
      </c>
      <c r="G13206">
        <f>SUMIFS($F:$F,$B:$B,B13206)</f>
        <v>0</v>
      </c>
    </row>
    <row r="13207" spans="1:7" x14ac:dyDescent="0.3">
      <c r="A13207">
        <v>6368038</v>
      </c>
      <c r="B13207" t="s">
        <v>17327</v>
      </c>
      <c r="C13207" t="s">
        <v>2106</v>
      </c>
      <c r="D13207" t="s">
        <v>17332</v>
      </c>
      <c r="E13207" t="s">
        <v>22</v>
      </c>
      <c r="G13207">
        <f>SUMIFS($F:$F,$B:$B,B13207)</f>
        <v>0</v>
      </c>
    </row>
    <row r="13208" spans="1:7" x14ac:dyDescent="0.3">
      <c r="A13208">
        <v>6368038</v>
      </c>
      <c r="B13208" t="s">
        <v>17327</v>
      </c>
      <c r="C13208" t="s">
        <v>518</v>
      </c>
      <c r="D13208" t="s">
        <v>17334</v>
      </c>
      <c r="E13208" t="s">
        <v>29</v>
      </c>
      <c r="G13208">
        <f>SUMIFS($F:$F,$B:$B,B13208)</f>
        <v>0</v>
      </c>
    </row>
    <row r="13209" spans="1:7" x14ac:dyDescent="0.3">
      <c r="A13209">
        <v>6368038</v>
      </c>
      <c r="B13209" t="s">
        <v>17327</v>
      </c>
      <c r="C13209" t="s">
        <v>1339</v>
      </c>
      <c r="D13209" t="s">
        <v>17335</v>
      </c>
      <c r="E13209" t="s">
        <v>8</v>
      </c>
      <c r="G13209">
        <f>SUMIFS($F:$F,$B:$B,B13209)</f>
        <v>0</v>
      </c>
    </row>
    <row r="13210" spans="1:7" x14ac:dyDescent="0.3">
      <c r="A13210">
        <v>6368038</v>
      </c>
      <c r="B13210" t="s">
        <v>17327</v>
      </c>
      <c r="C13210" t="s">
        <v>1603</v>
      </c>
      <c r="D13210" t="s">
        <v>17337</v>
      </c>
      <c r="E13210" t="s">
        <v>8</v>
      </c>
      <c r="G13210">
        <f>SUMIFS($F:$F,$B:$B,B13210)</f>
        <v>0</v>
      </c>
    </row>
    <row r="13211" spans="1:7" x14ac:dyDescent="0.3">
      <c r="A13211">
        <v>6368038</v>
      </c>
      <c r="B13211" t="s">
        <v>17327</v>
      </c>
      <c r="C13211" t="s">
        <v>1603</v>
      </c>
      <c r="D13211" t="s">
        <v>17338</v>
      </c>
      <c r="E13211" t="s">
        <v>8</v>
      </c>
      <c r="G13211">
        <f>SUMIFS($F:$F,$B:$B,B13211)</f>
        <v>0</v>
      </c>
    </row>
    <row r="13212" spans="1:7" x14ac:dyDescent="0.3">
      <c r="A13212">
        <v>6368038</v>
      </c>
      <c r="B13212" t="s">
        <v>17327</v>
      </c>
      <c r="C13212" t="s">
        <v>674</v>
      </c>
      <c r="D13212" t="s">
        <v>17336</v>
      </c>
      <c r="E13212" t="s">
        <v>8</v>
      </c>
      <c r="G13212">
        <f>SUMIFS($F:$F,$B:$B,B13212)</f>
        <v>0</v>
      </c>
    </row>
    <row r="13213" spans="1:7" x14ac:dyDescent="0.3">
      <c r="A13213">
        <v>6368038</v>
      </c>
      <c r="B13213" t="s">
        <v>17327</v>
      </c>
      <c r="C13213" t="s">
        <v>3102</v>
      </c>
      <c r="D13213" t="s">
        <v>17339</v>
      </c>
      <c r="E13213" t="s">
        <v>8</v>
      </c>
      <c r="G13213">
        <f>SUMIFS($F:$F,$B:$B,B13213)</f>
        <v>0</v>
      </c>
    </row>
    <row r="13214" spans="1:7" x14ac:dyDescent="0.3">
      <c r="A13214">
        <v>6368038</v>
      </c>
      <c r="B13214" t="s">
        <v>17327</v>
      </c>
      <c r="C13214" t="s">
        <v>1121</v>
      </c>
      <c r="D13214" t="s">
        <v>17340</v>
      </c>
      <c r="E13214" t="s">
        <v>8</v>
      </c>
      <c r="G13214">
        <f>SUMIFS($F:$F,$B:$B,B13214)</f>
        <v>0</v>
      </c>
    </row>
    <row r="13215" spans="1:7" x14ac:dyDescent="0.3">
      <c r="A13215">
        <v>50354944</v>
      </c>
      <c r="B13215" t="s">
        <v>17341</v>
      </c>
      <c r="C13215" t="s">
        <v>24</v>
      </c>
      <c r="D13215" t="s">
        <v>17342</v>
      </c>
      <c r="E13215" t="s">
        <v>29</v>
      </c>
      <c r="G13215">
        <f>SUMIFS($F:$F,$B:$B,B13215)</f>
        <v>0</v>
      </c>
    </row>
    <row r="13216" spans="1:7" x14ac:dyDescent="0.3">
      <c r="A13216">
        <v>50354944</v>
      </c>
      <c r="B13216" t="s">
        <v>17341</v>
      </c>
      <c r="C13216" t="s">
        <v>30</v>
      </c>
      <c r="D13216" t="s">
        <v>17343</v>
      </c>
      <c r="E13216" t="s">
        <v>26</v>
      </c>
      <c r="G13216">
        <f>SUMIFS($F:$F,$B:$B,B13216)</f>
        <v>0</v>
      </c>
    </row>
    <row r="13217" spans="1:7" x14ac:dyDescent="0.3">
      <c r="A13217">
        <v>50354944</v>
      </c>
      <c r="B13217" t="s">
        <v>17341</v>
      </c>
      <c r="C13217" t="s">
        <v>17344</v>
      </c>
      <c r="D13217" t="s">
        <v>17345</v>
      </c>
      <c r="E13217" t="s">
        <v>22</v>
      </c>
      <c r="G13217">
        <f>SUMIFS($F:$F,$B:$B,B13217)</f>
        <v>0</v>
      </c>
    </row>
    <row r="13218" spans="1:7" x14ac:dyDescent="0.3">
      <c r="A13218">
        <v>34130561</v>
      </c>
      <c r="B13218" t="s">
        <v>17346</v>
      </c>
      <c r="C13218" t="s">
        <v>24</v>
      </c>
      <c r="D13218" t="s">
        <v>17347</v>
      </c>
      <c r="E13218" t="s">
        <v>8</v>
      </c>
      <c r="G13218">
        <f>SUMIFS($F:$F,$B:$B,B13218)</f>
        <v>0</v>
      </c>
    </row>
    <row r="13219" spans="1:7" x14ac:dyDescent="0.3">
      <c r="A13219">
        <v>34130561</v>
      </c>
      <c r="B13219" t="s">
        <v>17346</v>
      </c>
      <c r="C13219" t="s">
        <v>30</v>
      </c>
      <c r="D13219" t="s">
        <v>17348</v>
      </c>
      <c r="E13219" t="s">
        <v>26</v>
      </c>
      <c r="G13219">
        <f>SUMIFS($F:$F,$B:$B,B13219)</f>
        <v>0</v>
      </c>
    </row>
    <row r="13220" spans="1:7" x14ac:dyDescent="0.3">
      <c r="A13220">
        <v>15989522</v>
      </c>
      <c r="B13220" t="s">
        <v>17349</v>
      </c>
      <c r="C13220" t="s">
        <v>24</v>
      </c>
      <c r="D13220" t="s">
        <v>17350</v>
      </c>
      <c r="E13220" t="s">
        <v>527</v>
      </c>
      <c r="G13220">
        <f>SUMIFS($F:$F,$B:$B,B13220)</f>
        <v>0</v>
      </c>
    </row>
    <row r="13221" spans="1:7" x14ac:dyDescent="0.3">
      <c r="A13221">
        <v>15989522</v>
      </c>
      <c r="B13221" t="s">
        <v>17349</v>
      </c>
      <c r="C13221" t="s">
        <v>30</v>
      </c>
      <c r="D13221" t="s">
        <v>17351</v>
      </c>
      <c r="E13221" t="s">
        <v>489</v>
      </c>
      <c r="G13221">
        <f>SUMIFS($F:$F,$B:$B,B13221)</f>
        <v>0</v>
      </c>
    </row>
    <row r="13222" spans="1:7" x14ac:dyDescent="0.3">
      <c r="A13222">
        <v>15989522</v>
      </c>
      <c r="B13222" t="s">
        <v>17349</v>
      </c>
      <c r="C13222" t="s">
        <v>30</v>
      </c>
      <c r="D13222" t="s">
        <v>17351</v>
      </c>
      <c r="E13222" t="s">
        <v>26</v>
      </c>
      <c r="G13222">
        <f>SUMIFS($F:$F,$B:$B,B13222)</f>
        <v>0</v>
      </c>
    </row>
    <row r="13223" spans="1:7" x14ac:dyDescent="0.3">
      <c r="A13223">
        <v>40371092</v>
      </c>
      <c r="B13223" t="s">
        <v>17352</v>
      </c>
      <c r="C13223" t="s">
        <v>2372</v>
      </c>
      <c r="D13223" t="s">
        <v>17353</v>
      </c>
      <c r="E13223" t="s">
        <v>8</v>
      </c>
      <c r="G13223">
        <f>SUMIFS($F:$F,$B:$B,B13223)</f>
        <v>0</v>
      </c>
    </row>
    <row r="13224" spans="1:7" x14ac:dyDescent="0.3">
      <c r="A13224">
        <v>14882493</v>
      </c>
      <c r="B13224" t="s">
        <v>17354</v>
      </c>
      <c r="C13224" t="s">
        <v>2372</v>
      </c>
      <c r="D13224" t="s">
        <v>17355</v>
      </c>
      <c r="E13224" t="s">
        <v>8</v>
      </c>
      <c r="G13224">
        <f>SUMIFS($F:$F,$B:$B,B13224)</f>
        <v>0</v>
      </c>
    </row>
    <row r="13225" spans="1:7" x14ac:dyDescent="0.3">
      <c r="A13225">
        <v>49816630</v>
      </c>
      <c r="B13225" t="s">
        <v>17356</v>
      </c>
      <c r="C13225" t="s">
        <v>699</v>
      </c>
      <c r="D13225" t="s">
        <v>17358</v>
      </c>
      <c r="E13225" t="s">
        <v>8</v>
      </c>
      <c r="G13225">
        <f>SUMIFS($F:$F,$B:$B,B13225)</f>
        <v>0</v>
      </c>
    </row>
    <row r="13226" spans="1:7" x14ac:dyDescent="0.3">
      <c r="A13226">
        <v>49816630</v>
      </c>
      <c r="B13226" t="s">
        <v>17356</v>
      </c>
      <c r="C13226" t="s">
        <v>237</v>
      </c>
      <c r="D13226" t="s">
        <v>17357</v>
      </c>
      <c r="E13226" t="s">
        <v>22</v>
      </c>
      <c r="G13226">
        <f>SUMIFS($F:$F,$B:$B,B13226)</f>
        <v>0</v>
      </c>
    </row>
    <row r="13227" spans="1:7" x14ac:dyDescent="0.3">
      <c r="A13227">
        <v>20349913</v>
      </c>
      <c r="B13227" t="s">
        <v>17359</v>
      </c>
      <c r="C13227" t="s">
        <v>39</v>
      </c>
      <c r="D13227" t="s">
        <v>17360</v>
      </c>
      <c r="E13227" t="s">
        <v>8</v>
      </c>
      <c r="G13227">
        <f>SUMIFS($F:$F,$B:$B,B13227)</f>
        <v>0</v>
      </c>
    </row>
    <row r="13228" spans="1:7" x14ac:dyDescent="0.3">
      <c r="A13228">
        <v>20349913</v>
      </c>
      <c r="B13228" t="s">
        <v>17359</v>
      </c>
      <c r="C13228" t="s">
        <v>1646</v>
      </c>
      <c r="D13228" t="s">
        <v>17361</v>
      </c>
      <c r="E13228" t="s">
        <v>8</v>
      </c>
      <c r="G13228">
        <f>SUMIFS($F:$F,$B:$B,B13228)</f>
        <v>0</v>
      </c>
    </row>
    <row r="13229" spans="1:7" x14ac:dyDescent="0.3">
      <c r="A13229">
        <v>88774734</v>
      </c>
      <c r="B13229" t="s">
        <v>17362</v>
      </c>
      <c r="C13229" t="s">
        <v>281</v>
      </c>
      <c r="D13229" t="s">
        <v>17364</v>
      </c>
      <c r="E13229" t="s">
        <v>8</v>
      </c>
      <c r="G13229">
        <f>SUMIFS($F:$F,$B:$B,B13229)</f>
        <v>0</v>
      </c>
    </row>
    <row r="13230" spans="1:7" x14ac:dyDescent="0.3">
      <c r="A13230">
        <v>88774734</v>
      </c>
      <c r="B13230" t="s">
        <v>17362</v>
      </c>
      <c r="C13230" t="s">
        <v>279</v>
      </c>
      <c r="D13230" t="s">
        <v>17363</v>
      </c>
      <c r="E13230" t="s">
        <v>8</v>
      </c>
      <c r="G13230">
        <f>SUMIFS($F:$F,$B:$B,B13230)</f>
        <v>0</v>
      </c>
    </row>
    <row r="13231" spans="1:7" x14ac:dyDescent="0.3">
      <c r="A13231">
        <v>46261704</v>
      </c>
      <c r="B13231" t="s">
        <v>17365</v>
      </c>
      <c r="C13231" t="s">
        <v>354</v>
      </c>
      <c r="D13231" t="s">
        <v>17366</v>
      </c>
      <c r="E13231" t="s">
        <v>26</v>
      </c>
      <c r="G13231">
        <f>SUMIFS($F:$F,$B:$B,B13231)</f>
        <v>0</v>
      </c>
    </row>
    <row r="13232" spans="1:7" x14ac:dyDescent="0.3">
      <c r="A13232">
        <v>30741503</v>
      </c>
      <c r="B13232" t="s">
        <v>17367</v>
      </c>
      <c r="C13232" t="s">
        <v>2830</v>
      </c>
      <c r="D13232" t="s">
        <v>17368</v>
      </c>
      <c r="E13232" t="s">
        <v>115</v>
      </c>
      <c r="G13232">
        <f>SUMIFS($F:$F,$B:$B,B13232)</f>
        <v>0</v>
      </c>
    </row>
    <row r="13233" spans="1:7" x14ac:dyDescent="0.3">
      <c r="A13233">
        <v>30741503</v>
      </c>
      <c r="B13233" t="s">
        <v>17367</v>
      </c>
      <c r="C13233" t="s">
        <v>2224</v>
      </c>
      <c r="D13233" t="s">
        <v>17369</v>
      </c>
      <c r="E13233" t="s">
        <v>115</v>
      </c>
      <c r="G13233">
        <f>SUMIFS($F:$F,$B:$B,B13233)</f>
        <v>0</v>
      </c>
    </row>
    <row r="13234" spans="1:7" x14ac:dyDescent="0.3">
      <c r="A13234">
        <v>30741503</v>
      </c>
      <c r="B13234" t="s">
        <v>17367</v>
      </c>
      <c r="C13234" t="s">
        <v>725</v>
      </c>
      <c r="D13234" t="s">
        <v>17370</v>
      </c>
      <c r="E13234" t="s">
        <v>26</v>
      </c>
      <c r="G13234">
        <f>SUMIFS($F:$F,$B:$B,B13234)</f>
        <v>0</v>
      </c>
    </row>
    <row r="13235" spans="1:7" x14ac:dyDescent="0.3">
      <c r="A13235">
        <v>55168550</v>
      </c>
      <c r="B13235" t="s">
        <v>17371</v>
      </c>
      <c r="C13235" t="s">
        <v>723</v>
      </c>
      <c r="D13235" t="s">
        <v>17372</v>
      </c>
      <c r="E13235" t="s">
        <v>8</v>
      </c>
      <c r="G13235">
        <f>SUMIFS($F:$F,$B:$B,B13235)</f>
        <v>0</v>
      </c>
    </row>
    <row r="13236" spans="1:7" x14ac:dyDescent="0.3">
      <c r="A13236">
        <v>55168550</v>
      </c>
      <c r="B13236" t="s">
        <v>17371</v>
      </c>
      <c r="C13236" t="s">
        <v>725</v>
      </c>
      <c r="D13236" t="s">
        <v>17373</v>
      </c>
      <c r="E13236" t="s">
        <v>8</v>
      </c>
      <c r="G13236">
        <f>SUMIFS($F:$F,$B:$B,B13236)</f>
        <v>0</v>
      </c>
    </row>
    <row r="13237" spans="1:7" x14ac:dyDescent="0.3">
      <c r="A13237">
        <v>28770951</v>
      </c>
      <c r="B13237" t="s">
        <v>17374</v>
      </c>
      <c r="C13237" t="s">
        <v>723</v>
      </c>
      <c r="D13237" t="s">
        <v>17375</v>
      </c>
      <c r="E13237" t="s">
        <v>8</v>
      </c>
      <c r="G13237">
        <f>SUMIFS($F:$F,$B:$B,B13237)</f>
        <v>0</v>
      </c>
    </row>
    <row r="13238" spans="1:7" x14ac:dyDescent="0.3">
      <c r="A13238">
        <v>28770951</v>
      </c>
      <c r="B13238" t="s">
        <v>17374</v>
      </c>
      <c r="C13238" t="s">
        <v>725</v>
      </c>
      <c r="D13238" t="s">
        <v>17376</v>
      </c>
      <c r="E13238" t="s">
        <v>8</v>
      </c>
      <c r="G13238">
        <f>SUMIFS($F:$F,$B:$B,B13238)</f>
        <v>0</v>
      </c>
    </row>
    <row r="13239" spans="1:7" x14ac:dyDescent="0.3">
      <c r="A13239">
        <v>5133471</v>
      </c>
      <c r="B13239" t="s">
        <v>17377</v>
      </c>
      <c r="C13239" t="s">
        <v>440</v>
      </c>
      <c r="D13239" t="s">
        <v>17380</v>
      </c>
      <c r="E13239" t="s">
        <v>118</v>
      </c>
      <c r="G13239">
        <f>SUMIFS($F:$F,$B:$B,B13239)</f>
        <v>0</v>
      </c>
    </row>
    <row r="13240" spans="1:7" x14ac:dyDescent="0.3">
      <c r="A13240">
        <v>5133471</v>
      </c>
      <c r="B13240" t="s">
        <v>17377</v>
      </c>
      <c r="C13240" t="s">
        <v>438</v>
      </c>
      <c r="D13240" t="s">
        <v>17379</v>
      </c>
      <c r="E13240" t="s">
        <v>118</v>
      </c>
      <c r="G13240">
        <f>SUMIFS($F:$F,$B:$B,B13240)</f>
        <v>0</v>
      </c>
    </row>
    <row r="13241" spans="1:7" x14ac:dyDescent="0.3">
      <c r="A13241">
        <v>5133471</v>
      </c>
      <c r="B13241" t="s">
        <v>17377</v>
      </c>
      <c r="C13241" t="s">
        <v>394</v>
      </c>
      <c r="D13241" t="s">
        <v>17382</v>
      </c>
      <c r="E13241" t="s">
        <v>396</v>
      </c>
      <c r="G13241">
        <f>SUMIFS($F:$F,$B:$B,B13241)</f>
        <v>0</v>
      </c>
    </row>
    <row r="13242" spans="1:7" x14ac:dyDescent="0.3">
      <c r="A13242">
        <v>5133471</v>
      </c>
      <c r="B13242" t="s">
        <v>17377</v>
      </c>
      <c r="C13242" t="s">
        <v>553</v>
      </c>
      <c r="D13242" t="s">
        <v>17383</v>
      </c>
      <c r="E13242" t="s">
        <v>26</v>
      </c>
      <c r="G13242">
        <f>SUMIFS($F:$F,$B:$B,B13242)</f>
        <v>0</v>
      </c>
    </row>
    <row r="13243" spans="1:7" x14ac:dyDescent="0.3">
      <c r="A13243">
        <v>5133471</v>
      </c>
      <c r="B13243" t="s">
        <v>17377</v>
      </c>
      <c r="C13243" t="s">
        <v>319</v>
      </c>
      <c r="D13243" t="s">
        <v>17384</v>
      </c>
      <c r="E13243" t="s">
        <v>8</v>
      </c>
      <c r="G13243">
        <f>SUMIFS($F:$F,$B:$B,B13243)</f>
        <v>0</v>
      </c>
    </row>
    <row r="13244" spans="1:7" x14ac:dyDescent="0.3">
      <c r="A13244">
        <v>5133471</v>
      </c>
      <c r="B13244" t="s">
        <v>17377</v>
      </c>
      <c r="C13244" t="s">
        <v>1637</v>
      </c>
      <c r="D13244" t="s">
        <v>17381</v>
      </c>
      <c r="E13244" t="s">
        <v>8</v>
      </c>
      <c r="G13244">
        <f>SUMIFS($F:$F,$B:$B,B13244)</f>
        <v>0</v>
      </c>
    </row>
    <row r="13245" spans="1:7" x14ac:dyDescent="0.3">
      <c r="A13245">
        <v>5133471</v>
      </c>
      <c r="B13245" t="s">
        <v>17377</v>
      </c>
      <c r="C13245" t="s">
        <v>1010</v>
      </c>
      <c r="D13245" t="s">
        <v>17378</v>
      </c>
      <c r="E13245" t="s">
        <v>8</v>
      </c>
      <c r="G13245">
        <f>SUMIFS($F:$F,$B:$B,B13245)</f>
        <v>0</v>
      </c>
    </row>
    <row r="13246" spans="1:7" x14ac:dyDescent="0.3">
      <c r="A13246">
        <v>5133471</v>
      </c>
      <c r="B13246" t="s">
        <v>17377</v>
      </c>
      <c r="C13246" t="s">
        <v>3363</v>
      </c>
      <c r="D13246" t="s">
        <v>17385</v>
      </c>
      <c r="E13246" t="s">
        <v>26</v>
      </c>
      <c r="G13246">
        <f>SUMIFS($F:$F,$B:$B,B13246)</f>
        <v>0</v>
      </c>
    </row>
    <row r="13247" spans="1:7" x14ac:dyDescent="0.3">
      <c r="A13247">
        <v>9024367</v>
      </c>
      <c r="B13247" t="s">
        <v>17386</v>
      </c>
      <c r="C13247" t="s">
        <v>39</v>
      </c>
      <c r="D13247" t="s">
        <v>17387</v>
      </c>
      <c r="E13247" t="s">
        <v>8</v>
      </c>
      <c r="G13247">
        <f>SUMIFS($F:$F,$B:$B,B13247)</f>
        <v>0</v>
      </c>
    </row>
    <row r="13248" spans="1:7" x14ac:dyDescent="0.3">
      <c r="A13248">
        <v>9024367</v>
      </c>
      <c r="B13248" t="s">
        <v>17386</v>
      </c>
      <c r="C13248" t="s">
        <v>2557</v>
      </c>
      <c r="D13248" t="s">
        <v>17388</v>
      </c>
      <c r="E13248" t="s">
        <v>8</v>
      </c>
      <c r="G13248">
        <f>SUMIFS($F:$F,$B:$B,B13248)</f>
        <v>0</v>
      </c>
    </row>
    <row r="13249" spans="1:7" x14ac:dyDescent="0.3">
      <c r="A13249">
        <v>9024367</v>
      </c>
      <c r="B13249" t="s">
        <v>17386</v>
      </c>
      <c r="C13249" t="s">
        <v>1646</v>
      </c>
      <c r="D13249" t="s">
        <v>17389</v>
      </c>
      <c r="E13249" t="s">
        <v>8</v>
      </c>
      <c r="G13249">
        <f>SUMIFS($F:$F,$B:$B,B13249)</f>
        <v>0</v>
      </c>
    </row>
    <row r="13250" spans="1:7" x14ac:dyDescent="0.3">
      <c r="A13250">
        <v>60222582</v>
      </c>
      <c r="B13250" t="s">
        <v>17390</v>
      </c>
      <c r="C13250" t="s">
        <v>6371</v>
      </c>
      <c r="D13250" t="s">
        <v>17392</v>
      </c>
      <c r="E13250" t="s">
        <v>26</v>
      </c>
      <c r="G13250">
        <f>SUMIFS($F:$F,$B:$B,B13250)</f>
        <v>0</v>
      </c>
    </row>
    <row r="13251" spans="1:7" x14ac:dyDescent="0.3">
      <c r="A13251">
        <v>60222582</v>
      </c>
      <c r="B13251" t="s">
        <v>17390</v>
      </c>
      <c r="C13251" t="s">
        <v>6373</v>
      </c>
      <c r="D13251" t="s">
        <v>17393</v>
      </c>
      <c r="E13251" t="s">
        <v>26</v>
      </c>
      <c r="G13251">
        <f>SUMIFS($F:$F,$B:$B,B13251)</f>
        <v>0</v>
      </c>
    </row>
    <row r="13252" spans="1:7" x14ac:dyDescent="0.3">
      <c r="A13252">
        <v>60222582</v>
      </c>
      <c r="B13252" t="s">
        <v>17390</v>
      </c>
      <c r="C13252" t="s">
        <v>337</v>
      </c>
      <c r="D13252" t="s">
        <v>17391</v>
      </c>
      <c r="E13252" t="s">
        <v>8</v>
      </c>
      <c r="G13252">
        <f>SUMIFS($F:$F,$B:$B,B13252)</f>
        <v>0</v>
      </c>
    </row>
    <row r="13253" spans="1:7" x14ac:dyDescent="0.3">
      <c r="A13253">
        <v>60222582</v>
      </c>
      <c r="B13253" t="s">
        <v>17390</v>
      </c>
      <c r="C13253" t="s">
        <v>484</v>
      </c>
      <c r="D13253" t="s">
        <v>17394</v>
      </c>
      <c r="E13253" t="s">
        <v>22</v>
      </c>
      <c r="G13253">
        <f>SUMIFS($F:$F,$B:$B,B13253)</f>
        <v>0</v>
      </c>
    </row>
    <row r="13254" spans="1:7" x14ac:dyDescent="0.3">
      <c r="A13254">
        <v>897409</v>
      </c>
      <c r="B13254" t="s">
        <v>17395</v>
      </c>
      <c r="C13254" t="s">
        <v>2258</v>
      </c>
      <c r="D13254" t="s">
        <v>17396</v>
      </c>
      <c r="E13254" t="s">
        <v>26</v>
      </c>
      <c r="G13254">
        <f>SUMIFS($F:$F,$B:$B,B13254)</f>
        <v>0</v>
      </c>
    </row>
    <row r="13255" spans="1:7" x14ac:dyDescent="0.3">
      <c r="A13255">
        <v>897409</v>
      </c>
      <c r="B13255" t="s">
        <v>17395</v>
      </c>
      <c r="C13255" t="s">
        <v>354</v>
      </c>
      <c r="D13255" t="s">
        <v>17397</v>
      </c>
      <c r="E13255" t="s">
        <v>8</v>
      </c>
      <c r="G13255">
        <f>SUMIFS($F:$F,$B:$B,B13255)</f>
        <v>0</v>
      </c>
    </row>
    <row r="13256" spans="1:7" x14ac:dyDescent="0.3">
      <c r="A13256">
        <v>35950025</v>
      </c>
      <c r="B13256" t="s">
        <v>17398</v>
      </c>
      <c r="C13256" t="s">
        <v>330</v>
      </c>
      <c r="D13256" t="s">
        <v>17399</v>
      </c>
      <c r="E13256" t="s">
        <v>22</v>
      </c>
      <c r="G13256">
        <f>SUMIFS($F:$F,$B:$B,B13256)</f>
        <v>0</v>
      </c>
    </row>
    <row r="13257" spans="1:7" x14ac:dyDescent="0.3">
      <c r="A13257">
        <v>35950025</v>
      </c>
      <c r="B13257" t="s">
        <v>17398</v>
      </c>
      <c r="C13257" t="s">
        <v>332</v>
      </c>
      <c r="D13257" t="s">
        <v>17400</v>
      </c>
      <c r="E13257" t="s">
        <v>26</v>
      </c>
      <c r="G13257">
        <f>SUMIFS($F:$F,$B:$B,B13257)</f>
        <v>0</v>
      </c>
    </row>
    <row r="13258" spans="1:7" x14ac:dyDescent="0.3">
      <c r="A13258">
        <v>35950025</v>
      </c>
      <c r="B13258" t="s">
        <v>17398</v>
      </c>
      <c r="C13258" t="s">
        <v>484</v>
      </c>
      <c r="D13258" t="s">
        <v>17401</v>
      </c>
      <c r="E13258" t="s">
        <v>22</v>
      </c>
      <c r="G13258">
        <f>SUMIFS($F:$F,$B:$B,B13258)</f>
        <v>0</v>
      </c>
    </row>
    <row r="13259" spans="1:7" x14ac:dyDescent="0.3">
      <c r="A13259">
        <v>98263709</v>
      </c>
      <c r="B13259" t="s">
        <v>17402</v>
      </c>
      <c r="C13259" t="s">
        <v>39</v>
      </c>
      <c r="D13259" t="s">
        <v>17403</v>
      </c>
      <c r="E13259" t="s">
        <v>8</v>
      </c>
      <c r="G13259">
        <f>SUMIFS($F:$F,$B:$B,B13259)</f>
        <v>0</v>
      </c>
    </row>
    <row r="13260" spans="1:7" x14ac:dyDescent="0.3">
      <c r="A13260">
        <v>98263709</v>
      </c>
      <c r="B13260" t="s">
        <v>17402</v>
      </c>
      <c r="C13260" t="s">
        <v>1646</v>
      </c>
      <c r="D13260" t="s">
        <v>17404</v>
      </c>
      <c r="E13260" t="s">
        <v>8</v>
      </c>
      <c r="G13260">
        <f>SUMIFS($F:$F,$B:$B,B13260)</f>
        <v>0</v>
      </c>
    </row>
    <row r="13261" spans="1:7" x14ac:dyDescent="0.3">
      <c r="A13261">
        <v>85747929</v>
      </c>
      <c r="B13261" t="s">
        <v>17405</v>
      </c>
      <c r="C13261" t="s">
        <v>354</v>
      </c>
      <c r="D13261" t="s">
        <v>17406</v>
      </c>
      <c r="E13261" t="s">
        <v>118</v>
      </c>
      <c r="G13261">
        <f>SUMIFS($F:$F,$B:$B,B13261)</f>
        <v>0</v>
      </c>
    </row>
    <row r="13262" spans="1:7" x14ac:dyDescent="0.3">
      <c r="A13262">
        <v>52340274</v>
      </c>
      <c r="B13262" t="s">
        <v>17407</v>
      </c>
      <c r="C13262" t="s">
        <v>638</v>
      </c>
      <c r="D13262" t="s">
        <v>17408</v>
      </c>
      <c r="E13262" t="s">
        <v>8</v>
      </c>
      <c r="G13262">
        <f>SUMIFS($F:$F,$B:$B,B13262)</f>
        <v>0</v>
      </c>
    </row>
    <row r="13263" spans="1:7" x14ac:dyDescent="0.3">
      <c r="A13263">
        <v>92362073</v>
      </c>
      <c r="B13263" t="s">
        <v>17409</v>
      </c>
      <c r="C13263" t="s">
        <v>281</v>
      </c>
      <c r="D13263" t="s">
        <v>17410</v>
      </c>
      <c r="E13263" t="s">
        <v>26</v>
      </c>
      <c r="G13263">
        <f>SUMIFS($F:$F,$B:$B,B13263)</f>
        <v>0</v>
      </c>
    </row>
    <row r="13264" spans="1:7" x14ac:dyDescent="0.3">
      <c r="A13264">
        <v>11066358</v>
      </c>
      <c r="B13264" t="s">
        <v>17411</v>
      </c>
      <c r="C13264" t="s">
        <v>16001</v>
      </c>
      <c r="D13264" t="s">
        <v>17412</v>
      </c>
      <c r="E13264" t="s">
        <v>8</v>
      </c>
      <c r="G13264">
        <f>SUMIFS($F:$F,$B:$B,B13264)</f>
        <v>0</v>
      </c>
    </row>
    <row r="13265" spans="1:7" x14ac:dyDescent="0.3">
      <c r="A13265">
        <v>11066358</v>
      </c>
      <c r="B13265" t="s">
        <v>17411</v>
      </c>
      <c r="C13265" t="s">
        <v>1890</v>
      </c>
      <c r="D13265" t="s">
        <v>17413</v>
      </c>
      <c r="E13265" t="s">
        <v>26</v>
      </c>
      <c r="G13265">
        <f>SUMIFS($F:$F,$B:$B,B13265)</f>
        <v>0</v>
      </c>
    </row>
    <row r="13266" spans="1:7" x14ac:dyDescent="0.3">
      <c r="A13266">
        <v>11066358</v>
      </c>
      <c r="B13266" t="s">
        <v>17411</v>
      </c>
      <c r="C13266" t="s">
        <v>17414</v>
      </c>
      <c r="D13266" t="s">
        <v>17415</v>
      </c>
      <c r="E13266" t="s">
        <v>22</v>
      </c>
      <c r="G13266">
        <f>SUMIFS($F:$F,$B:$B,B13266)</f>
        <v>0</v>
      </c>
    </row>
    <row r="13267" spans="1:7" x14ac:dyDescent="0.3">
      <c r="A13267">
        <v>11066358</v>
      </c>
      <c r="B13267" t="s">
        <v>17411</v>
      </c>
      <c r="C13267" t="s">
        <v>3558</v>
      </c>
      <c r="D13267" t="s">
        <v>17416</v>
      </c>
      <c r="E13267" t="s">
        <v>8</v>
      </c>
      <c r="G13267">
        <f>SUMIFS($F:$F,$B:$B,B13267)</f>
        <v>0</v>
      </c>
    </row>
    <row r="13268" spans="1:7" x14ac:dyDescent="0.3">
      <c r="A13268">
        <v>46659709</v>
      </c>
      <c r="B13268" t="s">
        <v>17417</v>
      </c>
      <c r="C13268" t="s">
        <v>143</v>
      </c>
      <c r="D13268" t="s">
        <v>17418</v>
      </c>
      <c r="E13268" t="s">
        <v>8</v>
      </c>
      <c r="G13268">
        <f>SUMIFS($F:$F,$B:$B,B13268)</f>
        <v>0</v>
      </c>
    </row>
    <row r="13269" spans="1:7" x14ac:dyDescent="0.3">
      <c r="A13269">
        <v>46659709</v>
      </c>
      <c r="B13269" t="s">
        <v>17417</v>
      </c>
      <c r="C13269" t="s">
        <v>335</v>
      </c>
      <c r="D13269" t="s">
        <v>17419</v>
      </c>
      <c r="E13269" t="s">
        <v>22</v>
      </c>
      <c r="G13269">
        <f>SUMIFS($F:$F,$B:$B,B13269)</f>
        <v>0</v>
      </c>
    </row>
    <row r="13270" spans="1:7" x14ac:dyDescent="0.3">
      <c r="A13270">
        <v>46659709</v>
      </c>
      <c r="B13270" t="s">
        <v>17417</v>
      </c>
      <c r="C13270" t="s">
        <v>1728</v>
      </c>
      <c r="D13270" t="s">
        <v>17420</v>
      </c>
      <c r="E13270" t="s">
        <v>22</v>
      </c>
      <c r="G13270">
        <f>SUMIFS($F:$F,$B:$B,B13270)</f>
        <v>0</v>
      </c>
    </row>
    <row r="13271" spans="1:7" x14ac:dyDescent="0.3">
      <c r="A13271">
        <v>46659709</v>
      </c>
      <c r="B13271" t="s">
        <v>17417</v>
      </c>
      <c r="C13271" t="s">
        <v>671</v>
      </c>
      <c r="D13271" t="s">
        <v>17421</v>
      </c>
      <c r="E13271" t="s">
        <v>22</v>
      </c>
      <c r="G13271">
        <f>SUMIFS($F:$F,$B:$B,B13271)</f>
        <v>0</v>
      </c>
    </row>
    <row r="13272" spans="1:7" x14ac:dyDescent="0.3">
      <c r="A13272">
        <v>46659709</v>
      </c>
      <c r="B13272" t="s">
        <v>17417</v>
      </c>
      <c r="C13272" t="s">
        <v>2994</v>
      </c>
      <c r="D13272" t="s">
        <v>17422</v>
      </c>
      <c r="E13272" t="s">
        <v>527</v>
      </c>
      <c r="G13272">
        <f>SUMIFS($F:$F,$B:$B,B13272)</f>
        <v>0</v>
      </c>
    </row>
    <row r="13273" spans="1:7" x14ac:dyDescent="0.3">
      <c r="A13273">
        <v>54358015</v>
      </c>
      <c r="B13273" t="s">
        <v>17423</v>
      </c>
      <c r="C13273" t="s">
        <v>1548</v>
      </c>
      <c r="D13273" t="s">
        <v>17424</v>
      </c>
      <c r="E13273" t="s">
        <v>22</v>
      </c>
      <c r="G13273">
        <f>SUMIFS($F:$F,$B:$B,B13273)</f>
        <v>0</v>
      </c>
    </row>
    <row r="13274" spans="1:7" x14ac:dyDescent="0.3">
      <c r="A13274">
        <v>54358015</v>
      </c>
      <c r="B13274" t="s">
        <v>17423</v>
      </c>
      <c r="C13274" t="s">
        <v>1550</v>
      </c>
      <c r="D13274" t="s">
        <v>17425</v>
      </c>
      <c r="E13274" t="s">
        <v>118</v>
      </c>
      <c r="G13274">
        <f>SUMIFS($F:$F,$B:$B,B13274)</f>
        <v>0</v>
      </c>
    </row>
    <row r="13275" spans="1:7" x14ac:dyDescent="0.3">
      <c r="A13275">
        <v>80887714</v>
      </c>
      <c r="B13275" t="s">
        <v>17426</v>
      </c>
      <c r="C13275" t="s">
        <v>745</v>
      </c>
      <c r="D13275" t="s">
        <v>17427</v>
      </c>
      <c r="E13275" t="s">
        <v>8</v>
      </c>
      <c r="G13275">
        <f>SUMIFS($F:$F,$B:$B,B13275)</f>
        <v>0</v>
      </c>
    </row>
    <row r="13276" spans="1:7" x14ac:dyDescent="0.3">
      <c r="A13276">
        <v>863795</v>
      </c>
      <c r="B13276" t="s">
        <v>17428</v>
      </c>
      <c r="C13276" t="s">
        <v>354</v>
      </c>
      <c r="D13276" t="s">
        <v>17429</v>
      </c>
      <c r="E13276" t="s">
        <v>8</v>
      </c>
      <c r="G13276">
        <f>SUMIFS($F:$F,$B:$B,B13276)</f>
        <v>0</v>
      </c>
    </row>
    <row r="13277" spans="1:7" x14ac:dyDescent="0.3">
      <c r="A13277">
        <v>63956833</v>
      </c>
      <c r="B13277" t="s">
        <v>17430</v>
      </c>
      <c r="C13277" t="s">
        <v>723</v>
      </c>
      <c r="D13277" t="s">
        <v>17431</v>
      </c>
      <c r="E13277" t="s">
        <v>8</v>
      </c>
      <c r="G13277">
        <f>SUMIFS($F:$F,$B:$B,B13277)</f>
        <v>0</v>
      </c>
    </row>
    <row r="13278" spans="1:7" x14ac:dyDescent="0.3">
      <c r="A13278">
        <v>63956833</v>
      </c>
      <c r="B13278" t="s">
        <v>17430</v>
      </c>
      <c r="C13278" t="s">
        <v>725</v>
      </c>
      <c r="D13278" t="s">
        <v>17432</v>
      </c>
      <c r="E13278" t="s">
        <v>29</v>
      </c>
      <c r="G13278">
        <f>SUMIFS($F:$F,$B:$B,B13278)</f>
        <v>0</v>
      </c>
    </row>
    <row r="13279" spans="1:7" x14ac:dyDescent="0.3">
      <c r="A13279">
        <v>24658418</v>
      </c>
      <c r="B13279" t="s">
        <v>17433</v>
      </c>
      <c r="C13279" t="s">
        <v>39</v>
      </c>
      <c r="D13279" t="s">
        <v>17434</v>
      </c>
      <c r="E13279" t="s">
        <v>29</v>
      </c>
      <c r="G13279">
        <f>SUMIFS($F:$F,$B:$B,B13279)</f>
        <v>0</v>
      </c>
    </row>
    <row r="13280" spans="1:7" x14ac:dyDescent="0.3">
      <c r="A13280">
        <v>24658418</v>
      </c>
      <c r="B13280" t="s">
        <v>17433</v>
      </c>
      <c r="C13280" t="s">
        <v>1646</v>
      </c>
      <c r="D13280" t="s">
        <v>17435</v>
      </c>
      <c r="E13280" t="s">
        <v>29</v>
      </c>
      <c r="G13280">
        <f>SUMIFS($F:$F,$B:$B,B13280)</f>
        <v>0</v>
      </c>
    </row>
    <row r="13281" spans="1:7" x14ac:dyDescent="0.3">
      <c r="A13281">
        <v>19316241</v>
      </c>
      <c r="B13281" t="s">
        <v>17436</v>
      </c>
      <c r="G13281">
        <f>SUMIFS($F:$F,$B:$B,B13281)</f>
        <v>0</v>
      </c>
    </row>
    <row r="13282" spans="1:7" x14ac:dyDescent="0.3">
      <c r="A13282">
        <v>77098449</v>
      </c>
      <c r="B13282" t="s">
        <v>17437</v>
      </c>
      <c r="C13282" t="s">
        <v>745</v>
      </c>
      <c r="D13282" t="s">
        <v>17438</v>
      </c>
      <c r="E13282" t="s">
        <v>8</v>
      </c>
      <c r="G13282">
        <f>SUMIFS($F:$F,$B:$B,B13282)</f>
        <v>0</v>
      </c>
    </row>
    <row r="13283" spans="1:7" x14ac:dyDescent="0.3">
      <c r="A13283">
        <v>98555327</v>
      </c>
      <c r="B13283" t="s">
        <v>17439</v>
      </c>
      <c r="C13283" t="s">
        <v>330</v>
      </c>
      <c r="D13283" t="s">
        <v>17440</v>
      </c>
      <c r="E13283" t="s">
        <v>8</v>
      </c>
      <c r="G13283">
        <f>SUMIFS($F:$F,$B:$B,B13283)</f>
        <v>0</v>
      </c>
    </row>
    <row r="13284" spans="1:7" x14ac:dyDescent="0.3">
      <c r="A13284">
        <v>98555327</v>
      </c>
      <c r="B13284" t="s">
        <v>17439</v>
      </c>
      <c r="C13284" t="s">
        <v>6371</v>
      </c>
      <c r="D13284" t="s">
        <v>17441</v>
      </c>
      <c r="E13284" t="s">
        <v>26</v>
      </c>
      <c r="G13284">
        <f>SUMIFS($F:$F,$B:$B,B13284)</f>
        <v>0</v>
      </c>
    </row>
    <row r="13285" spans="1:7" x14ac:dyDescent="0.3">
      <c r="A13285">
        <v>98555327</v>
      </c>
      <c r="B13285" t="s">
        <v>17439</v>
      </c>
      <c r="C13285" t="s">
        <v>6373</v>
      </c>
      <c r="D13285" t="s">
        <v>17442</v>
      </c>
      <c r="E13285" t="s">
        <v>26</v>
      </c>
      <c r="G13285">
        <f>SUMIFS($F:$F,$B:$B,B13285)</f>
        <v>0</v>
      </c>
    </row>
    <row r="13286" spans="1:7" x14ac:dyDescent="0.3">
      <c r="A13286">
        <v>98555327</v>
      </c>
      <c r="B13286" t="s">
        <v>17439</v>
      </c>
      <c r="C13286" t="s">
        <v>484</v>
      </c>
      <c r="D13286" t="s">
        <v>17443</v>
      </c>
      <c r="E13286" t="s">
        <v>22</v>
      </c>
      <c r="G13286">
        <f>SUMIFS($F:$F,$B:$B,B13286)</f>
        <v>0</v>
      </c>
    </row>
    <row r="13287" spans="1:7" x14ac:dyDescent="0.3">
      <c r="A13287">
        <v>54507222</v>
      </c>
      <c r="B13287" t="s">
        <v>17444</v>
      </c>
      <c r="C13287" t="s">
        <v>715</v>
      </c>
      <c r="D13287" t="s">
        <v>17446</v>
      </c>
      <c r="E13287" t="s">
        <v>22</v>
      </c>
      <c r="G13287">
        <f>SUMIFS($F:$F,$B:$B,B13287)</f>
        <v>0</v>
      </c>
    </row>
    <row r="13288" spans="1:7" x14ac:dyDescent="0.3">
      <c r="A13288">
        <v>54507222</v>
      </c>
      <c r="B13288" t="s">
        <v>17444</v>
      </c>
      <c r="C13288" t="s">
        <v>369</v>
      </c>
      <c r="D13288" t="s">
        <v>17447</v>
      </c>
      <c r="E13288" t="s">
        <v>8</v>
      </c>
      <c r="G13288">
        <f>SUMIFS($F:$F,$B:$B,B13288)</f>
        <v>0</v>
      </c>
    </row>
    <row r="13289" spans="1:7" x14ac:dyDescent="0.3">
      <c r="A13289">
        <v>54507222</v>
      </c>
      <c r="B13289" t="s">
        <v>17444</v>
      </c>
      <c r="C13289" t="s">
        <v>367</v>
      </c>
      <c r="D13289" t="s">
        <v>17445</v>
      </c>
      <c r="E13289" t="s">
        <v>8</v>
      </c>
      <c r="G13289">
        <f>SUMIFS($F:$F,$B:$B,B13289)</f>
        <v>0</v>
      </c>
    </row>
    <row r="13290" spans="1:7" x14ac:dyDescent="0.3">
      <c r="A13290">
        <v>97617181</v>
      </c>
      <c r="B13290" t="s">
        <v>17448</v>
      </c>
      <c r="C13290" t="s">
        <v>330</v>
      </c>
      <c r="D13290" t="s">
        <v>17449</v>
      </c>
      <c r="E13290" t="s">
        <v>8</v>
      </c>
      <c r="G13290">
        <f>SUMIFS($F:$F,$B:$B,B13290)</f>
        <v>0</v>
      </c>
    </row>
    <row r="13291" spans="1:7" x14ac:dyDescent="0.3">
      <c r="A13291">
        <v>97617181</v>
      </c>
      <c r="B13291" t="s">
        <v>17448</v>
      </c>
      <c r="C13291" t="s">
        <v>484</v>
      </c>
      <c r="D13291" t="s">
        <v>17450</v>
      </c>
      <c r="E13291" t="s">
        <v>26</v>
      </c>
      <c r="G13291">
        <f>SUMIFS($F:$F,$B:$B,B13291)</f>
        <v>0</v>
      </c>
    </row>
    <row r="13292" spans="1:7" x14ac:dyDescent="0.3">
      <c r="A13292">
        <v>62968263</v>
      </c>
      <c r="B13292" t="s">
        <v>17451</v>
      </c>
      <c r="C13292" t="s">
        <v>330</v>
      </c>
      <c r="D13292" t="s">
        <v>17453</v>
      </c>
      <c r="E13292" t="s">
        <v>118</v>
      </c>
      <c r="G13292">
        <f>SUMIFS($F:$F,$B:$B,B13292)</f>
        <v>0</v>
      </c>
    </row>
    <row r="13293" spans="1:7" x14ac:dyDescent="0.3">
      <c r="A13293">
        <v>62968263</v>
      </c>
      <c r="B13293" t="s">
        <v>17451</v>
      </c>
      <c r="C13293" t="s">
        <v>155</v>
      </c>
      <c r="D13293" t="s">
        <v>17454</v>
      </c>
      <c r="E13293" t="s">
        <v>22</v>
      </c>
      <c r="G13293">
        <f>SUMIFS($F:$F,$B:$B,B13293)</f>
        <v>0</v>
      </c>
    </row>
    <row r="13294" spans="1:7" x14ac:dyDescent="0.3">
      <c r="A13294">
        <v>62968263</v>
      </c>
      <c r="B13294" t="s">
        <v>17451</v>
      </c>
      <c r="C13294" t="s">
        <v>1125</v>
      </c>
      <c r="D13294" t="s">
        <v>17452</v>
      </c>
      <c r="E13294" t="s">
        <v>26</v>
      </c>
      <c r="G13294">
        <f>SUMIFS($F:$F,$B:$B,B13294)</f>
        <v>0</v>
      </c>
    </row>
    <row r="13295" spans="1:7" x14ac:dyDescent="0.3">
      <c r="A13295">
        <v>62968263</v>
      </c>
      <c r="B13295" t="s">
        <v>17451</v>
      </c>
      <c r="C13295" t="s">
        <v>1125</v>
      </c>
      <c r="D13295" t="s">
        <v>17452</v>
      </c>
      <c r="E13295" t="s">
        <v>22</v>
      </c>
      <c r="G13295">
        <f>SUMIFS($F:$F,$B:$B,B13295)</f>
        <v>0</v>
      </c>
    </row>
    <row r="13296" spans="1:7" x14ac:dyDescent="0.3">
      <c r="A13296">
        <v>2530830</v>
      </c>
      <c r="B13296" t="s">
        <v>17455</v>
      </c>
      <c r="C13296" t="s">
        <v>6298</v>
      </c>
      <c r="D13296" t="s">
        <v>17456</v>
      </c>
      <c r="E13296" t="s">
        <v>26</v>
      </c>
      <c r="G13296">
        <f>SUMIFS($F:$F,$B:$B,B13296)</f>
        <v>0</v>
      </c>
    </row>
    <row r="13297" spans="1:7" x14ac:dyDescent="0.3">
      <c r="A13297">
        <v>2530830</v>
      </c>
      <c r="B13297" t="s">
        <v>17455</v>
      </c>
      <c r="C13297" t="s">
        <v>2394</v>
      </c>
      <c r="D13297" t="s">
        <v>17457</v>
      </c>
      <c r="E13297" t="s">
        <v>22</v>
      </c>
      <c r="G13297">
        <f>SUMIFS($F:$F,$B:$B,B13297)</f>
        <v>0</v>
      </c>
    </row>
    <row r="13298" spans="1:7" x14ac:dyDescent="0.3">
      <c r="A13298">
        <v>2530830</v>
      </c>
      <c r="B13298" t="s">
        <v>17455</v>
      </c>
      <c r="C13298" t="s">
        <v>17458</v>
      </c>
      <c r="D13298" t="s">
        <v>17459</v>
      </c>
      <c r="E13298" t="s">
        <v>22</v>
      </c>
      <c r="G13298">
        <f>SUMIFS($F:$F,$B:$B,B13298)</f>
        <v>0</v>
      </c>
    </row>
    <row r="13299" spans="1:7" x14ac:dyDescent="0.3">
      <c r="A13299">
        <v>18963306</v>
      </c>
      <c r="B13299" t="s">
        <v>17460</v>
      </c>
      <c r="C13299" t="s">
        <v>1548</v>
      </c>
      <c r="D13299" t="s">
        <v>17461</v>
      </c>
      <c r="E13299" t="s">
        <v>22</v>
      </c>
      <c r="G13299">
        <f>SUMIFS($F:$F,$B:$B,B13299)</f>
        <v>0</v>
      </c>
    </row>
    <row r="13300" spans="1:7" x14ac:dyDescent="0.3">
      <c r="A13300">
        <v>18963306</v>
      </c>
      <c r="B13300" t="s">
        <v>17460</v>
      </c>
      <c r="C13300" t="s">
        <v>6758</v>
      </c>
      <c r="D13300" t="s">
        <v>17463</v>
      </c>
      <c r="E13300" t="s">
        <v>26</v>
      </c>
      <c r="G13300">
        <f>SUMIFS($F:$F,$B:$B,B13300)</f>
        <v>0</v>
      </c>
    </row>
    <row r="13301" spans="1:7" x14ac:dyDescent="0.3">
      <c r="A13301">
        <v>18963306</v>
      </c>
      <c r="B13301" t="s">
        <v>17460</v>
      </c>
      <c r="C13301" t="s">
        <v>1550</v>
      </c>
      <c r="D13301" t="s">
        <v>17462</v>
      </c>
      <c r="E13301" t="s">
        <v>118</v>
      </c>
      <c r="G13301">
        <f>SUMIFS($F:$F,$B:$B,B13301)</f>
        <v>0</v>
      </c>
    </row>
    <row r="13302" spans="1:7" x14ac:dyDescent="0.3">
      <c r="A13302">
        <v>28346136</v>
      </c>
      <c r="B13302" t="s">
        <v>17464</v>
      </c>
      <c r="C13302" t="s">
        <v>2394</v>
      </c>
      <c r="D13302" t="s">
        <v>17465</v>
      </c>
      <c r="E13302" t="s">
        <v>22</v>
      </c>
      <c r="G13302">
        <f>SUMIFS($F:$F,$B:$B,B13302)</f>
        <v>0</v>
      </c>
    </row>
    <row r="13303" spans="1:7" x14ac:dyDescent="0.3">
      <c r="A13303">
        <v>9260791</v>
      </c>
      <c r="B13303" t="s">
        <v>17466</v>
      </c>
      <c r="C13303" t="s">
        <v>2994</v>
      </c>
      <c r="D13303" t="s">
        <v>17467</v>
      </c>
      <c r="E13303" t="s">
        <v>26</v>
      </c>
      <c r="G13303">
        <f>SUMIFS($F:$F,$B:$B,B13303)</f>
        <v>0</v>
      </c>
    </row>
    <row r="13304" spans="1:7" x14ac:dyDescent="0.3">
      <c r="A13304">
        <v>39030163</v>
      </c>
      <c r="B13304" t="s">
        <v>17468</v>
      </c>
      <c r="C13304" t="s">
        <v>440</v>
      </c>
      <c r="D13304" t="s">
        <v>17471</v>
      </c>
      <c r="E13304" t="s">
        <v>26</v>
      </c>
      <c r="G13304">
        <f>SUMIFS($F:$F,$B:$B,B13304)</f>
        <v>0</v>
      </c>
    </row>
    <row r="13305" spans="1:7" x14ac:dyDescent="0.3">
      <c r="A13305">
        <v>39030163</v>
      </c>
      <c r="B13305" t="s">
        <v>17468</v>
      </c>
      <c r="C13305" t="s">
        <v>1728</v>
      </c>
      <c r="D13305" t="s">
        <v>17472</v>
      </c>
      <c r="E13305" t="s">
        <v>22</v>
      </c>
      <c r="G13305">
        <f>SUMIFS($F:$F,$B:$B,B13305)</f>
        <v>0</v>
      </c>
    </row>
    <row r="13306" spans="1:7" x14ac:dyDescent="0.3">
      <c r="A13306">
        <v>39030163</v>
      </c>
      <c r="B13306" t="s">
        <v>17468</v>
      </c>
      <c r="C13306" t="s">
        <v>438</v>
      </c>
      <c r="D13306" t="s">
        <v>17469</v>
      </c>
      <c r="E13306" t="s">
        <v>26</v>
      </c>
      <c r="G13306">
        <f>SUMIFS($F:$F,$B:$B,B13306)</f>
        <v>0</v>
      </c>
    </row>
    <row r="13307" spans="1:7" x14ac:dyDescent="0.3">
      <c r="A13307">
        <v>39030163</v>
      </c>
      <c r="B13307" t="s">
        <v>17468</v>
      </c>
      <c r="C13307" t="s">
        <v>1125</v>
      </c>
      <c r="D13307" t="s">
        <v>17470</v>
      </c>
      <c r="E13307" t="s">
        <v>26</v>
      </c>
      <c r="G13307">
        <f>SUMIFS($F:$F,$B:$B,B13307)</f>
        <v>0</v>
      </c>
    </row>
    <row r="13308" spans="1:7" x14ac:dyDescent="0.3">
      <c r="A13308">
        <v>39030163</v>
      </c>
      <c r="B13308" t="s">
        <v>17468</v>
      </c>
      <c r="C13308" t="s">
        <v>1125</v>
      </c>
      <c r="D13308" t="s">
        <v>17470</v>
      </c>
      <c r="E13308" t="s">
        <v>22</v>
      </c>
      <c r="G13308">
        <f>SUMIFS($F:$F,$B:$B,B13308)</f>
        <v>0</v>
      </c>
    </row>
    <row r="13309" spans="1:7" x14ac:dyDescent="0.3">
      <c r="A13309">
        <v>93717133</v>
      </c>
      <c r="B13309" t="s">
        <v>17473</v>
      </c>
      <c r="C13309" t="s">
        <v>13617</v>
      </c>
      <c r="D13309" t="s">
        <v>17475</v>
      </c>
      <c r="E13309" t="s">
        <v>118</v>
      </c>
      <c r="G13309">
        <f>SUMIFS($F:$F,$B:$B,B13309)</f>
        <v>0</v>
      </c>
    </row>
    <row r="13310" spans="1:7" x14ac:dyDescent="0.3">
      <c r="A13310">
        <v>93717133</v>
      </c>
      <c r="B13310" t="s">
        <v>17473</v>
      </c>
      <c r="C13310" t="s">
        <v>330</v>
      </c>
      <c r="D13310" t="s">
        <v>17476</v>
      </c>
      <c r="E13310" t="s">
        <v>22</v>
      </c>
      <c r="G13310">
        <f>SUMIFS($F:$F,$B:$B,B13310)</f>
        <v>0</v>
      </c>
    </row>
    <row r="13311" spans="1:7" x14ac:dyDescent="0.3">
      <c r="A13311">
        <v>93717133</v>
      </c>
      <c r="B13311" t="s">
        <v>17473</v>
      </c>
      <c r="C13311" t="s">
        <v>332</v>
      </c>
      <c r="D13311" t="s">
        <v>17477</v>
      </c>
      <c r="E13311" t="s">
        <v>26</v>
      </c>
      <c r="G13311">
        <f>SUMIFS($F:$F,$B:$B,B13311)</f>
        <v>0</v>
      </c>
    </row>
    <row r="13312" spans="1:7" x14ac:dyDescent="0.3">
      <c r="A13312">
        <v>93717133</v>
      </c>
      <c r="B13312" t="s">
        <v>17473</v>
      </c>
      <c r="C13312" t="s">
        <v>1800</v>
      </c>
      <c r="D13312" t="s">
        <v>17479</v>
      </c>
      <c r="E13312" t="s">
        <v>396</v>
      </c>
      <c r="G13312">
        <f>SUMIFS($F:$F,$B:$B,B13312)</f>
        <v>0</v>
      </c>
    </row>
    <row r="13313" spans="1:7" x14ac:dyDescent="0.3">
      <c r="A13313">
        <v>93717133</v>
      </c>
      <c r="B13313" t="s">
        <v>17473</v>
      </c>
      <c r="C13313" t="s">
        <v>534</v>
      </c>
      <c r="D13313" t="s">
        <v>17478</v>
      </c>
      <c r="E13313" t="s">
        <v>1609</v>
      </c>
      <c r="G13313">
        <f>SUMIFS($F:$F,$B:$B,B13313)</f>
        <v>0</v>
      </c>
    </row>
    <row r="13314" spans="1:7" x14ac:dyDescent="0.3">
      <c r="A13314">
        <v>93717133</v>
      </c>
      <c r="B13314" t="s">
        <v>17473</v>
      </c>
      <c r="C13314" t="s">
        <v>534</v>
      </c>
      <c r="D13314" t="s">
        <v>17478</v>
      </c>
      <c r="E13314" t="s">
        <v>115</v>
      </c>
      <c r="G13314">
        <f>SUMIFS($F:$F,$B:$B,B13314)</f>
        <v>0</v>
      </c>
    </row>
    <row r="13315" spans="1:7" x14ac:dyDescent="0.3">
      <c r="A13315">
        <v>93717133</v>
      </c>
      <c r="B13315" t="s">
        <v>17473</v>
      </c>
      <c r="C13315" t="s">
        <v>534</v>
      </c>
      <c r="D13315" t="s">
        <v>17478</v>
      </c>
      <c r="E13315" t="s">
        <v>22</v>
      </c>
      <c r="G13315">
        <f>SUMIFS($F:$F,$B:$B,B13315)</f>
        <v>0</v>
      </c>
    </row>
    <row r="13316" spans="1:7" x14ac:dyDescent="0.3">
      <c r="A13316">
        <v>93717133</v>
      </c>
      <c r="B13316" t="s">
        <v>17473</v>
      </c>
      <c r="C13316" t="s">
        <v>501</v>
      </c>
      <c r="D13316" t="s">
        <v>17480</v>
      </c>
      <c r="E13316" t="s">
        <v>8</v>
      </c>
      <c r="G13316">
        <f>SUMIFS($F:$F,$B:$B,B13316)</f>
        <v>0</v>
      </c>
    </row>
    <row r="13317" spans="1:7" x14ac:dyDescent="0.3">
      <c r="A13317">
        <v>93717133</v>
      </c>
      <c r="B13317" t="s">
        <v>17473</v>
      </c>
      <c r="C13317" t="s">
        <v>501</v>
      </c>
      <c r="D13317" t="s">
        <v>17480</v>
      </c>
      <c r="E13317" t="s">
        <v>468</v>
      </c>
      <c r="G13317">
        <f>SUMIFS($F:$F,$B:$B,B13317)</f>
        <v>0</v>
      </c>
    </row>
    <row r="13318" spans="1:7" x14ac:dyDescent="0.3">
      <c r="A13318">
        <v>93717133</v>
      </c>
      <c r="B13318" t="s">
        <v>17473</v>
      </c>
      <c r="C13318" t="s">
        <v>4383</v>
      </c>
      <c r="D13318" t="s">
        <v>17474</v>
      </c>
      <c r="E13318" t="s">
        <v>21</v>
      </c>
      <c r="G13318">
        <f>SUMIFS($F:$F,$B:$B,B13318)</f>
        <v>0</v>
      </c>
    </row>
    <row r="13319" spans="1:7" x14ac:dyDescent="0.3">
      <c r="A13319">
        <v>3356494</v>
      </c>
      <c r="B13319" t="s">
        <v>17481</v>
      </c>
      <c r="C13319" t="s">
        <v>723</v>
      </c>
      <c r="D13319" t="s">
        <v>17482</v>
      </c>
      <c r="E13319" t="s">
        <v>527</v>
      </c>
      <c r="G13319">
        <f>SUMIFS($F:$F,$B:$B,B13319)</f>
        <v>0</v>
      </c>
    </row>
    <row r="13320" spans="1:7" x14ac:dyDescent="0.3">
      <c r="A13320">
        <v>3356494</v>
      </c>
      <c r="B13320" t="s">
        <v>17481</v>
      </c>
      <c r="C13320" t="s">
        <v>725</v>
      </c>
      <c r="D13320" t="s">
        <v>17483</v>
      </c>
      <c r="E13320" t="s">
        <v>22</v>
      </c>
      <c r="G13320">
        <f>SUMIFS($F:$F,$B:$B,B13320)</f>
        <v>0</v>
      </c>
    </row>
    <row r="13321" spans="1:7" x14ac:dyDescent="0.3">
      <c r="A13321">
        <v>45710945</v>
      </c>
      <c r="B13321" t="s">
        <v>17484</v>
      </c>
      <c r="G13321">
        <f>SUMIFS($F:$F,$B:$B,B13321)</f>
        <v>0</v>
      </c>
    </row>
    <row r="13322" spans="1:7" x14ac:dyDescent="0.3">
      <c r="A13322">
        <v>16229315</v>
      </c>
      <c r="B13322" t="s">
        <v>17485</v>
      </c>
      <c r="C13322" t="s">
        <v>311</v>
      </c>
      <c r="D13322" t="s">
        <v>17486</v>
      </c>
      <c r="E13322" t="s">
        <v>29</v>
      </c>
      <c r="G13322">
        <f>SUMIFS($F:$F,$B:$B,B13322)</f>
        <v>0</v>
      </c>
    </row>
    <row r="13323" spans="1:7" x14ac:dyDescent="0.3">
      <c r="A13323">
        <v>16229315</v>
      </c>
      <c r="B13323" t="s">
        <v>17485</v>
      </c>
      <c r="C13323" t="s">
        <v>2961</v>
      </c>
      <c r="D13323" t="s">
        <v>17487</v>
      </c>
      <c r="E13323" t="s">
        <v>8</v>
      </c>
      <c r="G13323">
        <f>SUMIFS($F:$F,$B:$B,B13323)</f>
        <v>0</v>
      </c>
    </row>
    <row r="13324" spans="1:7" x14ac:dyDescent="0.3">
      <c r="A13324">
        <v>77491079</v>
      </c>
      <c r="B13324" t="s">
        <v>17488</v>
      </c>
      <c r="C13324" t="s">
        <v>80</v>
      </c>
      <c r="D13324" t="s">
        <v>17489</v>
      </c>
      <c r="E13324" t="s">
        <v>8</v>
      </c>
      <c r="G13324">
        <f>SUMIFS($F:$F,$B:$B,B13324)</f>
        <v>0</v>
      </c>
    </row>
    <row r="13325" spans="1:7" x14ac:dyDescent="0.3">
      <c r="A13325">
        <v>77491079</v>
      </c>
      <c r="B13325" t="s">
        <v>17488</v>
      </c>
      <c r="C13325" t="s">
        <v>80</v>
      </c>
      <c r="D13325" t="s">
        <v>17489</v>
      </c>
      <c r="E13325" t="s">
        <v>82</v>
      </c>
      <c r="G13325">
        <f>SUMIFS($F:$F,$B:$B,B13325)</f>
        <v>0</v>
      </c>
    </row>
    <row r="13326" spans="1:7" x14ac:dyDescent="0.3">
      <c r="A13326">
        <v>77491079</v>
      </c>
      <c r="B13326" t="s">
        <v>17488</v>
      </c>
      <c r="C13326" t="s">
        <v>48</v>
      </c>
      <c r="D13326" t="s">
        <v>17490</v>
      </c>
      <c r="E13326" t="s">
        <v>8</v>
      </c>
      <c r="G13326">
        <f>SUMIFS($F:$F,$B:$B,B13326)</f>
        <v>0</v>
      </c>
    </row>
    <row r="13327" spans="1:7" x14ac:dyDescent="0.3">
      <c r="A13327">
        <v>77491079</v>
      </c>
      <c r="B13327" t="s">
        <v>17488</v>
      </c>
      <c r="C13327" t="s">
        <v>135</v>
      </c>
      <c r="D13327" t="s">
        <v>17491</v>
      </c>
      <c r="E13327" t="s">
        <v>8</v>
      </c>
      <c r="G13327">
        <f>SUMIFS($F:$F,$B:$B,B13327)</f>
        <v>0</v>
      </c>
    </row>
    <row r="13328" spans="1:7" x14ac:dyDescent="0.3">
      <c r="A13328">
        <v>77491079</v>
      </c>
      <c r="B13328" t="s">
        <v>17488</v>
      </c>
      <c r="C13328" t="s">
        <v>135</v>
      </c>
      <c r="D13328" t="s">
        <v>17492</v>
      </c>
      <c r="E13328" t="s">
        <v>8</v>
      </c>
      <c r="G13328">
        <f>SUMIFS($F:$F,$B:$B,B13328)</f>
        <v>0</v>
      </c>
    </row>
    <row r="13329" spans="1:7" x14ac:dyDescent="0.3">
      <c r="A13329">
        <v>77491079</v>
      </c>
      <c r="B13329" t="s">
        <v>17488</v>
      </c>
      <c r="C13329" t="s">
        <v>606</v>
      </c>
      <c r="D13329" t="s">
        <v>17493</v>
      </c>
      <c r="E13329" t="s">
        <v>8</v>
      </c>
      <c r="G13329">
        <f>SUMIFS($F:$F,$B:$B,B13329)</f>
        <v>0</v>
      </c>
    </row>
    <row r="13330" spans="1:7" x14ac:dyDescent="0.3">
      <c r="A13330">
        <v>32530043</v>
      </c>
      <c r="B13330" t="s">
        <v>17494</v>
      </c>
      <c r="C13330" t="s">
        <v>281</v>
      </c>
      <c r="D13330" t="s">
        <v>17496</v>
      </c>
      <c r="E13330" t="s">
        <v>22</v>
      </c>
      <c r="G13330">
        <f>SUMIFS($F:$F,$B:$B,B13330)</f>
        <v>0</v>
      </c>
    </row>
    <row r="13331" spans="1:7" x14ac:dyDescent="0.3">
      <c r="A13331">
        <v>32530043</v>
      </c>
      <c r="B13331" t="s">
        <v>17494</v>
      </c>
      <c r="C13331" t="s">
        <v>279</v>
      </c>
      <c r="D13331" t="s">
        <v>17495</v>
      </c>
      <c r="E13331" t="s">
        <v>527</v>
      </c>
      <c r="G13331">
        <f>SUMIFS($F:$F,$B:$B,B13331)</f>
        <v>0</v>
      </c>
    </row>
    <row r="13332" spans="1:7" x14ac:dyDescent="0.3">
      <c r="A13332">
        <v>30915572</v>
      </c>
      <c r="B13332" t="s">
        <v>17497</v>
      </c>
      <c r="C13332" t="s">
        <v>10758</v>
      </c>
      <c r="D13332" t="s">
        <v>17500</v>
      </c>
      <c r="E13332" t="s">
        <v>26</v>
      </c>
      <c r="G13332">
        <f>SUMIFS($F:$F,$B:$B,B13332)</f>
        <v>0</v>
      </c>
    </row>
    <row r="13333" spans="1:7" x14ac:dyDescent="0.3">
      <c r="A13333">
        <v>30915572</v>
      </c>
      <c r="B13333" t="s">
        <v>17497</v>
      </c>
      <c r="C13333" t="s">
        <v>1587</v>
      </c>
      <c r="D13333" t="s">
        <v>17498</v>
      </c>
      <c r="E13333" t="s">
        <v>118</v>
      </c>
      <c r="G13333">
        <f>SUMIFS($F:$F,$B:$B,B13333)</f>
        <v>0</v>
      </c>
    </row>
    <row r="13334" spans="1:7" x14ac:dyDescent="0.3">
      <c r="A13334">
        <v>30915572</v>
      </c>
      <c r="B13334" t="s">
        <v>17497</v>
      </c>
      <c r="C13334" t="s">
        <v>1590</v>
      </c>
      <c r="D13334" t="s">
        <v>17499</v>
      </c>
      <c r="E13334" t="s">
        <v>8</v>
      </c>
      <c r="G13334">
        <f>SUMIFS($F:$F,$B:$B,B13334)</f>
        <v>0</v>
      </c>
    </row>
    <row r="13335" spans="1:7" x14ac:dyDescent="0.3">
      <c r="A13335">
        <v>2106266</v>
      </c>
      <c r="B13335" t="s">
        <v>17501</v>
      </c>
      <c r="C13335" t="s">
        <v>30</v>
      </c>
      <c r="D13335" t="s">
        <v>17502</v>
      </c>
      <c r="E13335" t="s">
        <v>8</v>
      </c>
      <c r="G13335">
        <f>SUMIFS($F:$F,$B:$B,B13335)</f>
        <v>0</v>
      </c>
    </row>
    <row r="13336" spans="1:7" x14ac:dyDescent="0.3">
      <c r="A13336">
        <v>37313786</v>
      </c>
      <c r="B13336" t="s">
        <v>17503</v>
      </c>
      <c r="C13336" t="s">
        <v>52</v>
      </c>
      <c r="D13336" t="s">
        <v>17504</v>
      </c>
      <c r="E13336" t="s">
        <v>8</v>
      </c>
      <c r="G13336">
        <f>SUMIFS($F:$F,$B:$B,B13336)</f>
        <v>0</v>
      </c>
    </row>
    <row r="13337" spans="1:7" x14ac:dyDescent="0.3">
      <c r="A13337">
        <v>37313786</v>
      </c>
      <c r="B13337" t="s">
        <v>17503</v>
      </c>
      <c r="C13337" t="s">
        <v>54</v>
      </c>
      <c r="D13337" t="s">
        <v>17505</v>
      </c>
      <c r="E13337" t="s">
        <v>8</v>
      </c>
      <c r="G13337">
        <f>SUMIFS($F:$F,$B:$B,B13337)</f>
        <v>0</v>
      </c>
    </row>
    <row r="13338" spans="1:7" x14ac:dyDescent="0.3">
      <c r="A13338">
        <v>37313786</v>
      </c>
      <c r="B13338" t="s">
        <v>17503</v>
      </c>
      <c r="C13338" t="s">
        <v>54</v>
      </c>
      <c r="D13338" t="s">
        <v>17506</v>
      </c>
      <c r="E13338" t="s">
        <v>8</v>
      </c>
      <c r="G13338">
        <f>SUMIFS($F:$F,$B:$B,B13338)</f>
        <v>0</v>
      </c>
    </row>
    <row r="13339" spans="1:7" x14ac:dyDescent="0.3">
      <c r="A13339">
        <v>37313786</v>
      </c>
      <c r="B13339" t="s">
        <v>17503</v>
      </c>
      <c r="C13339" t="s">
        <v>54</v>
      </c>
      <c r="D13339" t="s">
        <v>17507</v>
      </c>
      <c r="E13339" t="s">
        <v>8</v>
      </c>
      <c r="G13339">
        <f>SUMIFS($F:$F,$B:$B,B13339)</f>
        <v>0</v>
      </c>
    </row>
    <row r="13340" spans="1:7" x14ac:dyDescent="0.3">
      <c r="A13340">
        <v>2196767</v>
      </c>
      <c r="B13340" t="s">
        <v>17508</v>
      </c>
      <c r="C13340" t="s">
        <v>10</v>
      </c>
      <c r="D13340" t="s">
        <v>17509</v>
      </c>
      <c r="E13340" t="s">
        <v>8</v>
      </c>
      <c r="G13340">
        <f>SUMIFS($F:$F,$B:$B,B13340)</f>
        <v>0</v>
      </c>
    </row>
    <row r="13341" spans="1:7" x14ac:dyDescent="0.3">
      <c r="A13341">
        <v>55063751</v>
      </c>
      <c r="B13341" t="s">
        <v>17510</v>
      </c>
      <c r="C13341" t="s">
        <v>143</v>
      </c>
      <c r="D13341" t="s">
        <v>17512</v>
      </c>
      <c r="E13341" t="s">
        <v>118</v>
      </c>
      <c r="G13341">
        <f>SUMIFS($F:$F,$B:$B,B13341)</f>
        <v>0</v>
      </c>
    </row>
    <row r="13342" spans="1:7" x14ac:dyDescent="0.3">
      <c r="A13342">
        <v>55063751</v>
      </c>
      <c r="B13342" t="s">
        <v>17510</v>
      </c>
      <c r="C13342" t="s">
        <v>1162</v>
      </c>
      <c r="D13342" t="s">
        <v>17513</v>
      </c>
      <c r="E13342" t="s">
        <v>118</v>
      </c>
      <c r="G13342">
        <f>SUMIFS($F:$F,$B:$B,B13342)</f>
        <v>0</v>
      </c>
    </row>
    <row r="13343" spans="1:7" x14ac:dyDescent="0.3">
      <c r="A13343">
        <v>55063751</v>
      </c>
      <c r="B13343" t="s">
        <v>17510</v>
      </c>
      <c r="C13343" t="s">
        <v>2838</v>
      </c>
      <c r="D13343" t="s">
        <v>17514</v>
      </c>
      <c r="E13343" t="s">
        <v>29</v>
      </c>
      <c r="G13343">
        <f>SUMIFS($F:$F,$B:$B,B13343)</f>
        <v>0</v>
      </c>
    </row>
    <row r="13344" spans="1:7" x14ac:dyDescent="0.3">
      <c r="A13344">
        <v>55063751</v>
      </c>
      <c r="B13344" t="s">
        <v>17510</v>
      </c>
      <c r="C13344" t="s">
        <v>388</v>
      </c>
      <c r="D13344" t="s">
        <v>17515</v>
      </c>
      <c r="E13344" t="s">
        <v>22</v>
      </c>
      <c r="G13344">
        <f>SUMIFS($F:$F,$B:$B,B13344)</f>
        <v>0</v>
      </c>
    </row>
    <row r="13345" spans="1:7" x14ac:dyDescent="0.3">
      <c r="A13345">
        <v>55063751</v>
      </c>
      <c r="B13345" t="s">
        <v>17510</v>
      </c>
      <c r="C13345" t="s">
        <v>438</v>
      </c>
      <c r="D13345" t="s">
        <v>17511</v>
      </c>
      <c r="E13345" t="s">
        <v>29</v>
      </c>
      <c r="G13345">
        <f>SUMIFS($F:$F,$B:$B,B13345)</f>
        <v>0</v>
      </c>
    </row>
    <row r="13346" spans="1:7" x14ac:dyDescent="0.3">
      <c r="A13346">
        <v>55063751</v>
      </c>
      <c r="B13346" t="s">
        <v>17510</v>
      </c>
      <c r="C13346" t="s">
        <v>2557</v>
      </c>
      <c r="D13346" t="s">
        <v>17516</v>
      </c>
      <c r="E13346" t="s">
        <v>26</v>
      </c>
      <c r="G13346">
        <f>SUMIFS($F:$F,$B:$B,B13346)</f>
        <v>0</v>
      </c>
    </row>
    <row r="13347" spans="1:7" x14ac:dyDescent="0.3">
      <c r="A13347">
        <v>15502037</v>
      </c>
      <c r="B13347" t="s">
        <v>17517</v>
      </c>
      <c r="C13347" t="s">
        <v>1111</v>
      </c>
      <c r="D13347" t="s">
        <v>17518</v>
      </c>
      <c r="E13347" t="s">
        <v>26</v>
      </c>
      <c r="G13347">
        <f>SUMIFS($F:$F,$B:$B,B13347)</f>
        <v>0</v>
      </c>
    </row>
    <row r="13348" spans="1:7" x14ac:dyDescent="0.3">
      <c r="A13348">
        <v>11549357</v>
      </c>
      <c r="B13348" t="s">
        <v>17519</v>
      </c>
      <c r="C13348" t="s">
        <v>1118</v>
      </c>
      <c r="D13348" t="s">
        <v>17524</v>
      </c>
      <c r="E13348" t="s">
        <v>527</v>
      </c>
      <c r="G13348">
        <f>SUMIFS($F:$F,$B:$B,B13348)</f>
        <v>0</v>
      </c>
    </row>
    <row r="13349" spans="1:7" x14ac:dyDescent="0.3">
      <c r="A13349">
        <v>11549357</v>
      </c>
      <c r="B13349" t="s">
        <v>17519</v>
      </c>
      <c r="C13349" t="s">
        <v>1118</v>
      </c>
      <c r="D13349" t="s">
        <v>17525</v>
      </c>
      <c r="E13349" t="s">
        <v>527</v>
      </c>
      <c r="G13349">
        <f>SUMIFS($F:$F,$B:$B,B13349)</f>
        <v>0</v>
      </c>
    </row>
    <row r="13350" spans="1:7" x14ac:dyDescent="0.3">
      <c r="A13350">
        <v>11549357</v>
      </c>
      <c r="B13350" t="s">
        <v>17519</v>
      </c>
      <c r="C13350" t="s">
        <v>116</v>
      </c>
      <c r="D13350" t="s">
        <v>17520</v>
      </c>
      <c r="E13350" t="s">
        <v>8</v>
      </c>
      <c r="G13350">
        <f>SUMIFS($F:$F,$B:$B,B13350)</f>
        <v>0</v>
      </c>
    </row>
    <row r="13351" spans="1:7" x14ac:dyDescent="0.3">
      <c r="A13351">
        <v>11549357</v>
      </c>
      <c r="B13351" t="s">
        <v>17519</v>
      </c>
      <c r="C13351" t="s">
        <v>58</v>
      </c>
      <c r="D13351" t="s">
        <v>17521</v>
      </c>
      <c r="E13351" t="s">
        <v>29</v>
      </c>
      <c r="G13351">
        <f>SUMIFS($F:$F,$B:$B,B13351)</f>
        <v>0</v>
      </c>
    </row>
    <row r="13352" spans="1:7" x14ac:dyDescent="0.3">
      <c r="A13352">
        <v>11549357</v>
      </c>
      <c r="B13352" t="s">
        <v>17519</v>
      </c>
      <c r="C13352" t="s">
        <v>321</v>
      </c>
      <c r="D13352" t="s">
        <v>17522</v>
      </c>
      <c r="E13352" t="s">
        <v>8</v>
      </c>
      <c r="G13352">
        <f>SUMIFS($F:$F,$B:$B,B13352)</f>
        <v>0</v>
      </c>
    </row>
    <row r="13353" spans="1:7" x14ac:dyDescent="0.3">
      <c r="A13353">
        <v>11549357</v>
      </c>
      <c r="B13353" t="s">
        <v>17519</v>
      </c>
      <c r="C13353" t="s">
        <v>1111</v>
      </c>
      <c r="D13353" t="s">
        <v>17523</v>
      </c>
      <c r="E13353" t="s">
        <v>8</v>
      </c>
      <c r="G13353">
        <f>SUMIFS($F:$F,$B:$B,B13353)</f>
        <v>0</v>
      </c>
    </row>
    <row r="13354" spans="1:7" x14ac:dyDescent="0.3">
      <c r="A13354">
        <v>11549357</v>
      </c>
      <c r="B13354" t="s">
        <v>17519</v>
      </c>
      <c r="C13354" t="s">
        <v>1121</v>
      </c>
      <c r="D13354" t="s">
        <v>17526</v>
      </c>
      <c r="E13354" t="s">
        <v>8</v>
      </c>
      <c r="G13354">
        <f>SUMIFS($F:$F,$B:$B,B13354)</f>
        <v>0</v>
      </c>
    </row>
    <row r="13355" spans="1:7" x14ac:dyDescent="0.3">
      <c r="A13355">
        <v>85709845</v>
      </c>
      <c r="B13355" t="s">
        <v>17527</v>
      </c>
      <c r="C13355" t="s">
        <v>317</v>
      </c>
      <c r="D13355" t="s">
        <v>17528</v>
      </c>
      <c r="E13355" t="s">
        <v>8</v>
      </c>
      <c r="G13355">
        <f>SUMIFS($F:$F,$B:$B,B13355)</f>
        <v>0</v>
      </c>
    </row>
    <row r="13356" spans="1:7" x14ac:dyDescent="0.3">
      <c r="A13356">
        <v>24291651</v>
      </c>
      <c r="B13356" t="s">
        <v>17529</v>
      </c>
      <c r="C13356" t="s">
        <v>3379</v>
      </c>
      <c r="D13356" t="s">
        <v>17530</v>
      </c>
      <c r="E13356" t="s">
        <v>8</v>
      </c>
      <c r="G13356">
        <f>SUMIFS($F:$F,$B:$B,B13356)</f>
        <v>0</v>
      </c>
    </row>
    <row r="13357" spans="1:7" x14ac:dyDescent="0.3">
      <c r="A13357">
        <v>24291651</v>
      </c>
      <c r="B13357" t="s">
        <v>17529</v>
      </c>
      <c r="C13357" t="s">
        <v>858</v>
      </c>
      <c r="D13357" t="s">
        <v>17531</v>
      </c>
      <c r="E13357" t="s">
        <v>8</v>
      </c>
      <c r="G13357">
        <f>SUMIFS($F:$F,$B:$B,B13357)</f>
        <v>0</v>
      </c>
    </row>
    <row r="13358" spans="1:7" x14ac:dyDescent="0.3">
      <c r="A13358">
        <v>24291651</v>
      </c>
      <c r="B13358" t="s">
        <v>17529</v>
      </c>
      <c r="C13358" t="s">
        <v>503</v>
      </c>
      <c r="D13358" t="s">
        <v>17532</v>
      </c>
      <c r="E13358" t="s">
        <v>8</v>
      </c>
      <c r="G13358">
        <f>SUMIFS($F:$F,$B:$B,B13358)</f>
        <v>0</v>
      </c>
    </row>
    <row r="13359" spans="1:7" x14ac:dyDescent="0.3">
      <c r="A13359">
        <v>65758454</v>
      </c>
      <c r="B13359" t="s">
        <v>17533</v>
      </c>
      <c r="C13359" t="s">
        <v>4187</v>
      </c>
      <c r="D13359" t="s">
        <v>17534</v>
      </c>
      <c r="E13359" t="s">
        <v>8</v>
      </c>
      <c r="G13359">
        <f>SUMIFS($F:$F,$B:$B,B13359)</f>
        <v>0</v>
      </c>
    </row>
    <row r="13360" spans="1:7" x14ac:dyDescent="0.3">
      <c r="A13360">
        <v>64681432</v>
      </c>
      <c r="B13360" t="s">
        <v>17535</v>
      </c>
      <c r="C13360" t="s">
        <v>13013</v>
      </c>
      <c r="D13360" t="s">
        <v>17536</v>
      </c>
      <c r="E13360" t="s">
        <v>26</v>
      </c>
      <c r="G13360">
        <f>SUMIFS($F:$F,$B:$B,B13360)</f>
        <v>0</v>
      </c>
    </row>
    <row r="13361" spans="1:7" x14ac:dyDescent="0.3">
      <c r="A13361">
        <v>64681432</v>
      </c>
      <c r="B13361" t="s">
        <v>17535</v>
      </c>
      <c r="C13361" t="s">
        <v>17538</v>
      </c>
      <c r="D13361" t="s">
        <v>17539</v>
      </c>
      <c r="E13361" t="s">
        <v>22</v>
      </c>
      <c r="G13361">
        <f>SUMIFS($F:$F,$B:$B,B13361)</f>
        <v>0</v>
      </c>
    </row>
    <row r="13362" spans="1:7" x14ac:dyDescent="0.3">
      <c r="A13362">
        <v>64681432</v>
      </c>
      <c r="B13362" t="s">
        <v>17535</v>
      </c>
      <c r="C13362" t="s">
        <v>518</v>
      </c>
      <c r="D13362" t="s">
        <v>17537</v>
      </c>
      <c r="E13362" t="s">
        <v>8</v>
      </c>
      <c r="G13362">
        <f>SUMIFS($F:$F,$B:$B,B13362)</f>
        <v>0</v>
      </c>
    </row>
    <row r="13363" spans="1:7" x14ac:dyDescent="0.3">
      <c r="A13363">
        <v>64681432</v>
      </c>
      <c r="B13363" t="s">
        <v>17535</v>
      </c>
      <c r="C13363" t="s">
        <v>501</v>
      </c>
      <c r="D13363" t="s">
        <v>17540</v>
      </c>
      <c r="E13363" t="s">
        <v>8</v>
      </c>
      <c r="G13363">
        <f>SUMIFS($F:$F,$B:$B,B13363)</f>
        <v>0</v>
      </c>
    </row>
    <row r="13364" spans="1:7" x14ac:dyDescent="0.3">
      <c r="A13364">
        <v>64681432</v>
      </c>
      <c r="B13364" t="s">
        <v>17535</v>
      </c>
      <c r="C13364" t="s">
        <v>501</v>
      </c>
      <c r="D13364" t="s">
        <v>17540</v>
      </c>
      <c r="E13364" t="s">
        <v>468</v>
      </c>
      <c r="G13364">
        <f>SUMIFS($F:$F,$B:$B,B13364)</f>
        <v>0</v>
      </c>
    </row>
    <row r="13365" spans="1:7" x14ac:dyDescent="0.3">
      <c r="A13365">
        <v>64681432</v>
      </c>
      <c r="B13365" t="s">
        <v>17535</v>
      </c>
      <c r="C13365" t="s">
        <v>1121</v>
      </c>
      <c r="D13365" t="s">
        <v>17541</v>
      </c>
      <c r="E13365" t="s">
        <v>8</v>
      </c>
      <c r="G13365">
        <f>SUMIFS($F:$F,$B:$B,B13365)</f>
        <v>0</v>
      </c>
    </row>
    <row r="13366" spans="1:7" x14ac:dyDescent="0.3">
      <c r="A13366">
        <v>2333466</v>
      </c>
      <c r="B13366" t="s">
        <v>17542</v>
      </c>
      <c r="C13366" t="s">
        <v>1631</v>
      </c>
      <c r="D13366" t="s">
        <v>17543</v>
      </c>
      <c r="E13366" t="s">
        <v>21</v>
      </c>
      <c r="G13366">
        <f>SUMIFS($F:$F,$B:$B,B13366)</f>
        <v>0</v>
      </c>
    </row>
    <row r="13367" spans="1:7" x14ac:dyDescent="0.3">
      <c r="A13367">
        <v>2333466</v>
      </c>
      <c r="B13367" t="s">
        <v>17542</v>
      </c>
      <c r="C13367" t="s">
        <v>1631</v>
      </c>
      <c r="D13367" t="s">
        <v>17543</v>
      </c>
      <c r="E13367" t="s">
        <v>118</v>
      </c>
      <c r="G13367">
        <f>SUMIFS($F:$F,$B:$B,B13367)</f>
        <v>0</v>
      </c>
    </row>
    <row r="13368" spans="1:7" x14ac:dyDescent="0.3">
      <c r="A13368">
        <v>71525232</v>
      </c>
      <c r="B13368" t="s">
        <v>17544</v>
      </c>
      <c r="C13368" t="s">
        <v>2008</v>
      </c>
      <c r="D13368" t="s">
        <v>17545</v>
      </c>
      <c r="E13368" t="s">
        <v>22</v>
      </c>
      <c r="G13368">
        <f>SUMIFS($F:$F,$B:$B,B13368)</f>
        <v>0</v>
      </c>
    </row>
    <row r="13369" spans="1:7" x14ac:dyDescent="0.3">
      <c r="A13369">
        <v>71525232</v>
      </c>
      <c r="B13369" t="s">
        <v>17544</v>
      </c>
      <c r="C13369" t="s">
        <v>2012</v>
      </c>
      <c r="D13369" t="s">
        <v>17547</v>
      </c>
      <c r="E13369" t="s">
        <v>396</v>
      </c>
      <c r="G13369">
        <f>SUMIFS($F:$F,$B:$B,B13369)</f>
        <v>0</v>
      </c>
    </row>
    <row r="13370" spans="1:7" x14ac:dyDescent="0.3">
      <c r="A13370">
        <v>71525232</v>
      </c>
      <c r="B13370" t="s">
        <v>17544</v>
      </c>
      <c r="C13370" t="s">
        <v>2010</v>
      </c>
      <c r="D13370" t="s">
        <v>17546</v>
      </c>
      <c r="E13370" t="s">
        <v>118</v>
      </c>
      <c r="G13370">
        <f>SUMIFS($F:$F,$B:$B,B13370)</f>
        <v>0</v>
      </c>
    </row>
    <row r="13371" spans="1:7" x14ac:dyDescent="0.3">
      <c r="A13371">
        <v>34536276</v>
      </c>
      <c r="B13371" t="s">
        <v>17548</v>
      </c>
      <c r="G13371">
        <f>SUMIFS($F:$F,$B:$B,B13371)</f>
        <v>0</v>
      </c>
    </row>
    <row r="13372" spans="1:7" x14ac:dyDescent="0.3">
      <c r="A13372">
        <v>11801343</v>
      </c>
      <c r="B13372" t="s">
        <v>17549</v>
      </c>
      <c r="C13372" t="s">
        <v>1973</v>
      </c>
      <c r="D13372" t="s">
        <v>17550</v>
      </c>
      <c r="E13372" t="s">
        <v>8</v>
      </c>
      <c r="G13372">
        <f>SUMIFS($F:$F,$B:$B,B13372)</f>
        <v>0</v>
      </c>
    </row>
    <row r="13373" spans="1:7" x14ac:dyDescent="0.3">
      <c r="A13373">
        <v>44682448</v>
      </c>
      <c r="B13373" t="s">
        <v>17551</v>
      </c>
      <c r="C13373" t="s">
        <v>262</v>
      </c>
      <c r="D13373" t="s">
        <v>17554</v>
      </c>
      <c r="E13373" t="s">
        <v>8</v>
      </c>
      <c r="G13373">
        <f>SUMIFS($F:$F,$B:$B,B13373)</f>
        <v>0</v>
      </c>
    </row>
    <row r="13374" spans="1:7" x14ac:dyDescent="0.3">
      <c r="A13374">
        <v>44682448</v>
      </c>
      <c r="B13374" t="s">
        <v>17551</v>
      </c>
      <c r="C13374" t="s">
        <v>445</v>
      </c>
      <c r="D13374" t="s">
        <v>17552</v>
      </c>
      <c r="E13374" t="s">
        <v>8</v>
      </c>
      <c r="G13374">
        <f>SUMIFS($F:$F,$B:$B,B13374)</f>
        <v>0</v>
      </c>
    </row>
    <row r="13375" spans="1:7" x14ac:dyDescent="0.3">
      <c r="A13375">
        <v>44682448</v>
      </c>
      <c r="B13375" t="s">
        <v>17551</v>
      </c>
      <c r="C13375" t="s">
        <v>260</v>
      </c>
      <c r="D13375" t="s">
        <v>17553</v>
      </c>
      <c r="E13375" t="s">
        <v>8</v>
      </c>
      <c r="G13375">
        <f>SUMIFS($F:$F,$B:$B,B13375)</f>
        <v>0</v>
      </c>
    </row>
    <row r="13376" spans="1:7" x14ac:dyDescent="0.3">
      <c r="A13376">
        <v>18698739</v>
      </c>
      <c r="B13376" t="s">
        <v>17555</v>
      </c>
      <c r="C13376" t="s">
        <v>445</v>
      </c>
      <c r="D13376" t="s">
        <v>17556</v>
      </c>
      <c r="E13376" t="s">
        <v>8</v>
      </c>
      <c r="G13376">
        <f>SUMIFS($F:$F,$B:$B,B13376)</f>
        <v>0</v>
      </c>
    </row>
    <row r="13377" spans="1:7" x14ac:dyDescent="0.3">
      <c r="A13377">
        <v>76524506</v>
      </c>
      <c r="B13377" t="s">
        <v>17557</v>
      </c>
      <c r="C13377" t="s">
        <v>226</v>
      </c>
      <c r="D13377" t="s">
        <v>17559</v>
      </c>
      <c r="E13377" t="s">
        <v>26</v>
      </c>
      <c r="G13377">
        <f>SUMIFS($F:$F,$B:$B,B13377)</f>
        <v>0</v>
      </c>
    </row>
    <row r="13378" spans="1:7" x14ac:dyDescent="0.3">
      <c r="A13378">
        <v>76524506</v>
      </c>
      <c r="B13378" t="s">
        <v>17557</v>
      </c>
      <c r="C13378" t="s">
        <v>237</v>
      </c>
      <c r="D13378" t="s">
        <v>17558</v>
      </c>
      <c r="E13378" t="s">
        <v>29</v>
      </c>
      <c r="G13378">
        <f>SUMIFS($F:$F,$B:$B,B13378)</f>
        <v>0</v>
      </c>
    </row>
    <row r="13379" spans="1:7" x14ac:dyDescent="0.3">
      <c r="A13379">
        <v>53325667</v>
      </c>
      <c r="B13379" t="s">
        <v>17560</v>
      </c>
      <c r="C13379" t="s">
        <v>330</v>
      </c>
      <c r="D13379" t="s">
        <v>17561</v>
      </c>
      <c r="E13379" t="s">
        <v>118</v>
      </c>
      <c r="G13379">
        <f>SUMIFS($F:$F,$B:$B,B13379)</f>
        <v>0</v>
      </c>
    </row>
    <row r="13380" spans="1:7" x14ac:dyDescent="0.3">
      <c r="A13380">
        <v>53325667</v>
      </c>
      <c r="B13380" t="s">
        <v>17560</v>
      </c>
      <c r="C13380" t="s">
        <v>982</v>
      </c>
      <c r="D13380" t="s">
        <v>17562</v>
      </c>
      <c r="E13380" t="s">
        <v>22</v>
      </c>
      <c r="G13380">
        <f>SUMIFS($F:$F,$B:$B,B13380)</f>
        <v>0</v>
      </c>
    </row>
    <row r="13381" spans="1:7" x14ac:dyDescent="0.3">
      <c r="A13381">
        <v>30646525</v>
      </c>
      <c r="B13381" t="s">
        <v>17563</v>
      </c>
      <c r="C13381" t="s">
        <v>311</v>
      </c>
      <c r="D13381" t="s">
        <v>17564</v>
      </c>
      <c r="E13381" t="s">
        <v>115</v>
      </c>
      <c r="G13381">
        <f>SUMIFS($F:$F,$B:$B,B13381)</f>
        <v>0</v>
      </c>
    </row>
    <row r="13382" spans="1:7" x14ac:dyDescent="0.3">
      <c r="A13382">
        <v>30646525</v>
      </c>
      <c r="B13382" t="s">
        <v>17563</v>
      </c>
      <c r="C13382" t="s">
        <v>311</v>
      </c>
      <c r="D13382" t="s">
        <v>17564</v>
      </c>
      <c r="E13382" t="s">
        <v>22</v>
      </c>
      <c r="G13382">
        <f>SUMIFS($F:$F,$B:$B,B13382)</f>
        <v>0</v>
      </c>
    </row>
    <row r="13383" spans="1:7" x14ac:dyDescent="0.3">
      <c r="A13383">
        <v>90844184</v>
      </c>
      <c r="B13383" t="s">
        <v>17565</v>
      </c>
      <c r="C13383" t="s">
        <v>3950</v>
      </c>
      <c r="D13383" t="s">
        <v>17566</v>
      </c>
      <c r="E13383" t="s">
        <v>26</v>
      </c>
      <c r="G13383">
        <f>SUMIFS($F:$F,$B:$B,B13383)</f>
        <v>0</v>
      </c>
    </row>
    <row r="13384" spans="1:7" x14ac:dyDescent="0.3">
      <c r="A13384">
        <v>78577570</v>
      </c>
      <c r="B13384" t="s">
        <v>17567</v>
      </c>
      <c r="C13384" t="s">
        <v>3950</v>
      </c>
      <c r="D13384" t="s">
        <v>17568</v>
      </c>
      <c r="E13384" t="s">
        <v>8</v>
      </c>
      <c r="G13384">
        <f>SUMIFS($F:$F,$B:$B,B13384)</f>
        <v>0</v>
      </c>
    </row>
    <row r="13385" spans="1:7" x14ac:dyDescent="0.3">
      <c r="A13385">
        <v>88283496</v>
      </c>
      <c r="B13385" t="s">
        <v>17569</v>
      </c>
      <c r="C13385" t="s">
        <v>630</v>
      </c>
      <c r="D13385" t="s">
        <v>17570</v>
      </c>
      <c r="E13385" t="s">
        <v>8</v>
      </c>
      <c r="G13385">
        <f>SUMIFS($F:$F,$B:$B,B13385)</f>
        <v>0</v>
      </c>
    </row>
    <row r="13386" spans="1:7" x14ac:dyDescent="0.3">
      <c r="A13386">
        <v>88283496</v>
      </c>
      <c r="B13386" t="s">
        <v>17569</v>
      </c>
      <c r="C13386" t="s">
        <v>119</v>
      </c>
      <c r="D13386" t="s">
        <v>17571</v>
      </c>
      <c r="E13386" t="s">
        <v>8</v>
      </c>
      <c r="G13386">
        <f>SUMIFS($F:$F,$B:$B,B13386)</f>
        <v>0</v>
      </c>
    </row>
    <row r="13387" spans="1:7" x14ac:dyDescent="0.3">
      <c r="A13387">
        <v>88283496</v>
      </c>
      <c r="B13387" t="s">
        <v>17569</v>
      </c>
      <c r="C13387" t="s">
        <v>2798</v>
      </c>
      <c r="D13387" t="s">
        <v>17572</v>
      </c>
      <c r="E13387" t="s">
        <v>8</v>
      </c>
      <c r="G13387">
        <f>SUMIFS($F:$F,$B:$B,B13387)</f>
        <v>0</v>
      </c>
    </row>
    <row r="13388" spans="1:7" x14ac:dyDescent="0.3">
      <c r="A13388">
        <v>49888191</v>
      </c>
      <c r="B13388" t="s">
        <v>17573</v>
      </c>
      <c r="C13388" t="s">
        <v>69</v>
      </c>
      <c r="D13388" t="s">
        <v>17574</v>
      </c>
      <c r="E13388" t="s">
        <v>26</v>
      </c>
      <c r="G13388">
        <f>SUMIFS($F:$F,$B:$B,B13388)</f>
        <v>0</v>
      </c>
    </row>
    <row r="13389" spans="1:7" x14ac:dyDescent="0.3">
      <c r="A13389">
        <v>49888191</v>
      </c>
      <c r="B13389" t="s">
        <v>17573</v>
      </c>
      <c r="C13389" t="s">
        <v>69</v>
      </c>
      <c r="D13389" t="s">
        <v>17575</v>
      </c>
      <c r="E13389" t="s">
        <v>26</v>
      </c>
      <c r="G13389">
        <f>SUMIFS($F:$F,$B:$B,B13389)</f>
        <v>0</v>
      </c>
    </row>
    <row r="13390" spans="1:7" x14ac:dyDescent="0.3">
      <c r="A13390">
        <v>49888191</v>
      </c>
      <c r="B13390" t="s">
        <v>17573</v>
      </c>
      <c r="C13390" t="s">
        <v>69</v>
      </c>
      <c r="D13390" t="s">
        <v>17576</v>
      </c>
      <c r="E13390" t="s">
        <v>26</v>
      </c>
      <c r="G13390">
        <f>SUMIFS($F:$F,$B:$B,B13390)</f>
        <v>0</v>
      </c>
    </row>
    <row r="13391" spans="1:7" x14ac:dyDescent="0.3">
      <c r="A13391">
        <v>14977074</v>
      </c>
      <c r="B13391" t="s">
        <v>17577</v>
      </c>
      <c r="C13391" t="s">
        <v>106</v>
      </c>
      <c r="D13391" t="s">
        <v>17578</v>
      </c>
      <c r="E13391" t="s">
        <v>8</v>
      </c>
      <c r="G13391">
        <f>SUMIFS($F:$F,$B:$B,B13391)</f>
        <v>0</v>
      </c>
    </row>
    <row r="13392" spans="1:7" x14ac:dyDescent="0.3">
      <c r="A13392">
        <v>14977074</v>
      </c>
      <c r="B13392" t="s">
        <v>17577</v>
      </c>
      <c r="C13392" t="s">
        <v>3854</v>
      </c>
      <c r="D13392" t="s">
        <v>17579</v>
      </c>
      <c r="E13392" t="s">
        <v>8</v>
      </c>
      <c r="G13392">
        <f>SUMIFS($F:$F,$B:$B,B13392)</f>
        <v>0</v>
      </c>
    </row>
    <row r="13393" spans="1:7" x14ac:dyDescent="0.3">
      <c r="A13393">
        <v>14977074</v>
      </c>
      <c r="B13393" t="s">
        <v>17577</v>
      </c>
      <c r="C13393" t="s">
        <v>936</v>
      </c>
      <c r="D13393" t="s">
        <v>17580</v>
      </c>
      <c r="E13393" t="s">
        <v>6225</v>
      </c>
      <c r="G13393">
        <f>SUMIFS($F:$F,$B:$B,B13393)</f>
        <v>0</v>
      </c>
    </row>
    <row r="13394" spans="1:7" x14ac:dyDescent="0.3">
      <c r="A13394">
        <v>59019082</v>
      </c>
      <c r="B13394" t="s">
        <v>17581</v>
      </c>
      <c r="C13394" t="s">
        <v>143</v>
      </c>
      <c r="D13394" t="s">
        <v>17582</v>
      </c>
      <c r="E13394" t="s">
        <v>8</v>
      </c>
      <c r="G13394">
        <f>SUMIFS($F:$F,$B:$B,B13394)</f>
        <v>0</v>
      </c>
    </row>
    <row r="13395" spans="1:7" x14ac:dyDescent="0.3">
      <c r="A13395">
        <v>59019082</v>
      </c>
      <c r="B13395" t="s">
        <v>17581</v>
      </c>
      <c r="C13395" t="s">
        <v>335</v>
      </c>
      <c r="D13395" t="s">
        <v>17583</v>
      </c>
      <c r="E13395" t="s">
        <v>22</v>
      </c>
      <c r="G13395">
        <f>SUMIFS($F:$F,$B:$B,B13395)</f>
        <v>0</v>
      </c>
    </row>
    <row r="13396" spans="1:7" x14ac:dyDescent="0.3">
      <c r="A13396">
        <v>59019082</v>
      </c>
      <c r="B13396" t="s">
        <v>17581</v>
      </c>
      <c r="C13396" t="s">
        <v>1587</v>
      </c>
      <c r="D13396" t="s">
        <v>17584</v>
      </c>
      <c r="E13396" t="s">
        <v>22</v>
      </c>
      <c r="G13396">
        <f>SUMIFS($F:$F,$B:$B,B13396)</f>
        <v>0</v>
      </c>
    </row>
    <row r="13397" spans="1:7" x14ac:dyDescent="0.3">
      <c r="A13397">
        <v>59019082</v>
      </c>
      <c r="B13397" t="s">
        <v>17581</v>
      </c>
      <c r="C13397" t="s">
        <v>1881</v>
      </c>
      <c r="D13397" t="s">
        <v>17585</v>
      </c>
      <c r="E13397" t="s">
        <v>8</v>
      </c>
      <c r="G13397">
        <f>SUMIFS($F:$F,$B:$B,B13397)</f>
        <v>0</v>
      </c>
    </row>
    <row r="13398" spans="1:7" x14ac:dyDescent="0.3">
      <c r="A13398">
        <v>59019082</v>
      </c>
      <c r="B13398" t="s">
        <v>17581</v>
      </c>
      <c r="C13398" t="s">
        <v>1590</v>
      </c>
      <c r="D13398" t="s">
        <v>17586</v>
      </c>
      <c r="E13398" t="s">
        <v>29</v>
      </c>
      <c r="G13398">
        <f>SUMIFS($F:$F,$B:$B,B13398)</f>
        <v>0</v>
      </c>
    </row>
    <row r="13399" spans="1:7" x14ac:dyDescent="0.3">
      <c r="A13399">
        <v>59019082</v>
      </c>
      <c r="B13399" t="s">
        <v>17581</v>
      </c>
      <c r="C13399" t="s">
        <v>851</v>
      </c>
      <c r="D13399" t="s">
        <v>17587</v>
      </c>
      <c r="E13399" t="s">
        <v>8</v>
      </c>
      <c r="G13399">
        <f>SUMIFS($F:$F,$B:$B,B13399)</f>
        <v>0</v>
      </c>
    </row>
    <row r="13400" spans="1:7" x14ac:dyDescent="0.3">
      <c r="A13400">
        <v>59019082</v>
      </c>
      <c r="B13400" t="s">
        <v>17581</v>
      </c>
      <c r="C13400" t="s">
        <v>2415</v>
      </c>
      <c r="D13400" t="s">
        <v>17588</v>
      </c>
      <c r="E13400" t="s">
        <v>26</v>
      </c>
      <c r="G13400">
        <f>SUMIFS($F:$F,$B:$B,B13400)</f>
        <v>0</v>
      </c>
    </row>
    <row r="13401" spans="1:7" x14ac:dyDescent="0.3">
      <c r="A13401">
        <v>12800777</v>
      </c>
      <c r="B13401" t="s">
        <v>17589</v>
      </c>
      <c r="C13401" t="s">
        <v>1308</v>
      </c>
      <c r="D13401" t="s">
        <v>17591</v>
      </c>
      <c r="E13401" t="s">
        <v>8</v>
      </c>
      <c r="G13401">
        <f>SUMIFS($F:$F,$B:$B,B13401)</f>
        <v>0</v>
      </c>
    </row>
    <row r="13402" spans="1:7" x14ac:dyDescent="0.3">
      <c r="A13402">
        <v>12800777</v>
      </c>
      <c r="B13402" t="s">
        <v>17589</v>
      </c>
      <c r="C13402" t="s">
        <v>1308</v>
      </c>
      <c r="D13402" t="s">
        <v>17592</v>
      </c>
      <c r="E13402" t="s">
        <v>8</v>
      </c>
      <c r="G13402">
        <f>SUMIFS($F:$F,$B:$B,B13402)</f>
        <v>0</v>
      </c>
    </row>
    <row r="13403" spans="1:7" x14ac:dyDescent="0.3">
      <c r="A13403">
        <v>12800777</v>
      </c>
      <c r="B13403" t="s">
        <v>17589</v>
      </c>
      <c r="C13403" t="s">
        <v>1308</v>
      </c>
      <c r="D13403" t="s">
        <v>17593</v>
      </c>
      <c r="E13403" t="s">
        <v>8</v>
      </c>
      <c r="G13403">
        <f>SUMIFS($F:$F,$B:$B,B13403)</f>
        <v>0</v>
      </c>
    </row>
    <row r="13404" spans="1:7" x14ac:dyDescent="0.3">
      <c r="A13404">
        <v>12800777</v>
      </c>
      <c r="B13404" t="s">
        <v>17589</v>
      </c>
      <c r="C13404" t="s">
        <v>2454</v>
      </c>
      <c r="D13404" t="s">
        <v>17590</v>
      </c>
      <c r="E13404" t="s">
        <v>8</v>
      </c>
      <c r="G13404">
        <f>SUMIFS($F:$F,$B:$B,B13404)</f>
        <v>0</v>
      </c>
    </row>
    <row r="13405" spans="1:7" x14ac:dyDescent="0.3">
      <c r="A13405">
        <v>12800777</v>
      </c>
      <c r="B13405" t="s">
        <v>17589</v>
      </c>
      <c r="C13405" t="s">
        <v>319</v>
      </c>
      <c r="D13405" t="s">
        <v>17594</v>
      </c>
      <c r="E13405" t="s">
        <v>8</v>
      </c>
      <c r="G13405">
        <f>SUMIFS($F:$F,$B:$B,B13405)</f>
        <v>0</v>
      </c>
    </row>
    <row r="13406" spans="1:7" x14ac:dyDescent="0.3">
      <c r="A13406">
        <v>22382087</v>
      </c>
      <c r="B13406" t="s">
        <v>17595</v>
      </c>
      <c r="C13406" t="s">
        <v>3553</v>
      </c>
      <c r="D13406" t="s">
        <v>17596</v>
      </c>
      <c r="E13406" t="s">
        <v>8</v>
      </c>
      <c r="G13406">
        <f>SUMIFS($F:$F,$B:$B,B13406)</f>
        <v>0</v>
      </c>
    </row>
    <row r="13407" spans="1:7" x14ac:dyDescent="0.3">
      <c r="A13407">
        <v>64182380</v>
      </c>
      <c r="B13407" t="s">
        <v>17597</v>
      </c>
      <c r="C13407" t="s">
        <v>1129</v>
      </c>
      <c r="D13407" t="s">
        <v>17598</v>
      </c>
      <c r="E13407" t="s">
        <v>22</v>
      </c>
      <c r="G13407">
        <f>SUMIFS($F:$F,$B:$B,B13407)</f>
        <v>0</v>
      </c>
    </row>
    <row r="13408" spans="1:7" x14ac:dyDescent="0.3">
      <c r="A13408">
        <v>11765832</v>
      </c>
      <c r="B13408" t="s">
        <v>17599</v>
      </c>
      <c r="C13408" t="s">
        <v>794</v>
      </c>
      <c r="D13408" t="s">
        <v>17600</v>
      </c>
      <c r="E13408" t="s">
        <v>527</v>
      </c>
      <c r="G13408">
        <f>SUMIFS($F:$F,$B:$B,B13408)</f>
        <v>0</v>
      </c>
    </row>
    <row r="13409" spans="1:7" x14ac:dyDescent="0.3">
      <c r="A13409">
        <v>11765832</v>
      </c>
      <c r="B13409" t="s">
        <v>17599</v>
      </c>
      <c r="C13409" t="s">
        <v>800</v>
      </c>
      <c r="D13409" t="s">
        <v>17601</v>
      </c>
      <c r="E13409" t="s">
        <v>22</v>
      </c>
      <c r="G13409">
        <f>SUMIFS($F:$F,$B:$B,B13409)</f>
        <v>0</v>
      </c>
    </row>
    <row r="13410" spans="1:7" x14ac:dyDescent="0.3">
      <c r="A13410">
        <v>69780745</v>
      </c>
      <c r="B13410" t="s">
        <v>17602</v>
      </c>
      <c r="G13410">
        <f>SUMIFS($F:$F,$B:$B,B13410)</f>
        <v>0</v>
      </c>
    </row>
    <row r="13411" spans="1:7" x14ac:dyDescent="0.3">
      <c r="A13411">
        <v>19012345</v>
      </c>
      <c r="B13411" t="s">
        <v>17603</v>
      </c>
      <c r="C13411" t="s">
        <v>3201</v>
      </c>
      <c r="D13411" t="s">
        <v>17604</v>
      </c>
      <c r="E13411" t="s">
        <v>26</v>
      </c>
      <c r="G13411">
        <f>SUMIFS($F:$F,$B:$B,B13411)</f>
        <v>0</v>
      </c>
    </row>
    <row r="13412" spans="1:7" x14ac:dyDescent="0.3">
      <c r="A13412">
        <v>39475024</v>
      </c>
      <c r="B13412" t="s">
        <v>17605</v>
      </c>
      <c r="C13412" t="s">
        <v>3056</v>
      </c>
      <c r="D13412" t="s">
        <v>17606</v>
      </c>
      <c r="E13412" t="s">
        <v>118</v>
      </c>
      <c r="G13412">
        <f>SUMIFS($F:$F,$B:$B,B13412)</f>
        <v>0</v>
      </c>
    </row>
    <row r="13413" spans="1:7" x14ac:dyDescent="0.3">
      <c r="A13413">
        <v>39475024</v>
      </c>
      <c r="B13413" t="s">
        <v>17605</v>
      </c>
      <c r="C13413" t="s">
        <v>155</v>
      </c>
      <c r="D13413" t="s">
        <v>17607</v>
      </c>
      <c r="E13413" t="s">
        <v>22</v>
      </c>
      <c r="G13413">
        <f>SUMIFS($F:$F,$B:$B,B13413)</f>
        <v>0</v>
      </c>
    </row>
    <row r="13414" spans="1:7" x14ac:dyDescent="0.3">
      <c r="A13414">
        <v>82257671</v>
      </c>
      <c r="B13414" t="s">
        <v>17608</v>
      </c>
      <c r="C13414" t="s">
        <v>230</v>
      </c>
      <c r="D13414" t="s">
        <v>17610</v>
      </c>
      <c r="E13414" t="s">
        <v>26</v>
      </c>
      <c r="G13414">
        <f>SUMIFS($F:$F,$B:$B,B13414)</f>
        <v>0</v>
      </c>
    </row>
    <row r="13415" spans="1:7" x14ac:dyDescent="0.3">
      <c r="A13415">
        <v>82257671</v>
      </c>
      <c r="B13415" t="s">
        <v>17608</v>
      </c>
      <c r="C13415" t="s">
        <v>24</v>
      </c>
      <c r="D13415" t="s">
        <v>17609</v>
      </c>
      <c r="E13415" t="s">
        <v>8</v>
      </c>
      <c r="G13415">
        <f>SUMIFS($F:$F,$B:$B,B13415)</f>
        <v>0</v>
      </c>
    </row>
    <row r="13416" spans="1:7" x14ac:dyDescent="0.3">
      <c r="A13416">
        <v>8102334</v>
      </c>
      <c r="B13416" t="s">
        <v>17611</v>
      </c>
      <c r="C13416" t="s">
        <v>1548</v>
      </c>
      <c r="D13416" t="s">
        <v>17613</v>
      </c>
      <c r="E13416" t="s">
        <v>8</v>
      </c>
      <c r="G13416">
        <f>SUMIFS($F:$F,$B:$B,B13416)</f>
        <v>0</v>
      </c>
    </row>
    <row r="13417" spans="1:7" x14ac:dyDescent="0.3">
      <c r="A13417">
        <v>8102334</v>
      </c>
      <c r="B13417" t="s">
        <v>17611</v>
      </c>
      <c r="C13417" t="s">
        <v>1546</v>
      </c>
      <c r="D13417" t="s">
        <v>17612</v>
      </c>
      <c r="E13417" t="s">
        <v>118</v>
      </c>
      <c r="G13417">
        <f>SUMIFS($F:$F,$B:$B,B13417)</f>
        <v>0</v>
      </c>
    </row>
    <row r="13418" spans="1:7" x14ac:dyDescent="0.3">
      <c r="A13418">
        <v>8102334</v>
      </c>
      <c r="B13418" t="s">
        <v>17611</v>
      </c>
      <c r="C13418" t="s">
        <v>388</v>
      </c>
      <c r="D13418" t="s">
        <v>17614</v>
      </c>
      <c r="E13418" t="s">
        <v>22</v>
      </c>
      <c r="G13418">
        <f>SUMIFS($F:$F,$B:$B,B13418)</f>
        <v>0</v>
      </c>
    </row>
    <row r="13419" spans="1:7" x14ac:dyDescent="0.3">
      <c r="A13419">
        <v>49258578</v>
      </c>
      <c r="B13419" t="s">
        <v>17615</v>
      </c>
      <c r="G13419">
        <f>SUMIFS($F:$F,$B:$B,B13419)</f>
        <v>0</v>
      </c>
    </row>
    <row r="13420" spans="1:7" x14ac:dyDescent="0.3">
      <c r="A13420">
        <v>25833572</v>
      </c>
      <c r="B13420" t="s">
        <v>17616</v>
      </c>
      <c r="C13420" t="s">
        <v>1334</v>
      </c>
      <c r="D13420" t="s">
        <v>17617</v>
      </c>
      <c r="E13420" t="s">
        <v>29</v>
      </c>
      <c r="G13420">
        <f>SUMIFS($F:$F,$B:$B,B13420)</f>
        <v>0</v>
      </c>
    </row>
    <row r="13421" spans="1:7" x14ac:dyDescent="0.3">
      <c r="A13421">
        <v>25833572</v>
      </c>
      <c r="B13421" t="s">
        <v>17616</v>
      </c>
      <c r="C13421" t="s">
        <v>106</v>
      </c>
      <c r="D13421" t="s">
        <v>17618</v>
      </c>
      <c r="E13421" t="s">
        <v>8</v>
      </c>
      <c r="G13421">
        <f>SUMIFS($F:$F,$B:$B,B13421)</f>
        <v>0</v>
      </c>
    </row>
    <row r="13422" spans="1:7" x14ac:dyDescent="0.3">
      <c r="A13422">
        <v>25833572</v>
      </c>
      <c r="B13422" t="s">
        <v>17616</v>
      </c>
      <c r="C13422" t="s">
        <v>474</v>
      </c>
      <c r="D13422" t="s">
        <v>17619</v>
      </c>
      <c r="E13422" t="s">
        <v>476</v>
      </c>
      <c r="G13422">
        <f>SUMIFS($F:$F,$B:$B,B13422)</f>
        <v>0</v>
      </c>
    </row>
    <row r="13423" spans="1:7" x14ac:dyDescent="0.3">
      <c r="A13423">
        <v>25833572</v>
      </c>
      <c r="B13423" t="s">
        <v>17616</v>
      </c>
      <c r="C13423" t="s">
        <v>474</v>
      </c>
      <c r="D13423" t="s">
        <v>17619</v>
      </c>
      <c r="E13423" t="s">
        <v>29</v>
      </c>
      <c r="G13423">
        <f>SUMIFS($F:$F,$B:$B,B13423)</f>
        <v>0</v>
      </c>
    </row>
    <row r="13424" spans="1:7" x14ac:dyDescent="0.3">
      <c r="A13424">
        <v>25833572</v>
      </c>
      <c r="B13424" t="s">
        <v>17616</v>
      </c>
      <c r="C13424" t="s">
        <v>69</v>
      </c>
      <c r="D13424" t="s">
        <v>17620</v>
      </c>
      <c r="E13424" t="s">
        <v>118</v>
      </c>
      <c r="G13424">
        <f>SUMIFS($F:$F,$B:$B,B13424)</f>
        <v>0</v>
      </c>
    </row>
    <row r="13425" spans="1:7" x14ac:dyDescent="0.3">
      <c r="A13425">
        <v>25833572</v>
      </c>
      <c r="B13425" t="s">
        <v>17616</v>
      </c>
      <c r="C13425" t="s">
        <v>69</v>
      </c>
      <c r="D13425" t="s">
        <v>17621</v>
      </c>
      <c r="E13425" t="s">
        <v>118</v>
      </c>
      <c r="G13425">
        <f>SUMIFS($F:$F,$B:$B,B13425)</f>
        <v>0</v>
      </c>
    </row>
    <row r="13426" spans="1:7" x14ac:dyDescent="0.3">
      <c r="A13426">
        <v>25833572</v>
      </c>
      <c r="B13426" t="s">
        <v>17616</v>
      </c>
      <c r="C13426" t="s">
        <v>69</v>
      </c>
      <c r="D13426" t="s">
        <v>17622</v>
      </c>
      <c r="E13426" t="s">
        <v>118</v>
      </c>
      <c r="G13426">
        <f>SUMIFS($F:$F,$B:$B,B13426)</f>
        <v>0</v>
      </c>
    </row>
    <row r="13427" spans="1:7" x14ac:dyDescent="0.3">
      <c r="A13427">
        <v>25833572</v>
      </c>
      <c r="B13427" t="s">
        <v>17616</v>
      </c>
      <c r="C13427" t="s">
        <v>1339</v>
      </c>
      <c r="D13427" t="s">
        <v>17623</v>
      </c>
      <c r="E13427" t="s">
        <v>22</v>
      </c>
      <c r="G13427">
        <f>SUMIFS($F:$F,$B:$B,B13427)</f>
        <v>0</v>
      </c>
    </row>
    <row r="13428" spans="1:7" x14ac:dyDescent="0.3">
      <c r="A13428">
        <v>25833572</v>
      </c>
      <c r="B13428" t="s">
        <v>17616</v>
      </c>
      <c r="C13428" t="s">
        <v>157</v>
      </c>
      <c r="D13428" t="s">
        <v>17624</v>
      </c>
      <c r="E13428" t="s">
        <v>8</v>
      </c>
      <c r="G13428">
        <f>SUMIFS($F:$F,$B:$B,B13428)</f>
        <v>0</v>
      </c>
    </row>
    <row r="13429" spans="1:7" x14ac:dyDescent="0.3">
      <c r="A13429">
        <v>25833572</v>
      </c>
      <c r="B13429" t="s">
        <v>17616</v>
      </c>
      <c r="C13429" t="s">
        <v>157</v>
      </c>
      <c r="D13429" t="s">
        <v>17624</v>
      </c>
      <c r="E13429" t="s">
        <v>118</v>
      </c>
      <c r="G13429">
        <f>SUMIFS($F:$F,$B:$B,B13429)</f>
        <v>0</v>
      </c>
    </row>
    <row r="13430" spans="1:7" x14ac:dyDescent="0.3">
      <c r="A13430">
        <v>34904525</v>
      </c>
      <c r="B13430" t="s">
        <v>17625</v>
      </c>
      <c r="C13430" t="s">
        <v>474</v>
      </c>
      <c r="D13430" t="s">
        <v>17626</v>
      </c>
      <c r="E13430" t="s">
        <v>26</v>
      </c>
      <c r="G13430">
        <f>SUMIFS($F:$F,$B:$B,B13430)</f>
        <v>0</v>
      </c>
    </row>
    <row r="13431" spans="1:7" x14ac:dyDescent="0.3">
      <c r="A13431">
        <v>97783338</v>
      </c>
      <c r="B13431" t="s">
        <v>17627</v>
      </c>
      <c r="C13431" t="s">
        <v>474</v>
      </c>
      <c r="D13431" t="s">
        <v>17628</v>
      </c>
      <c r="E13431" t="s">
        <v>26</v>
      </c>
      <c r="G13431">
        <f>SUMIFS($F:$F,$B:$B,B13431)</f>
        <v>0</v>
      </c>
    </row>
    <row r="13432" spans="1:7" x14ac:dyDescent="0.3">
      <c r="A13432">
        <v>61398234</v>
      </c>
      <c r="B13432" t="s">
        <v>17629</v>
      </c>
      <c r="C13432" t="s">
        <v>474</v>
      </c>
      <c r="D13432" t="s">
        <v>17630</v>
      </c>
      <c r="E13432" t="s">
        <v>26</v>
      </c>
      <c r="G13432">
        <f>SUMIFS($F:$F,$B:$B,B13432)</f>
        <v>0</v>
      </c>
    </row>
    <row r="13433" spans="1:7" x14ac:dyDescent="0.3">
      <c r="A13433">
        <v>8505920</v>
      </c>
      <c r="B13433" t="s">
        <v>17631</v>
      </c>
      <c r="C13433" t="s">
        <v>474</v>
      </c>
      <c r="D13433" t="s">
        <v>17632</v>
      </c>
      <c r="E13433" t="s">
        <v>26</v>
      </c>
      <c r="G13433">
        <f>SUMIFS($F:$F,$B:$B,B13433)</f>
        <v>0</v>
      </c>
    </row>
    <row r="13434" spans="1:7" x14ac:dyDescent="0.3">
      <c r="A13434">
        <v>19737320</v>
      </c>
      <c r="B13434" t="s">
        <v>17633</v>
      </c>
      <c r="C13434" t="s">
        <v>89</v>
      </c>
      <c r="D13434" t="s">
        <v>17634</v>
      </c>
      <c r="E13434" t="s">
        <v>8</v>
      </c>
      <c r="G13434">
        <f>SUMIFS($F:$F,$B:$B,B13434)</f>
        <v>0</v>
      </c>
    </row>
    <row r="13435" spans="1:7" x14ac:dyDescent="0.3">
      <c r="A13435">
        <v>19737320</v>
      </c>
      <c r="B13435" t="s">
        <v>17633</v>
      </c>
      <c r="C13435" t="s">
        <v>3950</v>
      </c>
      <c r="D13435" t="s">
        <v>17635</v>
      </c>
      <c r="E13435" t="s">
        <v>8</v>
      </c>
      <c r="G13435">
        <f>SUMIFS($F:$F,$B:$B,B13435)</f>
        <v>0</v>
      </c>
    </row>
    <row r="13436" spans="1:7" x14ac:dyDescent="0.3">
      <c r="A13436">
        <v>91482773</v>
      </c>
      <c r="B13436" t="s">
        <v>17636</v>
      </c>
      <c r="C13436" t="s">
        <v>783</v>
      </c>
      <c r="D13436" t="s">
        <v>17637</v>
      </c>
      <c r="E13436" t="s">
        <v>26</v>
      </c>
      <c r="G13436">
        <f>SUMIFS($F:$F,$B:$B,B13436)</f>
        <v>0</v>
      </c>
    </row>
    <row r="13437" spans="1:7" x14ac:dyDescent="0.3">
      <c r="A13437">
        <v>91482773</v>
      </c>
      <c r="B13437" t="s">
        <v>17636</v>
      </c>
      <c r="C13437" t="s">
        <v>327</v>
      </c>
      <c r="D13437" t="s">
        <v>17639</v>
      </c>
      <c r="E13437" t="s">
        <v>8</v>
      </c>
      <c r="G13437">
        <f>SUMIFS($F:$F,$B:$B,B13437)</f>
        <v>0</v>
      </c>
    </row>
    <row r="13438" spans="1:7" x14ac:dyDescent="0.3">
      <c r="A13438">
        <v>91482773</v>
      </c>
      <c r="B13438" t="s">
        <v>17636</v>
      </c>
      <c r="C13438" t="s">
        <v>751</v>
      </c>
      <c r="D13438" t="s">
        <v>17638</v>
      </c>
      <c r="E13438" t="s">
        <v>8</v>
      </c>
      <c r="G13438">
        <f>SUMIFS($F:$F,$B:$B,B13438)</f>
        <v>0</v>
      </c>
    </row>
    <row r="13439" spans="1:7" x14ac:dyDescent="0.3">
      <c r="A13439">
        <v>91482773</v>
      </c>
      <c r="B13439" t="s">
        <v>17636</v>
      </c>
      <c r="C13439" t="s">
        <v>751</v>
      </c>
      <c r="D13439" t="s">
        <v>17638</v>
      </c>
      <c r="E13439" t="s">
        <v>753</v>
      </c>
      <c r="G13439">
        <f>SUMIFS($F:$F,$B:$B,B13439)</f>
        <v>0</v>
      </c>
    </row>
    <row r="13440" spans="1:7" x14ac:dyDescent="0.3">
      <c r="A13440">
        <v>91482773</v>
      </c>
      <c r="B13440" t="s">
        <v>17636</v>
      </c>
      <c r="C13440" t="s">
        <v>751</v>
      </c>
      <c r="D13440" t="s">
        <v>17638</v>
      </c>
      <c r="E13440" t="s">
        <v>468</v>
      </c>
      <c r="G13440">
        <f>SUMIFS($F:$F,$B:$B,B13440)</f>
        <v>0</v>
      </c>
    </row>
    <row r="13441" spans="1:7" x14ac:dyDescent="0.3">
      <c r="A13441">
        <v>27970830</v>
      </c>
      <c r="B13441" t="s">
        <v>17640</v>
      </c>
      <c r="C13441" t="s">
        <v>1587</v>
      </c>
      <c r="D13441" t="s">
        <v>17641</v>
      </c>
      <c r="E13441" t="s">
        <v>8</v>
      </c>
      <c r="G13441">
        <f>SUMIFS($F:$F,$B:$B,B13441)</f>
        <v>0</v>
      </c>
    </row>
    <row r="13442" spans="1:7" x14ac:dyDescent="0.3">
      <c r="A13442">
        <v>27970830</v>
      </c>
      <c r="B13442" t="s">
        <v>17640</v>
      </c>
      <c r="C13442" t="s">
        <v>1590</v>
      </c>
      <c r="D13442" t="s">
        <v>17642</v>
      </c>
      <c r="E13442" t="s">
        <v>8</v>
      </c>
      <c r="G13442">
        <f>SUMIFS($F:$F,$B:$B,B13442)</f>
        <v>0</v>
      </c>
    </row>
    <row r="13443" spans="1:7" x14ac:dyDescent="0.3">
      <c r="A13443">
        <v>27970830</v>
      </c>
      <c r="B13443" t="s">
        <v>17640</v>
      </c>
      <c r="C13443" t="s">
        <v>6788</v>
      </c>
      <c r="D13443" t="s">
        <v>17643</v>
      </c>
      <c r="E13443" t="s">
        <v>8</v>
      </c>
      <c r="G13443">
        <f>SUMIFS($F:$F,$B:$B,B13443)</f>
        <v>0</v>
      </c>
    </row>
    <row r="13444" spans="1:7" x14ac:dyDescent="0.3">
      <c r="A13444">
        <v>27970830</v>
      </c>
      <c r="B13444" t="s">
        <v>17640</v>
      </c>
      <c r="C13444" t="s">
        <v>2048</v>
      </c>
      <c r="D13444" t="s">
        <v>17645</v>
      </c>
      <c r="E13444" t="s">
        <v>26</v>
      </c>
      <c r="G13444">
        <f>SUMIFS($F:$F,$B:$B,B13444)</f>
        <v>0</v>
      </c>
    </row>
    <row r="13445" spans="1:7" x14ac:dyDescent="0.3">
      <c r="A13445">
        <v>27970830</v>
      </c>
      <c r="B13445" t="s">
        <v>17640</v>
      </c>
      <c r="C13445" t="s">
        <v>2796</v>
      </c>
      <c r="D13445" t="s">
        <v>17644</v>
      </c>
      <c r="E13445" t="s">
        <v>26</v>
      </c>
      <c r="G13445">
        <f>SUMIFS($F:$F,$B:$B,B13445)</f>
        <v>0</v>
      </c>
    </row>
    <row r="13446" spans="1:7" x14ac:dyDescent="0.3">
      <c r="A13446">
        <v>40089744</v>
      </c>
      <c r="B13446" t="s">
        <v>17646</v>
      </c>
      <c r="C13446" t="s">
        <v>2838</v>
      </c>
      <c r="D13446" t="s">
        <v>17647</v>
      </c>
      <c r="E13446" t="s">
        <v>26</v>
      </c>
      <c r="G13446">
        <f>SUMIFS($F:$F,$B:$B,B13446)</f>
        <v>0</v>
      </c>
    </row>
    <row r="13447" spans="1:7" x14ac:dyDescent="0.3">
      <c r="A13447">
        <v>40089744</v>
      </c>
      <c r="B13447" t="s">
        <v>17646</v>
      </c>
      <c r="C13447" t="s">
        <v>658</v>
      </c>
      <c r="D13447" t="s">
        <v>17648</v>
      </c>
      <c r="E13447" t="s">
        <v>118</v>
      </c>
      <c r="G13447">
        <f>SUMIFS($F:$F,$B:$B,B13447)</f>
        <v>0</v>
      </c>
    </row>
    <row r="13448" spans="1:7" x14ac:dyDescent="0.3">
      <c r="A13448">
        <v>93431518</v>
      </c>
      <c r="B13448" t="s">
        <v>17649</v>
      </c>
      <c r="C13448" t="s">
        <v>190</v>
      </c>
      <c r="D13448" t="s">
        <v>17650</v>
      </c>
      <c r="E13448" t="s">
        <v>8</v>
      </c>
      <c r="G13448">
        <f>SUMIFS($F:$F,$B:$B,B13448)</f>
        <v>0</v>
      </c>
    </row>
    <row r="13449" spans="1:7" x14ac:dyDescent="0.3">
      <c r="A13449">
        <v>93431518</v>
      </c>
      <c r="B13449" t="s">
        <v>17649</v>
      </c>
      <c r="C13449" t="s">
        <v>2427</v>
      </c>
      <c r="D13449" t="s">
        <v>17651</v>
      </c>
      <c r="E13449" t="s">
        <v>8</v>
      </c>
      <c r="G13449">
        <f>SUMIFS($F:$F,$B:$B,B13449)</f>
        <v>0</v>
      </c>
    </row>
    <row r="13450" spans="1:7" x14ac:dyDescent="0.3">
      <c r="A13450">
        <v>93431518</v>
      </c>
      <c r="B13450" t="s">
        <v>17649</v>
      </c>
      <c r="C13450" t="s">
        <v>106</v>
      </c>
      <c r="D13450" t="s">
        <v>17653</v>
      </c>
      <c r="E13450" t="s">
        <v>118</v>
      </c>
      <c r="G13450">
        <f>SUMIFS($F:$F,$B:$B,B13450)</f>
        <v>0</v>
      </c>
    </row>
    <row r="13451" spans="1:7" x14ac:dyDescent="0.3">
      <c r="A13451">
        <v>93431518</v>
      </c>
      <c r="B13451" t="s">
        <v>17649</v>
      </c>
      <c r="C13451" t="s">
        <v>954</v>
      </c>
      <c r="D13451" t="s">
        <v>17652</v>
      </c>
      <c r="E13451" t="s">
        <v>8</v>
      </c>
      <c r="G13451">
        <f>SUMIFS($F:$F,$B:$B,B13451)</f>
        <v>0</v>
      </c>
    </row>
    <row r="13452" spans="1:7" x14ac:dyDescent="0.3">
      <c r="A13452">
        <v>93431518</v>
      </c>
      <c r="B13452" t="s">
        <v>17649</v>
      </c>
      <c r="C13452" t="s">
        <v>303</v>
      </c>
      <c r="D13452" t="s">
        <v>17654</v>
      </c>
      <c r="E13452" t="s">
        <v>8</v>
      </c>
      <c r="G13452">
        <f>SUMIFS($F:$F,$B:$B,B13452)</f>
        <v>0</v>
      </c>
    </row>
    <row r="13453" spans="1:7" x14ac:dyDescent="0.3">
      <c r="A13453">
        <v>7512044</v>
      </c>
      <c r="B13453" t="s">
        <v>17655</v>
      </c>
      <c r="C13453" t="s">
        <v>96</v>
      </c>
      <c r="D13453" t="s">
        <v>17656</v>
      </c>
      <c r="E13453" t="s">
        <v>8</v>
      </c>
      <c r="G13453">
        <f>SUMIFS($F:$F,$B:$B,B13453)</f>
        <v>0</v>
      </c>
    </row>
    <row r="13454" spans="1:7" x14ac:dyDescent="0.3">
      <c r="A13454">
        <v>7512044</v>
      </c>
      <c r="B13454" t="s">
        <v>17655</v>
      </c>
      <c r="C13454" t="s">
        <v>604</v>
      </c>
      <c r="D13454" t="s">
        <v>17657</v>
      </c>
      <c r="E13454" t="s">
        <v>8</v>
      </c>
      <c r="G13454">
        <f>SUMIFS($F:$F,$B:$B,B13454)</f>
        <v>0</v>
      </c>
    </row>
    <row r="13455" spans="1:7" x14ac:dyDescent="0.3">
      <c r="A13455">
        <v>69802283</v>
      </c>
      <c r="B13455" t="s">
        <v>17658</v>
      </c>
      <c r="C13455" t="s">
        <v>497</v>
      </c>
      <c r="D13455" t="s">
        <v>17659</v>
      </c>
      <c r="E13455" t="s">
        <v>22</v>
      </c>
      <c r="G13455">
        <f>SUMIFS($F:$F,$B:$B,B13455)</f>
        <v>0</v>
      </c>
    </row>
    <row r="13456" spans="1:7" x14ac:dyDescent="0.3">
      <c r="A13456">
        <v>87751584</v>
      </c>
      <c r="B13456" t="s">
        <v>17660</v>
      </c>
      <c r="C13456" t="s">
        <v>111</v>
      </c>
      <c r="D13456" t="s">
        <v>17661</v>
      </c>
      <c r="E13456" t="s">
        <v>22</v>
      </c>
      <c r="G13456">
        <f>SUMIFS($F:$F,$B:$B,B13456)</f>
        <v>0</v>
      </c>
    </row>
    <row r="13457" spans="1:7" x14ac:dyDescent="0.3">
      <c r="A13457">
        <v>87751584</v>
      </c>
      <c r="B13457" t="s">
        <v>17660</v>
      </c>
      <c r="C13457" t="s">
        <v>113</v>
      </c>
      <c r="D13457" t="s">
        <v>17662</v>
      </c>
      <c r="E13457" t="s">
        <v>115</v>
      </c>
      <c r="G13457">
        <f>SUMIFS($F:$F,$B:$B,B13457)</f>
        <v>0</v>
      </c>
    </row>
    <row r="13458" spans="1:7" x14ac:dyDescent="0.3">
      <c r="A13458">
        <v>87751584</v>
      </c>
      <c r="B13458" t="s">
        <v>17660</v>
      </c>
      <c r="C13458" t="s">
        <v>113</v>
      </c>
      <c r="D13458" t="s">
        <v>17662</v>
      </c>
      <c r="E13458" t="s">
        <v>22</v>
      </c>
      <c r="G13458">
        <f>SUMIFS($F:$F,$B:$B,B13458)</f>
        <v>0</v>
      </c>
    </row>
    <row r="13459" spans="1:7" x14ac:dyDescent="0.3">
      <c r="A13459">
        <v>87751584</v>
      </c>
      <c r="B13459" t="s">
        <v>17660</v>
      </c>
      <c r="C13459" t="s">
        <v>106</v>
      </c>
      <c r="D13459" t="s">
        <v>17663</v>
      </c>
      <c r="E13459" t="s">
        <v>8</v>
      </c>
      <c r="G13459">
        <f>SUMIFS($F:$F,$B:$B,B13459)</f>
        <v>0</v>
      </c>
    </row>
    <row r="13460" spans="1:7" x14ac:dyDescent="0.3">
      <c r="A13460">
        <v>87751584</v>
      </c>
      <c r="B13460" t="s">
        <v>17660</v>
      </c>
      <c r="C13460" t="s">
        <v>4984</v>
      </c>
      <c r="D13460" t="s">
        <v>17664</v>
      </c>
      <c r="E13460" t="s">
        <v>8</v>
      </c>
      <c r="G13460">
        <f>SUMIFS($F:$F,$B:$B,B13460)</f>
        <v>0</v>
      </c>
    </row>
    <row r="13461" spans="1:7" x14ac:dyDescent="0.3">
      <c r="A13461">
        <v>87751584</v>
      </c>
      <c r="B13461" t="s">
        <v>17660</v>
      </c>
      <c r="C13461" t="s">
        <v>4984</v>
      </c>
      <c r="D13461" t="s">
        <v>17664</v>
      </c>
      <c r="E13461" t="s">
        <v>64</v>
      </c>
      <c r="G13461">
        <f>SUMIFS($F:$F,$B:$B,B13461)</f>
        <v>0</v>
      </c>
    </row>
    <row r="13462" spans="1:7" x14ac:dyDescent="0.3">
      <c r="A13462">
        <v>87751584</v>
      </c>
      <c r="B13462" t="s">
        <v>17660</v>
      </c>
      <c r="C13462" t="s">
        <v>4986</v>
      </c>
      <c r="D13462" t="s">
        <v>17665</v>
      </c>
      <c r="E13462" t="s">
        <v>8</v>
      </c>
      <c r="G13462">
        <f>SUMIFS($F:$F,$B:$B,B13462)</f>
        <v>0</v>
      </c>
    </row>
    <row r="13463" spans="1:7" x14ac:dyDescent="0.3">
      <c r="A13463">
        <v>15561463</v>
      </c>
      <c r="B13463" t="s">
        <v>17666</v>
      </c>
      <c r="C13463" t="s">
        <v>452</v>
      </c>
      <c r="D13463" t="s">
        <v>17668</v>
      </c>
      <c r="E13463" t="s">
        <v>115</v>
      </c>
      <c r="G13463">
        <f>SUMIFS($F:$F,$B:$B,B13463)</f>
        <v>0</v>
      </c>
    </row>
    <row r="13464" spans="1:7" x14ac:dyDescent="0.3">
      <c r="A13464">
        <v>15561463</v>
      </c>
      <c r="B13464" t="s">
        <v>17666</v>
      </c>
      <c r="C13464" t="s">
        <v>452</v>
      </c>
      <c r="D13464" t="s">
        <v>17668</v>
      </c>
      <c r="E13464" t="s">
        <v>22</v>
      </c>
      <c r="G13464">
        <f>SUMIFS($F:$F,$B:$B,B13464)</f>
        <v>0</v>
      </c>
    </row>
    <row r="13465" spans="1:7" x14ac:dyDescent="0.3">
      <c r="A13465">
        <v>15561463</v>
      </c>
      <c r="B13465" t="s">
        <v>17666</v>
      </c>
      <c r="C13465" t="s">
        <v>450</v>
      </c>
      <c r="D13465" t="s">
        <v>17667</v>
      </c>
      <c r="E13465" t="s">
        <v>22</v>
      </c>
      <c r="G13465">
        <f>SUMIFS($F:$F,$B:$B,B13465)</f>
        <v>0</v>
      </c>
    </row>
    <row r="13466" spans="1:7" x14ac:dyDescent="0.3">
      <c r="A13466">
        <v>79337169</v>
      </c>
      <c r="B13466" t="s">
        <v>17669</v>
      </c>
      <c r="C13466" t="s">
        <v>80</v>
      </c>
      <c r="D13466" t="s">
        <v>17670</v>
      </c>
      <c r="E13466" t="s">
        <v>8</v>
      </c>
      <c r="G13466">
        <f>SUMIFS($F:$F,$B:$B,B13466)</f>
        <v>0</v>
      </c>
    </row>
    <row r="13467" spans="1:7" x14ac:dyDescent="0.3">
      <c r="A13467">
        <v>79337169</v>
      </c>
      <c r="B13467" t="s">
        <v>17669</v>
      </c>
      <c r="C13467" t="s">
        <v>80</v>
      </c>
      <c r="D13467" t="s">
        <v>17670</v>
      </c>
      <c r="E13467" t="s">
        <v>82</v>
      </c>
      <c r="G13467">
        <f>SUMIFS($F:$F,$B:$B,B13467)</f>
        <v>0</v>
      </c>
    </row>
    <row r="13468" spans="1:7" x14ac:dyDescent="0.3">
      <c r="A13468">
        <v>79337169</v>
      </c>
      <c r="B13468" t="s">
        <v>17669</v>
      </c>
      <c r="C13468" t="s">
        <v>628</v>
      </c>
      <c r="D13468" t="s">
        <v>17671</v>
      </c>
      <c r="E13468" t="s">
        <v>22</v>
      </c>
      <c r="G13468">
        <f>SUMIFS($F:$F,$B:$B,B13468)</f>
        <v>0</v>
      </c>
    </row>
    <row r="13469" spans="1:7" x14ac:dyDescent="0.3">
      <c r="A13469">
        <v>5818798</v>
      </c>
      <c r="B13469" t="s">
        <v>17672</v>
      </c>
      <c r="C13469" t="s">
        <v>160</v>
      </c>
      <c r="D13469" t="s">
        <v>17673</v>
      </c>
      <c r="E13469" t="s">
        <v>8</v>
      </c>
      <c r="G13469">
        <f>SUMIFS($F:$F,$B:$B,B13469)</f>
        <v>0</v>
      </c>
    </row>
    <row r="13470" spans="1:7" x14ac:dyDescent="0.3">
      <c r="A13470">
        <v>5818798</v>
      </c>
      <c r="B13470" t="s">
        <v>17672</v>
      </c>
      <c r="C13470" t="s">
        <v>1334</v>
      </c>
      <c r="D13470" t="s">
        <v>17674</v>
      </c>
      <c r="E13470" t="s">
        <v>8</v>
      </c>
      <c r="G13470">
        <f>SUMIFS($F:$F,$B:$B,B13470)</f>
        <v>0</v>
      </c>
    </row>
    <row r="13471" spans="1:7" x14ac:dyDescent="0.3">
      <c r="A13471">
        <v>5818798</v>
      </c>
      <c r="B13471" t="s">
        <v>17672</v>
      </c>
      <c r="C13471" t="s">
        <v>116</v>
      </c>
      <c r="D13471" t="s">
        <v>17675</v>
      </c>
      <c r="E13471" t="s">
        <v>22</v>
      </c>
      <c r="G13471">
        <f>SUMIFS($F:$F,$B:$B,B13471)</f>
        <v>0</v>
      </c>
    </row>
    <row r="13472" spans="1:7" x14ac:dyDescent="0.3">
      <c r="A13472">
        <v>5818798</v>
      </c>
      <c r="B13472" t="s">
        <v>17672</v>
      </c>
      <c r="C13472" t="s">
        <v>69</v>
      </c>
      <c r="D13472" t="s">
        <v>17677</v>
      </c>
      <c r="E13472" t="s">
        <v>7497</v>
      </c>
      <c r="G13472">
        <f>SUMIFS($F:$F,$B:$B,B13472)</f>
        <v>0</v>
      </c>
    </row>
    <row r="13473" spans="1:7" x14ac:dyDescent="0.3">
      <c r="A13473">
        <v>5818798</v>
      </c>
      <c r="B13473" t="s">
        <v>17672</v>
      </c>
      <c r="C13473" t="s">
        <v>69</v>
      </c>
      <c r="D13473" t="s">
        <v>17678</v>
      </c>
      <c r="E13473" t="s">
        <v>7497</v>
      </c>
      <c r="G13473">
        <f>SUMIFS($F:$F,$B:$B,B13473)</f>
        <v>0</v>
      </c>
    </row>
    <row r="13474" spans="1:7" x14ac:dyDescent="0.3">
      <c r="A13474">
        <v>5818798</v>
      </c>
      <c r="B13474" t="s">
        <v>17672</v>
      </c>
      <c r="C13474" t="s">
        <v>69</v>
      </c>
      <c r="D13474" t="s">
        <v>17679</v>
      </c>
      <c r="E13474" t="s">
        <v>64</v>
      </c>
      <c r="G13474">
        <f>SUMIFS($F:$F,$B:$B,B13474)</f>
        <v>0</v>
      </c>
    </row>
    <row r="13475" spans="1:7" x14ac:dyDescent="0.3">
      <c r="A13475">
        <v>5818798</v>
      </c>
      <c r="B13475" t="s">
        <v>17672</v>
      </c>
      <c r="C13475" t="s">
        <v>69</v>
      </c>
      <c r="D13475" t="s">
        <v>17679</v>
      </c>
      <c r="E13475" t="s">
        <v>7497</v>
      </c>
      <c r="G13475">
        <f>SUMIFS($F:$F,$B:$B,B13475)</f>
        <v>0</v>
      </c>
    </row>
    <row r="13476" spans="1:7" x14ac:dyDescent="0.3">
      <c r="A13476">
        <v>5818798</v>
      </c>
      <c r="B13476" t="s">
        <v>17672</v>
      </c>
      <c r="C13476" t="s">
        <v>840</v>
      </c>
      <c r="D13476" t="s">
        <v>17676</v>
      </c>
      <c r="E13476" t="s">
        <v>29</v>
      </c>
      <c r="G13476">
        <f>SUMIFS($F:$F,$B:$B,B13476)</f>
        <v>0</v>
      </c>
    </row>
    <row r="13477" spans="1:7" x14ac:dyDescent="0.3">
      <c r="A13477">
        <v>5818798</v>
      </c>
      <c r="B13477" t="s">
        <v>17672</v>
      </c>
      <c r="C13477" t="s">
        <v>1339</v>
      </c>
      <c r="D13477" t="s">
        <v>17680</v>
      </c>
      <c r="E13477" t="s">
        <v>8</v>
      </c>
      <c r="G13477">
        <f>SUMIFS($F:$F,$B:$B,B13477)</f>
        <v>0</v>
      </c>
    </row>
    <row r="13478" spans="1:7" x14ac:dyDescent="0.3">
      <c r="A13478">
        <v>5818798</v>
      </c>
      <c r="B13478" t="s">
        <v>17672</v>
      </c>
      <c r="C13478" t="s">
        <v>321</v>
      </c>
      <c r="D13478" t="s">
        <v>17681</v>
      </c>
      <c r="E13478" t="s">
        <v>8</v>
      </c>
      <c r="G13478">
        <f>SUMIFS($F:$F,$B:$B,B13478)</f>
        <v>0</v>
      </c>
    </row>
    <row r="13479" spans="1:7" x14ac:dyDescent="0.3">
      <c r="A13479">
        <v>5818798</v>
      </c>
      <c r="B13479" t="s">
        <v>17672</v>
      </c>
      <c r="C13479" t="s">
        <v>1111</v>
      </c>
      <c r="D13479" t="s">
        <v>17684</v>
      </c>
      <c r="E13479" t="s">
        <v>8</v>
      </c>
      <c r="G13479">
        <f>SUMIFS($F:$F,$B:$B,B13479)</f>
        <v>0</v>
      </c>
    </row>
    <row r="13480" spans="1:7" x14ac:dyDescent="0.3">
      <c r="A13480">
        <v>5818798</v>
      </c>
      <c r="B13480" t="s">
        <v>17672</v>
      </c>
      <c r="C13480" t="s">
        <v>3102</v>
      </c>
      <c r="D13480" t="s">
        <v>17683</v>
      </c>
      <c r="E13480" t="s">
        <v>8</v>
      </c>
      <c r="G13480">
        <f>SUMIFS($F:$F,$B:$B,B13480)</f>
        <v>0</v>
      </c>
    </row>
    <row r="13481" spans="1:7" x14ac:dyDescent="0.3">
      <c r="A13481">
        <v>5818798</v>
      </c>
      <c r="B13481" t="s">
        <v>17672</v>
      </c>
      <c r="C13481" t="s">
        <v>1121</v>
      </c>
      <c r="D13481" t="s">
        <v>17685</v>
      </c>
      <c r="E13481" t="s">
        <v>8</v>
      </c>
      <c r="G13481">
        <f>SUMIFS($F:$F,$B:$B,B13481)</f>
        <v>0</v>
      </c>
    </row>
    <row r="13482" spans="1:7" x14ac:dyDescent="0.3">
      <c r="A13482">
        <v>5818798</v>
      </c>
      <c r="B13482" t="s">
        <v>17672</v>
      </c>
      <c r="C13482" t="s">
        <v>4362</v>
      </c>
      <c r="D13482" t="s">
        <v>17682</v>
      </c>
      <c r="E13482" t="s">
        <v>8</v>
      </c>
      <c r="G13482">
        <f>SUMIFS($F:$F,$B:$B,B13482)</f>
        <v>0</v>
      </c>
    </row>
    <row r="13483" spans="1:7" x14ac:dyDescent="0.3">
      <c r="A13483">
        <v>23076639</v>
      </c>
      <c r="B13483" t="s">
        <v>17686</v>
      </c>
      <c r="C13483" t="s">
        <v>19</v>
      </c>
      <c r="D13483" t="s">
        <v>17687</v>
      </c>
      <c r="E13483" t="s">
        <v>26</v>
      </c>
      <c r="G13483">
        <f>SUMIFS($F:$F,$B:$B,B13483)</f>
        <v>0</v>
      </c>
    </row>
    <row r="13484" spans="1:7" x14ac:dyDescent="0.3">
      <c r="A13484">
        <v>23536866</v>
      </c>
      <c r="B13484" t="s">
        <v>17688</v>
      </c>
      <c r="C13484" t="s">
        <v>1646</v>
      </c>
      <c r="D13484" t="s">
        <v>17689</v>
      </c>
      <c r="E13484" t="s">
        <v>8</v>
      </c>
      <c r="G13484">
        <f>SUMIFS($F:$F,$B:$B,B13484)</f>
        <v>0</v>
      </c>
    </row>
    <row r="13485" spans="1:7" x14ac:dyDescent="0.3">
      <c r="A13485">
        <v>28912357</v>
      </c>
      <c r="B13485" t="s">
        <v>17690</v>
      </c>
      <c r="C13485" t="s">
        <v>11564</v>
      </c>
      <c r="D13485" t="s">
        <v>17691</v>
      </c>
      <c r="E13485" t="s">
        <v>26</v>
      </c>
      <c r="G13485">
        <f>SUMIFS($F:$F,$B:$B,B13485)</f>
        <v>0</v>
      </c>
    </row>
    <row r="13486" spans="1:7" x14ac:dyDescent="0.3">
      <c r="A13486">
        <v>28912357</v>
      </c>
      <c r="B13486" t="s">
        <v>17690</v>
      </c>
      <c r="C13486" t="s">
        <v>832</v>
      </c>
      <c r="D13486" t="s">
        <v>17693</v>
      </c>
      <c r="E13486" t="s">
        <v>29</v>
      </c>
      <c r="G13486">
        <f>SUMIFS($F:$F,$B:$B,B13486)</f>
        <v>0</v>
      </c>
    </row>
    <row r="13487" spans="1:7" x14ac:dyDescent="0.3">
      <c r="A13487">
        <v>28912357</v>
      </c>
      <c r="B13487" t="s">
        <v>17690</v>
      </c>
      <c r="C13487" t="s">
        <v>638</v>
      </c>
      <c r="D13487" t="s">
        <v>17694</v>
      </c>
      <c r="E13487" t="s">
        <v>118</v>
      </c>
      <c r="G13487">
        <f>SUMIFS($F:$F,$B:$B,B13487)</f>
        <v>0</v>
      </c>
    </row>
    <row r="13488" spans="1:7" x14ac:dyDescent="0.3">
      <c r="A13488">
        <v>28912357</v>
      </c>
      <c r="B13488" t="s">
        <v>17690</v>
      </c>
      <c r="C13488" t="s">
        <v>1700</v>
      </c>
      <c r="D13488" t="s">
        <v>17692</v>
      </c>
      <c r="E13488" t="s">
        <v>8</v>
      </c>
      <c r="G13488">
        <f>SUMIFS($F:$F,$B:$B,B13488)</f>
        <v>0</v>
      </c>
    </row>
    <row r="13489" spans="1:7" x14ac:dyDescent="0.3">
      <c r="A13489">
        <v>30190809</v>
      </c>
      <c r="B13489" t="s">
        <v>17695</v>
      </c>
      <c r="C13489" t="s">
        <v>46</v>
      </c>
      <c r="D13489" t="s">
        <v>17696</v>
      </c>
      <c r="E13489" t="s">
        <v>22</v>
      </c>
      <c r="G13489">
        <f>SUMIFS($F:$F,$B:$B,B13489)</f>
        <v>0</v>
      </c>
    </row>
    <row r="13490" spans="1:7" x14ac:dyDescent="0.3">
      <c r="A13490">
        <v>30190809</v>
      </c>
      <c r="B13490" t="s">
        <v>17695</v>
      </c>
      <c r="C13490" t="s">
        <v>48</v>
      </c>
      <c r="D13490" t="s">
        <v>17697</v>
      </c>
      <c r="E13490" t="s">
        <v>26</v>
      </c>
      <c r="G13490">
        <f>SUMIFS($F:$F,$B:$B,B13490)</f>
        <v>0</v>
      </c>
    </row>
    <row r="13491" spans="1:7" x14ac:dyDescent="0.3">
      <c r="A13491">
        <v>30190809</v>
      </c>
      <c r="B13491" t="s">
        <v>17695</v>
      </c>
      <c r="C13491" t="s">
        <v>73</v>
      </c>
      <c r="D13491" t="s">
        <v>17698</v>
      </c>
      <c r="E13491" t="s">
        <v>8</v>
      </c>
      <c r="G13491">
        <f>SUMIFS($F:$F,$B:$B,B13491)</f>
        <v>0</v>
      </c>
    </row>
    <row r="13492" spans="1:7" x14ac:dyDescent="0.3">
      <c r="A13492">
        <v>30190809</v>
      </c>
      <c r="B13492" t="s">
        <v>17695</v>
      </c>
      <c r="C13492" t="s">
        <v>1628</v>
      </c>
      <c r="D13492" t="s">
        <v>17699</v>
      </c>
      <c r="E13492" t="s">
        <v>8</v>
      </c>
      <c r="G13492">
        <f>SUMIFS($F:$F,$B:$B,B13492)</f>
        <v>0</v>
      </c>
    </row>
    <row r="13493" spans="1:7" x14ac:dyDescent="0.3">
      <c r="A13493">
        <v>27979109</v>
      </c>
      <c r="B13493" t="s">
        <v>17700</v>
      </c>
      <c r="C13493" t="s">
        <v>4311</v>
      </c>
      <c r="D13493" t="s">
        <v>17701</v>
      </c>
      <c r="E13493" t="s">
        <v>29</v>
      </c>
      <c r="G13493">
        <f>SUMIFS($F:$F,$B:$B,B13493)</f>
        <v>0</v>
      </c>
    </row>
    <row r="13494" spans="1:7" x14ac:dyDescent="0.3">
      <c r="A13494">
        <v>423705</v>
      </c>
      <c r="B13494" t="s">
        <v>17702</v>
      </c>
      <c r="C13494" t="s">
        <v>5110</v>
      </c>
      <c r="D13494" t="s">
        <v>17703</v>
      </c>
      <c r="E13494" t="s">
        <v>118</v>
      </c>
      <c r="G13494">
        <f>SUMIFS($F:$F,$B:$B,B13494)</f>
        <v>0</v>
      </c>
    </row>
    <row r="13495" spans="1:7" x14ac:dyDescent="0.3">
      <c r="A13495">
        <v>423705</v>
      </c>
      <c r="B13495" t="s">
        <v>17702</v>
      </c>
      <c r="C13495" t="s">
        <v>52</v>
      </c>
      <c r="D13495" t="s">
        <v>17704</v>
      </c>
      <c r="E13495" t="s">
        <v>29</v>
      </c>
      <c r="G13495">
        <f>SUMIFS($F:$F,$B:$B,B13495)</f>
        <v>0</v>
      </c>
    </row>
    <row r="13496" spans="1:7" x14ac:dyDescent="0.3">
      <c r="A13496">
        <v>423705</v>
      </c>
      <c r="B13496" t="s">
        <v>17702</v>
      </c>
      <c r="C13496" t="s">
        <v>1947</v>
      </c>
      <c r="D13496" t="s">
        <v>17705</v>
      </c>
      <c r="E13496" t="s">
        <v>8</v>
      </c>
      <c r="G13496">
        <f>SUMIFS($F:$F,$B:$B,B13496)</f>
        <v>0</v>
      </c>
    </row>
    <row r="13497" spans="1:7" x14ac:dyDescent="0.3">
      <c r="A13497">
        <v>423705</v>
      </c>
      <c r="B13497" t="s">
        <v>17702</v>
      </c>
      <c r="C13497" t="s">
        <v>106</v>
      </c>
      <c r="D13497" t="s">
        <v>17706</v>
      </c>
      <c r="E13497" t="s">
        <v>8</v>
      </c>
      <c r="G13497">
        <f>SUMIFS($F:$F,$B:$B,B13497)</f>
        <v>0</v>
      </c>
    </row>
    <row r="13498" spans="1:7" x14ac:dyDescent="0.3">
      <c r="A13498">
        <v>423705</v>
      </c>
      <c r="B13498" t="s">
        <v>17702</v>
      </c>
      <c r="C13498" t="s">
        <v>846</v>
      </c>
      <c r="D13498" t="s">
        <v>17707</v>
      </c>
      <c r="E13498" t="s">
        <v>8</v>
      </c>
      <c r="G13498">
        <f>SUMIFS($F:$F,$B:$B,B13498)</f>
        <v>0</v>
      </c>
    </row>
    <row r="13499" spans="1:7" x14ac:dyDescent="0.3">
      <c r="A13499">
        <v>423705</v>
      </c>
      <c r="B13499" t="s">
        <v>17702</v>
      </c>
      <c r="C13499" t="s">
        <v>54</v>
      </c>
      <c r="D13499" t="s">
        <v>17708</v>
      </c>
      <c r="E13499" t="s">
        <v>26</v>
      </c>
      <c r="G13499">
        <f>SUMIFS($F:$F,$B:$B,B13499)</f>
        <v>0</v>
      </c>
    </row>
    <row r="13500" spans="1:7" x14ac:dyDescent="0.3">
      <c r="A13500">
        <v>423705</v>
      </c>
      <c r="B13500" t="s">
        <v>17702</v>
      </c>
      <c r="C13500" t="s">
        <v>54</v>
      </c>
      <c r="D13500" t="s">
        <v>17709</v>
      </c>
      <c r="E13500" t="s">
        <v>26</v>
      </c>
      <c r="G13500">
        <f>SUMIFS($F:$F,$B:$B,B13500)</f>
        <v>0</v>
      </c>
    </row>
    <row r="13501" spans="1:7" x14ac:dyDescent="0.3">
      <c r="A13501">
        <v>423705</v>
      </c>
      <c r="B13501" t="s">
        <v>17702</v>
      </c>
      <c r="C13501" t="s">
        <v>54</v>
      </c>
      <c r="D13501" t="s">
        <v>17710</v>
      </c>
      <c r="E13501" t="s">
        <v>26</v>
      </c>
      <c r="G13501">
        <f>SUMIFS($F:$F,$B:$B,B13501)</f>
        <v>0</v>
      </c>
    </row>
    <row r="13502" spans="1:7" x14ac:dyDescent="0.3">
      <c r="A13502">
        <v>423705</v>
      </c>
      <c r="B13502" t="s">
        <v>17702</v>
      </c>
      <c r="C13502" t="s">
        <v>58</v>
      </c>
      <c r="D13502" t="s">
        <v>17711</v>
      </c>
      <c r="E13502" t="s">
        <v>29</v>
      </c>
      <c r="G13502">
        <f>SUMIFS($F:$F,$B:$B,B13502)</f>
        <v>0</v>
      </c>
    </row>
    <row r="13503" spans="1:7" x14ac:dyDescent="0.3">
      <c r="A13503">
        <v>423705</v>
      </c>
      <c r="B13503" t="s">
        <v>17702</v>
      </c>
      <c r="C13503" t="s">
        <v>73</v>
      </c>
      <c r="D13503" t="s">
        <v>17714</v>
      </c>
      <c r="E13503" t="s">
        <v>8</v>
      </c>
      <c r="G13503">
        <f>SUMIFS($F:$F,$B:$B,B13503)</f>
        <v>0</v>
      </c>
    </row>
    <row r="13504" spans="1:7" x14ac:dyDescent="0.3">
      <c r="A13504">
        <v>423705</v>
      </c>
      <c r="B13504" t="s">
        <v>17702</v>
      </c>
      <c r="C13504" t="s">
        <v>73</v>
      </c>
      <c r="D13504" t="s">
        <v>17714</v>
      </c>
      <c r="E13504" t="s">
        <v>118</v>
      </c>
      <c r="G13504">
        <f>SUMIFS($F:$F,$B:$B,B13504)</f>
        <v>0</v>
      </c>
    </row>
    <row r="13505" spans="1:7" x14ac:dyDescent="0.3">
      <c r="A13505">
        <v>423705</v>
      </c>
      <c r="B13505" t="s">
        <v>17702</v>
      </c>
      <c r="C13505" t="s">
        <v>2524</v>
      </c>
      <c r="D13505" t="s">
        <v>17716</v>
      </c>
      <c r="E13505" t="s">
        <v>8</v>
      </c>
      <c r="G13505">
        <f>SUMIFS($F:$F,$B:$B,B13505)</f>
        <v>0</v>
      </c>
    </row>
    <row r="13506" spans="1:7" x14ac:dyDescent="0.3">
      <c r="A13506">
        <v>423705</v>
      </c>
      <c r="B13506" t="s">
        <v>17702</v>
      </c>
      <c r="C13506" t="s">
        <v>75</v>
      </c>
      <c r="D13506" t="s">
        <v>17715</v>
      </c>
      <c r="E13506" t="s">
        <v>8</v>
      </c>
      <c r="G13506">
        <f>SUMIFS($F:$F,$B:$B,B13506)</f>
        <v>0</v>
      </c>
    </row>
    <row r="13507" spans="1:7" x14ac:dyDescent="0.3">
      <c r="A13507">
        <v>423705</v>
      </c>
      <c r="B13507" t="s">
        <v>17702</v>
      </c>
      <c r="C13507" t="s">
        <v>929</v>
      </c>
      <c r="D13507" t="s">
        <v>17712</v>
      </c>
      <c r="E13507" t="s">
        <v>8</v>
      </c>
      <c r="G13507">
        <f>SUMIFS($F:$F,$B:$B,B13507)</f>
        <v>0</v>
      </c>
    </row>
    <row r="13508" spans="1:7" x14ac:dyDescent="0.3">
      <c r="A13508">
        <v>423705</v>
      </c>
      <c r="B13508" t="s">
        <v>17702</v>
      </c>
      <c r="C13508" t="s">
        <v>4276</v>
      </c>
      <c r="D13508" t="s">
        <v>17713</v>
      </c>
      <c r="E13508" t="s">
        <v>26</v>
      </c>
      <c r="G13508">
        <f>SUMIFS($F:$F,$B:$B,B13508)</f>
        <v>0</v>
      </c>
    </row>
    <row r="13509" spans="1:7" x14ac:dyDescent="0.3">
      <c r="A13509">
        <v>85651167</v>
      </c>
      <c r="B13509" t="s">
        <v>17717</v>
      </c>
      <c r="C13509" t="s">
        <v>169</v>
      </c>
      <c r="D13509" t="s">
        <v>17719</v>
      </c>
      <c r="E13509" t="s">
        <v>118</v>
      </c>
      <c r="G13509">
        <f>SUMIFS($F:$F,$B:$B,B13509)</f>
        <v>0</v>
      </c>
    </row>
    <row r="13510" spans="1:7" x14ac:dyDescent="0.3">
      <c r="A13510">
        <v>85651167</v>
      </c>
      <c r="B13510" t="s">
        <v>17717</v>
      </c>
      <c r="C13510" t="s">
        <v>167</v>
      </c>
      <c r="D13510" t="s">
        <v>17718</v>
      </c>
      <c r="E13510" t="s">
        <v>22</v>
      </c>
      <c r="G13510">
        <f>SUMIFS($F:$F,$B:$B,B13510)</f>
        <v>0</v>
      </c>
    </row>
    <row r="13511" spans="1:7" x14ac:dyDescent="0.3">
      <c r="A13511">
        <v>85651167</v>
      </c>
      <c r="B13511" t="s">
        <v>17717</v>
      </c>
      <c r="C13511" t="s">
        <v>73</v>
      </c>
      <c r="D13511" t="s">
        <v>17720</v>
      </c>
      <c r="E13511" t="s">
        <v>8</v>
      </c>
      <c r="G13511">
        <f>SUMIFS($F:$F,$B:$B,B13511)</f>
        <v>0</v>
      </c>
    </row>
    <row r="13512" spans="1:7" x14ac:dyDescent="0.3">
      <c r="A13512">
        <v>57046845</v>
      </c>
      <c r="B13512" t="s">
        <v>17721</v>
      </c>
      <c r="C13512" t="s">
        <v>111</v>
      </c>
      <c r="D13512" t="s">
        <v>17722</v>
      </c>
      <c r="E13512" t="s">
        <v>22</v>
      </c>
      <c r="G13512">
        <f>SUMIFS($F:$F,$B:$B,B13512)</f>
        <v>0</v>
      </c>
    </row>
    <row r="13513" spans="1:7" x14ac:dyDescent="0.3">
      <c r="A13513">
        <v>57046845</v>
      </c>
      <c r="B13513" t="s">
        <v>17721</v>
      </c>
      <c r="C13513" t="s">
        <v>113</v>
      </c>
      <c r="D13513" t="s">
        <v>17723</v>
      </c>
      <c r="E13513" t="s">
        <v>115</v>
      </c>
      <c r="G13513">
        <f>SUMIFS($F:$F,$B:$B,B13513)</f>
        <v>0</v>
      </c>
    </row>
    <row r="13514" spans="1:7" x14ac:dyDescent="0.3">
      <c r="A13514">
        <v>57046845</v>
      </c>
      <c r="B13514" t="s">
        <v>17721</v>
      </c>
      <c r="C13514" t="s">
        <v>113</v>
      </c>
      <c r="D13514" t="s">
        <v>17723</v>
      </c>
      <c r="E13514" t="s">
        <v>22</v>
      </c>
      <c r="G13514">
        <f>SUMIFS($F:$F,$B:$B,B13514)</f>
        <v>0</v>
      </c>
    </row>
    <row r="13515" spans="1:7" x14ac:dyDescent="0.3">
      <c r="A13515">
        <v>57046845</v>
      </c>
      <c r="B13515" t="s">
        <v>17721</v>
      </c>
      <c r="C13515" t="s">
        <v>106</v>
      </c>
      <c r="D13515" t="s">
        <v>17724</v>
      </c>
      <c r="E13515" t="s">
        <v>8</v>
      </c>
      <c r="G13515">
        <f>SUMIFS($F:$F,$B:$B,B13515)</f>
        <v>0</v>
      </c>
    </row>
    <row r="13516" spans="1:7" x14ac:dyDescent="0.3">
      <c r="A13516">
        <v>57046845</v>
      </c>
      <c r="B13516" t="s">
        <v>17721</v>
      </c>
      <c r="C13516" t="s">
        <v>89</v>
      </c>
      <c r="D13516" t="s">
        <v>17726</v>
      </c>
      <c r="E13516" t="s">
        <v>22</v>
      </c>
      <c r="G13516">
        <f>SUMIFS($F:$F,$B:$B,B13516)</f>
        <v>0</v>
      </c>
    </row>
    <row r="13517" spans="1:7" x14ac:dyDescent="0.3">
      <c r="A13517">
        <v>57046845</v>
      </c>
      <c r="B13517" t="s">
        <v>17721</v>
      </c>
      <c r="C13517" t="s">
        <v>2524</v>
      </c>
      <c r="D13517" t="s">
        <v>17727</v>
      </c>
      <c r="E13517" t="s">
        <v>8</v>
      </c>
      <c r="G13517">
        <f>SUMIFS($F:$F,$B:$B,B13517)</f>
        <v>0</v>
      </c>
    </row>
    <row r="13518" spans="1:7" x14ac:dyDescent="0.3">
      <c r="A13518">
        <v>57046845</v>
      </c>
      <c r="B13518" t="s">
        <v>17721</v>
      </c>
      <c r="C13518" t="s">
        <v>4752</v>
      </c>
      <c r="D13518" t="s">
        <v>17725</v>
      </c>
      <c r="E13518" t="s">
        <v>8</v>
      </c>
      <c r="G13518">
        <f>SUMIFS($F:$F,$B:$B,B13518)</f>
        <v>0</v>
      </c>
    </row>
    <row r="13519" spans="1:7" x14ac:dyDescent="0.3">
      <c r="A13519">
        <v>29087919</v>
      </c>
      <c r="B13519" t="s">
        <v>17728</v>
      </c>
      <c r="C13519" t="s">
        <v>1291</v>
      </c>
      <c r="D13519" t="s">
        <v>17729</v>
      </c>
      <c r="E13519" t="s">
        <v>8</v>
      </c>
      <c r="G13519">
        <f>SUMIFS($F:$F,$B:$B,B13519)</f>
        <v>0</v>
      </c>
    </row>
    <row r="13520" spans="1:7" x14ac:dyDescent="0.3">
      <c r="A13520">
        <v>29087919</v>
      </c>
      <c r="B13520" t="s">
        <v>17728</v>
      </c>
      <c r="C13520" t="s">
        <v>1487</v>
      </c>
      <c r="D13520" t="s">
        <v>17730</v>
      </c>
      <c r="E13520" t="s">
        <v>8</v>
      </c>
      <c r="G13520">
        <f>SUMIFS($F:$F,$B:$B,B13520)</f>
        <v>0</v>
      </c>
    </row>
    <row r="13521" spans="1:7" x14ac:dyDescent="0.3">
      <c r="A13521">
        <v>47030842</v>
      </c>
      <c r="B13521" t="s">
        <v>17731</v>
      </c>
      <c r="C13521" t="s">
        <v>2939</v>
      </c>
      <c r="D13521" t="s">
        <v>17732</v>
      </c>
      <c r="E13521" t="s">
        <v>26</v>
      </c>
      <c r="G13521">
        <f>SUMIFS($F:$F,$B:$B,B13521)</f>
        <v>0</v>
      </c>
    </row>
    <row r="13522" spans="1:7" x14ac:dyDescent="0.3">
      <c r="A13522">
        <v>47030842</v>
      </c>
      <c r="B13522" t="s">
        <v>17731</v>
      </c>
      <c r="C13522" t="s">
        <v>638</v>
      </c>
      <c r="D13522" t="s">
        <v>17734</v>
      </c>
      <c r="E13522" t="s">
        <v>8</v>
      </c>
      <c r="G13522">
        <f>SUMIFS($F:$F,$B:$B,B13522)</f>
        <v>0</v>
      </c>
    </row>
    <row r="13523" spans="1:7" x14ac:dyDescent="0.3">
      <c r="A13523">
        <v>47030842</v>
      </c>
      <c r="B13523" t="s">
        <v>17731</v>
      </c>
      <c r="C13523" t="s">
        <v>1700</v>
      </c>
      <c r="D13523" t="s">
        <v>17733</v>
      </c>
      <c r="E13523" t="s">
        <v>8</v>
      </c>
      <c r="G13523">
        <f>SUMIFS($F:$F,$B:$B,B13523)</f>
        <v>0</v>
      </c>
    </row>
    <row r="13524" spans="1:7" x14ac:dyDescent="0.3">
      <c r="A13524">
        <v>6148016</v>
      </c>
      <c r="B13524" t="s">
        <v>17735</v>
      </c>
      <c r="C13524" t="s">
        <v>452</v>
      </c>
      <c r="D13524" t="s">
        <v>17738</v>
      </c>
      <c r="E13524" t="s">
        <v>26</v>
      </c>
      <c r="G13524">
        <f>SUMIFS($F:$F,$B:$B,B13524)</f>
        <v>0</v>
      </c>
    </row>
    <row r="13525" spans="1:7" x14ac:dyDescent="0.3">
      <c r="A13525">
        <v>6148016</v>
      </c>
      <c r="B13525" t="s">
        <v>17735</v>
      </c>
      <c r="C13525" t="s">
        <v>450</v>
      </c>
      <c r="D13525" t="s">
        <v>17736</v>
      </c>
      <c r="E13525" t="s">
        <v>26</v>
      </c>
      <c r="G13525">
        <f>SUMIFS($F:$F,$B:$B,B13525)</f>
        <v>0</v>
      </c>
    </row>
    <row r="13526" spans="1:7" x14ac:dyDescent="0.3">
      <c r="A13526">
        <v>6148016</v>
      </c>
      <c r="B13526" t="s">
        <v>17735</v>
      </c>
      <c r="C13526" t="s">
        <v>1700</v>
      </c>
      <c r="D13526" t="s">
        <v>17737</v>
      </c>
      <c r="E13526" t="s">
        <v>8</v>
      </c>
      <c r="G13526">
        <f>SUMIFS($F:$F,$B:$B,B13526)</f>
        <v>0</v>
      </c>
    </row>
    <row r="13527" spans="1:7" x14ac:dyDescent="0.3">
      <c r="A13527">
        <v>19891310</v>
      </c>
      <c r="B13527" t="s">
        <v>17739</v>
      </c>
      <c r="C13527" t="s">
        <v>1700</v>
      </c>
      <c r="D13527" t="s">
        <v>17740</v>
      </c>
      <c r="E13527" t="s">
        <v>22</v>
      </c>
      <c r="G13527">
        <f>SUMIFS($F:$F,$B:$B,B13527)</f>
        <v>0</v>
      </c>
    </row>
    <row r="13528" spans="1:7" x14ac:dyDescent="0.3">
      <c r="A13528">
        <v>92693205</v>
      </c>
      <c r="B13528" t="s">
        <v>17741</v>
      </c>
      <c r="C13528" t="s">
        <v>1291</v>
      </c>
      <c r="D13528" t="s">
        <v>17742</v>
      </c>
      <c r="E13528" t="s">
        <v>8</v>
      </c>
      <c r="G13528">
        <f>SUMIFS($F:$F,$B:$B,B13528)</f>
        <v>0</v>
      </c>
    </row>
    <row r="13529" spans="1:7" x14ac:dyDescent="0.3">
      <c r="A13529">
        <v>92693205</v>
      </c>
      <c r="B13529" t="s">
        <v>17741</v>
      </c>
      <c r="C13529" t="s">
        <v>1487</v>
      </c>
      <c r="D13529" t="s">
        <v>17743</v>
      </c>
      <c r="E13529" t="s">
        <v>8</v>
      </c>
      <c r="G13529">
        <f>SUMIFS($F:$F,$B:$B,B13529)</f>
        <v>0</v>
      </c>
    </row>
    <row r="13530" spans="1:7" x14ac:dyDescent="0.3">
      <c r="A13530">
        <v>71786742</v>
      </c>
      <c r="B13530" t="s">
        <v>17744</v>
      </c>
      <c r="C13530" t="s">
        <v>3811</v>
      </c>
      <c r="D13530" t="s">
        <v>17745</v>
      </c>
      <c r="E13530" t="s">
        <v>29</v>
      </c>
      <c r="G13530">
        <f>SUMIFS($F:$F,$B:$B,B13530)</f>
        <v>0</v>
      </c>
    </row>
    <row r="13531" spans="1:7" x14ac:dyDescent="0.3">
      <c r="A13531">
        <v>71786742</v>
      </c>
      <c r="B13531" t="s">
        <v>17744</v>
      </c>
      <c r="C13531" t="s">
        <v>147</v>
      </c>
      <c r="D13531" t="s">
        <v>17747</v>
      </c>
      <c r="E13531" t="s">
        <v>8</v>
      </c>
      <c r="G13531">
        <f>SUMIFS($F:$F,$B:$B,B13531)</f>
        <v>0</v>
      </c>
    </row>
    <row r="13532" spans="1:7" x14ac:dyDescent="0.3">
      <c r="A13532">
        <v>71786742</v>
      </c>
      <c r="B13532" t="s">
        <v>17744</v>
      </c>
      <c r="C13532" t="s">
        <v>1700</v>
      </c>
      <c r="D13532" t="s">
        <v>17746</v>
      </c>
      <c r="E13532" t="s">
        <v>8</v>
      </c>
      <c r="G13532">
        <f>SUMIFS($F:$F,$B:$B,B13532)</f>
        <v>0</v>
      </c>
    </row>
    <row r="13533" spans="1:7" x14ac:dyDescent="0.3">
      <c r="A13533">
        <v>1045143</v>
      </c>
      <c r="B13533" t="s">
        <v>17748</v>
      </c>
      <c r="C13533" t="s">
        <v>1714</v>
      </c>
      <c r="D13533" t="s">
        <v>17749</v>
      </c>
      <c r="E13533" t="s">
        <v>29</v>
      </c>
      <c r="G13533">
        <f>SUMIFS($F:$F,$B:$B,B13533)</f>
        <v>0</v>
      </c>
    </row>
    <row r="13534" spans="1:7" x14ac:dyDescent="0.3">
      <c r="A13534">
        <v>1045143</v>
      </c>
      <c r="B13534" t="s">
        <v>17748</v>
      </c>
      <c r="C13534" t="s">
        <v>638</v>
      </c>
      <c r="D13534" t="s">
        <v>17751</v>
      </c>
      <c r="E13534" t="s">
        <v>29</v>
      </c>
      <c r="G13534">
        <f>SUMIFS($F:$F,$B:$B,B13534)</f>
        <v>0</v>
      </c>
    </row>
    <row r="13535" spans="1:7" x14ac:dyDescent="0.3">
      <c r="A13535">
        <v>1045143</v>
      </c>
      <c r="B13535" t="s">
        <v>17748</v>
      </c>
      <c r="C13535" t="s">
        <v>1700</v>
      </c>
      <c r="D13535" t="s">
        <v>17750</v>
      </c>
      <c r="E13535" t="s">
        <v>8</v>
      </c>
      <c r="G13535">
        <f>SUMIFS($F:$F,$B:$B,B13535)</f>
        <v>0</v>
      </c>
    </row>
    <row r="13536" spans="1:7" x14ac:dyDescent="0.3">
      <c r="A13536">
        <v>45286019</v>
      </c>
      <c r="B13536" t="s">
        <v>17752</v>
      </c>
      <c r="C13536" t="s">
        <v>1700</v>
      </c>
      <c r="D13536" t="s">
        <v>17753</v>
      </c>
      <c r="E13536" t="s">
        <v>26</v>
      </c>
      <c r="G13536">
        <f>SUMIFS($F:$F,$B:$B,B13536)</f>
        <v>0</v>
      </c>
    </row>
    <row r="13537" spans="1:7" x14ac:dyDescent="0.3">
      <c r="A13537">
        <v>923596</v>
      </c>
      <c r="B13537" t="s">
        <v>17754</v>
      </c>
      <c r="C13537" t="s">
        <v>638</v>
      </c>
      <c r="D13537" t="s">
        <v>17756</v>
      </c>
      <c r="E13537" t="s">
        <v>26</v>
      </c>
      <c r="G13537">
        <f>SUMIFS($F:$F,$B:$B,B13537)</f>
        <v>0</v>
      </c>
    </row>
    <row r="13538" spans="1:7" x14ac:dyDescent="0.3">
      <c r="A13538">
        <v>923596</v>
      </c>
      <c r="B13538" t="s">
        <v>17754</v>
      </c>
      <c r="C13538" t="s">
        <v>1700</v>
      </c>
      <c r="D13538" t="s">
        <v>17755</v>
      </c>
      <c r="E13538" t="s">
        <v>8</v>
      </c>
      <c r="G13538">
        <f>SUMIFS($F:$F,$B:$B,B13538)</f>
        <v>0</v>
      </c>
    </row>
    <row r="13539" spans="1:7" x14ac:dyDescent="0.3">
      <c r="A13539">
        <v>73428497</v>
      </c>
      <c r="B13539" t="s">
        <v>17757</v>
      </c>
      <c r="C13539" t="s">
        <v>666</v>
      </c>
      <c r="D13539" t="s">
        <v>17758</v>
      </c>
      <c r="E13539" t="s">
        <v>26</v>
      </c>
      <c r="G13539">
        <f>SUMIFS($F:$F,$B:$B,B13539)</f>
        <v>0</v>
      </c>
    </row>
    <row r="13540" spans="1:7" x14ac:dyDescent="0.3">
      <c r="A13540">
        <v>73428497</v>
      </c>
      <c r="B13540" t="s">
        <v>17757</v>
      </c>
      <c r="C13540" t="s">
        <v>638</v>
      </c>
      <c r="D13540" t="s">
        <v>17760</v>
      </c>
      <c r="E13540" t="s">
        <v>29</v>
      </c>
      <c r="G13540">
        <f>SUMIFS($F:$F,$B:$B,B13540)</f>
        <v>0</v>
      </c>
    </row>
    <row r="13541" spans="1:7" x14ac:dyDescent="0.3">
      <c r="A13541">
        <v>73428497</v>
      </c>
      <c r="B13541" t="s">
        <v>17757</v>
      </c>
      <c r="C13541" t="s">
        <v>1700</v>
      </c>
      <c r="D13541" t="s">
        <v>17759</v>
      </c>
      <c r="E13541" t="s">
        <v>8</v>
      </c>
      <c r="G13541">
        <f>SUMIFS($F:$F,$B:$B,B13541)</f>
        <v>0</v>
      </c>
    </row>
    <row r="13542" spans="1:7" x14ac:dyDescent="0.3">
      <c r="A13542">
        <v>72370114</v>
      </c>
      <c r="B13542" t="s">
        <v>17761</v>
      </c>
      <c r="C13542" t="s">
        <v>1700</v>
      </c>
      <c r="D13542" t="s">
        <v>17762</v>
      </c>
      <c r="E13542" t="s">
        <v>26</v>
      </c>
      <c r="G13542">
        <f>SUMIFS($F:$F,$B:$B,B13542)</f>
        <v>0</v>
      </c>
    </row>
    <row r="13543" spans="1:7" x14ac:dyDescent="0.3">
      <c r="A13543">
        <v>47687766</v>
      </c>
      <c r="B13543" t="s">
        <v>17763</v>
      </c>
      <c r="C13543" t="s">
        <v>1700</v>
      </c>
      <c r="D13543" t="s">
        <v>17764</v>
      </c>
      <c r="E13543" t="s">
        <v>22</v>
      </c>
      <c r="G13543">
        <f>SUMIFS($F:$F,$B:$B,B13543)</f>
        <v>0</v>
      </c>
    </row>
    <row r="13544" spans="1:7" x14ac:dyDescent="0.3">
      <c r="A13544">
        <v>47687766</v>
      </c>
      <c r="B13544" t="s">
        <v>17763</v>
      </c>
      <c r="C13544" t="s">
        <v>1637</v>
      </c>
      <c r="D13544" t="s">
        <v>17765</v>
      </c>
      <c r="E13544" t="s">
        <v>8</v>
      </c>
      <c r="G13544">
        <f>SUMIFS($F:$F,$B:$B,B13544)</f>
        <v>0</v>
      </c>
    </row>
    <row r="13545" spans="1:7" x14ac:dyDescent="0.3">
      <c r="A13545">
        <v>45458027</v>
      </c>
      <c r="B13545" t="s">
        <v>17766</v>
      </c>
      <c r="C13545" t="s">
        <v>3125</v>
      </c>
      <c r="D13545" t="s">
        <v>17767</v>
      </c>
      <c r="E13545" t="s">
        <v>85</v>
      </c>
      <c r="G13545">
        <f>SUMIFS($F:$F,$B:$B,B13545)</f>
        <v>0</v>
      </c>
    </row>
    <row r="13546" spans="1:7" x14ac:dyDescent="0.3">
      <c r="A13546">
        <v>45458027</v>
      </c>
      <c r="B13546" t="s">
        <v>17766</v>
      </c>
      <c r="C13546" t="s">
        <v>3127</v>
      </c>
      <c r="D13546" t="s">
        <v>17768</v>
      </c>
      <c r="E13546" t="s">
        <v>26</v>
      </c>
      <c r="G13546">
        <f>SUMIFS($F:$F,$B:$B,B13546)</f>
        <v>0</v>
      </c>
    </row>
    <row r="13547" spans="1:7" x14ac:dyDescent="0.3">
      <c r="A13547">
        <v>37694547</v>
      </c>
      <c r="B13547" t="s">
        <v>17769</v>
      </c>
      <c r="C13547" t="s">
        <v>2394</v>
      </c>
      <c r="D13547" t="s">
        <v>17771</v>
      </c>
      <c r="E13547" t="s">
        <v>22</v>
      </c>
      <c r="G13547">
        <f>SUMIFS($F:$F,$B:$B,B13547)</f>
        <v>0</v>
      </c>
    </row>
    <row r="13548" spans="1:7" x14ac:dyDescent="0.3">
      <c r="A13548">
        <v>37694547</v>
      </c>
      <c r="B13548" t="s">
        <v>17769</v>
      </c>
      <c r="C13548" t="s">
        <v>1700</v>
      </c>
      <c r="D13548" t="s">
        <v>17770</v>
      </c>
      <c r="E13548" t="s">
        <v>8</v>
      </c>
      <c r="G13548">
        <f>SUMIFS($F:$F,$B:$B,B13548)</f>
        <v>0</v>
      </c>
    </row>
    <row r="13549" spans="1:7" x14ac:dyDescent="0.3">
      <c r="A13549">
        <v>37694547</v>
      </c>
      <c r="B13549" t="s">
        <v>17769</v>
      </c>
      <c r="C13549" t="s">
        <v>138</v>
      </c>
      <c r="D13549" t="s">
        <v>17773</v>
      </c>
      <c r="E13549" t="s">
        <v>8</v>
      </c>
      <c r="G13549">
        <f>SUMIFS($F:$F,$B:$B,B13549)</f>
        <v>0</v>
      </c>
    </row>
    <row r="13550" spans="1:7" x14ac:dyDescent="0.3">
      <c r="A13550">
        <v>37694547</v>
      </c>
      <c r="B13550" t="s">
        <v>17769</v>
      </c>
      <c r="C13550" t="s">
        <v>1637</v>
      </c>
      <c r="D13550" t="s">
        <v>17772</v>
      </c>
      <c r="E13550" t="s">
        <v>8</v>
      </c>
      <c r="G13550">
        <f>SUMIFS($F:$F,$B:$B,B13550)</f>
        <v>0</v>
      </c>
    </row>
    <row r="13551" spans="1:7" x14ac:dyDescent="0.3">
      <c r="A13551">
        <v>37694547</v>
      </c>
      <c r="B13551" t="s">
        <v>17769</v>
      </c>
      <c r="C13551" t="s">
        <v>3049</v>
      </c>
      <c r="D13551" t="s">
        <v>17774</v>
      </c>
      <c r="E13551" t="s">
        <v>8</v>
      </c>
      <c r="G13551">
        <f>SUMIFS($F:$F,$B:$B,B13551)</f>
        <v>0</v>
      </c>
    </row>
    <row r="13552" spans="1:7" x14ac:dyDescent="0.3">
      <c r="A13552">
        <v>37694547</v>
      </c>
      <c r="B13552" t="s">
        <v>17769</v>
      </c>
      <c r="C13552" t="s">
        <v>1007</v>
      </c>
      <c r="D13552" t="s">
        <v>17775</v>
      </c>
      <c r="E13552" t="s">
        <v>29</v>
      </c>
      <c r="G13552">
        <f>SUMIFS($F:$F,$B:$B,B13552)</f>
        <v>0</v>
      </c>
    </row>
    <row r="13553" spans="1:7" x14ac:dyDescent="0.3">
      <c r="A13553">
        <v>40392714</v>
      </c>
      <c r="B13553" t="s">
        <v>17776</v>
      </c>
      <c r="C13553" t="s">
        <v>2008</v>
      </c>
      <c r="D13553" t="s">
        <v>17777</v>
      </c>
      <c r="E13553" t="s">
        <v>22</v>
      </c>
      <c r="G13553">
        <f>SUMIFS($F:$F,$B:$B,B13553)</f>
        <v>0</v>
      </c>
    </row>
    <row r="13554" spans="1:7" x14ac:dyDescent="0.3">
      <c r="A13554">
        <v>40392714</v>
      </c>
      <c r="B13554" t="s">
        <v>17776</v>
      </c>
      <c r="C13554" t="s">
        <v>2012</v>
      </c>
      <c r="D13554" t="s">
        <v>17779</v>
      </c>
      <c r="E13554" t="s">
        <v>396</v>
      </c>
      <c r="G13554">
        <f>SUMIFS($F:$F,$B:$B,B13554)</f>
        <v>0</v>
      </c>
    </row>
    <row r="13555" spans="1:7" x14ac:dyDescent="0.3">
      <c r="A13555">
        <v>40392714</v>
      </c>
      <c r="B13555" t="s">
        <v>17776</v>
      </c>
      <c r="C13555" t="s">
        <v>2010</v>
      </c>
      <c r="D13555" t="s">
        <v>17778</v>
      </c>
      <c r="E13555" t="s">
        <v>118</v>
      </c>
      <c r="G13555">
        <f>SUMIFS($F:$F,$B:$B,B13555)</f>
        <v>0</v>
      </c>
    </row>
    <row r="13556" spans="1:7" x14ac:dyDescent="0.3">
      <c r="A13556">
        <v>26913989</v>
      </c>
      <c r="B13556" t="s">
        <v>17780</v>
      </c>
      <c r="C13556" t="s">
        <v>728</v>
      </c>
      <c r="D13556" t="s">
        <v>17781</v>
      </c>
      <c r="E13556" t="s">
        <v>8</v>
      </c>
      <c r="G13556">
        <f>SUMIFS($F:$F,$B:$B,B13556)</f>
        <v>0</v>
      </c>
    </row>
    <row r="13557" spans="1:7" x14ac:dyDescent="0.3">
      <c r="A13557">
        <v>11662742</v>
      </c>
      <c r="B13557" t="s">
        <v>17782</v>
      </c>
      <c r="C13557" t="s">
        <v>1334</v>
      </c>
      <c r="D13557" t="s">
        <v>17783</v>
      </c>
      <c r="E13557" t="s">
        <v>22</v>
      </c>
      <c r="G13557">
        <f>SUMIFS($F:$F,$B:$B,B13557)</f>
        <v>0</v>
      </c>
    </row>
    <row r="13558" spans="1:7" x14ac:dyDescent="0.3">
      <c r="A13558">
        <v>11662742</v>
      </c>
      <c r="B13558" t="s">
        <v>17782</v>
      </c>
      <c r="C13558" t="s">
        <v>3012</v>
      </c>
      <c r="D13558" t="s">
        <v>17784</v>
      </c>
      <c r="E13558" t="s">
        <v>85</v>
      </c>
      <c r="G13558">
        <f>SUMIFS($F:$F,$B:$B,B13558)</f>
        <v>0</v>
      </c>
    </row>
    <row r="13559" spans="1:7" x14ac:dyDescent="0.3">
      <c r="A13559">
        <v>11662742</v>
      </c>
      <c r="B13559" t="s">
        <v>17782</v>
      </c>
      <c r="C13559" t="s">
        <v>766</v>
      </c>
      <c r="D13559" t="s">
        <v>17786</v>
      </c>
      <c r="E13559" t="s">
        <v>8</v>
      </c>
      <c r="G13559">
        <f>SUMIFS($F:$F,$B:$B,B13559)</f>
        <v>0</v>
      </c>
    </row>
    <row r="13560" spans="1:7" x14ac:dyDescent="0.3">
      <c r="A13560">
        <v>11662742</v>
      </c>
      <c r="B13560" t="s">
        <v>17782</v>
      </c>
      <c r="C13560" t="s">
        <v>16</v>
      </c>
      <c r="D13560" t="s">
        <v>17785</v>
      </c>
      <c r="E13560" t="s">
        <v>118</v>
      </c>
      <c r="G13560">
        <f>SUMIFS($F:$F,$B:$B,B13560)</f>
        <v>0</v>
      </c>
    </row>
    <row r="13561" spans="1:7" x14ac:dyDescent="0.3">
      <c r="A13561">
        <v>57753602</v>
      </c>
      <c r="B13561" t="s">
        <v>17787</v>
      </c>
      <c r="C13561" t="s">
        <v>6</v>
      </c>
      <c r="D13561" t="s">
        <v>17788</v>
      </c>
      <c r="E13561" t="s">
        <v>8</v>
      </c>
      <c r="G13561">
        <f>SUMIFS($F:$F,$B:$B,B13561)</f>
        <v>0</v>
      </c>
    </row>
    <row r="13562" spans="1:7" x14ac:dyDescent="0.3">
      <c r="A13562">
        <v>27004302</v>
      </c>
      <c r="B13562" t="s">
        <v>17789</v>
      </c>
      <c r="C13562" t="s">
        <v>3012</v>
      </c>
      <c r="D13562" t="s">
        <v>17790</v>
      </c>
      <c r="E13562" t="s">
        <v>1002</v>
      </c>
      <c r="G13562">
        <f>SUMIFS($F:$F,$B:$B,B13562)</f>
        <v>0</v>
      </c>
    </row>
    <row r="13563" spans="1:7" x14ac:dyDescent="0.3">
      <c r="A13563">
        <v>27004302</v>
      </c>
      <c r="B13563" t="s">
        <v>17789</v>
      </c>
      <c r="C13563" t="s">
        <v>2146</v>
      </c>
      <c r="D13563" t="s">
        <v>17791</v>
      </c>
      <c r="E13563" t="s">
        <v>118</v>
      </c>
      <c r="G13563">
        <f>SUMIFS($F:$F,$B:$B,B13563)</f>
        <v>0</v>
      </c>
    </row>
    <row r="13564" spans="1:7" x14ac:dyDescent="0.3">
      <c r="A13564">
        <v>19019586</v>
      </c>
      <c r="B13564" t="s">
        <v>17792</v>
      </c>
      <c r="C13564" t="s">
        <v>147</v>
      </c>
      <c r="D13564" t="s">
        <v>17793</v>
      </c>
      <c r="E13564" t="s">
        <v>8</v>
      </c>
      <c r="G13564">
        <f>SUMIFS($F:$F,$B:$B,B13564)</f>
        <v>0</v>
      </c>
    </row>
    <row r="13565" spans="1:7" x14ac:dyDescent="0.3">
      <c r="A13565">
        <v>41777</v>
      </c>
      <c r="B13565" t="s">
        <v>17794</v>
      </c>
      <c r="C13565" t="s">
        <v>3012</v>
      </c>
      <c r="D13565" t="s">
        <v>17795</v>
      </c>
      <c r="E13565" t="s">
        <v>1002</v>
      </c>
      <c r="G13565">
        <f>SUMIFS($F:$F,$B:$B,B13565)</f>
        <v>0</v>
      </c>
    </row>
    <row r="13566" spans="1:7" x14ac:dyDescent="0.3">
      <c r="A13566">
        <v>41777</v>
      </c>
      <c r="B13566" t="s">
        <v>17794</v>
      </c>
      <c r="C13566" t="s">
        <v>2146</v>
      </c>
      <c r="D13566" t="s">
        <v>17796</v>
      </c>
      <c r="E13566" t="s">
        <v>26</v>
      </c>
      <c r="G13566">
        <f>SUMIFS($F:$F,$B:$B,B13566)</f>
        <v>0</v>
      </c>
    </row>
    <row r="13567" spans="1:7" x14ac:dyDescent="0.3">
      <c r="A13567">
        <v>80758812</v>
      </c>
      <c r="B13567" t="s">
        <v>17893</v>
      </c>
      <c r="C13567" t="s">
        <v>4311</v>
      </c>
      <c r="D13567" t="s">
        <v>17894</v>
      </c>
      <c r="E13567" t="s">
        <v>29</v>
      </c>
      <c r="G13567">
        <f>SUMIFS($F:$F,$B:$B,B13567)</f>
        <v>0</v>
      </c>
    </row>
    <row r="13568" spans="1:7" x14ac:dyDescent="0.3">
      <c r="A13568">
        <v>18096222</v>
      </c>
      <c r="B13568" t="s">
        <v>17895</v>
      </c>
      <c r="C13568" t="s">
        <v>2048</v>
      </c>
      <c r="D13568" t="s">
        <v>17896</v>
      </c>
      <c r="E13568" t="s">
        <v>8</v>
      </c>
      <c r="G13568">
        <f>SUMIFS($F:$F,$B:$B,B13568)</f>
        <v>0</v>
      </c>
    </row>
    <row r="13569" spans="1:7" x14ac:dyDescent="0.3">
      <c r="A13569">
        <v>81601517</v>
      </c>
      <c r="B13569" t="s">
        <v>17897</v>
      </c>
      <c r="C13569" t="s">
        <v>2048</v>
      </c>
      <c r="D13569" t="s">
        <v>17898</v>
      </c>
      <c r="E13569" t="s">
        <v>8</v>
      </c>
      <c r="G13569">
        <f>SUMIFS($F:$F,$B:$B,B13569)</f>
        <v>0</v>
      </c>
    </row>
    <row r="13570" spans="1:7" x14ac:dyDescent="0.3">
      <c r="A13570">
        <v>69140098</v>
      </c>
      <c r="B13570" t="s">
        <v>17899</v>
      </c>
      <c r="C13570" t="s">
        <v>160</v>
      </c>
      <c r="D13570" t="s">
        <v>17900</v>
      </c>
      <c r="E13570" t="s">
        <v>8</v>
      </c>
      <c r="G13570">
        <f>SUMIFS($F:$F,$B:$B,B13570)</f>
        <v>0</v>
      </c>
    </row>
    <row r="13571" spans="1:7" x14ac:dyDescent="0.3">
      <c r="A13571">
        <v>69140098</v>
      </c>
      <c r="B13571" t="s">
        <v>17899</v>
      </c>
      <c r="C13571" t="s">
        <v>17901</v>
      </c>
      <c r="D13571" t="s">
        <v>17902</v>
      </c>
      <c r="E13571" t="s">
        <v>22</v>
      </c>
      <c r="G13571">
        <f>SUMIFS($F:$F,$B:$B,B13571)</f>
        <v>0</v>
      </c>
    </row>
    <row r="13572" spans="1:7" x14ac:dyDescent="0.3">
      <c r="A13572">
        <v>69140098</v>
      </c>
      <c r="B13572" t="s">
        <v>17899</v>
      </c>
      <c r="C13572" t="s">
        <v>984</v>
      </c>
      <c r="D13572" t="s">
        <v>17910</v>
      </c>
      <c r="E13572" t="s">
        <v>8</v>
      </c>
      <c r="G13572">
        <f>SUMIFS($F:$F,$B:$B,B13572)</f>
        <v>0</v>
      </c>
    </row>
    <row r="13573" spans="1:7" x14ac:dyDescent="0.3">
      <c r="A13573">
        <v>69140098</v>
      </c>
      <c r="B13573" t="s">
        <v>17899</v>
      </c>
      <c r="C13573" t="s">
        <v>17911</v>
      </c>
      <c r="D13573" t="s">
        <v>17910</v>
      </c>
      <c r="E13573" t="s">
        <v>22</v>
      </c>
      <c r="G13573">
        <f>SUMIFS($F:$F,$B:$B,B13573)</f>
        <v>0</v>
      </c>
    </row>
    <row r="13574" spans="1:7" x14ac:dyDescent="0.3">
      <c r="A13574">
        <v>69140098</v>
      </c>
      <c r="B13574" t="s">
        <v>17899</v>
      </c>
      <c r="C13574" t="s">
        <v>1308</v>
      </c>
      <c r="D13574" t="s">
        <v>17903</v>
      </c>
      <c r="E13574" t="s">
        <v>118</v>
      </c>
      <c r="G13574">
        <f>SUMIFS($F:$F,$B:$B,B13574)</f>
        <v>0</v>
      </c>
    </row>
    <row r="13575" spans="1:7" x14ac:dyDescent="0.3">
      <c r="A13575">
        <v>69140098</v>
      </c>
      <c r="B13575" t="s">
        <v>17899</v>
      </c>
      <c r="C13575" t="s">
        <v>1308</v>
      </c>
      <c r="D13575" t="s">
        <v>17904</v>
      </c>
      <c r="E13575" t="s">
        <v>118</v>
      </c>
      <c r="G13575">
        <f>SUMIFS($F:$F,$B:$B,B13575)</f>
        <v>0</v>
      </c>
    </row>
    <row r="13576" spans="1:7" x14ac:dyDescent="0.3">
      <c r="A13576">
        <v>69140098</v>
      </c>
      <c r="B13576" t="s">
        <v>17899</v>
      </c>
      <c r="C13576" t="s">
        <v>1308</v>
      </c>
      <c r="D13576" t="s">
        <v>17905</v>
      </c>
      <c r="E13576" t="s">
        <v>118</v>
      </c>
      <c r="G13576">
        <f>SUMIFS($F:$F,$B:$B,B13576)</f>
        <v>0</v>
      </c>
    </row>
    <row r="13577" spans="1:7" x14ac:dyDescent="0.3">
      <c r="A13577">
        <v>69140098</v>
      </c>
      <c r="B13577" t="s">
        <v>17899</v>
      </c>
      <c r="C13577" t="s">
        <v>58</v>
      </c>
      <c r="D13577" t="s">
        <v>17906</v>
      </c>
      <c r="E13577" t="s">
        <v>8</v>
      </c>
      <c r="G13577">
        <f>SUMIFS($F:$F,$B:$B,B13577)</f>
        <v>0</v>
      </c>
    </row>
    <row r="13578" spans="1:7" x14ac:dyDescent="0.3">
      <c r="A13578">
        <v>69140098</v>
      </c>
      <c r="B13578" t="s">
        <v>17899</v>
      </c>
      <c r="C13578" t="s">
        <v>2073</v>
      </c>
      <c r="D13578" t="s">
        <v>17909</v>
      </c>
      <c r="E13578" t="s">
        <v>8</v>
      </c>
      <c r="G13578">
        <f>SUMIFS($F:$F,$B:$B,B13578)</f>
        <v>0</v>
      </c>
    </row>
    <row r="13579" spans="1:7" x14ac:dyDescent="0.3">
      <c r="A13579">
        <v>69140098</v>
      </c>
      <c r="B13579" t="s">
        <v>17899</v>
      </c>
      <c r="C13579" t="s">
        <v>3383</v>
      </c>
      <c r="D13579" t="s">
        <v>17907</v>
      </c>
      <c r="E13579" t="s">
        <v>8</v>
      </c>
      <c r="G13579">
        <f>SUMIFS($F:$F,$B:$B,B13579)</f>
        <v>0</v>
      </c>
    </row>
    <row r="13580" spans="1:7" x14ac:dyDescent="0.3">
      <c r="A13580">
        <v>69140098</v>
      </c>
      <c r="B13580" t="s">
        <v>17899</v>
      </c>
      <c r="C13580" t="s">
        <v>60</v>
      </c>
      <c r="D13580" t="s">
        <v>17908</v>
      </c>
      <c r="E13580" t="s">
        <v>8</v>
      </c>
      <c r="G13580">
        <f>SUMIFS($F:$F,$B:$B,B13580)</f>
        <v>0</v>
      </c>
    </row>
    <row r="13581" spans="1:7" x14ac:dyDescent="0.3">
      <c r="A13581">
        <v>67688478</v>
      </c>
      <c r="B13581" t="s">
        <v>17912</v>
      </c>
      <c r="C13581" t="s">
        <v>4337</v>
      </c>
      <c r="D13581" t="s">
        <v>17913</v>
      </c>
      <c r="E13581" t="s">
        <v>118</v>
      </c>
      <c r="G13581">
        <f>SUMIFS($F:$F,$B:$B,B13581)</f>
        <v>0</v>
      </c>
    </row>
    <row r="13582" spans="1:7" x14ac:dyDescent="0.3">
      <c r="A13582">
        <v>67688478</v>
      </c>
      <c r="B13582" t="s">
        <v>17912</v>
      </c>
      <c r="C13582" t="s">
        <v>932</v>
      </c>
      <c r="D13582" t="s">
        <v>17914</v>
      </c>
      <c r="E13582" t="s">
        <v>8</v>
      </c>
      <c r="G13582">
        <f>SUMIFS($F:$F,$B:$B,B13582)</f>
        <v>0</v>
      </c>
    </row>
    <row r="13583" spans="1:7" x14ac:dyDescent="0.3">
      <c r="A13583">
        <v>26254876</v>
      </c>
      <c r="B13583" t="s">
        <v>17915</v>
      </c>
      <c r="C13583" t="s">
        <v>531</v>
      </c>
      <c r="D13583" t="s">
        <v>17916</v>
      </c>
      <c r="E13583" t="s">
        <v>8</v>
      </c>
      <c r="G13583">
        <f>SUMIFS($F:$F,$B:$B,B13583)</f>
        <v>0</v>
      </c>
    </row>
    <row r="13584" spans="1:7" x14ac:dyDescent="0.3">
      <c r="A13584">
        <v>91798373</v>
      </c>
      <c r="B13584" t="s">
        <v>17917</v>
      </c>
      <c r="C13584" t="s">
        <v>2048</v>
      </c>
      <c r="D13584" t="s">
        <v>17918</v>
      </c>
      <c r="E13584" t="s">
        <v>29</v>
      </c>
      <c r="G13584">
        <f>SUMIFS($F:$F,$B:$B,B13584)</f>
        <v>0</v>
      </c>
    </row>
    <row r="13585" spans="1:7" x14ac:dyDescent="0.3">
      <c r="A13585">
        <v>68366996</v>
      </c>
      <c r="B13585" t="s">
        <v>17919</v>
      </c>
      <c r="C13585" t="s">
        <v>4069</v>
      </c>
      <c r="D13585" t="s">
        <v>17920</v>
      </c>
      <c r="E13585" t="s">
        <v>8</v>
      </c>
      <c r="G13585">
        <f>SUMIFS($F:$F,$B:$B,B13585)</f>
        <v>0</v>
      </c>
    </row>
    <row r="13586" spans="1:7" x14ac:dyDescent="0.3">
      <c r="A13586">
        <v>33846209</v>
      </c>
      <c r="B13586" t="s">
        <v>17921</v>
      </c>
      <c r="C13586" t="s">
        <v>2939</v>
      </c>
      <c r="D13586" t="s">
        <v>17922</v>
      </c>
      <c r="E13586" t="s">
        <v>26</v>
      </c>
      <c r="G13586">
        <f>SUMIFS($F:$F,$B:$B,B13586)</f>
        <v>0</v>
      </c>
    </row>
    <row r="13587" spans="1:7" x14ac:dyDescent="0.3">
      <c r="A13587">
        <v>33846209</v>
      </c>
      <c r="B13587" t="s">
        <v>17921</v>
      </c>
      <c r="C13587" t="s">
        <v>2048</v>
      </c>
      <c r="D13587" t="s">
        <v>17923</v>
      </c>
      <c r="E13587" t="s">
        <v>8</v>
      </c>
      <c r="G13587">
        <f>SUMIFS($F:$F,$B:$B,B13587)</f>
        <v>0</v>
      </c>
    </row>
    <row r="13588" spans="1:7" x14ac:dyDescent="0.3">
      <c r="A13588">
        <v>33846209</v>
      </c>
      <c r="B13588" t="s">
        <v>17921</v>
      </c>
      <c r="C13588" t="s">
        <v>822</v>
      </c>
      <c r="D13588" t="s">
        <v>17924</v>
      </c>
      <c r="E13588" t="s">
        <v>8</v>
      </c>
      <c r="G13588">
        <f>SUMIFS($F:$F,$B:$B,B13588)</f>
        <v>0</v>
      </c>
    </row>
    <row r="13589" spans="1:7" x14ac:dyDescent="0.3">
      <c r="A13589">
        <v>19041767</v>
      </c>
      <c r="B13589" t="s">
        <v>17925</v>
      </c>
      <c r="C13589" t="s">
        <v>846</v>
      </c>
      <c r="D13589" t="s">
        <v>17926</v>
      </c>
      <c r="E13589" t="s">
        <v>8</v>
      </c>
      <c r="G13589">
        <f>SUMIFS($F:$F,$B:$B,B13589)</f>
        <v>0</v>
      </c>
    </row>
    <row r="13590" spans="1:7" x14ac:dyDescent="0.3">
      <c r="A13590">
        <v>19041767</v>
      </c>
      <c r="B13590" t="s">
        <v>17925</v>
      </c>
      <c r="C13590" t="s">
        <v>4069</v>
      </c>
      <c r="D13590" t="s">
        <v>17930</v>
      </c>
      <c r="E13590" t="s">
        <v>8</v>
      </c>
      <c r="G13590">
        <f>SUMIFS($F:$F,$B:$B,B13590)</f>
        <v>0</v>
      </c>
    </row>
    <row r="13591" spans="1:7" x14ac:dyDescent="0.3">
      <c r="A13591">
        <v>19041767</v>
      </c>
      <c r="B13591" t="s">
        <v>17925</v>
      </c>
      <c r="C13591" t="s">
        <v>469</v>
      </c>
      <c r="D13591" t="s">
        <v>17927</v>
      </c>
      <c r="E13591" t="s">
        <v>118</v>
      </c>
      <c r="G13591">
        <f>SUMIFS($F:$F,$B:$B,B13591)</f>
        <v>0</v>
      </c>
    </row>
    <row r="13592" spans="1:7" x14ac:dyDescent="0.3">
      <c r="A13592">
        <v>19041767</v>
      </c>
      <c r="B13592" t="s">
        <v>17925</v>
      </c>
      <c r="C13592" t="s">
        <v>17928</v>
      </c>
      <c r="D13592" t="s">
        <v>17929</v>
      </c>
      <c r="E13592" t="s">
        <v>26</v>
      </c>
      <c r="G13592">
        <f>SUMIFS($F:$F,$B:$B,B13592)</f>
        <v>0</v>
      </c>
    </row>
    <row r="13593" spans="1:7" x14ac:dyDescent="0.3">
      <c r="A13593">
        <v>67045174</v>
      </c>
      <c r="B13593" t="s">
        <v>17931</v>
      </c>
      <c r="C13593" t="s">
        <v>531</v>
      </c>
      <c r="D13593" t="s">
        <v>17932</v>
      </c>
      <c r="E13593" t="s">
        <v>8</v>
      </c>
      <c r="G13593">
        <f>SUMIFS($F:$F,$B:$B,B13593)</f>
        <v>0</v>
      </c>
    </row>
    <row r="13594" spans="1:7" x14ac:dyDescent="0.3">
      <c r="A13594">
        <v>67045174</v>
      </c>
      <c r="B13594" t="s">
        <v>17931</v>
      </c>
      <c r="C13594" t="s">
        <v>4069</v>
      </c>
      <c r="D13594" t="s">
        <v>17933</v>
      </c>
      <c r="E13594" t="s">
        <v>8</v>
      </c>
      <c r="G13594">
        <f>SUMIFS($F:$F,$B:$B,B13594)</f>
        <v>0</v>
      </c>
    </row>
    <row r="13595" spans="1:7" x14ac:dyDescent="0.3">
      <c r="A13595">
        <v>72305034</v>
      </c>
      <c r="B13595" t="s">
        <v>17934</v>
      </c>
      <c r="C13595" t="s">
        <v>402</v>
      </c>
      <c r="D13595" t="s">
        <v>17935</v>
      </c>
      <c r="E13595" t="s">
        <v>8</v>
      </c>
      <c r="G13595">
        <f>SUMIFS($F:$F,$B:$B,B13595)</f>
        <v>0</v>
      </c>
    </row>
    <row r="13596" spans="1:7" x14ac:dyDescent="0.3">
      <c r="A13596">
        <v>90019393</v>
      </c>
      <c r="B13596" t="s">
        <v>17797</v>
      </c>
      <c r="C13596" t="s">
        <v>3012</v>
      </c>
      <c r="D13596" t="s">
        <v>17798</v>
      </c>
      <c r="E13596" t="s">
        <v>1022</v>
      </c>
      <c r="G13596">
        <f>SUMIFS($F:$F,$B:$B,B13596)</f>
        <v>0</v>
      </c>
    </row>
    <row r="13597" spans="1:7" x14ac:dyDescent="0.3">
      <c r="A13597">
        <v>90019393</v>
      </c>
      <c r="B13597" t="s">
        <v>17797</v>
      </c>
      <c r="C13597" t="s">
        <v>2146</v>
      </c>
      <c r="D13597" t="s">
        <v>17799</v>
      </c>
      <c r="E13597" t="s">
        <v>118</v>
      </c>
      <c r="G13597">
        <f>SUMIFS($F:$F,$B:$B,B13597)</f>
        <v>0</v>
      </c>
    </row>
    <row r="13598" spans="1:7" x14ac:dyDescent="0.3">
      <c r="A13598">
        <v>72056560</v>
      </c>
      <c r="B13598" t="s">
        <v>17800</v>
      </c>
      <c r="C13598" t="s">
        <v>432</v>
      </c>
      <c r="D13598" t="s">
        <v>17801</v>
      </c>
      <c r="E13598" t="s">
        <v>85</v>
      </c>
      <c r="G13598">
        <f>SUMIFS($F:$F,$B:$B,B13598)</f>
        <v>0</v>
      </c>
    </row>
    <row r="13599" spans="1:7" x14ac:dyDescent="0.3">
      <c r="A13599">
        <v>72056560</v>
      </c>
      <c r="B13599" t="s">
        <v>17800</v>
      </c>
      <c r="C13599" t="s">
        <v>2141</v>
      </c>
      <c r="D13599" t="s">
        <v>17802</v>
      </c>
      <c r="E13599" t="s">
        <v>26</v>
      </c>
      <c r="G13599">
        <f>SUMIFS($F:$F,$B:$B,B13599)</f>
        <v>0</v>
      </c>
    </row>
    <row r="13600" spans="1:7" x14ac:dyDescent="0.3">
      <c r="A13600">
        <v>71616908</v>
      </c>
      <c r="B13600" t="s">
        <v>17803</v>
      </c>
      <c r="C13600" t="s">
        <v>432</v>
      </c>
      <c r="D13600" t="s">
        <v>17804</v>
      </c>
      <c r="E13600" t="s">
        <v>1022</v>
      </c>
      <c r="G13600">
        <f>SUMIFS($F:$F,$B:$B,B13600)</f>
        <v>0</v>
      </c>
    </row>
    <row r="13601" spans="1:7" x14ac:dyDescent="0.3">
      <c r="A13601">
        <v>71616908</v>
      </c>
      <c r="B13601" t="s">
        <v>17803</v>
      </c>
      <c r="C13601" t="s">
        <v>2141</v>
      </c>
      <c r="D13601" t="s">
        <v>17805</v>
      </c>
      <c r="E13601" t="s">
        <v>118</v>
      </c>
      <c r="G13601">
        <f>SUMIFS($F:$F,$B:$B,B13601)</f>
        <v>0</v>
      </c>
    </row>
    <row r="13602" spans="1:7" x14ac:dyDescent="0.3">
      <c r="A13602">
        <v>13108445</v>
      </c>
      <c r="B13602" t="s">
        <v>17806</v>
      </c>
      <c r="C13602" t="s">
        <v>3012</v>
      </c>
      <c r="D13602" t="s">
        <v>17807</v>
      </c>
      <c r="E13602" t="s">
        <v>1022</v>
      </c>
      <c r="G13602">
        <f>SUMIFS($F:$F,$B:$B,B13602)</f>
        <v>0</v>
      </c>
    </row>
    <row r="13603" spans="1:7" x14ac:dyDescent="0.3">
      <c r="A13603">
        <v>13108445</v>
      </c>
      <c r="B13603" t="s">
        <v>17806</v>
      </c>
      <c r="C13603" t="s">
        <v>2146</v>
      </c>
      <c r="D13603" t="s">
        <v>17808</v>
      </c>
      <c r="E13603" t="s">
        <v>118</v>
      </c>
      <c r="G13603">
        <f>SUMIFS($F:$F,$B:$B,B13603)</f>
        <v>0</v>
      </c>
    </row>
    <row r="13604" spans="1:7" x14ac:dyDescent="0.3">
      <c r="A13604">
        <v>67985943</v>
      </c>
      <c r="B13604" t="s">
        <v>17809</v>
      </c>
      <c r="C13604" t="s">
        <v>668</v>
      </c>
      <c r="D13604" t="s">
        <v>17810</v>
      </c>
      <c r="E13604" t="s">
        <v>1022</v>
      </c>
      <c r="G13604">
        <f>SUMIFS($F:$F,$B:$B,B13604)</f>
        <v>0</v>
      </c>
    </row>
    <row r="13605" spans="1:7" x14ac:dyDescent="0.3">
      <c r="A13605">
        <v>67985943</v>
      </c>
      <c r="B13605" t="s">
        <v>17809</v>
      </c>
      <c r="C13605" t="s">
        <v>2141</v>
      </c>
      <c r="D13605" t="s">
        <v>17811</v>
      </c>
      <c r="E13605" t="s">
        <v>118</v>
      </c>
      <c r="G13605">
        <f>SUMIFS($F:$F,$B:$B,B13605)</f>
        <v>0</v>
      </c>
    </row>
    <row r="13606" spans="1:7" x14ac:dyDescent="0.3">
      <c r="A13606">
        <v>76908448</v>
      </c>
      <c r="B13606" t="s">
        <v>17812</v>
      </c>
      <c r="C13606" t="s">
        <v>668</v>
      </c>
      <c r="D13606" t="s">
        <v>17813</v>
      </c>
      <c r="E13606" t="s">
        <v>1002</v>
      </c>
      <c r="G13606">
        <f>SUMIFS($F:$F,$B:$B,B13606)</f>
        <v>0</v>
      </c>
    </row>
    <row r="13607" spans="1:7" x14ac:dyDescent="0.3">
      <c r="A13607">
        <v>76908448</v>
      </c>
      <c r="B13607" t="s">
        <v>17812</v>
      </c>
      <c r="C13607" t="s">
        <v>2141</v>
      </c>
      <c r="D13607" t="s">
        <v>17814</v>
      </c>
      <c r="E13607" t="s">
        <v>26</v>
      </c>
      <c r="G13607">
        <f>SUMIFS($F:$F,$B:$B,B13607)</f>
        <v>0</v>
      </c>
    </row>
    <row r="13608" spans="1:7" x14ac:dyDescent="0.3">
      <c r="A13608">
        <v>69243722</v>
      </c>
      <c r="B13608" t="s">
        <v>17815</v>
      </c>
      <c r="C13608" t="s">
        <v>534</v>
      </c>
      <c r="D13608" t="s">
        <v>17816</v>
      </c>
      <c r="E13608" t="s">
        <v>29</v>
      </c>
      <c r="G13608">
        <f>SUMIFS($F:$F,$B:$B,B13608)</f>
        <v>0</v>
      </c>
    </row>
    <row r="13609" spans="1:7" x14ac:dyDescent="0.3">
      <c r="A13609">
        <v>1264319</v>
      </c>
      <c r="B13609" t="s">
        <v>17817</v>
      </c>
      <c r="C13609" t="s">
        <v>3012</v>
      </c>
      <c r="D13609" t="s">
        <v>17818</v>
      </c>
      <c r="E13609" t="s">
        <v>85</v>
      </c>
      <c r="G13609">
        <f>SUMIFS($F:$F,$B:$B,B13609)</f>
        <v>0</v>
      </c>
    </row>
    <row r="13610" spans="1:7" x14ac:dyDescent="0.3">
      <c r="A13610">
        <v>1264319</v>
      </c>
      <c r="B13610" t="s">
        <v>17817</v>
      </c>
      <c r="C13610" t="s">
        <v>2146</v>
      </c>
      <c r="D13610" t="s">
        <v>17819</v>
      </c>
      <c r="E13610" t="s">
        <v>26</v>
      </c>
      <c r="G13610">
        <f>SUMIFS($F:$F,$B:$B,B13610)</f>
        <v>0</v>
      </c>
    </row>
    <row r="13611" spans="1:7" x14ac:dyDescent="0.3">
      <c r="A13611">
        <v>1264319</v>
      </c>
      <c r="B13611" t="s">
        <v>17817</v>
      </c>
      <c r="C13611" t="s">
        <v>2374</v>
      </c>
      <c r="D13611" t="s">
        <v>17820</v>
      </c>
      <c r="E13611" t="s">
        <v>8</v>
      </c>
      <c r="G13611">
        <f>SUMIFS($F:$F,$B:$B,B13611)</f>
        <v>0</v>
      </c>
    </row>
    <row r="13612" spans="1:7" x14ac:dyDescent="0.3">
      <c r="A13612">
        <v>1264319</v>
      </c>
      <c r="B13612" t="s">
        <v>17817</v>
      </c>
      <c r="C13612" t="s">
        <v>2374</v>
      </c>
      <c r="D13612" t="s">
        <v>17820</v>
      </c>
      <c r="E13612" t="s">
        <v>82</v>
      </c>
      <c r="G13612">
        <f>SUMIFS($F:$F,$B:$B,B13612)</f>
        <v>0</v>
      </c>
    </row>
    <row r="13613" spans="1:7" x14ac:dyDescent="0.3">
      <c r="A13613">
        <v>91731841</v>
      </c>
      <c r="B13613" t="s">
        <v>17821</v>
      </c>
      <c r="C13613" t="s">
        <v>3012</v>
      </c>
      <c r="D13613" t="s">
        <v>17822</v>
      </c>
      <c r="E13613" t="s">
        <v>85</v>
      </c>
      <c r="G13613">
        <f>SUMIFS($F:$F,$B:$B,B13613)</f>
        <v>0</v>
      </c>
    </row>
    <row r="13614" spans="1:7" x14ac:dyDescent="0.3">
      <c r="A13614">
        <v>91731841</v>
      </c>
      <c r="B13614" t="s">
        <v>17821</v>
      </c>
      <c r="C13614" t="s">
        <v>2146</v>
      </c>
      <c r="D13614" t="s">
        <v>17823</v>
      </c>
      <c r="E13614" t="s">
        <v>26</v>
      </c>
      <c r="G13614">
        <f>SUMIFS($F:$F,$B:$B,B13614)</f>
        <v>0</v>
      </c>
    </row>
    <row r="13615" spans="1:7" x14ac:dyDescent="0.3">
      <c r="A13615">
        <v>91731841</v>
      </c>
      <c r="B13615" t="s">
        <v>17821</v>
      </c>
      <c r="C13615" t="s">
        <v>1388</v>
      </c>
      <c r="D13615" t="s">
        <v>17824</v>
      </c>
      <c r="E13615" t="s">
        <v>8</v>
      </c>
      <c r="G13615">
        <f>SUMIFS($F:$F,$B:$B,B13615)</f>
        <v>0</v>
      </c>
    </row>
    <row r="13616" spans="1:7" x14ac:dyDescent="0.3">
      <c r="A13616">
        <v>45662855</v>
      </c>
      <c r="B13616" t="s">
        <v>17825</v>
      </c>
      <c r="C13616" t="s">
        <v>432</v>
      </c>
      <c r="D13616" t="s">
        <v>17826</v>
      </c>
      <c r="E13616" t="s">
        <v>85</v>
      </c>
      <c r="G13616">
        <f>SUMIFS($F:$F,$B:$B,B13616)</f>
        <v>0</v>
      </c>
    </row>
    <row r="13617" spans="1:7" x14ac:dyDescent="0.3">
      <c r="A13617">
        <v>45662855</v>
      </c>
      <c r="B13617" t="s">
        <v>17825</v>
      </c>
      <c r="C13617" t="s">
        <v>2141</v>
      </c>
      <c r="D13617" t="s">
        <v>17827</v>
      </c>
      <c r="E13617" t="s">
        <v>26</v>
      </c>
      <c r="G13617">
        <f>SUMIFS($F:$F,$B:$B,B13617)</f>
        <v>0</v>
      </c>
    </row>
    <row r="13618" spans="1:7" x14ac:dyDescent="0.3">
      <c r="A13618">
        <v>19355597</v>
      </c>
      <c r="B13618" t="s">
        <v>17828</v>
      </c>
      <c r="C13618" t="s">
        <v>314</v>
      </c>
      <c r="D13618" t="s">
        <v>17829</v>
      </c>
      <c r="E13618" t="s">
        <v>22</v>
      </c>
      <c r="G13618">
        <f>SUMIFS($F:$F,$B:$B,B13618)</f>
        <v>0</v>
      </c>
    </row>
    <row r="13619" spans="1:7" x14ac:dyDescent="0.3">
      <c r="A13619">
        <v>47611119</v>
      </c>
      <c r="B13619" t="s">
        <v>17830</v>
      </c>
      <c r="C13619" t="s">
        <v>199</v>
      </c>
      <c r="D13619" t="s">
        <v>17831</v>
      </c>
      <c r="E13619" t="s">
        <v>29</v>
      </c>
      <c r="G13619">
        <f>SUMIFS($F:$F,$B:$B,B13619)</f>
        <v>0</v>
      </c>
    </row>
    <row r="13620" spans="1:7" x14ac:dyDescent="0.3">
      <c r="A13620">
        <v>55610199</v>
      </c>
      <c r="B13620" t="s">
        <v>17832</v>
      </c>
      <c r="C13620" t="s">
        <v>794</v>
      </c>
      <c r="D13620" t="s">
        <v>17833</v>
      </c>
      <c r="E13620" t="s">
        <v>8</v>
      </c>
      <c r="G13620">
        <f>SUMIFS($F:$F,$B:$B,B13620)</f>
        <v>0</v>
      </c>
    </row>
    <row r="13621" spans="1:7" x14ac:dyDescent="0.3">
      <c r="A13621">
        <v>55610199</v>
      </c>
      <c r="B13621" t="s">
        <v>17832</v>
      </c>
      <c r="C13621" t="s">
        <v>800</v>
      </c>
      <c r="D13621" t="s">
        <v>17834</v>
      </c>
      <c r="E13621" t="s">
        <v>26</v>
      </c>
      <c r="G13621">
        <f>SUMIFS($F:$F,$B:$B,B13621)</f>
        <v>0</v>
      </c>
    </row>
    <row r="13622" spans="1:7" x14ac:dyDescent="0.3">
      <c r="A13622">
        <v>99645428</v>
      </c>
      <c r="B13622" t="s">
        <v>17835</v>
      </c>
      <c r="C13622" t="s">
        <v>39</v>
      </c>
      <c r="D13622" t="s">
        <v>17836</v>
      </c>
      <c r="E13622" t="s">
        <v>8</v>
      </c>
      <c r="G13622">
        <f>SUMIFS($F:$F,$B:$B,B13622)</f>
        <v>0</v>
      </c>
    </row>
    <row r="13623" spans="1:7" x14ac:dyDescent="0.3">
      <c r="A13623">
        <v>99645428</v>
      </c>
      <c r="B13623" t="s">
        <v>17835</v>
      </c>
      <c r="C13623" t="s">
        <v>199</v>
      </c>
      <c r="D13623" t="s">
        <v>17837</v>
      </c>
      <c r="E13623" t="s">
        <v>8</v>
      </c>
      <c r="G13623">
        <f>SUMIFS($F:$F,$B:$B,B13623)</f>
        <v>0</v>
      </c>
    </row>
    <row r="13624" spans="1:7" x14ac:dyDescent="0.3">
      <c r="A13624">
        <v>81846636</v>
      </c>
      <c r="B13624" t="s">
        <v>17838</v>
      </c>
      <c r="C13624" t="s">
        <v>3125</v>
      </c>
      <c r="D13624" t="s">
        <v>17839</v>
      </c>
      <c r="E13624" t="s">
        <v>85</v>
      </c>
      <c r="G13624">
        <f>SUMIFS($F:$F,$B:$B,B13624)</f>
        <v>0</v>
      </c>
    </row>
    <row r="13625" spans="1:7" x14ac:dyDescent="0.3">
      <c r="A13625">
        <v>81846636</v>
      </c>
      <c r="B13625" t="s">
        <v>17838</v>
      </c>
      <c r="C13625" t="s">
        <v>3127</v>
      </c>
      <c r="D13625" t="s">
        <v>17840</v>
      </c>
      <c r="E13625" t="s">
        <v>26</v>
      </c>
      <c r="G13625">
        <f>SUMIFS($F:$F,$B:$B,B13625)</f>
        <v>0</v>
      </c>
    </row>
    <row r="13626" spans="1:7" x14ac:dyDescent="0.3">
      <c r="A13626">
        <v>39512984</v>
      </c>
      <c r="B13626" t="s">
        <v>17841</v>
      </c>
      <c r="C13626" t="s">
        <v>3125</v>
      </c>
      <c r="D13626" t="s">
        <v>17842</v>
      </c>
      <c r="E13626" t="s">
        <v>1037</v>
      </c>
      <c r="G13626">
        <f>SUMIFS($F:$F,$B:$B,B13626)</f>
        <v>0</v>
      </c>
    </row>
    <row r="13627" spans="1:7" x14ac:dyDescent="0.3">
      <c r="A13627">
        <v>39512984</v>
      </c>
      <c r="B13627" t="s">
        <v>17841</v>
      </c>
      <c r="C13627" t="s">
        <v>3127</v>
      </c>
      <c r="D13627" t="s">
        <v>17843</v>
      </c>
      <c r="E13627" t="s">
        <v>118</v>
      </c>
      <c r="G13627">
        <f>SUMIFS($F:$F,$B:$B,B13627)</f>
        <v>0</v>
      </c>
    </row>
    <row r="13628" spans="1:7" x14ac:dyDescent="0.3">
      <c r="A13628">
        <v>39512984</v>
      </c>
      <c r="B13628" t="s">
        <v>17841</v>
      </c>
      <c r="C13628" t="s">
        <v>2374</v>
      </c>
      <c r="D13628" t="s">
        <v>17844</v>
      </c>
      <c r="E13628" t="s">
        <v>8</v>
      </c>
      <c r="G13628">
        <f>SUMIFS($F:$F,$B:$B,B13628)</f>
        <v>0</v>
      </c>
    </row>
    <row r="13629" spans="1:7" x14ac:dyDescent="0.3">
      <c r="A13629">
        <v>39512984</v>
      </c>
      <c r="B13629" t="s">
        <v>17841</v>
      </c>
      <c r="C13629" t="s">
        <v>2374</v>
      </c>
      <c r="D13629" t="s">
        <v>17844</v>
      </c>
      <c r="E13629" t="s">
        <v>82</v>
      </c>
      <c r="G13629">
        <f>SUMIFS($F:$F,$B:$B,B13629)</f>
        <v>0</v>
      </c>
    </row>
    <row r="13630" spans="1:7" x14ac:dyDescent="0.3">
      <c r="A13630">
        <v>19163116</v>
      </c>
      <c r="B13630" t="s">
        <v>17845</v>
      </c>
      <c r="C13630" t="s">
        <v>4255</v>
      </c>
      <c r="D13630" t="s">
        <v>17846</v>
      </c>
      <c r="E13630" t="s">
        <v>8</v>
      </c>
      <c r="G13630">
        <f>SUMIFS($F:$F,$B:$B,B13630)</f>
        <v>0</v>
      </c>
    </row>
    <row r="13631" spans="1:7" x14ac:dyDescent="0.3">
      <c r="A13631">
        <v>19163116</v>
      </c>
      <c r="B13631" t="s">
        <v>17845</v>
      </c>
      <c r="C13631" t="s">
        <v>432</v>
      </c>
      <c r="D13631" t="s">
        <v>17847</v>
      </c>
      <c r="E13631" t="s">
        <v>1002</v>
      </c>
      <c r="G13631">
        <f>SUMIFS($F:$F,$B:$B,B13631)</f>
        <v>0</v>
      </c>
    </row>
    <row r="13632" spans="1:7" x14ac:dyDescent="0.3">
      <c r="A13632">
        <v>19163116</v>
      </c>
      <c r="B13632" t="s">
        <v>17845</v>
      </c>
      <c r="C13632" t="s">
        <v>2141</v>
      </c>
      <c r="D13632" t="s">
        <v>17848</v>
      </c>
      <c r="E13632" t="s">
        <v>26</v>
      </c>
      <c r="G13632">
        <f>SUMIFS($F:$F,$B:$B,B13632)</f>
        <v>0</v>
      </c>
    </row>
    <row r="13633" spans="1:7" x14ac:dyDescent="0.3">
      <c r="A13633">
        <v>71594310</v>
      </c>
      <c r="B13633" t="s">
        <v>17849</v>
      </c>
      <c r="C13633" t="s">
        <v>466</v>
      </c>
      <c r="D13633" t="s">
        <v>17851</v>
      </c>
      <c r="E13633" t="s">
        <v>29</v>
      </c>
      <c r="G13633">
        <f>SUMIFS($F:$F,$B:$B,B13633)</f>
        <v>0</v>
      </c>
    </row>
    <row r="13634" spans="1:7" x14ac:dyDescent="0.3">
      <c r="A13634">
        <v>71594310</v>
      </c>
      <c r="B13634" t="s">
        <v>17849</v>
      </c>
      <c r="C13634" t="s">
        <v>466</v>
      </c>
      <c r="D13634" t="s">
        <v>17851</v>
      </c>
      <c r="E13634" t="s">
        <v>468</v>
      </c>
      <c r="G13634">
        <f>SUMIFS($F:$F,$B:$B,B13634)</f>
        <v>0</v>
      </c>
    </row>
    <row r="13635" spans="1:7" x14ac:dyDescent="0.3">
      <c r="A13635">
        <v>71594310</v>
      </c>
      <c r="B13635" t="s">
        <v>17849</v>
      </c>
      <c r="C13635" t="s">
        <v>16001</v>
      </c>
      <c r="D13635" t="s">
        <v>17850</v>
      </c>
      <c r="E13635" t="s">
        <v>8</v>
      </c>
      <c r="G13635">
        <f>SUMIFS($F:$F,$B:$B,B13635)</f>
        <v>0</v>
      </c>
    </row>
    <row r="13636" spans="1:7" x14ac:dyDescent="0.3">
      <c r="A13636">
        <v>71594310</v>
      </c>
      <c r="B13636" t="s">
        <v>17849</v>
      </c>
      <c r="C13636" t="s">
        <v>432</v>
      </c>
      <c r="D13636" t="s">
        <v>17852</v>
      </c>
      <c r="E13636" t="s">
        <v>1022</v>
      </c>
      <c r="G13636">
        <f>SUMIFS($F:$F,$B:$B,B13636)</f>
        <v>0</v>
      </c>
    </row>
    <row r="13637" spans="1:7" x14ac:dyDescent="0.3">
      <c r="A13637">
        <v>71594310</v>
      </c>
      <c r="B13637" t="s">
        <v>17849</v>
      </c>
      <c r="C13637" t="s">
        <v>2141</v>
      </c>
      <c r="D13637" t="s">
        <v>17853</v>
      </c>
      <c r="E13637" t="s">
        <v>118</v>
      </c>
      <c r="G13637">
        <f>SUMIFS($F:$F,$B:$B,B13637)</f>
        <v>0</v>
      </c>
    </row>
    <row r="13638" spans="1:7" x14ac:dyDescent="0.3">
      <c r="A13638">
        <v>71594310</v>
      </c>
      <c r="B13638" t="s">
        <v>17849</v>
      </c>
      <c r="C13638" t="s">
        <v>5245</v>
      </c>
      <c r="D13638" t="s">
        <v>17854</v>
      </c>
      <c r="E13638" t="s">
        <v>8</v>
      </c>
      <c r="G13638">
        <f>SUMIFS($F:$F,$B:$B,B13638)</f>
        <v>0</v>
      </c>
    </row>
    <row r="13639" spans="1:7" x14ac:dyDescent="0.3">
      <c r="A13639">
        <v>24484270</v>
      </c>
      <c r="B13639" t="s">
        <v>17855</v>
      </c>
      <c r="C13639" t="s">
        <v>1164</v>
      </c>
      <c r="D13639" t="s">
        <v>17856</v>
      </c>
      <c r="E13639" t="s">
        <v>26</v>
      </c>
      <c r="G13639">
        <f>SUMIFS($F:$F,$B:$B,B13639)</f>
        <v>0</v>
      </c>
    </row>
    <row r="13640" spans="1:7" x14ac:dyDescent="0.3">
      <c r="A13640">
        <v>93379652</v>
      </c>
      <c r="B13640" t="s">
        <v>17857</v>
      </c>
      <c r="C13640" t="s">
        <v>668</v>
      </c>
      <c r="D13640" t="s">
        <v>17858</v>
      </c>
      <c r="E13640" t="s">
        <v>1022</v>
      </c>
      <c r="G13640">
        <f>SUMIFS($F:$F,$B:$B,B13640)</f>
        <v>0</v>
      </c>
    </row>
    <row r="13641" spans="1:7" x14ac:dyDescent="0.3">
      <c r="A13641">
        <v>93379652</v>
      </c>
      <c r="B13641" t="s">
        <v>17857</v>
      </c>
      <c r="C13641" t="s">
        <v>2141</v>
      </c>
      <c r="D13641" t="s">
        <v>17859</v>
      </c>
      <c r="E13641" t="s">
        <v>118</v>
      </c>
      <c r="G13641">
        <f>SUMIFS($F:$F,$B:$B,B13641)</f>
        <v>0</v>
      </c>
    </row>
    <row r="13642" spans="1:7" x14ac:dyDescent="0.3">
      <c r="A13642">
        <v>35622739</v>
      </c>
      <c r="B13642" t="s">
        <v>17860</v>
      </c>
      <c r="C13642" t="s">
        <v>794</v>
      </c>
      <c r="D13642" t="s">
        <v>17861</v>
      </c>
      <c r="E13642" t="s">
        <v>8</v>
      </c>
      <c r="G13642">
        <f>SUMIFS($F:$F,$B:$B,B13642)</f>
        <v>0</v>
      </c>
    </row>
    <row r="13643" spans="1:7" x14ac:dyDescent="0.3">
      <c r="A13643">
        <v>35622739</v>
      </c>
      <c r="B13643" t="s">
        <v>17860</v>
      </c>
      <c r="C13643" t="s">
        <v>800</v>
      </c>
      <c r="D13643" t="s">
        <v>17862</v>
      </c>
      <c r="E13643" t="s">
        <v>26</v>
      </c>
      <c r="G13643">
        <f>SUMIFS($F:$F,$B:$B,B13643)</f>
        <v>0</v>
      </c>
    </row>
    <row r="13644" spans="1:7" x14ac:dyDescent="0.3">
      <c r="A13644">
        <v>76614340</v>
      </c>
      <c r="B13644" t="s">
        <v>17863</v>
      </c>
      <c r="C13644" t="s">
        <v>3012</v>
      </c>
      <c r="D13644" t="s">
        <v>17864</v>
      </c>
      <c r="E13644" t="s">
        <v>1037</v>
      </c>
      <c r="G13644">
        <f>SUMIFS($F:$F,$B:$B,B13644)</f>
        <v>0</v>
      </c>
    </row>
    <row r="13645" spans="1:7" x14ac:dyDescent="0.3">
      <c r="A13645">
        <v>76614340</v>
      </c>
      <c r="B13645" t="s">
        <v>17863</v>
      </c>
      <c r="C13645" t="s">
        <v>2146</v>
      </c>
      <c r="D13645" t="s">
        <v>17865</v>
      </c>
      <c r="E13645" t="s">
        <v>118</v>
      </c>
      <c r="G13645">
        <f>SUMIFS($F:$F,$B:$B,B13645)</f>
        <v>0</v>
      </c>
    </row>
    <row r="13646" spans="1:7" x14ac:dyDescent="0.3">
      <c r="A13646">
        <v>27126980</v>
      </c>
      <c r="B13646" t="s">
        <v>17866</v>
      </c>
      <c r="C13646" t="s">
        <v>3012</v>
      </c>
      <c r="D13646" t="s">
        <v>17867</v>
      </c>
      <c r="E13646" t="s">
        <v>85</v>
      </c>
      <c r="G13646">
        <f>SUMIFS($F:$F,$B:$B,B13646)</f>
        <v>0</v>
      </c>
    </row>
    <row r="13647" spans="1:7" x14ac:dyDescent="0.3">
      <c r="A13647">
        <v>27126980</v>
      </c>
      <c r="B13647" t="s">
        <v>17866</v>
      </c>
      <c r="C13647" t="s">
        <v>2146</v>
      </c>
      <c r="D13647" t="s">
        <v>17868</v>
      </c>
      <c r="E13647" t="s">
        <v>26</v>
      </c>
      <c r="G13647">
        <f>SUMIFS($F:$F,$B:$B,B13647)</f>
        <v>0</v>
      </c>
    </row>
    <row r="13648" spans="1:7" x14ac:dyDescent="0.3">
      <c r="A13648">
        <v>43114901</v>
      </c>
      <c r="B13648" t="s">
        <v>17869</v>
      </c>
      <c r="C13648" t="s">
        <v>1336</v>
      </c>
      <c r="D13648" t="s">
        <v>17870</v>
      </c>
      <c r="E13648" t="s">
        <v>85</v>
      </c>
      <c r="G13648">
        <f>SUMIFS($F:$F,$B:$B,B13648)</f>
        <v>0</v>
      </c>
    </row>
    <row r="13649" spans="1:7" x14ac:dyDescent="0.3">
      <c r="A13649">
        <v>43114901</v>
      </c>
      <c r="B13649" t="s">
        <v>17869</v>
      </c>
      <c r="C13649" t="s">
        <v>3127</v>
      </c>
      <c r="D13649" t="s">
        <v>17871</v>
      </c>
      <c r="E13649" t="s">
        <v>26</v>
      </c>
      <c r="G13649">
        <f>SUMIFS($F:$F,$B:$B,B13649)</f>
        <v>0</v>
      </c>
    </row>
    <row r="13650" spans="1:7" x14ac:dyDescent="0.3">
      <c r="A13650">
        <v>3113836</v>
      </c>
      <c r="B13650" t="s">
        <v>17872</v>
      </c>
      <c r="C13650" t="s">
        <v>3125</v>
      </c>
      <c r="D13650" t="s">
        <v>17873</v>
      </c>
      <c r="E13650" t="s">
        <v>1002</v>
      </c>
      <c r="G13650">
        <f>SUMIFS($F:$F,$B:$B,B13650)</f>
        <v>0</v>
      </c>
    </row>
    <row r="13651" spans="1:7" x14ac:dyDescent="0.3">
      <c r="A13651">
        <v>3113836</v>
      </c>
      <c r="B13651" t="s">
        <v>17872</v>
      </c>
      <c r="C13651" t="s">
        <v>3127</v>
      </c>
      <c r="D13651" t="s">
        <v>17874</v>
      </c>
      <c r="E13651" t="s">
        <v>26</v>
      </c>
      <c r="G13651">
        <f>SUMIFS($F:$F,$B:$B,B13651)</f>
        <v>0</v>
      </c>
    </row>
    <row r="13652" spans="1:7" x14ac:dyDescent="0.3">
      <c r="A13652">
        <v>3113836</v>
      </c>
      <c r="B13652" t="s">
        <v>17872</v>
      </c>
      <c r="C13652" t="s">
        <v>1388</v>
      </c>
      <c r="D13652" t="s">
        <v>17875</v>
      </c>
      <c r="E13652" t="s">
        <v>8</v>
      </c>
      <c r="G13652">
        <f>SUMIFS($F:$F,$B:$B,B13652)</f>
        <v>0</v>
      </c>
    </row>
    <row r="13653" spans="1:7" x14ac:dyDescent="0.3">
      <c r="A13653">
        <v>3113836</v>
      </c>
      <c r="B13653" t="s">
        <v>17872</v>
      </c>
      <c r="C13653" t="s">
        <v>658</v>
      </c>
      <c r="D13653" t="s">
        <v>17876</v>
      </c>
      <c r="E13653" t="s">
        <v>118</v>
      </c>
      <c r="G13653">
        <f>SUMIFS($F:$F,$B:$B,B13653)</f>
        <v>0</v>
      </c>
    </row>
    <row r="13654" spans="1:7" x14ac:dyDescent="0.3">
      <c r="A13654">
        <v>49597193</v>
      </c>
      <c r="B13654" t="s">
        <v>17877</v>
      </c>
      <c r="C13654" t="s">
        <v>3012</v>
      </c>
      <c r="D13654" t="s">
        <v>17878</v>
      </c>
      <c r="E13654" t="s">
        <v>1037</v>
      </c>
      <c r="G13654">
        <f>SUMIFS($F:$F,$B:$B,B13654)</f>
        <v>0</v>
      </c>
    </row>
    <row r="13655" spans="1:7" x14ac:dyDescent="0.3">
      <c r="A13655">
        <v>49597193</v>
      </c>
      <c r="B13655" t="s">
        <v>17877</v>
      </c>
      <c r="C13655" t="s">
        <v>2146</v>
      </c>
      <c r="D13655" t="s">
        <v>17879</v>
      </c>
      <c r="E13655" t="s">
        <v>118</v>
      </c>
      <c r="G13655">
        <f>SUMIFS($F:$F,$B:$B,B13655)</f>
        <v>0</v>
      </c>
    </row>
    <row r="13656" spans="1:7" x14ac:dyDescent="0.3">
      <c r="A13656">
        <v>54620698</v>
      </c>
      <c r="B13656" t="s">
        <v>17880</v>
      </c>
      <c r="C13656" t="s">
        <v>3012</v>
      </c>
      <c r="D13656" t="s">
        <v>17881</v>
      </c>
      <c r="E13656" t="s">
        <v>85</v>
      </c>
      <c r="G13656">
        <f>SUMIFS($F:$F,$B:$B,B13656)</f>
        <v>0</v>
      </c>
    </row>
    <row r="13657" spans="1:7" x14ac:dyDescent="0.3">
      <c r="A13657">
        <v>54620698</v>
      </c>
      <c r="B13657" t="s">
        <v>17880</v>
      </c>
      <c r="C13657" t="s">
        <v>2146</v>
      </c>
      <c r="D13657" t="s">
        <v>17882</v>
      </c>
      <c r="E13657" t="s">
        <v>26</v>
      </c>
      <c r="G13657">
        <f>SUMIFS($F:$F,$B:$B,B13657)</f>
        <v>0</v>
      </c>
    </row>
    <row r="13658" spans="1:7" x14ac:dyDescent="0.3">
      <c r="A13658">
        <v>54620698</v>
      </c>
      <c r="B13658" t="s">
        <v>17880</v>
      </c>
      <c r="C13658" t="s">
        <v>2374</v>
      </c>
      <c r="D13658" t="s">
        <v>17883</v>
      </c>
      <c r="E13658" t="s">
        <v>8</v>
      </c>
      <c r="G13658">
        <f>SUMIFS($F:$F,$B:$B,B13658)</f>
        <v>0</v>
      </c>
    </row>
    <row r="13659" spans="1:7" x14ac:dyDescent="0.3">
      <c r="A13659">
        <v>54620698</v>
      </c>
      <c r="B13659" t="s">
        <v>17880</v>
      </c>
      <c r="C13659" t="s">
        <v>2374</v>
      </c>
      <c r="D13659" t="s">
        <v>17883</v>
      </c>
      <c r="E13659" t="s">
        <v>82</v>
      </c>
      <c r="G13659">
        <f>SUMIFS($F:$F,$B:$B,B13659)</f>
        <v>0</v>
      </c>
    </row>
    <row r="13660" spans="1:7" x14ac:dyDescent="0.3">
      <c r="A13660">
        <v>8692301</v>
      </c>
      <c r="B13660" t="s">
        <v>17884</v>
      </c>
      <c r="C13660" t="s">
        <v>1336</v>
      </c>
      <c r="D13660" t="s">
        <v>17885</v>
      </c>
      <c r="E13660" t="s">
        <v>1022</v>
      </c>
      <c r="G13660">
        <f>SUMIFS($F:$F,$B:$B,B13660)</f>
        <v>0</v>
      </c>
    </row>
    <row r="13661" spans="1:7" x14ac:dyDescent="0.3">
      <c r="A13661">
        <v>8692301</v>
      </c>
      <c r="B13661" t="s">
        <v>17884</v>
      </c>
      <c r="C13661" t="s">
        <v>3127</v>
      </c>
      <c r="D13661" t="s">
        <v>17886</v>
      </c>
      <c r="E13661" t="s">
        <v>26</v>
      </c>
      <c r="G13661">
        <f>SUMIFS($F:$F,$B:$B,B13661)</f>
        <v>0</v>
      </c>
    </row>
    <row r="13662" spans="1:7" x14ac:dyDescent="0.3">
      <c r="A13662">
        <v>53408006</v>
      </c>
      <c r="B13662" t="s">
        <v>17887</v>
      </c>
      <c r="C13662" t="s">
        <v>3012</v>
      </c>
      <c r="D13662" t="s">
        <v>17888</v>
      </c>
      <c r="E13662" t="s">
        <v>85</v>
      </c>
      <c r="G13662">
        <f>SUMIFS($F:$F,$B:$B,B13662)</f>
        <v>0</v>
      </c>
    </row>
    <row r="13663" spans="1:7" x14ac:dyDescent="0.3">
      <c r="A13663">
        <v>53408006</v>
      </c>
      <c r="B13663" t="s">
        <v>17887</v>
      </c>
      <c r="C13663" t="s">
        <v>2146</v>
      </c>
      <c r="D13663" t="s">
        <v>17889</v>
      </c>
      <c r="E13663" t="s">
        <v>26</v>
      </c>
      <c r="G13663">
        <f>SUMIFS($F:$F,$B:$B,B13663)</f>
        <v>0</v>
      </c>
    </row>
    <row r="13664" spans="1:7" x14ac:dyDescent="0.3">
      <c r="A13664">
        <v>64734090</v>
      </c>
      <c r="B13664" t="s">
        <v>17890</v>
      </c>
      <c r="C13664" t="s">
        <v>3125</v>
      </c>
      <c r="D13664" t="s">
        <v>17891</v>
      </c>
      <c r="E13664" t="s">
        <v>85</v>
      </c>
      <c r="G13664">
        <f>SUMIFS($F:$F,$B:$B,B13664)</f>
        <v>0</v>
      </c>
    </row>
    <row r="13665" spans="1:7" x14ac:dyDescent="0.3">
      <c r="A13665">
        <v>64734090</v>
      </c>
      <c r="B13665" t="s">
        <v>17890</v>
      </c>
      <c r="C13665" t="s">
        <v>534</v>
      </c>
      <c r="D13665" t="s">
        <v>17892</v>
      </c>
      <c r="E13665" t="s">
        <v>26</v>
      </c>
      <c r="G13665">
        <f>SUMIFS($F:$F,$B:$B,B13665)</f>
        <v>0</v>
      </c>
    </row>
    <row r="13666" spans="1:7" x14ac:dyDescent="0.3">
      <c r="A13666">
        <v>52126602</v>
      </c>
      <c r="B13666" t="s">
        <v>17936</v>
      </c>
      <c r="C13666" t="s">
        <v>1108</v>
      </c>
      <c r="D13666" t="s">
        <v>17937</v>
      </c>
      <c r="E13666" t="s">
        <v>8</v>
      </c>
      <c r="G13666">
        <f>SUMIFS($F:$F,$B:$B,B13666)</f>
        <v>0</v>
      </c>
    </row>
    <row r="13667" spans="1:7" x14ac:dyDescent="0.3">
      <c r="A13667">
        <v>99000107</v>
      </c>
      <c r="B13667" t="s">
        <v>17938</v>
      </c>
      <c r="C13667" t="s">
        <v>1291</v>
      </c>
      <c r="D13667" t="s">
        <v>17939</v>
      </c>
      <c r="E13667" t="s">
        <v>8</v>
      </c>
      <c r="G13667">
        <f>SUMIFS($F:$F,$B:$B,B13667)</f>
        <v>0</v>
      </c>
    </row>
    <row r="13668" spans="1:7" x14ac:dyDescent="0.3">
      <c r="A13668">
        <v>99000107</v>
      </c>
      <c r="B13668" t="s">
        <v>17938</v>
      </c>
      <c r="C13668" t="s">
        <v>1487</v>
      </c>
      <c r="D13668" t="s">
        <v>17940</v>
      </c>
      <c r="E13668" t="s">
        <v>8</v>
      </c>
      <c r="G13668">
        <f>SUMIFS($F:$F,$B:$B,B13668)</f>
        <v>0</v>
      </c>
    </row>
    <row r="13669" spans="1:7" x14ac:dyDescent="0.3">
      <c r="A13669">
        <v>720147</v>
      </c>
      <c r="B13669" t="s">
        <v>17948</v>
      </c>
      <c r="C13669" t="s">
        <v>2081</v>
      </c>
      <c r="D13669" t="s">
        <v>17949</v>
      </c>
      <c r="E13669" t="s">
        <v>26</v>
      </c>
      <c r="G13669">
        <f>SUMIFS($F:$F,$B:$B,B13669)</f>
        <v>0</v>
      </c>
    </row>
    <row r="13670" spans="1:7" x14ac:dyDescent="0.3">
      <c r="A13670">
        <v>37931734</v>
      </c>
      <c r="B13670" t="s">
        <v>17950</v>
      </c>
      <c r="C13670" t="s">
        <v>2081</v>
      </c>
      <c r="D13670" t="s">
        <v>17951</v>
      </c>
      <c r="E13670" t="s">
        <v>26</v>
      </c>
      <c r="G13670">
        <f>SUMIFS($F:$F,$B:$B,B13670)</f>
        <v>0</v>
      </c>
    </row>
    <row r="13671" spans="1:7" x14ac:dyDescent="0.3">
      <c r="A13671">
        <v>1942635</v>
      </c>
      <c r="B13671" t="s">
        <v>17952</v>
      </c>
      <c r="C13671" t="s">
        <v>2081</v>
      </c>
      <c r="D13671" t="s">
        <v>17953</v>
      </c>
      <c r="E13671" t="s">
        <v>26</v>
      </c>
      <c r="G13671">
        <f>SUMIFS($F:$F,$B:$B,B13671)</f>
        <v>0</v>
      </c>
    </row>
    <row r="13672" spans="1:7" x14ac:dyDescent="0.3">
      <c r="A13672">
        <v>75448086</v>
      </c>
      <c r="B13672" t="s">
        <v>17954</v>
      </c>
      <c r="C13672" t="s">
        <v>2081</v>
      </c>
      <c r="D13672" t="s">
        <v>17955</v>
      </c>
      <c r="E13672" t="s">
        <v>118</v>
      </c>
      <c r="G13672">
        <f>SUMIFS($F:$F,$B:$B,B13672)</f>
        <v>0</v>
      </c>
    </row>
    <row r="13673" spans="1:7" x14ac:dyDescent="0.3">
      <c r="A13673">
        <v>64325438</v>
      </c>
      <c r="B13673" t="s">
        <v>17956</v>
      </c>
      <c r="C13673" t="s">
        <v>2081</v>
      </c>
      <c r="D13673" t="s">
        <v>17957</v>
      </c>
      <c r="E13673" t="s">
        <v>26</v>
      </c>
      <c r="G13673">
        <f>SUMIFS($F:$F,$B:$B,B13673)</f>
        <v>0</v>
      </c>
    </row>
    <row r="13674" spans="1:7" x14ac:dyDescent="0.3">
      <c r="A13674">
        <v>38053381</v>
      </c>
      <c r="B13674" t="s">
        <v>17958</v>
      </c>
      <c r="C13674" t="s">
        <v>671</v>
      </c>
      <c r="D13674" t="s">
        <v>17959</v>
      </c>
      <c r="E13674" t="s">
        <v>22</v>
      </c>
      <c r="G13674">
        <f>SUMIFS($F:$F,$B:$B,B13674)</f>
        <v>0</v>
      </c>
    </row>
    <row r="13675" spans="1:7" x14ac:dyDescent="0.3">
      <c r="A13675">
        <v>38053381</v>
      </c>
      <c r="B13675" t="s">
        <v>17958</v>
      </c>
      <c r="C13675" t="s">
        <v>2081</v>
      </c>
      <c r="D13675" t="s">
        <v>17960</v>
      </c>
      <c r="E13675" t="s">
        <v>118</v>
      </c>
      <c r="G13675">
        <f>SUMIFS($F:$F,$B:$B,B13675)</f>
        <v>0</v>
      </c>
    </row>
    <row r="13676" spans="1:7" x14ac:dyDescent="0.3">
      <c r="A13676">
        <v>53921056</v>
      </c>
      <c r="B13676" t="s">
        <v>17961</v>
      </c>
      <c r="C13676" t="s">
        <v>939</v>
      </c>
      <c r="D13676" t="s">
        <v>17962</v>
      </c>
      <c r="E13676" t="s">
        <v>1022</v>
      </c>
      <c r="G13676">
        <f>SUMIFS($F:$F,$B:$B,B13676)</f>
        <v>0</v>
      </c>
    </row>
    <row r="13677" spans="1:7" x14ac:dyDescent="0.3">
      <c r="A13677">
        <v>53921056</v>
      </c>
      <c r="B13677" t="s">
        <v>17961</v>
      </c>
      <c r="C13677" t="s">
        <v>1617</v>
      </c>
      <c r="D13677" t="s">
        <v>17963</v>
      </c>
      <c r="E13677" t="s">
        <v>118</v>
      </c>
      <c r="G13677">
        <f>SUMIFS($F:$F,$B:$B,B13677)</f>
        <v>0</v>
      </c>
    </row>
    <row r="13678" spans="1:7" x14ac:dyDescent="0.3">
      <c r="A13678">
        <v>53921056</v>
      </c>
      <c r="B13678" t="s">
        <v>17961</v>
      </c>
      <c r="C13678" t="s">
        <v>994</v>
      </c>
      <c r="D13678" t="s">
        <v>17964</v>
      </c>
      <c r="E13678" t="s">
        <v>8</v>
      </c>
      <c r="G13678">
        <f>SUMIFS($F:$F,$B:$B,B13678)</f>
        <v>0</v>
      </c>
    </row>
    <row r="13679" spans="1:7" x14ac:dyDescent="0.3">
      <c r="A13679">
        <v>53921056</v>
      </c>
      <c r="B13679" t="s">
        <v>17961</v>
      </c>
      <c r="C13679" t="s">
        <v>994</v>
      </c>
      <c r="D13679" t="s">
        <v>17964</v>
      </c>
      <c r="E13679" t="s">
        <v>85</v>
      </c>
      <c r="G13679">
        <f>SUMIFS($F:$F,$B:$B,B13679)</f>
        <v>0</v>
      </c>
    </row>
    <row r="13680" spans="1:7" x14ac:dyDescent="0.3">
      <c r="A13680">
        <v>53921056</v>
      </c>
      <c r="B13680" t="s">
        <v>17961</v>
      </c>
      <c r="C13680" t="s">
        <v>2050</v>
      </c>
      <c r="D13680" t="s">
        <v>17965</v>
      </c>
      <c r="E13680" t="s">
        <v>8</v>
      </c>
      <c r="G13680">
        <f>SUMIFS($F:$F,$B:$B,B13680)</f>
        <v>0</v>
      </c>
    </row>
    <row r="13681" spans="1:7" x14ac:dyDescent="0.3">
      <c r="A13681">
        <v>9056100</v>
      </c>
      <c r="B13681" t="s">
        <v>17966</v>
      </c>
      <c r="C13681" t="s">
        <v>1026</v>
      </c>
      <c r="D13681" t="s">
        <v>17967</v>
      </c>
      <c r="E13681" t="s">
        <v>1022</v>
      </c>
      <c r="G13681">
        <f>SUMIFS($F:$F,$B:$B,B13681)</f>
        <v>0</v>
      </c>
    </row>
    <row r="13682" spans="1:7" x14ac:dyDescent="0.3">
      <c r="A13682">
        <v>9056100</v>
      </c>
      <c r="B13682" t="s">
        <v>17966</v>
      </c>
      <c r="C13682" t="s">
        <v>1028</v>
      </c>
      <c r="D13682" t="s">
        <v>17968</v>
      </c>
      <c r="E13682" t="s">
        <v>118</v>
      </c>
      <c r="G13682">
        <f>SUMIFS($F:$F,$B:$B,B13682)</f>
        <v>0</v>
      </c>
    </row>
    <row r="13683" spans="1:7" x14ac:dyDescent="0.3">
      <c r="A13683">
        <v>9056100</v>
      </c>
      <c r="B13683" t="s">
        <v>17966</v>
      </c>
      <c r="C13683" t="s">
        <v>994</v>
      </c>
      <c r="D13683" t="s">
        <v>17969</v>
      </c>
      <c r="E13683" t="s">
        <v>8</v>
      </c>
      <c r="G13683">
        <f>SUMIFS($F:$F,$B:$B,B13683)</f>
        <v>0</v>
      </c>
    </row>
    <row r="13684" spans="1:7" x14ac:dyDescent="0.3">
      <c r="A13684">
        <v>9056100</v>
      </c>
      <c r="B13684" t="s">
        <v>17966</v>
      </c>
      <c r="C13684" t="s">
        <v>994</v>
      </c>
      <c r="D13684" t="s">
        <v>17969</v>
      </c>
      <c r="E13684" t="s">
        <v>85</v>
      </c>
      <c r="G13684">
        <f>SUMIFS($F:$F,$B:$B,B13684)</f>
        <v>0</v>
      </c>
    </row>
    <row r="13685" spans="1:7" x14ac:dyDescent="0.3">
      <c r="A13685">
        <v>9056100</v>
      </c>
      <c r="B13685" t="s">
        <v>17966</v>
      </c>
      <c r="C13685" t="s">
        <v>2050</v>
      </c>
      <c r="D13685" t="s">
        <v>17970</v>
      </c>
      <c r="E13685" t="s">
        <v>8</v>
      </c>
      <c r="G13685">
        <f>SUMIFS($F:$F,$B:$B,B13685)</f>
        <v>0</v>
      </c>
    </row>
    <row r="13686" spans="1:7" x14ac:dyDescent="0.3">
      <c r="A13686">
        <v>81275309</v>
      </c>
      <c r="B13686" t="s">
        <v>17971</v>
      </c>
      <c r="C13686" t="s">
        <v>262</v>
      </c>
      <c r="D13686" t="s">
        <v>17977</v>
      </c>
      <c r="E13686" t="s">
        <v>26</v>
      </c>
      <c r="G13686">
        <f>SUMIFS($F:$F,$B:$B,B13686)</f>
        <v>0</v>
      </c>
    </row>
    <row r="13687" spans="1:7" x14ac:dyDescent="0.3">
      <c r="A13687">
        <v>81275309</v>
      </c>
      <c r="B13687" t="s">
        <v>17971</v>
      </c>
      <c r="C13687" t="s">
        <v>939</v>
      </c>
      <c r="D13687" t="s">
        <v>17972</v>
      </c>
      <c r="E13687" t="s">
        <v>1022</v>
      </c>
      <c r="G13687">
        <f>SUMIFS($F:$F,$B:$B,B13687)</f>
        <v>0</v>
      </c>
    </row>
    <row r="13688" spans="1:7" x14ac:dyDescent="0.3">
      <c r="A13688">
        <v>81275309</v>
      </c>
      <c r="B13688" t="s">
        <v>17971</v>
      </c>
      <c r="C13688" t="s">
        <v>1617</v>
      </c>
      <c r="D13688" t="s">
        <v>17973</v>
      </c>
      <c r="E13688" t="s">
        <v>118</v>
      </c>
      <c r="G13688">
        <f>SUMIFS($F:$F,$B:$B,B13688)</f>
        <v>0</v>
      </c>
    </row>
    <row r="13689" spans="1:7" x14ac:dyDescent="0.3">
      <c r="A13689">
        <v>81275309</v>
      </c>
      <c r="B13689" t="s">
        <v>17971</v>
      </c>
      <c r="C13689" t="s">
        <v>994</v>
      </c>
      <c r="D13689" t="s">
        <v>17974</v>
      </c>
      <c r="E13689" t="s">
        <v>8</v>
      </c>
      <c r="G13689">
        <f>SUMIFS($F:$F,$B:$B,B13689)</f>
        <v>0</v>
      </c>
    </row>
    <row r="13690" spans="1:7" x14ac:dyDescent="0.3">
      <c r="A13690">
        <v>81275309</v>
      </c>
      <c r="B13690" t="s">
        <v>17971</v>
      </c>
      <c r="C13690" t="s">
        <v>994</v>
      </c>
      <c r="D13690" t="s">
        <v>17974</v>
      </c>
      <c r="E13690" t="s">
        <v>85</v>
      </c>
      <c r="G13690">
        <f>SUMIFS($F:$F,$B:$B,B13690)</f>
        <v>0</v>
      </c>
    </row>
    <row r="13691" spans="1:7" x14ac:dyDescent="0.3">
      <c r="A13691">
        <v>81275309</v>
      </c>
      <c r="B13691" t="s">
        <v>17971</v>
      </c>
      <c r="C13691" t="s">
        <v>2050</v>
      </c>
      <c r="D13691" t="s">
        <v>17975</v>
      </c>
      <c r="E13691" t="s">
        <v>8</v>
      </c>
      <c r="G13691">
        <f>SUMIFS($F:$F,$B:$B,B13691)</f>
        <v>0</v>
      </c>
    </row>
    <row r="13692" spans="1:7" x14ac:dyDescent="0.3">
      <c r="A13692">
        <v>81275309</v>
      </c>
      <c r="B13692" t="s">
        <v>17971</v>
      </c>
      <c r="C13692" t="s">
        <v>260</v>
      </c>
      <c r="D13692" t="s">
        <v>17976</v>
      </c>
      <c r="E13692" t="s">
        <v>26</v>
      </c>
      <c r="G13692">
        <f>SUMIFS($F:$F,$B:$B,B13692)</f>
        <v>0</v>
      </c>
    </row>
    <row r="13693" spans="1:7" x14ac:dyDescent="0.3">
      <c r="A13693">
        <v>81825063</v>
      </c>
      <c r="B13693" t="s">
        <v>17978</v>
      </c>
      <c r="C13693" t="s">
        <v>497</v>
      </c>
      <c r="D13693" t="s">
        <v>17979</v>
      </c>
      <c r="E13693" t="s">
        <v>22</v>
      </c>
      <c r="G13693">
        <f>SUMIFS($F:$F,$B:$B,B13693)</f>
        <v>0</v>
      </c>
    </row>
    <row r="13694" spans="1:7" x14ac:dyDescent="0.3">
      <c r="A13694">
        <v>81825063</v>
      </c>
      <c r="B13694" t="s">
        <v>17978</v>
      </c>
      <c r="C13694" t="s">
        <v>2050</v>
      </c>
      <c r="D13694" t="s">
        <v>17980</v>
      </c>
      <c r="E13694" t="s">
        <v>8</v>
      </c>
      <c r="G13694">
        <f>SUMIFS($F:$F,$B:$B,B13694)</f>
        <v>0</v>
      </c>
    </row>
    <row r="13695" spans="1:7" x14ac:dyDescent="0.3">
      <c r="A13695">
        <v>82735249</v>
      </c>
      <c r="B13695" t="s">
        <v>17981</v>
      </c>
      <c r="C13695" t="s">
        <v>796</v>
      </c>
      <c r="D13695" t="s">
        <v>17982</v>
      </c>
      <c r="E13695" t="s">
        <v>8</v>
      </c>
      <c r="G13695">
        <f>SUMIFS($F:$F,$B:$B,B13695)</f>
        <v>0</v>
      </c>
    </row>
    <row r="13696" spans="1:7" x14ac:dyDescent="0.3">
      <c r="A13696">
        <v>87890143</v>
      </c>
      <c r="B13696" t="s">
        <v>147</v>
      </c>
      <c r="C13696" t="s">
        <v>638</v>
      </c>
      <c r="D13696" t="s">
        <v>17983</v>
      </c>
      <c r="E13696" t="s">
        <v>8</v>
      </c>
      <c r="G13696">
        <f>SUMIFS($F:$F,$B:$B,B13696)</f>
        <v>0</v>
      </c>
    </row>
    <row r="13697" spans="1:7" x14ac:dyDescent="0.3">
      <c r="A13697">
        <v>85787173</v>
      </c>
      <c r="B13697" t="s">
        <v>17984</v>
      </c>
      <c r="C13697" t="s">
        <v>153</v>
      </c>
      <c r="D13697" t="s">
        <v>17986</v>
      </c>
      <c r="E13697" t="s">
        <v>8</v>
      </c>
      <c r="G13697">
        <f>SUMIFS($F:$F,$B:$B,B13697)</f>
        <v>0</v>
      </c>
    </row>
    <row r="13698" spans="1:7" x14ac:dyDescent="0.3">
      <c r="A13698">
        <v>85787173</v>
      </c>
      <c r="B13698" t="s">
        <v>17984</v>
      </c>
      <c r="C13698" t="s">
        <v>151</v>
      </c>
      <c r="D13698" t="s">
        <v>17985</v>
      </c>
      <c r="E13698" t="s">
        <v>26</v>
      </c>
      <c r="G13698">
        <f>SUMIFS($F:$F,$B:$B,B13698)</f>
        <v>0</v>
      </c>
    </row>
    <row r="13699" spans="1:7" x14ac:dyDescent="0.3">
      <c r="A13699">
        <v>34460239</v>
      </c>
      <c r="B13699" t="s">
        <v>17987</v>
      </c>
      <c r="C13699" t="s">
        <v>3811</v>
      </c>
      <c r="D13699" t="s">
        <v>17989</v>
      </c>
      <c r="E13699" t="s">
        <v>29</v>
      </c>
      <c r="G13699">
        <f>SUMIFS($F:$F,$B:$B,B13699)</f>
        <v>0</v>
      </c>
    </row>
    <row r="13700" spans="1:7" x14ac:dyDescent="0.3">
      <c r="A13700">
        <v>34460239</v>
      </c>
      <c r="B13700" t="s">
        <v>17987</v>
      </c>
      <c r="C13700" t="s">
        <v>190</v>
      </c>
      <c r="D13700" t="s">
        <v>17988</v>
      </c>
      <c r="E13700" t="s">
        <v>8</v>
      </c>
      <c r="G13700">
        <f>SUMIFS($F:$F,$B:$B,B13700)</f>
        <v>0</v>
      </c>
    </row>
    <row r="13701" spans="1:7" x14ac:dyDescent="0.3">
      <c r="A13701">
        <v>34460239</v>
      </c>
      <c r="B13701" t="s">
        <v>17987</v>
      </c>
      <c r="C13701" t="s">
        <v>614</v>
      </c>
      <c r="D13701" t="s">
        <v>17990</v>
      </c>
      <c r="E13701" t="s">
        <v>8</v>
      </c>
      <c r="G13701">
        <f>SUMIFS($F:$F,$B:$B,B13701)</f>
        <v>0</v>
      </c>
    </row>
    <row r="13702" spans="1:7" x14ac:dyDescent="0.3">
      <c r="A13702">
        <v>31038159</v>
      </c>
      <c r="B13702" t="s">
        <v>17991</v>
      </c>
      <c r="C13702" t="s">
        <v>3824</v>
      </c>
      <c r="D13702" t="s">
        <v>17992</v>
      </c>
      <c r="E13702" t="s">
        <v>8</v>
      </c>
      <c r="G13702">
        <f>SUMIFS($F:$F,$B:$B,B13702)</f>
        <v>0</v>
      </c>
    </row>
    <row r="13703" spans="1:7" x14ac:dyDescent="0.3">
      <c r="A13703">
        <v>31038159</v>
      </c>
      <c r="B13703" t="s">
        <v>17991</v>
      </c>
      <c r="C13703" t="s">
        <v>17993</v>
      </c>
      <c r="D13703" t="s">
        <v>17994</v>
      </c>
      <c r="E13703" t="s">
        <v>22</v>
      </c>
      <c r="G13703">
        <f>SUMIFS($F:$F,$B:$B,B13703)</f>
        <v>0</v>
      </c>
    </row>
    <row r="13704" spans="1:7" x14ac:dyDescent="0.3">
      <c r="A13704">
        <v>98147766</v>
      </c>
      <c r="B13704" t="s">
        <v>17995</v>
      </c>
      <c r="C13704" t="s">
        <v>179</v>
      </c>
      <c r="D13704" t="s">
        <v>17996</v>
      </c>
      <c r="E13704" t="s">
        <v>8</v>
      </c>
      <c r="G13704">
        <f>SUMIFS($F:$F,$B:$B,B13704)</f>
        <v>0</v>
      </c>
    </row>
    <row r="13705" spans="1:7" x14ac:dyDescent="0.3">
      <c r="A13705">
        <v>69247929</v>
      </c>
      <c r="B13705" t="s">
        <v>17941</v>
      </c>
      <c r="C13705" t="s">
        <v>466</v>
      </c>
      <c r="D13705" t="s">
        <v>17943</v>
      </c>
      <c r="E13705" t="s">
        <v>8</v>
      </c>
      <c r="G13705">
        <f>SUMIFS($F:$F,$B:$B,B13705)</f>
        <v>0</v>
      </c>
    </row>
    <row r="13706" spans="1:7" x14ac:dyDescent="0.3">
      <c r="A13706">
        <v>69247929</v>
      </c>
      <c r="B13706" t="s">
        <v>17941</v>
      </c>
      <c r="C13706" t="s">
        <v>466</v>
      </c>
      <c r="D13706" t="s">
        <v>17943</v>
      </c>
      <c r="E13706" t="s">
        <v>468</v>
      </c>
      <c r="G13706">
        <f>SUMIFS($F:$F,$B:$B,B13706)</f>
        <v>0</v>
      </c>
    </row>
    <row r="13707" spans="1:7" x14ac:dyDescent="0.3">
      <c r="A13707">
        <v>69247929</v>
      </c>
      <c r="B13707" t="s">
        <v>17941</v>
      </c>
      <c r="C13707" t="s">
        <v>128</v>
      </c>
      <c r="D13707" t="s">
        <v>17942</v>
      </c>
      <c r="E13707" t="s">
        <v>8</v>
      </c>
      <c r="G13707">
        <f>SUMIFS($F:$F,$B:$B,B13707)</f>
        <v>0</v>
      </c>
    </row>
    <row r="13708" spans="1:7" x14ac:dyDescent="0.3">
      <c r="A13708">
        <v>69247929</v>
      </c>
      <c r="B13708" t="s">
        <v>17941</v>
      </c>
      <c r="C13708" t="s">
        <v>128</v>
      </c>
      <c r="D13708" t="s">
        <v>17942</v>
      </c>
      <c r="E13708" t="s">
        <v>130</v>
      </c>
      <c r="G13708">
        <f>SUMIFS($F:$F,$B:$B,B13708)</f>
        <v>0</v>
      </c>
    </row>
    <row r="13709" spans="1:7" x14ac:dyDescent="0.3">
      <c r="A13709">
        <v>69247929</v>
      </c>
      <c r="B13709" t="s">
        <v>17941</v>
      </c>
      <c r="C13709" t="s">
        <v>9851</v>
      </c>
      <c r="D13709" t="s">
        <v>17944</v>
      </c>
      <c r="E13709" t="s">
        <v>8</v>
      </c>
      <c r="G13709">
        <f>SUMIFS($F:$F,$B:$B,B13709)</f>
        <v>0</v>
      </c>
    </row>
    <row r="13710" spans="1:7" x14ac:dyDescent="0.3">
      <c r="A13710">
        <v>69247929</v>
      </c>
      <c r="B13710" t="s">
        <v>17941</v>
      </c>
      <c r="C13710" t="s">
        <v>16</v>
      </c>
      <c r="D13710" t="s">
        <v>17947</v>
      </c>
      <c r="E13710" t="s">
        <v>26</v>
      </c>
      <c r="G13710">
        <f>SUMIFS($F:$F,$B:$B,B13710)</f>
        <v>0</v>
      </c>
    </row>
    <row r="13711" spans="1:7" x14ac:dyDescent="0.3">
      <c r="A13711">
        <v>69247929</v>
      </c>
      <c r="B13711" t="s">
        <v>17941</v>
      </c>
      <c r="C13711" t="s">
        <v>16</v>
      </c>
      <c r="D13711" t="s">
        <v>17947</v>
      </c>
      <c r="E13711" t="s">
        <v>115</v>
      </c>
      <c r="G13711">
        <f>SUMIFS($F:$F,$B:$B,B13711)</f>
        <v>0</v>
      </c>
    </row>
    <row r="13712" spans="1:7" x14ac:dyDescent="0.3">
      <c r="A13712">
        <v>69247929</v>
      </c>
      <c r="B13712" t="s">
        <v>17941</v>
      </c>
      <c r="C13712" t="s">
        <v>3379</v>
      </c>
      <c r="D13712" t="s">
        <v>17945</v>
      </c>
      <c r="E13712" t="s">
        <v>8</v>
      </c>
      <c r="G13712">
        <f>SUMIFS($F:$F,$B:$B,B13712)</f>
        <v>0</v>
      </c>
    </row>
    <row r="13713" spans="1:7" x14ac:dyDescent="0.3">
      <c r="A13713">
        <v>69247929</v>
      </c>
      <c r="B13713" t="s">
        <v>17941</v>
      </c>
      <c r="C13713" t="s">
        <v>2262</v>
      </c>
      <c r="D13713" t="s">
        <v>17946</v>
      </c>
      <c r="E13713" t="s">
        <v>8</v>
      </c>
      <c r="G13713">
        <f>SUMIFS($F:$F,$B:$B,B13713)</f>
        <v>0</v>
      </c>
    </row>
    <row r="13714" spans="1:7" x14ac:dyDescent="0.3">
      <c r="A13714">
        <v>66165755</v>
      </c>
      <c r="B13714" t="s">
        <v>17997</v>
      </c>
      <c r="C13714" t="s">
        <v>497</v>
      </c>
      <c r="D13714" t="s">
        <v>17998</v>
      </c>
      <c r="E13714" t="s">
        <v>22</v>
      </c>
      <c r="G13714">
        <f>SUMIFS($F:$F,$B:$B,B13714)</f>
        <v>0</v>
      </c>
    </row>
    <row r="13715" spans="1:7" x14ac:dyDescent="0.3">
      <c r="A13715">
        <v>66165755</v>
      </c>
      <c r="B13715" t="s">
        <v>17997</v>
      </c>
      <c r="C13715" t="s">
        <v>1081</v>
      </c>
      <c r="D13715" t="s">
        <v>17999</v>
      </c>
      <c r="E13715" t="s">
        <v>118</v>
      </c>
      <c r="G13715">
        <f>SUMIFS($F:$F,$B:$B,B13715)</f>
        <v>0</v>
      </c>
    </row>
    <row r="13716" spans="1:7" x14ac:dyDescent="0.3">
      <c r="A13716">
        <v>91438994</v>
      </c>
      <c r="B13716" t="s">
        <v>18000</v>
      </c>
      <c r="C13716" t="s">
        <v>80</v>
      </c>
      <c r="D13716" t="s">
        <v>18001</v>
      </c>
      <c r="E13716" t="s">
        <v>29</v>
      </c>
      <c r="G13716">
        <f>SUMIFS($F:$F,$B:$B,B13716)</f>
        <v>0</v>
      </c>
    </row>
    <row r="13717" spans="1:7" x14ac:dyDescent="0.3">
      <c r="A13717">
        <v>91438994</v>
      </c>
      <c r="B13717" t="s">
        <v>18000</v>
      </c>
      <c r="C13717" t="s">
        <v>80</v>
      </c>
      <c r="D13717" t="s">
        <v>18001</v>
      </c>
      <c r="E13717" t="s">
        <v>82</v>
      </c>
      <c r="G13717">
        <f>SUMIFS($F:$F,$B:$B,B13717)</f>
        <v>0</v>
      </c>
    </row>
    <row r="13718" spans="1:7" x14ac:dyDescent="0.3">
      <c r="A13718">
        <v>91438994</v>
      </c>
      <c r="B13718" t="s">
        <v>18000</v>
      </c>
      <c r="C13718" t="s">
        <v>939</v>
      </c>
      <c r="D13718" t="s">
        <v>18002</v>
      </c>
      <c r="E13718" t="s">
        <v>1002</v>
      </c>
      <c r="G13718">
        <f>SUMIFS($F:$F,$B:$B,B13718)</f>
        <v>0</v>
      </c>
    </row>
    <row r="13719" spans="1:7" x14ac:dyDescent="0.3">
      <c r="A13719">
        <v>91438994</v>
      </c>
      <c r="B13719" t="s">
        <v>18000</v>
      </c>
      <c r="C13719" t="s">
        <v>1617</v>
      </c>
      <c r="D13719" t="s">
        <v>18003</v>
      </c>
      <c r="E13719" t="s">
        <v>26</v>
      </c>
      <c r="G13719">
        <f>SUMIFS($F:$F,$B:$B,B13719)</f>
        <v>0</v>
      </c>
    </row>
    <row r="13720" spans="1:7" x14ac:dyDescent="0.3">
      <c r="A13720">
        <v>64034255</v>
      </c>
      <c r="B13720" t="s">
        <v>18004</v>
      </c>
      <c r="C13720" t="s">
        <v>497</v>
      </c>
      <c r="D13720" t="s">
        <v>18005</v>
      </c>
      <c r="E13720" t="s">
        <v>22</v>
      </c>
      <c r="G13720">
        <f>SUMIFS($F:$F,$B:$B,B13720)</f>
        <v>0</v>
      </c>
    </row>
    <row r="13721" spans="1:7" x14ac:dyDescent="0.3">
      <c r="A13721">
        <v>64034255</v>
      </c>
      <c r="B13721" t="s">
        <v>18004</v>
      </c>
      <c r="C13721" t="s">
        <v>497</v>
      </c>
      <c r="D13721" t="s">
        <v>18006</v>
      </c>
      <c r="E13721" t="s">
        <v>22</v>
      </c>
      <c r="G13721">
        <f>SUMIFS($F:$F,$B:$B,B13721)</f>
        <v>0</v>
      </c>
    </row>
    <row r="13722" spans="1:7" x14ac:dyDescent="0.3">
      <c r="A13722">
        <v>64034255</v>
      </c>
      <c r="B13722" t="s">
        <v>18004</v>
      </c>
      <c r="C13722" t="s">
        <v>939</v>
      </c>
      <c r="D13722" t="s">
        <v>18007</v>
      </c>
      <c r="E13722" t="s">
        <v>85</v>
      </c>
      <c r="G13722">
        <f>SUMIFS($F:$F,$B:$B,B13722)</f>
        <v>0</v>
      </c>
    </row>
    <row r="13723" spans="1:7" x14ac:dyDescent="0.3">
      <c r="A13723">
        <v>64034255</v>
      </c>
      <c r="B13723" t="s">
        <v>18004</v>
      </c>
      <c r="C13723" t="s">
        <v>1617</v>
      </c>
      <c r="D13723" t="s">
        <v>18008</v>
      </c>
      <c r="E13723" t="s">
        <v>26</v>
      </c>
      <c r="G13723">
        <f>SUMIFS($F:$F,$B:$B,B13723)</f>
        <v>0</v>
      </c>
    </row>
    <row r="13724" spans="1:7" x14ac:dyDescent="0.3">
      <c r="A13724">
        <v>64034255</v>
      </c>
      <c r="B13724" t="s">
        <v>18004</v>
      </c>
      <c r="C13724" t="s">
        <v>1973</v>
      </c>
      <c r="D13724" t="s">
        <v>18010</v>
      </c>
      <c r="E13724" t="s">
        <v>8</v>
      </c>
      <c r="G13724">
        <f>SUMIFS($F:$F,$B:$B,B13724)</f>
        <v>0</v>
      </c>
    </row>
    <row r="13725" spans="1:7" x14ac:dyDescent="0.3">
      <c r="A13725">
        <v>64034255</v>
      </c>
      <c r="B13725" t="s">
        <v>18004</v>
      </c>
      <c r="C13725" t="s">
        <v>480</v>
      </c>
      <c r="D13725" t="s">
        <v>18011</v>
      </c>
      <c r="E13725" t="s">
        <v>8</v>
      </c>
      <c r="G13725">
        <f>SUMIFS($F:$F,$B:$B,B13725)</f>
        <v>0</v>
      </c>
    </row>
    <row r="13726" spans="1:7" x14ac:dyDescent="0.3">
      <c r="A13726">
        <v>64034255</v>
      </c>
      <c r="B13726" t="s">
        <v>18004</v>
      </c>
      <c r="C13726" t="s">
        <v>3234</v>
      </c>
      <c r="D13726" t="s">
        <v>18009</v>
      </c>
      <c r="E13726" t="s">
        <v>8</v>
      </c>
      <c r="G13726">
        <f>SUMIFS($F:$F,$B:$B,B13726)</f>
        <v>0</v>
      </c>
    </row>
    <row r="13727" spans="1:7" x14ac:dyDescent="0.3">
      <c r="A13727">
        <v>20127343</v>
      </c>
      <c r="B13727" t="s">
        <v>18012</v>
      </c>
      <c r="C13727" t="s">
        <v>939</v>
      </c>
      <c r="D13727" t="s">
        <v>18013</v>
      </c>
      <c r="E13727" t="s">
        <v>85</v>
      </c>
      <c r="G13727">
        <f>SUMIFS($F:$F,$B:$B,B13727)</f>
        <v>0</v>
      </c>
    </row>
    <row r="13728" spans="1:7" x14ac:dyDescent="0.3">
      <c r="A13728">
        <v>20127343</v>
      </c>
      <c r="B13728" t="s">
        <v>18012</v>
      </c>
      <c r="C13728" t="s">
        <v>1617</v>
      </c>
      <c r="D13728" t="s">
        <v>18014</v>
      </c>
      <c r="E13728" t="s">
        <v>26</v>
      </c>
      <c r="G13728">
        <f>SUMIFS($F:$F,$B:$B,B13728)</f>
        <v>0</v>
      </c>
    </row>
    <row r="13729" spans="1:7" x14ac:dyDescent="0.3">
      <c r="A13729">
        <v>38049541</v>
      </c>
      <c r="B13729" t="s">
        <v>18015</v>
      </c>
      <c r="C13729" t="s">
        <v>939</v>
      </c>
      <c r="D13729" t="s">
        <v>18016</v>
      </c>
      <c r="E13729" t="s">
        <v>85</v>
      </c>
      <c r="G13729">
        <f>SUMIFS($F:$F,$B:$B,B13729)</f>
        <v>0</v>
      </c>
    </row>
    <row r="13730" spans="1:7" x14ac:dyDescent="0.3">
      <c r="A13730">
        <v>38049541</v>
      </c>
      <c r="B13730" t="s">
        <v>18015</v>
      </c>
      <c r="C13730" t="s">
        <v>1617</v>
      </c>
      <c r="D13730" t="s">
        <v>18017</v>
      </c>
      <c r="E13730" t="s">
        <v>26</v>
      </c>
      <c r="G13730">
        <f>SUMIFS($F:$F,$B:$B,B13730)</f>
        <v>0</v>
      </c>
    </row>
    <row r="13731" spans="1:7" x14ac:dyDescent="0.3">
      <c r="A13731">
        <v>27827903</v>
      </c>
      <c r="B13731" t="s">
        <v>18018</v>
      </c>
      <c r="C13731" t="s">
        <v>939</v>
      </c>
      <c r="D13731" t="s">
        <v>18019</v>
      </c>
      <c r="E13731" t="s">
        <v>85</v>
      </c>
      <c r="G13731">
        <f>SUMIFS($F:$F,$B:$B,B13731)</f>
        <v>0</v>
      </c>
    </row>
    <row r="13732" spans="1:7" x14ac:dyDescent="0.3">
      <c r="A13732">
        <v>27827903</v>
      </c>
      <c r="B13732" t="s">
        <v>18018</v>
      </c>
      <c r="C13732" t="s">
        <v>1617</v>
      </c>
      <c r="D13732" t="s">
        <v>18020</v>
      </c>
      <c r="E13732" t="s">
        <v>26</v>
      </c>
      <c r="G13732">
        <f>SUMIFS($F:$F,$B:$B,B13732)</f>
        <v>0</v>
      </c>
    </row>
    <row r="13733" spans="1:7" x14ac:dyDescent="0.3">
      <c r="A13733">
        <v>68450517</v>
      </c>
      <c r="B13733" t="s">
        <v>18021</v>
      </c>
      <c r="C13733" t="s">
        <v>497</v>
      </c>
      <c r="D13733" t="s">
        <v>18022</v>
      </c>
      <c r="E13733" t="s">
        <v>22</v>
      </c>
      <c r="G13733">
        <f>SUMIFS($F:$F,$B:$B,B13733)</f>
        <v>0</v>
      </c>
    </row>
    <row r="13734" spans="1:7" x14ac:dyDescent="0.3">
      <c r="A13734">
        <v>68450517</v>
      </c>
      <c r="B13734" t="s">
        <v>18021</v>
      </c>
      <c r="C13734" t="s">
        <v>1081</v>
      </c>
      <c r="D13734" t="s">
        <v>18023</v>
      </c>
      <c r="E13734" t="s">
        <v>118</v>
      </c>
      <c r="G13734">
        <f>SUMIFS($F:$F,$B:$B,B13734)</f>
        <v>0</v>
      </c>
    </row>
    <row r="13735" spans="1:7" x14ac:dyDescent="0.3">
      <c r="A13735">
        <v>94622638</v>
      </c>
      <c r="B13735" t="s">
        <v>18024</v>
      </c>
      <c r="C13735" t="s">
        <v>939</v>
      </c>
      <c r="D13735" t="s">
        <v>18025</v>
      </c>
      <c r="E13735" t="s">
        <v>1022</v>
      </c>
      <c r="G13735">
        <f>SUMIFS($F:$F,$B:$B,B13735)</f>
        <v>0</v>
      </c>
    </row>
    <row r="13736" spans="1:7" x14ac:dyDescent="0.3">
      <c r="A13736">
        <v>94622638</v>
      </c>
      <c r="B13736" t="s">
        <v>18024</v>
      </c>
      <c r="C13736" t="s">
        <v>1617</v>
      </c>
      <c r="D13736" t="s">
        <v>18026</v>
      </c>
      <c r="E13736" t="s">
        <v>118</v>
      </c>
      <c r="G13736">
        <f>SUMIFS($F:$F,$B:$B,B13736)</f>
        <v>0</v>
      </c>
    </row>
    <row r="13737" spans="1:7" x14ac:dyDescent="0.3">
      <c r="A13737">
        <v>63211608</v>
      </c>
      <c r="B13737" t="s">
        <v>18027</v>
      </c>
      <c r="C13737" t="s">
        <v>939</v>
      </c>
      <c r="D13737" t="s">
        <v>18028</v>
      </c>
      <c r="E13737" t="s">
        <v>1022</v>
      </c>
      <c r="G13737">
        <f>SUMIFS($F:$F,$B:$B,B13737)</f>
        <v>0</v>
      </c>
    </row>
    <row r="13738" spans="1:7" x14ac:dyDescent="0.3">
      <c r="A13738">
        <v>63211608</v>
      </c>
      <c r="B13738" t="s">
        <v>18027</v>
      </c>
      <c r="C13738" t="s">
        <v>1617</v>
      </c>
      <c r="D13738" t="s">
        <v>18029</v>
      </c>
      <c r="E13738" t="s">
        <v>118</v>
      </c>
      <c r="G13738">
        <f>SUMIFS($F:$F,$B:$B,B13738)</f>
        <v>0</v>
      </c>
    </row>
    <row r="13739" spans="1:7" x14ac:dyDescent="0.3">
      <c r="A13739">
        <v>57238939</v>
      </c>
      <c r="B13739" t="s">
        <v>18030</v>
      </c>
      <c r="C13739" t="s">
        <v>939</v>
      </c>
      <c r="D13739" t="s">
        <v>18031</v>
      </c>
      <c r="E13739" t="s">
        <v>1002</v>
      </c>
      <c r="G13739">
        <f>SUMIFS($F:$F,$B:$B,B13739)</f>
        <v>0</v>
      </c>
    </row>
    <row r="13740" spans="1:7" x14ac:dyDescent="0.3">
      <c r="A13740">
        <v>57238939</v>
      </c>
      <c r="B13740" t="s">
        <v>18030</v>
      </c>
      <c r="C13740" t="s">
        <v>1617</v>
      </c>
      <c r="D13740" t="s">
        <v>18032</v>
      </c>
      <c r="E13740" t="s">
        <v>26</v>
      </c>
      <c r="G13740">
        <f>SUMIFS($F:$F,$B:$B,B13740)</f>
        <v>0</v>
      </c>
    </row>
    <row r="13741" spans="1:7" x14ac:dyDescent="0.3">
      <c r="A13741">
        <v>83500096</v>
      </c>
      <c r="B13741" t="s">
        <v>18033</v>
      </c>
      <c r="C13741" t="s">
        <v>939</v>
      </c>
      <c r="D13741" t="s">
        <v>18034</v>
      </c>
      <c r="E13741" t="s">
        <v>85</v>
      </c>
      <c r="G13741">
        <f>SUMIFS($F:$F,$B:$B,B13741)</f>
        <v>0</v>
      </c>
    </row>
    <row r="13742" spans="1:7" x14ac:dyDescent="0.3">
      <c r="A13742">
        <v>83500096</v>
      </c>
      <c r="B13742" t="s">
        <v>18033</v>
      </c>
      <c r="C13742" t="s">
        <v>1617</v>
      </c>
      <c r="D13742" t="s">
        <v>18035</v>
      </c>
      <c r="E13742" t="s">
        <v>26</v>
      </c>
      <c r="G13742">
        <f>SUMIFS($F:$F,$B:$B,B13742)</f>
        <v>0</v>
      </c>
    </row>
    <row r="13743" spans="1:7" x14ac:dyDescent="0.3">
      <c r="A13743">
        <v>17760003</v>
      </c>
      <c r="B13743" t="s">
        <v>18036</v>
      </c>
      <c r="C13743" t="s">
        <v>939</v>
      </c>
      <c r="D13743" t="s">
        <v>18037</v>
      </c>
      <c r="E13743" t="s">
        <v>1037</v>
      </c>
      <c r="G13743">
        <f>SUMIFS($F:$F,$B:$B,B13743)</f>
        <v>0</v>
      </c>
    </row>
    <row r="13744" spans="1:7" x14ac:dyDescent="0.3">
      <c r="A13744">
        <v>17760003</v>
      </c>
      <c r="B13744" t="s">
        <v>18036</v>
      </c>
      <c r="C13744" t="s">
        <v>1617</v>
      </c>
      <c r="D13744" t="s">
        <v>18038</v>
      </c>
      <c r="E13744" t="s">
        <v>118</v>
      </c>
      <c r="G13744">
        <f>SUMIFS($F:$F,$B:$B,B13744)</f>
        <v>0</v>
      </c>
    </row>
    <row r="13745" spans="1:7" x14ac:dyDescent="0.3">
      <c r="A13745">
        <v>52709508</v>
      </c>
      <c r="B13745" t="s">
        <v>18039</v>
      </c>
      <c r="C13745" t="s">
        <v>939</v>
      </c>
      <c r="D13745" t="s">
        <v>18040</v>
      </c>
      <c r="E13745" t="s">
        <v>1037</v>
      </c>
      <c r="G13745">
        <f>SUMIFS($F:$F,$B:$B,B13745)</f>
        <v>0</v>
      </c>
    </row>
    <row r="13746" spans="1:7" x14ac:dyDescent="0.3">
      <c r="A13746">
        <v>52709508</v>
      </c>
      <c r="B13746" t="s">
        <v>18039</v>
      </c>
      <c r="C13746" t="s">
        <v>1617</v>
      </c>
      <c r="D13746" t="s">
        <v>18041</v>
      </c>
      <c r="E13746" t="s">
        <v>118</v>
      </c>
      <c r="G13746">
        <f>SUMIFS($F:$F,$B:$B,B13746)</f>
        <v>0</v>
      </c>
    </row>
    <row r="13747" spans="1:7" x14ac:dyDescent="0.3">
      <c r="A13747">
        <v>56511382</v>
      </c>
      <c r="B13747" t="s">
        <v>18042</v>
      </c>
      <c r="C13747" t="s">
        <v>939</v>
      </c>
      <c r="D13747" t="s">
        <v>18043</v>
      </c>
      <c r="E13747" t="s">
        <v>85</v>
      </c>
      <c r="G13747">
        <f>SUMIFS($F:$F,$B:$B,B13747)</f>
        <v>0</v>
      </c>
    </row>
    <row r="13748" spans="1:7" x14ac:dyDescent="0.3">
      <c r="A13748">
        <v>56511382</v>
      </c>
      <c r="B13748" t="s">
        <v>18042</v>
      </c>
      <c r="C13748" t="s">
        <v>1617</v>
      </c>
      <c r="D13748" t="s">
        <v>18044</v>
      </c>
      <c r="E13748" t="s">
        <v>26</v>
      </c>
      <c r="G13748">
        <f>SUMIFS($F:$F,$B:$B,B13748)</f>
        <v>0</v>
      </c>
    </row>
    <row r="13749" spans="1:7" x14ac:dyDescent="0.3">
      <c r="A13749">
        <v>93211836</v>
      </c>
      <c r="B13749" t="s">
        <v>18045</v>
      </c>
      <c r="C13749" t="s">
        <v>83</v>
      </c>
      <c r="D13749" t="s">
        <v>18046</v>
      </c>
      <c r="E13749" t="s">
        <v>1022</v>
      </c>
      <c r="G13749">
        <f>SUMIFS($F:$F,$B:$B,B13749)</f>
        <v>0</v>
      </c>
    </row>
    <row r="13750" spans="1:7" x14ac:dyDescent="0.3">
      <c r="A13750">
        <v>93211836</v>
      </c>
      <c r="B13750" t="s">
        <v>18045</v>
      </c>
      <c r="C13750" t="s">
        <v>992</v>
      </c>
      <c r="D13750" t="s">
        <v>18047</v>
      </c>
      <c r="E13750" t="s">
        <v>118</v>
      </c>
      <c r="G13750">
        <f>SUMIFS($F:$F,$B:$B,B13750)</f>
        <v>0</v>
      </c>
    </row>
    <row r="13751" spans="1:7" x14ac:dyDescent="0.3">
      <c r="A13751">
        <v>24432029</v>
      </c>
      <c r="B13751" t="s">
        <v>18048</v>
      </c>
      <c r="C13751" t="s">
        <v>83</v>
      </c>
      <c r="D13751" t="s">
        <v>18049</v>
      </c>
      <c r="E13751" t="s">
        <v>85</v>
      </c>
      <c r="G13751">
        <f>SUMIFS($F:$F,$B:$B,B13751)</f>
        <v>0</v>
      </c>
    </row>
    <row r="13752" spans="1:7" x14ac:dyDescent="0.3">
      <c r="A13752">
        <v>24432029</v>
      </c>
      <c r="B13752" t="s">
        <v>18048</v>
      </c>
      <c r="C13752" t="s">
        <v>992</v>
      </c>
      <c r="D13752" t="s">
        <v>18050</v>
      </c>
      <c r="E13752" t="s">
        <v>26</v>
      </c>
      <c r="G13752">
        <f>SUMIFS($F:$F,$B:$B,B13752)</f>
        <v>0</v>
      </c>
    </row>
    <row r="13753" spans="1:7" x14ac:dyDescent="0.3">
      <c r="A13753">
        <v>68505803</v>
      </c>
      <c r="B13753" t="s">
        <v>18051</v>
      </c>
      <c r="C13753" t="s">
        <v>497</v>
      </c>
      <c r="D13753" t="s">
        <v>18052</v>
      </c>
      <c r="E13753" t="s">
        <v>22</v>
      </c>
      <c r="G13753">
        <f>SUMIFS($F:$F,$B:$B,B13753)</f>
        <v>0</v>
      </c>
    </row>
    <row r="13754" spans="1:7" x14ac:dyDescent="0.3">
      <c r="A13754">
        <v>68505803</v>
      </c>
      <c r="B13754" t="s">
        <v>18051</v>
      </c>
      <c r="C13754" t="s">
        <v>601</v>
      </c>
      <c r="D13754" t="s">
        <v>18053</v>
      </c>
      <c r="E13754" t="s">
        <v>1002</v>
      </c>
      <c r="G13754">
        <f>SUMIFS($F:$F,$B:$B,B13754)</f>
        <v>0</v>
      </c>
    </row>
    <row r="13755" spans="1:7" x14ac:dyDescent="0.3">
      <c r="A13755">
        <v>68505803</v>
      </c>
      <c r="B13755" t="s">
        <v>18051</v>
      </c>
      <c r="C13755" t="s">
        <v>2050</v>
      </c>
      <c r="D13755" t="s">
        <v>18054</v>
      </c>
      <c r="E13755" t="s">
        <v>8</v>
      </c>
      <c r="G13755">
        <f>SUMIFS($F:$F,$B:$B,B13755)</f>
        <v>0</v>
      </c>
    </row>
    <row r="13756" spans="1:7" x14ac:dyDescent="0.3">
      <c r="A13756">
        <v>68505803</v>
      </c>
      <c r="B13756" t="s">
        <v>18051</v>
      </c>
      <c r="C13756" t="s">
        <v>788</v>
      </c>
      <c r="D13756" t="s">
        <v>18055</v>
      </c>
      <c r="E13756" t="s">
        <v>8</v>
      </c>
      <c r="G13756">
        <f>SUMIFS($F:$F,$B:$B,B13756)</f>
        <v>0</v>
      </c>
    </row>
    <row r="13757" spans="1:7" x14ac:dyDescent="0.3">
      <c r="A13757">
        <v>89211486</v>
      </c>
      <c r="B13757" t="s">
        <v>18056</v>
      </c>
      <c r="C13757" t="s">
        <v>83</v>
      </c>
      <c r="D13757" t="s">
        <v>18057</v>
      </c>
      <c r="E13757" t="s">
        <v>85</v>
      </c>
      <c r="G13757">
        <f>SUMIFS($F:$F,$B:$B,B13757)</f>
        <v>0</v>
      </c>
    </row>
    <row r="13758" spans="1:7" x14ac:dyDescent="0.3">
      <c r="A13758">
        <v>89211486</v>
      </c>
      <c r="B13758" t="s">
        <v>18056</v>
      </c>
      <c r="C13758" t="s">
        <v>992</v>
      </c>
      <c r="D13758" t="s">
        <v>18058</v>
      </c>
      <c r="E13758" t="s">
        <v>26</v>
      </c>
      <c r="G13758">
        <f>SUMIFS($F:$F,$B:$B,B13758)</f>
        <v>0</v>
      </c>
    </row>
    <row r="13759" spans="1:7" x14ac:dyDescent="0.3">
      <c r="A13759">
        <v>53944920</v>
      </c>
      <c r="B13759" t="s">
        <v>18059</v>
      </c>
      <c r="C13759" t="s">
        <v>83</v>
      </c>
      <c r="D13759" t="s">
        <v>18060</v>
      </c>
      <c r="E13759" t="s">
        <v>1002</v>
      </c>
      <c r="G13759">
        <f>SUMIFS($F:$F,$B:$B,B13759)</f>
        <v>0</v>
      </c>
    </row>
    <row r="13760" spans="1:7" x14ac:dyDescent="0.3">
      <c r="A13760">
        <v>53944920</v>
      </c>
      <c r="B13760" t="s">
        <v>18059</v>
      </c>
      <c r="C13760" t="s">
        <v>992</v>
      </c>
      <c r="D13760" t="s">
        <v>18061</v>
      </c>
      <c r="E13760" t="s">
        <v>26</v>
      </c>
      <c r="G13760">
        <f>SUMIFS($F:$F,$B:$B,B13760)</f>
        <v>0</v>
      </c>
    </row>
    <row r="13761" spans="1:7" x14ac:dyDescent="0.3">
      <c r="A13761">
        <v>89333528</v>
      </c>
      <c r="B13761" t="s">
        <v>18062</v>
      </c>
      <c r="C13761" t="s">
        <v>83</v>
      </c>
      <c r="D13761" t="s">
        <v>18063</v>
      </c>
      <c r="E13761" t="s">
        <v>85</v>
      </c>
      <c r="G13761">
        <f>SUMIFS($F:$F,$B:$B,B13761)</f>
        <v>0</v>
      </c>
    </row>
    <row r="13762" spans="1:7" x14ac:dyDescent="0.3">
      <c r="A13762">
        <v>89333528</v>
      </c>
      <c r="B13762" t="s">
        <v>18062</v>
      </c>
      <c r="C13762" t="s">
        <v>992</v>
      </c>
      <c r="D13762" t="s">
        <v>18064</v>
      </c>
      <c r="E13762" t="s">
        <v>26</v>
      </c>
      <c r="G13762">
        <f>SUMIFS($F:$F,$B:$B,B13762)</f>
        <v>0</v>
      </c>
    </row>
    <row r="13763" spans="1:7" x14ac:dyDescent="0.3">
      <c r="A13763">
        <v>89333528</v>
      </c>
      <c r="B13763" t="s">
        <v>18062</v>
      </c>
      <c r="C13763" t="s">
        <v>581</v>
      </c>
      <c r="D13763" t="s">
        <v>18065</v>
      </c>
      <c r="E13763" t="s">
        <v>8</v>
      </c>
      <c r="G13763">
        <f>SUMIFS($F:$F,$B:$B,B13763)</f>
        <v>0</v>
      </c>
    </row>
    <row r="13764" spans="1:7" x14ac:dyDescent="0.3">
      <c r="A13764">
        <v>19182751</v>
      </c>
      <c r="B13764" t="s">
        <v>18066</v>
      </c>
      <c r="C13764" t="s">
        <v>4911</v>
      </c>
      <c r="D13764" t="s">
        <v>18067</v>
      </c>
      <c r="E13764" t="s">
        <v>26</v>
      </c>
      <c r="G13764">
        <f>SUMIFS($F:$F,$B:$B,B13764)</f>
        <v>0</v>
      </c>
    </row>
    <row r="13765" spans="1:7" x14ac:dyDescent="0.3">
      <c r="A13765">
        <v>19182751</v>
      </c>
      <c r="B13765" t="s">
        <v>18066</v>
      </c>
      <c r="C13765" t="s">
        <v>480</v>
      </c>
      <c r="D13765" t="s">
        <v>18068</v>
      </c>
      <c r="E13765" t="s">
        <v>8</v>
      </c>
      <c r="G13765">
        <f>SUMIFS($F:$F,$B:$B,B13765)</f>
        <v>0</v>
      </c>
    </row>
    <row r="13766" spans="1:7" x14ac:dyDescent="0.3">
      <c r="A13766">
        <v>19182751</v>
      </c>
      <c r="B13766" t="s">
        <v>18066</v>
      </c>
      <c r="C13766" t="s">
        <v>788</v>
      </c>
      <c r="D13766" t="s">
        <v>18069</v>
      </c>
      <c r="E13766" t="s">
        <v>118</v>
      </c>
      <c r="G13766">
        <f>SUMIFS($F:$F,$B:$B,B13766)</f>
        <v>0</v>
      </c>
    </row>
    <row r="13767" spans="1:7" x14ac:dyDescent="0.3">
      <c r="A13767">
        <v>30399511</v>
      </c>
      <c r="B13767" t="s">
        <v>18070</v>
      </c>
      <c r="C13767" t="s">
        <v>497</v>
      </c>
      <c r="D13767" t="s">
        <v>18071</v>
      </c>
      <c r="E13767" t="s">
        <v>22</v>
      </c>
      <c r="G13767">
        <f>SUMIFS($F:$F,$B:$B,B13767)</f>
        <v>0</v>
      </c>
    </row>
    <row r="13768" spans="1:7" x14ac:dyDescent="0.3">
      <c r="A13768">
        <v>30399511</v>
      </c>
      <c r="B13768" t="s">
        <v>18070</v>
      </c>
      <c r="C13768" t="s">
        <v>258</v>
      </c>
      <c r="D13768" t="s">
        <v>18073</v>
      </c>
      <c r="E13768" t="s">
        <v>8</v>
      </c>
      <c r="G13768">
        <f>SUMIFS($F:$F,$B:$B,B13768)</f>
        <v>0</v>
      </c>
    </row>
    <row r="13769" spans="1:7" x14ac:dyDescent="0.3">
      <c r="A13769">
        <v>30399511</v>
      </c>
      <c r="B13769" t="s">
        <v>18070</v>
      </c>
      <c r="C13769" t="s">
        <v>601</v>
      </c>
      <c r="D13769" t="s">
        <v>18072</v>
      </c>
      <c r="E13769" t="s">
        <v>85</v>
      </c>
      <c r="G13769">
        <f>SUMIFS($F:$F,$B:$B,B13769)</f>
        <v>0</v>
      </c>
    </row>
    <row r="13770" spans="1:7" x14ac:dyDescent="0.3">
      <c r="A13770">
        <v>51827737</v>
      </c>
      <c r="B13770" t="s">
        <v>18074</v>
      </c>
      <c r="C13770" t="s">
        <v>83</v>
      </c>
      <c r="D13770" t="s">
        <v>18075</v>
      </c>
      <c r="E13770" t="s">
        <v>85</v>
      </c>
      <c r="G13770">
        <f>SUMIFS($F:$F,$B:$B,B13770)</f>
        <v>0</v>
      </c>
    </row>
    <row r="13771" spans="1:7" x14ac:dyDescent="0.3">
      <c r="A13771">
        <v>51827737</v>
      </c>
      <c r="B13771" t="s">
        <v>18074</v>
      </c>
      <c r="C13771" t="s">
        <v>992</v>
      </c>
      <c r="D13771" t="s">
        <v>18076</v>
      </c>
      <c r="E13771" t="s">
        <v>26</v>
      </c>
      <c r="G13771">
        <f>SUMIFS($F:$F,$B:$B,B13771)</f>
        <v>0</v>
      </c>
    </row>
    <row r="13772" spans="1:7" x14ac:dyDescent="0.3">
      <c r="A13772">
        <v>67483216</v>
      </c>
      <c r="B13772" t="s">
        <v>18077</v>
      </c>
      <c r="C13772" t="s">
        <v>601</v>
      </c>
      <c r="D13772" t="s">
        <v>18078</v>
      </c>
      <c r="E13772" t="s">
        <v>85</v>
      </c>
      <c r="G13772">
        <f>SUMIFS($F:$F,$B:$B,B13772)</f>
        <v>0</v>
      </c>
    </row>
    <row r="13773" spans="1:7" x14ac:dyDescent="0.3">
      <c r="A13773">
        <v>67483216</v>
      </c>
      <c r="B13773" t="s">
        <v>18077</v>
      </c>
      <c r="C13773" t="s">
        <v>788</v>
      </c>
      <c r="D13773" t="s">
        <v>18079</v>
      </c>
      <c r="E13773" t="s">
        <v>29</v>
      </c>
      <c r="G13773">
        <f>SUMIFS($F:$F,$B:$B,B13773)</f>
        <v>0</v>
      </c>
    </row>
    <row r="13774" spans="1:7" x14ac:dyDescent="0.3">
      <c r="A13774">
        <v>15605085</v>
      </c>
      <c r="B13774" t="s">
        <v>18080</v>
      </c>
      <c r="C13774" t="s">
        <v>83</v>
      </c>
      <c r="D13774" t="s">
        <v>18081</v>
      </c>
      <c r="E13774" t="s">
        <v>1022</v>
      </c>
      <c r="G13774">
        <f>SUMIFS($F:$F,$B:$B,B13774)</f>
        <v>0</v>
      </c>
    </row>
    <row r="13775" spans="1:7" x14ac:dyDescent="0.3">
      <c r="A13775">
        <v>15605085</v>
      </c>
      <c r="B13775" t="s">
        <v>18080</v>
      </c>
      <c r="C13775" t="s">
        <v>992</v>
      </c>
      <c r="D13775" t="s">
        <v>18082</v>
      </c>
      <c r="E13775" t="s">
        <v>118</v>
      </c>
      <c r="G13775">
        <f>SUMIFS($F:$F,$B:$B,B13775)</f>
        <v>0</v>
      </c>
    </row>
    <row r="13776" spans="1:7" x14ac:dyDescent="0.3">
      <c r="A13776">
        <v>16828633</v>
      </c>
      <c r="B13776" t="s">
        <v>18083</v>
      </c>
      <c r="C13776" t="s">
        <v>83</v>
      </c>
      <c r="D13776" t="s">
        <v>18084</v>
      </c>
      <c r="E13776" t="s">
        <v>85</v>
      </c>
      <c r="G13776">
        <f>SUMIFS($F:$F,$B:$B,B13776)</f>
        <v>0</v>
      </c>
    </row>
    <row r="13777" spans="1:7" x14ac:dyDescent="0.3">
      <c r="A13777">
        <v>16828633</v>
      </c>
      <c r="B13777" t="s">
        <v>18083</v>
      </c>
      <c r="C13777" t="s">
        <v>992</v>
      </c>
      <c r="D13777" t="s">
        <v>18085</v>
      </c>
      <c r="E13777" t="s">
        <v>26</v>
      </c>
      <c r="G13777">
        <f>SUMIFS($F:$F,$B:$B,B13777)</f>
        <v>0</v>
      </c>
    </row>
    <row r="13778" spans="1:7" x14ac:dyDescent="0.3">
      <c r="A13778">
        <v>52222372</v>
      </c>
      <c r="B13778" t="s">
        <v>18086</v>
      </c>
      <c r="C13778" t="s">
        <v>83</v>
      </c>
      <c r="D13778" t="s">
        <v>18087</v>
      </c>
      <c r="E13778" t="s">
        <v>1002</v>
      </c>
      <c r="G13778">
        <f>SUMIFS($F:$F,$B:$B,B13778)</f>
        <v>0</v>
      </c>
    </row>
    <row r="13779" spans="1:7" x14ac:dyDescent="0.3">
      <c r="A13779">
        <v>52222372</v>
      </c>
      <c r="B13779" t="s">
        <v>18086</v>
      </c>
      <c r="C13779" t="s">
        <v>992</v>
      </c>
      <c r="D13779" t="s">
        <v>18088</v>
      </c>
      <c r="E13779" t="s">
        <v>26</v>
      </c>
      <c r="G13779">
        <f>SUMIFS($F:$F,$B:$B,B13779)</f>
        <v>0</v>
      </c>
    </row>
    <row r="13780" spans="1:7" x14ac:dyDescent="0.3">
      <c r="A13780">
        <v>4904812</v>
      </c>
      <c r="B13780" t="s">
        <v>18089</v>
      </c>
      <c r="C13780" t="s">
        <v>2901</v>
      </c>
      <c r="D13780" t="s">
        <v>18090</v>
      </c>
      <c r="E13780" t="s">
        <v>26</v>
      </c>
      <c r="G13780">
        <f>SUMIFS($F:$F,$B:$B,B13780)</f>
        <v>0</v>
      </c>
    </row>
    <row r="13781" spans="1:7" x14ac:dyDescent="0.3">
      <c r="A13781">
        <v>4904812</v>
      </c>
      <c r="B13781" t="s">
        <v>18089</v>
      </c>
      <c r="C13781" t="s">
        <v>601</v>
      </c>
      <c r="D13781" t="s">
        <v>18091</v>
      </c>
      <c r="E13781" t="s">
        <v>1022</v>
      </c>
      <c r="G13781">
        <f>SUMIFS($F:$F,$B:$B,B13781)</f>
        <v>0</v>
      </c>
    </row>
    <row r="13782" spans="1:7" x14ac:dyDescent="0.3">
      <c r="A13782">
        <v>4904812</v>
      </c>
      <c r="B13782" t="s">
        <v>18089</v>
      </c>
      <c r="C13782" t="s">
        <v>581</v>
      </c>
      <c r="D13782" t="s">
        <v>18092</v>
      </c>
      <c r="E13782" t="s">
        <v>8</v>
      </c>
      <c r="G13782">
        <f>SUMIFS($F:$F,$B:$B,B13782)</f>
        <v>0</v>
      </c>
    </row>
    <row r="13783" spans="1:7" x14ac:dyDescent="0.3">
      <c r="A13783">
        <v>4904812</v>
      </c>
      <c r="B13783" t="s">
        <v>18089</v>
      </c>
      <c r="C13783" t="s">
        <v>2050</v>
      </c>
      <c r="D13783" t="s">
        <v>18093</v>
      </c>
      <c r="E13783" t="s">
        <v>8</v>
      </c>
      <c r="G13783">
        <f>SUMIFS($F:$F,$B:$B,B13783)</f>
        <v>0</v>
      </c>
    </row>
    <row r="13784" spans="1:7" x14ac:dyDescent="0.3">
      <c r="A13784">
        <v>4904812</v>
      </c>
      <c r="B13784" t="s">
        <v>18089</v>
      </c>
      <c r="C13784" t="s">
        <v>788</v>
      </c>
      <c r="D13784" t="s">
        <v>18094</v>
      </c>
      <c r="E13784" t="s">
        <v>8</v>
      </c>
      <c r="G13784">
        <f>SUMIFS($F:$F,$B:$B,B13784)</f>
        <v>0</v>
      </c>
    </row>
    <row r="13785" spans="1:7" x14ac:dyDescent="0.3">
      <c r="A13785">
        <v>93882364</v>
      </c>
      <c r="B13785" t="s">
        <v>18095</v>
      </c>
      <c r="C13785" t="s">
        <v>258</v>
      </c>
      <c r="D13785" t="s">
        <v>18097</v>
      </c>
      <c r="E13785" t="s">
        <v>8</v>
      </c>
      <c r="G13785">
        <f>SUMIFS($F:$F,$B:$B,B13785)</f>
        <v>0</v>
      </c>
    </row>
    <row r="13786" spans="1:7" x14ac:dyDescent="0.3">
      <c r="A13786">
        <v>93882364</v>
      </c>
      <c r="B13786" t="s">
        <v>18095</v>
      </c>
      <c r="C13786" t="s">
        <v>601</v>
      </c>
      <c r="D13786" t="s">
        <v>18096</v>
      </c>
      <c r="E13786" t="s">
        <v>85</v>
      </c>
      <c r="G13786">
        <f>SUMIFS($F:$F,$B:$B,B13786)</f>
        <v>0</v>
      </c>
    </row>
    <row r="13787" spans="1:7" x14ac:dyDescent="0.3">
      <c r="A13787">
        <v>49370026</v>
      </c>
      <c r="B13787" t="s">
        <v>18098</v>
      </c>
      <c r="G13787">
        <f>SUMIFS($F:$F,$B:$B,B13787)</f>
        <v>0</v>
      </c>
    </row>
    <row r="13788" spans="1:7" x14ac:dyDescent="0.3">
      <c r="A13788">
        <v>42155488</v>
      </c>
      <c r="B13788" t="s">
        <v>18099</v>
      </c>
      <c r="C13788" t="s">
        <v>450</v>
      </c>
      <c r="D13788" t="s">
        <v>18100</v>
      </c>
      <c r="E13788" t="s">
        <v>22</v>
      </c>
      <c r="G13788">
        <f>SUMIFS($F:$F,$B:$B,B13788)</f>
        <v>0</v>
      </c>
    </row>
    <row r="13789" spans="1:7" x14ac:dyDescent="0.3">
      <c r="A13789">
        <v>42155488</v>
      </c>
      <c r="B13789" t="s">
        <v>18099</v>
      </c>
      <c r="C13789" t="s">
        <v>2163</v>
      </c>
      <c r="D13789" t="s">
        <v>18101</v>
      </c>
      <c r="E13789" t="s">
        <v>22</v>
      </c>
      <c r="G13789">
        <f>SUMIFS($F:$F,$B:$B,B13789)</f>
        <v>0</v>
      </c>
    </row>
    <row r="13790" spans="1:7" x14ac:dyDescent="0.3">
      <c r="A13790">
        <v>77895328</v>
      </c>
      <c r="B13790" t="s">
        <v>18102</v>
      </c>
      <c r="C13790" t="s">
        <v>303</v>
      </c>
      <c r="D13790" t="s">
        <v>18103</v>
      </c>
      <c r="E13790" t="s">
        <v>26</v>
      </c>
      <c r="G13790">
        <f>SUMIFS($F:$F,$B:$B,B13790)</f>
        <v>0</v>
      </c>
    </row>
    <row r="13791" spans="1:7" x14ac:dyDescent="0.3">
      <c r="A13791">
        <v>54635862</v>
      </c>
      <c r="B13791" t="s">
        <v>18104</v>
      </c>
      <c r="C13791" t="s">
        <v>80</v>
      </c>
      <c r="D13791" t="s">
        <v>18105</v>
      </c>
      <c r="E13791" t="s">
        <v>8</v>
      </c>
      <c r="G13791">
        <f>SUMIFS($F:$F,$B:$B,B13791)</f>
        <v>0</v>
      </c>
    </row>
    <row r="13792" spans="1:7" x14ac:dyDescent="0.3">
      <c r="A13792">
        <v>54635862</v>
      </c>
      <c r="B13792" t="s">
        <v>18104</v>
      </c>
      <c r="C13792" t="s">
        <v>80</v>
      </c>
      <c r="D13792" t="s">
        <v>18105</v>
      </c>
      <c r="E13792" t="s">
        <v>82</v>
      </c>
      <c r="G13792">
        <f>SUMIFS($F:$F,$B:$B,B13792)</f>
        <v>0</v>
      </c>
    </row>
    <row r="13793" spans="1:7" x14ac:dyDescent="0.3">
      <c r="A13793">
        <v>54635862</v>
      </c>
      <c r="B13793" t="s">
        <v>18104</v>
      </c>
      <c r="C13793" t="s">
        <v>262</v>
      </c>
      <c r="D13793" t="s">
        <v>18109</v>
      </c>
      <c r="E13793" t="s">
        <v>8</v>
      </c>
      <c r="G13793">
        <f>SUMIFS($F:$F,$B:$B,B13793)</f>
        <v>0</v>
      </c>
    </row>
    <row r="13794" spans="1:7" x14ac:dyDescent="0.3">
      <c r="A13794">
        <v>54635862</v>
      </c>
      <c r="B13794" t="s">
        <v>18104</v>
      </c>
      <c r="C13794" t="s">
        <v>606</v>
      </c>
      <c r="D13794" t="s">
        <v>18106</v>
      </c>
      <c r="E13794" t="s">
        <v>8</v>
      </c>
      <c r="G13794">
        <f>SUMIFS($F:$F,$B:$B,B13794)</f>
        <v>0</v>
      </c>
    </row>
    <row r="13795" spans="1:7" x14ac:dyDescent="0.3">
      <c r="A13795">
        <v>54635862</v>
      </c>
      <c r="B13795" t="s">
        <v>18104</v>
      </c>
      <c r="C13795" t="s">
        <v>260</v>
      </c>
      <c r="D13795" t="s">
        <v>18108</v>
      </c>
      <c r="E13795" t="s">
        <v>8</v>
      </c>
      <c r="G13795">
        <f>SUMIFS($F:$F,$B:$B,B13795)</f>
        <v>0</v>
      </c>
    </row>
    <row r="13796" spans="1:7" x14ac:dyDescent="0.3">
      <c r="A13796">
        <v>54635862</v>
      </c>
      <c r="B13796" t="s">
        <v>18104</v>
      </c>
      <c r="C13796" t="s">
        <v>4187</v>
      </c>
      <c r="D13796" t="s">
        <v>18107</v>
      </c>
      <c r="E13796" t="s">
        <v>8</v>
      </c>
      <c r="G13796">
        <f>SUMIFS($F:$F,$B:$B,B13796)</f>
        <v>0</v>
      </c>
    </row>
    <row r="13797" spans="1:7" x14ac:dyDescent="0.3">
      <c r="A13797">
        <v>33972299</v>
      </c>
      <c r="B13797" t="s">
        <v>18110</v>
      </c>
      <c r="C13797" t="s">
        <v>83</v>
      </c>
      <c r="D13797" t="s">
        <v>18111</v>
      </c>
      <c r="E13797" t="s">
        <v>1022</v>
      </c>
      <c r="G13797">
        <f>SUMIFS($F:$F,$B:$B,B13797)</f>
        <v>0</v>
      </c>
    </row>
    <row r="13798" spans="1:7" x14ac:dyDescent="0.3">
      <c r="A13798">
        <v>33972299</v>
      </c>
      <c r="B13798" t="s">
        <v>18110</v>
      </c>
      <c r="C13798" t="s">
        <v>992</v>
      </c>
      <c r="D13798" t="s">
        <v>18112</v>
      </c>
      <c r="E13798" t="s">
        <v>118</v>
      </c>
      <c r="G13798">
        <f>SUMIFS($F:$F,$B:$B,B13798)</f>
        <v>0</v>
      </c>
    </row>
    <row r="13799" spans="1:7" x14ac:dyDescent="0.3">
      <c r="A13799">
        <v>56704140</v>
      </c>
      <c r="B13799" t="s">
        <v>18113</v>
      </c>
      <c r="C13799" t="s">
        <v>83</v>
      </c>
      <c r="D13799" t="s">
        <v>18114</v>
      </c>
      <c r="E13799" t="s">
        <v>85</v>
      </c>
      <c r="G13799">
        <f>SUMIFS($F:$F,$B:$B,B13799)</f>
        <v>0</v>
      </c>
    </row>
    <row r="13800" spans="1:7" x14ac:dyDescent="0.3">
      <c r="A13800">
        <v>56704140</v>
      </c>
      <c r="B13800" t="s">
        <v>18113</v>
      </c>
      <c r="C13800" t="s">
        <v>992</v>
      </c>
      <c r="D13800" t="s">
        <v>18115</v>
      </c>
      <c r="E13800" t="s">
        <v>26</v>
      </c>
      <c r="G13800">
        <f>SUMIFS($F:$F,$B:$B,B13800)</f>
        <v>0</v>
      </c>
    </row>
    <row r="13801" spans="1:7" x14ac:dyDescent="0.3">
      <c r="A13801">
        <v>56704140</v>
      </c>
      <c r="B13801" t="s">
        <v>18113</v>
      </c>
      <c r="C13801" t="s">
        <v>994</v>
      </c>
      <c r="D13801" t="s">
        <v>18116</v>
      </c>
      <c r="E13801" t="s">
        <v>8</v>
      </c>
      <c r="G13801">
        <f>SUMIFS($F:$F,$B:$B,B13801)</f>
        <v>0</v>
      </c>
    </row>
    <row r="13802" spans="1:7" x14ac:dyDescent="0.3">
      <c r="A13802">
        <v>56704140</v>
      </c>
      <c r="B13802" t="s">
        <v>18113</v>
      </c>
      <c r="C13802" t="s">
        <v>994</v>
      </c>
      <c r="D13802" t="s">
        <v>18116</v>
      </c>
      <c r="E13802" t="s">
        <v>85</v>
      </c>
      <c r="G13802">
        <f>SUMIFS($F:$F,$B:$B,B13802)</f>
        <v>0</v>
      </c>
    </row>
    <row r="13803" spans="1:7" x14ac:dyDescent="0.3">
      <c r="A13803">
        <v>42632209</v>
      </c>
      <c r="B13803" t="s">
        <v>18117</v>
      </c>
      <c r="C13803" t="s">
        <v>671</v>
      </c>
      <c r="D13803" t="s">
        <v>18118</v>
      </c>
      <c r="E13803" t="s">
        <v>22</v>
      </c>
      <c r="G13803">
        <f>SUMIFS($F:$F,$B:$B,B13803)</f>
        <v>0</v>
      </c>
    </row>
    <row r="13804" spans="1:7" x14ac:dyDescent="0.3">
      <c r="A13804">
        <v>42632209</v>
      </c>
      <c r="B13804" t="s">
        <v>18117</v>
      </c>
      <c r="C13804" t="s">
        <v>2081</v>
      </c>
      <c r="D13804" t="s">
        <v>18119</v>
      </c>
      <c r="E13804" t="s">
        <v>118</v>
      </c>
      <c r="G13804">
        <f>SUMIFS($F:$F,$B:$B,B13804)</f>
        <v>0</v>
      </c>
    </row>
    <row r="13805" spans="1:7" x14ac:dyDescent="0.3">
      <c r="A13805">
        <v>15248594</v>
      </c>
      <c r="B13805" t="s">
        <v>18120</v>
      </c>
      <c r="C13805" t="s">
        <v>2081</v>
      </c>
      <c r="D13805" t="s">
        <v>18121</v>
      </c>
      <c r="E13805" t="s">
        <v>118</v>
      </c>
      <c r="G13805">
        <f>SUMIFS($F:$F,$B:$B,B13805)</f>
        <v>0</v>
      </c>
    </row>
    <row r="13806" spans="1:7" x14ac:dyDescent="0.3">
      <c r="A13806">
        <v>52119435</v>
      </c>
      <c r="B13806" t="s">
        <v>18122</v>
      </c>
      <c r="C13806" t="s">
        <v>24</v>
      </c>
      <c r="D13806" t="s">
        <v>18123</v>
      </c>
      <c r="E13806" t="s">
        <v>26</v>
      </c>
      <c r="G13806">
        <f>SUMIFS($F:$F,$B:$B,B13806)</f>
        <v>0</v>
      </c>
    </row>
    <row r="13807" spans="1:7" x14ac:dyDescent="0.3">
      <c r="A13807">
        <v>52119435</v>
      </c>
      <c r="B13807" t="s">
        <v>18122</v>
      </c>
      <c r="C13807" t="s">
        <v>875</v>
      </c>
      <c r="D13807" t="s">
        <v>18124</v>
      </c>
      <c r="E13807" t="s">
        <v>26</v>
      </c>
      <c r="G13807">
        <f>SUMIFS($F:$F,$B:$B,B13807)</f>
        <v>0</v>
      </c>
    </row>
    <row r="13808" spans="1:7" x14ac:dyDescent="0.3">
      <c r="A13808">
        <v>52119435</v>
      </c>
      <c r="B13808" t="s">
        <v>18122</v>
      </c>
      <c r="C13808" t="s">
        <v>877</v>
      </c>
      <c r="D13808" t="s">
        <v>18125</v>
      </c>
      <c r="E13808" t="s">
        <v>26</v>
      </c>
      <c r="G13808">
        <f>SUMIFS($F:$F,$B:$B,B13808)</f>
        <v>0</v>
      </c>
    </row>
    <row r="13809" spans="1:7" x14ac:dyDescent="0.3">
      <c r="A13809">
        <v>52119435</v>
      </c>
      <c r="B13809" t="s">
        <v>18122</v>
      </c>
      <c r="C13809" t="s">
        <v>1127</v>
      </c>
      <c r="D13809" t="s">
        <v>18126</v>
      </c>
      <c r="E13809" t="s">
        <v>8</v>
      </c>
      <c r="G13809">
        <f>SUMIFS($F:$F,$B:$B,B13809)</f>
        <v>0</v>
      </c>
    </row>
    <row r="13810" spans="1:7" x14ac:dyDescent="0.3">
      <c r="A13810">
        <v>32991027</v>
      </c>
      <c r="B13810" t="s">
        <v>18127</v>
      </c>
      <c r="C13810" t="s">
        <v>497</v>
      </c>
      <c r="D13810" t="s">
        <v>18128</v>
      </c>
      <c r="E13810" t="s">
        <v>118</v>
      </c>
      <c r="G13810">
        <f>SUMIFS($F:$F,$B:$B,B13810)</f>
        <v>0</v>
      </c>
    </row>
    <row r="13811" spans="1:7" x14ac:dyDescent="0.3">
      <c r="A13811">
        <v>59490397</v>
      </c>
      <c r="B13811" t="s">
        <v>18129</v>
      </c>
      <c r="C13811" t="s">
        <v>1150</v>
      </c>
      <c r="D13811" t="s">
        <v>18130</v>
      </c>
      <c r="E13811" t="s">
        <v>8</v>
      </c>
      <c r="G13811">
        <f>SUMIFS($F:$F,$B:$B,B13811)</f>
        <v>0</v>
      </c>
    </row>
    <row r="13812" spans="1:7" x14ac:dyDescent="0.3">
      <c r="A13812">
        <v>28373620</v>
      </c>
      <c r="B13812" t="s">
        <v>18131</v>
      </c>
      <c r="C13812" t="s">
        <v>794</v>
      </c>
      <c r="D13812" t="s">
        <v>18132</v>
      </c>
      <c r="E13812" t="s">
        <v>29</v>
      </c>
      <c r="G13812">
        <f>SUMIFS($F:$F,$B:$B,B13812)</f>
        <v>0</v>
      </c>
    </row>
    <row r="13813" spans="1:7" x14ac:dyDescent="0.3">
      <c r="A13813">
        <v>28373620</v>
      </c>
      <c r="B13813" t="s">
        <v>18131</v>
      </c>
      <c r="C13813" t="s">
        <v>309</v>
      </c>
      <c r="D13813" t="s">
        <v>18133</v>
      </c>
      <c r="E13813" t="s">
        <v>26</v>
      </c>
      <c r="G13813">
        <f>SUMIFS($F:$F,$B:$B,B13813)</f>
        <v>0</v>
      </c>
    </row>
    <row r="13814" spans="1:7" x14ac:dyDescent="0.3">
      <c r="A13814">
        <v>24668830</v>
      </c>
      <c r="B13814" t="s">
        <v>18134</v>
      </c>
      <c r="C13814" t="s">
        <v>69</v>
      </c>
      <c r="D13814" t="s">
        <v>18135</v>
      </c>
      <c r="E13814" t="s">
        <v>8</v>
      </c>
      <c r="G13814">
        <f>SUMIFS($F:$F,$B:$B,B13814)</f>
        <v>0</v>
      </c>
    </row>
    <row r="13815" spans="1:7" x14ac:dyDescent="0.3">
      <c r="A13815">
        <v>24668830</v>
      </c>
      <c r="B13815" t="s">
        <v>18134</v>
      </c>
      <c r="C13815" t="s">
        <v>69</v>
      </c>
      <c r="D13815" t="s">
        <v>18136</v>
      </c>
      <c r="E13815" t="s">
        <v>8</v>
      </c>
      <c r="G13815">
        <f>SUMIFS($F:$F,$B:$B,B13815)</f>
        <v>0</v>
      </c>
    </row>
    <row r="13816" spans="1:7" x14ac:dyDescent="0.3">
      <c r="A13816">
        <v>24668830</v>
      </c>
      <c r="B13816" t="s">
        <v>18134</v>
      </c>
      <c r="C13816" t="s">
        <v>69</v>
      </c>
      <c r="D13816" t="s">
        <v>18137</v>
      </c>
      <c r="E13816" t="s">
        <v>8</v>
      </c>
      <c r="G13816">
        <f>SUMIFS($F:$F,$B:$B,B13816)</f>
        <v>0</v>
      </c>
    </row>
    <row r="13817" spans="1:7" x14ac:dyDescent="0.3">
      <c r="A13817">
        <v>77936940</v>
      </c>
      <c r="B13817" t="s">
        <v>18138</v>
      </c>
      <c r="C13817" t="s">
        <v>2062</v>
      </c>
      <c r="D13817" t="s">
        <v>18139</v>
      </c>
      <c r="E13817" t="s">
        <v>22</v>
      </c>
      <c r="G13817">
        <f>SUMIFS($F:$F,$B:$B,B13817)</f>
        <v>0</v>
      </c>
    </row>
    <row r="13818" spans="1:7" x14ac:dyDescent="0.3">
      <c r="A13818">
        <v>77936940</v>
      </c>
      <c r="B13818" t="s">
        <v>18138</v>
      </c>
      <c r="C13818" t="s">
        <v>5125</v>
      </c>
      <c r="D13818" t="s">
        <v>18140</v>
      </c>
      <c r="E13818" t="s">
        <v>8</v>
      </c>
      <c r="G13818">
        <f>SUMIFS($F:$F,$B:$B,B13818)</f>
        <v>0</v>
      </c>
    </row>
    <row r="13819" spans="1:7" x14ac:dyDescent="0.3">
      <c r="A13819">
        <v>77936940</v>
      </c>
      <c r="B13819" t="s">
        <v>18138</v>
      </c>
      <c r="C13819" t="s">
        <v>153</v>
      </c>
      <c r="D13819" t="s">
        <v>18141</v>
      </c>
      <c r="E13819" t="s">
        <v>22</v>
      </c>
      <c r="G13819">
        <f>SUMIFS($F:$F,$B:$B,B13819)</f>
        <v>0</v>
      </c>
    </row>
    <row r="13820" spans="1:7" x14ac:dyDescent="0.3">
      <c r="A13820">
        <v>77936940</v>
      </c>
      <c r="B13820" t="s">
        <v>18138</v>
      </c>
      <c r="C13820" t="s">
        <v>5276</v>
      </c>
      <c r="D13820" t="s">
        <v>18142</v>
      </c>
      <c r="E13820" t="s">
        <v>8</v>
      </c>
      <c r="G13820">
        <f>SUMIFS($F:$F,$B:$B,B13820)</f>
        <v>0</v>
      </c>
    </row>
    <row r="13821" spans="1:7" x14ac:dyDescent="0.3">
      <c r="A13821">
        <v>22373487</v>
      </c>
      <c r="B13821" t="s">
        <v>18143</v>
      </c>
      <c r="C13821" t="s">
        <v>279</v>
      </c>
      <c r="D13821" t="s">
        <v>18144</v>
      </c>
      <c r="E13821" t="s">
        <v>22</v>
      </c>
      <c r="G13821">
        <f>SUMIFS($F:$F,$B:$B,B13821)</f>
        <v>0</v>
      </c>
    </row>
    <row r="13822" spans="1:7" x14ac:dyDescent="0.3">
      <c r="A13822">
        <v>22373487</v>
      </c>
      <c r="B13822" t="s">
        <v>18143</v>
      </c>
      <c r="C13822" t="s">
        <v>1994</v>
      </c>
      <c r="D13822" t="s">
        <v>18145</v>
      </c>
      <c r="E13822" t="s">
        <v>118</v>
      </c>
      <c r="G13822">
        <f>SUMIFS($F:$F,$B:$B,B13822)</f>
        <v>0</v>
      </c>
    </row>
    <row r="13823" spans="1:7" x14ac:dyDescent="0.3">
      <c r="A13823">
        <v>111000561</v>
      </c>
      <c r="B13823" t="s">
        <v>18146</v>
      </c>
      <c r="C13823" t="s">
        <v>7053</v>
      </c>
      <c r="D13823" t="s">
        <v>18147</v>
      </c>
      <c r="E13823" t="s">
        <v>8</v>
      </c>
      <c r="G13823">
        <f>SUMIFS($F:$F,$B:$B,B13823)</f>
        <v>0</v>
      </c>
    </row>
    <row r="13824" spans="1:7" x14ac:dyDescent="0.3">
      <c r="A13824">
        <v>21887179</v>
      </c>
      <c r="B13824" t="s">
        <v>18148</v>
      </c>
      <c r="C13824" t="s">
        <v>48</v>
      </c>
      <c r="D13824" t="s">
        <v>18149</v>
      </c>
      <c r="E13824" t="s">
        <v>8</v>
      </c>
      <c r="G13824">
        <f>SUMIFS($F:$F,$B:$B,B13824)</f>
        <v>0</v>
      </c>
    </row>
    <row r="13825" spans="1:7" x14ac:dyDescent="0.3">
      <c r="A13825">
        <v>21887179</v>
      </c>
      <c r="B13825" t="s">
        <v>18148</v>
      </c>
      <c r="C13825" t="s">
        <v>135</v>
      </c>
      <c r="D13825" t="s">
        <v>18150</v>
      </c>
      <c r="E13825" t="s">
        <v>29</v>
      </c>
      <c r="G13825">
        <f>SUMIFS($F:$F,$B:$B,B13825)</f>
        <v>0</v>
      </c>
    </row>
    <row r="13826" spans="1:7" x14ac:dyDescent="0.3">
      <c r="A13826">
        <v>21887179</v>
      </c>
      <c r="B13826" t="s">
        <v>18148</v>
      </c>
      <c r="C13826" t="s">
        <v>135</v>
      </c>
      <c r="D13826" t="s">
        <v>18151</v>
      </c>
      <c r="E13826" t="s">
        <v>29</v>
      </c>
      <c r="G13826">
        <f>SUMIFS($F:$F,$B:$B,B13826)</f>
        <v>0</v>
      </c>
    </row>
    <row r="13827" spans="1:7" x14ac:dyDescent="0.3">
      <c r="A13827">
        <v>21887179</v>
      </c>
      <c r="B13827" t="s">
        <v>18148</v>
      </c>
      <c r="C13827" t="s">
        <v>5276</v>
      </c>
      <c r="D13827" t="s">
        <v>18152</v>
      </c>
      <c r="E13827" t="s">
        <v>8</v>
      </c>
      <c r="G13827">
        <f>SUMIFS($F:$F,$B:$B,B13827)</f>
        <v>0</v>
      </c>
    </row>
    <row r="13828" spans="1:7" x14ac:dyDescent="0.3">
      <c r="A13828">
        <v>84046493</v>
      </c>
      <c r="B13828" t="s">
        <v>18153</v>
      </c>
      <c r="C13828" t="s">
        <v>2386</v>
      </c>
      <c r="D13828" t="s">
        <v>18155</v>
      </c>
      <c r="E13828" t="s">
        <v>8</v>
      </c>
      <c r="G13828">
        <f>SUMIFS($F:$F,$B:$B,B13828)</f>
        <v>0</v>
      </c>
    </row>
    <row r="13829" spans="1:7" x14ac:dyDescent="0.3">
      <c r="A13829">
        <v>84046493</v>
      </c>
      <c r="B13829" t="s">
        <v>18153</v>
      </c>
      <c r="C13829" t="s">
        <v>367</v>
      </c>
      <c r="D13829" t="s">
        <v>18154</v>
      </c>
      <c r="E13829" t="s">
        <v>8</v>
      </c>
      <c r="G13829">
        <f>SUMIFS($F:$F,$B:$B,B13829)</f>
        <v>0</v>
      </c>
    </row>
    <row r="13830" spans="1:7" x14ac:dyDescent="0.3">
      <c r="A13830">
        <v>73642296</v>
      </c>
      <c r="B13830" t="s">
        <v>18156</v>
      </c>
      <c r="C13830" t="s">
        <v>796</v>
      </c>
      <c r="D13830" t="s">
        <v>18159</v>
      </c>
      <c r="E13830" t="s">
        <v>489</v>
      </c>
      <c r="G13830">
        <f>SUMIFS($F:$F,$B:$B,B13830)</f>
        <v>0</v>
      </c>
    </row>
    <row r="13831" spans="1:7" x14ac:dyDescent="0.3">
      <c r="A13831">
        <v>73642296</v>
      </c>
      <c r="B13831" t="s">
        <v>18156</v>
      </c>
      <c r="C13831" t="s">
        <v>388</v>
      </c>
      <c r="D13831" t="s">
        <v>18160</v>
      </c>
      <c r="E13831" t="s">
        <v>22</v>
      </c>
      <c r="G13831">
        <f>SUMIFS($F:$F,$B:$B,B13831)</f>
        <v>0</v>
      </c>
    </row>
    <row r="13832" spans="1:7" x14ac:dyDescent="0.3">
      <c r="A13832">
        <v>73642296</v>
      </c>
      <c r="B13832" t="s">
        <v>18156</v>
      </c>
      <c r="C13832" t="s">
        <v>1728</v>
      </c>
      <c r="D13832" t="s">
        <v>18161</v>
      </c>
      <c r="E13832" t="s">
        <v>22</v>
      </c>
      <c r="G13832">
        <f>SUMIFS($F:$F,$B:$B,B13832)</f>
        <v>0</v>
      </c>
    </row>
    <row r="13833" spans="1:7" x14ac:dyDescent="0.3">
      <c r="A13833">
        <v>73642296</v>
      </c>
      <c r="B13833" t="s">
        <v>18156</v>
      </c>
      <c r="C13833" t="s">
        <v>1150</v>
      </c>
      <c r="D13833" t="s">
        <v>18162</v>
      </c>
      <c r="E13833" t="s">
        <v>118</v>
      </c>
      <c r="G13833">
        <f>SUMIFS($F:$F,$B:$B,B13833)</f>
        <v>0</v>
      </c>
    </row>
    <row r="13834" spans="1:7" x14ac:dyDescent="0.3">
      <c r="A13834">
        <v>73642296</v>
      </c>
      <c r="B13834" t="s">
        <v>18156</v>
      </c>
      <c r="C13834" t="s">
        <v>832</v>
      </c>
      <c r="D13834" t="s">
        <v>18163</v>
      </c>
      <c r="E13834" t="s">
        <v>493</v>
      </c>
      <c r="G13834">
        <f>SUMIFS($F:$F,$B:$B,B13834)</f>
        <v>0</v>
      </c>
    </row>
    <row r="13835" spans="1:7" x14ac:dyDescent="0.3">
      <c r="A13835">
        <v>73642296</v>
      </c>
      <c r="B13835" t="s">
        <v>18156</v>
      </c>
      <c r="C13835" t="s">
        <v>237</v>
      </c>
      <c r="D13835" t="s">
        <v>18157</v>
      </c>
      <c r="E13835" t="s">
        <v>527</v>
      </c>
      <c r="G13835">
        <f>SUMIFS($F:$F,$B:$B,B13835)</f>
        <v>0</v>
      </c>
    </row>
    <row r="13836" spans="1:7" x14ac:dyDescent="0.3">
      <c r="A13836">
        <v>73642296</v>
      </c>
      <c r="B13836" t="s">
        <v>18156</v>
      </c>
      <c r="C13836" t="s">
        <v>1125</v>
      </c>
      <c r="D13836" t="s">
        <v>18158</v>
      </c>
      <c r="E13836" t="s">
        <v>26</v>
      </c>
      <c r="G13836">
        <f>SUMIFS($F:$F,$B:$B,B13836)</f>
        <v>0</v>
      </c>
    </row>
    <row r="13837" spans="1:7" x14ac:dyDescent="0.3">
      <c r="A13837">
        <v>73642296</v>
      </c>
      <c r="B13837" t="s">
        <v>18156</v>
      </c>
      <c r="C13837" t="s">
        <v>1125</v>
      </c>
      <c r="D13837" t="s">
        <v>18158</v>
      </c>
      <c r="E13837" t="s">
        <v>22</v>
      </c>
      <c r="G13837">
        <f>SUMIFS($F:$F,$B:$B,B13837)</f>
        <v>0</v>
      </c>
    </row>
    <row r="13838" spans="1:7" x14ac:dyDescent="0.3">
      <c r="A13838">
        <v>73642296</v>
      </c>
      <c r="B13838" t="s">
        <v>18156</v>
      </c>
      <c r="C13838" t="s">
        <v>661</v>
      </c>
      <c r="D13838" t="s">
        <v>18164</v>
      </c>
      <c r="E13838" t="s">
        <v>8</v>
      </c>
      <c r="G13838">
        <f>SUMIFS($F:$F,$B:$B,B13838)</f>
        <v>0</v>
      </c>
    </row>
    <row r="13839" spans="1:7" x14ac:dyDescent="0.3">
      <c r="A13839">
        <v>15419596</v>
      </c>
      <c r="B13839" t="s">
        <v>18165</v>
      </c>
      <c r="C13839" t="s">
        <v>1164</v>
      </c>
      <c r="D13839" t="s">
        <v>18167</v>
      </c>
      <c r="E13839" t="s">
        <v>29</v>
      </c>
      <c r="G13839">
        <f>SUMIFS($F:$F,$B:$B,B13839)</f>
        <v>0</v>
      </c>
    </row>
    <row r="13840" spans="1:7" x14ac:dyDescent="0.3">
      <c r="A13840">
        <v>15419596</v>
      </c>
      <c r="B13840" t="s">
        <v>18165</v>
      </c>
      <c r="C13840" t="s">
        <v>367</v>
      </c>
      <c r="D13840" t="s">
        <v>18166</v>
      </c>
      <c r="E13840" t="s">
        <v>29</v>
      </c>
      <c r="G13840">
        <f>SUMIFS($F:$F,$B:$B,B13840)</f>
        <v>0</v>
      </c>
    </row>
    <row r="13841" spans="1:7" x14ac:dyDescent="0.3">
      <c r="A13841">
        <v>23379054</v>
      </c>
      <c r="B13841" t="s">
        <v>18168</v>
      </c>
      <c r="C13841" t="s">
        <v>300</v>
      </c>
      <c r="D13841" t="s">
        <v>18169</v>
      </c>
      <c r="E13841" t="s">
        <v>302</v>
      </c>
      <c r="G13841">
        <f>SUMIFS($F:$F,$B:$B,B13841)</f>
        <v>0</v>
      </c>
    </row>
    <row r="13842" spans="1:7" x14ac:dyDescent="0.3">
      <c r="A13842">
        <v>44663232</v>
      </c>
      <c r="B13842" t="s">
        <v>18170</v>
      </c>
      <c r="C13842" t="s">
        <v>452</v>
      </c>
      <c r="D13842" t="s">
        <v>18171</v>
      </c>
      <c r="E13842" t="s">
        <v>26</v>
      </c>
      <c r="G13842">
        <f>SUMIFS($F:$F,$B:$B,B13842)</f>
        <v>0</v>
      </c>
    </row>
    <row r="13843" spans="1:7" x14ac:dyDescent="0.3">
      <c r="A13843">
        <v>35705817</v>
      </c>
      <c r="B13843" t="s">
        <v>18172</v>
      </c>
      <c r="C13843" t="s">
        <v>597</v>
      </c>
      <c r="D13843" t="s">
        <v>18173</v>
      </c>
      <c r="E13843" t="s">
        <v>22</v>
      </c>
      <c r="G13843">
        <f>SUMIFS($F:$F,$B:$B,B13843)</f>
        <v>0</v>
      </c>
    </row>
    <row r="13844" spans="1:7" x14ac:dyDescent="0.3">
      <c r="A13844">
        <v>59965151</v>
      </c>
      <c r="B13844" t="s">
        <v>18174</v>
      </c>
      <c r="C13844" t="s">
        <v>2611</v>
      </c>
      <c r="D13844" t="s">
        <v>18177</v>
      </c>
      <c r="E13844" t="s">
        <v>8</v>
      </c>
      <c r="G13844">
        <f>SUMIFS($F:$F,$B:$B,B13844)</f>
        <v>0</v>
      </c>
    </row>
    <row r="13845" spans="1:7" x14ac:dyDescent="0.3">
      <c r="A13845">
        <v>59965151</v>
      </c>
      <c r="B13845" t="s">
        <v>18174</v>
      </c>
      <c r="C13845" t="s">
        <v>601</v>
      </c>
      <c r="D13845" t="s">
        <v>18176</v>
      </c>
      <c r="E13845" t="s">
        <v>85</v>
      </c>
      <c r="G13845">
        <f>SUMIFS($F:$F,$B:$B,B13845)</f>
        <v>0</v>
      </c>
    </row>
    <row r="13846" spans="1:7" x14ac:dyDescent="0.3">
      <c r="A13846">
        <v>59965151</v>
      </c>
      <c r="B13846" t="s">
        <v>18174</v>
      </c>
      <c r="C13846" t="s">
        <v>1000</v>
      </c>
      <c r="D13846" t="s">
        <v>18175</v>
      </c>
      <c r="E13846" t="s">
        <v>85</v>
      </c>
      <c r="G13846">
        <f>SUMIFS($F:$F,$B:$B,B13846)</f>
        <v>0</v>
      </c>
    </row>
    <row r="13847" spans="1:7" x14ac:dyDescent="0.3">
      <c r="A13847">
        <v>59965151</v>
      </c>
      <c r="B13847" t="s">
        <v>18174</v>
      </c>
      <c r="C13847" t="s">
        <v>3049</v>
      </c>
      <c r="D13847" t="s">
        <v>18178</v>
      </c>
      <c r="E13847" t="s">
        <v>8</v>
      </c>
      <c r="G13847">
        <f>SUMIFS($F:$F,$B:$B,B13847)</f>
        <v>0</v>
      </c>
    </row>
    <row r="13848" spans="1:7" x14ac:dyDescent="0.3">
      <c r="A13848">
        <v>13386503</v>
      </c>
      <c r="B13848" t="s">
        <v>18179</v>
      </c>
      <c r="C13848" t="s">
        <v>46</v>
      </c>
      <c r="D13848" t="s">
        <v>18180</v>
      </c>
      <c r="E13848" t="s">
        <v>22</v>
      </c>
      <c r="G13848">
        <f>SUMIFS($F:$F,$B:$B,B13848)</f>
        <v>0</v>
      </c>
    </row>
    <row r="13849" spans="1:7" x14ac:dyDescent="0.3">
      <c r="A13849">
        <v>13386503</v>
      </c>
      <c r="B13849" t="s">
        <v>18179</v>
      </c>
      <c r="C13849" t="s">
        <v>48</v>
      </c>
      <c r="D13849" t="s">
        <v>18181</v>
      </c>
      <c r="E13849" t="s">
        <v>22</v>
      </c>
      <c r="G13849">
        <f>SUMIFS($F:$F,$B:$B,B13849)</f>
        <v>0</v>
      </c>
    </row>
    <row r="13850" spans="1:7" x14ac:dyDescent="0.3">
      <c r="A13850">
        <v>13386503</v>
      </c>
      <c r="B13850" t="s">
        <v>18179</v>
      </c>
      <c r="C13850" t="s">
        <v>321</v>
      </c>
      <c r="D13850" t="s">
        <v>18182</v>
      </c>
      <c r="E13850" t="s">
        <v>8</v>
      </c>
      <c r="G13850">
        <f>SUMIFS($F:$F,$B:$B,B13850)</f>
        <v>0</v>
      </c>
    </row>
    <row r="13851" spans="1:7" x14ac:dyDescent="0.3">
      <c r="A13851">
        <v>64104037</v>
      </c>
      <c r="B13851" t="s">
        <v>18183</v>
      </c>
      <c r="C13851" t="s">
        <v>597</v>
      </c>
      <c r="D13851" t="s">
        <v>18184</v>
      </c>
      <c r="E13851" t="s">
        <v>22</v>
      </c>
      <c r="G13851">
        <f>SUMIFS($F:$F,$B:$B,B13851)</f>
        <v>0</v>
      </c>
    </row>
    <row r="13852" spans="1:7" x14ac:dyDescent="0.3">
      <c r="A13852">
        <v>62219643</v>
      </c>
      <c r="B13852" t="s">
        <v>18185</v>
      </c>
      <c r="C13852" t="s">
        <v>155</v>
      </c>
      <c r="D13852" t="s">
        <v>18186</v>
      </c>
      <c r="E13852" t="s">
        <v>22</v>
      </c>
      <c r="G13852">
        <f>SUMIFS($F:$F,$B:$B,B13852)</f>
        <v>0</v>
      </c>
    </row>
    <row r="13853" spans="1:7" x14ac:dyDescent="0.3">
      <c r="A13853">
        <v>83266006</v>
      </c>
      <c r="B13853" t="s">
        <v>18187</v>
      </c>
      <c r="C13853" t="s">
        <v>234</v>
      </c>
      <c r="D13853" t="s">
        <v>18189</v>
      </c>
      <c r="E13853" t="s">
        <v>8</v>
      </c>
      <c r="G13853">
        <f>SUMIFS($F:$F,$B:$B,B13853)</f>
        <v>0</v>
      </c>
    </row>
    <row r="13854" spans="1:7" x14ac:dyDescent="0.3">
      <c r="A13854">
        <v>83266006</v>
      </c>
      <c r="B13854" t="s">
        <v>18187</v>
      </c>
      <c r="C13854" t="s">
        <v>24</v>
      </c>
      <c r="D13854" t="s">
        <v>18188</v>
      </c>
      <c r="E13854" t="s">
        <v>22</v>
      </c>
      <c r="G13854">
        <f>SUMIFS($F:$F,$B:$B,B13854)</f>
        <v>0</v>
      </c>
    </row>
    <row r="13855" spans="1:7" x14ac:dyDescent="0.3">
      <c r="A13855">
        <v>13965201</v>
      </c>
      <c r="B13855" t="s">
        <v>18190</v>
      </c>
      <c r="C13855" t="s">
        <v>1101</v>
      </c>
      <c r="D13855" t="s">
        <v>18191</v>
      </c>
      <c r="E13855" t="s">
        <v>22</v>
      </c>
      <c r="G13855">
        <f>SUMIFS($F:$F,$B:$B,B13855)</f>
        <v>0</v>
      </c>
    </row>
    <row r="13856" spans="1:7" x14ac:dyDescent="0.3">
      <c r="A13856">
        <v>52038441</v>
      </c>
      <c r="B13856" t="s">
        <v>18192</v>
      </c>
      <c r="C13856" t="s">
        <v>230</v>
      </c>
      <c r="D13856" t="s">
        <v>18194</v>
      </c>
      <c r="E13856" t="s">
        <v>118</v>
      </c>
      <c r="G13856">
        <f>SUMIFS($F:$F,$B:$B,B13856)</f>
        <v>0</v>
      </c>
    </row>
    <row r="13857" spans="1:7" x14ac:dyDescent="0.3">
      <c r="A13857">
        <v>52038441</v>
      </c>
      <c r="B13857" t="s">
        <v>18192</v>
      </c>
      <c r="C13857" t="s">
        <v>230</v>
      </c>
      <c r="D13857" t="s">
        <v>18194</v>
      </c>
      <c r="E13857" t="s">
        <v>489</v>
      </c>
      <c r="G13857">
        <f>SUMIFS($F:$F,$B:$B,B13857)</f>
        <v>0</v>
      </c>
    </row>
    <row r="13858" spans="1:7" x14ac:dyDescent="0.3">
      <c r="A13858">
        <v>52038441</v>
      </c>
      <c r="B13858" t="s">
        <v>18192</v>
      </c>
      <c r="C13858" t="s">
        <v>491</v>
      </c>
      <c r="D13858" t="s">
        <v>18195</v>
      </c>
      <c r="E13858" t="s">
        <v>493</v>
      </c>
      <c r="G13858">
        <f>SUMIFS($F:$F,$B:$B,B13858)</f>
        <v>0</v>
      </c>
    </row>
    <row r="13859" spans="1:7" x14ac:dyDescent="0.3">
      <c r="A13859">
        <v>52038441</v>
      </c>
      <c r="B13859" t="s">
        <v>18192</v>
      </c>
      <c r="C13859" t="s">
        <v>24</v>
      </c>
      <c r="D13859" t="s">
        <v>18193</v>
      </c>
      <c r="E13859" t="s">
        <v>22</v>
      </c>
      <c r="G13859">
        <f>SUMIFS($F:$F,$B:$B,B13859)</f>
        <v>0</v>
      </c>
    </row>
    <row r="13860" spans="1:7" x14ac:dyDescent="0.3">
      <c r="A13860">
        <v>67113830</v>
      </c>
      <c r="B13860" t="s">
        <v>18196</v>
      </c>
      <c r="C13860" t="s">
        <v>1800</v>
      </c>
      <c r="D13860" t="s">
        <v>18197</v>
      </c>
      <c r="E13860" t="s">
        <v>302</v>
      </c>
      <c r="G13860">
        <f>SUMIFS($F:$F,$B:$B,B13860)</f>
        <v>0</v>
      </c>
    </row>
    <row r="13861" spans="1:7" x14ac:dyDescent="0.3">
      <c r="A13861">
        <v>59438930</v>
      </c>
      <c r="B13861" t="s">
        <v>18198</v>
      </c>
      <c r="C13861" t="s">
        <v>440</v>
      </c>
      <c r="D13861" t="s">
        <v>18200</v>
      </c>
      <c r="E13861" t="s">
        <v>118</v>
      </c>
      <c r="G13861">
        <f>SUMIFS($F:$F,$B:$B,B13861)</f>
        <v>0</v>
      </c>
    </row>
    <row r="13862" spans="1:7" x14ac:dyDescent="0.3">
      <c r="A13862">
        <v>59438930</v>
      </c>
      <c r="B13862" t="s">
        <v>18198</v>
      </c>
      <c r="C13862" t="s">
        <v>706</v>
      </c>
      <c r="D13862" t="s">
        <v>18199</v>
      </c>
      <c r="E13862" t="s">
        <v>26</v>
      </c>
      <c r="G13862">
        <f>SUMIFS($F:$F,$B:$B,B13862)</f>
        <v>0</v>
      </c>
    </row>
    <row r="13863" spans="1:7" x14ac:dyDescent="0.3">
      <c r="A13863">
        <v>59438930</v>
      </c>
      <c r="B13863" t="s">
        <v>18198</v>
      </c>
      <c r="C13863" t="s">
        <v>388</v>
      </c>
      <c r="D13863" t="s">
        <v>18201</v>
      </c>
      <c r="E13863" t="s">
        <v>22</v>
      </c>
      <c r="G13863">
        <f>SUMIFS($F:$F,$B:$B,B13863)</f>
        <v>0</v>
      </c>
    </row>
    <row r="13864" spans="1:7" x14ac:dyDescent="0.3">
      <c r="A13864">
        <v>59438930</v>
      </c>
      <c r="B13864" t="s">
        <v>18198</v>
      </c>
      <c r="C13864" t="s">
        <v>1728</v>
      </c>
      <c r="D13864" t="s">
        <v>18202</v>
      </c>
      <c r="E13864" t="s">
        <v>22</v>
      </c>
      <c r="G13864">
        <f>SUMIFS($F:$F,$B:$B,B13864)</f>
        <v>0</v>
      </c>
    </row>
    <row r="13865" spans="1:7" x14ac:dyDescent="0.3">
      <c r="A13865">
        <v>59438930</v>
      </c>
      <c r="B13865" t="s">
        <v>18198</v>
      </c>
      <c r="C13865" t="s">
        <v>214</v>
      </c>
      <c r="D13865" t="s">
        <v>18203</v>
      </c>
      <c r="E13865" t="s">
        <v>22</v>
      </c>
      <c r="G13865">
        <f>SUMIFS($F:$F,$B:$B,B13865)</f>
        <v>0</v>
      </c>
    </row>
    <row r="13866" spans="1:7" x14ac:dyDescent="0.3">
      <c r="A13866">
        <v>59438930</v>
      </c>
      <c r="B13866" t="s">
        <v>18198</v>
      </c>
      <c r="C13866" t="s">
        <v>832</v>
      </c>
      <c r="D13866" t="s">
        <v>18204</v>
      </c>
      <c r="E13866" t="s">
        <v>493</v>
      </c>
      <c r="G13866">
        <f>SUMIFS($F:$F,$B:$B,B13866)</f>
        <v>0</v>
      </c>
    </row>
    <row r="13867" spans="1:7" x14ac:dyDescent="0.3">
      <c r="A13867">
        <v>59438930</v>
      </c>
      <c r="B13867" t="s">
        <v>18198</v>
      </c>
      <c r="C13867" t="s">
        <v>6766</v>
      </c>
      <c r="D13867" t="s">
        <v>18205</v>
      </c>
      <c r="E13867" t="s">
        <v>115</v>
      </c>
      <c r="G13867">
        <f>SUMIFS($F:$F,$B:$B,B13867)</f>
        <v>0</v>
      </c>
    </row>
    <row r="13868" spans="1:7" x14ac:dyDescent="0.3">
      <c r="A13868">
        <v>59438930</v>
      </c>
      <c r="B13868" t="s">
        <v>18198</v>
      </c>
      <c r="C13868" t="s">
        <v>394</v>
      </c>
      <c r="D13868" t="s">
        <v>18206</v>
      </c>
      <c r="E13868" t="s">
        <v>396</v>
      </c>
      <c r="G13868">
        <f>SUMIFS($F:$F,$B:$B,B13868)</f>
        <v>0</v>
      </c>
    </row>
    <row r="13869" spans="1:7" x14ac:dyDescent="0.3">
      <c r="A13869">
        <v>59438930</v>
      </c>
      <c r="B13869" t="s">
        <v>18198</v>
      </c>
      <c r="C13869" t="s">
        <v>805</v>
      </c>
      <c r="D13869" t="s">
        <v>18207</v>
      </c>
      <c r="E13869" t="s">
        <v>8</v>
      </c>
      <c r="G13869">
        <f>SUMIFS($F:$F,$B:$B,B13869)</f>
        <v>0</v>
      </c>
    </row>
    <row r="13870" spans="1:7" x14ac:dyDescent="0.3">
      <c r="A13870">
        <v>62015408</v>
      </c>
      <c r="B13870" t="s">
        <v>18208</v>
      </c>
      <c r="C13870" t="s">
        <v>5467</v>
      </c>
      <c r="D13870" t="s">
        <v>18217</v>
      </c>
      <c r="E13870" t="s">
        <v>22</v>
      </c>
      <c r="G13870">
        <f>SUMIFS($F:$F,$B:$B,B13870)</f>
        <v>0</v>
      </c>
    </row>
    <row r="13871" spans="1:7" x14ac:dyDescent="0.3">
      <c r="A13871">
        <v>62015408</v>
      </c>
      <c r="B13871" t="s">
        <v>18208</v>
      </c>
      <c r="C13871" t="s">
        <v>388</v>
      </c>
      <c r="D13871" t="s">
        <v>18211</v>
      </c>
      <c r="E13871" t="s">
        <v>22</v>
      </c>
      <c r="G13871">
        <f>SUMIFS($F:$F,$B:$B,B13871)</f>
        <v>0</v>
      </c>
    </row>
    <row r="13872" spans="1:7" x14ac:dyDescent="0.3">
      <c r="A13872">
        <v>62015408</v>
      </c>
      <c r="B13872" t="s">
        <v>18208</v>
      </c>
      <c r="C13872" t="s">
        <v>1728</v>
      </c>
      <c r="D13872" t="s">
        <v>18212</v>
      </c>
      <c r="E13872" t="s">
        <v>22</v>
      </c>
      <c r="G13872">
        <f>SUMIFS($F:$F,$B:$B,B13872)</f>
        <v>0</v>
      </c>
    </row>
    <row r="13873" spans="1:7" x14ac:dyDescent="0.3">
      <c r="A13873">
        <v>62015408</v>
      </c>
      <c r="B13873" t="s">
        <v>18208</v>
      </c>
      <c r="C13873" t="s">
        <v>214</v>
      </c>
      <c r="D13873" t="s">
        <v>18213</v>
      </c>
      <c r="E13873" t="s">
        <v>22</v>
      </c>
      <c r="G13873">
        <f>SUMIFS($F:$F,$B:$B,B13873)</f>
        <v>0</v>
      </c>
    </row>
    <row r="13874" spans="1:7" x14ac:dyDescent="0.3">
      <c r="A13874">
        <v>62015408</v>
      </c>
      <c r="B13874" t="s">
        <v>18208</v>
      </c>
      <c r="C13874" t="s">
        <v>832</v>
      </c>
      <c r="D13874" t="s">
        <v>18214</v>
      </c>
      <c r="E13874" t="s">
        <v>493</v>
      </c>
      <c r="G13874">
        <f>SUMIFS($F:$F,$B:$B,B13874)</f>
        <v>0</v>
      </c>
    </row>
    <row r="13875" spans="1:7" x14ac:dyDescent="0.3">
      <c r="A13875">
        <v>62015408</v>
      </c>
      <c r="B13875" t="s">
        <v>18208</v>
      </c>
      <c r="C13875" t="s">
        <v>1291</v>
      </c>
      <c r="D13875" t="s">
        <v>18209</v>
      </c>
      <c r="E13875" t="s">
        <v>118</v>
      </c>
      <c r="G13875">
        <f>SUMIFS($F:$F,$B:$B,B13875)</f>
        <v>0</v>
      </c>
    </row>
    <row r="13876" spans="1:7" x14ac:dyDescent="0.3">
      <c r="A13876">
        <v>62015408</v>
      </c>
      <c r="B13876" t="s">
        <v>18208</v>
      </c>
      <c r="C13876" t="s">
        <v>237</v>
      </c>
      <c r="D13876" t="s">
        <v>18210</v>
      </c>
      <c r="E13876" t="s">
        <v>26</v>
      </c>
      <c r="G13876">
        <f>SUMIFS($F:$F,$B:$B,B13876)</f>
        <v>0</v>
      </c>
    </row>
    <row r="13877" spans="1:7" x14ac:dyDescent="0.3">
      <c r="A13877">
        <v>62015408</v>
      </c>
      <c r="B13877" t="s">
        <v>18208</v>
      </c>
      <c r="C13877" t="s">
        <v>392</v>
      </c>
      <c r="D13877" t="s">
        <v>18215</v>
      </c>
      <c r="E13877" t="s">
        <v>115</v>
      </c>
      <c r="G13877">
        <f>SUMIFS($F:$F,$B:$B,B13877)</f>
        <v>0</v>
      </c>
    </row>
    <row r="13878" spans="1:7" x14ac:dyDescent="0.3">
      <c r="A13878">
        <v>62015408</v>
      </c>
      <c r="B13878" t="s">
        <v>18208</v>
      </c>
      <c r="C13878" t="s">
        <v>1487</v>
      </c>
      <c r="D13878" t="s">
        <v>18216</v>
      </c>
      <c r="E13878" t="s">
        <v>118</v>
      </c>
      <c r="G13878">
        <f>SUMIFS($F:$F,$B:$B,B13878)</f>
        <v>0</v>
      </c>
    </row>
    <row r="13879" spans="1:7" x14ac:dyDescent="0.3">
      <c r="A13879">
        <v>33347467</v>
      </c>
      <c r="B13879" t="s">
        <v>18218</v>
      </c>
      <c r="C13879" t="s">
        <v>147</v>
      </c>
      <c r="D13879" t="s">
        <v>18219</v>
      </c>
      <c r="E13879" t="s">
        <v>29</v>
      </c>
      <c r="G13879">
        <f>SUMIFS($F:$F,$B:$B,B13879)</f>
        <v>0</v>
      </c>
    </row>
    <row r="13880" spans="1:7" x14ac:dyDescent="0.3">
      <c r="A13880">
        <v>60643553</v>
      </c>
      <c r="B13880" t="s">
        <v>18220</v>
      </c>
      <c r="C13880" t="s">
        <v>1146</v>
      </c>
      <c r="D13880" t="s">
        <v>18222</v>
      </c>
      <c r="E13880" t="s">
        <v>118</v>
      </c>
      <c r="G13880">
        <f>SUMIFS($F:$F,$B:$B,B13880)</f>
        <v>0</v>
      </c>
    </row>
    <row r="13881" spans="1:7" x14ac:dyDescent="0.3">
      <c r="A13881">
        <v>60643553</v>
      </c>
      <c r="B13881" t="s">
        <v>18220</v>
      </c>
      <c r="C13881" t="s">
        <v>388</v>
      </c>
      <c r="D13881" t="s">
        <v>18223</v>
      </c>
      <c r="E13881" t="s">
        <v>22</v>
      </c>
      <c r="G13881">
        <f>SUMIFS($F:$F,$B:$B,B13881)</f>
        <v>0</v>
      </c>
    </row>
    <row r="13882" spans="1:7" x14ac:dyDescent="0.3">
      <c r="A13882">
        <v>60643553</v>
      </c>
      <c r="B13882" t="s">
        <v>18220</v>
      </c>
      <c r="C13882" t="s">
        <v>984</v>
      </c>
      <c r="D13882" t="s">
        <v>18225</v>
      </c>
      <c r="E13882" t="s">
        <v>8</v>
      </c>
      <c r="G13882">
        <f>SUMIFS($F:$F,$B:$B,B13882)</f>
        <v>0</v>
      </c>
    </row>
    <row r="13883" spans="1:7" x14ac:dyDescent="0.3">
      <c r="A13883">
        <v>60643553</v>
      </c>
      <c r="B13883" t="s">
        <v>18220</v>
      </c>
      <c r="C13883" t="s">
        <v>18226</v>
      </c>
      <c r="D13883" t="s">
        <v>18225</v>
      </c>
      <c r="E13883" t="s">
        <v>22</v>
      </c>
      <c r="G13883">
        <f>SUMIFS($F:$F,$B:$B,B13883)</f>
        <v>0</v>
      </c>
    </row>
    <row r="13884" spans="1:7" x14ac:dyDescent="0.3">
      <c r="A13884">
        <v>60643553</v>
      </c>
      <c r="B13884" t="s">
        <v>18220</v>
      </c>
      <c r="C13884" t="s">
        <v>832</v>
      </c>
      <c r="D13884" t="s">
        <v>18224</v>
      </c>
      <c r="E13884" t="s">
        <v>493</v>
      </c>
      <c r="G13884">
        <f>SUMIFS($F:$F,$B:$B,B13884)</f>
        <v>0</v>
      </c>
    </row>
    <row r="13885" spans="1:7" x14ac:dyDescent="0.3">
      <c r="A13885">
        <v>60643553</v>
      </c>
      <c r="B13885" t="s">
        <v>18220</v>
      </c>
      <c r="C13885" t="s">
        <v>237</v>
      </c>
      <c r="D13885" t="s">
        <v>18221</v>
      </c>
      <c r="E13885" t="s">
        <v>26</v>
      </c>
      <c r="G13885">
        <f>SUMIFS($F:$F,$B:$B,B13885)</f>
        <v>0</v>
      </c>
    </row>
    <row r="13886" spans="1:7" x14ac:dyDescent="0.3">
      <c r="A13886">
        <v>60643553</v>
      </c>
      <c r="B13886" t="s">
        <v>18220</v>
      </c>
      <c r="C13886" t="s">
        <v>285</v>
      </c>
      <c r="D13886" t="s">
        <v>18227</v>
      </c>
      <c r="E13886" t="s">
        <v>29</v>
      </c>
      <c r="G13886">
        <f>SUMIFS($F:$F,$B:$B,B13886)</f>
        <v>0</v>
      </c>
    </row>
    <row r="13887" spans="1:7" x14ac:dyDescent="0.3">
      <c r="A13887">
        <v>99370594</v>
      </c>
      <c r="B13887" t="s">
        <v>18228</v>
      </c>
      <c r="C13887" t="s">
        <v>597</v>
      </c>
      <c r="D13887" t="s">
        <v>18229</v>
      </c>
      <c r="E13887" t="s">
        <v>22</v>
      </c>
      <c r="G13887">
        <f>SUMIFS($F:$F,$B:$B,B13887)</f>
        <v>0</v>
      </c>
    </row>
    <row r="13888" spans="1:7" x14ac:dyDescent="0.3">
      <c r="A13888">
        <v>35268888</v>
      </c>
      <c r="B13888" t="s">
        <v>18230</v>
      </c>
      <c r="G13888">
        <f>SUMIFS($F:$F,$B:$B,B13888)</f>
        <v>0</v>
      </c>
    </row>
    <row r="13889" spans="1:7" x14ac:dyDescent="0.3">
      <c r="A13889">
        <v>61103515</v>
      </c>
      <c r="B13889" t="s">
        <v>18231</v>
      </c>
      <c r="C13889" t="s">
        <v>597</v>
      </c>
      <c r="D13889" t="s">
        <v>18232</v>
      </c>
      <c r="E13889" t="s">
        <v>22</v>
      </c>
      <c r="G13889">
        <f>SUMIFS($F:$F,$B:$B,B13889)</f>
        <v>0</v>
      </c>
    </row>
    <row r="13890" spans="1:7" x14ac:dyDescent="0.3">
      <c r="A13890">
        <v>75367227</v>
      </c>
      <c r="B13890" t="s">
        <v>18233</v>
      </c>
      <c r="C13890" t="s">
        <v>80</v>
      </c>
      <c r="D13890" t="s">
        <v>18235</v>
      </c>
      <c r="E13890" t="s">
        <v>82</v>
      </c>
      <c r="G13890">
        <f>SUMIFS($F:$F,$B:$B,B13890)</f>
        <v>0</v>
      </c>
    </row>
    <row r="13891" spans="1:7" x14ac:dyDescent="0.3">
      <c r="A13891">
        <v>75367227</v>
      </c>
      <c r="B13891" t="s">
        <v>18233</v>
      </c>
      <c r="C13891" t="s">
        <v>450</v>
      </c>
      <c r="D13891" t="s">
        <v>18234</v>
      </c>
      <c r="E13891" t="s">
        <v>22</v>
      </c>
      <c r="G13891">
        <f>SUMIFS($F:$F,$B:$B,B13891)</f>
        <v>0</v>
      </c>
    </row>
    <row r="13892" spans="1:7" x14ac:dyDescent="0.3">
      <c r="A13892">
        <v>75367227</v>
      </c>
      <c r="B13892" t="s">
        <v>18233</v>
      </c>
      <c r="C13892" t="s">
        <v>2163</v>
      </c>
      <c r="D13892" t="s">
        <v>18236</v>
      </c>
      <c r="E13892" t="s">
        <v>115</v>
      </c>
      <c r="G13892">
        <f>SUMIFS($F:$F,$B:$B,B13892)</f>
        <v>0</v>
      </c>
    </row>
    <row r="13893" spans="1:7" x14ac:dyDescent="0.3">
      <c r="A13893">
        <v>75367227</v>
      </c>
      <c r="B13893" t="s">
        <v>18233</v>
      </c>
      <c r="C13893" t="s">
        <v>2163</v>
      </c>
      <c r="D13893" t="s">
        <v>18236</v>
      </c>
      <c r="E13893" t="s">
        <v>22</v>
      </c>
      <c r="G13893">
        <f>SUMIFS($F:$F,$B:$B,B13893)</f>
        <v>0</v>
      </c>
    </row>
    <row r="13894" spans="1:7" x14ac:dyDescent="0.3">
      <c r="A13894">
        <v>75367227</v>
      </c>
      <c r="B13894" t="s">
        <v>18233</v>
      </c>
      <c r="C13894" t="s">
        <v>5245</v>
      </c>
      <c r="D13894" t="s">
        <v>18237</v>
      </c>
      <c r="E13894" t="s">
        <v>29</v>
      </c>
      <c r="G13894">
        <f>SUMIFS($F:$F,$B:$B,B13894)</f>
        <v>0</v>
      </c>
    </row>
    <row r="13895" spans="1:7" x14ac:dyDescent="0.3">
      <c r="A13895">
        <v>53334641</v>
      </c>
      <c r="B13895" t="s">
        <v>18238</v>
      </c>
      <c r="C13895" t="s">
        <v>3211</v>
      </c>
      <c r="D13895" t="s">
        <v>18240</v>
      </c>
      <c r="E13895" t="s">
        <v>8</v>
      </c>
      <c r="G13895">
        <f>SUMIFS($F:$F,$B:$B,B13895)</f>
        <v>0</v>
      </c>
    </row>
    <row r="13896" spans="1:7" x14ac:dyDescent="0.3">
      <c r="A13896">
        <v>53334641</v>
      </c>
      <c r="B13896" t="s">
        <v>18238</v>
      </c>
      <c r="C13896" t="s">
        <v>3213</v>
      </c>
      <c r="D13896" t="s">
        <v>18241</v>
      </c>
      <c r="E13896" t="s">
        <v>8</v>
      </c>
      <c r="G13896">
        <f>SUMIFS($F:$F,$B:$B,B13896)</f>
        <v>0</v>
      </c>
    </row>
    <row r="13897" spans="1:7" x14ac:dyDescent="0.3">
      <c r="A13897">
        <v>53334641</v>
      </c>
      <c r="B13897" t="s">
        <v>18238</v>
      </c>
      <c r="C13897" t="s">
        <v>1125</v>
      </c>
      <c r="D13897" t="s">
        <v>18239</v>
      </c>
      <c r="E13897" t="s">
        <v>26</v>
      </c>
      <c r="G13897">
        <f>SUMIFS($F:$F,$B:$B,B13897)</f>
        <v>0</v>
      </c>
    </row>
    <row r="13898" spans="1:7" x14ac:dyDescent="0.3">
      <c r="A13898">
        <v>53334641</v>
      </c>
      <c r="B13898" t="s">
        <v>18238</v>
      </c>
      <c r="C13898" t="s">
        <v>1125</v>
      </c>
      <c r="D13898" t="s">
        <v>18239</v>
      </c>
      <c r="E13898" t="s">
        <v>22</v>
      </c>
      <c r="G13898">
        <f>SUMIFS($F:$F,$B:$B,B13898)</f>
        <v>0</v>
      </c>
    </row>
    <row r="13899" spans="1:7" x14ac:dyDescent="0.3">
      <c r="A13899">
        <v>53334641</v>
      </c>
      <c r="B13899" t="s">
        <v>18238</v>
      </c>
      <c r="C13899" t="s">
        <v>2994</v>
      </c>
      <c r="D13899" t="s">
        <v>18242</v>
      </c>
      <c r="E13899" t="s">
        <v>26</v>
      </c>
      <c r="G13899">
        <f>SUMIFS($F:$F,$B:$B,B13899)</f>
        <v>0</v>
      </c>
    </row>
    <row r="13900" spans="1:7" x14ac:dyDescent="0.3">
      <c r="A13900">
        <v>80802524</v>
      </c>
      <c r="B13900" t="s">
        <v>18243</v>
      </c>
      <c r="C13900" t="s">
        <v>3211</v>
      </c>
      <c r="D13900" t="s">
        <v>18244</v>
      </c>
      <c r="E13900" t="s">
        <v>8</v>
      </c>
      <c r="G13900">
        <f>SUMIFS($F:$F,$B:$B,B13900)</f>
        <v>0</v>
      </c>
    </row>
    <row r="13901" spans="1:7" x14ac:dyDescent="0.3">
      <c r="A13901">
        <v>80802524</v>
      </c>
      <c r="B13901" t="s">
        <v>18243</v>
      </c>
      <c r="C13901" t="s">
        <v>3213</v>
      </c>
      <c r="D13901" t="s">
        <v>18245</v>
      </c>
      <c r="E13901" t="s">
        <v>8</v>
      </c>
      <c r="G13901">
        <f>SUMIFS($F:$F,$B:$B,B13901)</f>
        <v>0</v>
      </c>
    </row>
    <row r="13902" spans="1:7" x14ac:dyDescent="0.3">
      <c r="A13902">
        <v>80802524</v>
      </c>
      <c r="B13902" t="s">
        <v>18243</v>
      </c>
      <c r="C13902" t="s">
        <v>2994</v>
      </c>
      <c r="D13902" t="s">
        <v>18246</v>
      </c>
      <c r="E13902" t="s">
        <v>26</v>
      </c>
      <c r="G13902">
        <f>SUMIFS($F:$F,$B:$B,B13902)</f>
        <v>0</v>
      </c>
    </row>
    <row r="13903" spans="1:7" x14ac:dyDescent="0.3">
      <c r="A13903">
        <v>46925518</v>
      </c>
      <c r="B13903" t="s">
        <v>18247</v>
      </c>
      <c r="C13903" t="s">
        <v>1646</v>
      </c>
      <c r="D13903" t="s">
        <v>18248</v>
      </c>
      <c r="E13903" t="s">
        <v>8</v>
      </c>
      <c r="G13903">
        <f>SUMIFS($F:$F,$B:$B,B13903)</f>
        <v>0</v>
      </c>
    </row>
    <row r="13904" spans="1:7" x14ac:dyDescent="0.3">
      <c r="A13904">
        <v>46895036</v>
      </c>
      <c r="B13904" t="s">
        <v>18249</v>
      </c>
      <c r="C13904" t="s">
        <v>671</v>
      </c>
      <c r="D13904" t="s">
        <v>18251</v>
      </c>
      <c r="E13904" t="s">
        <v>22</v>
      </c>
      <c r="G13904">
        <f>SUMIFS($F:$F,$B:$B,B13904)</f>
        <v>0</v>
      </c>
    </row>
    <row r="13905" spans="1:7" x14ac:dyDescent="0.3">
      <c r="A13905">
        <v>46895036</v>
      </c>
      <c r="B13905" t="s">
        <v>18249</v>
      </c>
      <c r="C13905" t="s">
        <v>1105</v>
      </c>
      <c r="D13905" t="s">
        <v>18252</v>
      </c>
      <c r="E13905" t="s">
        <v>29</v>
      </c>
      <c r="G13905">
        <f>SUMIFS($F:$F,$B:$B,B13905)</f>
        <v>0</v>
      </c>
    </row>
    <row r="13906" spans="1:7" x14ac:dyDescent="0.3">
      <c r="A13906">
        <v>46895036</v>
      </c>
      <c r="B13906" t="s">
        <v>18249</v>
      </c>
      <c r="C13906" t="s">
        <v>450</v>
      </c>
      <c r="D13906" t="s">
        <v>18250</v>
      </c>
      <c r="E13906" t="s">
        <v>29</v>
      </c>
      <c r="G13906">
        <f>SUMIFS($F:$F,$B:$B,B13906)</f>
        <v>0</v>
      </c>
    </row>
    <row r="13907" spans="1:7" x14ac:dyDescent="0.3">
      <c r="A13907">
        <v>36239585</v>
      </c>
      <c r="B13907" t="s">
        <v>18253</v>
      </c>
      <c r="C13907" t="s">
        <v>234</v>
      </c>
      <c r="D13907" t="s">
        <v>18254</v>
      </c>
      <c r="E13907" t="s">
        <v>8</v>
      </c>
      <c r="G13907">
        <f>SUMIFS($F:$F,$B:$B,B13907)</f>
        <v>0</v>
      </c>
    </row>
    <row r="13908" spans="1:7" x14ac:dyDescent="0.3">
      <c r="A13908">
        <v>35871958</v>
      </c>
      <c r="B13908" t="s">
        <v>18255</v>
      </c>
      <c r="C13908" t="s">
        <v>863</v>
      </c>
      <c r="D13908" t="s">
        <v>18256</v>
      </c>
      <c r="E13908" t="s">
        <v>8</v>
      </c>
      <c r="G13908">
        <f>SUMIFS($F:$F,$B:$B,B13908)</f>
        <v>0</v>
      </c>
    </row>
    <row r="13909" spans="1:7" x14ac:dyDescent="0.3">
      <c r="A13909">
        <v>85463083</v>
      </c>
      <c r="B13909" t="s">
        <v>18257</v>
      </c>
      <c r="C13909" t="s">
        <v>450</v>
      </c>
      <c r="D13909" t="s">
        <v>18258</v>
      </c>
      <c r="E13909" t="s">
        <v>26</v>
      </c>
      <c r="G13909">
        <f>SUMIFS($F:$F,$B:$B,B13909)</f>
        <v>0</v>
      </c>
    </row>
    <row r="13910" spans="1:7" x14ac:dyDescent="0.3">
      <c r="A13910">
        <v>85463083</v>
      </c>
      <c r="B13910" t="s">
        <v>18257</v>
      </c>
      <c r="C13910" t="s">
        <v>2163</v>
      </c>
      <c r="D13910" t="s">
        <v>18259</v>
      </c>
      <c r="E13910" t="s">
        <v>26</v>
      </c>
      <c r="G13910">
        <f>SUMIFS($F:$F,$B:$B,B13910)</f>
        <v>0</v>
      </c>
    </row>
    <row r="13911" spans="1:7" x14ac:dyDescent="0.3">
      <c r="A13911">
        <v>85463083</v>
      </c>
      <c r="B13911" t="s">
        <v>18257</v>
      </c>
      <c r="C13911" t="s">
        <v>18260</v>
      </c>
      <c r="D13911" t="s">
        <v>18261</v>
      </c>
      <c r="E13911" t="s">
        <v>22</v>
      </c>
      <c r="G13911">
        <f>SUMIFS($F:$F,$B:$B,B13911)</f>
        <v>0</v>
      </c>
    </row>
    <row r="13912" spans="1:7" x14ac:dyDescent="0.3">
      <c r="A13912">
        <v>61318483</v>
      </c>
      <c r="B13912" t="s">
        <v>18262</v>
      </c>
      <c r="C13912" t="s">
        <v>5467</v>
      </c>
      <c r="D13912" t="s">
        <v>18267</v>
      </c>
      <c r="E13912" t="s">
        <v>26</v>
      </c>
      <c r="G13912">
        <f>SUMIFS($F:$F,$B:$B,B13912)</f>
        <v>0</v>
      </c>
    </row>
    <row r="13913" spans="1:7" x14ac:dyDescent="0.3">
      <c r="A13913">
        <v>61318483</v>
      </c>
      <c r="B13913" t="s">
        <v>18262</v>
      </c>
      <c r="C13913" t="s">
        <v>80</v>
      </c>
      <c r="D13913" t="s">
        <v>18264</v>
      </c>
      <c r="E13913" t="s">
        <v>8</v>
      </c>
      <c r="G13913">
        <f>SUMIFS($F:$F,$B:$B,B13913)</f>
        <v>0</v>
      </c>
    </row>
    <row r="13914" spans="1:7" x14ac:dyDescent="0.3">
      <c r="A13914">
        <v>61318483</v>
      </c>
      <c r="B13914" t="s">
        <v>18262</v>
      </c>
      <c r="C13914" t="s">
        <v>80</v>
      </c>
      <c r="D13914" t="s">
        <v>18264</v>
      </c>
      <c r="E13914" t="s">
        <v>82</v>
      </c>
      <c r="G13914">
        <f>SUMIFS($F:$F,$B:$B,B13914)</f>
        <v>0</v>
      </c>
    </row>
    <row r="13915" spans="1:7" x14ac:dyDescent="0.3">
      <c r="A13915">
        <v>61318483</v>
      </c>
      <c r="B13915" t="s">
        <v>18262</v>
      </c>
      <c r="C13915" t="s">
        <v>1105</v>
      </c>
      <c r="D13915" t="s">
        <v>18265</v>
      </c>
      <c r="E13915" t="s">
        <v>8</v>
      </c>
      <c r="G13915">
        <f>SUMIFS($F:$F,$B:$B,B13915)</f>
        <v>0</v>
      </c>
    </row>
    <row r="13916" spans="1:7" x14ac:dyDescent="0.3">
      <c r="A13916">
        <v>61318483</v>
      </c>
      <c r="B13916" t="s">
        <v>18262</v>
      </c>
      <c r="C13916" t="s">
        <v>5957</v>
      </c>
      <c r="D13916" t="s">
        <v>18266</v>
      </c>
      <c r="E13916" t="s">
        <v>22</v>
      </c>
      <c r="G13916">
        <f>SUMIFS($F:$F,$B:$B,B13916)</f>
        <v>0</v>
      </c>
    </row>
    <row r="13917" spans="1:7" x14ac:dyDescent="0.3">
      <c r="A13917">
        <v>61318483</v>
      </c>
      <c r="B13917" t="s">
        <v>18262</v>
      </c>
      <c r="C13917" t="s">
        <v>450</v>
      </c>
      <c r="D13917" t="s">
        <v>18263</v>
      </c>
      <c r="E13917" t="s">
        <v>8</v>
      </c>
      <c r="G13917">
        <f>SUMIFS($F:$F,$B:$B,B13917)</f>
        <v>0</v>
      </c>
    </row>
    <row r="13918" spans="1:7" x14ac:dyDescent="0.3">
      <c r="A13918">
        <v>80885284</v>
      </c>
      <c r="B13918" t="s">
        <v>18268</v>
      </c>
      <c r="C13918" t="s">
        <v>671</v>
      </c>
      <c r="D13918" t="s">
        <v>18270</v>
      </c>
      <c r="E13918" t="s">
        <v>22</v>
      </c>
      <c r="G13918">
        <f>SUMIFS($F:$F,$B:$B,B13918)</f>
        <v>0</v>
      </c>
    </row>
    <row r="13919" spans="1:7" x14ac:dyDescent="0.3">
      <c r="A13919">
        <v>80885284</v>
      </c>
      <c r="B13919" t="s">
        <v>18268</v>
      </c>
      <c r="C13919" t="s">
        <v>450</v>
      </c>
      <c r="D13919" t="s">
        <v>18269</v>
      </c>
      <c r="E13919" t="s">
        <v>8</v>
      </c>
      <c r="G13919">
        <f>SUMIFS($F:$F,$B:$B,B13919)</f>
        <v>0</v>
      </c>
    </row>
    <row r="13920" spans="1:7" x14ac:dyDescent="0.3">
      <c r="A13920">
        <v>80885284</v>
      </c>
      <c r="B13920" t="s">
        <v>18268</v>
      </c>
      <c r="C13920" t="s">
        <v>2163</v>
      </c>
      <c r="D13920" t="s">
        <v>18271</v>
      </c>
      <c r="E13920" t="s">
        <v>8</v>
      </c>
      <c r="G13920">
        <f>SUMIFS($F:$F,$B:$B,B13920)</f>
        <v>0</v>
      </c>
    </row>
    <row r="13921" spans="1:7" x14ac:dyDescent="0.3">
      <c r="A13921">
        <v>54512827</v>
      </c>
      <c r="B13921" t="s">
        <v>18272</v>
      </c>
      <c r="C13921" t="s">
        <v>671</v>
      </c>
      <c r="D13921" t="s">
        <v>18274</v>
      </c>
      <c r="E13921" t="s">
        <v>22</v>
      </c>
      <c r="G13921">
        <f>SUMIFS($F:$F,$B:$B,B13921)</f>
        <v>0</v>
      </c>
    </row>
    <row r="13922" spans="1:7" x14ac:dyDescent="0.3">
      <c r="A13922">
        <v>54512827</v>
      </c>
      <c r="B13922" t="s">
        <v>18272</v>
      </c>
      <c r="C13922" t="s">
        <v>450</v>
      </c>
      <c r="D13922" t="s">
        <v>18273</v>
      </c>
      <c r="E13922" t="s">
        <v>26</v>
      </c>
      <c r="G13922">
        <f>SUMIFS($F:$F,$B:$B,B13922)</f>
        <v>0</v>
      </c>
    </row>
    <row r="13923" spans="1:7" x14ac:dyDescent="0.3">
      <c r="A13923">
        <v>54512827</v>
      </c>
      <c r="B13923" t="s">
        <v>18272</v>
      </c>
      <c r="C13923" t="s">
        <v>2163</v>
      </c>
      <c r="D13923" t="s">
        <v>18275</v>
      </c>
      <c r="E13923" t="s">
        <v>26</v>
      </c>
      <c r="G13923">
        <f>SUMIFS($F:$F,$B:$B,B13923)</f>
        <v>0</v>
      </c>
    </row>
    <row r="13924" spans="1:7" x14ac:dyDescent="0.3">
      <c r="A13924">
        <v>99795159</v>
      </c>
      <c r="B13924" t="s">
        <v>18276</v>
      </c>
      <c r="C13924" t="s">
        <v>450</v>
      </c>
      <c r="D13924" t="s">
        <v>18277</v>
      </c>
      <c r="E13924" t="s">
        <v>8</v>
      </c>
      <c r="G13924">
        <f>SUMIFS($F:$F,$B:$B,B13924)</f>
        <v>0</v>
      </c>
    </row>
    <row r="13925" spans="1:7" x14ac:dyDescent="0.3">
      <c r="A13925">
        <v>99795159</v>
      </c>
      <c r="B13925" t="s">
        <v>18276</v>
      </c>
      <c r="C13925" t="s">
        <v>2163</v>
      </c>
      <c r="D13925" t="s">
        <v>18278</v>
      </c>
      <c r="E13925" t="s">
        <v>8</v>
      </c>
      <c r="G13925">
        <f>SUMIFS($F:$F,$B:$B,B13925)</f>
        <v>0</v>
      </c>
    </row>
    <row r="13926" spans="1:7" x14ac:dyDescent="0.3">
      <c r="A13926">
        <v>98707192</v>
      </c>
      <c r="B13926" t="s">
        <v>18279</v>
      </c>
      <c r="C13926" t="s">
        <v>671</v>
      </c>
      <c r="D13926" t="s">
        <v>18281</v>
      </c>
      <c r="E13926" t="s">
        <v>22</v>
      </c>
      <c r="G13926">
        <f>SUMIFS($F:$F,$B:$B,B13926)</f>
        <v>0</v>
      </c>
    </row>
    <row r="13927" spans="1:7" x14ac:dyDescent="0.3">
      <c r="A13927">
        <v>98707192</v>
      </c>
      <c r="B13927" t="s">
        <v>18279</v>
      </c>
      <c r="C13927" t="s">
        <v>1105</v>
      </c>
      <c r="D13927" t="s">
        <v>18282</v>
      </c>
      <c r="E13927" t="s">
        <v>26</v>
      </c>
      <c r="G13927">
        <f>SUMIFS($F:$F,$B:$B,B13927)</f>
        <v>0</v>
      </c>
    </row>
    <row r="13928" spans="1:7" x14ac:dyDescent="0.3">
      <c r="A13928">
        <v>98707192</v>
      </c>
      <c r="B13928" t="s">
        <v>18279</v>
      </c>
      <c r="C13928" t="s">
        <v>450</v>
      </c>
      <c r="D13928" t="s">
        <v>18280</v>
      </c>
      <c r="E13928" t="s">
        <v>26</v>
      </c>
      <c r="G13928">
        <f>SUMIFS($F:$F,$B:$B,B13928)</f>
        <v>0</v>
      </c>
    </row>
    <row r="13929" spans="1:7" x14ac:dyDescent="0.3">
      <c r="A13929">
        <v>97584500</v>
      </c>
      <c r="B13929" t="s">
        <v>18283</v>
      </c>
      <c r="C13929" t="s">
        <v>671</v>
      </c>
      <c r="D13929" t="s">
        <v>18285</v>
      </c>
      <c r="E13929" t="s">
        <v>22</v>
      </c>
      <c r="G13929">
        <f>SUMIFS($F:$F,$B:$B,B13929)</f>
        <v>0</v>
      </c>
    </row>
    <row r="13930" spans="1:7" x14ac:dyDescent="0.3">
      <c r="A13930">
        <v>97584500</v>
      </c>
      <c r="B13930" t="s">
        <v>18283</v>
      </c>
      <c r="C13930" t="s">
        <v>1105</v>
      </c>
      <c r="D13930" t="s">
        <v>18286</v>
      </c>
      <c r="E13930" t="s">
        <v>8</v>
      </c>
      <c r="G13930">
        <f>SUMIFS($F:$F,$B:$B,B13930)</f>
        <v>0</v>
      </c>
    </row>
    <row r="13931" spans="1:7" x14ac:dyDescent="0.3">
      <c r="A13931">
        <v>97584500</v>
      </c>
      <c r="B13931" t="s">
        <v>18283</v>
      </c>
      <c r="C13931" t="s">
        <v>450</v>
      </c>
      <c r="D13931" t="s">
        <v>18284</v>
      </c>
      <c r="E13931" t="s">
        <v>8</v>
      </c>
      <c r="G13931">
        <f>SUMIFS($F:$F,$B:$B,B13931)</f>
        <v>0</v>
      </c>
    </row>
    <row r="13932" spans="1:7" x14ac:dyDescent="0.3">
      <c r="A13932">
        <v>7617062</v>
      </c>
      <c r="B13932" t="s">
        <v>18287</v>
      </c>
      <c r="C13932" t="s">
        <v>1105</v>
      </c>
      <c r="D13932" t="s">
        <v>18289</v>
      </c>
      <c r="E13932" t="s">
        <v>8</v>
      </c>
      <c r="G13932">
        <f>SUMIFS($F:$F,$B:$B,B13932)</f>
        <v>0</v>
      </c>
    </row>
    <row r="13933" spans="1:7" x14ac:dyDescent="0.3">
      <c r="A13933">
        <v>7617062</v>
      </c>
      <c r="B13933" t="s">
        <v>18287</v>
      </c>
      <c r="C13933" t="s">
        <v>450</v>
      </c>
      <c r="D13933" t="s">
        <v>18288</v>
      </c>
      <c r="E13933" t="s">
        <v>8</v>
      </c>
      <c r="G13933">
        <f>SUMIFS($F:$F,$B:$B,B13933)</f>
        <v>0</v>
      </c>
    </row>
    <row r="13934" spans="1:7" x14ac:dyDescent="0.3">
      <c r="A13934">
        <v>24101897</v>
      </c>
      <c r="B13934" t="s">
        <v>18290</v>
      </c>
      <c r="C13934" t="s">
        <v>1105</v>
      </c>
      <c r="D13934" t="s">
        <v>18292</v>
      </c>
      <c r="E13934" t="s">
        <v>8</v>
      </c>
      <c r="G13934">
        <f>SUMIFS($F:$F,$B:$B,B13934)</f>
        <v>0</v>
      </c>
    </row>
    <row r="13935" spans="1:7" x14ac:dyDescent="0.3">
      <c r="A13935">
        <v>24101897</v>
      </c>
      <c r="B13935" t="s">
        <v>18290</v>
      </c>
      <c r="C13935" t="s">
        <v>450</v>
      </c>
      <c r="D13935" t="s">
        <v>18291</v>
      </c>
      <c r="E13935" t="s">
        <v>8</v>
      </c>
      <c r="G13935">
        <f>SUMIFS($F:$F,$B:$B,B13935)</f>
        <v>0</v>
      </c>
    </row>
    <row r="13936" spans="1:7" x14ac:dyDescent="0.3">
      <c r="A13936">
        <v>85827713</v>
      </c>
      <c r="B13936" t="s">
        <v>18293</v>
      </c>
      <c r="C13936" t="s">
        <v>1646</v>
      </c>
      <c r="D13936" t="s">
        <v>18294</v>
      </c>
      <c r="E13936" t="s">
        <v>8</v>
      </c>
      <c r="G13936">
        <f>SUMIFS($F:$F,$B:$B,B13936)</f>
        <v>0</v>
      </c>
    </row>
    <row r="13937" spans="1:7" x14ac:dyDescent="0.3">
      <c r="A13937">
        <v>27170599</v>
      </c>
      <c r="B13937" t="s">
        <v>18295</v>
      </c>
      <c r="C13937" t="s">
        <v>863</v>
      </c>
      <c r="D13937" t="s">
        <v>18296</v>
      </c>
      <c r="E13937" t="s">
        <v>8</v>
      </c>
      <c r="G13937">
        <f>SUMIFS($F:$F,$B:$B,B13937)</f>
        <v>0</v>
      </c>
    </row>
    <row r="13938" spans="1:7" x14ac:dyDescent="0.3">
      <c r="A13938">
        <v>29400787</v>
      </c>
      <c r="B13938" t="s">
        <v>18297</v>
      </c>
      <c r="C13938" t="s">
        <v>1646</v>
      </c>
      <c r="D13938" t="s">
        <v>18298</v>
      </c>
      <c r="E13938" t="s">
        <v>8</v>
      </c>
      <c r="G13938">
        <f>SUMIFS($F:$F,$B:$B,B13938)</f>
        <v>0</v>
      </c>
    </row>
    <row r="13939" spans="1:7" x14ac:dyDescent="0.3">
      <c r="A13939">
        <v>61818176</v>
      </c>
      <c r="B13939" t="s">
        <v>18299</v>
      </c>
      <c r="C13939" t="s">
        <v>1164</v>
      </c>
      <c r="D13939" t="s">
        <v>18300</v>
      </c>
      <c r="E13939" t="s">
        <v>8</v>
      </c>
      <c r="G13939">
        <f>SUMIFS($F:$F,$B:$B,B13939)</f>
        <v>0</v>
      </c>
    </row>
    <row r="13940" spans="1:7" x14ac:dyDescent="0.3">
      <c r="A13940">
        <v>86516889</v>
      </c>
      <c r="B13940" t="s">
        <v>18301</v>
      </c>
      <c r="C13940" t="s">
        <v>450</v>
      </c>
      <c r="D13940" t="s">
        <v>18302</v>
      </c>
      <c r="E13940" t="s">
        <v>8</v>
      </c>
      <c r="G13940">
        <f>SUMIFS($F:$F,$B:$B,B13940)</f>
        <v>0</v>
      </c>
    </row>
    <row r="13941" spans="1:7" x14ac:dyDescent="0.3">
      <c r="A13941">
        <v>86516889</v>
      </c>
      <c r="B13941" t="s">
        <v>18301</v>
      </c>
      <c r="C13941" t="s">
        <v>2163</v>
      </c>
      <c r="D13941" t="s">
        <v>18303</v>
      </c>
      <c r="E13941" t="s">
        <v>8</v>
      </c>
      <c r="G13941">
        <f>SUMIFS($F:$F,$B:$B,B13941)</f>
        <v>0</v>
      </c>
    </row>
    <row r="13942" spans="1:7" x14ac:dyDescent="0.3">
      <c r="A13942">
        <v>69809989</v>
      </c>
      <c r="B13942" t="s">
        <v>18304</v>
      </c>
      <c r="C13942" t="s">
        <v>863</v>
      </c>
      <c r="D13942" t="s">
        <v>18305</v>
      </c>
      <c r="E13942" t="s">
        <v>8</v>
      </c>
      <c r="G13942">
        <f>SUMIFS($F:$F,$B:$B,B13942)</f>
        <v>0</v>
      </c>
    </row>
    <row r="13943" spans="1:7" x14ac:dyDescent="0.3">
      <c r="A13943">
        <v>64804316</v>
      </c>
      <c r="B13943" t="s">
        <v>18306</v>
      </c>
      <c r="C13943" t="s">
        <v>863</v>
      </c>
      <c r="D13943" t="s">
        <v>18307</v>
      </c>
      <c r="E13943" t="s">
        <v>8</v>
      </c>
      <c r="G13943">
        <f>SUMIFS($F:$F,$B:$B,B13943)</f>
        <v>0</v>
      </c>
    </row>
    <row r="13944" spans="1:7" x14ac:dyDescent="0.3">
      <c r="A13944">
        <v>51196805</v>
      </c>
      <c r="B13944" t="s">
        <v>18308</v>
      </c>
      <c r="C13944" t="s">
        <v>1105</v>
      </c>
      <c r="D13944" t="s">
        <v>18310</v>
      </c>
      <c r="E13944" t="s">
        <v>8</v>
      </c>
      <c r="G13944">
        <f>SUMIFS($F:$F,$B:$B,B13944)</f>
        <v>0</v>
      </c>
    </row>
    <row r="13945" spans="1:7" x14ac:dyDescent="0.3">
      <c r="A13945">
        <v>51196805</v>
      </c>
      <c r="B13945" t="s">
        <v>18308</v>
      </c>
      <c r="C13945" t="s">
        <v>450</v>
      </c>
      <c r="D13945" t="s">
        <v>18309</v>
      </c>
      <c r="E13945" t="s">
        <v>8</v>
      </c>
      <c r="G13945">
        <f>SUMIFS($F:$F,$B:$B,B13945)</f>
        <v>0</v>
      </c>
    </row>
    <row r="13946" spans="1:7" x14ac:dyDescent="0.3">
      <c r="A13946">
        <v>32224143</v>
      </c>
      <c r="B13946" t="s">
        <v>18311</v>
      </c>
      <c r="C13946" t="s">
        <v>671</v>
      </c>
      <c r="D13946" t="s">
        <v>18312</v>
      </c>
      <c r="E13946" t="s">
        <v>22</v>
      </c>
      <c r="G13946">
        <f>SUMIFS($F:$F,$B:$B,B13946)</f>
        <v>0</v>
      </c>
    </row>
    <row r="13947" spans="1:7" x14ac:dyDescent="0.3">
      <c r="A13947">
        <v>32224143</v>
      </c>
      <c r="B13947" t="s">
        <v>18311</v>
      </c>
      <c r="C13947" t="s">
        <v>1646</v>
      </c>
      <c r="D13947" t="s">
        <v>18313</v>
      </c>
      <c r="E13947" t="s">
        <v>29</v>
      </c>
      <c r="G13947">
        <f>SUMIFS($F:$F,$B:$B,B13947)</f>
        <v>0</v>
      </c>
    </row>
    <row r="13948" spans="1:7" x14ac:dyDescent="0.3">
      <c r="A13948">
        <v>81907872</v>
      </c>
      <c r="B13948" t="s">
        <v>18314</v>
      </c>
      <c r="C13948" t="s">
        <v>671</v>
      </c>
      <c r="D13948" t="s">
        <v>18316</v>
      </c>
      <c r="E13948" t="s">
        <v>22</v>
      </c>
      <c r="G13948">
        <f>SUMIFS($F:$F,$B:$B,B13948)</f>
        <v>0</v>
      </c>
    </row>
    <row r="13949" spans="1:7" x14ac:dyDescent="0.3">
      <c r="A13949">
        <v>81907872</v>
      </c>
      <c r="B13949" t="s">
        <v>18314</v>
      </c>
      <c r="C13949" t="s">
        <v>450</v>
      </c>
      <c r="D13949" t="s">
        <v>18315</v>
      </c>
      <c r="E13949" t="s">
        <v>8</v>
      </c>
      <c r="G13949">
        <f>SUMIFS($F:$F,$B:$B,B13949)</f>
        <v>0</v>
      </c>
    </row>
    <row r="13950" spans="1:7" x14ac:dyDescent="0.3">
      <c r="A13950">
        <v>81907872</v>
      </c>
      <c r="B13950" t="s">
        <v>18314</v>
      </c>
      <c r="C13950" t="s">
        <v>2163</v>
      </c>
      <c r="D13950" t="s">
        <v>18317</v>
      </c>
      <c r="E13950" t="s">
        <v>8</v>
      </c>
      <c r="G13950">
        <f>SUMIFS($F:$F,$B:$B,B13950)</f>
        <v>0</v>
      </c>
    </row>
    <row r="13951" spans="1:7" x14ac:dyDescent="0.3">
      <c r="A13951">
        <v>16279989</v>
      </c>
      <c r="B13951" t="s">
        <v>18318</v>
      </c>
      <c r="C13951" t="s">
        <v>671</v>
      </c>
      <c r="D13951" t="s">
        <v>18320</v>
      </c>
      <c r="E13951" t="s">
        <v>22</v>
      </c>
      <c r="G13951">
        <f>SUMIFS($F:$F,$B:$B,B13951)</f>
        <v>0</v>
      </c>
    </row>
    <row r="13952" spans="1:7" x14ac:dyDescent="0.3">
      <c r="A13952">
        <v>16279989</v>
      </c>
      <c r="B13952" t="s">
        <v>18318</v>
      </c>
      <c r="C13952" t="s">
        <v>450</v>
      </c>
      <c r="D13952" t="s">
        <v>18319</v>
      </c>
      <c r="E13952" t="s">
        <v>8</v>
      </c>
      <c r="G13952">
        <f>SUMIFS($F:$F,$B:$B,B13952)</f>
        <v>0</v>
      </c>
    </row>
    <row r="13953" spans="1:7" x14ac:dyDescent="0.3">
      <c r="A13953">
        <v>16279989</v>
      </c>
      <c r="B13953" t="s">
        <v>18318</v>
      </c>
      <c r="C13953" t="s">
        <v>2163</v>
      </c>
      <c r="D13953" t="s">
        <v>18321</v>
      </c>
      <c r="E13953" t="s">
        <v>8</v>
      </c>
      <c r="G13953">
        <f>SUMIFS($F:$F,$B:$B,B13953)</f>
        <v>0</v>
      </c>
    </row>
    <row r="13954" spans="1:7" x14ac:dyDescent="0.3">
      <c r="A13954">
        <v>50527144</v>
      </c>
      <c r="B13954" t="s">
        <v>18322</v>
      </c>
      <c r="C13954" t="s">
        <v>450</v>
      </c>
      <c r="D13954" t="s">
        <v>18323</v>
      </c>
      <c r="E13954" t="s">
        <v>8</v>
      </c>
      <c r="G13954">
        <f>SUMIFS($F:$F,$B:$B,B13954)</f>
        <v>0</v>
      </c>
    </row>
    <row r="13955" spans="1:7" x14ac:dyDescent="0.3">
      <c r="A13955">
        <v>50527144</v>
      </c>
      <c r="B13955" t="s">
        <v>18322</v>
      </c>
      <c r="C13955" t="s">
        <v>2163</v>
      </c>
      <c r="D13955" t="s">
        <v>18324</v>
      </c>
      <c r="E13955" t="s">
        <v>8</v>
      </c>
      <c r="G13955">
        <f>SUMIFS($F:$F,$B:$B,B13955)</f>
        <v>0</v>
      </c>
    </row>
    <row r="13956" spans="1:7" x14ac:dyDescent="0.3">
      <c r="A13956">
        <v>72913666</v>
      </c>
      <c r="B13956" t="s">
        <v>18325</v>
      </c>
      <c r="C13956" t="s">
        <v>1646</v>
      </c>
      <c r="D13956" t="s">
        <v>18326</v>
      </c>
      <c r="E13956" t="s">
        <v>8</v>
      </c>
      <c r="G13956">
        <f>SUMIFS($F:$F,$B:$B,B13956)</f>
        <v>0</v>
      </c>
    </row>
    <row r="13957" spans="1:7" x14ac:dyDescent="0.3">
      <c r="A13957">
        <v>27491571</v>
      </c>
      <c r="B13957" t="s">
        <v>18327</v>
      </c>
      <c r="C13957" t="s">
        <v>450</v>
      </c>
      <c r="D13957" t="s">
        <v>18328</v>
      </c>
      <c r="E13957" t="s">
        <v>8</v>
      </c>
      <c r="G13957">
        <f>SUMIFS($F:$F,$B:$B,B13957)</f>
        <v>0</v>
      </c>
    </row>
    <row r="13958" spans="1:7" x14ac:dyDescent="0.3">
      <c r="A13958">
        <v>27491571</v>
      </c>
      <c r="B13958" t="s">
        <v>18327</v>
      </c>
      <c r="C13958" t="s">
        <v>2163</v>
      </c>
      <c r="D13958" t="s">
        <v>18329</v>
      </c>
      <c r="E13958" t="s">
        <v>8</v>
      </c>
      <c r="G13958">
        <f>SUMIFS($F:$F,$B:$B,B13958)</f>
        <v>0</v>
      </c>
    </row>
    <row r="13959" spans="1:7" x14ac:dyDescent="0.3">
      <c r="A13959">
        <v>84472026</v>
      </c>
      <c r="B13959" t="s">
        <v>18330</v>
      </c>
      <c r="C13959" t="s">
        <v>5467</v>
      </c>
      <c r="D13959" t="s">
        <v>18333</v>
      </c>
      <c r="E13959" t="s">
        <v>26</v>
      </c>
      <c r="G13959">
        <f>SUMIFS($F:$F,$B:$B,B13959)</f>
        <v>0</v>
      </c>
    </row>
    <row r="13960" spans="1:7" x14ac:dyDescent="0.3">
      <c r="A13960">
        <v>84472026</v>
      </c>
      <c r="B13960" t="s">
        <v>18330</v>
      </c>
      <c r="C13960" t="s">
        <v>1105</v>
      </c>
      <c r="D13960" t="s">
        <v>18332</v>
      </c>
      <c r="E13960" t="s">
        <v>8</v>
      </c>
      <c r="G13960">
        <f>SUMIFS($F:$F,$B:$B,B13960)</f>
        <v>0</v>
      </c>
    </row>
    <row r="13961" spans="1:7" x14ac:dyDescent="0.3">
      <c r="A13961">
        <v>84472026</v>
      </c>
      <c r="B13961" t="s">
        <v>18330</v>
      </c>
      <c r="C13961" t="s">
        <v>450</v>
      </c>
      <c r="D13961" t="s">
        <v>18331</v>
      </c>
      <c r="E13961" t="s">
        <v>8</v>
      </c>
      <c r="G13961">
        <f>SUMIFS($F:$F,$B:$B,B13961)</f>
        <v>0</v>
      </c>
    </row>
    <row r="13962" spans="1:7" x14ac:dyDescent="0.3">
      <c r="A13962">
        <v>54490275</v>
      </c>
      <c r="B13962" t="s">
        <v>18334</v>
      </c>
      <c r="C13962" t="s">
        <v>450</v>
      </c>
      <c r="D13962" t="s">
        <v>18335</v>
      </c>
      <c r="E13962" t="s">
        <v>8</v>
      </c>
      <c r="G13962">
        <f>SUMIFS($F:$F,$B:$B,B13962)</f>
        <v>0</v>
      </c>
    </row>
    <row r="13963" spans="1:7" x14ac:dyDescent="0.3">
      <c r="A13963">
        <v>54490275</v>
      </c>
      <c r="B13963" t="s">
        <v>18334</v>
      </c>
      <c r="C13963" t="s">
        <v>2163</v>
      </c>
      <c r="D13963" t="s">
        <v>18336</v>
      </c>
      <c r="E13963" t="s">
        <v>8</v>
      </c>
      <c r="G13963">
        <f>SUMIFS($F:$F,$B:$B,B13963)</f>
        <v>0</v>
      </c>
    </row>
    <row r="13964" spans="1:7" x14ac:dyDescent="0.3">
      <c r="A13964">
        <v>37055344</v>
      </c>
      <c r="B13964" t="s">
        <v>18337</v>
      </c>
      <c r="C13964" t="s">
        <v>1105</v>
      </c>
      <c r="D13964" t="s">
        <v>18339</v>
      </c>
      <c r="E13964" t="s">
        <v>29</v>
      </c>
      <c r="G13964">
        <f>SUMIFS($F:$F,$B:$B,B13964)</f>
        <v>0</v>
      </c>
    </row>
    <row r="13965" spans="1:7" x14ac:dyDescent="0.3">
      <c r="A13965">
        <v>37055344</v>
      </c>
      <c r="B13965" t="s">
        <v>18337</v>
      </c>
      <c r="C13965" t="s">
        <v>450</v>
      </c>
      <c r="D13965" t="s">
        <v>18338</v>
      </c>
      <c r="E13965" t="s">
        <v>29</v>
      </c>
      <c r="G13965">
        <f>SUMIFS($F:$F,$B:$B,B13965)</f>
        <v>0</v>
      </c>
    </row>
    <row r="13966" spans="1:7" x14ac:dyDescent="0.3">
      <c r="A13966">
        <v>51099515</v>
      </c>
      <c r="B13966" t="s">
        <v>2394</v>
      </c>
      <c r="C13966" t="s">
        <v>80</v>
      </c>
      <c r="D13966" t="s">
        <v>18340</v>
      </c>
      <c r="E13966" t="s">
        <v>8</v>
      </c>
      <c r="G13966">
        <f>SUMIFS($F:$F,$B:$B,B13966)</f>
        <v>0</v>
      </c>
    </row>
    <row r="13967" spans="1:7" x14ac:dyDescent="0.3">
      <c r="A13967">
        <v>51099515</v>
      </c>
      <c r="B13967" t="s">
        <v>2394</v>
      </c>
      <c r="C13967" t="s">
        <v>80</v>
      </c>
      <c r="D13967" t="s">
        <v>18340</v>
      </c>
      <c r="E13967" t="s">
        <v>82</v>
      </c>
      <c r="G13967">
        <f>SUMIFS($F:$F,$B:$B,B13967)</f>
        <v>0</v>
      </c>
    </row>
    <row r="13968" spans="1:7" x14ac:dyDescent="0.3">
      <c r="A13968">
        <v>51099515</v>
      </c>
      <c r="B13968" t="s">
        <v>2394</v>
      </c>
      <c r="C13968" t="s">
        <v>3255</v>
      </c>
      <c r="D13968" t="s">
        <v>18341</v>
      </c>
      <c r="E13968" t="s">
        <v>8</v>
      </c>
      <c r="G13968">
        <f>SUMIFS($F:$F,$B:$B,B13968)</f>
        <v>0</v>
      </c>
    </row>
    <row r="13969" spans="1:7" x14ac:dyDescent="0.3">
      <c r="A13969">
        <v>45792753</v>
      </c>
      <c r="B13969" t="s">
        <v>18342</v>
      </c>
      <c r="C13969" t="s">
        <v>800</v>
      </c>
      <c r="D13969" t="s">
        <v>18343</v>
      </c>
      <c r="E13969" t="s">
        <v>8</v>
      </c>
      <c r="G13969">
        <f>SUMIFS($F:$F,$B:$B,B13969)</f>
        <v>0</v>
      </c>
    </row>
    <row r="13970" spans="1:7" x14ac:dyDescent="0.3">
      <c r="A13970">
        <v>38409239</v>
      </c>
      <c r="B13970" t="s">
        <v>18344</v>
      </c>
      <c r="C13970" t="s">
        <v>1321</v>
      </c>
      <c r="D13970" t="s">
        <v>18345</v>
      </c>
      <c r="E13970" t="s">
        <v>8</v>
      </c>
      <c r="G13970">
        <f>SUMIFS($F:$F,$B:$B,B13970)</f>
        <v>0</v>
      </c>
    </row>
    <row r="13971" spans="1:7" x14ac:dyDescent="0.3">
      <c r="A13971">
        <v>65898344</v>
      </c>
      <c r="B13971" t="s">
        <v>18346</v>
      </c>
      <c r="C13971" t="s">
        <v>1321</v>
      </c>
      <c r="D13971" t="s">
        <v>18347</v>
      </c>
      <c r="E13971" t="s">
        <v>26</v>
      </c>
      <c r="G13971">
        <f>SUMIFS($F:$F,$B:$B,B13971)</f>
        <v>0</v>
      </c>
    </row>
    <row r="13972" spans="1:7" x14ac:dyDescent="0.3">
      <c r="A13972">
        <v>72309040</v>
      </c>
      <c r="B13972" t="s">
        <v>18348</v>
      </c>
      <c r="C13972" t="s">
        <v>800</v>
      </c>
      <c r="D13972" t="s">
        <v>18349</v>
      </c>
      <c r="E13972" t="s">
        <v>118</v>
      </c>
      <c r="G13972">
        <f>SUMIFS($F:$F,$B:$B,B13972)</f>
        <v>0</v>
      </c>
    </row>
    <row r="13973" spans="1:7" x14ac:dyDescent="0.3">
      <c r="A13973">
        <v>95265975</v>
      </c>
      <c r="B13973" t="s">
        <v>18350</v>
      </c>
      <c r="G13973">
        <f>SUMIFS($F:$F,$B:$B,B13973)</f>
        <v>0</v>
      </c>
    </row>
    <row r="13974" spans="1:7" x14ac:dyDescent="0.3">
      <c r="A13974">
        <v>78266168</v>
      </c>
      <c r="B13974" t="s">
        <v>18351</v>
      </c>
      <c r="C13974" t="s">
        <v>160</v>
      </c>
      <c r="D13974" t="s">
        <v>18352</v>
      </c>
      <c r="E13974" t="s">
        <v>8</v>
      </c>
      <c r="G13974">
        <f>SUMIFS($F:$F,$B:$B,B13974)</f>
        <v>0</v>
      </c>
    </row>
    <row r="13975" spans="1:7" x14ac:dyDescent="0.3">
      <c r="A13975">
        <v>78266168</v>
      </c>
      <c r="B13975" t="s">
        <v>18351</v>
      </c>
      <c r="C13975" t="s">
        <v>93</v>
      </c>
      <c r="D13975" t="s">
        <v>18353</v>
      </c>
      <c r="E13975" t="s">
        <v>8</v>
      </c>
      <c r="G13975">
        <f>SUMIFS($F:$F,$B:$B,B13975)</f>
        <v>0</v>
      </c>
    </row>
    <row r="13976" spans="1:7" x14ac:dyDescent="0.3">
      <c r="A13976">
        <v>60619435</v>
      </c>
      <c r="B13976" t="s">
        <v>18354</v>
      </c>
      <c r="C13976" t="s">
        <v>354</v>
      </c>
      <c r="D13976" t="s">
        <v>18355</v>
      </c>
      <c r="E13976" t="s">
        <v>8</v>
      </c>
      <c r="G13976">
        <f>SUMIFS($F:$F,$B:$B,B13976)</f>
        <v>0</v>
      </c>
    </row>
    <row r="13977" spans="1:7" x14ac:dyDescent="0.3">
      <c r="A13977">
        <v>58012707</v>
      </c>
      <c r="B13977" t="s">
        <v>18356</v>
      </c>
      <c r="C13977" t="s">
        <v>723</v>
      </c>
      <c r="D13977" t="s">
        <v>18357</v>
      </c>
      <c r="E13977" t="s">
        <v>8</v>
      </c>
      <c r="G13977">
        <f>SUMIFS($F:$F,$B:$B,B13977)</f>
        <v>0</v>
      </c>
    </row>
    <row r="13978" spans="1:7" x14ac:dyDescent="0.3">
      <c r="A13978">
        <v>58012707</v>
      </c>
      <c r="B13978" t="s">
        <v>18356</v>
      </c>
      <c r="C13978" t="s">
        <v>725</v>
      </c>
      <c r="D13978" t="s">
        <v>18358</v>
      </c>
      <c r="E13978" t="s">
        <v>8</v>
      </c>
      <c r="G13978">
        <f>SUMIFS($F:$F,$B:$B,B13978)</f>
        <v>0</v>
      </c>
    </row>
    <row r="13979" spans="1:7" x14ac:dyDescent="0.3">
      <c r="A13979">
        <v>38229962</v>
      </c>
      <c r="B13979" t="s">
        <v>18359</v>
      </c>
      <c r="C13979" t="s">
        <v>699</v>
      </c>
      <c r="D13979" t="s">
        <v>18361</v>
      </c>
      <c r="E13979" t="s">
        <v>22</v>
      </c>
      <c r="G13979">
        <f>SUMIFS($F:$F,$B:$B,B13979)</f>
        <v>0</v>
      </c>
    </row>
    <row r="13980" spans="1:7" x14ac:dyDescent="0.3">
      <c r="A13980">
        <v>38229962</v>
      </c>
      <c r="B13980" t="s">
        <v>18359</v>
      </c>
      <c r="C13980" t="s">
        <v>237</v>
      </c>
      <c r="D13980" t="s">
        <v>18360</v>
      </c>
      <c r="E13980" t="s">
        <v>8</v>
      </c>
      <c r="G13980">
        <f>SUMIFS($F:$F,$B:$B,B13980)</f>
        <v>0</v>
      </c>
    </row>
    <row r="13981" spans="1:7" x14ac:dyDescent="0.3">
      <c r="A13981">
        <v>41762634</v>
      </c>
      <c r="B13981" t="s">
        <v>18362</v>
      </c>
      <c r="C13981" t="s">
        <v>3118</v>
      </c>
      <c r="D13981" t="s">
        <v>18363</v>
      </c>
      <c r="E13981" t="s">
        <v>8</v>
      </c>
      <c r="G13981">
        <f>SUMIFS($F:$F,$B:$B,B13981)</f>
        <v>0</v>
      </c>
    </row>
    <row r="13982" spans="1:7" x14ac:dyDescent="0.3">
      <c r="A13982">
        <v>41762634</v>
      </c>
      <c r="B13982" t="s">
        <v>18362</v>
      </c>
      <c r="C13982" t="s">
        <v>3118</v>
      </c>
      <c r="D13982" t="s">
        <v>18364</v>
      </c>
      <c r="E13982" t="s">
        <v>8</v>
      </c>
      <c r="G13982">
        <f>SUMIFS($F:$F,$B:$B,B13982)</f>
        <v>0</v>
      </c>
    </row>
    <row r="13983" spans="1:7" x14ac:dyDescent="0.3">
      <c r="A13983">
        <v>95178994</v>
      </c>
      <c r="B13983" t="s">
        <v>18365</v>
      </c>
      <c r="C13983" t="s">
        <v>1303</v>
      </c>
      <c r="D13983" t="s">
        <v>18366</v>
      </c>
      <c r="E13983" t="s">
        <v>26</v>
      </c>
      <c r="G13983">
        <f>SUMIFS($F:$F,$B:$B,B13983)</f>
        <v>0</v>
      </c>
    </row>
    <row r="13984" spans="1:7" x14ac:dyDescent="0.3">
      <c r="A13984">
        <v>95178994</v>
      </c>
      <c r="B13984" t="s">
        <v>18365</v>
      </c>
      <c r="C13984" t="s">
        <v>52</v>
      </c>
      <c r="D13984" t="s">
        <v>18367</v>
      </c>
      <c r="E13984" t="s">
        <v>8</v>
      </c>
      <c r="G13984">
        <f>SUMIFS($F:$F,$B:$B,B13984)</f>
        <v>0</v>
      </c>
    </row>
    <row r="13985" spans="1:7" x14ac:dyDescent="0.3">
      <c r="A13985">
        <v>95178994</v>
      </c>
      <c r="B13985" t="s">
        <v>18365</v>
      </c>
      <c r="C13985" t="s">
        <v>6237</v>
      </c>
      <c r="D13985" t="s">
        <v>18369</v>
      </c>
      <c r="E13985" t="s">
        <v>29</v>
      </c>
      <c r="G13985">
        <f>SUMIFS($F:$F,$B:$B,B13985)</f>
        <v>0</v>
      </c>
    </row>
    <row r="13986" spans="1:7" x14ac:dyDescent="0.3">
      <c r="A13986">
        <v>95178994</v>
      </c>
      <c r="B13986" t="s">
        <v>18365</v>
      </c>
      <c r="C13986" t="s">
        <v>1334</v>
      </c>
      <c r="D13986" t="s">
        <v>18368</v>
      </c>
      <c r="E13986" t="s">
        <v>8</v>
      </c>
      <c r="G13986">
        <f>SUMIFS($F:$F,$B:$B,B13986)</f>
        <v>0</v>
      </c>
    </row>
    <row r="13987" spans="1:7" x14ac:dyDescent="0.3">
      <c r="A13987">
        <v>95178994</v>
      </c>
      <c r="B13987" t="s">
        <v>18365</v>
      </c>
      <c r="C13987" t="s">
        <v>116</v>
      </c>
      <c r="D13987" t="s">
        <v>18370</v>
      </c>
      <c r="E13987" t="s">
        <v>8</v>
      </c>
      <c r="G13987">
        <f>SUMIFS($F:$F,$B:$B,B13987)</f>
        <v>0</v>
      </c>
    </row>
    <row r="13988" spans="1:7" x14ac:dyDescent="0.3">
      <c r="A13988">
        <v>95178994</v>
      </c>
      <c r="B13988" t="s">
        <v>18365</v>
      </c>
      <c r="C13988" t="s">
        <v>1473</v>
      </c>
      <c r="D13988" t="s">
        <v>18371</v>
      </c>
      <c r="E13988" t="s">
        <v>29</v>
      </c>
      <c r="G13988">
        <f>SUMIFS($F:$F,$B:$B,B13988)</f>
        <v>0</v>
      </c>
    </row>
    <row r="13989" spans="1:7" x14ac:dyDescent="0.3">
      <c r="A13989">
        <v>95178994</v>
      </c>
      <c r="B13989" t="s">
        <v>18365</v>
      </c>
      <c r="C13989" t="s">
        <v>1473</v>
      </c>
      <c r="D13989" t="s">
        <v>18372</v>
      </c>
      <c r="E13989" t="s">
        <v>29</v>
      </c>
      <c r="G13989">
        <f>SUMIFS($F:$F,$B:$B,B13989)</f>
        <v>0</v>
      </c>
    </row>
    <row r="13990" spans="1:7" x14ac:dyDescent="0.3">
      <c r="A13990">
        <v>95178994</v>
      </c>
      <c r="B13990" t="s">
        <v>18365</v>
      </c>
      <c r="C13990" t="s">
        <v>1339</v>
      </c>
      <c r="D13990" t="s">
        <v>18373</v>
      </c>
      <c r="E13990" t="s">
        <v>8</v>
      </c>
      <c r="G13990">
        <f>SUMIFS($F:$F,$B:$B,B13990)</f>
        <v>0</v>
      </c>
    </row>
    <row r="13991" spans="1:7" x14ac:dyDescent="0.3">
      <c r="A13991">
        <v>95178994</v>
      </c>
      <c r="B13991" t="s">
        <v>18365</v>
      </c>
      <c r="C13991" t="s">
        <v>1476</v>
      </c>
      <c r="D13991" t="s">
        <v>18374</v>
      </c>
      <c r="E13991" t="s">
        <v>29</v>
      </c>
      <c r="G13991">
        <f>SUMIFS($F:$F,$B:$B,B13991)</f>
        <v>0</v>
      </c>
    </row>
    <row r="13992" spans="1:7" x14ac:dyDescent="0.3">
      <c r="A13992">
        <v>95178994</v>
      </c>
      <c r="B13992" t="s">
        <v>18365</v>
      </c>
      <c r="C13992" t="s">
        <v>1476</v>
      </c>
      <c r="D13992" t="s">
        <v>18375</v>
      </c>
      <c r="E13992" t="s">
        <v>29</v>
      </c>
      <c r="G13992">
        <f>SUMIFS($F:$F,$B:$B,B13992)</f>
        <v>0</v>
      </c>
    </row>
    <row r="13993" spans="1:7" x14ac:dyDescent="0.3">
      <c r="A13993">
        <v>58185394</v>
      </c>
      <c r="B13993" t="s">
        <v>18376</v>
      </c>
      <c r="C13993" t="s">
        <v>188</v>
      </c>
      <c r="D13993" t="s">
        <v>18377</v>
      </c>
      <c r="E13993" t="s">
        <v>8</v>
      </c>
      <c r="G13993">
        <f>SUMIFS($F:$F,$B:$B,B13993)</f>
        <v>0</v>
      </c>
    </row>
    <row r="13994" spans="1:7" x14ac:dyDescent="0.3">
      <c r="A13994">
        <v>58185394</v>
      </c>
      <c r="B13994" t="s">
        <v>18376</v>
      </c>
      <c r="C13994" t="s">
        <v>190</v>
      </c>
      <c r="D13994" t="s">
        <v>18378</v>
      </c>
      <c r="E13994" t="s">
        <v>8</v>
      </c>
      <c r="G13994">
        <f>SUMIFS($F:$F,$B:$B,B13994)</f>
        <v>0</v>
      </c>
    </row>
    <row r="13995" spans="1:7" x14ac:dyDescent="0.3">
      <c r="A13995">
        <v>72299832</v>
      </c>
      <c r="B13995" t="s">
        <v>18379</v>
      </c>
      <c r="C13995" t="s">
        <v>1576</v>
      </c>
      <c r="D13995" t="s">
        <v>18380</v>
      </c>
      <c r="E13995" t="s">
        <v>8</v>
      </c>
      <c r="G13995">
        <f>SUMIFS($F:$F,$B:$B,B13995)</f>
        <v>0</v>
      </c>
    </row>
    <row r="13996" spans="1:7" x14ac:dyDescent="0.3">
      <c r="A13996">
        <v>73698349</v>
      </c>
      <c r="B13996" t="s">
        <v>18381</v>
      </c>
      <c r="C13996" t="s">
        <v>96</v>
      </c>
      <c r="D13996" t="s">
        <v>18382</v>
      </c>
      <c r="E13996" t="s">
        <v>8</v>
      </c>
      <c r="G13996">
        <f>SUMIFS($F:$F,$B:$B,B13996)</f>
        <v>0</v>
      </c>
    </row>
    <row r="13997" spans="1:7" x14ac:dyDescent="0.3">
      <c r="A13997">
        <v>73698349</v>
      </c>
      <c r="B13997" t="s">
        <v>18381</v>
      </c>
      <c r="C13997" t="s">
        <v>604</v>
      </c>
      <c r="D13997" t="s">
        <v>18383</v>
      </c>
      <c r="E13997" t="s">
        <v>8</v>
      </c>
      <c r="G13997">
        <f>SUMIFS($F:$F,$B:$B,B13997)</f>
        <v>0</v>
      </c>
    </row>
    <row r="13998" spans="1:7" x14ac:dyDescent="0.3">
      <c r="A13998">
        <v>73698349</v>
      </c>
      <c r="B13998" t="s">
        <v>18381</v>
      </c>
      <c r="C13998" t="s">
        <v>319</v>
      </c>
      <c r="D13998" t="s">
        <v>18384</v>
      </c>
      <c r="E13998" t="s">
        <v>8</v>
      </c>
      <c r="G13998">
        <f>SUMIFS($F:$F,$B:$B,B13998)</f>
        <v>0</v>
      </c>
    </row>
    <row r="13999" spans="1:7" x14ac:dyDescent="0.3">
      <c r="A13999">
        <v>92723496</v>
      </c>
      <c r="B13999" t="s">
        <v>18385</v>
      </c>
      <c r="C13999" t="s">
        <v>2838</v>
      </c>
      <c r="D13999" t="s">
        <v>18386</v>
      </c>
      <c r="E13999" t="s">
        <v>29</v>
      </c>
      <c r="G13999">
        <f>SUMIFS($F:$F,$B:$B,B13999)</f>
        <v>0</v>
      </c>
    </row>
    <row r="14000" spans="1:7" x14ac:dyDescent="0.3">
      <c r="A14000">
        <v>97017120</v>
      </c>
      <c r="B14000" t="s">
        <v>18387</v>
      </c>
      <c r="C14000" t="s">
        <v>52</v>
      </c>
      <c r="D14000" t="s">
        <v>18388</v>
      </c>
      <c r="E14000" t="s">
        <v>29</v>
      </c>
      <c r="G14000">
        <f>SUMIFS($F:$F,$B:$B,B14000)</f>
        <v>0</v>
      </c>
    </row>
    <row r="14001" spans="1:7" x14ac:dyDescent="0.3">
      <c r="A14001">
        <v>97017120</v>
      </c>
      <c r="B14001" t="s">
        <v>18387</v>
      </c>
      <c r="C14001" t="s">
        <v>4117</v>
      </c>
      <c r="D14001" t="s">
        <v>18390</v>
      </c>
      <c r="E14001" t="s">
        <v>29</v>
      </c>
      <c r="G14001">
        <f>SUMIFS($F:$F,$B:$B,B14001)</f>
        <v>0</v>
      </c>
    </row>
    <row r="14002" spans="1:7" x14ac:dyDescent="0.3">
      <c r="A14002">
        <v>97017120</v>
      </c>
      <c r="B14002" t="s">
        <v>18387</v>
      </c>
      <c r="C14002" t="s">
        <v>1334</v>
      </c>
      <c r="D14002" t="s">
        <v>18389</v>
      </c>
      <c r="E14002" t="s">
        <v>8</v>
      </c>
      <c r="G14002">
        <f>SUMIFS($F:$F,$B:$B,B14002)</f>
        <v>0</v>
      </c>
    </row>
    <row r="14003" spans="1:7" x14ac:dyDescent="0.3">
      <c r="A14003">
        <v>97017120</v>
      </c>
      <c r="B14003" t="s">
        <v>18387</v>
      </c>
      <c r="C14003" t="s">
        <v>18392</v>
      </c>
      <c r="D14003" t="s">
        <v>18393</v>
      </c>
      <c r="E14003" t="s">
        <v>2918</v>
      </c>
      <c r="G14003">
        <f>SUMIFS($F:$F,$B:$B,B14003)</f>
        <v>0</v>
      </c>
    </row>
    <row r="14004" spans="1:7" x14ac:dyDescent="0.3">
      <c r="A14004">
        <v>97017120</v>
      </c>
      <c r="B14004" t="s">
        <v>18387</v>
      </c>
      <c r="C14004" t="s">
        <v>116</v>
      </c>
      <c r="D14004" t="s">
        <v>18394</v>
      </c>
      <c r="E14004" t="s">
        <v>118</v>
      </c>
      <c r="G14004">
        <f>SUMIFS($F:$F,$B:$B,B14004)</f>
        <v>0</v>
      </c>
    </row>
    <row r="14005" spans="1:7" x14ac:dyDescent="0.3">
      <c r="A14005">
        <v>97017120</v>
      </c>
      <c r="B14005" t="s">
        <v>18387</v>
      </c>
      <c r="C14005" t="s">
        <v>1473</v>
      </c>
      <c r="D14005" t="s">
        <v>18395</v>
      </c>
      <c r="E14005" t="s">
        <v>29</v>
      </c>
      <c r="G14005">
        <f>SUMIFS($F:$F,$B:$B,B14005)</f>
        <v>0</v>
      </c>
    </row>
    <row r="14006" spans="1:7" x14ac:dyDescent="0.3">
      <c r="A14006">
        <v>97017120</v>
      </c>
      <c r="B14006" t="s">
        <v>18387</v>
      </c>
      <c r="C14006" t="s">
        <v>1473</v>
      </c>
      <c r="D14006" t="s">
        <v>18396</v>
      </c>
      <c r="E14006" t="s">
        <v>29</v>
      </c>
      <c r="G14006">
        <f>SUMIFS($F:$F,$B:$B,B14006)</f>
        <v>0</v>
      </c>
    </row>
    <row r="14007" spans="1:7" x14ac:dyDescent="0.3">
      <c r="A14007">
        <v>97017120</v>
      </c>
      <c r="B14007" t="s">
        <v>18387</v>
      </c>
      <c r="C14007" t="s">
        <v>1339</v>
      </c>
      <c r="D14007" t="s">
        <v>18397</v>
      </c>
      <c r="E14007" t="s">
        <v>8</v>
      </c>
      <c r="G14007">
        <f>SUMIFS($F:$F,$B:$B,B14007)</f>
        <v>0</v>
      </c>
    </row>
    <row r="14008" spans="1:7" x14ac:dyDescent="0.3">
      <c r="A14008">
        <v>97017120</v>
      </c>
      <c r="B14008" t="s">
        <v>18387</v>
      </c>
      <c r="C14008" t="s">
        <v>321</v>
      </c>
      <c r="D14008" t="s">
        <v>18400</v>
      </c>
      <c r="E14008" t="s">
        <v>8</v>
      </c>
      <c r="G14008">
        <f>SUMIFS($F:$F,$B:$B,B14008)</f>
        <v>0</v>
      </c>
    </row>
    <row r="14009" spans="1:7" x14ac:dyDescent="0.3">
      <c r="A14009">
        <v>97017120</v>
      </c>
      <c r="B14009" t="s">
        <v>18387</v>
      </c>
      <c r="C14009" t="s">
        <v>5490</v>
      </c>
      <c r="D14009" t="s">
        <v>18407</v>
      </c>
      <c r="E14009" t="s">
        <v>8</v>
      </c>
      <c r="G14009">
        <f>SUMIFS($F:$F,$B:$B,B14009)</f>
        <v>0</v>
      </c>
    </row>
    <row r="14010" spans="1:7" x14ac:dyDescent="0.3">
      <c r="A14010">
        <v>97017120</v>
      </c>
      <c r="B14010" t="s">
        <v>18387</v>
      </c>
      <c r="C14010" t="s">
        <v>1700</v>
      </c>
      <c r="D14010" t="s">
        <v>18391</v>
      </c>
      <c r="E14010" t="s">
        <v>8</v>
      </c>
      <c r="G14010">
        <f>SUMIFS($F:$F,$B:$B,B14010)</f>
        <v>0</v>
      </c>
    </row>
    <row r="14011" spans="1:7" x14ac:dyDescent="0.3">
      <c r="A14011">
        <v>97017120</v>
      </c>
      <c r="B14011" t="s">
        <v>18387</v>
      </c>
      <c r="C14011" t="s">
        <v>138</v>
      </c>
      <c r="D14011" t="s">
        <v>18398</v>
      </c>
      <c r="E14011" t="s">
        <v>8</v>
      </c>
      <c r="G14011">
        <f>SUMIFS($F:$F,$B:$B,B14011)</f>
        <v>0</v>
      </c>
    </row>
    <row r="14012" spans="1:7" x14ac:dyDescent="0.3">
      <c r="A14012">
        <v>97017120</v>
      </c>
      <c r="B14012" t="s">
        <v>18387</v>
      </c>
      <c r="C14012" t="s">
        <v>1476</v>
      </c>
      <c r="D14012" t="s">
        <v>18401</v>
      </c>
      <c r="E14012" t="s">
        <v>29</v>
      </c>
      <c r="G14012">
        <f>SUMIFS($F:$F,$B:$B,B14012)</f>
        <v>0</v>
      </c>
    </row>
    <row r="14013" spans="1:7" x14ac:dyDescent="0.3">
      <c r="A14013">
        <v>97017120</v>
      </c>
      <c r="B14013" t="s">
        <v>18387</v>
      </c>
      <c r="C14013" t="s">
        <v>1476</v>
      </c>
      <c r="D14013" t="s">
        <v>18402</v>
      </c>
      <c r="E14013" t="s">
        <v>29</v>
      </c>
      <c r="G14013">
        <f>SUMIFS($F:$F,$B:$B,B14013)</f>
        <v>0</v>
      </c>
    </row>
    <row r="14014" spans="1:7" x14ac:dyDescent="0.3">
      <c r="A14014">
        <v>97017120</v>
      </c>
      <c r="B14014" t="s">
        <v>18387</v>
      </c>
      <c r="C14014" t="s">
        <v>4752</v>
      </c>
      <c r="D14014" t="s">
        <v>18399</v>
      </c>
      <c r="E14014" t="s">
        <v>22</v>
      </c>
      <c r="G14014">
        <f>SUMIFS($F:$F,$B:$B,B14014)</f>
        <v>0</v>
      </c>
    </row>
    <row r="14015" spans="1:7" x14ac:dyDescent="0.3">
      <c r="A14015">
        <v>97017120</v>
      </c>
      <c r="B14015" t="s">
        <v>18387</v>
      </c>
      <c r="C14015" t="s">
        <v>3102</v>
      </c>
      <c r="D14015" t="s">
        <v>18405</v>
      </c>
      <c r="E14015" t="s">
        <v>8</v>
      </c>
      <c r="G14015">
        <f>SUMIFS($F:$F,$B:$B,B14015)</f>
        <v>0</v>
      </c>
    </row>
    <row r="14016" spans="1:7" x14ac:dyDescent="0.3">
      <c r="A14016">
        <v>97017120</v>
      </c>
      <c r="B14016" t="s">
        <v>18387</v>
      </c>
      <c r="C14016" t="s">
        <v>6221</v>
      </c>
      <c r="D14016" t="s">
        <v>18408</v>
      </c>
      <c r="E14016" t="s">
        <v>8</v>
      </c>
      <c r="G14016">
        <f>SUMIFS($F:$F,$B:$B,B14016)</f>
        <v>0</v>
      </c>
    </row>
    <row r="14017" spans="1:7" x14ac:dyDescent="0.3">
      <c r="A14017">
        <v>97017120</v>
      </c>
      <c r="B14017" t="s">
        <v>18387</v>
      </c>
      <c r="C14017" t="s">
        <v>3379</v>
      </c>
      <c r="D14017" t="s">
        <v>18403</v>
      </c>
      <c r="E14017" t="s">
        <v>8</v>
      </c>
      <c r="G14017">
        <f>SUMIFS($F:$F,$B:$B,B14017)</f>
        <v>0</v>
      </c>
    </row>
    <row r="14018" spans="1:7" x14ac:dyDescent="0.3">
      <c r="A14018">
        <v>97017120</v>
      </c>
      <c r="B14018" t="s">
        <v>18387</v>
      </c>
      <c r="C14018" t="s">
        <v>858</v>
      </c>
      <c r="D14018" t="s">
        <v>18404</v>
      </c>
      <c r="E14018" t="s">
        <v>8</v>
      </c>
      <c r="G14018">
        <f>SUMIFS($F:$F,$B:$B,B14018)</f>
        <v>0</v>
      </c>
    </row>
    <row r="14019" spans="1:7" x14ac:dyDescent="0.3">
      <c r="A14019">
        <v>97017120</v>
      </c>
      <c r="B14019" t="s">
        <v>18387</v>
      </c>
      <c r="C14019" t="s">
        <v>2262</v>
      </c>
      <c r="D14019" t="s">
        <v>18406</v>
      </c>
      <c r="E14019" t="s">
        <v>8</v>
      </c>
      <c r="G14019">
        <f>SUMIFS($F:$F,$B:$B,B14019)</f>
        <v>0</v>
      </c>
    </row>
    <row r="14020" spans="1:7" x14ac:dyDescent="0.3">
      <c r="A14020">
        <v>58831685</v>
      </c>
      <c r="B14020" t="s">
        <v>18409</v>
      </c>
      <c r="C14020" t="s">
        <v>214</v>
      </c>
      <c r="D14020" t="s">
        <v>18410</v>
      </c>
      <c r="E14020" t="s">
        <v>22</v>
      </c>
      <c r="G14020">
        <f>SUMIFS($F:$F,$B:$B,B14020)</f>
        <v>0</v>
      </c>
    </row>
    <row r="14021" spans="1:7" x14ac:dyDescent="0.3">
      <c r="A14021">
        <v>58831685</v>
      </c>
      <c r="B14021" t="s">
        <v>18409</v>
      </c>
      <c r="C14021" t="s">
        <v>3854</v>
      </c>
      <c r="D14021" t="s">
        <v>18412</v>
      </c>
      <c r="E14021" t="s">
        <v>26</v>
      </c>
      <c r="G14021">
        <f>SUMIFS($F:$F,$B:$B,B14021)</f>
        <v>0</v>
      </c>
    </row>
    <row r="14022" spans="1:7" x14ac:dyDescent="0.3">
      <c r="A14022">
        <v>58831685</v>
      </c>
      <c r="B14022" t="s">
        <v>18409</v>
      </c>
      <c r="C14022" t="s">
        <v>6221</v>
      </c>
      <c r="D14022" t="s">
        <v>18411</v>
      </c>
      <c r="E14022" t="s">
        <v>29</v>
      </c>
      <c r="G14022">
        <f>SUMIFS($F:$F,$B:$B,B14022)</f>
        <v>0</v>
      </c>
    </row>
    <row r="14023" spans="1:7" x14ac:dyDescent="0.3">
      <c r="A14023">
        <v>58831685</v>
      </c>
      <c r="B14023" t="s">
        <v>18409</v>
      </c>
      <c r="C14023" t="s">
        <v>936</v>
      </c>
      <c r="D14023" t="s">
        <v>18413</v>
      </c>
      <c r="E14023" t="s">
        <v>6225</v>
      </c>
      <c r="G14023">
        <f>SUMIFS($F:$F,$B:$B,B14023)</f>
        <v>0</v>
      </c>
    </row>
    <row r="14024" spans="1:7" x14ac:dyDescent="0.3">
      <c r="A14024">
        <v>80280944</v>
      </c>
      <c r="B14024" t="s">
        <v>18414</v>
      </c>
      <c r="C14024" t="s">
        <v>335</v>
      </c>
      <c r="D14024" t="s">
        <v>18415</v>
      </c>
      <c r="E14024" t="s">
        <v>22</v>
      </c>
      <c r="G14024">
        <f>SUMIFS($F:$F,$B:$B,B14024)</f>
        <v>0</v>
      </c>
    </row>
    <row r="14025" spans="1:7" x14ac:dyDescent="0.3">
      <c r="A14025">
        <v>80280944</v>
      </c>
      <c r="B14025" t="s">
        <v>18414</v>
      </c>
      <c r="C14025" t="s">
        <v>491</v>
      </c>
      <c r="D14025" t="s">
        <v>18416</v>
      </c>
      <c r="E14025" t="s">
        <v>29</v>
      </c>
      <c r="G14025">
        <f>SUMIFS($F:$F,$B:$B,B14025)</f>
        <v>0</v>
      </c>
    </row>
    <row r="14026" spans="1:7" x14ac:dyDescent="0.3">
      <c r="A14026">
        <v>80280944</v>
      </c>
      <c r="B14026" t="s">
        <v>18414</v>
      </c>
      <c r="C14026" t="s">
        <v>971</v>
      </c>
      <c r="D14026" t="s">
        <v>18417</v>
      </c>
      <c r="E14026" t="s">
        <v>29</v>
      </c>
      <c r="G14026">
        <f>SUMIFS($F:$F,$B:$B,B14026)</f>
        <v>0</v>
      </c>
    </row>
    <row r="14027" spans="1:7" x14ac:dyDescent="0.3">
      <c r="A14027">
        <v>41403766</v>
      </c>
      <c r="B14027" t="s">
        <v>18418</v>
      </c>
      <c r="G14027">
        <f>SUMIFS($F:$F,$B:$B,B14027)</f>
        <v>0</v>
      </c>
    </row>
    <row r="14028" spans="1:7" x14ac:dyDescent="0.3">
      <c r="A14028">
        <v>57043117</v>
      </c>
      <c r="B14028" t="s">
        <v>18419</v>
      </c>
      <c r="C14028" t="s">
        <v>386</v>
      </c>
      <c r="D14028" t="s">
        <v>18420</v>
      </c>
      <c r="E14028" t="s">
        <v>118</v>
      </c>
      <c r="G14028">
        <f>SUMIFS($F:$F,$B:$B,B14028)</f>
        <v>0</v>
      </c>
    </row>
    <row r="14029" spans="1:7" x14ac:dyDescent="0.3">
      <c r="A14029">
        <v>57043117</v>
      </c>
      <c r="B14029" t="s">
        <v>18419</v>
      </c>
      <c r="C14029" t="s">
        <v>80</v>
      </c>
      <c r="D14029" t="s">
        <v>18421</v>
      </c>
      <c r="E14029" t="s">
        <v>82</v>
      </c>
      <c r="G14029">
        <f>SUMIFS($F:$F,$B:$B,B14029)</f>
        <v>0</v>
      </c>
    </row>
    <row r="14030" spans="1:7" x14ac:dyDescent="0.3">
      <c r="A14030">
        <v>13039848</v>
      </c>
      <c r="B14030" t="s">
        <v>18422</v>
      </c>
      <c r="C14030" t="s">
        <v>466</v>
      </c>
      <c r="D14030" t="s">
        <v>18424</v>
      </c>
      <c r="E14030" t="s">
        <v>8</v>
      </c>
      <c r="G14030">
        <f>SUMIFS($F:$F,$B:$B,B14030)</f>
        <v>0</v>
      </c>
    </row>
    <row r="14031" spans="1:7" x14ac:dyDescent="0.3">
      <c r="A14031">
        <v>13039848</v>
      </c>
      <c r="B14031" t="s">
        <v>18422</v>
      </c>
      <c r="C14031" t="s">
        <v>466</v>
      </c>
      <c r="D14031" t="s">
        <v>18424</v>
      </c>
      <c r="E14031" t="s">
        <v>468</v>
      </c>
      <c r="G14031">
        <f>SUMIFS($F:$F,$B:$B,B14031)</f>
        <v>0</v>
      </c>
    </row>
    <row r="14032" spans="1:7" x14ac:dyDescent="0.3">
      <c r="A14032">
        <v>13039848</v>
      </c>
      <c r="B14032" t="s">
        <v>18422</v>
      </c>
      <c r="C14032" t="s">
        <v>52</v>
      </c>
      <c r="D14032" t="s">
        <v>18425</v>
      </c>
      <c r="E14032" t="s">
        <v>8</v>
      </c>
      <c r="G14032">
        <f>SUMIFS($F:$F,$B:$B,B14032)</f>
        <v>0</v>
      </c>
    </row>
    <row r="14033" spans="1:7" x14ac:dyDescent="0.3">
      <c r="A14033">
        <v>13039848</v>
      </c>
      <c r="B14033" t="s">
        <v>18422</v>
      </c>
      <c r="C14033" t="s">
        <v>3581</v>
      </c>
      <c r="D14033" t="s">
        <v>18427</v>
      </c>
      <c r="E14033" t="s">
        <v>8</v>
      </c>
      <c r="G14033">
        <f>SUMIFS($F:$F,$B:$B,B14033)</f>
        <v>0</v>
      </c>
    </row>
    <row r="14034" spans="1:7" x14ac:dyDescent="0.3">
      <c r="A14034">
        <v>13039848</v>
      </c>
      <c r="B14034" t="s">
        <v>18422</v>
      </c>
      <c r="C14034" t="s">
        <v>1334</v>
      </c>
      <c r="D14034" t="s">
        <v>18426</v>
      </c>
      <c r="E14034" t="s">
        <v>8</v>
      </c>
      <c r="G14034">
        <f>SUMIFS($F:$F,$B:$B,B14034)</f>
        <v>0</v>
      </c>
    </row>
    <row r="14035" spans="1:7" x14ac:dyDescent="0.3">
      <c r="A14035">
        <v>13039848</v>
      </c>
      <c r="B14035" t="s">
        <v>18422</v>
      </c>
      <c r="C14035" t="s">
        <v>116</v>
      </c>
      <c r="D14035" t="s">
        <v>18431</v>
      </c>
      <c r="E14035" t="s">
        <v>8</v>
      </c>
      <c r="G14035">
        <f>SUMIFS($F:$F,$B:$B,B14035)</f>
        <v>0</v>
      </c>
    </row>
    <row r="14036" spans="1:7" x14ac:dyDescent="0.3">
      <c r="A14036">
        <v>13039848</v>
      </c>
      <c r="B14036" t="s">
        <v>18422</v>
      </c>
      <c r="C14036" t="s">
        <v>2106</v>
      </c>
      <c r="D14036" t="s">
        <v>18428</v>
      </c>
      <c r="E14036" t="s">
        <v>29</v>
      </c>
      <c r="G14036">
        <f>SUMIFS($F:$F,$B:$B,B14036)</f>
        <v>0</v>
      </c>
    </row>
    <row r="14037" spans="1:7" x14ac:dyDescent="0.3">
      <c r="A14037">
        <v>13039848</v>
      </c>
      <c r="B14037" t="s">
        <v>18422</v>
      </c>
      <c r="C14037" t="s">
        <v>2106</v>
      </c>
      <c r="D14037" t="s">
        <v>18429</v>
      </c>
      <c r="E14037" t="s">
        <v>29</v>
      </c>
      <c r="G14037">
        <f>SUMIFS($F:$F,$B:$B,B14037)</f>
        <v>0</v>
      </c>
    </row>
    <row r="14038" spans="1:7" x14ac:dyDescent="0.3">
      <c r="A14038">
        <v>13039848</v>
      </c>
      <c r="B14038" t="s">
        <v>18422</v>
      </c>
      <c r="C14038" t="s">
        <v>2106</v>
      </c>
      <c r="D14038" t="s">
        <v>18430</v>
      </c>
      <c r="E14038" t="s">
        <v>29</v>
      </c>
      <c r="G14038">
        <f>SUMIFS($F:$F,$B:$B,B14038)</f>
        <v>0</v>
      </c>
    </row>
    <row r="14039" spans="1:7" x14ac:dyDescent="0.3">
      <c r="A14039">
        <v>13039848</v>
      </c>
      <c r="B14039" t="s">
        <v>18422</v>
      </c>
      <c r="C14039" t="s">
        <v>1339</v>
      </c>
      <c r="D14039" t="s">
        <v>18432</v>
      </c>
      <c r="E14039" t="s">
        <v>8</v>
      </c>
      <c r="G14039">
        <f>SUMIFS($F:$F,$B:$B,B14039)</f>
        <v>0</v>
      </c>
    </row>
    <row r="14040" spans="1:7" x14ac:dyDescent="0.3">
      <c r="A14040">
        <v>13039848</v>
      </c>
      <c r="B14040" t="s">
        <v>18422</v>
      </c>
      <c r="C14040" t="s">
        <v>321</v>
      </c>
      <c r="D14040" t="s">
        <v>18434</v>
      </c>
      <c r="E14040" t="s">
        <v>8</v>
      </c>
      <c r="G14040">
        <f>SUMIFS($F:$F,$B:$B,B14040)</f>
        <v>0</v>
      </c>
    </row>
    <row r="14041" spans="1:7" x14ac:dyDescent="0.3">
      <c r="A14041">
        <v>13039848</v>
      </c>
      <c r="B14041" t="s">
        <v>18422</v>
      </c>
      <c r="C14041" t="s">
        <v>1111</v>
      </c>
      <c r="D14041" t="s">
        <v>18440</v>
      </c>
      <c r="E14041" t="s">
        <v>8</v>
      </c>
      <c r="G14041">
        <f>SUMIFS($F:$F,$B:$B,B14041)</f>
        <v>0</v>
      </c>
    </row>
    <row r="14042" spans="1:7" x14ac:dyDescent="0.3">
      <c r="A14042">
        <v>13039848</v>
      </c>
      <c r="B14042" t="s">
        <v>18422</v>
      </c>
      <c r="C14042" t="s">
        <v>2113</v>
      </c>
      <c r="D14042" t="s">
        <v>18435</v>
      </c>
      <c r="E14042" t="s">
        <v>8</v>
      </c>
      <c r="G14042">
        <f>SUMIFS($F:$F,$B:$B,B14042)</f>
        <v>0</v>
      </c>
    </row>
    <row r="14043" spans="1:7" x14ac:dyDescent="0.3">
      <c r="A14043">
        <v>13039848</v>
      </c>
      <c r="B14043" t="s">
        <v>18422</v>
      </c>
      <c r="C14043" t="s">
        <v>1603</v>
      </c>
      <c r="D14043" t="s">
        <v>18436</v>
      </c>
      <c r="E14043" t="s">
        <v>8</v>
      </c>
      <c r="G14043">
        <f>SUMIFS($F:$F,$B:$B,B14043)</f>
        <v>0</v>
      </c>
    </row>
    <row r="14044" spans="1:7" x14ac:dyDescent="0.3">
      <c r="A14044">
        <v>13039848</v>
      </c>
      <c r="B14044" t="s">
        <v>18422</v>
      </c>
      <c r="C14044" t="s">
        <v>1603</v>
      </c>
      <c r="D14044" t="s">
        <v>18437</v>
      </c>
      <c r="E14044" t="s">
        <v>8</v>
      </c>
      <c r="G14044">
        <f>SUMIFS($F:$F,$B:$B,B14044)</f>
        <v>0</v>
      </c>
    </row>
    <row r="14045" spans="1:7" x14ac:dyDescent="0.3">
      <c r="A14045">
        <v>13039848</v>
      </c>
      <c r="B14045" t="s">
        <v>18422</v>
      </c>
      <c r="C14045" t="s">
        <v>674</v>
      </c>
      <c r="D14045" t="s">
        <v>18433</v>
      </c>
      <c r="E14045" t="s">
        <v>8</v>
      </c>
      <c r="G14045">
        <f>SUMIFS($F:$F,$B:$B,B14045)</f>
        <v>0</v>
      </c>
    </row>
    <row r="14046" spans="1:7" x14ac:dyDescent="0.3">
      <c r="A14046">
        <v>13039848</v>
      </c>
      <c r="B14046" t="s">
        <v>18422</v>
      </c>
      <c r="C14046" t="s">
        <v>1010</v>
      </c>
      <c r="D14046" t="s">
        <v>18423</v>
      </c>
      <c r="E14046" t="s">
        <v>8</v>
      </c>
      <c r="G14046">
        <f>SUMIFS($F:$F,$B:$B,B14046)</f>
        <v>0</v>
      </c>
    </row>
    <row r="14047" spans="1:7" x14ac:dyDescent="0.3">
      <c r="A14047">
        <v>13039848</v>
      </c>
      <c r="B14047" t="s">
        <v>18422</v>
      </c>
      <c r="C14047" t="s">
        <v>3102</v>
      </c>
      <c r="D14047" t="s">
        <v>18438</v>
      </c>
      <c r="E14047" t="s">
        <v>8</v>
      </c>
      <c r="G14047">
        <f>SUMIFS($F:$F,$B:$B,B14047)</f>
        <v>0</v>
      </c>
    </row>
    <row r="14048" spans="1:7" x14ac:dyDescent="0.3">
      <c r="A14048">
        <v>13039848</v>
      </c>
      <c r="B14048" t="s">
        <v>18422</v>
      </c>
      <c r="C14048" t="s">
        <v>1121</v>
      </c>
      <c r="D14048" t="s">
        <v>18441</v>
      </c>
      <c r="E14048" t="s">
        <v>8</v>
      </c>
      <c r="G14048">
        <f>SUMIFS($F:$F,$B:$B,B14048)</f>
        <v>0</v>
      </c>
    </row>
    <row r="14049" spans="1:7" x14ac:dyDescent="0.3">
      <c r="A14049">
        <v>13039848</v>
      </c>
      <c r="B14049" t="s">
        <v>18422</v>
      </c>
      <c r="C14049" t="s">
        <v>60</v>
      </c>
      <c r="D14049" t="s">
        <v>18439</v>
      </c>
      <c r="E14049" t="s">
        <v>8</v>
      </c>
      <c r="G14049">
        <f>SUMIFS($F:$F,$B:$B,B14049)</f>
        <v>0</v>
      </c>
    </row>
    <row r="14050" spans="1:7" x14ac:dyDescent="0.3">
      <c r="A14050">
        <v>43986064</v>
      </c>
      <c r="B14050" t="s">
        <v>18442</v>
      </c>
      <c r="C14050" t="s">
        <v>402</v>
      </c>
      <c r="D14050" t="s">
        <v>18443</v>
      </c>
      <c r="E14050" t="s">
        <v>8</v>
      </c>
      <c r="G14050">
        <f>SUMIFS($F:$F,$B:$B,B14050)</f>
        <v>0</v>
      </c>
    </row>
    <row r="14051" spans="1:7" x14ac:dyDescent="0.3">
      <c r="A14051">
        <v>80723580</v>
      </c>
      <c r="B14051" t="s">
        <v>18444</v>
      </c>
      <c r="C14051" t="s">
        <v>3344</v>
      </c>
      <c r="D14051" t="s">
        <v>18445</v>
      </c>
      <c r="E14051" t="s">
        <v>8</v>
      </c>
      <c r="G14051">
        <f>SUMIFS($F:$F,$B:$B,B14051)</f>
        <v>0</v>
      </c>
    </row>
    <row r="14052" spans="1:7" x14ac:dyDescent="0.3">
      <c r="A14052">
        <v>80723580</v>
      </c>
      <c r="B14052" t="s">
        <v>18444</v>
      </c>
      <c r="C14052" t="s">
        <v>3811</v>
      </c>
      <c r="D14052" t="s">
        <v>18446</v>
      </c>
      <c r="E14052" t="s">
        <v>29</v>
      </c>
      <c r="G14052">
        <f>SUMIFS($F:$F,$B:$B,B14052)</f>
        <v>0</v>
      </c>
    </row>
    <row r="14053" spans="1:7" x14ac:dyDescent="0.3">
      <c r="A14053">
        <v>80723580</v>
      </c>
      <c r="B14053" t="s">
        <v>18444</v>
      </c>
      <c r="C14053" t="s">
        <v>106</v>
      </c>
      <c r="D14053" t="s">
        <v>18447</v>
      </c>
      <c r="E14053" t="s">
        <v>8</v>
      </c>
      <c r="G14053">
        <f>SUMIFS($F:$F,$B:$B,B14053)</f>
        <v>0</v>
      </c>
    </row>
    <row r="14054" spans="1:7" x14ac:dyDescent="0.3">
      <c r="A14054">
        <v>42703248</v>
      </c>
      <c r="B14054" t="s">
        <v>18448</v>
      </c>
      <c r="C14054" t="s">
        <v>8113</v>
      </c>
      <c r="D14054" t="s">
        <v>18464</v>
      </c>
      <c r="E14054" t="s">
        <v>8</v>
      </c>
      <c r="G14054">
        <f>SUMIFS($F:$F,$B:$B,B14054)</f>
        <v>0</v>
      </c>
    </row>
    <row r="14055" spans="1:7" x14ac:dyDescent="0.3">
      <c r="A14055">
        <v>42703248</v>
      </c>
      <c r="B14055" t="s">
        <v>18448</v>
      </c>
      <c r="C14055" t="s">
        <v>3381</v>
      </c>
      <c r="D14055" t="s">
        <v>18460</v>
      </c>
      <c r="E14055" t="s">
        <v>8</v>
      </c>
      <c r="G14055">
        <f>SUMIFS($F:$F,$B:$B,B14055)</f>
        <v>0</v>
      </c>
    </row>
    <row r="14056" spans="1:7" x14ac:dyDescent="0.3">
      <c r="A14056">
        <v>42703248</v>
      </c>
      <c r="B14056" t="s">
        <v>18448</v>
      </c>
      <c r="C14056" t="s">
        <v>52</v>
      </c>
      <c r="D14056" t="s">
        <v>18449</v>
      </c>
      <c r="E14056" t="s">
        <v>29</v>
      </c>
      <c r="G14056">
        <f>SUMIFS($F:$F,$B:$B,B14056)</f>
        <v>0</v>
      </c>
    </row>
    <row r="14057" spans="1:7" x14ac:dyDescent="0.3">
      <c r="A14057">
        <v>42703248</v>
      </c>
      <c r="B14057" t="s">
        <v>18448</v>
      </c>
      <c r="C14057" t="s">
        <v>1334</v>
      </c>
      <c r="D14057" t="s">
        <v>18450</v>
      </c>
      <c r="E14057" t="s">
        <v>8</v>
      </c>
      <c r="G14057">
        <f>SUMIFS($F:$F,$B:$B,B14057)</f>
        <v>0</v>
      </c>
    </row>
    <row r="14058" spans="1:7" x14ac:dyDescent="0.3">
      <c r="A14058">
        <v>42703248</v>
      </c>
      <c r="B14058" t="s">
        <v>18448</v>
      </c>
      <c r="C14058" t="s">
        <v>3943</v>
      </c>
      <c r="D14058" t="s">
        <v>18451</v>
      </c>
      <c r="E14058" t="s">
        <v>8</v>
      </c>
      <c r="G14058">
        <f>SUMIFS($F:$F,$B:$B,B14058)</f>
        <v>0</v>
      </c>
    </row>
    <row r="14059" spans="1:7" x14ac:dyDescent="0.3">
      <c r="A14059">
        <v>42703248</v>
      </c>
      <c r="B14059" t="s">
        <v>18448</v>
      </c>
      <c r="C14059" t="s">
        <v>106</v>
      </c>
      <c r="D14059" t="s">
        <v>18452</v>
      </c>
      <c r="E14059" t="s">
        <v>8</v>
      </c>
      <c r="G14059">
        <f>SUMIFS($F:$F,$B:$B,B14059)</f>
        <v>0</v>
      </c>
    </row>
    <row r="14060" spans="1:7" x14ac:dyDescent="0.3">
      <c r="A14060">
        <v>42703248</v>
      </c>
      <c r="B14060" t="s">
        <v>18448</v>
      </c>
      <c r="C14060" t="s">
        <v>1473</v>
      </c>
      <c r="D14060" t="s">
        <v>18453</v>
      </c>
      <c r="E14060" t="s">
        <v>26</v>
      </c>
      <c r="G14060">
        <f>SUMIFS($F:$F,$B:$B,B14060)</f>
        <v>0</v>
      </c>
    </row>
    <row r="14061" spans="1:7" x14ac:dyDescent="0.3">
      <c r="A14061">
        <v>42703248</v>
      </c>
      <c r="B14061" t="s">
        <v>18448</v>
      </c>
      <c r="C14061" t="s">
        <v>1473</v>
      </c>
      <c r="D14061" t="s">
        <v>18454</v>
      </c>
      <c r="E14061" t="s">
        <v>26</v>
      </c>
      <c r="G14061">
        <f>SUMIFS($F:$F,$B:$B,B14061)</f>
        <v>0</v>
      </c>
    </row>
    <row r="14062" spans="1:7" x14ac:dyDescent="0.3">
      <c r="A14062">
        <v>42703248</v>
      </c>
      <c r="B14062" t="s">
        <v>18448</v>
      </c>
      <c r="C14062" t="s">
        <v>1339</v>
      </c>
      <c r="D14062" t="s">
        <v>18455</v>
      </c>
      <c r="E14062" t="s">
        <v>8</v>
      </c>
      <c r="G14062">
        <f>SUMIFS($F:$F,$B:$B,B14062)</f>
        <v>0</v>
      </c>
    </row>
    <row r="14063" spans="1:7" x14ac:dyDescent="0.3">
      <c r="A14063">
        <v>42703248</v>
      </c>
      <c r="B14063" t="s">
        <v>18448</v>
      </c>
      <c r="C14063" t="s">
        <v>5273</v>
      </c>
      <c r="D14063" t="s">
        <v>18466</v>
      </c>
      <c r="E14063" t="s">
        <v>8</v>
      </c>
      <c r="G14063">
        <f>SUMIFS($F:$F,$B:$B,B14063)</f>
        <v>0</v>
      </c>
    </row>
    <row r="14064" spans="1:7" x14ac:dyDescent="0.3">
      <c r="A14064">
        <v>42703248</v>
      </c>
      <c r="B14064" t="s">
        <v>18448</v>
      </c>
      <c r="C14064" t="s">
        <v>2524</v>
      </c>
      <c r="D14064" t="s">
        <v>18465</v>
      </c>
      <c r="E14064" t="s">
        <v>8</v>
      </c>
      <c r="G14064">
        <f>SUMIFS($F:$F,$B:$B,B14064)</f>
        <v>0</v>
      </c>
    </row>
    <row r="14065" spans="1:7" x14ac:dyDescent="0.3">
      <c r="A14065">
        <v>42703248</v>
      </c>
      <c r="B14065" t="s">
        <v>18448</v>
      </c>
      <c r="C14065" t="s">
        <v>75</v>
      </c>
      <c r="D14065" t="s">
        <v>18462</v>
      </c>
      <c r="E14065" t="s">
        <v>8</v>
      </c>
      <c r="G14065">
        <f>SUMIFS($F:$F,$B:$B,B14065)</f>
        <v>0</v>
      </c>
    </row>
    <row r="14066" spans="1:7" x14ac:dyDescent="0.3">
      <c r="A14066">
        <v>42703248</v>
      </c>
      <c r="B14066" t="s">
        <v>18448</v>
      </c>
      <c r="C14066" t="s">
        <v>207</v>
      </c>
      <c r="D14066" t="s">
        <v>18456</v>
      </c>
      <c r="E14066" t="s">
        <v>8</v>
      </c>
      <c r="G14066">
        <f>SUMIFS($F:$F,$B:$B,B14066)</f>
        <v>0</v>
      </c>
    </row>
    <row r="14067" spans="1:7" x14ac:dyDescent="0.3">
      <c r="A14067">
        <v>42703248</v>
      </c>
      <c r="B14067" t="s">
        <v>18448</v>
      </c>
      <c r="C14067" t="s">
        <v>2069</v>
      </c>
      <c r="D14067" t="s">
        <v>18459</v>
      </c>
      <c r="E14067" t="s">
        <v>8</v>
      </c>
      <c r="G14067">
        <f>SUMIFS($F:$F,$B:$B,B14067)</f>
        <v>0</v>
      </c>
    </row>
    <row r="14068" spans="1:7" x14ac:dyDescent="0.3">
      <c r="A14068">
        <v>42703248</v>
      </c>
      <c r="B14068" t="s">
        <v>18448</v>
      </c>
      <c r="C14068" t="s">
        <v>1476</v>
      </c>
      <c r="D14068" t="s">
        <v>18457</v>
      </c>
      <c r="E14068" t="s">
        <v>26</v>
      </c>
      <c r="G14068">
        <f>SUMIFS($F:$F,$B:$B,B14068)</f>
        <v>0</v>
      </c>
    </row>
    <row r="14069" spans="1:7" x14ac:dyDescent="0.3">
      <c r="A14069">
        <v>42703248</v>
      </c>
      <c r="B14069" t="s">
        <v>18448</v>
      </c>
      <c r="C14069" t="s">
        <v>1476</v>
      </c>
      <c r="D14069" t="s">
        <v>18458</v>
      </c>
      <c r="E14069" t="s">
        <v>26</v>
      </c>
      <c r="G14069">
        <f>SUMIFS($F:$F,$B:$B,B14069)</f>
        <v>0</v>
      </c>
    </row>
    <row r="14070" spans="1:7" x14ac:dyDescent="0.3">
      <c r="A14070">
        <v>42703248</v>
      </c>
      <c r="B14070" t="s">
        <v>18448</v>
      </c>
      <c r="C14070" t="s">
        <v>3383</v>
      </c>
      <c r="D14070" t="s">
        <v>18461</v>
      </c>
      <c r="E14070" t="s">
        <v>8</v>
      </c>
      <c r="G14070">
        <f>SUMIFS($F:$F,$B:$B,B14070)</f>
        <v>0</v>
      </c>
    </row>
    <row r="14071" spans="1:7" x14ac:dyDescent="0.3">
      <c r="A14071">
        <v>42703248</v>
      </c>
      <c r="B14071" t="s">
        <v>18448</v>
      </c>
      <c r="C14071" t="s">
        <v>121</v>
      </c>
      <c r="D14071" t="s">
        <v>18463</v>
      </c>
      <c r="E14071" t="s">
        <v>8</v>
      </c>
      <c r="G14071">
        <f>SUMIFS($F:$F,$B:$B,B14071)</f>
        <v>0</v>
      </c>
    </row>
    <row r="14072" spans="1:7" x14ac:dyDescent="0.3">
      <c r="A14072">
        <v>96981563</v>
      </c>
      <c r="B14072" t="s">
        <v>18467</v>
      </c>
      <c r="C14072" t="s">
        <v>1473</v>
      </c>
      <c r="D14072" t="s">
        <v>18468</v>
      </c>
      <c r="E14072" t="s">
        <v>8</v>
      </c>
      <c r="G14072">
        <f>SUMIFS($F:$F,$B:$B,B14072)</f>
        <v>0</v>
      </c>
    </row>
    <row r="14073" spans="1:7" x14ac:dyDescent="0.3">
      <c r="A14073">
        <v>96981563</v>
      </c>
      <c r="B14073" t="s">
        <v>18467</v>
      </c>
      <c r="C14073" t="s">
        <v>1473</v>
      </c>
      <c r="D14073" t="s">
        <v>18469</v>
      </c>
      <c r="E14073" t="s">
        <v>8</v>
      </c>
      <c r="G14073">
        <f>SUMIFS($F:$F,$B:$B,B14073)</f>
        <v>0</v>
      </c>
    </row>
    <row r="14074" spans="1:7" x14ac:dyDescent="0.3">
      <c r="A14074">
        <v>96981563</v>
      </c>
      <c r="B14074" t="s">
        <v>18467</v>
      </c>
      <c r="C14074" t="s">
        <v>1476</v>
      </c>
      <c r="D14074" t="s">
        <v>18470</v>
      </c>
      <c r="E14074" t="s">
        <v>8</v>
      </c>
      <c r="G14074">
        <f>SUMIFS($F:$F,$B:$B,B14074)</f>
        <v>0</v>
      </c>
    </row>
    <row r="14075" spans="1:7" x14ac:dyDescent="0.3">
      <c r="A14075">
        <v>96981563</v>
      </c>
      <c r="B14075" t="s">
        <v>18467</v>
      </c>
      <c r="C14075" t="s">
        <v>1476</v>
      </c>
      <c r="D14075" t="s">
        <v>18471</v>
      </c>
      <c r="E14075" t="s">
        <v>8</v>
      </c>
      <c r="G14075">
        <f>SUMIFS($F:$F,$B:$B,B14075)</f>
        <v>0</v>
      </c>
    </row>
    <row r="14076" spans="1:7" x14ac:dyDescent="0.3">
      <c r="A14076">
        <v>39526584</v>
      </c>
      <c r="B14076" t="s">
        <v>18472</v>
      </c>
      <c r="C14076" t="s">
        <v>469</v>
      </c>
      <c r="D14076" t="s">
        <v>18473</v>
      </c>
      <c r="E14076" t="s">
        <v>8</v>
      </c>
      <c r="G14076">
        <f>SUMIFS($F:$F,$B:$B,B14076)</f>
        <v>0</v>
      </c>
    </row>
    <row r="14077" spans="1:7" x14ac:dyDescent="0.3">
      <c r="A14077">
        <v>82257940</v>
      </c>
      <c r="B14077" t="s">
        <v>18474</v>
      </c>
      <c r="C14077" t="s">
        <v>5467</v>
      </c>
      <c r="D14077" t="s">
        <v>18476</v>
      </c>
      <c r="E14077" t="s">
        <v>26</v>
      </c>
      <c r="G14077">
        <f>SUMIFS($F:$F,$B:$B,B14077)</f>
        <v>0</v>
      </c>
    </row>
    <row r="14078" spans="1:7" x14ac:dyDescent="0.3">
      <c r="A14078">
        <v>82257940</v>
      </c>
      <c r="B14078" t="s">
        <v>18474</v>
      </c>
      <c r="C14078" t="s">
        <v>2386</v>
      </c>
      <c r="D14078" t="s">
        <v>18475</v>
      </c>
      <c r="E14078" t="s">
        <v>8</v>
      </c>
      <c r="G14078">
        <f>SUMIFS($F:$F,$B:$B,B14078)</f>
        <v>0</v>
      </c>
    </row>
    <row r="14079" spans="1:7" x14ac:dyDescent="0.3">
      <c r="A14079">
        <v>93912846</v>
      </c>
      <c r="B14079" t="s">
        <v>18477</v>
      </c>
      <c r="G14079">
        <f>SUMIFS($F:$F,$B:$B,B14079)</f>
        <v>0</v>
      </c>
    </row>
    <row r="14080" spans="1:7" x14ac:dyDescent="0.3">
      <c r="A14080">
        <v>98792570</v>
      </c>
      <c r="B14080" t="s">
        <v>18478</v>
      </c>
      <c r="C14080" t="s">
        <v>111</v>
      </c>
      <c r="D14080" t="s">
        <v>18479</v>
      </c>
      <c r="E14080" t="s">
        <v>8</v>
      </c>
      <c r="G14080">
        <f>SUMIFS($F:$F,$B:$B,B14080)</f>
        <v>0</v>
      </c>
    </row>
    <row r="14081" spans="1:7" x14ac:dyDescent="0.3">
      <c r="A14081">
        <v>98792570</v>
      </c>
      <c r="B14081" t="s">
        <v>18478</v>
      </c>
      <c r="C14081" t="s">
        <v>73</v>
      </c>
      <c r="D14081" t="s">
        <v>18480</v>
      </c>
      <c r="E14081" t="s">
        <v>8</v>
      </c>
      <c r="G14081">
        <f>SUMIFS($F:$F,$B:$B,B14081)</f>
        <v>0</v>
      </c>
    </row>
    <row r="14082" spans="1:7" x14ac:dyDescent="0.3">
      <c r="A14082">
        <v>98792570</v>
      </c>
      <c r="B14082" t="s">
        <v>18478</v>
      </c>
      <c r="C14082" t="s">
        <v>1642</v>
      </c>
      <c r="D14082" t="s">
        <v>18481</v>
      </c>
      <c r="E14082" t="s">
        <v>8</v>
      </c>
      <c r="G14082">
        <f>SUMIFS($F:$F,$B:$B,B14082)</f>
        <v>0</v>
      </c>
    </row>
    <row r="14083" spans="1:7" x14ac:dyDescent="0.3">
      <c r="A14083">
        <v>98299011</v>
      </c>
      <c r="B14083" t="s">
        <v>18482</v>
      </c>
      <c r="C14083" t="s">
        <v>52</v>
      </c>
      <c r="D14083" t="s">
        <v>18484</v>
      </c>
      <c r="E14083" t="s">
        <v>8</v>
      </c>
      <c r="G14083">
        <f>SUMIFS($F:$F,$B:$B,B14083)</f>
        <v>0</v>
      </c>
    </row>
    <row r="14084" spans="1:7" x14ac:dyDescent="0.3">
      <c r="A14084">
        <v>98299011</v>
      </c>
      <c r="B14084" t="s">
        <v>18482</v>
      </c>
      <c r="C14084" t="s">
        <v>1779</v>
      </c>
      <c r="D14084" t="s">
        <v>18483</v>
      </c>
      <c r="E14084" t="s">
        <v>22</v>
      </c>
      <c r="G14084">
        <f>SUMIFS($F:$F,$B:$B,B14084)</f>
        <v>0</v>
      </c>
    </row>
    <row r="14085" spans="1:7" x14ac:dyDescent="0.3">
      <c r="A14085">
        <v>98299011</v>
      </c>
      <c r="B14085" t="s">
        <v>18482</v>
      </c>
      <c r="C14085" t="s">
        <v>54</v>
      </c>
      <c r="D14085" t="s">
        <v>18485</v>
      </c>
      <c r="E14085" t="s">
        <v>64</v>
      </c>
      <c r="G14085">
        <f>SUMIFS($F:$F,$B:$B,B14085)</f>
        <v>0</v>
      </c>
    </row>
    <row r="14086" spans="1:7" x14ac:dyDescent="0.3">
      <c r="A14086">
        <v>98299011</v>
      </c>
      <c r="B14086" t="s">
        <v>18482</v>
      </c>
      <c r="C14086" t="s">
        <v>54</v>
      </c>
      <c r="D14086" t="s">
        <v>18486</v>
      </c>
      <c r="E14086" t="s">
        <v>64</v>
      </c>
      <c r="G14086">
        <f>SUMIFS($F:$F,$B:$B,B14086)</f>
        <v>0</v>
      </c>
    </row>
    <row r="14087" spans="1:7" x14ac:dyDescent="0.3">
      <c r="A14087">
        <v>98299011</v>
      </c>
      <c r="B14087" t="s">
        <v>18482</v>
      </c>
      <c r="C14087" t="s">
        <v>54</v>
      </c>
      <c r="D14087" t="s">
        <v>18487</v>
      </c>
      <c r="E14087" t="s">
        <v>8</v>
      </c>
      <c r="G14087">
        <f>SUMIFS($F:$F,$B:$B,B14087)</f>
        <v>0</v>
      </c>
    </row>
    <row r="14088" spans="1:7" x14ac:dyDescent="0.3">
      <c r="A14088">
        <v>98299011</v>
      </c>
      <c r="B14088" t="s">
        <v>18482</v>
      </c>
      <c r="C14088" t="s">
        <v>54</v>
      </c>
      <c r="D14088" t="s">
        <v>18487</v>
      </c>
      <c r="E14088" t="s">
        <v>64</v>
      </c>
      <c r="G14088">
        <f>SUMIFS($F:$F,$B:$B,B14088)</f>
        <v>0</v>
      </c>
    </row>
    <row r="14089" spans="1:7" x14ac:dyDescent="0.3">
      <c r="A14089">
        <v>98299011</v>
      </c>
      <c r="B14089" t="s">
        <v>18482</v>
      </c>
      <c r="C14089" t="s">
        <v>3589</v>
      </c>
      <c r="D14089" t="s">
        <v>18488</v>
      </c>
      <c r="E14089" t="s">
        <v>8</v>
      </c>
      <c r="G14089">
        <f>SUMIFS($F:$F,$B:$B,B14089)</f>
        <v>0</v>
      </c>
    </row>
    <row r="14090" spans="1:7" x14ac:dyDescent="0.3">
      <c r="A14090">
        <v>43793530</v>
      </c>
      <c r="B14090" t="s">
        <v>18489</v>
      </c>
      <c r="C14090" t="s">
        <v>48</v>
      </c>
      <c r="D14090" t="s">
        <v>18490</v>
      </c>
      <c r="E14090" t="s">
        <v>8</v>
      </c>
      <c r="G14090">
        <f>SUMIFS($F:$F,$B:$B,B14090)</f>
        <v>0</v>
      </c>
    </row>
    <row r="14091" spans="1:7" x14ac:dyDescent="0.3">
      <c r="A14091">
        <v>43793530</v>
      </c>
      <c r="B14091" t="s">
        <v>18489</v>
      </c>
      <c r="C14091" t="s">
        <v>135</v>
      </c>
      <c r="D14091" t="s">
        <v>18491</v>
      </c>
      <c r="E14091" t="s">
        <v>64</v>
      </c>
      <c r="G14091">
        <f>SUMIFS($F:$F,$B:$B,B14091)</f>
        <v>0</v>
      </c>
    </row>
    <row r="14092" spans="1:7" x14ac:dyDescent="0.3">
      <c r="A14092">
        <v>43793530</v>
      </c>
      <c r="B14092" t="s">
        <v>18489</v>
      </c>
      <c r="C14092" t="s">
        <v>135</v>
      </c>
      <c r="D14092" t="s">
        <v>18492</v>
      </c>
      <c r="E14092" t="s">
        <v>8</v>
      </c>
      <c r="G14092">
        <f>SUMIFS($F:$F,$B:$B,B14092)</f>
        <v>0</v>
      </c>
    </row>
    <row r="14093" spans="1:7" x14ac:dyDescent="0.3">
      <c r="A14093">
        <v>43793530</v>
      </c>
      <c r="B14093" t="s">
        <v>18489</v>
      </c>
      <c r="C14093" t="s">
        <v>135</v>
      </c>
      <c r="D14093" t="s">
        <v>18492</v>
      </c>
      <c r="E14093" t="s">
        <v>64</v>
      </c>
      <c r="G14093">
        <f>SUMIFS($F:$F,$B:$B,B14093)</f>
        <v>0</v>
      </c>
    </row>
    <row r="14094" spans="1:7" x14ac:dyDescent="0.3">
      <c r="A14094">
        <v>47606319</v>
      </c>
      <c r="B14094" t="s">
        <v>18497</v>
      </c>
      <c r="C14094" t="s">
        <v>2062</v>
      </c>
      <c r="D14094" t="s">
        <v>18498</v>
      </c>
      <c r="E14094" t="s">
        <v>8</v>
      </c>
      <c r="G14094">
        <f>SUMIFS($F:$F,$B:$B,B14094)</f>
        <v>0</v>
      </c>
    </row>
    <row r="14095" spans="1:7" x14ac:dyDescent="0.3">
      <c r="A14095">
        <v>47606319</v>
      </c>
      <c r="B14095" t="s">
        <v>18497</v>
      </c>
      <c r="C14095" t="s">
        <v>48</v>
      </c>
      <c r="D14095" t="s">
        <v>18499</v>
      </c>
      <c r="E14095" t="s">
        <v>8</v>
      </c>
      <c r="G14095">
        <f>SUMIFS($F:$F,$B:$B,B14095)</f>
        <v>0</v>
      </c>
    </row>
    <row r="14096" spans="1:7" x14ac:dyDescent="0.3">
      <c r="A14096">
        <v>47606319</v>
      </c>
      <c r="B14096" t="s">
        <v>18497</v>
      </c>
      <c r="C14096" t="s">
        <v>48</v>
      </c>
      <c r="D14096" t="s">
        <v>18500</v>
      </c>
      <c r="E14096" t="s">
        <v>8</v>
      </c>
      <c r="G14096">
        <f>SUMIFS($F:$F,$B:$B,B14096)</f>
        <v>0</v>
      </c>
    </row>
    <row r="14097" spans="1:7" x14ac:dyDescent="0.3">
      <c r="A14097">
        <v>47606319</v>
      </c>
      <c r="B14097" t="s">
        <v>18497</v>
      </c>
      <c r="C14097" t="s">
        <v>2394</v>
      </c>
      <c r="D14097" t="s">
        <v>18501</v>
      </c>
      <c r="E14097" t="s">
        <v>22</v>
      </c>
      <c r="G14097">
        <f>SUMIFS($F:$F,$B:$B,B14097)</f>
        <v>0</v>
      </c>
    </row>
    <row r="14098" spans="1:7" x14ac:dyDescent="0.3">
      <c r="A14098">
        <v>47606319</v>
      </c>
      <c r="B14098" t="s">
        <v>18497</v>
      </c>
      <c r="C14098" t="s">
        <v>135</v>
      </c>
      <c r="D14098" t="s">
        <v>18502</v>
      </c>
      <c r="E14098" t="s">
        <v>8</v>
      </c>
      <c r="G14098">
        <f>SUMIFS($F:$F,$B:$B,B14098)</f>
        <v>0</v>
      </c>
    </row>
    <row r="14099" spans="1:7" x14ac:dyDescent="0.3">
      <c r="A14099">
        <v>47606319</v>
      </c>
      <c r="B14099" t="s">
        <v>18497</v>
      </c>
      <c r="C14099" t="s">
        <v>135</v>
      </c>
      <c r="D14099" t="s">
        <v>18503</v>
      </c>
      <c r="E14099" t="s">
        <v>8</v>
      </c>
      <c r="G14099">
        <f>SUMIFS($F:$F,$B:$B,B14099)</f>
        <v>0</v>
      </c>
    </row>
    <row r="14100" spans="1:7" x14ac:dyDescent="0.3">
      <c r="A14100">
        <v>47606319</v>
      </c>
      <c r="B14100" t="s">
        <v>18497</v>
      </c>
      <c r="C14100" t="s">
        <v>5735</v>
      </c>
      <c r="D14100" t="s">
        <v>18505</v>
      </c>
      <c r="E14100" t="s">
        <v>8</v>
      </c>
      <c r="G14100">
        <f>SUMIFS($F:$F,$B:$B,B14100)</f>
        <v>0</v>
      </c>
    </row>
    <row r="14101" spans="1:7" x14ac:dyDescent="0.3">
      <c r="A14101">
        <v>47606319</v>
      </c>
      <c r="B14101" t="s">
        <v>18497</v>
      </c>
      <c r="C14101" t="s">
        <v>5737</v>
      </c>
      <c r="D14101" t="s">
        <v>18506</v>
      </c>
      <c r="E14101" t="s">
        <v>8</v>
      </c>
      <c r="G14101">
        <f>SUMIFS($F:$F,$B:$B,B14101)</f>
        <v>0</v>
      </c>
    </row>
    <row r="14102" spans="1:7" x14ac:dyDescent="0.3">
      <c r="A14102">
        <v>47606319</v>
      </c>
      <c r="B14102" t="s">
        <v>18497</v>
      </c>
      <c r="C14102" t="s">
        <v>5490</v>
      </c>
      <c r="D14102" t="s">
        <v>18507</v>
      </c>
      <c r="E14102" t="s">
        <v>8</v>
      </c>
      <c r="G14102">
        <f>SUMIFS($F:$F,$B:$B,B14102)</f>
        <v>0</v>
      </c>
    </row>
    <row r="14103" spans="1:7" x14ac:dyDescent="0.3">
      <c r="A14103">
        <v>47606319</v>
      </c>
      <c r="B14103" t="s">
        <v>18497</v>
      </c>
      <c r="C14103" t="s">
        <v>1637</v>
      </c>
      <c r="D14103" t="s">
        <v>18504</v>
      </c>
      <c r="E14103" t="s">
        <v>8</v>
      </c>
      <c r="G14103">
        <f>SUMIFS($F:$F,$B:$B,B14103)</f>
        <v>0</v>
      </c>
    </row>
    <row r="14104" spans="1:7" x14ac:dyDescent="0.3">
      <c r="A14104">
        <v>11132674</v>
      </c>
      <c r="B14104" t="s">
        <v>18508</v>
      </c>
      <c r="C14104" t="s">
        <v>354</v>
      </c>
      <c r="D14104" t="s">
        <v>18509</v>
      </c>
      <c r="E14104" t="s">
        <v>118</v>
      </c>
      <c r="G14104">
        <f>SUMIFS($F:$F,$B:$B,B14104)</f>
        <v>0</v>
      </c>
    </row>
    <row r="14105" spans="1:7" x14ac:dyDescent="0.3">
      <c r="A14105">
        <v>82116191</v>
      </c>
      <c r="B14105" t="s">
        <v>18510</v>
      </c>
      <c r="C14105" t="s">
        <v>3344</v>
      </c>
      <c r="D14105" t="s">
        <v>18511</v>
      </c>
      <c r="E14105" t="s">
        <v>8</v>
      </c>
      <c r="G14105">
        <f>SUMIFS($F:$F,$B:$B,B14105)</f>
        <v>0</v>
      </c>
    </row>
    <row r="14106" spans="1:7" x14ac:dyDescent="0.3">
      <c r="A14106">
        <v>54498517</v>
      </c>
      <c r="B14106" t="s">
        <v>18512</v>
      </c>
      <c r="C14106" t="s">
        <v>497</v>
      </c>
      <c r="D14106" t="s">
        <v>18513</v>
      </c>
      <c r="E14106" t="s">
        <v>21</v>
      </c>
      <c r="G14106">
        <f>SUMIFS($F:$F,$B:$B,B14106)</f>
        <v>0</v>
      </c>
    </row>
    <row r="14107" spans="1:7" x14ac:dyDescent="0.3">
      <c r="A14107">
        <v>54498517</v>
      </c>
      <c r="B14107" t="s">
        <v>18512</v>
      </c>
      <c r="C14107" t="s">
        <v>497</v>
      </c>
      <c r="D14107" t="s">
        <v>18513</v>
      </c>
      <c r="E14107" t="s">
        <v>118</v>
      </c>
      <c r="G14107">
        <f>SUMIFS($F:$F,$B:$B,B14107)</f>
        <v>0</v>
      </c>
    </row>
    <row r="14108" spans="1:7" x14ac:dyDescent="0.3">
      <c r="A14108">
        <v>54498517</v>
      </c>
      <c r="B14108" t="s">
        <v>18512</v>
      </c>
      <c r="C14108" t="s">
        <v>800</v>
      </c>
      <c r="D14108" t="s">
        <v>18514</v>
      </c>
      <c r="E14108" t="s">
        <v>22</v>
      </c>
      <c r="G14108">
        <f>SUMIFS($F:$F,$B:$B,B14108)</f>
        <v>0</v>
      </c>
    </row>
    <row r="14109" spans="1:7" x14ac:dyDescent="0.3">
      <c r="A14109">
        <v>34047456</v>
      </c>
      <c r="B14109" t="s">
        <v>18515</v>
      </c>
      <c r="C14109" t="s">
        <v>354</v>
      </c>
      <c r="D14109" t="s">
        <v>18516</v>
      </c>
      <c r="E14109" t="s">
        <v>8</v>
      </c>
      <c r="G14109">
        <f>SUMIFS($F:$F,$B:$B,B14109)</f>
        <v>0</v>
      </c>
    </row>
    <row r="14110" spans="1:7" x14ac:dyDescent="0.3">
      <c r="A14110">
        <v>63422098</v>
      </c>
      <c r="B14110" t="s">
        <v>18517</v>
      </c>
      <c r="C14110" t="s">
        <v>2163</v>
      </c>
      <c r="D14110" t="s">
        <v>18518</v>
      </c>
      <c r="E14110" t="s">
        <v>29</v>
      </c>
      <c r="G14110">
        <f>SUMIFS($F:$F,$B:$B,B14110)</f>
        <v>0</v>
      </c>
    </row>
    <row r="14111" spans="1:7" x14ac:dyDescent="0.3">
      <c r="A14111">
        <v>33621868</v>
      </c>
      <c r="B14111" t="s">
        <v>18519</v>
      </c>
      <c r="C14111" t="s">
        <v>106</v>
      </c>
      <c r="D14111" t="s">
        <v>18520</v>
      </c>
      <c r="E14111" t="s">
        <v>8</v>
      </c>
      <c r="G14111">
        <f>SUMIFS($F:$F,$B:$B,B14111)</f>
        <v>0</v>
      </c>
    </row>
    <row r="14112" spans="1:7" x14ac:dyDescent="0.3">
      <c r="A14112">
        <v>53257892</v>
      </c>
      <c r="B14112" t="s">
        <v>18521</v>
      </c>
      <c r="C14112" t="s">
        <v>348</v>
      </c>
      <c r="D14112" t="s">
        <v>18522</v>
      </c>
      <c r="E14112" t="s">
        <v>22</v>
      </c>
      <c r="G14112">
        <f>SUMIFS($F:$F,$B:$B,B14112)</f>
        <v>0</v>
      </c>
    </row>
    <row r="14113" spans="1:7" x14ac:dyDescent="0.3">
      <c r="A14113">
        <v>53257892</v>
      </c>
      <c r="B14113" t="s">
        <v>18521</v>
      </c>
      <c r="C14113" t="s">
        <v>531</v>
      </c>
      <c r="D14113" t="s">
        <v>18523</v>
      </c>
      <c r="E14113" t="s">
        <v>29</v>
      </c>
      <c r="G14113">
        <f>SUMIFS($F:$F,$B:$B,B14113)</f>
        <v>0</v>
      </c>
    </row>
    <row r="14114" spans="1:7" x14ac:dyDescent="0.3">
      <c r="A14114">
        <v>58330108</v>
      </c>
      <c r="B14114" t="s">
        <v>18524</v>
      </c>
      <c r="G14114">
        <f>SUMIFS($F:$F,$B:$B,B14114)</f>
        <v>0</v>
      </c>
    </row>
    <row r="14115" spans="1:7" x14ac:dyDescent="0.3">
      <c r="A14115">
        <v>79080761</v>
      </c>
      <c r="B14115" t="s">
        <v>18525</v>
      </c>
      <c r="C14115" t="s">
        <v>720</v>
      </c>
      <c r="D14115" t="s">
        <v>18526</v>
      </c>
      <c r="E14115" t="s">
        <v>8</v>
      </c>
      <c r="G14115">
        <f>SUMIFS($F:$F,$B:$B,B14115)</f>
        <v>0</v>
      </c>
    </row>
    <row r="14116" spans="1:7" x14ac:dyDescent="0.3">
      <c r="A14116">
        <v>8471389</v>
      </c>
      <c r="B14116" t="s">
        <v>18493</v>
      </c>
      <c r="C14116" t="s">
        <v>69</v>
      </c>
      <c r="D14116" t="s">
        <v>18494</v>
      </c>
      <c r="E14116" t="s">
        <v>8</v>
      </c>
      <c r="G14116">
        <f>SUMIFS($F:$F,$B:$B,B14116)</f>
        <v>0</v>
      </c>
    </row>
    <row r="14117" spans="1:7" x14ac:dyDescent="0.3">
      <c r="A14117">
        <v>8471389</v>
      </c>
      <c r="B14117" t="s">
        <v>18493</v>
      </c>
      <c r="C14117" t="s">
        <v>69</v>
      </c>
      <c r="D14117" t="s">
        <v>18495</v>
      </c>
      <c r="E14117" t="s">
        <v>8</v>
      </c>
      <c r="G14117">
        <f>SUMIFS($F:$F,$B:$B,B14117)</f>
        <v>0</v>
      </c>
    </row>
    <row r="14118" spans="1:7" x14ac:dyDescent="0.3">
      <c r="A14118">
        <v>8471389</v>
      </c>
      <c r="B14118" t="s">
        <v>18493</v>
      </c>
      <c r="C14118" t="s">
        <v>69</v>
      </c>
      <c r="D14118" t="s">
        <v>18496</v>
      </c>
      <c r="E14118" t="s">
        <v>8</v>
      </c>
      <c r="G14118">
        <f>SUMIFS($F:$F,$B:$B,B14118)</f>
        <v>0</v>
      </c>
    </row>
    <row r="14119" spans="1:7" x14ac:dyDescent="0.3">
      <c r="A14119">
        <v>17241941</v>
      </c>
      <c r="B14119" t="s">
        <v>18527</v>
      </c>
      <c r="C14119" t="s">
        <v>1246</v>
      </c>
      <c r="D14119" t="s">
        <v>18528</v>
      </c>
      <c r="E14119" t="s">
        <v>8</v>
      </c>
      <c r="G14119">
        <f>SUMIFS($F:$F,$B:$B,B14119)</f>
        <v>0</v>
      </c>
    </row>
    <row r="14120" spans="1:7" x14ac:dyDescent="0.3">
      <c r="A14120">
        <v>53776525</v>
      </c>
      <c r="B14120" t="s">
        <v>18529</v>
      </c>
      <c r="C14120" t="s">
        <v>46</v>
      </c>
      <c r="D14120" t="s">
        <v>18530</v>
      </c>
      <c r="E14120" t="s">
        <v>64</v>
      </c>
      <c r="G14120">
        <f>SUMIFS($F:$F,$B:$B,B14120)</f>
        <v>0</v>
      </c>
    </row>
    <row r="14121" spans="1:7" x14ac:dyDescent="0.3">
      <c r="A14121">
        <v>53776525</v>
      </c>
      <c r="B14121" t="s">
        <v>18529</v>
      </c>
      <c r="C14121" t="s">
        <v>48</v>
      </c>
      <c r="D14121" t="s">
        <v>18531</v>
      </c>
      <c r="E14121" t="s">
        <v>8</v>
      </c>
      <c r="G14121">
        <f>SUMIFS($F:$F,$B:$B,B14121)</f>
        <v>0</v>
      </c>
    </row>
    <row r="14122" spans="1:7" x14ac:dyDescent="0.3">
      <c r="A14122">
        <v>38445524</v>
      </c>
      <c r="B14122" t="s">
        <v>18532</v>
      </c>
      <c r="C14122" t="s">
        <v>3581</v>
      </c>
      <c r="D14122" t="s">
        <v>18534</v>
      </c>
      <c r="E14122" t="s">
        <v>8</v>
      </c>
      <c r="G14122">
        <f>SUMIFS($F:$F,$B:$B,B14122)</f>
        <v>0</v>
      </c>
    </row>
    <row r="14123" spans="1:7" x14ac:dyDescent="0.3">
      <c r="A14123">
        <v>38445524</v>
      </c>
      <c r="B14123" t="s">
        <v>18532</v>
      </c>
      <c r="C14123" t="s">
        <v>10</v>
      </c>
      <c r="D14123" t="s">
        <v>18535</v>
      </c>
      <c r="E14123" t="s">
        <v>118</v>
      </c>
      <c r="G14123">
        <f>SUMIFS($F:$F,$B:$B,B14123)</f>
        <v>0</v>
      </c>
    </row>
    <row r="14124" spans="1:7" x14ac:dyDescent="0.3">
      <c r="A14124">
        <v>38445524</v>
      </c>
      <c r="B14124" t="s">
        <v>18532</v>
      </c>
      <c r="C14124" t="s">
        <v>116</v>
      </c>
      <c r="D14124" t="s">
        <v>18536</v>
      </c>
      <c r="E14124" t="s">
        <v>22</v>
      </c>
      <c r="G14124">
        <f>SUMIFS($F:$F,$B:$B,B14124)</f>
        <v>0</v>
      </c>
    </row>
    <row r="14125" spans="1:7" x14ac:dyDescent="0.3">
      <c r="A14125">
        <v>38445524</v>
      </c>
      <c r="B14125" t="s">
        <v>18532</v>
      </c>
      <c r="C14125" t="s">
        <v>523</v>
      </c>
      <c r="D14125" t="s">
        <v>18538</v>
      </c>
      <c r="E14125" t="s">
        <v>8</v>
      </c>
      <c r="G14125">
        <f>SUMIFS($F:$F,$B:$B,B14125)</f>
        <v>0</v>
      </c>
    </row>
    <row r="14126" spans="1:7" x14ac:dyDescent="0.3">
      <c r="A14126">
        <v>38445524</v>
      </c>
      <c r="B14126" t="s">
        <v>18532</v>
      </c>
      <c r="C14126" t="s">
        <v>963</v>
      </c>
      <c r="D14126" t="s">
        <v>18537</v>
      </c>
      <c r="E14126" t="s">
        <v>8</v>
      </c>
      <c r="G14126">
        <f>SUMIFS($F:$F,$B:$B,B14126)</f>
        <v>0</v>
      </c>
    </row>
    <row r="14127" spans="1:7" x14ac:dyDescent="0.3">
      <c r="A14127">
        <v>38445524</v>
      </c>
      <c r="B14127" t="s">
        <v>18532</v>
      </c>
      <c r="C14127" t="s">
        <v>1010</v>
      </c>
      <c r="D14127" t="s">
        <v>18533</v>
      </c>
      <c r="E14127" t="s">
        <v>8</v>
      </c>
      <c r="G14127">
        <f>SUMIFS($F:$F,$B:$B,B14127)</f>
        <v>0</v>
      </c>
    </row>
    <row r="14128" spans="1:7" x14ac:dyDescent="0.3">
      <c r="A14128">
        <v>45894482</v>
      </c>
      <c r="B14128" t="s">
        <v>18539</v>
      </c>
      <c r="C14128" t="s">
        <v>466</v>
      </c>
      <c r="D14128" t="s">
        <v>18541</v>
      </c>
      <c r="E14128" t="s">
        <v>8</v>
      </c>
      <c r="G14128">
        <f>SUMIFS($F:$F,$B:$B,B14128)</f>
        <v>0</v>
      </c>
    </row>
    <row r="14129" spans="1:7" x14ac:dyDescent="0.3">
      <c r="A14129">
        <v>45894482</v>
      </c>
      <c r="B14129" t="s">
        <v>18539</v>
      </c>
      <c r="C14129" t="s">
        <v>466</v>
      </c>
      <c r="D14129" t="s">
        <v>18541</v>
      </c>
      <c r="E14129" t="s">
        <v>468</v>
      </c>
      <c r="G14129">
        <f>SUMIFS($F:$F,$B:$B,B14129)</f>
        <v>0</v>
      </c>
    </row>
    <row r="14130" spans="1:7" x14ac:dyDescent="0.3">
      <c r="A14130">
        <v>45894482</v>
      </c>
      <c r="B14130" t="s">
        <v>18539</v>
      </c>
      <c r="C14130" t="s">
        <v>128</v>
      </c>
      <c r="D14130" t="s">
        <v>18540</v>
      </c>
      <c r="E14130" t="s">
        <v>8</v>
      </c>
      <c r="G14130">
        <f>SUMIFS($F:$F,$B:$B,B14130)</f>
        <v>0</v>
      </c>
    </row>
    <row r="14131" spans="1:7" x14ac:dyDescent="0.3">
      <c r="A14131">
        <v>45894482</v>
      </c>
      <c r="B14131" t="s">
        <v>18539</v>
      </c>
      <c r="C14131" t="s">
        <v>128</v>
      </c>
      <c r="D14131" t="s">
        <v>18540</v>
      </c>
      <c r="E14131" t="s">
        <v>130</v>
      </c>
      <c r="G14131">
        <f>SUMIFS($F:$F,$B:$B,B14131)</f>
        <v>0</v>
      </c>
    </row>
    <row r="14132" spans="1:7" x14ac:dyDescent="0.3">
      <c r="A14132">
        <v>45894482</v>
      </c>
      <c r="B14132" t="s">
        <v>18539</v>
      </c>
      <c r="C14132" t="s">
        <v>160</v>
      </c>
      <c r="D14132" t="s">
        <v>18542</v>
      </c>
      <c r="E14132" t="s">
        <v>8</v>
      </c>
      <c r="G14132">
        <f>SUMIFS($F:$F,$B:$B,B14132)</f>
        <v>0</v>
      </c>
    </row>
    <row r="14133" spans="1:7" x14ac:dyDescent="0.3">
      <c r="A14133">
        <v>45894482</v>
      </c>
      <c r="B14133" t="s">
        <v>18539</v>
      </c>
      <c r="C14133" t="s">
        <v>106</v>
      </c>
      <c r="D14133" t="s">
        <v>18547</v>
      </c>
      <c r="E14133" t="s">
        <v>8</v>
      </c>
      <c r="G14133">
        <f>SUMIFS($F:$F,$B:$B,B14133)</f>
        <v>0</v>
      </c>
    </row>
    <row r="14134" spans="1:7" x14ac:dyDescent="0.3">
      <c r="A14134">
        <v>45894482</v>
      </c>
      <c r="B14134" t="s">
        <v>18539</v>
      </c>
      <c r="C14134" t="s">
        <v>1308</v>
      </c>
      <c r="D14134" t="s">
        <v>18544</v>
      </c>
      <c r="E14134" t="s">
        <v>29</v>
      </c>
      <c r="G14134">
        <f>SUMIFS($F:$F,$B:$B,B14134)</f>
        <v>0</v>
      </c>
    </row>
    <row r="14135" spans="1:7" x14ac:dyDescent="0.3">
      <c r="A14135">
        <v>45894482</v>
      </c>
      <c r="B14135" t="s">
        <v>18539</v>
      </c>
      <c r="C14135" t="s">
        <v>1308</v>
      </c>
      <c r="D14135" t="s">
        <v>18545</v>
      </c>
      <c r="E14135" t="s">
        <v>29</v>
      </c>
      <c r="G14135">
        <f>SUMIFS($F:$F,$B:$B,B14135)</f>
        <v>0</v>
      </c>
    </row>
    <row r="14136" spans="1:7" x14ac:dyDescent="0.3">
      <c r="A14136">
        <v>45894482</v>
      </c>
      <c r="B14136" t="s">
        <v>18539</v>
      </c>
      <c r="C14136" t="s">
        <v>1308</v>
      </c>
      <c r="D14136" t="s">
        <v>18546</v>
      </c>
      <c r="E14136" t="s">
        <v>29</v>
      </c>
      <c r="G14136">
        <f>SUMIFS($F:$F,$B:$B,B14136)</f>
        <v>0</v>
      </c>
    </row>
    <row r="14137" spans="1:7" x14ac:dyDescent="0.3">
      <c r="A14137">
        <v>45894482</v>
      </c>
      <c r="B14137" t="s">
        <v>18539</v>
      </c>
      <c r="C14137" t="s">
        <v>58</v>
      </c>
      <c r="D14137" t="s">
        <v>18548</v>
      </c>
      <c r="E14137" t="s">
        <v>8</v>
      </c>
      <c r="G14137">
        <f>SUMIFS($F:$F,$B:$B,B14137)</f>
        <v>0</v>
      </c>
    </row>
    <row r="14138" spans="1:7" x14ac:dyDescent="0.3">
      <c r="A14138">
        <v>45894482</v>
      </c>
      <c r="B14138" t="s">
        <v>18539</v>
      </c>
      <c r="C14138" t="s">
        <v>3216</v>
      </c>
      <c r="D14138" t="s">
        <v>18550</v>
      </c>
      <c r="E14138" t="s">
        <v>8</v>
      </c>
      <c r="G14138">
        <f>SUMIFS($F:$F,$B:$B,B14138)</f>
        <v>0</v>
      </c>
    </row>
    <row r="14139" spans="1:7" x14ac:dyDescent="0.3">
      <c r="A14139">
        <v>45894482</v>
      </c>
      <c r="B14139" t="s">
        <v>18539</v>
      </c>
      <c r="C14139" t="s">
        <v>3206</v>
      </c>
      <c r="D14139" t="s">
        <v>18543</v>
      </c>
      <c r="E14139" t="s">
        <v>8</v>
      </c>
      <c r="G14139">
        <f>SUMIFS($F:$F,$B:$B,B14139)</f>
        <v>0</v>
      </c>
    </row>
    <row r="14140" spans="1:7" x14ac:dyDescent="0.3">
      <c r="A14140">
        <v>45894482</v>
      </c>
      <c r="B14140" t="s">
        <v>18539</v>
      </c>
      <c r="C14140" t="s">
        <v>606</v>
      </c>
      <c r="D14140" t="s">
        <v>18549</v>
      </c>
      <c r="E14140" t="s">
        <v>8</v>
      </c>
      <c r="G14140">
        <f>SUMIFS($F:$F,$B:$B,B14140)</f>
        <v>0</v>
      </c>
    </row>
    <row r="14141" spans="1:7" x14ac:dyDescent="0.3">
      <c r="A14141">
        <v>69933858</v>
      </c>
      <c r="B14141" t="s">
        <v>18551</v>
      </c>
      <c r="C14141" t="s">
        <v>106</v>
      </c>
      <c r="D14141" t="s">
        <v>18552</v>
      </c>
      <c r="E14141" t="s">
        <v>8</v>
      </c>
      <c r="G14141">
        <f>SUMIFS($F:$F,$B:$B,B14141)</f>
        <v>0</v>
      </c>
    </row>
    <row r="14142" spans="1:7" x14ac:dyDescent="0.3">
      <c r="A14142">
        <v>69933858</v>
      </c>
      <c r="B14142" t="s">
        <v>18551</v>
      </c>
      <c r="C14142" t="s">
        <v>2524</v>
      </c>
      <c r="D14142" t="s">
        <v>18553</v>
      </c>
      <c r="E14142" t="s">
        <v>22</v>
      </c>
      <c r="G14142">
        <f>SUMIFS($F:$F,$B:$B,B14142)</f>
        <v>0</v>
      </c>
    </row>
    <row r="14143" spans="1:7" x14ac:dyDescent="0.3">
      <c r="A14143">
        <v>69933858</v>
      </c>
      <c r="B14143" t="s">
        <v>18551</v>
      </c>
      <c r="C14143" t="s">
        <v>934</v>
      </c>
      <c r="D14143" t="s">
        <v>18554</v>
      </c>
      <c r="E14143" t="s">
        <v>29</v>
      </c>
      <c r="G14143">
        <f>SUMIFS($F:$F,$B:$B,B14143)</f>
        <v>0</v>
      </c>
    </row>
    <row r="14144" spans="1:7" x14ac:dyDescent="0.3">
      <c r="A14144">
        <v>69933858</v>
      </c>
      <c r="B14144" t="s">
        <v>18551</v>
      </c>
      <c r="C14144" t="s">
        <v>934</v>
      </c>
      <c r="D14144" t="s">
        <v>18554</v>
      </c>
      <c r="E14144" t="s">
        <v>1709</v>
      </c>
      <c r="G14144">
        <f>SUMIFS($F:$F,$B:$B,B14144)</f>
        <v>0</v>
      </c>
    </row>
    <row r="14145" spans="1:7" x14ac:dyDescent="0.3">
      <c r="A14145">
        <v>36354007</v>
      </c>
      <c r="B14145" t="s">
        <v>18555</v>
      </c>
      <c r="C14145" t="s">
        <v>10279</v>
      </c>
      <c r="D14145" t="s">
        <v>18556</v>
      </c>
      <c r="E14145" t="s">
        <v>118</v>
      </c>
      <c r="G14145">
        <f>SUMIFS($F:$F,$B:$B,B14145)</f>
        <v>0</v>
      </c>
    </row>
    <row r="14146" spans="1:7" x14ac:dyDescent="0.3">
      <c r="A14146">
        <v>36354007</v>
      </c>
      <c r="B14146" t="s">
        <v>18555</v>
      </c>
      <c r="C14146" t="s">
        <v>190</v>
      </c>
      <c r="D14146" t="s">
        <v>18557</v>
      </c>
      <c r="E14146" t="s">
        <v>118</v>
      </c>
      <c r="G14146">
        <f>SUMIFS($F:$F,$B:$B,B14146)</f>
        <v>0</v>
      </c>
    </row>
    <row r="14147" spans="1:7" x14ac:dyDescent="0.3">
      <c r="A14147">
        <v>36354007</v>
      </c>
      <c r="B14147" t="s">
        <v>18555</v>
      </c>
      <c r="C14147" t="s">
        <v>106</v>
      </c>
      <c r="D14147" t="s">
        <v>18558</v>
      </c>
      <c r="E14147" t="s">
        <v>8</v>
      </c>
      <c r="G14147">
        <f>SUMIFS($F:$F,$B:$B,B14147)</f>
        <v>0</v>
      </c>
    </row>
    <row r="14148" spans="1:7" x14ac:dyDescent="0.3">
      <c r="A14148">
        <v>36354007</v>
      </c>
      <c r="B14148" t="s">
        <v>18555</v>
      </c>
      <c r="C14148" t="s">
        <v>518</v>
      </c>
      <c r="D14148" t="s">
        <v>18559</v>
      </c>
      <c r="E14148" t="s">
        <v>8</v>
      </c>
      <c r="G14148">
        <f>SUMIFS($F:$F,$B:$B,B14148)</f>
        <v>0</v>
      </c>
    </row>
    <row r="14149" spans="1:7" x14ac:dyDescent="0.3">
      <c r="A14149">
        <v>36354007</v>
      </c>
      <c r="B14149" t="s">
        <v>18555</v>
      </c>
      <c r="C14149" t="s">
        <v>1445</v>
      </c>
      <c r="D14149" t="s">
        <v>18561</v>
      </c>
      <c r="E14149" t="s">
        <v>22</v>
      </c>
      <c r="G14149">
        <f>SUMIFS($F:$F,$B:$B,B14149)</f>
        <v>0</v>
      </c>
    </row>
    <row r="14150" spans="1:7" x14ac:dyDescent="0.3">
      <c r="A14150">
        <v>36354007</v>
      </c>
      <c r="B14150" t="s">
        <v>18555</v>
      </c>
      <c r="C14150" t="s">
        <v>207</v>
      </c>
      <c r="D14150" t="s">
        <v>18560</v>
      </c>
      <c r="E14150" t="s">
        <v>8</v>
      </c>
      <c r="G14150">
        <f>SUMIFS($F:$F,$B:$B,B14150)</f>
        <v>0</v>
      </c>
    </row>
    <row r="14151" spans="1:7" x14ac:dyDescent="0.3">
      <c r="A14151">
        <v>36354007</v>
      </c>
      <c r="B14151" t="s">
        <v>18555</v>
      </c>
      <c r="C14151" t="s">
        <v>501</v>
      </c>
      <c r="D14151" t="s">
        <v>18562</v>
      </c>
      <c r="E14151" t="s">
        <v>8</v>
      </c>
      <c r="G14151">
        <f>SUMIFS($F:$F,$B:$B,B14151)</f>
        <v>0</v>
      </c>
    </row>
    <row r="14152" spans="1:7" x14ac:dyDescent="0.3">
      <c r="A14152">
        <v>36354007</v>
      </c>
      <c r="B14152" t="s">
        <v>18555</v>
      </c>
      <c r="C14152" t="s">
        <v>501</v>
      </c>
      <c r="D14152" t="s">
        <v>18562</v>
      </c>
      <c r="E14152" t="s">
        <v>468</v>
      </c>
      <c r="G14152">
        <f>SUMIFS($F:$F,$B:$B,B14152)</f>
        <v>0</v>
      </c>
    </row>
    <row r="14153" spans="1:7" x14ac:dyDescent="0.3">
      <c r="A14153">
        <v>76436988</v>
      </c>
      <c r="B14153" t="s">
        <v>18563</v>
      </c>
      <c r="C14153" t="s">
        <v>1105</v>
      </c>
      <c r="D14153" t="s">
        <v>18565</v>
      </c>
      <c r="E14153" t="s">
        <v>8</v>
      </c>
      <c r="G14153">
        <f>SUMIFS($F:$F,$B:$B,B14153)</f>
        <v>0</v>
      </c>
    </row>
    <row r="14154" spans="1:7" x14ac:dyDescent="0.3">
      <c r="A14154">
        <v>76436988</v>
      </c>
      <c r="B14154" t="s">
        <v>18563</v>
      </c>
      <c r="C14154" t="s">
        <v>450</v>
      </c>
      <c r="D14154" t="s">
        <v>18564</v>
      </c>
      <c r="E14154" t="s">
        <v>8</v>
      </c>
      <c r="G14154">
        <f>SUMIFS($F:$F,$B:$B,B14154)</f>
        <v>0</v>
      </c>
    </row>
    <row r="14155" spans="1:7" x14ac:dyDescent="0.3">
      <c r="A14155">
        <v>51828629</v>
      </c>
      <c r="B14155" t="s">
        <v>18568</v>
      </c>
      <c r="C14155" t="s">
        <v>69</v>
      </c>
      <c r="D14155" t="s">
        <v>18569</v>
      </c>
      <c r="E14155" t="s">
        <v>8</v>
      </c>
      <c r="G14155">
        <f>SUMIFS($F:$F,$B:$B,B14155)</f>
        <v>0</v>
      </c>
    </row>
    <row r="14156" spans="1:7" x14ac:dyDescent="0.3">
      <c r="A14156">
        <v>51828629</v>
      </c>
      <c r="B14156" t="s">
        <v>18568</v>
      </c>
      <c r="C14156" t="s">
        <v>69</v>
      </c>
      <c r="D14156" t="s">
        <v>18570</v>
      </c>
      <c r="E14156" t="s">
        <v>8</v>
      </c>
      <c r="G14156">
        <f>SUMIFS($F:$F,$B:$B,B14156)</f>
        <v>0</v>
      </c>
    </row>
    <row r="14157" spans="1:7" x14ac:dyDescent="0.3">
      <c r="A14157">
        <v>51828629</v>
      </c>
      <c r="B14157" t="s">
        <v>18568</v>
      </c>
      <c r="C14157" t="s">
        <v>69</v>
      </c>
      <c r="D14157" t="s">
        <v>18571</v>
      </c>
      <c r="E14157" t="s">
        <v>8</v>
      </c>
      <c r="G14157">
        <f>SUMIFS($F:$F,$B:$B,B14157)</f>
        <v>0</v>
      </c>
    </row>
    <row r="14158" spans="1:7" x14ac:dyDescent="0.3">
      <c r="A14158">
        <v>51828629</v>
      </c>
      <c r="B14158" t="s">
        <v>18568</v>
      </c>
      <c r="C14158" t="s">
        <v>73</v>
      </c>
      <c r="D14158" t="s">
        <v>18572</v>
      </c>
      <c r="E14158" t="s">
        <v>8</v>
      </c>
      <c r="G14158">
        <f>SUMIFS($F:$F,$B:$B,B14158)</f>
        <v>0</v>
      </c>
    </row>
    <row r="14159" spans="1:7" x14ac:dyDescent="0.3">
      <c r="A14159">
        <v>77406972</v>
      </c>
      <c r="B14159" t="s">
        <v>18573</v>
      </c>
      <c r="C14159" t="s">
        <v>153</v>
      </c>
      <c r="D14159" t="s">
        <v>18574</v>
      </c>
      <c r="E14159" t="s">
        <v>118</v>
      </c>
      <c r="G14159">
        <f>SUMIFS($F:$F,$B:$B,B14159)</f>
        <v>0</v>
      </c>
    </row>
    <row r="14160" spans="1:7" x14ac:dyDescent="0.3">
      <c r="A14160">
        <v>49161188</v>
      </c>
      <c r="B14160" t="s">
        <v>18566</v>
      </c>
      <c r="C14160" t="s">
        <v>2175</v>
      </c>
      <c r="D14160" t="s">
        <v>18567</v>
      </c>
      <c r="E14160" t="s">
        <v>476</v>
      </c>
      <c r="G14160">
        <f>SUMIFS($F:$F,$B:$B,B14160)</f>
        <v>0</v>
      </c>
    </row>
    <row r="14161" spans="1:7" x14ac:dyDescent="0.3">
      <c r="A14161">
        <v>49161188</v>
      </c>
      <c r="B14161" t="s">
        <v>18566</v>
      </c>
      <c r="C14161" t="s">
        <v>2175</v>
      </c>
      <c r="D14161" t="s">
        <v>18567</v>
      </c>
      <c r="E14161" t="s">
        <v>22</v>
      </c>
      <c r="G14161">
        <f>SUMIFS($F:$F,$B:$B,B14161)</f>
        <v>0</v>
      </c>
    </row>
    <row r="14162" spans="1:7" x14ac:dyDescent="0.3">
      <c r="A14162">
        <v>79086452</v>
      </c>
      <c r="B14162" t="s">
        <v>18575</v>
      </c>
      <c r="C14162" t="s">
        <v>153</v>
      </c>
      <c r="D14162" t="s">
        <v>18577</v>
      </c>
      <c r="E14162" t="s">
        <v>8</v>
      </c>
      <c r="G14162">
        <f>SUMIFS($F:$F,$B:$B,B14162)</f>
        <v>0</v>
      </c>
    </row>
    <row r="14163" spans="1:7" x14ac:dyDescent="0.3">
      <c r="A14163">
        <v>79086452</v>
      </c>
      <c r="B14163" t="s">
        <v>18575</v>
      </c>
      <c r="C14163" t="s">
        <v>2784</v>
      </c>
      <c r="D14163" t="s">
        <v>18576</v>
      </c>
      <c r="E14163" t="s">
        <v>26</v>
      </c>
      <c r="G14163">
        <f>SUMIFS($F:$F,$B:$B,B14163)</f>
        <v>0</v>
      </c>
    </row>
    <row r="14164" spans="1:7" x14ac:dyDescent="0.3">
      <c r="A14164">
        <v>63825486</v>
      </c>
      <c r="B14164" t="s">
        <v>18578</v>
      </c>
      <c r="G14164">
        <f>SUMIFS($F:$F,$B:$B,B14164)</f>
        <v>0</v>
      </c>
    </row>
    <row r="14165" spans="1:7" x14ac:dyDescent="0.3">
      <c r="A14165">
        <v>99229085</v>
      </c>
      <c r="B14165" t="s">
        <v>18579</v>
      </c>
      <c r="G14165">
        <f>SUMIFS($F:$F,$B:$B,B14165)</f>
        <v>0</v>
      </c>
    </row>
    <row r="14166" spans="1:7" x14ac:dyDescent="0.3">
      <c r="A14166">
        <v>97520532</v>
      </c>
      <c r="B14166" t="s">
        <v>18580</v>
      </c>
      <c r="C14166" t="s">
        <v>918</v>
      </c>
      <c r="D14166" t="s">
        <v>18581</v>
      </c>
      <c r="E14166" t="s">
        <v>22</v>
      </c>
      <c r="G14166">
        <f>SUMIFS($F:$F,$B:$B,B14166)</f>
        <v>0</v>
      </c>
    </row>
    <row r="14167" spans="1:7" x14ac:dyDescent="0.3">
      <c r="A14167">
        <v>76543119</v>
      </c>
      <c r="B14167" t="s">
        <v>18582</v>
      </c>
      <c r="C14167" t="s">
        <v>2784</v>
      </c>
      <c r="D14167" t="s">
        <v>18583</v>
      </c>
      <c r="E14167" t="s">
        <v>8</v>
      </c>
      <c r="G14167">
        <f>SUMIFS($F:$F,$B:$B,B14167)</f>
        <v>0</v>
      </c>
    </row>
    <row r="14168" spans="1:7" x14ac:dyDescent="0.3">
      <c r="A14168">
        <v>76543119</v>
      </c>
      <c r="B14168" t="s">
        <v>18582</v>
      </c>
      <c r="C14168" t="s">
        <v>1646</v>
      </c>
      <c r="D14168" t="s">
        <v>18584</v>
      </c>
      <c r="E14168" t="s">
        <v>8</v>
      </c>
      <c r="G14168">
        <f>SUMIFS($F:$F,$B:$B,B14168)</f>
        <v>0</v>
      </c>
    </row>
    <row r="14169" spans="1:7" x14ac:dyDescent="0.3">
      <c r="A14169">
        <v>92418590</v>
      </c>
      <c r="B14169" t="s">
        <v>18585</v>
      </c>
      <c r="C14169" t="s">
        <v>2784</v>
      </c>
      <c r="D14169" t="s">
        <v>18586</v>
      </c>
      <c r="E14169" t="s">
        <v>8</v>
      </c>
      <c r="G14169">
        <f>SUMIFS($F:$F,$B:$B,B14169)</f>
        <v>0</v>
      </c>
    </row>
    <row r="14170" spans="1:7" x14ac:dyDescent="0.3">
      <c r="A14170">
        <v>92418590</v>
      </c>
      <c r="B14170" t="s">
        <v>18585</v>
      </c>
      <c r="C14170" t="s">
        <v>1800</v>
      </c>
      <c r="D14170" t="s">
        <v>18587</v>
      </c>
      <c r="E14170" t="s">
        <v>302</v>
      </c>
      <c r="G14170">
        <f>SUMIFS($F:$F,$B:$B,B14170)</f>
        <v>0</v>
      </c>
    </row>
    <row r="14171" spans="1:7" x14ac:dyDescent="0.3">
      <c r="A14171">
        <v>20032555</v>
      </c>
      <c r="B14171" t="s">
        <v>18588</v>
      </c>
      <c r="C14171" t="s">
        <v>3201</v>
      </c>
      <c r="D14171" t="s">
        <v>18589</v>
      </c>
      <c r="E14171" t="s">
        <v>26</v>
      </c>
      <c r="G14171">
        <f>SUMIFS($F:$F,$B:$B,B14171)</f>
        <v>0</v>
      </c>
    </row>
    <row r="14172" spans="1:7" x14ac:dyDescent="0.3">
      <c r="A14172">
        <v>76290637</v>
      </c>
      <c r="B14172" t="s">
        <v>18590</v>
      </c>
      <c r="G14172">
        <f>SUMIFS($F:$F,$B:$B,B14172)</f>
        <v>0</v>
      </c>
    </row>
    <row r="14173" spans="1:7" x14ac:dyDescent="0.3">
      <c r="A14173">
        <v>4145915</v>
      </c>
      <c r="B14173" t="s">
        <v>18591</v>
      </c>
      <c r="G14173">
        <f>SUMIFS($F:$F,$B:$B,B14173)</f>
        <v>0</v>
      </c>
    </row>
    <row r="14174" spans="1:7" x14ac:dyDescent="0.3">
      <c r="A14174">
        <v>56427559</v>
      </c>
      <c r="B14174" t="s">
        <v>18592</v>
      </c>
      <c r="C14174" t="s">
        <v>3201</v>
      </c>
      <c r="D14174" t="s">
        <v>18593</v>
      </c>
      <c r="E14174" t="s">
        <v>26</v>
      </c>
      <c r="G14174">
        <f>SUMIFS($F:$F,$B:$B,B14174)</f>
        <v>0</v>
      </c>
    </row>
    <row r="14175" spans="1:7" x14ac:dyDescent="0.3">
      <c r="A14175">
        <v>7593748</v>
      </c>
      <c r="B14175" t="s">
        <v>18594</v>
      </c>
      <c r="C14175" t="s">
        <v>153</v>
      </c>
      <c r="D14175" t="s">
        <v>18596</v>
      </c>
      <c r="E14175" t="s">
        <v>8</v>
      </c>
      <c r="G14175">
        <f>SUMIFS($F:$F,$B:$B,B14175)</f>
        <v>0</v>
      </c>
    </row>
    <row r="14176" spans="1:7" x14ac:dyDescent="0.3">
      <c r="A14176">
        <v>7593748</v>
      </c>
      <c r="B14176" t="s">
        <v>18594</v>
      </c>
      <c r="C14176" t="s">
        <v>2784</v>
      </c>
      <c r="D14176" t="s">
        <v>18595</v>
      </c>
      <c r="E14176" t="s">
        <v>26</v>
      </c>
      <c r="G14176">
        <f>SUMIFS($F:$F,$B:$B,B14176)</f>
        <v>0</v>
      </c>
    </row>
    <row r="14177" spans="1:7" x14ac:dyDescent="0.3">
      <c r="A14177">
        <v>8226374</v>
      </c>
      <c r="B14177" t="s">
        <v>18597</v>
      </c>
      <c r="C14177" t="s">
        <v>2784</v>
      </c>
      <c r="D14177" t="s">
        <v>18598</v>
      </c>
      <c r="E14177" t="s">
        <v>8</v>
      </c>
      <c r="G14177">
        <f>SUMIFS($F:$F,$B:$B,B14177)</f>
        <v>0</v>
      </c>
    </row>
    <row r="14178" spans="1:7" x14ac:dyDescent="0.3">
      <c r="A14178">
        <v>8226374</v>
      </c>
      <c r="B14178" t="s">
        <v>18597</v>
      </c>
      <c r="C14178" t="s">
        <v>1800</v>
      </c>
      <c r="D14178" t="s">
        <v>18599</v>
      </c>
      <c r="E14178" t="s">
        <v>302</v>
      </c>
      <c r="G14178">
        <f>SUMIFS($F:$F,$B:$B,B14178)</f>
        <v>0</v>
      </c>
    </row>
    <row r="14179" spans="1:7" x14ac:dyDescent="0.3">
      <c r="A14179">
        <v>36436372</v>
      </c>
      <c r="B14179" t="s">
        <v>18600</v>
      </c>
      <c r="G14179">
        <f>SUMIFS($F:$F,$B:$B,B14179)</f>
        <v>0</v>
      </c>
    </row>
    <row r="14180" spans="1:7" x14ac:dyDescent="0.3">
      <c r="A14180">
        <v>39806198</v>
      </c>
      <c r="B14180" t="s">
        <v>18601</v>
      </c>
      <c r="C14180" t="s">
        <v>2784</v>
      </c>
      <c r="D14180" t="s">
        <v>18602</v>
      </c>
      <c r="E14180" t="s">
        <v>8</v>
      </c>
      <c r="G14180">
        <f>SUMIFS($F:$F,$B:$B,B14180)</f>
        <v>0</v>
      </c>
    </row>
    <row r="14181" spans="1:7" x14ac:dyDescent="0.3">
      <c r="A14181">
        <v>39806198</v>
      </c>
      <c r="B14181" t="s">
        <v>18601</v>
      </c>
      <c r="C14181" t="s">
        <v>1800</v>
      </c>
      <c r="D14181" t="s">
        <v>18603</v>
      </c>
      <c r="E14181" t="s">
        <v>302</v>
      </c>
      <c r="G14181">
        <f>SUMIFS($F:$F,$B:$B,B14181)</f>
        <v>0</v>
      </c>
    </row>
    <row r="14182" spans="1:7" x14ac:dyDescent="0.3">
      <c r="A14182">
        <v>55204071</v>
      </c>
      <c r="B14182" t="s">
        <v>18604</v>
      </c>
      <c r="C14182" t="s">
        <v>143</v>
      </c>
      <c r="D14182" t="s">
        <v>18605</v>
      </c>
      <c r="E14182" t="s">
        <v>22</v>
      </c>
      <c r="G14182">
        <f>SUMIFS($F:$F,$B:$B,B14182)</f>
        <v>0</v>
      </c>
    </row>
    <row r="14183" spans="1:7" x14ac:dyDescent="0.3">
      <c r="A14183">
        <v>55204071</v>
      </c>
      <c r="B14183" t="s">
        <v>18604</v>
      </c>
      <c r="C14183" t="s">
        <v>3201</v>
      </c>
      <c r="D14183" t="s">
        <v>18606</v>
      </c>
      <c r="E14183" t="s">
        <v>26</v>
      </c>
      <c r="G14183">
        <f>SUMIFS($F:$F,$B:$B,B14183)</f>
        <v>0</v>
      </c>
    </row>
    <row r="14184" spans="1:7" x14ac:dyDescent="0.3">
      <c r="A14184">
        <v>29216967</v>
      </c>
      <c r="B14184" t="s">
        <v>18607</v>
      </c>
      <c r="C14184" t="s">
        <v>3201</v>
      </c>
      <c r="D14184" t="s">
        <v>18608</v>
      </c>
      <c r="E14184" t="s">
        <v>26</v>
      </c>
      <c r="G14184">
        <f>SUMIFS($F:$F,$B:$B,B14184)</f>
        <v>0</v>
      </c>
    </row>
    <row r="14185" spans="1:7" x14ac:dyDescent="0.3">
      <c r="A14185">
        <v>34620088</v>
      </c>
      <c r="B14185" t="s">
        <v>18609</v>
      </c>
      <c r="C14185" t="s">
        <v>1800</v>
      </c>
      <c r="D14185" t="s">
        <v>18610</v>
      </c>
      <c r="E14185" t="s">
        <v>302</v>
      </c>
      <c r="G14185">
        <f>SUMIFS($F:$F,$B:$B,B14185)</f>
        <v>0</v>
      </c>
    </row>
    <row r="14186" spans="1:7" x14ac:dyDescent="0.3">
      <c r="A14186">
        <v>43598843</v>
      </c>
      <c r="B14186" t="s">
        <v>18611</v>
      </c>
      <c r="C14186" t="s">
        <v>153</v>
      </c>
      <c r="D14186" t="s">
        <v>18613</v>
      </c>
      <c r="E14186" t="s">
        <v>8</v>
      </c>
      <c r="G14186">
        <f>SUMIFS($F:$F,$B:$B,B14186)</f>
        <v>0</v>
      </c>
    </row>
    <row r="14187" spans="1:7" x14ac:dyDescent="0.3">
      <c r="A14187">
        <v>43598843</v>
      </c>
      <c r="B14187" t="s">
        <v>18611</v>
      </c>
      <c r="C14187" t="s">
        <v>2784</v>
      </c>
      <c r="D14187" t="s">
        <v>18612</v>
      </c>
      <c r="E14187" t="s">
        <v>29</v>
      </c>
      <c r="G14187">
        <f>SUMIFS($F:$F,$B:$B,B14187)</f>
        <v>0</v>
      </c>
    </row>
    <row r="14188" spans="1:7" x14ac:dyDescent="0.3">
      <c r="A14188">
        <v>92821268</v>
      </c>
      <c r="B14188" t="s">
        <v>18614</v>
      </c>
      <c r="C14188" t="s">
        <v>3201</v>
      </c>
      <c r="D14188" t="s">
        <v>18615</v>
      </c>
      <c r="E14188" t="s">
        <v>26</v>
      </c>
      <c r="G14188">
        <f>SUMIFS($F:$F,$B:$B,B14188)</f>
        <v>0</v>
      </c>
    </row>
    <row r="14189" spans="1:7" x14ac:dyDescent="0.3">
      <c r="A14189">
        <v>79922118</v>
      </c>
      <c r="B14189" t="s">
        <v>18616</v>
      </c>
      <c r="C14189" t="s">
        <v>143</v>
      </c>
      <c r="D14189" t="s">
        <v>18617</v>
      </c>
      <c r="E14189" t="s">
        <v>8</v>
      </c>
      <c r="G14189">
        <f>SUMIFS($F:$F,$B:$B,B14189)</f>
        <v>0</v>
      </c>
    </row>
    <row r="14190" spans="1:7" x14ac:dyDescent="0.3">
      <c r="A14190">
        <v>79922118</v>
      </c>
      <c r="B14190" t="s">
        <v>18616</v>
      </c>
      <c r="C14190" t="s">
        <v>918</v>
      </c>
      <c r="D14190" t="s">
        <v>18618</v>
      </c>
      <c r="E14190" t="s">
        <v>22</v>
      </c>
      <c r="G14190">
        <f>SUMIFS($F:$F,$B:$B,B14190)</f>
        <v>0</v>
      </c>
    </row>
    <row r="14191" spans="1:7" x14ac:dyDescent="0.3">
      <c r="A14191">
        <v>84620194</v>
      </c>
      <c r="B14191" t="s">
        <v>18619</v>
      </c>
      <c r="C14191" t="s">
        <v>54</v>
      </c>
      <c r="D14191" t="s">
        <v>18620</v>
      </c>
      <c r="E14191" t="s">
        <v>8</v>
      </c>
      <c r="G14191">
        <f>SUMIFS($F:$F,$B:$B,B14191)</f>
        <v>0</v>
      </c>
    </row>
    <row r="14192" spans="1:7" x14ac:dyDescent="0.3">
      <c r="A14192">
        <v>84620194</v>
      </c>
      <c r="B14192" t="s">
        <v>18619</v>
      </c>
      <c r="C14192" t="s">
        <v>54</v>
      </c>
      <c r="D14192" t="s">
        <v>18621</v>
      </c>
      <c r="E14192" t="s">
        <v>8</v>
      </c>
      <c r="G14192">
        <f>SUMIFS($F:$F,$B:$B,B14192)</f>
        <v>0</v>
      </c>
    </row>
    <row r="14193" spans="1:7" x14ac:dyDescent="0.3">
      <c r="A14193">
        <v>84620194</v>
      </c>
      <c r="B14193" t="s">
        <v>18619</v>
      </c>
      <c r="C14193" t="s">
        <v>54</v>
      </c>
      <c r="D14193" t="s">
        <v>18622</v>
      </c>
      <c r="E14193" t="s">
        <v>8</v>
      </c>
      <c r="G14193">
        <f>SUMIFS($F:$F,$B:$B,B14193)</f>
        <v>0</v>
      </c>
    </row>
    <row r="14194" spans="1:7" x14ac:dyDescent="0.3">
      <c r="A14194">
        <v>84620194</v>
      </c>
      <c r="B14194" t="s">
        <v>18619</v>
      </c>
      <c r="C14194" t="s">
        <v>1576</v>
      </c>
      <c r="D14194" t="s">
        <v>18623</v>
      </c>
      <c r="E14194" t="s">
        <v>8</v>
      </c>
      <c r="G14194">
        <f>SUMIFS($F:$F,$B:$B,B14194)</f>
        <v>0</v>
      </c>
    </row>
    <row r="14195" spans="1:7" x14ac:dyDescent="0.3">
      <c r="A14195">
        <v>69811710</v>
      </c>
      <c r="B14195" t="s">
        <v>18624</v>
      </c>
      <c r="C14195" t="s">
        <v>230</v>
      </c>
      <c r="D14195" t="s">
        <v>18626</v>
      </c>
      <c r="E14195" t="s">
        <v>118</v>
      </c>
      <c r="G14195">
        <f>SUMIFS($F:$F,$B:$B,B14195)</f>
        <v>0</v>
      </c>
    </row>
    <row r="14196" spans="1:7" x14ac:dyDescent="0.3">
      <c r="A14196">
        <v>69811710</v>
      </c>
      <c r="B14196" t="s">
        <v>18624</v>
      </c>
      <c r="C14196" t="s">
        <v>24</v>
      </c>
      <c r="D14196" t="s">
        <v>18625</v>
      </c>
      <c r="E14196" t="s">
        <v>22</v>
      </c>
      <c r="G14196">
        <f>SUMIFS($F:$F,$B:$B,B14196)</f>
        <v>0</v>
      </c>
    </row>
    <row r="14197" spans="1:7" x14ac:dyDescent="0.3">
      <c r="A14197">
        <v>67111213</v>
      </c>
      <c r="B14197" t="s">
        <v>18627</v>
      </c>
      <c r="C14197" t="s">
        <v>2144</v>
      </c>
      <c r="D14197" t="s">
        <v>18628</v>
      </c>
      <c r="E14197" t="s">
        <v>85</v>
      </c>
      <c r="G14197">
        <f>SUMIFS($F:$F,$B:$B,B14197)</f>
        <v>0</v>
      </c>
    </row>
    <row r="14198" spans="1:7" x14ac:dyDescent="0.3">
      <c r="A14198">
        <v>67111213</v>
      </c>
      <c r="B14198" t="s">
        <v>18627</v>
      </c>
      <c r="C14198" t="s">
        <v>2146</v>
      </c>
      <c r="D14198" t="s">
        <v>18629</v>
      </c>
      <c r="E14198" t="s">
        <v>26</v>
      </c>
      <c r="G14198">
        <f>SUMIFS($F:$F,$B:$B,B14198)</f>
        <v>0</v>
      </c>
    </row>
    <row r="14199" spans="1:7" x14ac:dyDescent="0.3">
      <c r="A14199">
        <v>46159582</v>
      </c>
      <c r="B14199" t="s">
        <v>18630</v>
      </c>
      <c r="C14199" t="s">
        <v>2144</v>
      </c>
      <c r="D14199" t="s">
        <v>18631</v>
      </c>
      <c r="E14199" t="s">
        <v>85</v>
      </c>
      <c r="G14199">
        <f>SUMIFS($F:$F,$B:$B,B14199)</f>
        <v>0</v>
      </c>
    </row>
    <row r="14200" spans="1:7" x14ac:dyDescent="0.3">
      <c r="A14200">
        <v>46159582</v>
      </c>
      <c r="B14200" t="s">
        <v>18630</v>
      </c>
      <c r="C14200" t="s">
        <v>2146</v>
      </c>
      <c r="D14200" t="s">
        <v>18632</v>
      </c>
      <c r="E14200" t="s">
        <v>26</v>
      </c>
      <c r="G14200">
        <f>SUMIFS($F:$F,$B:$B,B14200)</f>
        <v>0</v>
      </c>
    </row>
    <row r="14201" spans="1:7" x14ac:dyDescent="0.3">
      <c r="A14201">
        <v>46159582</v>
      </c>
      <c r="B14201" t="s">
        <v>18630</v>
      </c>
      <c r="C14201" t="s">
        <v>337</v>
      </c>
      <c r="D14201" t="s">
        <v>18633</v>
      </c>
      <c r="E14201" t="s">
        <v>8</v>
      </c>
      <c r="G14201">
        <f>SUMIFS($F:$F,$B:$B,B14201)</f>
        <v>0</v>
      </c>
    </row>
    <row r="14202" spans="1:7" x14ac:dyDescent="0.3">
      <c r="A14202">
        <v>92784374</v>
      </c>
      <c r="B14202" t="s">
        <v>18634</v>
      </c>
      <c r="C14202" t="s">
        <v>2144</v>
      </c>
      <c r="D14202" t="s">
        <v>18635</v>
      </c>
      <c r="E14202" t="s">
        <v>85</v>
      </c>
      <c r="G14202">
        <f>SUMIFS($F:$F,$B:$B,B14202)</f>
        <v>0</v>
      </c>
    </row>
    <row r="14203" spans="1:7" x14ac:dyDescent="0.3">
      <c r="A14203">
        <v>92784374</v>
      </c>
      <c r="B14203" t="s">
        <v>18634</v>
      </c>
      <c r="C14203" t="s">
        <v>2146</v>
      </c>
      <c r="D14203" t="s">
        <v>18636</v>
      </c>
      <c r="E14203" t="s">
        <v>26</v>
      </c>
      <c r="G14203">
        <f>SUMIFS($F:$F,$B:$B,B14203)</f>
        <v>0</v>
      </c>
    </row>
    <row r="14204" spans="1:7" x14ac:dyDescent="0.3">
      <c r="A14204">
        <v>16693254</v>
      </c>
      <c r="B14204" t="s">
        <v>18637</v>
      </c>
      <c r="C14204" t="s">
        <v>1336</v>
      </c>
      <c r="D14204" t="s">
        <v>18638</v>
      </c>
      <c r="E14204" t="s">
        <v>85</v>
      </c>
      <c r="G14204">
        <f>SUMIFS($F:$F,$B:$B,B14204)</f>
        <v>0</v>
      </c>
    </row>
    <row r="14205" spans="1:7" x14ac:dyDescent="0.3">
      <c r="A14205">
        <v>16693254</v>
      </c>
      <c r="B14205" t="s">
        <v>18637</v>
      </c>
      <c r="C14205" t="s">
        <v>3127</v>
      </c>
      <c r="D14205" t="s">
        <v>18639</v>
      </c>
      <c r="E14205" t="s">
        <v>26</v>
      </c>
      <c r="G14205">
        <f>SUMIFS($F:$F,$B:$B,B14205)</f>
        <v>0</v>
      </c>
    </row>
    <row r="14206" spans="1:7" x14ac:dyDescent="0.3">
      <c r="A14206">
        <v>36227804</v>
      </c>
      <c r="B14206" t="s">
        <v>18640</v>
      </c>
      <c r="C14206" t="s">
        <v>3125</v>
      </c>
      <c r="D14206" t="s">
        <v>18641</v>
      </c>
      <c r="E14206" t="s">
        <v>85</v>
      </c>
      <c r="G14206">
        <f>SUMIFS($F:$F,$B:$B,B14206)</f>
        <v>0</v>
      </c>
    </row>
    <row r="14207" spans="1:7" x14ac:dyDescent="0.3">
      <c r="A14207">
        <v>36227804</v>
      </c>
      <c r="B14207" t="s">
        <v>18640</v>
      </c>
      <c r="C14207" t="s">
        <v>534</v>
      </c>
      <c r="D14207" t="s">
        <v>18642</v>
      </c>
      <c r="E14207" t="s">
        <v>29</v>
      </c>
      <c r="G14207">
        <f>SUMIFS($F:$F,$B:$B,B14207)</f>
        <v>0</v>
      </c>
    </row>
    <row r="14208" spans="1:7" x14ac:dyDescent="0.3">
      <c r="A14208">
        <v>66399675</v>
      </c>
      <c r="B14208" t="s">
        <v>18643</v>
      </c>
      <c r="C14208" t="s">
        <v>2144</v>
      </c>
      <c r="D14208" t="s">
        <v>18644</v>
      </c>
      <c r="E14208" t="s">
        <v>1022</v>
      </c>
      <c r="G14208">
        <f>SUMIFS($F:$F,$B:$B,B14208)</f>
        <v>0</v>
      </c>
    </row>
    <row r="14209" spans="1:7" x14ac:dyDescent="0.3">
      <c r="A14209">
        <v>66399675</v>
      </c>
      <c r="B14209" t="s">
        <v>18643</v>
      </c>
      <c r="C14209" t="s">
        <v>2146</v>
      </c>
      <c r="D14209" t="s">
        <v>18645</v>
      </c>
      <c r="E14209" t="s">
        <v>118</v>
      </c>
      <c r="G14209">
        <f>SUMIFS($F:$F,$B:$B,B14209)</f>
        <v>0</v>
      </c>
    </row>
    <row r="14210" spans="1:7" x14ac:dyDescent="0.3">
      <c r="A14210">
        <v>66399675</v>
      </c>
      <c r="B14210" t="s">
        <v>18643</v>
      </c>
      <c r="C14210" t="s">
        <v>397</v>
      </c>
      <c r="D14210" t="s">
        <v>18646</v>
      </c>
      <c r="E14210" t="s">
        <v>26</v>
      </c>
      <c r="G14210">
        <f>SUMIFS($F:$F,$B:$B,B14210)</f>
        <v>0</v>
      </c>
    </row>
    <row r="14211" spans="1:7" x14ac:dyDescent="0.3">
      <c r="A14211">
        <v>72403299</v>
      </c>
      <c r="B14211" t="s">
        <v>18647</v>
      </c>
      <c r="C14211" t="s">
        <v>147</v>
      </c>
      <c r="D14211" t="s">
        <v>18648</v>
      </c>
      <c r="E14211" t="s">
        <v>29</v>
      </c>
      <c r="G14211">
        <f>SUMIFS($F:$F,$B:$B,B14211)</f>
        <v>0</v>
      </c>
    </row>
    <row r="14212" spans="1:7" x14ac:dyDescent="0.3">
      <c r="A14212">
        <v>73551138</v>
      </c>
      <c r="B14212" t="s">
        <v>18649</v>
      </c>
      <c r="C14212" t="s">
        <v>432</v>
      </c>
      <c r="D14212" t="s">
        <v>18650</v>
      </c>
      <c r="E14212" t="s">
        <v>1002</v>
      </c>
      <c r="G14212">
        <f>SUMIFS($F:$F,$B:$B,B14212)</f>
        <v>0</v>
      </c>
    </row>
    <row r="14213" spans="1:7" x14ac:dyDescent="0.3">
      <c r="A14213">
        <v>73551138</v>
      </c>
      <c r="B14213" t="s">
        <v>18649</v>
      </c>
      <c r="C14213" t="s">
        <v>2141</v>
      </c>
      <c r="D14213" t="s">
        <v>18651</v>
      </c>
      <c r="E14213" t="s">
        <v>26</v>
      </c>
      <c r="G14213">
        <f>SUMIFS($F:$F,$B:$B,B14213)</f>
        <v>0</v>
      </c>
    </row>
    <row r="14214" spans="1:7" x14ac:dyDescent="0.3">
      <c r="A14214">
        <v>38356857</v>
      </c>
      <c r="B14214" t="s">
        <v>18652</v>
      </c>
      <c r="C14214" t="s">
        <v>354</v>
      </c>
      <c r="D14214" t="s">
        <v>18653</v>
      </c>
      <c r="E14214" t="s">
        <v>8</v>
      </c>
      <c r="G14214">
        <f>SUMIFS($F:$F,$B:$B,B14214)</f>
        <v>0</v>
      </c>
    </row>
    <row r="14215" spans="1:7" x14ac:dyDescent="0.3">
      <c r="A14215">
        <v>39905966</v>
      </c>
      <c r="B14215" t="s">
        <v>18654</v>
      </c>
      <c r="C14215" t="s">
        <v>2144</v>
      </c>
      <c r="D14215" t="s">
        <v>18655</v>
      </c>
      <c r="E14215" t="s">
        <v>1002</v>
      </c>
      <c r="G14215">
        <f>SUMIFS($F:$F,$B:$B,B14215)</f>
        <v>0</v>
      </c>
    </row>
    <row r="14216" spans="1:7" x14ac:dyDescent="0.3">
      <c r="A14216">
        <v>39905966</v>
      </c>
      <c r="B14216" t="s">
        <v>18654</v>
      </c>
      <c r="C14216" t="s">
        <v>2146</v>
      </c>
      <c r="D14216" t="s">
        <v>18656</v>
      </c>
      <c r="E14216" t="s">
        <v>26</v>
      </c>
      <c r="G14216">
        <f>SUMIFS($F:$F,$B:$B,B14216)</f>
        <v>0</v>
      </c>
    </row>
    <row r="14217" spans="1:7" x14ac:dyDescent="0.3">
      <c r="A14217">
        <v>19959742</v>
      </c>
      <c r="B14217" t="s">
        <v>18657</v>
      </c>
      <c r="C14217" t="s">
        <v>432</v>
      </c>
      <c r="D14217" t="s">
        <v>18658</v>
      </c>
      <c r="E14217" t="s">
        <v>85</v>
      </c>
      <c r="G14217">
        <f>SUMIFS($F:$F,$B:$B,B14217)</f>
        <v>0</v>
      </c>
    </row>
    <row r="14218" spans="1:7" x14ac:dyDescent="0.3">
      <c r="A14218">
        <v>19959742</v>
      </c>
      <c r="B14218" t="s">
        <v>18657</v>
      </c>
      <c r="C14218" t="s">
        <v>2141</v>
      </c>
      <c r="D14218" t="s">
        <v>18659</v>
      </c>
      <c r="E14218" t="s">
        <v>26</v>
      </c>
      <c r="G14218">
        <f>SUMIFS($F:$F,$B:$B,B14218)</f>
        <v>0</v>
      </c>
    </row>
    <row r="14219" spans="1:7" x14ac:dyDescent="0.3">
      <c r="A14219">
        <v>17241370</v>
      </c>
      <c r="B14219" t="s">
        <v>18660</v>
      </c>
      <c r="C14219" t="s">
        <v>3125</v>
      </c>
      <c r="D14219" t="s">
        <v>18661</v>
      </c>
      <c r="E14219" t="s">
        <v>1002</v>
      </c>
      <c r="G14219">
        <f>SUMIFS($F:$F,$B:$B,B14219)</f>
        <v>0</v>
      </c>
    </row>
    <row r="14220" spans="1:7" x14ac:dyDescent="0.3">
      <c r="A14220">
        <v>17241370</v>
      </c>
      <c r="B14220" t="s">
        <v>18660</v>
      </c>
      <c r="C14220" t="s">
        <v>3127</v>
      </c>
      <c r="D14220" t="s">
        <v>18662</v>
      </c>
      <c r="E14220" t="s">
        <v>26</v>
      </c>
      <c r="G14220">
        <f>SUMIFS($F:$F,$B:$B,B14220)</f>
        <v>0</v>
      </c>
    </row>
    <row r="14221" spans="1:7" x14ac:dyDescent="0.3">
      <c r="A14221">
        <v>36982581</v>
      </c>
      <c r="B14221" t="s">
        <v>18663</v>
      </c>
      <c r="C14221" t="s">
        <v>354</v>
      </c>
      <c r="D14221" t="s">
        <v>18664</v>
      </c>
      <c r="E14221" t="s">
        <v>8</v>
      </c>
      <c r="G14221">
        <f>SUMIFS($F:$F,$B:$B,B14221)</f>
        <v>0</v>
      </c>
    </row>
    <row r="14222" spans="1:7" x14ac:dyDescent="0.3">
      <c r="A14222">
        <v>63942761</v>
      </c>
      <c r="B14222" t="s">
        <v>18665</v>
      </c>
      <c r="C14222" t="s">
        <v>668</v>
      </c>
      <c r="D14222" t="s">
        <v>18666</v>
      </c>
      <c r="E14222" t="s">
        <v>1002</v>
      </c>
      <c r="G14222">
        <f>SUMIFS($F:$F,$B:$B,B14222)</f>
        <v>0</v>
      </c>
    </row>
    <row r="14223" spans="1:7" x14ac:dyDescent="0.3">
      <c r="A14223">
        <v>63942761</v>
      </c>
      <c r="B14223" t="s">
        <v>18665</v>
      </c>
      <c r="C14223" t="s">
        <v>2141</v>
      </c>
      <c r="D14223" t="s">
        <v>18667</v>
      </c>
      <c r="E14223" t="s">
        <v>26</v>
      </c>
      <c r="G14223">
        <f>SUMIFS($F:$F,$B:$B,B14223)</f>
        <v>0</v>
      </c>
    </row>
    <row r="14224" spans="1:7" x14ac:dyDescent="0.3">
      <c r="A14224">
        <v>63942761</v>
      </c>
      <c r="B14224" t="s">
        <v>18665</v>
      </c>
      <c r="C14224" t="s">
        <v>397</v>
      </c>
      <c r="D14224" t="s">
        <v>18668</v>
      </c>
      <c r="E14224" t="s">
        <v>26</v>
      </c>
      <c r="G14224">
        <f>SUMIFS($F:$F,$B:$B,B14224)</f>
        <v>0</v>
      </c>
    </row>
    <row r="14225" spans="1:7" x14ac:dyDescent="0.3">
      <c r="A14225">
        <v>9236985</v>
      </c>
      <c r="B14225" t="s">
        <v>18669</v>
      </c>
      <c r="C14225" t="s">
        <v>1336</v>
      </c>
      <c r="D14225" t="s">
        <v>18670</v>
      </c>
      <c r="E14225" t="s">
        <v>85</v>
      </c>
      <c r="G14225">
        <f>SUMIFS($F:$F,$B:$B,B14225)</f>
        <v>0</v>
      </c>
    </row>
    <row r="14226" spans="1:7" x14ac:dyDescent="0.3">
      <c r="A14226">
        <v>9236985</v>
      </c>
      <c r="B14226" t="s">
        <v>18669</v>
      </c>
      <c r="C14226" t="s">
        <v>3127</v>
      </c>
      <c r="D14226" t="s">
        <v>18671</v>
      </c>
      <c r="E14226" t="s">
        <v>26</v>
      </c>
      <c r="G14226">
        <f>SUMIFS($F:$F,$B:$B,B14226)</f>
        <v>0</v>
      </c>
    </row>
    <row r="14227" spans="1:7" x14ac:dyDescent="0.3">
      <c r="A14227">
        <v>30334522</v>
      </c>
      <c r="B14227" t="s">
        <v>18672</v>
      </c>
      <c r="C14227" t="s">
        <v>3125</v>
      </c>
      <c r="D14227" t="s">
        <v>18673</v>
      </c>
      <c r="E14227" t="s">
        <v>1022</v>
      </c>
      <c r="G14227">
        <f>SUMIFS($F:$F,$B:$B,B14227)</f>
        <v>0</v>
      </c>
    </row>
    <row r="14228" spans="1:7" x14ac:dyDescent="0.3">
      <c r="A14228">
        <v>30334522</v>
      </c>
      <c r="B14228" t="s">
        <v>18672</v>
      </c>
      <c r="C14228" t="s">
        <v>3127</v>
      </c>
      <c r="D14228" t="s">
        <v>18674</v>
      </c>
      <c r="E14228" t="s">
        <v>26</v>
      </c>
      <c r="G14228">
        <f>SUMIFS($F:$F,$B:$B,B14228)</f>
        <v>0</v>
      </c>
    </row>
    <row r="14229" spans="1:7" x14ac:dyDescent="0.3">
      <c r="A14229">
        <v>37557626</v>
      </c>
      <c r="B14229" t="s">
        <v>18675</v>
      </c>
      <c r="C14229" t="s">
        <v>668</v>
      </c>
      <c r="D14229" t="s">
        <v>18676</v>
      </c>
      <c r="E14229" t="s">
        <v>85</v>
      </c>
      <c r="G14229">
        <f>SUMIFS($F:$F,$B:$B,B14229)</f>
        <v>0</v>
      </c>
    </row>
    <row r="14230" spans="1:7" x14ac:dyDescent="0.3">
      <c r="A14230">
        <v>37557626</v>
      </c>
      <c r="B14230" t="s">
        <v>18675</v>
      </c>
      <c r="C14230" t="s">
        <v>2141</v>
      </c>
      <c r="D14230" t="s">
        <v>18677</v>
      </c>
      <c r="E14230" t="s">
        <v>26</v>
      </c>
      <c r="G14230">
        <f>SUMIFS($F:$F,$B:$B,B14230)</f>
        <v>0</v>
      </c>
    </row>
    <row r="14231" spans="1:7" x14ac:dyDescent="0.3">
      <c r="A14231">
        <v>29888389</v>
      </c>
      <c r="B14231" t="s">
        <v>18678</v>
      </c>
      <c r="C14231" t="s">
        <v>2144</v>
      </c>
      <c r="D14231" t="s">
        <v>18679</v>
      </c>
      <c r="E14231" t="s">
        <v>85</v>
      </c>
      <c r="G14231">
        <f>SUMIFS($F:$F,$B:$B,B14231)</f>
        <v>0</v>
      </c>
    </row>
    <row r="14232" spans="1:7" x14ac:dyDescent="0.3">
      <c r="A14232">
        <v>29888389</v>
      </c>
      <c r="B14232" t="s">
        <v>18678</v>
      </c>
      <c r="C14232" t="s">
        <v>2146</v>
      </c>
      <c r="D14232" t="s">
        <v>18680</v>
      </c>
      <c r="E14232" t="s">
        <v>26</v>
      </c>
      <c r="G14232">
        <f>SUMIFS($F:$F,$B:$B,B14232)</f>
        <v>0</v>
      </c>
    </row>
    <row r="14233" spans="1:7" x14ac:dyDescent="0.3">
      <c r="A14233">
        <v>29888389</v>
      </c>
      <c r="B14233" t="s">
        <v>18678</v>
      </c>
      <c r="C14233" t="s">
        <v>397</v>
      </c>
      <c r="D14233" t="s">
        <v>18681</v>
      </c>
      <c r="E14233" t="s">
        <v>26</v>
      </c>
      <c r="G14233">
        <f>SUMIFS($F:$F,$B:$B,B14233)</f>
        <v>0</v>
      </c>
    </row>
    <row r="14234" spans="1:7" x14ac:dyDescent="0.3">
      <c r="A14234">
        <v>93506862</v>
      </c>
      <c r="B14234" t="s">
        <v>18682</v>
      </c>
      <c r="C14234" t="s">
        <v>2144</v>
      </c>
      <c r="D14234" t="s">
        <v>18683</v>
      </c>
      <c r="E14234" t="s">
        <v>85</v>
      </c>
      <c r="G14234">
        <f>SUMIFS($F:$F,$B:$B,B14234)</f>
        <v>0</v>
      </c>
    </row>
    <row r="14235" spans="1:7" x14ac:dyDescent="0.3">
      <c r="A14235">
        <v>93506862</v>
      </c>
      <c r="B14235" t="s">
        <v>18682</v>
      </c>
      <c r="C14235" t="s">
        <v>2146</v>
      </c>
      <c r="D14235" t="s">
        <v>18684</v>
      </c>
      <c r="E14235" t="s">
        <v>26</v>
      </c>
      <c r="G14235">
        <f>SUMIFS($F:$F,$B:$B,B14235)</f>
        <v>0</v>
      </c>
    </row>
    <row r="14236" spans="1:7" x14ac:dyDescent="0.3">
      <c r="A14236">
        <v>47106439</v>
      </c>
      <c r="B14236" t="s">
        <v>18685</v>
      </c>
      <c r="C14236" t="s">
        <v>432</v>
      </c>
      <c r="D14236" t="s">
        <v>18686</v>
      </c>
      <c r="E14236" t="s">
        <v>85</v>
      </c>
      <c r="G14236">
        <f>SUMIFS($F:$F,$B:$B,B14236)</f>
        <v>0</v>
      </c>
    </row>
    <row r="14237" spans="1:7" x14ac:dyDescent="0.3">
      <c r="A14237">
        <v>47106439</v>
      </c>
      <c r="B14237" t="s">
        <v>18685</v>
      </c>
      <c r="C14237" t="s">
        <v>2141</v>
      </c>
      <c r="D14237" t="s">
        <v>18687</v>
      </c>
      <c r="E14237" t="s">
        <v>26</v>
      </c>
      <c r="G14237">
        <f>SUMIFS($F:$F,$B:$B,B14237)</f>
        <v>0</v>
      </c>
    </row>
    <row r="14238" spans="1:7" x14ac:dyDescent="0.3">
      <c r="A14238">
        <v>47106439</v>
      </c>
      <c r="B14238" t="s">
        <v>18685</v>
      </c>
      <c r="C14238" t="s">
        <v>397</v>
      </c>
      <c r="D14238" t="s">
        <v>18688</v>
      </c>
      <c r="E14238" t="s">
        <v>26</v>
      </c>
      <c r="G14238">
        <f>SUMIFS($F:$F,$B:$B,B14238)</f>
        <v>0</v>
      </c>
    </row>
    <row r="14239" spans="1:7" x14ac:dyDescent="0.3">
      <c r="A14239">
        <v>66729231</v>
      </c>
      <c r="B14239" t="s">
        <v>18689</v>
      </c>
      <c r="C14239" t="s">
        <v>3125</v>
      </c>
      <c r="D14239" t="s">
        <v>18690</v>
      </c>
      <c r="E14239" t="s">
        <v>1022</v>
      </c>
      <c r="G14239">
        <f>SUMIFS($F:$F,$B:$B,B14239)</f>
        <v>0</v>
      </c>
    </row>
    <row r="14240" spans="1:7" x14ac:dyDescent="0.3">
      <c r="A14240">
        <v>66729231</v>
      </c>
      <c r="B14240" t="s">
        <v>18689</v>
      </c>
      <c r="C14240" t="s">
        <v>3127</v>
      </c>
      <c r="D14240" t="s">
        <v>18691</v>
      </c>
      <c r="E14240" t="s">
        <v>118</v>
      </c>
      <c r="G14240">
        <f>SUMIFS($F:$F,$B:$B,B14240)</f>
        <v>0</v>
      </c>
    </row>
    <row r="14241" spans="1:7" x14ac:dyDescent="0.3">
      <c r="A14241">
        <v>55465441</v>
      </c>
      <c r="B14241" t="s">
        <v>18692</v>
      </c>
      <c r="C14241" t="s">
        <v>2611</v>
      </c>
      <c r="D14241" t="s">
        <v>18693</v>
      </c>
      <c r="E14241" t="s">
        <v>26</v>
      </c>
      <c r="G14241">
        <f>SUMIFS($F:$F,$B:$B,B14241)</f>
        <v>0</v>
      </c>
    </row>
    <row r="14242" spans="1:7" x14ac:dyDescent="0.3">
      <c r="A14242">
        <v>59789370</v>
      </c>
      <c r="B14242" t="s">
        <v>18694</v>
      </c>
      <c r="C14242" t="s">
        <v>699</v>
      </c>
      <c r="D14242" t="s">
        <v>18696</v>
      </c>
      <c r="E14242" t="s">
        <v>26</v>
      </c>
      <c r="G14242">
        <f>SUMIFS($F:$F,$B:$B,B14242)</f>
        <v>0</v>
      </c>
    </row>
    <row r="14243" spans="1:7" x14ac:dyDescent="0.3">
      <c r="A14243">
        <v>59789370</v>
      </c>
      <c r="B14243" t="s">
        <v>18694</v>
      </c>
      <c r="C14243" t="s">
        <v>237</v>
      </c>
      <c r="D14243" t="s">
        <v>18695</v>
      </c>
      <c r="E14243" t="s">
        <v>8</v>
      </c>
      <c r="G14243">
        <f>SUMIFS($F:$F,$B:$B,B14243)</f>
        <v>0</v>
      </c>
    </row>
    <row r="14244" spans="1:7" x14ac:dyDescent="0.3">
      <c r="A14244">
        <v>50901852</v>
      </c>
      <c r="B14244" t="s">
        <v>18697</v>
      </c>
      <c r="C14244" t="s">
        <v>699</v>
      </c>
      <c r="D14244" t="s">
        <v>18699</v>
      </c>
      <c r="E14244" t="s">
        <v>26</v>
      </c>
      <c r="G14244">
        <f>SUMIFS($F:$F,$B:$B,B14244)</f>
        <v>0</v>
      </c>
    </row>
    <row r="14245" spans="1:7" x14ac:dyDescent="0.3">
      <c r="A14245">
        <v>50901852</v>
      </c>
      <c r="B14245" t="s">
        <v>18697</v>
      </c>
      <c r="C14245" t="s">
        <v>237</v>
      </c>
      <c r="D14245" t="s">
        <v>18698</v>
      </c>
      <c r="E14245" t="s">
        <v>8</v>
      </c>
      <c r="G14245">
        <f>SUMIFS($F:$F,$B:$B,B14245)</f>
        <v>0</v>
      </c>
    </row>
    <row r="14246" spans="1:7" x14ac:dyDescent="0.3">
      <c r="A14246">
        <v>63633694</v>
      </c>
      <c r="B14246" t="s">
        <v>18700</v>
      </c>
      <c r="C14246" t="s">
        <v>234</v>
      </c>
      <c r="D14246" t="s">
        <v>18702</v>
      </c>
      <c r="E14246" t="s">
        <v>118</v>
      </c>
      <c r="G14246">
        <f>SUMIFS($F:$F,$B:$B,B14246)</f>
        <v>0</v>
      </c>
    </row>
    <row r="14247" spans="1:7" x14ac:dyDescent="0.3">
      <c r="A14247">
        <v>63633694</v>
      </c>
      <c r="B14247" t="s">
        <v>18700</v>
      </c>
      <c r="C14247" t="s">
        <v>24</v>
      </c>
      <c r="D14247" t="s">
        <v>18701</v>
      </c>
      <c r="E14247" t="s">
        <v>22</v>
      </c>
      <c r="G14247">
        <f>SUMIFS($F:$F,$B:$B,B14247)</f>
        <v>0</v>
      </c>
    </row>
    <row r="14248" spans="1:7" x14ac:dyDescent="0.3">
      <c r="A14248">
        <v>46809548</v>
      </c>
      <c r="B14248" t="s">
        <v>18703</v>
      </c>
      <c r="C14248" t="s">
        <v>1878</v>
      </c>
      <c r="D14248" t="s">
        <v>18704</v>
      </c>
      <c r="E14248" t="s">
        <v>8</v>
      </c>
      <c r="G14248">
        <f>SUMIFS($F:$F,$B:$B,B14248)</f>
        <v>0</v>
      </c>
    </row>
    <row r="14249" spans="1:7" x14ac:dyDescent="0.3">
      <c r="A14249">
        <v>46809548</v>
      </c>
      <c r="B14249" t="s">
        <v>18703</v>
      </c>
      <c r="C14249" t="s">
        <v>1127</v>
      </c>
      <c r="D14249" t="s">
        <v>18705</v>
      </c>
      <c r="E14249" t="s">
        <v>26</v>
      </c>
      <c r="G14249">
        <f>SUMIFS($F:$F,$B:$B,B14249)</f>
        <v>0</v>
      </c>
    </row>
    <row r="14250" spans="1:7" x14ac:dyDescent="0.3">
      <c r="A14250">
        <v>96399967</v>
      </c>
      <c r="B14250" t="s">
        <v>18706</v>
      </c>
      <c r="C14250" t="s">
        <v>27</v>
      </c>
      <c r="D14250" t="s">
        <v>18708</v>
      </c>
      <c r="E14250" t="s">
        <v>29</v>
      </c>
      <c r="G14250">
        <f>SUMIFS($F:$F,$B:$B,B14250)</f>
        <v>0</v>
      </c>
    </row>
    <row r="14251" spans="1:7" x14ac:dyDescent="0.3">
      <c r="A14251">
        <v>96399967</v>
      </c>
      <c r="B14251" t="s">
        <v>18706</v>
      </c>
      <c r="C14251" t="s">
        <v>699</v>
      </c>
      <c r="D14251" t="s">
        <v>18709</v>
      </c>
      <c r="E14251" t="s">
        <v>22</v>
      </c>
      <c r="G14251">
        <f>SUMIFS($F:$F,$B:$B,B14251)</f>
        <v>0</v>
      </c>
    </row>
    <row r="14252" spans="1:7" x14ac:dyDescent="0.3">
      <c r="A14252">
        <v>96399967</v>
      </c>
      <c r="B14252" t="s">
        <v>18706</v>
      </c>
      <c r="C14252" t="s">
        <v>237</v>
      </c>
      <c r="D14252" t="s">
        <v>18707</v>
      </c>
      <c r="E14252" t="s">
        <v>8</v>
      </c>
      <c r="G14252">
        <f>SUMIFS($F:$F,$B:$B,B14252)</f>
        <v>0</v>
      </c>
    </row>
    <row r="14253" spans="1:7" x14ac:dyDescent="0.3">
      <c r="A14253">
        <v>43218406</v>
      </c>
      <c r="B14253" t="s">
        <v>18710</v>
      </c>
      <c r="C14253" t="s">
        <v>24</v>
      </c>
      <c r="D14253" t="s">
        <v>18711</v>
      </c>
      <c r="E14253" t="s">
        <v>26</v>
      </c>
      <c r="G14253">
        <f>SUMIFS($F:$F,$B:$B,B14253)</f>
        <v>0</v>
      </c>
    </row>
    <row r="14254" spans="1:7" x14ac:dyDescent="0.3">
      <c r="A14254">
        <v>43218406</v>
      </c>
      <c r="B14254" t="s">
        <v>18710</v>
      </c>
      <c r="C14254" t="s">
        <v>30</v>
      </c>
      <c r="D14254" t="s">
        <v>18712</v>
      </c>
      <c r="E14254" t="s">
        <v>22</v>
      </c>
      <c r="G14254">
        <f>SUMIFS($F:$F,$B:$B,B14254)</f>
        <v>0</v>
      </c>
    </row>
    <row r="14255" spans="1:7" x14ac:dyDescent="0.3">
      <c r="A14255">
        <v>71197066</v>
      </c>
      <c r="B14255" t="s">
        <v>18713</v>
      </c>
      <c r="C14255" t="s">
        <v>27</v>
      </c>
      <c r="D14255" t="s">
        <v>18715</v>
      </c>
      <c r="E14255" t="s">
        <v>476</v>
      </c>
      <c r="G14255">
        <f>SUMIFS($F:$F,$B:$B,B14255)</f>
        <v>0</v>
      </c>
    </row>
    <row r="14256" spans="1:7" x14ac:dyDescent="0.3">
      <c r="A14256">
        <v>71197066</v>
      </c>
      <c r="B14256" t="s">
        <v>18713</v>
      </c>
      <c r="C14256" t="s">
        <v>27</v>
      </c>
      <c r="D14256" t="s">
        <v>18715</v>
      </c>
      <c r="E14256" t="s">
        <v>29</v>
      </c>
      <c r="G14256">
        <f>SUMIFS($F:$F,$B:$B,B14256)</f>
        <v>0</v>
      </c>
    </row>
    <row r="14257" spans="1:7" x14ac:dyDescent="0.3">
      <c r="A14257">
        <v>71197066</v>
      </c>
      <c r="B14257" t="s">
        <v>18713</v>
      </c>
      <c r="C14257" t="s">
        <v>279</v>
      </c>
      <c r="D14257" t="s">
        <v>18714</v>
      </c>
      <c r="E14257" t="s">
        <v>22</v>
      </c>
      <c r="G14257">
        <f>SUMIFS($F:$F,$B:$B,B14257)</f>
        <v>0</v>
      </c>
    </row>
    <row r="14258" spans="1:7" x14ac:dyDescent="0.3">
      <c r="A14258">
        <v>71197066</v>
      </c>
      <c r="B14258" t="s">
        <v>18713</v>
      </c>
      <c r="C14258" t="s">
        <v>1994</v>
      </c>
      <c r="D14258" t="s">
        <v>18716</v>
      </c>
      <c r="E14258" t="s">
        <v>118</v>
      </c>
      <c r="G14258">
        <f>SUMIFS($F:$F,$B:$B,B14258)</f>
        <v>0</v>
      </c>
    </row>
    <row r="14259" spans="1:7" x14ac:dyDescent="0.3">
      <c r="A14259">
        <v>71197066</v>
      </c>
      <c r="B14259" t="s">
        <v>18713</v>
      </c>
      <c r="C14259" t="s">
        <v>2961</v>
      </c>
      <c r="D14259" t="s">
        <v>18717</v>
      </c>
      <c r="E14259" t="s">
        <v>8</v>
      </c>
      <c r="G14259">
        <f>SUMIFS($F:$F,$B:$B,B14259)</f>
        <v>0</v>
      </c>
    </row>
    <row r="14260" spans="1:7" x14ac:dyDescent="0.3">
      <c r="A14260">
        <v>23384666</v>
      </c>
      <c r="B14260" t="s">
        <v>18718</v>
      </c>
      <c r="C14260" t="s">
        <v>699</v>
      </c>
      <c r="D14260" t="s">
        <v>18720</v>
      </c>
      <c r="E14260" t="s">
        <v>22</v>
      </c>
      <c r="G14260">
        <f>SUMIFS($F:$F,$B:$B,B14260)</f>
        <v>0</v>
      </c>
    </row>
    <row r="14261" spans="1:7" x14ac:dyDescent="0.3">
      <c r="A14261">
        <v>23384666</v>
      </c>
      <c r="B14261" t="s">
        <v>18718</v>
      </c>
      <c r="C14261" t="s">
        <v>237</v>
      </c>
      <c r="D14261" t="s">
        <v>18719</v>
      </c>
      <c r="E14261" t="s">
        <v>8</v>
      </c>
      <c r="G14261">
        <f>SUMIFS($F:$F,$B:$B,B14261)</f>
        <v>0</v>
      </c>
    </row>
    <row r="14262" spans="1:7" x14ac:dyDescent="0.3">
      <c r="A14262">
        <v>90361289</v>
      </c>
      <c r="B14262" t="s">
        <v>18721</v>
      </c>
      <c r="C14262" t="s">
        <v>1878</v>
      </c>
      <c r="D14262" t="s">
        <v>18722</v>
      </c>
      <c r="E14262" t="s">
        <v>8</v>
      </c>
      <c r="G14262">
        <f>SUMIFS($F:$F,$B:$B,B14262)</f>
        <v>0</v>
      </c>
    </row>
    <row r="14263" spans="1:7" x14ac:dyDescent="0.3">
      <c r="A14263">
        <v>90361289</v>
      </c>
      <c r="B14263" t="s">
        <v>18721</v>
      </c>
      <c r="C14263" t="s">
        <v>230</v>
      </c>
      <c r="D14263" t="s">
        <v>18723</v>
      </c>
      <c r="E14263" t="s">
        <v>118</v>
      </c>
      <c r="G14263">
        <f>SUMIFS($F:$F,$B:$B,B14263)</f>
        <v>0</v>
      </c>
    </row>
    <row r="14264" spans="1:7" x14ac:dyDescent="0.3">
      <c r="A14264">
        <v>13224603</v>
      </c>
      <c r="B14264" t="s">
        <v>18724</v>
      </c>
      <c r="C14264" t="s">
        <v>281</v>
      </c>
      <c r="D14264" t="s">
        <v>18726</v>
      </c>
      <c r="E14264" t="s">
        <v>26</v>
      </c>
      <c r="G14264">
        <f>SUMIFS($F:$F,$B:$B,B14264)</f>
        <v>0</v>
      </c>
    </row>
    <row r="14265" spans="1:7" x14ac:dyDescent="0.3">
      <c r="A14265">
        <v>13224603</v>
      </c>
      <c r="B14265" t="s">
        <v>18724</v>
      </c>
      <c r="C14265" t="s">
        <v>279</v>
      </c>
      <c r="D14265" t="s">
        <v>18725</v>
      </c>
      <c r="E14265" t="s">
        <v>527</v>
      </c>
      <c r="G14265">
        <f>SUMIFS($F:$F,$B:$B,B14265)</f>
        <v>0</v>
      </c>
    </row>
    <row r="14266" spans="1:7" x14ac:dyDescent="0.3">
      <c r="A14266">
        <v>43175027</v>
      </c>
      <c r="B14266" t="s">
        <v>18727</v>
      </c>
      <c r="C14266" t="s">
        <v>715</v>
      </c>
      <c r="D14266" t="s">
        <v>18728</v>
      </c>
      <c r="E14266" t="s">
        <v>118</v>
      </c>
      <c r="G14266">
        <f>SUMIFS($F:$F,$B:$B,B14266)</f>
        <v>0</v>
      </c>
    </row>
    <row r="14267" spans="1:7" x14ac:dyDescent="0.3">
      <c r="A14267">
        <v>6568731</v>
      </c>
      <c r="B14267" t="s">
        <v>18729</v>
      </c>
      <c r="C14267" t="s">
        <v>715</v>
      </c>
      <c r="D14267" t="s">
        <v>18730</v>
      </c>
      <c r="E14267" t="s">
        <v>118</v>
      </c>
      <c r="G14267">
        <f>SUMIFS($F:$F,$B:$B,B14267)</f>
        <v>0</v>
      </c>
    </row>
    <row r="14268" spans="1:7" x14ac:dyDescent="0.3">
      <c r="A14268">
        <v>79169622</v>
      </c>
      <c r="B14268" t="s">
        <v>18731</v>
      </c>
      <c r="C14268" t="s">
        <v>715</v>
      </c>
      <c r="D14268" t="s">
        <v>18732</v>
      </c>
      <c r="E14268" t="s">
        <v>118</v>
      </c>
      <c r="G14268">
        <f>SUMIFS($F:$F,$B:$B,B14268)</f>
        <v>0</v>
      </c>
    </row>
    <row r="14269" spans="1:7" x14ac:dyDescent="0.3">
      <c r="A14269">
        <v>11449436</v>
      </c>
      <c r="B14269" t="s">
        <v>18733</v>
      </c>
      <c r="C14269" t="s">
        <v>699</v>
      </c>
      <c r="D14269" t="s">
        <v>18735</v>
      </c>
      <c r="E14269" t="s">
        <v>8</v>
      </c>
      <c r="G14269">
        <f>SUMIFS($F:$F,$B:$B,B14269)</f>
        <v>0</v>
      </c>
    </row>
    <row r="14270" spans="1:7" x14ac:dyDescent="0.3">
      <c r="A14270">
        <v>11449436</v>
      </c>
      <c r="B14270" t="s">
        <v>18733</v>
      </c>
      <c r="C14270" t="s">
        <v>237</v>
      </c>
      <c r="D14270" t="s">
        <v>18734</v>
      </c>
      <c r="E14270" t="s">
        <v>29</v>
      </c>
      <c r="G14270">
        <f>SUMIFS($F:$F,$B:$B,B14270)</f>
        <v>0</v>
      </c>
    </row>
    <row r="14271" spans="1:7" x14ac:dyDescent="0.3">
      <c r="A14271">
        <v>42592719</v>
      </c>
      <c r="B14271" t="s">
        <v>18736</v>
      </c>
      <c r="C14271" t="s">
        <v>10</v>
      </c>
      <c r="D14271" t="s">
        <v>18737</v>
      </c>
      <c r="E14271" t="s">
        <v>26</v>
      </c>
      <c r="G14271">
        <f>SUMIFS($F:$F,$B:$B,B14271)</f>
        <v>0</v>
      </c>
    </row>
    <row r="14272" spans="1:7" x14ac:dyDescent="0.3">
      <c r="A14272">
        <v>42592719</v>
      </c>
      <c r="B14272" t="s">
        <v>18736</v>
      </c>
      <c r="C14272" t="s">
        <v>10</v>
      </c>
      <c r="D14272" t="s">
        <v>18737</v>
      </c>
      <c r="E14272" t="s">
        <v>115</v>
      </c>
      <c r="G14272">
        <f>SUMIFS($F:$F,$B:$B,B14272)</f>
        <v>0</v>
      </c>
    </row>
    <row r="14273" spans="1:7" x14ac:dyDescent="0.3">
      <c r="A14273">
        <v>3779662</v>
      </c>
      <c r="B14273" t="s">
        <v>18738</v>
      </c>
      <c r="C14273" t="s">
        <v>335</v>
      </c>
      <c r="D14273" t="s">
        <v>18739</v>
      </c>
      <c r="E14273" t="s">
        <v>22</v>
      </c>
      <c r="G14273">
        <f>SUMIFS($F:$F,$B:$B,B14273)</f>
        <v>0</v>
      </c>
    </row>
    <row r="14274" spans="1:7" x14ac:dyDescent="0.3">
      <c r="A14274">
        <v>90582719</v>
      </c>
      <c r="B14274" t="s">
        <v>18740</v>
      </c>
      <c r="C14274" t="s">
        <v>1587</v>
      </c>
      <c r="D14274" t="s">
        <v>18741</v>
      </c>
      <c r="E14274" t="s">
        <v>8</v>
      </c>
      <c r="G14274">
        <f>SUMIFS($F:$F,$B:$B,B14274)</f>
        <v>0</v>
      </c>
    </row>
    <row r="14275" spans="1:7" x14ac:dyDescent="0.3">
      <c r="A14275">
        <v>90582719</v>
      </c>
      <c r="B14275" t="s">
        <v>18740</v>
      </c>
      <c r="C14275" t="s">
        <v>5737</v>
      </c>
      <c r="D14275" t="s">
        <v>18742</v>
      </c>
      <c r="E14275" t="s">
        <v>8</v>
      </c>
      <c r="G14275">
        <f>SUMIFS($F:$F,$B:$B,B14275)</f>
        <v>0</v>
      </c>
    </row>
    <row r="14276" spans="1:7" x14ac:dyDescent="0.3">
      <c r="A14276">
        <v>90582719</v>
      </c>
      <c r="B14276" t="s">
        <v>18740</v>
      </c>
      <c r="C14276" t="s">
        <v>531</v>
      </c>
      <c r="D14276" t="s">
        <v>18743</v>
      </c>
      <c r="E14276" t="s">
        <v>8</v>
      </c>
      <c r="G14276">
        <f>SUMIFS($F:$F,$B:$B,B14276)</f>
        <v>0</v>
      </c>
    </row>
    <row r="14277" spans="1:7" x14ac:dyDescent="0.3">
      <c r="A14277">
        <v>52502677</v>
      </c>
      <c r="B14277" t="s">
        <v>18744</v>
      </c>
      <c r="C14277" t="s">
        <v>281</v>
      </c>
      <c r="D14277" t="s">
        <v>18746</v>
      </c>
      <c r="E14277" t="s">
        <v>29</v>
      </c>
      <c r="G14277">
        <f>SUMIFS($F:$F,$B:$B,B14277)</f>
        <v>0</v>
      </c>
    </row>
    <row r="14278" spans="1:7" x14ac:dyDescent="0.3">
      <c r="A14278">
        <v>52502677</v>
      </c>
      <c r="B14278" t="s">
        <v>18744</v>
      </c>
      <c r="C14278" t="s">
        <v>279</v>
      </c>
      <c r="D14278" t="s">
        <v>18745</v>
      </c>
      <c r="E14278" t="s">
        <v>8</v>
      </c>
      <c r="G14278">
        <f>SUMIFS($F:$F,$B:$B,B14278)</f>
        <v>0</v>
      </c>
    </row>
    <row r="14279" spans="1:7" x14ac:dyDescent="0.3">
      <c r="A14279">
        <v>7573135</v>
      </c>
      <c r="B14279" t="s">
        <v>18747</v>
      </c>
      <c r="C14279" t="s">
        <v>39</v>
      </c>
      <c r="D14279" t="s">
        <v>18748</v>
      </c>
      <c r="E14279" t="s">
        <v>29</v>
      </c>
      <c r="G14279">
        <f>SUMIFS($F:$F,$B:$B,B14279)</f>
        <v>0</v>
      </c>
    </row>
    <row r="14280" spans="1:7" x14ac:dyDescent="0.3">
      <c r="A14280">
        <v>7573135</v>
      </c>
      <c r="B14280" t="s">
        <v>18747</v>
      </c>
      <c r="C14280" t="s">
        <v>1646</v>
      </c>
      <c r="D14280" t="s">
        <v>18749</v>
      </c>
      <c r="E14280" t="s">
        <v>29</v>
      </c>
      <c r="G14280">
        <f>SUMIFS($F:$F,$B:$B,B14280)</f>
        <v>0</v>
      </c>
    </row>
    <row r="14281" spans="1:7" x14ac:dyDescent="0.3">
      <c r="A14281">
        <v>41470137</v>
      </c>
      <c r="B14281" t="s">
        <v>18750</v>
      </c>
      <c r="C14281" t="s">
        <v>5770</v>
      </c>
      <c r="D14281" t="s">
        <v>18751</v>
      </c>
      <c r="E14281" t="s">
        <v>8</v>
      </c>
      <c r="G14281">
        <f>SUMIFS($F:$F,$B:$B,B14281)</f>
        <v>0</v>
      </c>
    </row>
    <row r="14282" spans="1:7" x14ac:dyDescent="0.3">
      <c r="A14282">
        <v>41470137</v>
      </c>
      <c r="B14282" t="s">
        <v>18750</v>
      </c>
      <c r="C14282" t="s">
        <v>1805</v>
      </c>
      <c r="D14282" t="s">
        <v>18752</v>
      </c>
      <c r="E14282" t="s">
        <v>26</v>
      </c>
      <c r="G14282">
        <f>SUMIFS($F:$F,$B:$B,B14282)</f>
        <v>0</v>
      </c>
    </row>
    <row r="14283" spans="1:7" x14ac:dyDescent="0.3">
      <c r="A14283">
        <v>41470137</v>
      </c>
      <c r="B14283" t="s">
        <v>18750</v>
      </c>
      <c r="C14283" t="s">
        <v>10</v>
      </c>
      <c r="D14283" t="s">
        <v>18753</v>
      </c>
      <c r="E14283" t="s">
        <v>8</v>
      </c>
      <c r="G14283">
        <f>SUMIFS($F:$F,$B:$B,B14283)</f>
        <v>0</v>
      </c>
    </row>
    <row r="14284" spans="1:7" x14ac:dyDescent="0.3">
      <c r="A14284">
        <v>41470137</v>
      </c>
      <c r="B14284" t="s">
        <v>18750</v>
      </c>
      <c r="C14284" t="s">
        <v>1587</v>
      </c>
      <c r="D14284" t="s">
        <v>18754</v>
      </c>
      <c r="E14284" t="s">
        <v>118</v>
      </c>
      <c r="G14284">
        <f>SUMIFS($F:$F,$B:$B,B14284)</f>
        <v>0</v>
      </c>
    </row>
    <row r="14285" spans="1:7" x14ac:dyDescent="0.3">
      <c r="A14285">
        <v>41470137</v>
      </c>
      <c r="B14285" t="s">
        <v>18750</v>
      </c>
      <c r="C14285" t="s">
        <v>2415</v>
      </c>
      <c r="D14285" t="s">
        <v>18755</v>
      </c>
      <c r="E14285" t="s">
        <v>8</v>
      </c>
      <c r="G14285">
        <f>SUMIFS($F:$F,$B:$B,B14285)</f>
        <v>0</v>
      </c>
    </row>
    <row r="14286" spans="1:7" x14ac:dyDescent="0.3">
      <c r="A14286">
        <v>16990348</v>
      </c>
      <c r="B14286" t="s">
        <v>18756</v>
      </c>
      <c r="C14286" t="s">
        <v>281</v>
      </c>
      <c r="D14286" t="s">
        <v>18758</v>
      </c>
      <c r="E14286" t="s">
        <v>29</v>
      </c>
      <c r="G14286">
        <f>SUMIFS($F:$F,$B:$B,B14286)</f>
        <v>0</v>
      </c>
    </row>
    <row r="14287" spans="1:7" x14ac:dyDescent="0.3">
      <c r="A14287">
        <v>16990348</v>
      </c>
      <c r="B14287" t="s">
        <v>18756</v>
      </c>
      <c r="C14287" t="s">
        <v>279</v>
      </c>
      <c r="D14287" t="s">
        <v>18757</v>
      </c>
      <c r="E14287" t="s">
        <v>8</v>
      </c>
      <c r="G14287">
        <f>SUMIFS($F:$F,$B:$B,B14287)</f>
        <v>0</v>
      </c>
    </row>
    <row r="14288" spans="1:7" x14ac:dyDescent="0.3">
      <c r="A14288">
        <v>25924653</v>
      </c>
      <c r="B14288" t="s">
        <v>18759</v>
      </c>
      <c r="C14288" t="s">
        <v>1587</v>
      </c>
      <c r="D14288" t="s">
        <v>18760</v>
      </c>
      <c r="E14288" t="s">
        <v>118</v>
      </c>
      <c r="G14288">
        <f>SUMIFS($F:$F,$B:$B,B14288)</f>
        <v>0</v>
      </c>
    </row>
    <row r="14289" spans="1:7" x14ac:dyDescent="0.3">
      <c r="A14289">
        <v>25924653</v>
      </c>
      <c r="B14289" t="s">
        <v>18759</v>
      </c>
      <c r="C14289" t="s">
        <v>5737</v>
      </c>
      <c r="D14289" t="s">
        <v>18761</v>
      </c>
      <c r="E14289" t="s">
        <v>8</v>
      </c>
      <c r="G14289">
        <f>SUMIFS($F:$F,$B:$B,B14289)</f>
        <v>0</v>
      </c>
    </row>
    <row r="14290" spans="1:7" x14ac:dyDescent="0.3">
      <c r="A14290">
        <v>25924653</v>
      </c>
      <c r="B14290" t="s">
        <v>18759</v>
      </c>
      <c r="C14290" t="s">
        <v>531</v>
      </c>
      <c r="D14290" t="s">
        <v>18762</v>
      </c>
      <c r="E14290" t="s">
        <v>8</v>
      </c>
      <c r="G14290">
        <f>SUMIFS($F:$F,$B:$B,B14290)</f>
        <v>0</v>
      </c>
    </row>
    <row r="14291" spans="1:7" x14ac:dyDescent="0.3">
      <c r="A14291">
        <v>31247589</v>
      </c>
      <c r="B14291" t="s">
        <v>18763</v>
      </c>
      <c r="C14291" t="s">
        <v>10</v>
      </c>
      <c r="D14291" t="s">
        <v>18764</v>
      </c>
      <c r="E14291" t="s">
        <v>8</v>
      </c>
      <c r="G14291">
        <f>SUMIFS($F:$F,$B:$B,B14291)</f>
        <v>0</v>
      </c>
    </row>
    <row r="14292" spans="1:7" x14ac:dyDescent="0.3">
      <c r="A14292">
        <v>33652635</v>
      </c>
      <c r="B14292" t="s">
        <v>18765</v>
      </c>
      <c r="C14292" t="s">
        <v>281</v>
      </c>
      <c r="D14292" t="s">
        <v>18767</v>
      </c>
      <c r="E14292" t="s">
        <v>26</v>
      </c>
      <c r="G14292">
        <f>SUMIFS($F:$F,$B:$B,B14292)</f>
        <v>0</v>
      </c>
    </row>
    <row r="14293" spans="1:7" x14ac:dyDescent="0.3">
      <c r="A14293">
        <v>33652635</v>
      </c>
      <c r="B14293" t="s">
        <v>18765</v>
      </c>
      <c r="C14293" t="s">
        <v>279</v>
      </c>
      <c r="D14293" t="s">
        <v>18766</v>
      </c>
      <c r="E14293" t="s">
        <v>22</v>
      </c>
      <c r="G14293">
        <f>SUMIFS($F:$F,$B:$B,B14293)</f>
        <v>0</v>
      </c>
    </row>
    <row r="14294" spans="1:7" x14ac:dyDescent="0.3">
      <c r="A14294">
        <v>62000467</v>
      </c>
      <c r="B14294" t="s">
        <v>18768</v>
      </c>
      <c r="C14294" t="s">
        <v>3337</v>
      </c>
      <c r="D14294" t="s">
        <v>18770</v>
      </c>
      <c r="E14294" t="s">
        <v>29</v>
      </c>
      <c r="G14294">
        <f>SUMIFS($F:$F,$B:$B,B14294)</f>
        <v>0</v>
      </c>
    </row>
    <row r="14295" spans="1:7" x14ac:dyDescent="0.3">
      <c r="A14295">
        <v>62000467</v>
      </c>
      <c r="B14295" t="s">
        <v>18768</v>
      </c>
      <c r="C14295" t="s">
        <v>723</v>
      </c>
      <c r="D14295" t="s">
        <v>18769</v>
      </c>
      <c r="E14295" t="s">
        <v>8</v>
      </c>
      <c r="G14295">
        <f>SUMIFS($F:$F,$B:$B,B14295)</f>
        <v>0</v>
      </c>
    </row>
    <row r="14296" spans="1:7" x14ac:dyDescent="0.3">
      <c r="A14296">
        <v>57731460</v>
      </c>
      <c r="B14296" t="s">
        <v>18771</v>
      </c>
      <c r="C14296" t="s">
        <v>1587</v>
      </c>
      <c r="D14296" t="s">
        <v>18772</v>
      </c>
      <c r="E14296" t="s">
        <v>118</v>
      </c>
      <c r="G14296">
        <f>SUMIFS($F:$F,$B:$B,B14296)</f>
        <v>0</v>
      </c>
    </row>
    <row r="14297" spans="1:7" x14ac:dyDescent="0.3">
      <c r="A14297">
        <v>57731460</v>
      </c>
      <c r="B14297" t="s">
        <v>18771</v>
      </c>
      <c r="C14297" t="s">
        <v>5737</v>
      </c>
      <c r="D14297" t="s">
        <v>18773</v>
      </c>
      <c r="E14297" t="s">
        <v>8</v>
      </c>
      <c r="G14297">
        <f>SUMIFS($F:$F,$B:$B,B14297)</f>
        <v>0</v>
      </c>
    </row>
    <row r="14298" spans="1:7" x14ac:dyDescent="0.3">
      <c r="A14298">
        <v>57731460</v>
      </c>
      <c r="B14298" t="s">
        <v>18771</v>
      </c>
      <c r="C14298" t="s">
        <v>3049</v>
      </c>
      <c r="D14298" t="s">
        <v>18774</v>
      </c>
      <c r="E14298" t="s">
        <v>8</v>
      </c>
      <c r="G14298">
        <f>SUMIFS($F:$F,$B:$B,B14298)</f>
        <v>0</v>
      </c>
    </row>
    <row r="14299" spans="1:7" x14ac:dyDescent="0.3">
      <c r="A14299">
        <v>73285669</v>
      </c>
      <c r="B14299" t="s">
        <v>18775</v>
      </c>
      <c r="C14299" t="s">
        <v>1714</v>
      </c>
      <c r="D14299" t="s">
        <v>18776</v>
      </c>
      <c r="E14299" t="s">
        <v>29</v>
      </c>
      <c r="G14299">
        <f>SUMIFS($F:$F,$B:$B,B14299)</f>
        <v>0</v>
      </c>
    </row>
    <row r="14300" spans="1:7" x14ac:dyDescent="0.3">
      <c r="A14300">
        <v>73285669</v>
      </c>
      <c r="B14300" t="s">
        <v>18775</v>
      </c>
      <c r="C14300" t="s">
        <v>3004</v>
      </c>
      <c r="D14300" t="s">
        <v>18777</v>
      </c>
      <c r="E14300" t="s">
        <v>115</v>
      </c>
      <c r="G14300">
        <f>SUMIFS($F:$F,$B:$B,B14300)</f>
        <v>0</v>
      </c>
    </row>
    <row r="14301" spans="1:7" x14ac:dyDescent="0.3">
      <c r="A14301">
        <v>73285669</v>
      </c>
      <c r="B14301" t="s">
        <v>18775</v>
      </c>
      <c r="C14301" t="s">
        <v>3004</v>
      </c>
      <c r="D14301" t="s">
        <v>18777</v>
      </c>
      <c r="E14301" t="s">
        <v>22</v>
      </c>
      <c r="G14301">
        <f>SUMIFS($F:$F,$B:$B,B14301)</f>
        <v>0</v>
      </c>
    </row>
    <row r="14302" spans="1:7" x14ac:dyDescent="0.3">
      <c r="A14302">
        <v>90957527</v>
      </c>
      <c r="B14302" t="s">
        <v>18778</v>
      </c>
      <c r="C14302" t="s">
        <v>10</v>
      </c>
      <c r="D14302" t="s">
        <v>18779</v>
      </c>
      <c r="E14302" t="s">
        <v>29</v>
      </c>
      <c r="G14302">
        <f>SUMIFS($F:$F,$B:$B,B14302)</f>
        <v>0</v>
      </c>
    </row>
    <row r="14303" spans="1:7" x14ac:dyDescent="0.3">
      <c r="A14303">
        <v>48156348</v>
      </c>
      <c r="B14303" t="s">
        <v>18780</v>
      </c>
      <c r="C14303" t="s">
        <v>1582</v>
      </c>
      <c r="D14303" t="s">
        <v>18781</v>
      </c>
      <c r="E14303" t="s">
        <v>468</v>
      </c>
      <c r="G14303">
        <f>SUMIFS($F:$F,$B:$B,B14303)</f>
        <v>0</v>
      </c>
    </row>
    <row r="14304" spans="1:7" x14ac:dyDescent="0.3">
      <c r="A14304">
        <v>48156348</v>
      </c>
      <c r="B14304" t="s">
        <v>18780</v>
      </c>
      <c r="C14304" t="s">
        <v>145</v>
      </c>
      <c r="D14304" t="s">
        <v>18782</v>
      </c>
      <c r="E14304" t="s">
        <v>22</v>
      </c>
      <c r="G14304">
        <f>SUMIFS($F:$F,$B:$B,B14304)</f>
        <v>0</v>
      </c>
    </row>
    <row r="14305" spans="1:7" x14ac:dyDescent="0.3">
      <c r="A14305">
        <v>48156348</v>
      </c>
      <c r="B14305" t="s">
        <v>18780</v>
      </c>
      <c r="C14305" t="s">
        <v>3824</v>
      </c>
      <c r="D14305" t="s">
        <v>18783</v>
      </c>
      <c r="E14305" t="s">
        <v>396</v>
      </c>
      <c r="G14305">
        <f>SUMIFS($F:$F,$B:$B,B14305)</f>
        <v>0</v>
      </c>
    </row>
    <row r="14306" spans="1:7" x14ac:dyDescent="0.3">
      <c r="A14306">
        <v>48156348</v>
      </c>
      <c r="B14306" t="s">
        <v>18780</v>
      </c>
      <c r="C14306" t="s">
        <v>1881</v>
      </c>
      <c r="D14306" t="s">
        <v>18784</v>
      </c>
      <c r="E14306" t="s">
        <v>26</v>
      </c>
      <c r="G14306">
        <f>SUMIFS($F:$F,$B:$B,B14306)</f>
        <v>0</v>
      </c>
    </row>
    <row r="14307" spans="1:7" x14ac:dyDescent="0.3">
      <c r="A14307">
        <v>48156348</v>
      </c>
      <c r="B14307" t="s">
        <v>18780</v>
      </c>
      <c r="C14307" t="s">
        <v>300</v>
      </c>
      <c r="D14307" t="s">
        <v>18785</v>
      </c>
      <c r="E14307" t="s">
        <v>396</v>
      </c>
      <c r="G14307">
        <f>SUMIFS($F:$F,$B:$B,B14307)</f>
        <v>0</v>
      </c>
    </row>
    <row r="14308" spans="1:7" x14ac:dyDescent="0.3">
      <c r="A14308">
        <v>27346636</v>
      </c>
      <c r="B14308" t="s">
        <v>18786</v>
      </c>
      <c r="C14308" t="s">
        <v>10</v>
      </c>
      <c r="D14308" t="s">
        <v>18787</v>
      </c>
      <c r="E14308" t="s">
        <v>118</v>
      </c>
      <c r="G14308">
        <f>SUMIFS($F:$F,$B:$B,B14308)</f>
        <v>0</v>
      </c>
    </row>
    <row r="14309" spans="1:7" x14ac:dyDescent="0.3">
      <c r="A14309">
        <v>27346636</v>
      </c>
      <c r="B14309" t="s">
        <v>18786</v>
      </c>
      <c r="C14309" t="s">
        <v>1587</v>
      </c>
      <c r="D14309" t="s">
        <v>18788</v>
      </c>
      <c r="E14309" t="s">
        <v>26</v>
      </c>
      <c r="G14309">
        <f>SUMIFS($F:$F,$B:$B,B14309)</f>
        <v>0</v>
      </c>
    </row>
    <row r="14310" spans="1:7" x14ac:dyDescent="0.3">
      <c r="A14310">
        <v>27346636</v>
      </c>
      <c r="B14310" t="s">
        <v>18786</v>
      </c>
      <c r="C14310" t="s">
        <v>5737</v>
      </c>
      <c r="D14310" t="s">
        <v>18789</v>
      </c>
      <c r="E14310" t="s">
        <v>8</v>
      </c>
      <c r="G14310">
        <f>SUMIFS($F:$F,$B:$B,B14310)</f>
        <v>0</v>
      </c>
    </row>
    <row r="14311" spans="1:7" x14ac:dyDescent="0.3">
      <c r="A14311">
        <v>27346636</v>
      </c>
      <c r="B14311" t="s">
        <v>18786</v>
      </c>
      <c r="C14311" t="s">
        <v>14559</v>
      </c>
      <c r="D14311" t="s">
        <v>18790</v>
      </c>
      <c r="E14311" t="s">
        <v>26</v>
      </c>
      <c r="G14311">
        <f>SUMIFS($F:$F,$B:$B,B14311)</f>
        <v>0</v>
      </c>
    </row>
    <row r="14312" spans="1:7" x14ac:dyDescent="0.3">
      <c r="A14312">
        <v>27346636</v>
      </c>
      <c r="B14312" t="s">
        <v>18786</v>
      </c>
      <c r="C14312" t="s">
        <v>1956</v>
      </c>
      <c r="D14312" t="s">
        <v>18791</v>
      </c>
      <c r="E14312" t="s">
        <v>115</v>
      </c>
      <c r="G14312">
        <f>SUMIFS($F:$F,$B:$B,B14312)</f>
        <v>0</v>
      </c>
    </row>
    <row r="14313" spans="1:7" x14ac:dyDescent="0.3">
      <c r="A14313">
        <v>4253484</v>
      </c>
      <c r="B14313" t="s">
        <v>18792</v>
      </c>
      <c r="C14313" t="s">
        <v>10</v>
      </c>
      <c r="D14313" t="s">
        <v>18793</v>
      </c>
      <c r="E14313" t="s">
        <v>8</v>
      </c>
      <c r="G14313">
        <f>SUMIFS($F:$F,$B:$B,B14313)</f>
        <v>0</v>
      </c>
    </row>
    <row r="14314" spans="1:7" x14ac:dyDescent="0.3">
      <c r="A14314">
        <v>4253484</v>
      </c>
      <c r="B14314" t="s">
        <v>18792</v>
      </c>
      <c r="C14314" t="s">
        <v>1587</v>
      </c>
      <c r="D14314" t="s">
        <v>18794</v>
      </c>
      <c r="E14314" t="s">
        <v>118</v>
      </c>
      <c r="G14314">
        <f>SUMIFS($F:$F,$B:$B,B14314)</f>
        <v>0</v>
      </c>
    </row>
    <row r="14315" spans="1:7" x14ac:dyDescent="0.3">
      <c r="A14315">
        <v>2067935</v>
      </c>
      <c r="B14315" t="s">
        <v>18795</v>
      </c>
      <c r="C14315" t="s">
        <v>1587</v>
      </c>
      <c r="D14315" t="s">
        <v>18796</v>
      </c>
      <c r="E14315" t="s">
        <v>22</v>
      </c>
      <c r="G14315">
        <f>SUMIFS($F:$F,$B:$B,B14315)</f>
        <v>0</v>
      </c>
    </row>
    <row r="14316" spans="1:7" x14ac:dyDescent="0.3">
      <c r="A14316">
        <v>2067935</v>
      </c>
      <c r="B14316" t="s">
        <v>18795</v>
      </c>
      <c r="C14316" t="s">
        <v>1590</v>
      </c>
      <c r="D14316" t="s">
        <v>18797</v>
      </c>
      <c r="E14316" t="s">
        <v>8</v>
      </c>
      <c r="G14316">
        <f>SUMIFS($F:$F,$B:$B,B14316)</f>
        <v>0</v>
      </c>
    </row>
    <row r="14317" spans="1:7" x14ac:dyDescent="0.3">
      <c r="A14317">
        <v>78868776</v>
      </c>
      <c r="B14317" t="s">
        <v>18798</v>
      </c>
      <c r="C14317" t="s">
        <v>10</v>
      </c>
      <c r="D14317" t="s">
        <v>18799</v>
      </c>
      <c r="E14317" t="s">
        <v>29</v>
      </c>
      <c r="G14317">
        <f>SUMIFS($F:$F,$B:$B,B14317)</f>
        <v>0</v>
      </c>
    </row>
    <row r="14318" spans="1:7" x14ac:dyDescent="0.3">
      <c r="A14318">
        <v>78868776</v>
      </c>
      <c r="B14318" t="s">
        <v>18798</v>
      </c>
      <c r="C14318" t="s">
        <v>1587</v>
      </c>
      <c r="D14318" t="s">
        <v>18800</v>
      </c>
      <c r="E14318" t="s">
        <v>118</v>
      </c>
      <c r="G14318">
        <f>SUMIFS($F:$F,$B:$B,B14318)</f>
        <v>0</v>
      </c>
    </row>
    <row r="14319" spans="1:7" x14ac:dyDescent="0.3">
      <c r="A14319">
        <v>78868776</v>
      </c>
      <c r="B14319" t="s">
        <v>18798</v>
      </c>
      <c r="C14319" t="s">
        <v>1590</v>
      </c>
      <c r="D14319" t="s">
        <v>18801</v>
      </c>
      <c r="E14319" t="s">
        <v>118</v>
      </c>
      <c r="G14319">
        <f>SUMIFS($F:$F,$B:$B,B14319)</f>
        <v>0</v>
      </c>
    </row>
    <row r="14320" spans="1:7" x14ac:dyDescent="0.3">
      <c r="A14320">
        <v>78868776</v>
      </c>
      <c r="B14320" t="s">
        <v>18798</v>
      </c>
      <c r="C14320" t="s">
        <v>2415</v>
      </c>
      <c r="D14320" t="s">
        <v>18803</v>
      </c>
      <c r="E14320" t="s">
        <v>8</v>
      </c>
      <c r="G14320">
        <f>SUMIFS($F:$F,$B:$B,B14320)</f>
        <v>0</v>
      </c>
    </row>
    <row r="14321" spans="1:7" x14ac:dyDescent="0.3">
      <c r="A14321">
        <v>78868776</v>
      </c>
      <c r="B14321" t="s">
        <v>18798</v>
      </c>
      <c r="C14321" t="s">
        <v>471</v>
      </c>
      <c r="D14321" t="s">
        <v>18802</v>
      </c>
      <c r="E14321" t="s">
        <v>26</v>
      </c>
      <c r="G14321">
        <f>SUMIFS($F:$F,$B:$B,B14321)</f>
        <v>0</v>
      </c>
    </row>
    <row r="14322" spans="1:7" x14ac:dyDescent="0.3">
      <c r="A14322">
        <v>5975022</v>
      </c>
      <c r="B14322" t="s">
        <v>18804</v>
      </c>
      <c r="C14322" t="s">
        <v>10</v>
      </c>
      <c r="D14322" t="s">
        <v>18805</v>
      </c>
      <c r="E14322" t="s">
        <v>29</v>
      </c>
      <c r="G14322">
        <f>SUMIFS($F:$F,$B:$B,B14322)</f>
        <v>0</v>
      </c>
    </row>
    <row r="14323" spans="1:7" x14ac:dyDescent="0.3">
      <c r="A14323">
        <v>5975022</v>
      </c>
      <c r="B14323" t="s">
        <v>18804</v>
      </c>
      <c r="C14323" t="s">
        <v>1587</v>
      </c>
      <c r="D14323" t="s">
        <v>18806</v>
      </c>
      <c r="E14323" t="s">
        <v>118</v>
      </c>
      <c r="G14323">
        <f>SUMIFS($F:$F,$B:$B,B14323)</f>
        <v>0</v>
      </c>
    </row>
    <row r="14324" spans="1:7" x14ac:dyDescent="0.3">
      <c r="A14324">
        <v>5975022</v>
      </c>
      <c r="B14324" t="s">
        <v>18804</v>
      </c>
      <c r="C14324" t="s">
        <v>2415</v>
      </c>
      <c r="D14324" t="s">
        <v>18807</v>
      </c>
      <c r="E14324" t="s">
        <v>8</v>
      </c>
      <c r="G14324">
        <f>SUMIFS($F:$F,$B:$B,B14324)</f>
        <v>0</v>
      </c>
    </row>
    <row r="14325" spans="1:7" x14ac:dyDescent="0.3">
      <c r="A14325">
        <v>29357956</v>
      </c>
      <c r="B14325" t="s">
        <v>18808</v>
      </c>
      <c r="C14325" t="s">
        <v>39</v>
      </c>
      <c r="D14325" t="s">
        <v>18809</v>
      </c>
      <c r="E14325" t="s">
        <v>118</v>
      </c>
      <c r="G14325">
        <f>SUMIFS($F:$F,$B:$B,B14325)</f>
        <v>0</v>
      </c>
    </row>
    <row r="14326" spans="1:7" x14ac:dyDescent="0.3">
      <c r="A14326">
        <v>29357956</v>
      </c>
      <c r="B14326" t="s">
        <v>18808</v>
      </c>
      <c r="C14326" t="s">
        <v>1646</v>
      </c>
      <c r="D14326" t="s">
        <v>18810</v>
      </c>
      <c r="E14326" t="s">
        <v>118</v>
      </c>
      <c r="G14326">
        <f>SUMIFS($F:$F,$B:$B,B14326)</f>
        <v>0</v>
      </c>
    </row>
    <row r="14327" spans="1:7" x14ac:dyDescent="0.3">
      <c r="A14327">
        <v>67385964</v>
      </c>
      <c r="B14327" t="s">
        <v>18811</v>
      </c>
      <c r="C14327" t="s">
        <v>335</v>
      </c>
      <c r="D14327" t="s">
        <v>18812</v>
      </c>
      <c r="E14327" t="s">
        <v>118</v>
      </c>
      <c r="G14327">
        <f>SUMIFS($F:$F,$B:$B,B14327)</f>
        <v>0</v>
      </c>
    </row>
    <row r="14328" spans="1:7" x14ac:dyDescent="0.3">
      <c r="A14328">
        <v>29590752</v>
      </c>
      <c r="B14328" t="s">
        <v>18813</v>
      </c>
      <c r="C14328" t="s">
        <v>10</v>
      </c>
      <c r="D14328" t="s">
        <v>18814</v>
      </c>
      <c r="E14328" t="s">
        <v>118</v>
      </c>
      <c r="G14328">
        <f>SUMIFS($F:$F,$B:$B,B14328)</f>
        <v>0</v>
      </c>
    </row>
    <row r="14329" spans="1:7" x14ac:dyDescent="0.3">
      <c r="A14329">
        <v>29590752</v>
      </c>
      <c r="B14329" t="s">
        <v>18813</v>
      </c>
      <c r="C14329" t="s">
        <v>18815</v>
      </c>
      <c r="D14329" t="s">
        <v>18816</v>
      </c>
      <c r="E14329" t="s">
        <v>26</v>
      </c>
      <c r="G14329">
        <f>SUMIFS($F:$F,$B:$B,B14329)</f>
        <v>0</v>
      </c>
    </row>
    <row r="14330" spans="1:7" x14ac:dyDescent="0.3">
      <c r="A14330">
        <v>29590752</v>
      </c>
      <c r="B14330" t="s">
        <v>18813</v>
      </c>
      <c r="C14330" t="s">
        <v>1587</v>
      </c>
      <c r="D14330" t="s">
        <v>18817</v>
      </c>
      <c r="E14330" t="s">
        <v>22</v>
      </c>
      <c r="G14330">
        <f>SUMIFS($F:$F,$B:$B,B14330)</f>
        <v>0</v>
      </c>
    </row>
    <row r="14331" spans="1:7" x14ac:dyDescent="0.3">
      <c r="A14331">
        <v>612115</v>
      </c>
      <c r="B14331" t="s">
        <v>18818</v>
      </c>
      <c r="C14331" t="s">
        <v>3344</v>
      </c>
      <c r="D14331" t="s">
        <v>18819</v>
      </c>
      <c r="E14331" t="s">
        <v>118</v>
      </c>
      <c r="G14331">
        <f>SUMIFS($F:$F,$B:$B,B14331)</f>
        <v>0</v>
      </c>
    </row>
    <row r="14332" spans="1:7" x14ac:dyDescent="0.3">
      <c r="A14332">
        <v>612115</v>
      </c>
      <c r="B14332" t="s">
        <v>18818</v>
      </c>
      <c r="C14332" t="s">
        <v>6198</v>
      </c>
      <c r="D14332" t="s">
        <v>18820</v>
      </c>
      <c r="E14332" t="s">
        <v>29</v>
      </c>
      <c r="G14332">
        <f>SUMIFS($F:$F,$B:$B,B14332)</f>
        <v>0</v>
      </c>
    </row>
    <row r="14333" spans="1:7" x14ac:dyDescent="0.3">
      <c r="A14333">
        <v>16003979</v>
      </c>
      <c r="B14333" t="s">
        <v>18821</v>
      </c>
      <c r="C14333" t="s">
        <v>281</v>
      </c>
      <c r="D14333" t="s">
        <v>18823</v>
      </c>
      <c r="E14333" t="s">
        <v>29</v>
      </c>
      <c r="G14333">
        <f>SUMIFS($F:$F,$B:$B,B14333)</f>
        <v>0</v>
      </c>
    </row>
    <row r="14334" spans="1:7" x14ac:dyDescent="0.3">
      <c r="A14334">
        <v>16003979</v>
      </c>
      <c r="B14334" t="s">
        <v>18821</v>
      </c>
      <c r="C14334" t="s">
        <v>279</v>
      </c>
      <c r="D14334" t="s">
        <v>18822</v>
      </c>
      <c r="E14334" t="s">
        <v>8</v>
      </c>
      <c r="G14334">
        <f>SUMIFS($F:$F,$B:$B,B14334)</f>
        <v>0</v>
      </c>
    </row>
    <row r="14335" spans="1:7" x14ac:dyDescent="0.3">
      <c r="A14335">
        <v>2619149</v>
      </c>
      <c r="B14335" t="s">
        <v>18824</v>
      </c>
      <c r="C14335" t="s">
        <v>869</v>
      </c>
      <c r="D14335" t="s">
        <v>18825</v>
      </c>
      <c r="E14335" t="s">
        <v>29</v>
      </c>
      <c r="G14335">
        <f>SUMIFS($F:$F,$B:$B,B14335)</f>
        <v>0</v>
      </c>
    </row>
    <row r="14336" spans="1:7" x14ac:dyDescent="0.3">
      <c r="A14336">
        <v>2619149</v>
      </c>
      <c r="B14336" t="s">
        <v>18824</v>
      </c>
      <c r="C14336" t="s">
        <v>5737</v>
      </c>
      <c r="D14336" t="s">
        <v>18826</v>
      </c>
      <c r="E14336" t="s">
        <v>8</v>
      </c>
      <c r="G14336">
        <f>SUMIFS($F:$F,$B:$B,B14336)</f>
        <v>0</v>
      </c>
    </row>
    <row r="14337" spans="1:7" x14ac:dyDescent="0.3">
      <c r="A14337">
        <v>2619149</v>
      </c>
      <c r="B14337" t="s">
        <v>18824</v>
      </c>
      <c r="C14337" t="s">
        <v>2415</v>
      </c>
      <c r="D14337" t="s">
        <v>18827</v>
      </c>
      <c r="E14337" t="s">
        <v>26</v>
      </c>
      <c r="G14337">
        <f>SUMIFS($F:$F,$B:$B,B14337)</f>
        <v>0</v>
      </c>
    </row>
    <row r="14338" spans="1:7" x14ac:dyDescent="0.3">
      <c r="A14338">
        <v>77642288</v>
      </c>
      <c r="B14338" t="s">
        <v>18828</v>
      </c>
      <c r="C14338" t="s">
        <v>10</v>
      </c>
      <c r="D14338" t="s">
        <v>18829</v>
      </c>
      <c r="E14338" t="s">
        <v>8</v>
      </c>
      <c r="G14338">
        <f>SUMIFS($F:$F,$B:$B,B14338)</f>
        <v>0</v>
      </c>
    </row>
    <row r="14339" spans="1:7" x14ac:dyDescent="0.3">
      <c r="A14339">
        <v>77642288</v>
      </c>
      <c r="B14339" t="s">
        <v>18828</v>
      </c>
      <c r="C14339" t="s">
        <v>1587</v>
      </c>
      <c r="D14339" t="s">
        <v>18830</v>
      </c>
      <c r="E14339" t="s">
        <v>118</v>
      </c>
      <c r="G14339">
        <f>SUMIFS($F:$F,$B:$B,B14339)</f>
        <v>0</v>
      </c>
    </row>
    <row r="14340" spans="1:7" x14ac:dyDescent="0.3">
      <c r="A14340">
        <v>79580323</v>
      </c>
      <c r="B14340" t="s">
        <v>18831</v>
      </c>
      <c r="C14340" t="s">
        <v>10</v>
      </c>
      <c r="D14340" t="s">
        <v>18832</v>
      </c>
      <c r="E14340" t="s">
        <v>29</v>
      </c>
      <c r="G14340">
        <f>SUMIFS($F:$F,$B:$B,B14340)</f>
        <v>0</v>
      </c>
    </row>
    <row r="14341" spans="1:7" x14ac:dyDescent="0.3">
      <c r="A14341">
        <v>30864377</v>
      </c>
      <c r="B14341" t="s">
        <v>18833</v>
      </c>
      <c r="C14341" t="s">
        <v>335</v>
      </c>
      <c r="D14341" t="s">
        <v>18834</v>
      </c>
      <c r="E14341" t="s">
        <v>118</v>
      </c>
      <c r="G14341">
        <f>SUMIFS($F:$F,$B:$B,B14341)</f>
        <v>0</v>
      </c>
    </row>
    <row r="14342" spans="1:7" x14ac:dyDescent="0.3">
      <c r="A14342">
        <v>65984457</v>
      </c>
      <c r="B14342" t="s">
        <v>18835</v>
      </c>
      <c r="C14342" t="s">
        <v>10</v>
      </c>
      <c r="D14342" t="s">
        <v>18836</v>
      </c>
      <c r="E14342" t="s">
        <v>26</v>
      </c>
      <c r="G14342">
        <f>SUMIFS($F:$F,$B:$B,B14342)</f>
        <v>0</v>
      </c>
    </row>
    <row r="14343" spans="1:7" x14ac:dyDescent="0.3">
      <c r="A14343">
        <v>65984457</v>
      </c>
      <c r="B14343" t="s">
        <v>18835</v>
      </c>
      <c r="C14343" t="s">
        <v>10</v>
      </c>
      <c r="D14343" t="s">
        <v>18836</v>
      </c>
      <c r="E14343" t="s">
        <v>115</v>
      </c>
      <c r="G14343">
        <f>SUMIFS($F:$F,$B:$B,B14343)</f>
        <v>0</v>
      </c>
    </row>
    <row r="14344" spans="1:7" x14ac:dyDescent="0.3">
      <c r="A14344">
        <v>50893987</v>
      </c>
      <c r="B14344" t="s">
        <v>18837</v>
      </c>
      <c r="C14344" t="s">
        <v>3004</v>
      </c>
      <c r="D14344" t="s">
        <v>18838</v>
      </c>
      <c r="E14344" t="s">
        <v>8</v>
      </c>
      <c r="G14344">
        <f>SUMIFS($F:$F,$B:$B,B14344)</f>
        <v>0</v>
      </c>
    </row>
    <row r="14345" spans="1:7" x14ac:dyDescent="0.3">
      <c r="A14345">
        <v>66290900</v>
      </c>
      <c r="B14345" t="s">
        <v>18839</v>
      </c>
      <c r="C14345" t="s">
        <v>281</v>
      </c>
      <c r="D14345" t="s">
        <v>18841</v>
      </c>
      <c r="E14345" t="s">
        <v>29</v>
      </c>
      <c r="G14345">
        <f>SUMIFS($F:$F,$B:$B,B14345)</f>
        <v>0</v>
      </c>
    </row>
    <row r="14346" spans="1:7" x14ac:dyDescent="0.3">
      <c r="A14346">
        <v>66290900</v>
      </c>
      <c r="B14346" t="s">
        <v>18839</v>
      </c>
      <c r="C14346" t="s">
        <v>279</v>
      </c>
      <c r="D14346" t="s">
        <v>18840</v>
      </c>
      <c r="E14346" t="s">
        <v>8</v>
      </c>
      <c r="G14346">
        <f>SUMIFS($F:$F,$B:$B,B14346)</f>
        <v>0</v>
      </c>
    </row>
    <row r="14347" spans="1:7" x14ac:dyDescent="0.3">
      <c r="A14347">
        <v>88996322</v>
      </c>
      <c r="B14347" t="s">
        <v>18842</v>
      </c>
      <c r="C14347" t="s">
        <v>281</v>
      </c>
      <c r="D14347" t="s">
        <v>18844</v>
      </c>
      <c r="E14347" t="s">
        <v>29</v>
      </c>
      <c r="G14347">
        <f>SUMIFS($F:$F,$B:$B,B14347)</f>
        <v>0</v>
      </c>
    </row>
    <row r="14348" spans="1:7" x14ac:dyDescent="0.3">
      <c r="A14348">
        <v>88996322</v>
      </c>
      <c r="B14348" t="s">
        <v>18842</v>
      </c>
      <c r="C14348" t="s">
        <v>18845</v>
      </c>
      <c r="D14348" t="s">
        <v>18846</v>
      </c>
      <c r="E14348" t="s">
        <v>22</v>
      </c>
      <c r="G14348">
        <f>SUMIFS($F:$F,$B:$B,B14348)</f>
        <v>0</v>
      </c>
    </row>
    <row r="14349" spans="1:7" x14ac:dyDescent="0.3">
      <c r="A14349">
        <v>88996322</v>
      </c>
      <c r="B14349" t="s">
        <v>18842</v>
      </c>
      <c r="C14349" t="s">
        <v>279</v>
      </c>
      <c r="D14349" t="s">
        <v>18843</v>
      </c>
      <c r="E14349" t="s">
        <v>8</v>
      </c>
      <c r="G14349">
        <f>SUMIFS($F:$F,$B:$B,B14349)</f>
        <v>0</v>
      </c>
    </row>
    <row r="14350" spans="1:7" x14ac:dyDescent="0.3">
      <c r="A14350">
        <v>96216229</v>
      </c>
      <c r="B14350" t="s">
        <v>18847</v>
      </c>
      <c r="C14350" t="s">
        <v>1587</v>
      </c>
      <c r="D14350" t="s">
        <v>18848</v>
      </c>
      <c r="E14350" t="s">
        <v>118</v>
      </c>
      <c r="G14350">
        <f>SUMIFS($F:$F,$B:$B,B14350)</f>
        <v>0</v>
      </c>
    </row>
    <row r="14351" spans="1:7" x14ac:dyDescent="0.3">
      <c r="A14351">
        <v>96216229</v>
      </c>
      <c r="B14351" t="s">
        <v>18847</v>
      </c>
      <c r="C14351" t="s">
        <v>5737</v>
      </c>
      <c r="D14351" t="s">
        <v>18849</v>
      </c>
      <c r="E14351" t="s">
        <v>8</v>
      </c>
      <c r="G14351">
        <f>SUMIFS($F:$F,$B:$B,B14351)</f>
        <v>0</v>
      </c>
    </row>
    <row r="14352" spans="1:7" x14ac:dyDescent="0.3">
      <c r="A14352">
        <v>96216229</v>
      </c>
      <c r="B14352" t="s">
        <v>18847</v>
      </c>
      <c r="C14352" t="s">
        <v>1590</v>
      </c>
      <c r="D14352" t="s">
        <v>18850</v>
      </c>
      <c r="E14352" t="s">
        <v>29</v>
      </c>
      <c r="G14352">
        <f>SUMIFS($F:$F,$B:$B,B14352)</f>
        <v>0</v>
      </c>
    </row>
    <row r="14353" spans="1:7" x14ac:dyDescent="0.3">
      <c r="A14353">
        <v>96216229</v>
      </c>
      <c r="B14353" t="s">
        <v>18847</v>
      </c>
      <c r="C14353" t="s">
        <v>3049</v>
      </c>
      <c r="D14353" t="s">
        <v>18851</v>
      </c>
      <c r="E14353" t="s">
        <v>26</v>
      </c>
      <c r="G14353">
        <f>SUMIFS($F:$F,$B:$B,B14353)</f>
        <v>0</v>
      </c>
    </row>
    <row r="14354" spans="1:7" x14ac:dyDescent="0.3">
      <c r="A14354">
        <v>96216229</v>
      </c>
      <c r="B14354" t="s">
        <v>18847</v>
      </c>
      <c r="C14354" t="s">
        <v>6198</v>
      </c>
      <c r="D14354" t="s">
        <v>18852</v>
      </c>
      <c r="E14354" t="s">
        <v>8</v>
      </c>
      <c r="G14354">
        <f>SUMIFS($F:$F,$B:$B,B14354)</f>
        <v>0</v>
      </c>
    </row>
    <row r="14355" spans="1:7" x14ac:dyDescent="0.3">
      <c r="A14355">
        <v>8730435</v>
      </c>
      <c r="B14355" t="s">
        <v>18853</v>
      </c>
      <c r="C14355" t="s">
        <v>2343</v>
      </c>
      <c r="D14355" t="s">
        <v>18854</v>
      </c>
      <c r="E14355" t="s">
        <v>8</v>
      </c>
      <c r="G14355">
        <f>SUMIFS($F:$F,$B:$B,B14355)</f>
        <v>0</v>
      </c>
    </row>
    <row r="14356" spans="1:7" x14ac:dyDescent="0.3">
      <c r="A14356">
        <v>8730435</v>
      </c>
      <c r="B14356" t="s">
        <v>18853</v>
      </c>
      <c r="C14356" t="s">
        <v>531</v>
      </c>
      <c r="D14356" t="s">
        <v>18855</v>
      </c>
      <c r="E14356" t="s">
        <v>8</v>
      </c>
      <c r="G14356">
        <f>SUMIFS($F:$F,$B:$B,B14356)</f>
        <v>0</v>
      </c>
    </row>
    <row r="14357" spans="1:7" x14ac:dyDescent="0.3">
      <c r="A14357">
        <v>25407406</v>
      </c>
      <c r="B14357" t="s">
        <v>18856</v>
      </c>
      <c r="C14357" t="s">
        <v>10</v>
      </c>
      <c r="D14357" t="s">
        <v>18857</v>
      </c>
      <c r="E14357" t="s">
        <v>8</v>
      </c>
      <c r="G14357">
        <f>SUMIFS($F:$F,$B:$B,B14357)</f>
        <v>0</v>
      </c>
    </row>
    <row r="14358" spans="1:7" x14ac:dyDescent="0.3">
      <c r="A14358">
        <v>99013397</v>
      </c>
      <c r="B14358" t="s">
        <v>18858</v>
      </c>
      <c r="C14358" t="s">
        <v>10</v>
      </c>
      <c r="D14358" t="s">
        <v>18859</v>
      </c>
      <c r="E14358" t="s">
        <v>8</v>
      </c>
      <c r="G14358">
        <f>SUMIFS($F:$F,$B:$B,B14358)</f>
        <v>0</v>
      </c>
    </row>
    <row r="14359" spans="1:7" x14ac:dyDescent="0.3">
      <c r="A14359">
        <v>52496105</v>
      </c>
      <c r="B14359" t="s">
        <v>18860</v>
      </c>
      <c r="C14359" t="s">
        <v>10</v>
      </c>
      <c r="D14359" t="s">
        <v>18861</v>
      </c>
      <c r="E14359" t="s">
        <v>29</v>
      </c>
      <c r="G14359">
        <f>SUMIFS($F:$F,$B:$B,B14359)</f>
        <v>0</v>
      </c>
    </row>
    <row r="14360" spans="1:7" x14ac:dyDescent="0.3">
      <c r="A14360">
        <v>20201255</v>
      </c>
      <c r="B14360" t="s">
        <v>18862</v>
      </c>
      <c r="C14360" t="s">
        <v>281</v>
      </c>
      <c r="D14360" t="s">
        <v>18864</v>
      </c>
      <c r="E14360" t="s">
        <v>8</v>
      </c>
      <c r="G14360">
        <f>SUMIFS($F:$F,$B:$B,B14360)</f>
        <v>0</v>
      </c>
    </row>
    <row r="14361" spans="1:7" x14ac:dyDescent="0.3">
      <c r="A14361">
        <v>20201255</v>
      </c>
      <c r="B14361" t="s">
        <v>18862</v>
      </c>
      <c r="C14361" t="s">
        <v>279</v>
      </c>
      <c r="D14361" t="s">
        <v>18863</v>
      </c>
      <c r="E14361" t="s">
        <v>8</v>
      </c>
      <c r="G14361">
        <f>SUMIFS($F:$F,$B:$B,B14361)</f>
        <v>0</v>
      </c>
    </row>
    <row r="14362" spans="1:7" x14ac:dyDescent="0.3">
      <c r="A14362">
        <v>98891840</v>
      </c>
      <c r="B14362" t="s">
        <v>18865</v>
      </c>
      <c r="C14362" t="s">
        <v>10</v>
      </c>
      <c r="D14362" t="s">
        <v>18866</v>
      </c>
      <c r="E14362" t="s">
        <v>29</v>
      </c>
      <c r="G14362">
        <f>SUMIFS($F:$F,$B:$B,B14362)</f>
        <v>0</v>
      </c>
    </row>
    <row r="14363" spans="1:7" x14ac:dyDescent="0.3">
      <c r="A14363">
        <v>98891840</v>
      </c>
      <c r="B14363" t="s">
        <v>18865</v>
      </c>
      <c r="C14363" t="s">
        <v>1587</v>
      </c>
      <c r="D14363" t="s">
        <v>18867</v>
      </c>
      <c r="E14363" t="s">
        <v>29</v>
      </c>
      <c r="G14363">
        <f>SUMIFS($F:$F,$B:$B,B14363)</f>
        <v>0</v>
      </c>
    </row>
    <row r="14364" spans="1:7" x14ac:dyDescent="0.3">
      <c r="A14364">
        <v>98891840</v>
      </c>
      <c r="B14364" t="s">
        <v>18865</v>
      </c>
      <c r="C14364" t="s">
        <v>1590</v>
      </c>
      <c r="D14364" t="s">
        <v>18868</v>
      </c>
      <c r="E14364" t="s">
        <v>8</v>
      </c>
      <c r="G14364">
        <f>SUMIFS($F:$F,$B:$B,B14364)</f>
        <v>0</v>
      </c>
    </row>
    <row r="14365" spans="1:7" x14ac:dyDescent="0.3">
      <c r="A14365">
        <v>97234686</v>
      </c>
      <c r="B14365" t="s">
        <v>18869</v>
      </c>
      <c r="C14365" t="s">
        <v>1881</v>
      </c>
      <c r="D14365" t="s">
        <v>18870</v>
      </c>
      <c r="E14365" t="s">
        <v>8</v>
      </c>
      <c r="G14365">
        <f>SUMIFS($F:$F,$B:$B,B14365)</f>
        <v>0</v>
      </c>
    </row>
    <row r="14366" spans="1:7" x14ac:dyDescent="0.3">
      <c r="A14366">
        <v>52394047</v>
      </c>
      <c r="B14366" t="s">
        <v>18871</v>
      </c>
      <c r="C14366" t="s">
        <v>281</v>
      </c>
      <c r="D14366" t="s">
        <v>18873</v>
      </c>
      <c r="E14366" t="s">
        <v>8</v>
      </c>
      <c r="G14366">
        <f>SUMIFS($F:$F,$B:$B,B14366)</f>
        <v>0</v>
      </c>
    </row>
    <row r="14367" spans="1:7" x14ac:dyDescent="0.3">
      <c r="A14367">
        <v>52394047</v>
      </c>
      <c r="B14367" t="s">
        <v>18871</v>
      </c>
      <c r="C14367" t="s">
        <v>279</v>
      </c>
      <c r="D14367" t="s">
        <v>18872</v>
      </c>
      <c r="E14367" t="s">
        <v>8</v>
      </c>
      <c r="G14367">
        <f>SUMIFS($F:$F,$B:$B,B14367)</f>
        <v>0</v>
      </c>
    </row>
    <row r="14368" spans="1:7" x14ac:dyDescent="0.3">
      <c r="A14368">
        <v>35224440</v>
      </c>
      <c r="B14368" t="s">
        <v>18874</v>
      </c>
      <c r="C14368" t="s">
        <v>1587</v>
      </c>
      <c r="D14368" t="s">
        <v>18875</v>
      </c>
      <c r="E14368" t="s">
        <v>29</v>
      </c>
      <c r="G14368">
        <f>SUMIFS($F:$F,$B:$B,B14368)</f>
        <v>0</v>
      </c>
    </row>
    <row r="14369" spans="1:7" x14ac:dyDescent="0.3">
      <c r="A14369">
        <v>35224440</v>
      </c>
      <c r="B14369" t="s">
        <v>18874</v>
      </c>
      <c r="C14369" t="s">
        <v>5737</v>
      </c>
      <c r="D14369" t="s">
        <v>18876</v>
      </c>
      <c r="E14369" t="s">
        <v>8</v>
      </c>
      <c r="G14369">
        <f>SUMIFS($F:$F,$B:$B,B14369)</f>
        <v>0</v>
      </c>
    </row>
    <row r="14370" spans="1:7" x14ac:dyDescent="0.3">
      <c r="A14370">
        <v>35224440</v>
      </c>
      <c r="B14370" t="s">
        <v>18874</v>
      </c>
      <c r="C14370" t="s">
        <v>531</v>
      </c>
      <c r="D14370" t="s">
        <v>18877</v>
      </c>
      <c r="E14370" t="s">
        <v>8</v>
      </c>
      <c r="G14370">
        <f>SUMIFS($F:$F,$B:$B,B14370)</f>
        <v>0</v>
      </c>
    </row>
    <row r="14371" spans="1:7" x14ac:dyDescent="0.3">
      <c r="A14371">
        <v>35224440</v>
      </c>
      <c r="B14371" t="s">
        <v>18874</v>
      </c>
      <c r="C14371" t="s">
        <v>1590</v>
      </c>
      <c r="D14371" t="s">
        <v>18878</v>
      </c>
      <c r="E14371" t="s">
        <v>22</v>
      </c>
      <c r="G14371">
        <f>SUMIFS($F:$F,$B:$B,B14371)</f>
        <v>0</v>
      </c>
    </row>
    <row r="14372" spans="1:7" x14ac:dyDescent="0.3">
      <c r="A14372">
        <v>35224440</v>
      </c>
      <c r="B14372" t="s">
        <v>18874</v>
      </c>
      <c r="C14372" t="s">
        <v>680</v>
      </c>
      <c r="D14372" t="s">
        <v>18879</v>
      </c>
      <c r="E14372" t="s">
        <v>8</v>
      </c>
      <c r="G14372">
        <f>SUMIFS($F:$F,$B:$B,B14372)</f>
        <v>0</v>
      </c>
    </row>
    <row r="14373" spans="1:7" x14ac:dyDescent="0.3">
      <c r="A14373">
        <v>93684009</v>
      </c>
      <c r="B14373" t="s">
        <v>18880</v>
      </c>
      <c r="C14373" t="s">
        <v>281</v>
      </c>
      <c r="D14373" t="s">
        <v>18882</v>
      </c>
      <c r="E14373" t="s">
        <v>22</v>
      </c>
      <c r="G14373">
        <f>SUMIFS($F:$F,$B:$B,B14373)</f>
        <v>0</v>
      </c>
    </row>
    <row r="14374" spans="1:7" x14ac:dyDescent="0.3">
      <c r="A14374">
        <v>93684009</v>
      </c>
      <c r="B14374" t="s">
        <v>18880</v>
      </c>
      <c r="C14374" t="s">
        <v>279</v>
      </c>
      <c r="D14374" t="s">
        <v>18881</v>
      </c>
      <c r="E14374" t="s">
        <v>26</v>
      </c>
      <c r="G14374">
        <f>SUMIFS($F:$F,$B:$B,B14374)</f>
        <v>0</v>
      </c>
    </row>
    <row r="14375" spans="1:7" x14ac:dyDescent="0.3">
      <c r="A14375">
        <v>9780364</v>
      </c>
      <c r="B14375" t="s">
        <v>18883</v>
      </c>
      <c r="C14375" t="s">
        <v>3004</v>
      </c>
      <c r="D14375" t="s">
        <v>18884</v>
      </c>
      <c r="E14375" t="s">
        <v>118</v>
      </c>
      <c r="G14375">
        <f>SUMIFS($F:$F,$B:$B,B14375)</f>
        <v>0</v>
      </c>
    </row>
    <row r="14376" spans="1:7" x14ac:dyDescent="0.3">
      <c r="A14376">
        <v>24285858</v>
      </c>
      <c r="B14376" t="s">
        <v>18885</v>
      </c>
      <c r="C14376" t="s">
        <v>10</v>
      </c>
      <c r="D14376" t="s">
        <v>18886</v>
      </c>
      <c r="E14376" t="s">
        <v>8</v>
      </c>
      <c r="G14376">
        <f>SUMIFS($F:$F,$B:$B,B14376)</f>
        <v>0</v>
      </c>
    </row>
    <row r="14377" spans="1:7" x14ac:dyDescent="0.3">
      <c r="A14377">
        <v>24285858</v>
      </c>
      <c r="B14377" t="s">
        <v>18885</v>
      </c>
      <c r="C14377" t="s">
        <v>1587</v>
      </c>
      <c r="D14377" t="s">
        <v>18887</v>
      </c>
      <c r="E14377" t="s">
        <v>29</v>
      </c>
      <c r="G14377">
        <f>SUMIFS($F:$F,$B:$B,B14377)</f>
        <v>0</v>
      </c>
    </row>
    <row r="14378" spans="1:7" x14ac:dyDescent="0.3">
      <c r="A14378">
        <v>24285858</v>
      </c>
      <c r="B14378" t="s">
        <v>18885</v>
      </c>
      <c r="C14378" t="s">
        <v>1590</v>
      </c>
      <c r="D14378" t="s">
        <v>18888</v>
      </c>
      <c r="E14378" t="s">
        <v>8</v>
      </c>
      <c r="G14378">
        <f>SUMIFS($F:$F,$B:$B,B14378)</f>
        <v>0</v>
      </c>
    </row>
    <row r="14379" spans="1:7" x14ac:dyDescent="0.3">
      <c r="A14379">
        <v>9677699</v>
      </c>
      <c r="B14379" t="s">
        <v>18889</v>
      </c>
      <c r="C14379" t="s">
        <v>1162</v>
      </c>
      <c r="D14379" t="s">
        <v>18890</v>
      </c>
      <c r="E14379" t="s">
        <v>118</v>
      </c>
      <c r="G14379">
        <f>SUMIFS($F:$F,$B:$B,B14379)</f>
        <v>0</v>
      </c>
    </row>
    <row r="14380" spans="1:7" x14ac:dyDescent="0.3">
      <c r="A14380">
        <v>14464864</v>
      </c>
      <c r="B14380" t="s">
        <v>18891</v>
      </c>
      <c r="C14380" t="s">
        <v>1582</v>
      </c>
      <c r="D14380" t="s">
        <v>18892</v>
      </c>
      <c r="E14380" t="s">
        <v>468</v>
      </c>
      <c r="G14380">
        <f>SUMIFS($F:$F,$B:$B,B14380)</f>
        <v>0</v>
      </c>
    </row>
    <row r="14381" spans="1:7" x14ac:dyDescent="0.3">
      <c r="A14381">
        <v>14464864</v>
      </c>
      <c r="B14381" t="s">
        <v>18891</v>
      </c>
      <c r="C14381" t="s">
        <v>630</v>
      </c>
      <c r="D14381" t="s">
        <v>18893</v>
      </c>
      <c r="E14381" t="s">
        <v>118</v>
      </c>
      <c r="G14381">
        <f>SUMIFS($F:$F,$B:$B,B14381)</f>
        <v>0</v>
      </c>
    </row>
    <row r="14382" spans="1:7" x14ac:dyDescent="0.3">
      <c r="A14382">
        <v>14464864</v>
      </c>
      <c r="B14382" t="s">
        <v>18891</v>
      </c>
      <c r="C14382" t="s">
        <v>119</v>
      </c>
      <c r="D14382" t="s">
        <v>18894</v>
      </c>
      <c r="E14382" t="s">
        <v>8</v>
      </c>
      <c r="G14382">
        <f>SUMIFS($F:$F,$B:$B,B14382)</f>
        <v>0</v>
      </c>
    </row>
    <row r="14383" spans="1:7" x14ac:dyDescent="0.3">
      <c r="A14383">
        <v>14464864</v>
      </c>
      <c r="B14383" t="s">
        <v>18891</v>
      </c>
      <c r="C14383" t="s">
        <v>2798</v>
      </c>
      <c r="D14383" t="s">
        <v>18895</v>
      </c>
      <c r="E14383" t="s">
        <v>115</v>
      </c>
      <c r="G14383">
        <f>SUMIFS($F:$F,$B:$B,B14383)</f>
        <v>0</v>
      </c>
    </row>
    <row r="14384" spans="1:7" x14ac:dyDescent="0.3">
      <c r="A14384">
        <v>14464864</v>
      </c>
      <c r="B14384" t="s">
        <v>18891</v>
      </c>
      <c r="C14384" t="s">
        <v>2798</v>
      </c>
      <c r="D14384" t="s">
        <v>18895</v>
      </c>
      <c r="E14384" t="s">
        <v>22</v>
      </c>
      <c r="G14384">
        <f>SUMIFS($F:$F,$B:$B,B14384)</f>
        <v>0</v>
      </c>
    </row>
    <row r="14385" spans="1:7" x14ac:dyDescent="0.3">
      <c r="A14385">
        <v>899287</v>
      </c>
      <c r="B14385" t="s">
        <v>18896</v>
      </c>
      <c r="C14385" t="s">
        <v>1162</v>
      </c>
      <c r="D14385" t="s">
        <v>18897</v>
      </c>
      <c r="E14385" t="s">
        <v>118</v>
      </c>
      <c r="G14385">
        <f>SUMIFS($F:$F,$B:$B,B14385)</f>
        <v>0</v>
      </c>
    </row>
    <row r="14386" spans="1:7" x14ac:dyDescent="0.3">
      <c r="A14386">
        <v>61962135</v>
      </c>
      <c r="B14386" t="s">
        <v>18898</v>
      </c>
      <c r="C14386" t="s">
        <v>2231</v>
      </c>
      <c r="D14386" t="s">
        <v>18899</v>
      </c>
      <c r="E14386" t="s">
        <v>29</v>
      </c>
      <c r="G14386">
        <f>SUMIFS($F:$F,$B:$B,B14386)</f>
        <v>0</v>
      </c>
    </row>
    <row r="14387" spans="1:7" x14ac:dyDescent="0.3">
      <c r="A14387">
        <v>61962135</v>
      </c>
      <c r="B14387" t="s">
        <v>18898</v>
      </c>
      <c r="C14387" t="s">
        <v>1881</v>
      </c>
      <c r="D14387" t="s">
        <v>18900</v>
      </c>
      <c r="E14387" t="s">
        <v>29</v>
      </c>
      <c r="G14387">
        <f>SUMIFS($F:$F,$B:$B,B14387)</f>
        <v>0</v>
      </c>
    </row>
    <row r="14388" spans="1:7" x14ac:dyDescent="0.3">
      <c r="A14388">
        <v>61962135</v>
      </c>
      <c r="B14388" t="s">
        <v>18898</v>
      </c>
      <c r="C14388" t="s">
        <v>851</v>
      </c>
      <c r="D14388" t="s">
        <v>18901</v>
      </c>
      <c r="E14388" t="s">
        <v>8</v>
      </c>
      <c r="G14388">
        <f>SUMIFS($F:$F,$B:$B,B14388)</f>
        <v>0</v>
      </c>
    </row>
    <row r="14389" spans="1:7" x14ac:dyDescent="0.3">
      <c r="A14389">
        <v>60944809</v>
      </c>
      <c r="B14389" t="s">
        <v>18902</v>
      </c>
      <c r="C14389" t="s">
        <v>143</v>
      </c>
      <c r="D14389" t="s">
        <v>18903</v>
      </c>
      <c r="E14389" t="s">
        <v>8</v>
      </c>
      <c r="G14389">
        <f>SUMIFS($F:$F,$B:$B,B14389)</f>
        <v>0</v>
      </c>
    </row>
    <row r="14390" spans="1:7" x14ac:dyDescent="0.3">
      <c r="A14390">
        <v>60944809</v>
      </c>
      <c r="B14390" t="s">
        <v>18902</v>
      </c>
      <c r="C14390" t="s">
        <v>1162</v>
      </c>
      <c r="D14390" t="s">
        <v>18904</v>
      </c>
      <c r="E14390" t="s">
        <v>118</v>
      </c>
      <c r="G14390">
        <f>SUMIFS($F:$F,$B:$B,B14390)</f>
        <v>0</v>
      </c>
    </row>
    <row r="14391" spans="1:7" x14ac:dyDescent="0.3">
      <c r="A14391">
        <v>75719089</v>
      </c>
      <c r="B14391" t="s">
        <v>18905</v>
      </c>
      <c r="C14391" t="s">
        <v>1164</v>
      </c>
      <c r="D14391" t="s">
        <v>18907</v>
      </c>
      <c r="E14391" t="s">
        <v>29</v>
      </c>
      <c r="G14391">
        <f>SUMIFS($F:$F,$B:$B,B14391)</f>
        <v>0</v>
      </c>
    </row>
    <row r="14392" spans="1:7" x14ac:dyDescent="0.3">
      <c r="A14392">
        <v>75719089</v>
      </c>
      <c r="B14392" t="s">
        <v>18905</v>
      </c>
      <c r="C14392" t="s">
        <v>367</v>
      </c>
      <c r="D14392" t="s">
        <v>18906</v>
      </c>
      <c r="E14392" t="s">
        <v>29</v>
      </c>
      <c r="G14392">
        <f>SUMIFS($F:$F,$B:$B,B14392)</f>
        <v>0</v>
      </c>
    </row>
    <row r="14393" spans="1:7" x14ac:dyDescent="0.3">
      <c r="A14393">
        <v>53860621</v>
      </c>
      <c r="B14393" t="s">
        <v>18916</v>
      </c>
      <c r="C14393" t="s">
        <v>330</v>
      </c>
      <c r="D14393" t="s">
        <v>18917</v>
      </c>
      <c r="E14393" t="s">
        <v>8</v>
      </c>
      <c r="G14393">
        <f>SUMIFS($F:$F,$B:$B,B14393)</f>
        <v>0</v>
      </c>
    </row>
    <row r="14394" spans="1:7" x14ac:dyDescent="0.3">
      <c r="A14394">
        <v>53860621</v>
      </c>
      <c r="B14394" t="s">
        <v>18916</v>
      </c>
      <c r="C14394" t="s">
        <v>332</v>
      </c>
      <c r="D14394" t="s">
        <v>18918</v>
      </c>
      <c r="E14394" t="s">
        <v>29</v>
      </c>
      <c r="G14394">
        <f>SUMIFS($F:$F,$B:$B,B14394)</f>
        <v>0</v>
      </c>
    </row>
    <row r="14395" spans="1:7" x14ac:dyDescent="0.3">
      <c r="A14395">
        <v>92964816</v>
      </c>
      <c r="B14395" t="s">
        <v>18908</v>
      </c>
      <c r="C14395" t="s">
        <v>671</v>
      </c>
      <c r="D14395" t="s">
        <v>18909</v>
      </c>
      <c r="E14395" t="s">
        <v>22</v>
      </c>
      <c r="G14395">
        <f>SUMIFS($F:$F,$B:$B,B14395)</f>
        <v>0</v>
      </c>
    </row>
    <row r="14396" spans="1:7" x14ac:dyDescent="0.3">
      <c r="A14396">
        <v>92964816</v>
      </c>
      <c r="B14396" t="s">
        <v>18908</v>
      </c>
      <c r="C14396" t="s">
        <v>1965</v>
      </c>
      <c r="D14396" t="s">
        <v>18910</v>
      </c>
      <c r="E14396" t="s">
        <v>26</v>
      </c>
      <c r="G14396">
        <f>SUMIFS($F:$F,$B:$B,B14396)</f>
        <v>0</v>
      </c>
    </row>
    <row r="14397" spans="1:7" x14ac:dyDescent="0.3">
      <c r="A14397">
        <v>67441435</v>
      </c>
      <c r="B14397" t="s">
        <v>18911</v>
      </c>
      <c r="C14397" t="s">
        <v>630</v>
      </c>
      <c r="D14397" t="s">
        <v>18912</v>
      </c>
      <c r="E14397" t="s">
        <v>118</v>
      </c>
      <c r="G14397">
        <f>SUMIFS($F:$F,$B:$B,B14397)</f>
        <v>0</v>
      </c>
    </row>
    <row r="14398" spans="1:7" x14ac:dyDescent="0.3">
      <c r="A14398">
        <v>67441435</v>
      </c>
      <c r="B14398" t="s">
        <v>18911</v>
      </c>
      <c r="C14398" t="s">
        <v>300</v>
      </c>
      <c r="D14398" t="s">
        <v>18913</v>
      </c>
      <c r="E14398" t="s">
        <v>396</v>
      </c>
      <c r="G14398">
        <f>SUMIFS($F:$F,$B:$B,B14398)</f>
        <v>0</v>
      </c>
    </row>
    <row r="14399" spans="1:7" x14ac:dyDescent="0.3">
      <c r="A14399">
        <v>67441435</v>
      </c>
      <c r="B14399" t="s">
        <v>18911</v>
      </c>
      <c r="C14399" t="s">
        <v>3255</v>
      </c>
      <c r="D14399" t="s">
        <v>18915</v>
      </c>
      <c r="E14399" t="s">
        <v>8</v>
      </c>
      <c r="G14399">
        <f>SUMIFS($F:$F,$B:$B,B14399)</f>
        <v>0</v>
      </c>
    </row>
    <row r="14400" spans="1:7" x14ac:dyDescent="0.3">
      <c r="A14400">
        <v>67441435</v>
      </c>
      <c r="B14400" t="s">
        <v>18911</v>
      </c>
      <c r="C14400" t="s">
        <v>1081</v>
      </c>
      <c r="D14400" t="s">
        <v>18914</v>
      </c>
      <c r="E14400" t="s">
        <v>115</v>
      </c>
      <c r="G14400">
        <f>SUMIFS($F:$F,$B:$B,B14400)</f>
        <v>0</v>
      </c>
    </row>
    <row r="14401" spans="1:7" x14ac:dyDescent="0.3">
      <c r="A14401">
        <v>67441435</v>
      </c>
      <c r="B14401" t="s">
        <v>18911</v>
      </c>
      <c r="C14401" t="s">
        <v>1081</v>
      </c>
      <c r="D14401" t="s">
        <v>18914</v>
      </c>
      <c r="E14401" t="s">
        <v>22</v>
      </c>
      <c r="G14401">
        <f>SUMIFS($F:$F,$B:$B,B14401)</f>
        <v>0</v>
      </c>
    </row>
    <row r="14402" spans="1:7" x14ac:dyDescent="0.3">
      <c r="A14402">
        <v>8576764</v>
      </c>
      <c r="B14402" t="s">
        <v>18919</v>
      </c>
      <c r="C14402" t="s">
        <v>24</v>
      </c>
      <c r="D14402" t="s">
        <v>18920</v>
      </c>
      <c r="E14402" t="s">
        <v>8</v>
      </c>
      <c r="G14402">
        <f>SUMIFS($F:$F,$B:$B,B14402)</f>
        <v>0</v>
      </c>
    </row>
    <row r="14403" spans="1:7" x14ac:dyDescent="0.3">
      <c r="A14403">
        <v>8576764</v>
      </c>
      <c r="B14403" t="s">
        <v>18919</v>
      </c>
      <c r="C14403" t="s">
        <v>1127</v>
      </c>
      <c r="D14403" t="s">
        <v>18921</v>
      </c>
      <c r="E14403" t="s">
        <v>8</v>
      </c>
      <c r="G14403">
        <f>SUMIFS($F:$F,$B:$B,B14403)</f>
        <v>0</v>
      </c>
    </row>
    <row r="14404" spans="1:7" x14ac:dyDescent="0.3">
      <c r="A14404">
        <v>58655504</v>
      </c>
      <c r="B14404" t="s">
        <v>18922</v>
      </c>
      <c r="C14404" t="s">
        <v>1146</v>
      </c>
      <c r="D14404" t="s">
        <v>18924</v>
      </c>
      <c r="E14404" t="s">
        <v>118</v>
      </c>
      <c r="G14404">
        <f>SUMIFS($F:$F,$B:$B,B14404)</f>
        <v>0</v>
      </c>
    </row>
    <row r="14405" spans="1:7" x14ac:dyDescent="0.3">
      <c r="A14405">
        <v>58655504</v>
      </c>
      <c r="B14405" t="s">
        <v>18922</v>
      </c>
      <c r="C14405" t="s">
        <v>279</v>
      </c>
      <c r="D14405" t="s">
        <v>18923</v>
      </c>
      <c r="E14405" t="s">
        <v>22</v>
      </c>
      <c r="G14405">
        <f>SUMIFS($F:$F,$B:$B,B14405)</f>
        <v>0</v>
      </c>
    </row>
    <row r="14406" spans="1:7" x14ac:dyDescent="0.3">
      <c r="A14406">
        <v>40227329</v>
      </c>
      <c r="B14406" t="s">
        <v>18925</v>
      </c>
      <c r="C14406" t="s">
        <v>671</v>
      </c>
      <c r="D14406" t="s">
        <v>18926</v>
      </c>
      <c r="E14406" t="s">
        <v>22</v>
      </c>
      <c r="G14406">
        <f>SUMIFS($F:$F,$B:$B,B14406)</f>
        <v>0</v>
      </c>
    </row>
    <row r="14407" spans="1:7" x14ac:dyDescent="0.3">
      <c r="A14407">
        <v>40227329</v>
      </c>
      <c r="B14407" t="s">
        <v>18925</v>
      </c>
      <c r="C14407" t="s">
        <v>18927</v>
      </c>
      <c r="D14407" t="s">
        <v>18928</v>
      </c>
      <c r="E14407" t="s">
        <v>22</v>
      </c>
      <c r="G14407">
        <f>SUMIFS($F:$F,$B:$B,B14407)</f>
        <v>0</v>
      </c>
    </row>
    <row r="14408" spans="1:7" x14ac:dyDescent="0.3">
      <c r="A14408">
        <v>78658564</v>
      </c>
      <c r="B14408" t="s">
        <v>18929</v>
      </c>
      <c r="C14408" t="s">
        <v>8113</v>
      </c>
      <c r="D14408" t="s">
        <v>18940</v>
      </c>
      <c r="E14408" t="s">
        <v>8</v>
      </c>
      <c r="G14408">
        <f>SUMIFS($F:$F,$B:$B,B14408)</f>
        <v>0</v>
      </c>
    </row>
    <row r="14409" spans="1:7" x14ac:dyDescent="0.3">
      <c r="A14409">
        <v>78658564</v>
      </c>
      <c r="B14409" t="s">
        <v>18929</v>
      </c>
      <c r="C14409" t="s">
        <v>466</v>
      </c>
      <c r="D14409" t="s">
        <v>18931</v>
      </c>
      <c r="E14409" t="s">
        <v>8</v>
      </c>
      <c r="G14409">
        <f>SUMIFS($F:$F,$B:$B,B14409)</f>
        <v>0</v>
      </c>
    </row>
    <row r="14410" spans="1:7" x14ac:dyDescent="0.3">
      <c r="A14410">
        <v>78658564</v>
      </c>
      <c r="B14410" t="s">
        <v>18929</v>
      </c>
      <c r="C14410" t="s">
        <v>466</v>
      </c>
      <c r="D14410" t="s">
        <v>18931</v>
      </c>
      <c r="E14410" t="s">
        <v>468</v>
      </c>
      <c r="G14410">
        <f>SUMIFS($F:$F,$B:$B,B14410)</f>
        <v>0</v>
      </c>
    </row>
    <row r="14411" spans="1:7" x14ac:dyDescent="0.3">
      <c r="A14411">
        <v>78658564</v>
      </c>
      <c r="B14411" t="s">
        <v>18929</v>
      </c>
      <c r="C14411" t="s">
        <v>128</v>
      </c>
      <c r="D14411" t="s">
        <v>18930</v>
      </c>
      <c r="E14411" t="s">
        <v>8</v>
      </c>
      <c r="G14411">
        <f>SUMIFS($F:$F,$B:$B,B14411)</f>
        <v>0</v>
      </c>
    </row>
    <row r="14412" spans="1:7" x14ac:dyDescent="0.3">
      <c r="A14412">
        <v>78658564</v>
      </c>
      <c r="B14412" t="s">
        <v>18929</v>
      </c>
      <c r="C14412" t="s">
        <v>128</v>
      </c>
      <c r="D14412" t="s">
        <v>18930</v>
      </c>
      <c r="E14412" t="s">
        <v>130</v>
      </c>
      <c r="G14412">
        <f>SUMIFS($F:$F,$B:$B,B14412)</f>
        <v>0</v>
      </c>
    </row>
    <row r="14413" spans="1:7" x14ac:dyDescent="0.3">
      <c r="A14413">
        <v>78658564</v>
      </c>
      <c r="B14413" t="s">
        <v>18929</v>
      </c>
      <c r="C14413" t="s">
        <v>52</v>
      </c>
      <c r="D14413" t="s">
        <v>18932</v>
      </c>
      <c r="E14413" t="s">
        <v>26</v>
      </c>
      <c r="G14413">
        <f>SUMIFS($F:$F,$B:$B,B14413)</f>
        <v>0</v>
      </c>
    </row>
    <row r="14414" spans="1:7" x14ac:dyDescent="0.3">
      <c r="A14414">
        <v>78658564</v>
      </c>
      <c r="B14414" t="s">
        <v>18929</v>
      </c>
      <c r="C14414" t="s">
        <v>106</v>
      </c>
      <c r="D14414" t="s">
        <v>18933</v>
      </c>
      <c r="E14414" t="s">
        <v>8</v>
      </c>
      <c r="G14414">
        <f>SUMIFS($F:$F,$B:$B,B14414)</f>
        <v>0</v>
      </c>
    </row>
    <row r="14415" spans="1:7" x14ac:dyDescent="0.3">
      <c r="A14415">
        <v>78658564</v>
      </c>
      <c r="B14415" t="s">
        <v>18929</v>
      </c>
      <c r="C14415" t="s">
        <v>846</v>
      </c>
      <c r="D14415" t="s">
        <v>18934</v>
      </c>
      <c r="E14415" t="s">
        <v>8</v>
      </c>
      <c r="G14415">
        <f>SUMIFS($F:$F,$B:$B,B14415)</f>
        <v>0</v>
      </c>
    </row>
    <row r="14416" spans="1:7" x14ac:dyDescent="0.3">
      <c r="A14416">
        <v>78658564</v>
      </c>
      <c r="B14416" t="s">
        <v>18929</v>
      </c>
      <c r="C14416" t="s">
        <v>54</v>
      </c>
      <c r="D14416" t="s">
        <v>18935</v>
      </c>
      <c r="E14416" t="s">
        <v>22</v>
      </c>
      <c r="G14416">
        <f>SUMIFS($F:$F,$B:$B,B14416)</f>
        <v>0</v>
      </c>
    </row>
    <row r="14417" spans="1:7" x14ac:dyDescent="0.3">
      <c r="A14417">
        <v>78658564</v>
      </c>
      <c r="B14417" t="s">
        <v>18929</v>
      </c>
      <c r="C14417" t="s">
        <v>54</v>
      </c>
      <c r="D14417" t="s">
        <v>18936</v>
      </c>
      <c r="E14417" t="s">
        <v>22</v>
      </c>
      <c r="G14417">
        <f>SUMIFS($F:$F,$B:$B,B14417)</f>
        <v>0</v>
      </c>
    </row>
    <row r="14418" spans="1:7" x14ac:dyDescent="0.3">
      <c r="A14418">
        <v>78658564</v>
      </c>
      <c r="B14418" t="s">
        <v>18929</v>
      </c>
      <c r="C14418" t="s">
        <v>54</v>
      </c>
      <c r="D14418" t="s">
        <v>18937</v>
      </c>
      <c r="E14418" t="s">
        <v>22</v>
      </c>
      <c r="G14418">
        <f>SUMIFS($F:$F,$B:$B,B14418)</f>
        <v>0</v>
      </c>
    </row>
    <row r="14419" spans="1:7" x14ac:dyDescent="0.3">
      <c r="A14419">
        <v>78658564</v>
      </c>
      <c r="B14419" t="s">
        <v>18929</v>
      </c>
      <c r="C14419" t="s">
        <v>58</v>
      </c>
      <c r="D14419" t="s">
        <v>18938</v>
      </c>
      <c r="E14419" t="s">
        <v>8</v>
      </c>
      <c r="G14419">
        <f>SUMIFS($F:$F,$B:$B,B14419)</f>
        <v>0</v>
      </c>
    </row>
    <row r="14420" spans="1:7" x14ac:dyDescent="0.3">
      <c r="A14420">
        <v>78658564</v>
      </c>
      <c r="B14420" t="s">
        <v>18929</v>
      </c>
      <c r="C14420" t="s">
        <v>73</v>
      </c>
      <c r="D14420" t="s">
        <v>18939</v>
      </c>
      <c r="E14420" t="s">
        <v>8</v>
      </c>
      <c r="G14420">
        <f>SUMIFS($F:$F,$B:$B,B14420)</f>
        <v>0</v>
      </c>
    </row>
    <row r="14421" spans="1:7" x14ac:dyDescent="0.3">
      <c r="A14421">
        <v>78658564</v>
      </c>
      <c r="B14421" t="s">
        <v>18929</v>
      </c>
      <c r="C14421" t="s">
        <v>73</v>
      </c>
      <c r="D14421" t="s">
        <v>18939</v>
      </c>
      <c r="E14421" t="s">
        <v>118</v>
      </c>
      <c r="G14421">
        <f>SUMIFS($F:$F,$B:$B,B14421)</f>
        <v>0</v>
      </c>
    </row>
    <row r="14422" spans="1:7" x14ac:dyDescent="0.3">
      <c r="A14422">
        <v>78658564</v>
      </c>
      <c r="B14422" t="s">
        <v>18929</v>
      </c>
      <c r="C14422" t="s">
        <v>2524</v>
      </c>
      <c r="D14422" t="s">
        <v>18941</v>
      </c>
      <c r="E14422" t="s">
        <v>8</v>
      </c>
      <c r="G14422">
        <f>SUMIFS($F:$F,$B:$B,B14422)</f>
        <v>0</v>
      </c>
    </row>
    <row r="14423" spans="1:7" x14ac:dyDescent="0.3">
      <c r="A14423">
        <v>78658564</v>
      </c>
      <c r="B14423" t="s">
        <v>18929</v>
      </c>
      <c r="C14423" t="s">
        <v>1433</v>
      </c>
      <c r="D14423" t="s">
        <v>18942</v>
      </c>
      <c r="E14423" t="s">
        <v>29</v>
      </c>
      <c r="G14423">
        <f>SUMIFS($F:$F,$B:$B,B14423)</f>
        <v>0</v>
      </c>
    </row>
    <row r="14424" spans="1:7" x14ac:dyDescent="0.3">
      <c r="A14424">
        <v>34001672</v>
      </c>
      <c r="B14424" t="s">
        <v>18943</v>
      </c>
      <c r="C14424" t="s">
        <v>728</v>
      </c>
      <c r="D14424" t="s">
        <v>18944</v>
      </c>
      <c r="E14424" t="s">
        <v>21</v>
      </c>
      <c r="G14424">
        <f>SUMIFS($F:$F,$B:$B,B14424)</f>
        <v>0</v>
      </c>
    </row>
    <row r="14425" spans="1:7" x14ac:dyDescent="0.3">
      <c r="A14425">
        <v>34001672</v>
      </c>
      <c r="B14425" t="s">
        <v>18943</v>
      </c>
      <c r="C14425" t="s">
        <v>728</v>
      </c>
      <c r="D14425" t="s">
        <v>18944</v>
      </c>
      <c r="E14425" t="s">
        <v>118</v>
      </c>
      <c r="G14425">
        <f>SUMIFS($F:$F,$B:$B,B14425)</f>
        <v>0</v>
      </c>
    </row>
    <row r="14426" spans="1:7" x14ac:dyDescent="0.3">
      <c r="A14426">
        <v>27868563</v>
      </c>
      <c r="B14426" t="s">
        <v>18945</v>
      </c>
      <c r="C14426" t="s">
        <v>728</v>
      </c>
      <c r="D14426" t="s">
        <v>18946</v>
      </c>
      <c r="E14426" t="s">
        <v>8</v>
      </c>
      <c r="G14426">
        <f>SUMIFS($F:$F,$B:$B,B14426)</f>
        <v>0</v>
      </c>
    </row>
    <row r="14427" spans="1:7" x14ac:dyDescent="0.3">
      <c r="A14427">
        <v>51473858</v>
      </c>
      <c r="B14427" t="s">
        <v>18947</v>
      </c>
      <c r="C14427" t="s">
        <v>728</v>
      </c>
      <c r="D14427" t="s">
        <v>18948</v>
      </c>
      <c r="E14427" t="s">
        <v>26</v>
      </c>
      <c r="G14427">
        <f>SUMIFS($F:$F,$B:$B,B14427)</f>
        <v>0</v>
      </c>
    </row>
    <row r="14428" spans="1:7" x14ac:dyDescent="0.3">
      <c r="A14428">
        <v>24079759</v>
      </c>
      <c r="B14428" t="s">
        <v>18949</v>
      </c>
      <c r="C14428" t="s">
        <v>728</v>
      </c>
      <c r="D14428" t="s">
        <v>18950</v>
      </c>
      <c r="E14428" t="s">
        <v>21</v>
      </c>
      <c r="G14428">
        <f>SUMIFS($F:$F,$B:$B,B14428)</f>
        <v>0</v>
      </c>
    </row>
    <row r="14429" spans="1:7" x14ac:dyDescent="0.3">
      <c r="A14429">
        <v>24079759</v>
      </c>
      <c r="B14429" t="s">
        <v>18949</v>
      </c>
      <c r="C14429" t="s">
        <v>728</v>
      </c>
      <c r="D14429" t="s">
        <v>18950</v>
      </c>
      <c r="E14429" t="s">
        <v>22</v>
      </c>
      <c r="G14429">
        <f>SUMIFS($F:$F,$B:$B,B14429)</f>
        <v>0</v>
      </c>
    </row>
    <row r="14430" spans="1:7" x14ac:dyDescent="0.3">
      <c r="A14430">
        <v>64327901</v>
      </c>
      <c r="B14430" t="s">
        <v>18951</v>
      </c>
      <c r="C14430" t="s">
        <v>728</v>
      </c>
      <c r="D14430" t="s">
        <v>18952</v>
      </c>
      <c r="E14430" t="s">
        <v>21</v>
      </c>
      <c r="G14430">
        <f>SUMIFS($F:$F,$B:$B,B14430)</f>
        <v>0</v>
      </c>
    </row>
    <row r="14431" spans="1:7" x14ac:dyDescent="0.3">
      <c r="A14431">
        <v>64327901</v>
      </c>
      <c r="B14431" t="s">
        <v>18951</v>
      </c>
      <c r="C14431" t="s">
        <v>728</v>
      </c>
      <c r="D14431" t="s">
        <v>18952</v>
      </c>
      <c r="E14431" t="s">
        <v>22</v>
      </c>
      <c r="G14431">
        <f>SUMIFS($F:$F,$B:$B,B14431)</f>
        <v>0</v>
      </c>
    </row>
    <row r="14432" spans="1:7" x14ac:dyDescent="0.3">
      <c r="A14432">
        <v>90711610</v>
      </c>
      <c r="B14432" t="s">
        <v>18953</v>
      </c>
      <c r="C14432" t="s">
        <v>728</v>
      </c>
      <c r="D14432" t="s">
        <v>18954</v>
      </c>
      <c r="E14432" t="s">
        <v>21</v>
      </c>
      <c r="G14432">
        <f>SUMIFS($F:$F,$B:$B,B14432)</f>
        <v>0</v>
      </c>
    </row>
    <row r="14433" spans="1:7" x14ac:dyDescent="0.3">
      <c r="A14433">
        <v>90711610</v>
      </c>
      <c r="B14433" t="s">
        <v>18953</v>
      </c>
      <c r="C14433" t="s">
        <v>728</v>
      </c>
      <c r="D14433" t="s">
        <v>18954</v>
      </c>
      <c r="E14433" t="s">
        <v>118</v>
      </c>
      <c r="G14433">
        <f>SUMIFS($F:$F,$B:$B,B14433)</f>
        <v>0</v>
      </c>
    </row>
    <row r="14434" spans="1:7" x14ac:dyDescent="0.3">
      <c r="A14434">
        <v>90946420</v>
      </c>
      <c r="B14434" t="s">
        <v>18955</v>
      </c>
      <c r="C14434" t="s">
        <v>1631</v>
      </c>
      <c r="D14434" t="s">
        <v>18956</v>
      </c>
      <c r="E14434" t="s">
        <v>8</v>
      </c>
      <c r="G14434">
        <f>SUMIFS($F:$F,$B:$B,B14434)</f>
        <v>0</v>
      </c>
    </row>
    <row r="14435" spans="1:7" x14ac:dyDescent="0.3">
      <c r="A14435">
        <v>50311058</v>
      </c>
      <c r="B14435" t="s">
        <v>18957</v>
      </c>
      <c r="C14435" t="s">
        <v>728</v>
      </c>
      <c r="D14435" t="s">
        <v>18958</v>
      </c>
      <c r="E14435" t="s">
        <v>8</v>
      </c>
      <c r="G14435">
        <f>SUMIFS($F:$F,$B:$B,B14435)</f>
        <v>0</v>
      </c>
    </row>
    <row r="14436" spans="1:7" x14ac:dyDescent="0.3">
      <c r="A14436">
        <v>64257161</v>
      </c>
      <c r="B14436" t="s">
        <v>18959</v>
      </c>
      <c r="C14436" t="s">
        <v>728</v>
      </c>
      <c r="D14436" t="s">
        <v>18960</v>
      </c>
      <c r="E14436" t="s">
        <v>26</v>
      </c>
      <c r="G14436">
        <f>SUMIFS($F:$F,$B:$B,B14436)</f>
        <v>0</v>
      </c>
    </row>
    <row r="14437" spans="1:7" x14ac:dyDescent="0.3">
      <c r="A14437">
        <v>44241999</v>
      </c>
      <c r="B14437" t="s">
        <v>18961</v>
      </c>
      <c r="C14437" t="s">
        <v>1631</v>
      </c>
      <c r="D14437" t="s">
        <v>18962</v>
      </c>
      <c r="E14437" t="s">
        <v>26</v>
      </c>
      <c r="G14437">
        <f>SUMIFS($F:$F,$B:$B,B14437)</f>
        <v>0</v>
      </c>
    </row>
    <row r="14438" spans="1:7" x14ac:dyDescent="0.3">
      <c r="A14438">
        <v>66707058</v>
      </c>
      <c r="B14438" t="s">
        <v>18963</v>
      </c>
      <c r="C14438" t="s">
        <v>10</v>
      </c>
      <c r="D14438" t="s">
        <v>18964</v>
      </c>
      <c r="E14438" t="s">
        <v>29</v>
      </c>
      <c r="G14438">
        <f>SUMIFS($F:$F,$B:$B,B14438)</f>
        <v>0</v>
      </c>
    </row>
    <row r="14439" spans="1:7" x14ac:dyDescent="0.3">
      <c r="A14439">
        <v>12057781</v>
      </c>
      <c r="B14439" t="s">
        <v>18965</v>
      </c>
      <c r="C14439" t="s">
        <v>111</v>
      </c>
      <c r="D14439" t="s">
        <v>18966</v>
      </c>
      <c r="E14439" t="s">
        <v>8</v>
      </c>
      <c r="G14439">
        <f>SUMIFS($F:$F,$B:$B,B14439)</f>
        <v>0</v>
      </c>
    </row>
    <row r="14440" spans="1:7" x14ac:dyDescent="0.3">
      <c r="A14440">
        <v>12057781</v>
      </c>
      <c r="B14440" t="s">
        <v>18965</v>
      </c>
      <c r="C14440" t="s">
        <v>296</v>
      </c>
      <c r="D14440" t="s">
        <v>18967</v>
      </c>
      <c r="E14440" t="s">
        <v>8</v>
      </c>
      <c r="G14440">
        <f>SUMIFS($F:$F,$B:$B,B14440)</f>
        <v>0</v>
      </c>
    </row>
    <row r="14441" spans="1:7" x14ac:dyDescent="0.3">
      <c r="A14441">
        <v>18658572</v>
      </c>
      <c r="B14441" t="s">
        <v>18968</v>
      </c>
      <c r="C14441" t="s">
        <v>445</v>
      </c>
      <c r="D14441" t="s">
        <v>18969</v>
      </c>
      <c r="E14441" t="s">
        <v>64</v>
      </c>
      <c r="G14441">
        <f>SUMIFS($F:$F,$B:$B,B14441)</f>
        <v>0</v>
      </c>
    </row>
    <row r="14442" spans="1:7" x14ac:dyDescent="0.3">
      <c r="A14442">
        <v>18658572</v>
      </c>
      <c r="B14442" t="s">
        <v>18968</v>
      </c>
      <c r="C14442" t="s">
        <v>674</v>
      </c>
      <c r="D14442" t="s">
        <v>18970</v>
      </c>
      <c r="E14442" t="s">
        <v>8</v>
      </c>
      <c r="G14442">
        <f>SUMIFS($F:$F,$B:$B,B14442)</f>
        <v>0</v>
      </c>
    </row>
    <row r="14443" spans="1:7" x14ac:dyDescent="0.3">
      <c r="A14443">
        <v>18960169</v>
      </c>
      <c r="B14443" t="s">
        <v>18971</v>
      </c>
      <c r="C14443" t="s">
        <v>3344</v>
      </c>
      <c r="D14443" t="s">
        <v>18972</v>
      </c>
      <c r="E14443" t="s">
        <v>8</v>
      </c>
      <c r="G14443">
        <f>SUMIFS($F:$F,$B:$B,B14443)</f>
        <v>0</v>
      </c>
    </row>
    <row r="14444" spans="1:7" x14ac:dyDescent="0.3">
      <c r="A14444">
        <v>85306040</v>
      </c>
      <c r="B14444" t="s">
        <v>18973</v>
      </c>
      <c r="C14444" t="s">
        <v>466</v>
      </c>
      <c r="D14444" t="s">
        <v>18977</v>
      </c>
      <c r="E14444" t="s">
        <v>8</v>
      </c>
      <c r="G14444">
        <f>SUMIFS($F:$F,$B:$B,B14444)</f>
        <v>0</v>
      </c>
    </row>
    <row r="14445" spans="1:7" x14ac:dyDescent="0.3">
      <c r="A14445">
        <v>85306040</v>
      </c>
      <c r="B14445" t="s">
        <v>18973</v>
      </c>
      <c r="C14445" t="s">
        <v>466</v>
      </c>
      <c r="D14445" t="s">
        <v>18977</v>
      </c>
      <c r="E14445" t="s">
        <v>468</v>
      </c>
      <c r="G14445">
        <f>SUMIFS($F:$F,$B:$B,B14445)</f>
        <v>0</v>
      </c>
    </row>
    <row r="14446" spans="1:7" x14ac:dyDescent="0.3">
      <c r="A14446">
        <v>85306040</v>
      </c>
      <c r="B14446" t="s">
        <v>18973</v>
      </c>
      <c r="C14446" t="s">
        <v>128</v>
      </c>
      <c r="D14446" t="s">
        <v>18975</v>
      </c>
      <c r="E14446" t="s">
        <v>8</v>
      </c>
      <c r="G14446">
        <f>SUMIFS($F:$F,$B:$B,B14446)</f>
        <v>0</v>
      </c>
    </row>
    <row r="14447" spans="1:7" x14ac:dyDescent="0.3">
      <c r="A14447">
        <v>85306040</v>
      </c>
      <c r="B14447" t="s">
        <v>18973</v>
      </c>
      <c r="C14447" t="s">
        <v>128</v>
      </c>
      <c r="D14447" t="s">
        <v>18975</v>
      </c>
      <c r="E14447" t="s">
        <v>130</v>
      </c>
      <c r="G14447">
        <f>SUMIFS($F:$F,$B:$B,B14447)</f>
        <v>0</v>
      </c>
    </row>
    <row r="14448" spans="1:7" x14ac:dyDescent="0.3">
      <c r="A14448">
        <v>85306040</v>
      </c>
      <c r="B14448" t="s">
        <v>18973</v>
      </c>
      <c r="C14448" t="s">
        <v>80</v>
      </c>
      <c r="D14448" t="s">
        <v>18976</v>
      </c>
      <c r="E14448" t="s">
        <v>29</v>
      </c>
      <c r="G14448">
        <f>SUMIFS($F:$F,$B:$B,B14448)</f>
        <v>0</v>
      </c>
    </row>
    <row r="14449" spans="1:7" x14ac:dyDescent="0.3">
      <c r="A14449">
        <v>85306040</v>
      </c>
      <c r="B14449" t="s">
        <v>18973</v>
      </c>
      <c r="C14449" t="s">
        <v>80</v>
      </c>
      <c r="D14449" t="s">
        <v>18976</v>
      </c>
      <c r="E14449" t="s">
        <v>82</v>
      </c>
      <c r="G14449">
        <f>SUMIFS($F:$F,$B:$B,B14449)</f>
        <v>0</v>
      </c>
    </row>
    <row r="14450" spans="1:7" x14ac:dyDescent="0.3">
      <c r="A14450">
        <v>85306040</v>
      </c>
      <c r="B14450" t="s">
        <v>18973</v>
      </c>
      <c r="C14450" t="s">
        <v>188</v>
      </c>
      <c r="D14450" t="s">
        <v>18978</v>
      </c>
      <c r="E14450" t="s">
        <v>26</v>
      </c>
      <c r="G14450">
        <f>SUMIFS($F:$F,$B:$B,B14450)</f>
        <v>0</v>
      </c>
    </row>
    <row r="14451" spans="1:7" x14ac:dyDescent="0.3">
      <c r="A14451">
        <v>85306040</v>
      </c>
      <c r="B14451" t="s">
        <v>18973</v>
      </c>
      <c r="C14451" t="s">
        <v>188</v>
      </c>
      <c r="D14451" t="s">
        <v>18978</v>
      </c>
      <c r="E14451" t="s">
        <v>115</v>
      </c>
      <c r="G14451">
        <f>SUMIFS($F:$F,$B:$B,B14451)</f>
        <v>0</v>
      </c>
    </row>
    <row r="14452" spans="1:7" x14ac:dyDescent="0.3">
      <c r="A14452">
        <v>85306040</v>
      </c>
      <c r="B14452" t="s">
        <v>18973</v>
      </c>
      <c r="C14452" t="s">
        <v>190</v>
      </c>
      <c r="D14452" t="s">
        <v>18980</v>
      </c>
      <c r="E14452" t="s">
        <v>26</v>
      </c>
      <c r="G14452">
        <f>SUMIFS($F:$F,$B:$B,B14452)</f>
        <v>0</v>
      </c>
    </row>
    <row r="14453" spans="1:7" x14ac:dyDescent="0.3">
      <c r="A14453">
        <v>85306040</v>
      </c>
      <c r="B14453" t="s">
        <v>18973</v>
      </c>
      <c r="C14453" t="s">
        <v>843</v>
      </c>
      <c r="D14453" t="s">
        <v>18974</v>
      </c>
      <c r="E14453" t="s">
        <v>8</v>
      </c>
      <c r="G14453">
        <f>SUMIFS($F:$F,$B:$B,B14453)</f>
        <v>0</v>
      </c>
    </row>
    <row r="14454" spans="1:7" x14ac:dyDescent="0.3">
      <c r="A14454">
        <v>85306040</v>
      </c>
      <c r="B14454" t="s">
        <v>18973</v>
      </c>
      <c r="C14454" t="s">
        <v>2310</v>
      </c>
      <c r="D14454" t="s">
        <v>18979</v>
      </c>
      <c r="E14454" t="s">
        <v>8</v>
      </c>
      <c r="G14454">
        <f>SUMIFS($F:$F,$B:$B,B14454)</f>
        <v>0</v>
      </c>
    </row>
    <row r="14455" spans="1:7" x14ac:dyDescent="0.3">
      <c r="A14455">
        <v>4149689</v>
      </c>
      <c r="B14455" t="s">
        <v>18981</v>
      </c>
      <c r="C14455" t="s">
        <v>116</v>
      </c>
      <c r="D14455" t="s">
        <v>18982</v>
      </c>
      <c r="E14455" t="s">
        <v>8</v>
      </c>
      <c r="G14455">
        <f>SUMIFS($F:$F,$B:$B,B14455)</f>
        <v>0</v>
      </c>
    </row>
    <row r="14456" spans="1:7" x14ac:dyDescent="0.3">
      <c r="A14456">
        <v>4149689</v>
      </c>
      <c r="B14456" t="s">
        <v>18981</v>
      </c>
      <c r="C14456" t="s">
        <v>7284</v>
      </c>
      <c r="D14456" t="s">
        <v>18984</v>
      </c>
      <c r="E14456" t="s">
        <v>527</v>
      </c>
      <c r="G14456">
        <f>SUMIFS($F:$F,$B:$B,B14456)</f>
        <v>0</v>
      </c>
    </row>
    <row r="14457" spans="1:7" x14ac:dyDescent="0.3">
      <c r="A14457">
        <v>4149689</v>
      </c>
      <c r="B14457" t="s">
        <v>18981</v>
      </c>
      <c r="C14457" t="s">
        <v>936</v>
      </c>
      <c r="D14457" t="s">
        <v>18983</v>
      </c>
      <c r="E14457" t="s">
        <v>6225</v>
      </c>
      <c r="G14457">
        <f>SUMIFS($F:$F,$B:$B,B14457)</f>
        <v>0</v>
      </c>
    </row>
    <row r="14458" spans="1:7" x14ac:dyDescent="0.3">
      <c r="A14458">
        <v>85123771</v>
      </c>
      <c r="B14458" t="s">
        <v>18985</v>
      </c>
      <c r="C14458" t="s">
        <v>728</v>
      </c>
      <c r="D14458" t="s">
        <v>18986</v>
      </c>
      <c r="E14458" t="s">
        <v>8</v>
      </c>
      <c r="G14458">
        <f>SUMIFS($F:$F,$B:$B,B14458)</f>
        <v>0</v>
      </c>
    </row>
    <row r="14459" spans="1:7" x14ac:dyDescent="0.3">
      <c r="A14459">
        <v>18590133</v>
      </c>
      <c r="B14459" t="s">
        <v>18987</v>
      </c>
      <c r="C14459" t="s">
        <v>46</v>
      </c>
      <c r="D14459" t="s">
        <v>18988</v>
      </c>
      <c r="E14459" t="s">
        <v>8</v>
      </c>
      <c r="G14459">
        <f>SUMIFS($F:$F,$B:$B,B14459)</f>
        <v>0</v>
      </c>
    </row>
    <row r="14460" spans="1:7" x14ac:dyDescent="0.3">
      <c r="A14460">
        <v>18590133</v>
      </c>
      <c r="B14460" t="s">
        <v>18987</v>
      </c>
      <c r="C14460" t="s">
        <v>48</v>
      </c>
      <c r="D14460" t="s">
        <v>18989</v>
      </c>
      <c r="E14460" t="s">
        <v>8</v>
      </c>
      <c r="G14460">
        <f>SUMIFS($F:$F,$B:$B,B14460)</f>
        <v>0</v>
      </c>
    </row>
    <row r="14461" spans="1:7" x14ac:dyDescent="0.3">
      <c r="A14461">
        <v>18590133</v>
      </c>
      <c r="B14461" t="s">
        <v>18987</v>
      </c>
      <c r="C14461" t="s">
        <v>273</v>
      </c>
      <c r="D14461" t="s">
        <v>18991</v>
      </c>
      <c r="E14461" t="s">
        <v>8</v>
      </c>
      <c r="G14461">
        <f>SUMIFS($F:$F,$B:$B,B14461)</f>
        <v>0</v>
      </c>
    </row>
    <row r="14462" spans="1:7" x14ac:dyDescent="0.3">
      <c r="A14462">
        <v>18590133</v>
      </c>
      <c r="B14462" t="s">
        <v>18987</v>
      </c>
      <c r="C14462" t="s">
        <v>275</v>
      </c>
      <c r="D14462" t="s">
        <v>18992</v>
      </c>
      <c r="E14462" t="s">
        <v>8</v>
      </c>
      <c r="G14462">
        <f>SUMIFS($F:$F,$B:$B,B14462)</f>
        <v>0</v>
      </c>
    </row>
    <row r="14463" spans="1:7" x14ac:dyDescent="0.3">
      <c r="A14463">
        <v>18590133</v>
      </c>
      <c r="B14463" t="s">
        <v>18987</v>
      </c>
      <c r="C14463" t="s">
        <v>954</v>
      </c>
      <c r="D14463" t="s">
        <v>18990</v>
      </c>
      <c r="E14463" t="s">
        <v>8</v>
      </c>
      <c r="G14463">
        <f>SUMIFS($F:$F,$B:$B,B14463)</f>
        <v>0</v>
      </c>
    </row>
    <row r="14464" spans="1:7" x14ac:dyDescent="0.3">
      <c r="A14464">
        <v>18590133</v>
      </c>
      <c r="B14464" t="s">
        <v>18987</v>
      </c>
      <c r="C14464" t="s">
        <v>319</v>
      </c>
      <c r="D14464" t="s">
        <v>18993</v>
      </c>
      <c r="E14464" t="s">
        <v>8</v>
      </c>
      <c r="G14464">
        <f>SUMIFS($F:$F,$B:$B,B14464)</f>
        <v>0</v>
      </c>
    </row>
    <row r="14465" spans="1:7" x14ac:dyDescent="0.3">
      <c r="A14465">
        <v>34251483</v>
      </c>
      <c r="B14465" t="s">
        <v>18994</v>
      </c>
      <c r="C14465" t="s">
        <v>638</v>
      </c>
      <c r="D14465" t="s">
        <v>18995</v>
      </c>
      <c r="E14465" t="s">
        <v>64</v>
      </c>
      <c r="G14465">
        <f>SUMIFS($F:$F,$B:$B,B14465)</f>
        <v>0</v>
      </c>
    </row>
    <row r="14466" spans="1:7" x14ac:dyDescent="0.3">
      <c r="A14466">
        <v>425934</v>
      </c>
      <c r="B14466" t="s">
        <v>18996</v>
      </c>
      <c r="C14466" t="s">
        <v>102</v>
      </c>
      <c r="D14466" t="s">
        <v>18997</v>
      </c>
      <c r="E14466" t="s">
        <v>8</v>
      </c>
      <c r="G14466">
        <f>SUMIFS($F:$F,$B:$B,B14466)</f>
        <v>0</v>
      </c>
    </row>
    <row r="14467" spans="1:7" x14ac:dyDescent="0.3">
      <c r="A14467">
        <v>425934</v>
      </c>
      <c r="B14467" t="s">
        <v>18996</v>
      </c>
      <c r="C14467" t="s">
        <v>102</v>
      </c>
      <c r="D14467" t="s">
        <v>18998</v>
      </c>
      <c r="E14467" t="s">
        <v>8</v>
      </c>
      <c r="G14467">
        <f>SUMIFS($F:$F,$B:$B,B14467)</f>
        <v>0</v>
      </c>
    </row>
    <row r="14468" spans="1:7" x14ac:dyDescent="0.3">
      <c r="A14468">
        <v>425934</v>
      </c>
      <c r="B14468" t="s">
        <v>18996</v>
      </c>
      <c r="C14468" t="s">
        <v>96</v>
      </c>
      <c r="D14468" t="s">
        <v>18999</v>
      </c>
      <c r="E14468" t="s">
        <v>8</v>
      </c>
      <c r="G14468">
        <f>SUMIFS($F:$F,$B:$B,B14468)</f>
        <v>0</v>
      </c>
    </row>
    <row r="14469" spans="1:7" x14ac:dyDescent="0.3">
      <c r="A14469">
        <v>69632396</v>
      </c>
      <c r="B14469" t="s">
        <v>19000</v>
      </c>
      <c r="C14469" t="s">
        <v>190</v>
      </c>
      <c r="D14469" t="s">
        <v>19001</v>
      </c>
      <c r="E14469" t="s">
        <v>29</v>
      </c>
      <c r="G14469">
        <f>SUMIFS($F:$F,$B:$B,B14469)</f>
        <v>0</v>
      </c>
    </row>
    <row r="14470" spans="1:7" x14ac:dyDescent="0.3">
      <c r="A14470">
        <v>69632396</v>
      </c>
      <c r="B14470" t="s">
        <v>19000</v>
      </c>
      <c r="C14470" t="s">
        <v>3216</v>
      </c>
      <c r="D14470" t="s">
        <v>19003</v>
      </c>
      <c r="E14470" t="s">
        <v>8</v>
      </c>
      <c r="G14470">
        <f>SUMIFS($F:$F,$B:$B,B14470)</f>
        <v>0</v>
      </c>
    </row>
    <row r="14471" spans="1:7" x14ac:dyDescent="0.3">
      <c r="A14471">
        <v>69632396</v>
      </c>
      <c r="B14471" t="s">
        <v>19000</v>
      </c>
      <c r="C14471" t="s">
        <v>614</v>
      </c>
      <c r="D14471" t="s">
        <v>19002</v>
      </c>
      <c r="E14471" t="s">
        <v>29</v>
      </c>
      <c r="G14471">
        <f>SUMIFS($F:$F,$B:$B,B14471)</f>
        <v>0</v>
      </c>
    </row>
    <row r="14472" spans="1:7" x14ac:dyDescent="0.3">
      <c r="A14472">
        <v>69632396</v>
      </c>
      <c r="B14472" t="s">
        <v>19000</v>
      </c>
      <c r="C14472" t="s">
        <v>614</v>
      </c>
      <c r="D14472" t="s">
        <v>19002</v>
      </c>
      <c r="E14472" t="s">
        <v>115</v>
      </c>
      <c r="G14472">
        <f>SUMIFS($F:$F,$B:$B,B14472)</f>
        <v>0</v>
      </c>
    </row>
    <row r="14473" spans="1:7" x14ac:dyDescent="0.3">
      <c r="A14473">
        <v>12755462</v>
      </c>
      <c r="B14473" t="s">
        <v>19004</v>
      </c>
      <c r="C14473" t="s">
        <v>534</v>
      </c>
      <c r="D14473" t="s">
        <v>19005</v>
      </c>
      <c r="E14473" t="s">
        <v>64</v>
      </c>
      <c r="G14473">
        <f>SUMIFS($F:$F,$B:$B,B14473)</f>
        <v>0</v>
      </c>
    </row>
    <row r="14474" spans="1:7" x14ac:dyDescent="0.3">
      <c r="A14474">
        <v>82324312</v>
      </c>
      <c r="B14474" t="s">
        <v>19006</v>
      </c>
      <c r="C14474" t="s">
        <v>1881</v>
      </c>
      <c r="D14474" t="s">
        <v>19007</v>
      </c>
      <c r="E14474" t="s">
        <v>8</v>
      </c>
      <c r="G14474">
        <f>SUMIFS($F:$F,$B:$B,B14474)</f>
        <v>0</v>
      </c>
    </row>
    <row r="14475" spans="1:7" x14ac:dyDescent="0.3">
      <c r="A14475">
        <v>45311864</v>
      </c>
      <c r="B14475" t="s">
        <v>19008</v>
      </c>
      <c r="C14475" t="s">
        <v>46</v>
      </c>
      <c r="D14475" t="s">
        <v>19009</v>
      </c>
      <c r="E14475" t="s">
        <v>8</v>
      </c>
      <c r="G14475">
        <f>SUMIFS($F:$F,$B:$B,B14475)</f>
        <v>0</v>
      </c>
    </row>
    <row r="14476" spans="1:7" x14ac:dyDescent="0.3">
      <c r="A14476">
        <v>45311864</v>
      </c>
      <c r="B14476" t="s">
        <v>19008</v>
      </c>
      <c r="C14476" t="s">
        <v>48</v>
      </c>
      <c r="D14476" t="s">
        <v>19010</v>
      </c>
      <c r="E14476" t="s">
        <v>8</v>
      </c>
      <c r="G14476">
        <f>SUMIFS($F:$F,$B:$B,B14476)</f>
        <v>0</v>
      </c>
    </row>
    <row r="14477" spans="1:7" x14ac:dyDescent="0.3">
      <c r="A14477">
        <v>63665875</v>
      </c>
      <c r="B14477" t="s">
        <v>19011</v>
      </c>
      <c r="C14477" t="s">
        <v>19012</v>
      </c>
      <c r="D14477" t="s">
        <v>19013</v>
      </c>
      <c r="E14477" t="s">
        <v>26</v>
      </c>
      <c r="G14477">
        <f>SUMIFS($F:$F,$B:$B,B14477)</f>
        <v>0</v>
      </c>
    </row>
    <row r="14478" spans="1:7" x14ac:dyDescent="0.3">
      <c r="A14478">
        <v>63665875</v>
      </c>
      <c r="B14478" t="s">
        <v>19011</v>
      </c>
      <c r="C14478" t="s">
        <v>83</v>
      </c>
      <c r="D14478" t="s">
        <v>19014</v>
      </c>
      <c r="E14478" t="s">
        <v>85</v>
      </c>
      <c r="G14478">
        <f>SUMIFS($F:$F,$B:$B,B14478)</f>
        <v>0</v>
      </c>
    </row>
    <row r="14479" spans="1:7" x14ac:dyDescent="0.3">
      <c r="A14479">
        <v>63665875</v>
      </c>
      <c r="B14479" t="s">
        <v>19011</v>
      </c>
      <c r="C14479" t="s">
        <v>687</v>
      </c>
      <c r="D14479" t="s">
        <v>19015</v>
      </c>
      <c r="E14479" t="s">
        <v>8</v>
      </c>
      <c r="G14479">
        <f>SUMIFS($F:$F,$B:$B,B14479)</f>
        <v>0</v>
      </c>
    </row>
    <row r="14480" spans="1:7" x14ac:dyDescent="0.3">
      <c r="A14480">
        <v>63665875</v>
      </c>
      <c r="B14480" t="s">
        <v>19011</v>
      </c>
      <c r="C14480" t="s">
        <v>5125</v>
      </c>
      <c r="D14480" t="s">
        <v>19016</v>
      </c>
      <c r="E14480" t="s">
        <v>8</v>
      </c>
      <c r="G14480">
        <f>SUMIFS($F:$F,$B:$B,B14480)</f>
        <v>0</v>
      </c>
    </row>
    <row r="14481" spans="1:7" x14ac:dyDescent="0.3">
      <c r="A14481">
        <v>63665875</v>
      </c>
      <c r="B14481" t="s">
        <v>19011</v>
      </c>
      <c r="C14481" t="s">
        <v>106</v>
      </c>
      <c r="D14481" t="s">
        <v>19017</v>
      </c>
      <c r="E14481" t="s">
        <v>8</v>
      </c>
      <c r="G14481">
        <f>SUMIFS($F:$F,$B:$B,B14481)</f>
        <v>0</v>
      </c>
    </row>
    <row r="14482" spans="1:7" x14ac:dyDescent="0.3">
      <c r="A14482">
        <v>63665875</v>
      </c>
      <c r="B14482" t="s">
        <v>19011</v>
      </c>
      <c r="C14482" t="s">
        <v>531</v>
      </c>
      <c r="D14482" t="s">
        <v>19018</v>
      </c>
      <c r="E14482" t="s">
        <v>118</v>
      </c>
      <c r="G14482">
        <f>SUMIFS($F:$F,$B:$B,B14482)</f>
        <v>0</v>
      </c>
    </row>
    <row r="14483" spans="1:7" x14ac:dyDescent="0.3">
      <c r="A14483">
        <v>63665875</v>
      </c>
      <c r="B14483" t="s">
        <v>19011</v>
      </c>
      <c r="C14483" t="s">
        <v>1445</v>
      </c>
      <c r="D14483" t="s">
        <v>19021</v>
      </c>
      <c r="E14483" t="s">
        <v>8</v>
      </c>
      <c r="G14483">
        <f>SUMIFS($F:$F,$B:$B,B14483)</f>
        <v>0</v>
      </c>
    </row>
    <row r="14484" spans="1:7" x14ac:dyDescent="0.3">
      <c r="A14484">
        <v>63665875</v>
      </c>
      <c r="B14484" t="s">
        <v>19011</v>
      </c>
      <c r="C14484" t="s">
        <v>319</v>
      </c>
      <c r="D14484" t="s">
        <v>19019</v>
      </c>
      <c r="E14484" t="s">
        <v>8</v>
      </c>
      <c r="G14484">
        <f>SUMIFS($F:$F,$B:$B,B14484)</f>
        <v>0</v>
      </c>
    </row>
    <row r="14485" spans="1:7" x14ac:dyDescent="0.3">
      <c r="A14485">
        <v>63665875</v>
      </c>
      <c r="B14485" t="s">
        <v>19011</v>
      </c>
      <c r="C14485" t="s">
        <v>1965</v>
      </c>
      <c r="D14485" t="s">
        <v>19022</v>
      </c>
      <c r="E14485" t="s">
        <v>8</v>
      </c>
      <c r="G14485">
        <f>SUMIFS($F:$F,$B:$B,B14485)</f>
        <v>0</v>
      </c>
    </row>
    <row r="14486" spans="1:7" x14ac:dyDescent="0.3">
      <c r="A14486">
        <v>63665875</v>
      </c>
      <c r="B14486" t="s">
        <v>19011</v>
      </c>
      <c r="C14486" t="s">
        <v>3363</v>
      </c>
      <c r="D14486" t="s">
        <v>19020</v>
      </c>
      <c r="E14486" t="s">
        <v>22</v>
      </c>
      <c r="G14486">
        <f>SUMIFS($F:$F,$B:$B,B14486)</f>
        <v>0</v>
      </c>
    </row>
    <row r="14487" spans="1:7" x14ac:dyDescent="0.3">
      <c r="A14487">
        <v>25259669</v>
      </c>
      <c r="B14487" t="s">
        <v>19030</v>
      </c>
      <c r="C14487" t="s">
        <v>466</v>
      </c>
      <c r="D14487" t="s">
        <v>19031</v>
      </c>
      <c r="E14487" t="s">
        <v>8</v>
      </c>
      <c r="G14487">
        <f>SUMIFS($F:$F,$B:$B,B14487)</f>
        <v>0</v>
      </c>
    </row>
    <row r="14488" spans="1:7" x14ac:dyDescent="0.3">
      <c r="A14488">
        <v>25259669</v>
      </c>
      <c r="B14488" t="s">
        <v>19030</v>
      </c>
      <c r="C14488" t="s">
        <v>466</v>
      </c>
      <c r="D14488" t="s">
        <v>19031</v>
      </c>
      <c r="E14488" t="s">
        <v>468</v>
      </c>
      <c r="G14488">
        <f>SUMIFS($F:$F,$B:$B,B14488)</f>
        <v>0</v>
      </c>
    </row>
    <row r="14489" spans="1:7" x14ac:dyDescent="0.3">
      <c r="A14489">
        <v>25259669</v>
      </c>
      <c r="B14489" t="s">
        <v>19030</v>
      </c>
      <c r="C14489" t="s">
        <v>147</v>
      </c>
      <c r="D14489" t="s">
        <v>19032</v>
      </c>
      <c r="E14489" t="s">
        <v>8</v>
      </c>
      <c r="G14489">
        <f>SUMIFS($F:$F,$B:$B,B14489)</f>
        <v>0</v>
      </c>
    </row>
    <row r="14490" spans="1:7" x14ac:dyDescent="0.3">
      <c r="A14490">
        <v>25259669</v>
      </c>
      <c r="B14490" t="s">
        <v>19030</v>
      </c>
      <c r="C14490" t="s">
        <v>6903</v>
      </c>
      <c r="D14490" t="s">
        <v>19033</v>
      </c>
      <c r="E14490" t="s">
        <v>8</v>
      </c>
      <c r="G14490">
        <f>SUMIFS($F:$F,$B:$B,B14490)</f>
        <v>0</v>
      </c>
    </row>
    <row r="14491" spans="1:7" x14ac:dyDescent="0.3">
      <c r="A14491">
        <v>25259669</v>
      </c>
      <c r="B14491" t="s">
        <v>19030</v>
      </c>
      <c r="C14491" t="s">
        <v>1973</v>
      </c>
      <c r="D14491" t="s">
        <v>19036</v>
      </c>
      <c r="E14491" t="s">
        <v>8</v>
      </c>
      <c r="G14491">
        <f>SUMIFS($F:$F,$B:$B,B14491)</f>
        <v>0</v>
      </c>
    </row>
    <row r="14492" spans="1:7" x14ac:dyDescent="0.3">
      <c r="A14492">
        <v>25259669</v>
      </c>
      <c r="B14492" t="s">
        <v>19030</v>
      </c>
      <c r="C14492" t="s">
        <v>501</v>
      </c>
      <c r="D14492" t="s">
        <v>19034</v>
      </c>
      <c r="E14492" t="s">
        <v>8</v>
      </c>
      <c r="G14492">
        <f>SUMIFS($F:$F,$B:$B,B14492)</f>
        <v>0</v>
      </c>
    </row>
    <row r="14493" spans="1:7" x14ac:dyDescent="0.3">
      <c r="A14493">
        <v>25259669</v>
      </c>
      <c r="B14493" t="s">
        <v>19030</v>
      </c>
      <c r="C14493" t="s">
        <v>501</v>
      </c>
      <c r="D14493" t="s">
        <v>19034</v>
      </c>
      <c r="E14493" t="s">
        <v>468</v>
      </c>
      <c r="G14493">
        <f>SUMIFS($F:$F,$B:$B,B14493)</f>
        <v>0</v>
      </c>
    </row>
    <row r="14494" spans="1:7" x14ac:dyDescent="0.3">
      <c r="A14494">
        <v>25259669</v>
      </c>
      <c r="B14494" t="s">
        <v>19030</v>
      </c>
      <c r="C14494" t="s">
        <v>858</v>
      </c>
      <c r="D14494" t="s">
        <v>19035</v>
      </c>
      <c r="E14494" t="s">
        <v>8</v>
      </c>
      <c r="G14494">
        <f>SUMIFS($F:$F,$B:$B,B14494)</f>
        <v>0</v>
      </c>
    </row>
    <row r="14495" spans="1:7" x14ac:dyDescent="0.3">
      <c r="A14495">
        <v>25259669</v>
      </c>
      <c r="B14495" t="s">
        <v>19030</v>
      </c>
      <c r="C14495" t="s">
        <v>503</v>
      </c>
      <c r="D14495" t="s">
        <v>19037</v>
      </c>
      <c r="E14495" t="s">
        <v>8</v>
      </c>
      <c r="G14495">
        <f>SUMIFS($F:$F,$B:$B,B14495)</f>
        <v>0</v>
      </c>
    </row>
    <row r="14496" spans="1:7" x14ac:dyDescent="0.3">
      <c r="A14496">
        <v>71100270</v>
      </c>
      <c r="B14496" t="s">
        <v>19023</v>
      </c>
      <c r="C14496" t="s">
        <v>728</v>
      </c>
      <c r="D14496" t="s">
        <v>19024</v>
      </c>
      <c r="E14496" t="s">
        <v>8</v>
      </c>
      <c r="G14496">
        <f>SUMIFS($F:$F,$B:$B,B14496)</f>
        <v>0</v>
      </c>
    </row>
    <row r="14497" spans="1:7" x14ac:dyDescent="0.3">
      <c r="A14497">
        <v>11868825</v>
      </c>
      <c r="B14497" t="s">
        <v>19025</v>
      </c>
      <c r="C14497" t="s">
        <v>2106</v>
      </c>
      <c r="D14497" t="s">
        <v>19026</v>
      </c>
      <c r="E14497" t="s">
        <v>29</v>
      </c>
      <c r="G14497">
        <f>SUMIFS($F:$F,$B:$B,B14497)</f>
        <v>0</v>
      </c>
    </row>
    <row r="14498" spans="1:7" x14ac:dyDescent="0.3">
      <c r="A14498">
        <v>11868825</v>
      </c>
      <c r="B14498" t="s">
        <v>19025</v>
      </c>
      <c r="C14498" t="s">
        <v>2106</v>
      </c>
      <c r="D14498" t="s">
        <v>19027</v>
      </c>
      <c r="E14498" t="s">
        <v>29</v>
      </c>
      <c r="G14498">
        <f>SUMIFS($F:$F,$B:$B,B14498)</f>
        <v>0</v>
      </c>
    </row>
    <row r="14499" spans="1:7" x14ac:dyDescent="0.3">
      <c r="A14499">
        <v>11868825</v>
      </c>
      <c r="B14499" t="s">
        <v>19025</v>
      </c>
      <c r="C14499" t="s">
        <v>2106</v>
      </c>
      <c r="D14499" t="s">
        <v>19028</v>
      </c>
      <c r="E14499" t="s">
        <v>29</v>
      </c>
      <c r="G14499">
        <f>SUMIFS($F:$F,$B:$B,B14499)</f>
        <v>0</v>
      </c>
    </row>
    <row r="14500" spans="1:7" x14ac:dyDescent="0.3">
      <c r="A14500">
        <v>11868825</v>
      </c>
      <c r="B14500" t="s">
        <v>19025</v>
      </c>
      <c r="C14500" t="s">
        <v>1938</v>
      </c>
      <c r="D14500" t="s">
        <v>19029</v>
      </c>
      <c r="E14500" t="s">
        <v>8</v>
      </c>
      <c r="G14500">
        <f>SUMIFS($F:$F,$B:$B,B14500)</f>
        <v>0</v>
      </c>
    </row>
    <row r="14501" spans="1:7" x14ac:dyDescent="0.3">
      <c r="A14501">
        <v>83743222</v>
      </c>
      <c r="B14501" t="s">
        <v>19038</v>
      </c>
      <c r="C14501" t="s">
        <v>1548</v>
      </c>
      <c r="D14501" t="s">
        <v>19040</v>
      </c>
      <c r="E14501" t="s">
        <v>8</v>
      </c>
      <c r="G14501">
        <f>SUMIFS($F:$F,$B:$B,B14501)</f>
        <v>0</v>
      </c>
    </row>
    <row r="14502" spans="1:7" x14ac:dyDescent="0.3">
      <c r="A14502">
        <v>83743222</v>
      </c>
      <c r="B14502" t="s">
        <v>19038</v>
      </c>
      <c r="C14502" t="s">
        <v>2124</v>
      </c>
      <c r="D14502" t="s">
        <v>19039</v>
      </c>
      <c r="E14502" t="s">
        <v>118</v>
      </c>
      <c r="G14502">
        <f>SUMIFS($F:$F,$B:$B,B14502)</f>
        <v>0</v>
      </c>
    </row>
    <row r="14503" spans="1:7" x14ac:dyDescent="0.3">
      <c r="A14503">
        <v>83743222</v>
      </c>
      <c r="B14503" t="s">
        <v>19038</v>
      </c>
      <c r="C14503" t="s">
        <v>1550</v>
      </c>
      <c r="D14503" t="s">
        <v>19041</v>
      </c>
      <c r="E14503" t="s">
        <v>22</v>
      </c>
      <c r="G14503">
        <f>SUMIFS($F:$F,$B:$B,B14503)</f>
        <v>0</v>
      </c>
    </row>
    <row r="14504" spans="1:7" x14ac:dyDescent="0.3">
      <c r="A14504">
        <v>83743222</v>
      </c>
      <c r="B14504" t="s">
        <v>19038</v>
      </c>
      <c r="C14504" t="s">
        <v>292</v>
      </c>
      <c r="D14504" t="s">
        <v>19042</v>
      </c>
      <c r="E14504" t="s">
        <v>8</v>
      </c>
      <c r="G14504">
        <f>SUMIFS($F:$F,$B:$B,B14504)</f>
        <v>0</v>
      </c>
    </row>
    <row r="14505" spans="1:7" x14ac:dyDescent="0.3">
      <c r="A14505">
        <v>72589042</v>
      </c>
      <c r="B14505" t="s">
        <v>19043</v>
      </c>
      <c r="C14505" t="s">
        <v>11448</v>
      </c>
      <c r="D14505" t="s">
        <v>19044</v>
      </c>
      <c r="E14505" t="s">
        <v>22</v>
      </c>
      <c r="G14505">
        <f>SUMIFS($F:$F,$B:$B,B14505)</f>
        <v>0</v>
      </c>
    </row>
    <row r="14506" spans="1:7" x14ac:dyDescent="0.3">
      <c r="A14506">
        <v>72589042</v>
      </c>
      <c r="B14506" t="s">
        <v>19043</v>
      </c>
      <c r="C14506" t="s">
        <v>214</v>
      </c>
      <c r="D14506" t="s">
        <v>19045</v>
      </c>
      <c r="E14506" t="s">
        <v>118</v>
      </c>
      <c r="G14506">
        <f>SUMIFS($F:$F,$B:$B,B14506)</f>
        <v>0</v>
      </c>
    </row>
    <row r="14507" spans="1:7" x14ac:dyDescent="0.3">
      <c r="A14507">
        <v>67959180</v>
      </c>
      <c r="B14507" t="s">
        <v>19046</v>
      </c>
      <c r="C14507" t="s">
        <v>3824</v>
      </c>
      <c r="D14507" t="s">
        <v>19047</v>
      </c>
      <c r="E14507" t="s">
        <v>8</v>
      </c>
      <c r="G14507">
        <f>SUMIFS($F:$F,$B:$B,B14507)</f>
        <v>0</v>
      </c>
    </row>
    <row r="14508" spans="1:7" x14ac:dyDescent="0.3">
      <c r="A14508">
        <v>67959180</v>
      </c>
      <c r="B14508" t="s">
        <v>19046</v>
      </c>
      <c r="C14508" t="s">
        <v>116</v>
      </c>
      <c r="D14508" t="s">
        <v>19048</v>
      </c>
      <c r="E14508" t="s">
        <v>8</v>
      </c>
      <c r="G14508">
        <f>SUMIFS($F:$F,$B:$B,B14508)</f>
        <v>0</v>
      </c>
    </row>
    <row r="14509" spans="1:7" x14ac:dyDescent="0.3">
      <c r="A14509">
        <v>67959180</v>
      </c>
      <c r="B14509" t="s">
        <v>19046</v>
      </c>
      <c r="C14509" t="s">
        <v>7984</v>
      </c>
      <c r="D14509" t="s">
        <v>19049</v>
      </c>
      <c r="E14509" t="s">
        <v>26</v>
      </c>
      <c r="G14509">
        <f>SUMIFS($F:$F,$B:$B,B14509)</f>
        <v>0</v>
      </c>
    </row>
    <row r="14510" spans="1:7" x14ac:dyDescent="0.3">
      <c r="A14510">
        <v>38576155</v>
      </c>
      <c r="B14510" t="s">
        <v>19050</v>
      </c>
      <c r="C14510" t="s">
        <v>658</v>
      </c>
      <c r="D14510" t="s">
        <v>19051</v>
      </c>
      <c r="E14510" t="s">
        <v>26</v>
      </c>
      <c r="G14510">
        <f>SUMIFS($F:$F,$B:$B,B14510)</f>
        <v>0</v>
      </c>
    </row>
    <row r="14511" spans="1:7" x14ac:dyDescent="0.3">
      <c r="A14511">
        <v>91969909</v>
      </c>
      <c r="B14511" t="s">
        <v>19052</v>
      </c>
      <c r="C14511" t="s">
        <v>658</v>
      </c>
      <c r="D14511" t="s">
        <v>19053</v>
      </c>
      <c r="E14511" t="s">
        <v>26</v>
      </c>
      <c r="G14511">
        <f>SUMIFS($F:$F,$B:$B,B14511)</f>
        <v>0</v>
      </c>
    </row>
    <row r="14512" spans="1:7" x14ac:dyDescent="0.3">
      <c r="A14512">
        <v>64961254</v>
      </c>
      <c r="B14512" t="s">
        <v>19054</v>
      </c>
      <c r="C14512" t="s">
        <v>658</v>
      </c>
      <c r="D14512" t="s">
        <v>19055</v>
      </c>
      <c r="E14512" t="s">
        <v>26</v>
      </c>
      <c r="G14512">
        <f>SUMIFS($F:$F,$B:$B,B14512)</f>
        <v>0</v>
      </c>
    </row>
    <row r="14513" spans="1:7" x14ac:dyDescent="0.3">
      <c r="A14513">
        <v>53493204</v>
      </c>
      <c r="B14513" t="s">
        <v>19056</v>
      </c>
      <c r="C14513" t="s">
        <v>160</v>
      </c>
      <c r="D14513" t="s">
        <v>19057</v>
      </c>
      <c r="E14513" t="s">
        <v>8</v>
      </c>
      <c r="G14513">
        <f>SUMIFS($F:$F,$B:$B,B14513)</f>
        <v>0</v>
      </c>
    </row>
    <row r="14514" spans="1:7" x14ac:dyDescent="0.3">
      <c r="A14514">
        <v>53493204</v>
      </c>
      <c r="B14514" t="s">
        <v>19056</v>
      </c>
      <c r="C14514" t="s">
        <v>3824</v>
      </c>
      <c r="D14514" t="s">
        <v>19058</v>
      </c>
      <c r="E14514" t="s">
        <v>8</v>
      </c>
      <c r="G14514">
        <f>SUMIFS($F:$F,$B:$B,B14514)</f>
        <v>0</v>
      </c>
    </row>
    <row r="14515" spans="1:7" x14ac:dyDescent="0.3">
      <c r="A14515">
        <v>53493204</v>
      </c>
      <c r="B14515" t="s">
        <v>19056</v>
      </c>
      <c r="C14515" t="s">
        <v>138</v>
      </c>
      <c r="D14515" t="s">
        <v>19059</v>
      </c>
      <c r="E14515" t="s">
        <v>8</v>
      </c>
      <c r="G14515">
        <f>SUMIFS($F:$F,$B:$B,B14515)</f>
        <v>0</v>
      </c>
    </row>
    <row r="14516" spans="1:7" x14ac:dyDescent="0.3">
      <c r="A14516">
        <v>53493204</v>
      </c>
      <c r="B14516" t="s">
        <v>19056</v>
      </c>
      <c r="C14516" t="s">
        <v>157</v>
      </c>
      <c r="D14516" t="s">
        <v>19060</v>
      </c>
      <c r="E14516" t="s">
        <v>8</v>
      </c>
      <c r="G14516">
        <f>SUMIFS($F:$F,$B:$B,B14516)</f>
        <v>0</v>
      </c>
    </row>
    <row r="14517" spans="1:7" x14ac:dyDescent="0.3">
      <c r="A14517">
        <v>53493204</v>
      </c>
      <c r="B14517" t="s">
        <v>19056</v>
      </c>
      <c r="C14517" t="s">
        <v>181</v>
      </c>
      <c r="D14517" t="s">
        <v>19061</v>
      </c>
      <c r="E14517" t="s">
        <v>26</v>
      </c>
      <c r="G14517">
        <f>SUMIFS($F:$F,$B:$B,B14517)</f>
        <v>0</v>
      </c>
    </row>
    <row r="14518" spans="1:7" x14ac:dyDescent="0.3">
      <c r="A14518">
        <v>53493204</v>
      </c>
      <c r="B14518" t="s">
        <v>19056</v>
      </c>
      <c r="C14518" t="s">
        <v>3118</v>
      </c>
      <c r="D14518" t="s">
        <v>19063</v>
      </c>
      <c r="E14518" t="s">
        <v>29</v>
      </c>
      <c r="G14518">
        <f>SUMIFS($F:$F,$B:$B,B14518)</f>
        <v>0</v>
      </c>
    </row>
    <row r="14519" spans="1:7" x14ac:dyDescent="0.3">
      <c r="A14519">
        <v>53493204</v>
      </c>
      <c r="B14519" t="s">
        <v>19056</v>
      </c>
      <c r="C14519" t="s">
        <v>3118</v>
      </c>
      <c r="D14519" t="s">
        <v>19064</v>
      </c>
      <c r="E14519" t="s">
        <v>29</v>
      </c>
      <c r="G14519">
        <f>SUMIFS($F:$F,$B:$B,B14519)</f>
        <v>0</v>
      </c>
    </row>
    <row r="14520" spans="1:7" x14ac:dyDescent="0.3">
      <c r="A14520">
        <v>53493204</v>
      </c>
      <c r="B14520" t="s">
        <v>19056</v>
      </c>
      <c r="C14520" t="s">
        <v>3748</v>
      </c>
      <c r="D14520" t="s">
        <v>19062</v>
      </c>
      <c r="E14520" t="s">
        <v>8</v>
      </c>
      <c r="G14520">
        <f>SUMIFS($F:$F,$B:$B,B14520)</f>
        <v>0</v>
      </c>
    </row>
    <row r="14521" spans="1:7" x14ac:dyDescent="0.3">
      <c r="A14521">
        <v>10236520</v>
      </c>
      <c r="B14521" t="s">
        <v>19065</v>
      </c>
      <c r="C14521" t="s">
        <v>6</v>
      </c>
      <c r="D14521" t="s">
        <v>19066</v>
      </c>
      <c r="E14521" t="s">
        <v>29</v>
      </c>
      <c r="G14521">
        <f>SUMIFS($F:$F,$B:$B,B14521)</f>
        <v>0</v>
      </c>
    </row>
    <row r="14522" spans="1:7" x14ac:dyDescent="0.3">
      <c r="A14522">
        <v>10236520</v>
      </c>
      <c r="B14522" t="s">
        <v>19065</v>
      </c>
      <c r="C14522" t="s">
        <v>6</v>
      </c>
      <c r="D14522" t="s">
        <v>19066</v>
      </c>
      <c r="E14522" t="s">
        <v>115</v>
      </c>
      <c r="G14522">
        <f>SUMIFS($F:$F,$B:$B,B14522)</f>
        <v>0</v>
      </c>
    </row>
    <row r="14523" spans="1:7" x14ac:dyDescent="0.3">
      <c r="A14523">
        <v>10236520</v>
      </c>
      <c r="B14523" t="s">
        <v>19065</v>
      </c>
      <c r="C14523" t="s">
        <v>1007</v>
      </c>
      <c r="D14523" t="s">
        <v>19067</v>
      </c>
      <c r="E14523" t="s">
        <v>8</v>
      </c>
      <c r="G14523">
        <f>SUMIFS($F:$F,$B:$B,B14523)</f>
        <v>0</v>
      </c>
    </row>
    <row r="14524" spans="1:7" x14ac:dyDescent="0.3">
      <c r="A14524">
        <v>21155323</v>
      </c>
      <c r="B14524" t="s">
        <v>19068</v>
      </c>
      <c r="C14524" t="s">
        <v>469</v>
      </c>
      <c r="D14524" t="s">
        <v>19069</v>
      </c>
      <c r="E14524" t="s">
        <v>8</v>
      </c>
      <c r="G14524">
        <f>SUMIFS($F:$F,$B:$B,B14524)</f>
        <v>0</v>
      </c>
    </row>
    <row r="14525" spans="1:7" x14ac:dyDescent="0.3">
      <c r="A14525">
        <v>39674352</v>
      </c>
      <c r="B14525" t="s">
        <v>19070</v>
      </c>
      <c r="C14525" t="s">
        <v>8113</v>
      </c>
      <c r="D14525" t="s">
        <v>19073</v>
      </c>
      <c r="E14525" t="s">
        <v>8</v>
      </c>
      <c r="G14525">
        <f>SUMIFS($F:$F,$B:$B,B14525)</f>
        <v>0</v>
      </c>
    </row>
    <row r="14526" spans="1:7" x14ac:dyDescent="0.3">
      <c r="A14526">
        <v>39674352</v>
      </c>
      <c r="B14526" t="s">
        <v>19070</v>
      </c>
      <c r="C14526" t="s">
        <v>46</v>
      </c>
      <c r="D14526" t="s">
        <v>19071</v>
      </c>
      <c r="E14526" t="s">
        <v>8</v>
      </c>
      <c r="G14526">
        <f>SUMIFS($F:$F,$B:$B,B14526)</f>
        <v>0</v>
      </c>
    </row>
    <row r="14527" spans="1:7" x14ac:dyDescent="0.3">
      <c r="A14527">
        <v>39674352</v>
      </c>
      <c r="B14527" t="s">
        <v>19070</v>
      </c>
      <c r="C14527" t="s">
        <v>48</v>
      </c>
      <c r="D14527" t="s">
        <v>19072</v>
      </c>
      <c r="E14527" t="s">
        <v>8</v>
      </c>
      <c r="G14527">
        <f>SUMIFS($F:$F,$B:$B,B14527)</f>
        <v>0</v>
      </c>
    </row>
    <row r="14528" spans="1:7" x14ac:dyDescent="0.3">
      <c r="A14528">
        <v>91718579</v>
      </c>
      <c r="B14528" t="s">
        <v>19074</v>
      </c>
      <c r="C14528" t="s">
        <v>369</v>
      </c>
      <c r="D14528" t="s">
        <v>19076</v>
      </c>
      <c r="E14528" t="s">
        <v>8</v>
      </c>
      <c r="G14528">
        <f>SUMIFS($F:$F,$B:$B,B14528)</f>
        <v>0</v>
      </c>
    </row>
    <row r="14529" spans="1:7" x14ac:dyDescent="0.3">
      <c r="A14529">
        <v>91718579</v>
      </c>
      <c r="B14529" t="s">
        <v>19074</v>
      </c>
      <c r="C14529" t="s">
        <v>367</v>
      </c>
      <c r="D14529" t="s">
        <v>19075</v>
      </c>
      <c r="E14529" t="s">
        <v>8</v>
      </c>
      <c r="G14529">
        <f>SUMIFS($F:$F,$B:$B,B14529)</f>
        <v>0</v>
      </c>
    </row>
    <row r="14530" spans="1:7" x14ac:dyDescent="0.3">
      <c r="A14530">
        <v>56105047</v>
      </c>
      <c r="B14530" t="s">
        <v>19077</v>
      </c>
      <c r="C14530" t="s">
        <v>445</v>
      </c>
      <c r="D14530" t="s">
        <v>19078</v>
      </c>
      <c r="E14530" t="s">
        <v>8</v>
      </c>
      <c r="G14530">
        <f>SUMIFS($F:$F,$B:$B,B14530)</f>
        <v>0</v>
      </c>
    </row>
    <row r="14531" spans="1:7" x14ac:dyDescent="0.3">
      <c r="A14531">
        <v>39695323</v>
      </c>
      <c r="B14531" t="s">
        <v>19079</v>
      </c>
      <c r="C14531" t="s">
        <v>151</v>
      </c>
      <c r="D14531" t="s">
        <v>19080</v>
      </c>
      <c r="E14531" t="s">
        <v>8</v>
      </c>
      <c r="G14531">
        <f>SUMIFS($F:$F,$B:$B,B14531)</f>
        <v>0</v>
      </c>
    </row>
    <row r="14532" spans="1:7" x14ac:dyDescent="0.3">
      <c r="A14532">
        <v>39695323</v>
      </c>
      <c r="B14532" t="s">
        <v>19079</v>
      </c>
      <c r="C14532" t="s">
        <v>3201</v>
      </c>
      <c r="D14532" t="s">
        <v>19081</v>
      </c>
      <c r="E14532" t="s">
        <v>26</v>
      </c>
      <c r="G14532">
        <f>SUMIFS($F:$F,$B:$B,B14532)</f>
        <v>0</v>
      </c>
    </row>
    <row r="14533" spans="1:7" x14ac:dyDescent="0.3">
      <c r="A14533">
        <v>39695323</v>
      </c>
      <c r="B14533" t="s">
        <v>19079</v>
      </c>
      <c r="C14533" t="s">
        <v>745</v>
      </c>
      <c r="D14533" t="s">
        <v>19082</v>
      </c>
      <c r="E14533" t="s">
        <v>29</v>
      </c>
      <c r="G14533">
        <f>SUMIFS($F:$F,$B:$B,B14533)</f>
        <v>0</v>
      </c>
    </row>
    <row r="14534" spans="1:7" x14ac:dyDescent="0.3">
      <c r="A14534">
        <v>39695323</v>
      </c>
      <c r="B14534" t="s">
        <v>19079</v>
      </c>
      <c r="C14534" t="s">
        <v>3129</v>
      </c>
      <c r="D14534" t="s">
        <v>19083</v>
      </c>
      <c r="E14534" t="s">
        <v>8</v>
      </c>
      <c r="G14534">
        <f>SUMIFS($F:$F,$B:$B,B14534)</f>
        <v>0</v>
      </c>
    </row>
    <row r="14535" spans="1:7" x14ac:dyDescent="0.3">
      <c r="A14535">
        <v>39695323</v>
      </c>
      <c r="B14535" t="s">
        <v>19079</v>
      </c>
      <c r="C14535" t="s">
        <v>3129</v>
      </c>
      <c r="D14535" t="s">
        <v>19083</v>
      </c>
      <c r="E14535" t="s">
        <v>468</v>
      </c>
      <c r="G14535">
        <f>SUMIFS($F:$F,$B:$B,B14535)</f>
        <v>0</v>
      </c>
    </row>
    <row r="14536" spans="1:7" x14ac:dyDescent="0.3">
      <c r="A14536">
        <v>39695323</v>
      </c>
      <c r="B14536" t="s">
        <v>19079</v>
      </c>
      <c r="C14536" t="s">
        <v>858</v>
      </c>
      <c r="D14536" t="s">
        <v>19084</v>
      </c>
      <c r="E14536" t="s">
        <v>8</v>
      </c>
      <c r="G14536">
        <f>SUMIFS($F:$F,$B:$B,B14536)</f>
        <v>0</v>
      </c>
    </row>
    <row r="14537" spans="1:7" x14ac:dyDescent="0.3">
      <c r="A14537">
        <v>19667590</v>
      </c>
      <c r="B14537" t="s">
        <v>19085</v>
      </c>
      <c r="C14537" t="s">
        <v>452</v>
      </c>
      <c r="D14537" t="s">
        <v>19086</v>
      </c>
      <c r="E14537" t="s">
        <v>29</v>
      </c>
      <c r="G14537">
        <f>SUMIFS($F:$F,$B:$B,B14537)</f>
        <v>0</v>
      </c>
    </row>
    <row r="14538" spans="1:7" x14ac:dyDescent="0.3">
      <c r="A14538">
        <v>19667590</v>
      </c>
      <c r="B14538" t="s">
        <v>19085</v>
      </c>
      <c r="C14538" t="s">
        <v>832</v>
      </c>
      <c r="D14538" t="s">
        <v>19087</v>
      </c>
      <c r="E14538" t="s">
        <v>29</v>
      </c>
      <c r="G14538">
        <f>SUMIFS($F:$F,$B:$B,B14538)</f>
        <v>0</v>
      </c>
    </row>
    <row r="14539" spans="1:7" x14ac:dyDescent="0.3">
      <c r="A14539">
        <v>62476815</v>
      </c>
      <c r="B14539" t="s">
        <v>19088</v>
      </c>
      <c r="C14539" t="s">
        <v>466</v>
      </c>
      <c r="D14539" t="s">
        <v>19090</v>
      </c>
      <c r="E14539" t="s">
        <v>8</v>
      </c>
      <c r="G14539">
        <f>SUMIFS($F:$F,$B:$B,B14539)</f>
        <v>0</v>
      </c>
    </row>
    <row r="14540" spans="1:7" x14ac:dyDescent="0.3">
      <c r="A14540">
        <v>62476815</v>
      </c>
      <c r="B14540" t="s">
        <v>19088</v>
      </c>
      <c r="C14540" t="s">
        <v>466</v>
      </c>
      <c r="D14540" t="s">
        <v>19090</v>
      </c>
      <c r="E14540" t="s">
        <v>468</v>
      </c>
      <c r="G14540">
        <f>SUMIFS($F:$F,$B:$B,B14540)</f>
        <v>0</v>
      </c>
    </row>
    <row r="14541" spans="1:7" x14ac:dyDescent="0.3">
      <c r="A14541">
        <v>62476815</v>
      </c>
      <c r="B14541" t="s">
        <v>19088</v>
      </c>
      <c r="C14541" t="s">
        <v>128</v>
      </c>
      <c r="D14541" t="s">
        <v>19089</v>
      </c>
      <c r="E14541" t="s">
        <v>8</v>
      </c>
      <c r="G14541">
        <f>SUMIFS($F:$F,$B:$B,B14541)</f>
        <v>0</v>
      </c>
    </row>
    <row r="14542" spans="1:7" x14ac:dyDescent="0.3">
      <c r="A14542">
        <v>62476815</v>
      </c>
      <c r="B14542" t="s">
        <v>19088</v>
      </c>
      <c r="C14542" t="s">
        <v>128</v>
      </c>
      <c r="D14542" t="s">
        <v>19089</v>
      </c>
      <c r="E14542" t="s">
        <v>130</v>
      </c>
      <c r="G14542">
        <f>SUMIFS($F:$F,$B:$B,B14542)</f>
        <v>0</v>
      </c>
    </row>
    <row r="14543" spans="1:7" x14ac:dyDescent="0.3">
      <c r="A14543">
        <v>62476815</v>
      </c>
      <c r="B14543" t="s">
        <v>19088</v>
      </c>
      <c r="C14543" t="s">
        <v>4451</v>
      </c>
      <c r="D14543" t="s">
        <v>19092</v>
      </c>
      <c r="E14543" t="s">
        <v>29</v>
      </c>
      <c r="G14543">
        <f>SUMIFS($F:$F,$B:$B,B14543)</f>
        <v>0</v>
      </c>
    </row>
    <row r="14544" spans="1:7" x14ac:dyDescent="0.3">
      <c r="A14544">
        <v>62476815</v>
      </c>
      <c r="B14544" t="s">
        <v>19088</v>
      </c>
      <c r="C14544" t="s">
        <v>1336</v>
      </c>
      <c r="D14544" t="s">
        <v>19091</v>
      </c>
      <c r="E14544" t="s">
        <v>85</v>
      </c>
      <c r="G14544">
        <f>SUMIFS($F:$F,$B:$B,B14544)</f>
        <v>0</v>
      </c>
    </row>
    <row r="14545" spans="1:7" x14ac:dyDescent="0.3">
      <c r="A14545">
        <v>62476815</v>
      </c>
      <c r="B14545" t="s">
        <v>19088</v>
      </c>
      <c r="C14545" t="s">
        <v>147</v>
      </c>
      <c r="D14545" t="s">
        <v>19093</v>
      </c>
      <c r="E14545" t="s">
        <v>8</v>
      </c>
      <c r="G14545">
        <f>SUMIFS($F:$F,$B:$B,B14545)</f>
        <v>0</v>
      </c>
    </row>
    <row r="14546" spans="1:7" x14ac:dyDescent="0.3">
      <c r="A14546">
        <v>62476815</v>
      </c>
      <c r="B14546" t="s">
        <v>19088</v>
      </c>
      <c r="C14546" t="s">
        <v>3201</v>
      </c>
      <c r="D14546" t="s">
        <v>19094</v>
      </c>
      <c r="E14546" t="s">
        <v>26</v>
      </c>
      <c r="G14546">
        <f>SUMIFS($F:$F,$B:$B,B14546)</f>
        <v>0</v>
      </c>
    </row>
    <row r="14547" spans="1:7" x14ac:dyDescent="0.3">
      <c r="A14547">
        <v>62476815</v>
      </c>
      <c r="B14547" t="s">
        <v>19088</v>
      </c>
      <c r="C14547" t="s">
        <v>501</v>
      </c>
      <c r="D14547" t="s">
        <v>19095</v>
      </c>
      <c r="E14547" t="s">
        <v>8</v>
      </c>
      <c r="G14547">
        <f>SUMIFS($F:$F,$B:$B,B14547)</f>
        <v>0</v>
      </c>
    </row>
    <row r="14548" spans="1:7" x14ac:dyDescent="0.3">
      <c r="A14548">
        <v>62476815</v>
      </c>
      <c r="B14548" t="s">
        <v>19088</v>
      </c>
      <c r="C14548" t="s">
        <v>501</v>
      </c>
      <c r="D14548" t="s">
        <v>19095</v>
      </c>
      <c r="E14548" t="s">
        <v>468</v>
      </c>
      <c r="G14548">
        <f>SUMIFS($F:$F,$B:$B,B14548)</f>
        <v>0</v>
      </c>
    </row>
    <row r="14549" spans="1:7" x14ac:dyDescent="0.3">
      <c r="A14549">
        <v>62476815</v>
      </c>
      <c r="B14549" t="s">
        <v>19088</v>
      </c>
      <c r="C14549" t="s">
        <v>3129</v>
      </c>
      <c r="D14549" t="s">
        <v>19096</v>
      </c>
      <c r="E14549" t="s">
        <v>8</v>
      </c>
      <c r="G14549">
        <f>SUMIFS($F:$F,$B:$B,B14549)</f>
        <v>0</v>
      </c>
    </row>
    <row r="14550" spans="1:7" x14ac:dyDescent="0.3">
      <c r="A14550">
        <v>62476815</v>
      </c>
      <c r="B14550" t="s">
        <v>19088</v>
      </c>
      <c r="C14550" t="s">
        <v>3129</v>
      </c>
      <c r="D14550" t="s">
        <v>19096</v>
      </c>
      <c r="E14550" t="s">
        <v>468</v>
      </c>
      <c r="G14550">
        <f>SUMIFS($F:$F,$B:$B,B14550)</f>
        <v>0</v>
      </c>
    </row>
    <row r="14551" spans="1:7" x14ac:dyDescent="0.3">
      <c r="A14551">
        <v>62476815</v>
      </c>
      <c r="B14551" t="s">
        <v>19088</v>
      </c>
      <c r="C14551" t="s">
        <v>858</v>
      </c>
      <c r="D14551" t="s">
        <v>19097</v>
      </c>
      <c r="E14551" t="s">
        <v>8</v>
      </c>
      <c r="G14551">
        <f>SUMIFS($F:$F,$B:$B,B14551)</f>
        <v>0</v>
      </c>
    </row>
    <row r="14552" spans="1:7" x14ac:dyDescent="0.3">
      <c r="A14552">
        <v>2948263</v>
      </c>
      <c r="B14552" t="s">
        <v>19098</v>
      </c>
      <c r="C14552" t="s">
        <v>199</v>
      </c>
      <c r="D14552" t="s">
        <v>19099</v>
      </c>
      <c r="E14552" t="s">
        <v>8</v>
      </c>
      <c r="G14552">
        <f>SUMIFS($F:$F,$B:$B,B14552)</f>
        <v>0</v>
      </c>
    </row>
    <row r="14553" spans="1:7" x14ac:dyDescent="0.3">
      <c r="A14553">
        <v>59911557</v>
      </c>
      <c r="B14553" t="s">
        <v>19100</v>
      </c>
      <c r="C14553" t="s">
        <v>41</v>
      </c>
      <c r="D14553" t="s">
        <v>19101</v>
      </c>
      <c r="E14553" t="s">
        <v>8</v>
      </c>
      <c r="G14553">
        <f>SUMIFS($F:$F,$B:$B,B14553)</f>
        <v>0</v>
      </c>
    </row>
    <row r="14554" spans="1:7" x14ac:dyDescent="0.3">
      <c r="A14554">
        <v>63583431</v>
      </c>
      <c r="B14554" t="s">
        <v>19102</v>
      </c>
      <c r="C14554" t="s">
        <v>199</v>
      </c>
      <c r="D14554" t="s">
        <v>19103</v>
      </c>
      <c r="E14554" t="s">
        <v>8</v>
      </c>
      <c r="G14554">
        <f>SUMIFS($F:$F,$B:$B,B14554)</f>
        <v>0</v>
      </c>
    </row>
    <row r="14555" spans="1:7" x14ac:dyDescent="0.3">
      <c r="A14555">
        <v>23116808</v>
      </c>
      <c r="B14555" t="s">
        <v>19104</v>
      </c>
      <c r="C14555" t="s">
        <v>3344</v>
      </c>
      <c r="D14555" t="s">
        <v>19105</v>
      </c>
      <c r="E14555" t="s">
        <v>26</v>
      </c>
      <c r="G14555">
        <f>SUMIFS($F:$F,$B:$B,B14555)</f>
        <v>0</v>
      </c>
    </row>
    <row r="14556" spans="1:7" x14ac:dyDescent="0.3">
      <c r="A14556">
        <v>23116808</v>
      </c>
      <c r="B14556" t="s">
        <v>19104</v>
      </c>
      <c r="C14556" t="s">
        <v>3244</v>
      </c>
      <c r="D14556" t="s">
        <v>19106</v>
      </c>
      <c r="E14556" t="s">
        <v>8</v>
      </c>
      <c r="G14556">
        <f>SUMIFS($F:$F,$B:$B,B14556)</f>
        <v>0</v>
      </c>
    </row>
    <row r="14557" spans="1:7" x14ac:dyDescent="0.3">
      <c r="A14557">
        <v>15367030</v>
      </c>
      <c r="B14557" t="s">
        <v>19107</v>
      </c>
      <c r="C14557" t="s">
        <v>1523</v>
      </c>
      <c r="D14557" t="s">
        <v>19108</v>
      </c>
      <c r="E14557" t="s">
        <v>29</v>
      </c>
      <c r="G14557">
        <f>SUMIFS($F:$F,$B:$B,B14557)</f>
        <v>0</v>
      </c>
    </row>
    <row r="14558" spans="1:7" x14ac:dyDescent="0.3">
      <c r="A14558">
        <v>15367030</v>
      </c>
      <c r="B14558" t="s">
        <v>19107</v>
      </c>
      <c r="C14558" t="s">
        <v>73</v>
      </c>
      <c r="D14558" t="s">
        <v>19109</v>
      </c>
      <c r="E14558" t="s">
        <v>8</v>
      </c>
      <c r="G14558">
        <f>SUMIFS($F:$F,$B:$B,B14558)</f>
        <v>0</v>
      </c>
    </row>
    <row r="14559" spans="1:7" x14ac:dyDescent="0.3">
      <c r="A14559">
        <v>17535764</v>
      </c>
      <c r="B14559" t="s">
        <v>19110</v>
      </c>
      <c r="C14559" t="s">
        <v>2621</v>
      </c>
      <c r="D14559" t="s">
        <v>19113</v>
      </c>
      <c r="E14559" t="s">
        <v>29</v>
      </c>
      <c r="G14559">
        <f>SUMIFS($F:$F,$B:$B,B14559)</f>
        <v>0</v>
      </c>
    </row>
    <row r="14560" spans="1:7" x14ac:dyDescent="0.3">
      <c r="A14560">
        <v>17535764</v>
      </c>
      <c r="B14560" t="s">
        <v>19110</v>
      </c>
      <c r="C14560" t="s">
        <v>723</v>
      </c>
      <c r="D14560" t="s">
        <v>19111</v>
      </c>
      <c r="E14560" t="s">
        <v>8</v>
      </c>
      <c r="G14560">
        <f>SUMIFS($F:$F,$B:$B,B14560)</f>
        <v>0</v>
      </c>
    </row>
    <row r="14561" spans="1:7" x14ac:dyDescent="0.3">
      <c r="A14561">
        <v>17535764</v>
      </c>
      <c r="B14561" t="s">
        <v>19110</v>
      </c>
      <c r="C14561" t="s">
        <v>725</v>
      </c>
      <c r="D14561" t="s">
        <v>19112</v>
      </c>
      <c r="E14561" t="s">
        <v>29</v>
      </c>
      <c r="G14561">
        <f>SUMIFS($F:$F,$B:$B,B14561)</f>
        <v>0</v>
      </c>
    </row>
    <row r="14562" spans="1:7" x14ac:dyDescent="0.3">
      <c r="A14562">
        <v>14472500</v>
      </c>
      <c r="B14562" t="s">
        <v>19114</v>
      </c>
      <c r="C14562" t="s">
        <v>190</v>
      </c>
      <c r="D14562" t="s">
        <v>19115</v>
      </c>
      <c r="E14562" t="s">
        <v>8</v>
      </c>
      <c r="G14562">
        <f>SUMIFS($F:$F,$B:$B,B14562)</f>
        <v>0</v>
      </c>
    </row>
    <row r="14563" spans="1:7" x14ac:dyDescent="0.3">
      <c r="A14563">
        <v>14472500</v>
      </c>
      <c r="B14563" t="s">
        <v>19114</v>
      </c>
      <c r="C14563" t="s">
        <v>614</v>
      </c>
      <c r="D14563" t="s">
        <v>19116</v>
      </c>
      <c r="E14563" t="s">
        <v>8</v>
      </c>
      <c r="G14563">
        <f>SUMIFS($F:$F,$B:$B,B14563)</f>
        <v>0</v>
      </c>
    </row>
    <row r="14564" spans="1:7" x14ac:dyDescent="0.3">
      <c r="A14564">
        <v>14472500</v>
      </c>
      <c r="B14564" t="s">
        <v>19114</v>
      </c>
      <c r="C14564" t="s">
        <v>606</v>
      </c>
      <c r="D14564" t="s">
        <v>19117</v>
      </c>
      <c r="E14564" t="s">
        <v>8</v>
      </c>
      <c r="G14564">
        <f>SUMIFS($F:$F,$B:$B,B14564)</f>
        <v>0</v>
      </c>
    </row>
    <row r="14565" spans="1:7" x14ac:dyDescent="0.3">
      <c r="A14565">
        <v>14472500</v>
      </c>
      <c r="B14565" t="s">
        <v>19114</v>
      </c>
      <c r="C14565" t="s">
        <v>1007</v>
      </c>
      <c r="D14565" t="s">
        <v>19118</v>
      </c>
      <c r="E14565" t="s">
        <v>8</v>
      </c>
      <c r="G14565">
        <f>SUMIFS($F:$F,$B:$B,B14565)</f>
        <v>0</v>
      </c>
    </row>
    <row r="14566" spans="1:7" x14ac:dyDescent="0.3">
      <c r="A14566">
        <v>55010259</v>
      </c>
      <c r="B14566" t="s">
        <v>19119</v>
      </c>
      <c r="C14566" t="s">
        <v>1728</v>
      </c>
      <c r="D14566" t="s">
        <v>19120</v>
      </c>
      <c r="E14566" t="s">
        <v>22</v>
      </c>
      <c r="G14566">
        <f>SUMIFS($F:$F,$B:$B,B14566)</f>
        <v>0</v>
      </c>
    </row>
    <row r="14567" spans="1:7" x14ac:dyDescent="0.3">
      <c r="A14567">
        <v>55010259</v>
      </c>
      <c r="B14567" t="s">
        <v>19119</v>
      </c>
      <c r="C14567" t="s">
        <v>1494</v>
      </c>
      <c r="D14567" t="s">
        <v>19121</v>
      </c>
      <c r="E14567" t="s">
        <v>26</v>
      </c>
      <c r="G14567">
        <f>SUMIFS($F:$F,$B:$B,B14567)</f>
        <v>0</v>
      </c>
    </row>
    <row r="14568" spans="1:7" x14ac:dyDescent="0.3">
      <c r="A14568">
        <v>55010259</v>
      </c>
      <c r="B14568" t="s">
        <v>19119</v>
      </c>
      <c r="C14568" t="s">
        <v>2008</v>
      </c>
      <c r="D14568" t="s">
        <v>19122</v>
      </c>
      <c r="E14568" t="s">
        <v>22</v>
      </c>
      <c r="G14568">
        <f>SUMIFS($F:$F,$B:$B,B14568)</f>
        <v>0</v>
      </c>
    </row>
    <row r="14569" spans="1:7" x14ac:dyDescent="0.3">
      <c r="A14569">
        <v>55010259</v>
      </c>
      <c r="B14569" t="s">
        <v>19119</v>
      </c>
      <c r="C14569" t="s">
        <v>2012</v>
      </c>
      <c r="D14569" t="s">
        <v>19124</v>
      </c>
      <c r="E14569" t="s">
        <v>396</v>
      </c>
      <c r="G14569">
        <f>SUMIFS($F:$F,$B:$B,B14569)</f>
        <v>0</v>
      </c>
    </row>
    <row r="14570" spans="1:7" x14ac:dyDescent="0.3">
      <c r="A14570">
        <v>55010259</v>
      </c>
      <c r="B14570" t="s">
        <v>19119</v>
      </c>
      <c r="C14570" t="s">
        <v>2010</v>
      </c>
      <c r="D14570" t="s">
        <v>19123</v>
      </c>
      <c r="E14570" t="s">
        <v>118</v>
      </c>
      <c r="G14570">
        <f>SUMIFS($F:$F,$B:$B,B14570)</f>
        <v>0</v>
      </c>
    </row>
    <row r="14571" spans="1:7" x14ac:dyDescent="0.3">
      <c r="A14571">
        <v>43528009</v>
      </c>
      <c r="B14571" t="s">
        <v>19125</v>
      </c>
      <c r="C14571" t="s">
        <v>143</v>
      </c>
      <c r="D14571" t="s">
        <v>19126</v>
      </c>
      <c r="E14571" t="s">
        <v>8</v>
      </c>
      <c r="G14571">
        <f>SUMIFS($F:$F,$B:$B,B14571)</f>
        <v>0</v>
      </c>
    </row>
    <row r="14572" spans="1:7" x14ac:dyDescent="0.3">
      <c r="A14572">
        <v>43528009</v>
      </c>
      <c r="B14572" t="s">
        <v>19125</v>
      </c>
      <c r="C14572" t="s">
        <v>918</v>
      </c>
      <c r="D14572" t="s">
        <v>19127</v>
      </c>
      <c r="E14572" t="s">
        <v>22</v>
      </c>
      <c r="G14572">
        <f>SUMIFS($F:$F,$B:$B,B14572)</f>
        <v>0</v>
      </c>
    </row>
    <row r="14573" spans="1:7" x14ac:dyDescent="0.3">
      <c r="A14573">
        <v>54670997</v>
      </c>
      <c r="B14573" t="s">
        <v>19128</v>
      </c>
      <c r="C14573" t="s">
        <v>193</v>
      </c>
      <c r="D14573" t="s">
        <v>19129</v>
      </c>
      <c r="E14573" t="s">
        <v>118</v>
      </c>
      <c r="G14573">
        <f>SUMIFS($F:$F,$B:$B,B14573)</f>
        <v>0</v>
      </c>
    </row>
    <row r="14574" spans="1:7" x14ac:dyDescent="0.3">
      <c r="A14574">
        <v>96305350</v>
      </c>
      <c r="B14574" t="s">
        <v>19130</v>
      </c>
      <c r="C14574" t="s">
        <v>354</v>
      </c>
      <c r="D14574" t="s">
        <v>19131</v>
      </c>
      <c r="E14574" t="s">
        <v>489</v>
      </c>
      <c r="G14574">
        <f>SUMIFS($F:$F,$B:$B,B14574)</f>
        <v>0</v>
      </c>
    </row>
    <row r="14575" spans="1:7" x14ac:dyDescent="0.3">
      <c r="A14575">
        <v>96305350</v>
      </c>
      <c r="B14575" t="s">
        <v>19130</v>
      </c>
      <c r="C14575" t="s">
        <v>354</v>
      </c>
      <c r="D14575" t="s">
        <v>19131</v>
      </c>
      <c r="E14575" t="s">
        <v>22</v>
      </c>
      <c r="G14575">
        <f>SUMIFS($F:$F,$B:$B,B14575)</f>
        <v>0</v>
      </c>
    </row>
    <row r="14576" spans="1:7" x14ac:dyDescent="0.3">
      <c r="A14576">
        <v>65892585</v>
      </c>
      <c r="B14576" t="s">
        <v>19132</v>
      </c>
      <c r="C14576" t="s">
        <v>193</v>
      </c>
      <c r="D14576" t="s">
        <v>19133</v>
      </c>
      <c r="E14576" t="s">
        <v>489</v>
      </c>
      <c r="G14576">
        <f>SUMIFS($F:$F,$B:$B,B14576)</f>
        <v>0</v>
      </c>
    </row>
    <row r="14577" spans="1:7" x14ac:dyDescent="0.3">
      <c r="A14577">
        <v>65892585</v>
      </c>
      <c r="B14577" t="s">
        <v>19132</v>
      </c>
      <c r="C14577" t="s">
        <v>193</v>
      </c>
      <c r="D14577" t="s">
        <v>19133</v>
      </c>
      <c r="E14577" t="s">
        <v>22</v>
      </c>
      <c r="G14577">
        <f>SUMIFS($F:$F,$B:$B,B14577)</f>
        <v>0</v>
      </c>
    </row>
    <row r="14578" spans="1:7" x14ac:dyDescent="0.3">
      <c r="A14578">
        <v>60203670</v>
      </c>
      <c r="B14578" t="s">
        <v>19134</v>
      </c>
      <c r="C14578" t="s">
        <v>1631</v>
      </c>
      <c r="D14578" t="s">
        <v>19135</v>
      </c>
      <c r="E14578" t="s">
        <v>26</v>
      </c>
      <c r="G14578">
        <f>SUMIFS($F:$F,$B:$B,B14578)</f>
        <v>0</v>
      </c>
    </row>
    <row r="14579" spans="1:7" x14ac:dyDescent="0.3">
      <c r="A14579">
        <v>45464587</v>
      </c>
      <c r="B14579" t="s">
        <v>19136</v>
      </c>
      <c r="C14579" t="s">
        <v>1631</v>
      </c>
      <c r="D14579" t="s">
        <v>19137</v>
      </c>
      <c r="E14579" t="s">
        <v>21</v>
      </c>
      <c r="G14579">
        <f>SUMIFS($F:$F,$B:$B,B14579)</f>
        <v>0</v>
      </c>
    </row>
    <row r="14580" spans="1:7" x14ac:dyDescent="0.3">
      <c r="A14580">
        <v>45464587</v>
      </c>
      <c r="B14580" t="s">
        <v>19136</v>
      </c>
      <c r="C14580" t="s">
        <v>1631</v>
      </c>
      <c r="D14580" t="s">
        <v>19137</v>
      </c>
      <c r="E14580" t="s">
        <v>22</v>
      </c>
      <c r="G14580">
        <f>SUMIFS($F:$F,$B:$B,B14580)</f>
        <v>0</v>
      </c>
    </row>
    <row r="14581" spans="1:7" x14ac:dyDescent="0.3">
      <c r="A14581">
        <v>90164606</v>
      </c>
      <c r="B14581" t="s">
        <v>19138</v>
      </c>
      <c r="C14581" t="s">
        <v>193</v>
      </c>
      <c r="D14581" t="s">
        <v>19139</v>
      </c>
      <c r="E14581" t="s">
        <v>8</v>
      </c>
      <c r="G14581">
        <f>SUMIFS($F:$F,$B:$B,B14581)</f>
        <v>0</v>
      </c>
    </row>
    <row r="14582" spans="1:7" x14ac:dyDescent="0.3">
      <c r="A14582">
        <v>23512906</v>
      </c>
      <c r="B14582" t="s">
        <v>19140</v>
      </c>
      <c r="C14582" t="s">
        <v>354</v>
      </c>
      <c r="D14582" t="s">
        <v>19141</v>
      </c>
      <c r="E14582" t="s">
        <v>118</v>
      </c>
      <c r="G14582">
        <f>SUMIFS($F:$F,$B:$B,B14582)</f>
        <v>0</v>
      </c>
    </row>
    <row r="14583" spans="1:7" x14ac:dyDescent="0.3">
      <c r="A14583">
        <v>58884063</v>
      </c>
      <c r="B14583" t="s">
        <v>19142</v>
      </c>
      <c r="C14583" t="s">
        <v>354</v>
      </c>
      <c r="D14583" t="s">
        <v>19143</v>
      </c>
      <c r="E14583" t="s">
        <v>26</v>
      </c>
      <c r="G14583">
        <f>SUMIFS($F:$F,$B:$B,B14583)</f>
        <v>0</v>
      </c>
    </row>
    <row r="14584" spans="1:7" x14ac:dyDescent="0.3">
      <c r="A14584">
        <v>59900655</v>
      </c>
      <c r="B14584" t="s">
        <v>19144</v>
      </c>
      <c r="C14584" t="s">
        <v>354</v>
      </c>
      <c r="D14584" t="s">
        <v>19145</v>
      </c>
      <c r="E14584" t="s">
        <v>26</v>
      </c>
      <c r="G14584">
        <f>SUMIFS($F:$F,$B:$B,B14584)</f>
        <v>0</v>
      </c>
    </row>
    <row r="14585" spans="1:7" x14ac:dyDescent="0.3">
      <c r="A14585">
        <v>27275398</v>
      </c>
      <c r="B14585" t="s">
        <v>19146</v>
      </c>
      <c r="C14585" t="s">
        <v>193</v>
      </c>
      <c r="D14585" t="s">
        <v>19147</v>
      </c>
      <c r="E14585" t="s">
        <v>8</v>
      </c>
      <c r="G14585">
        <f>SUMIFS($F:$F,$B:$B,B14585)</f>
        <v>0</v>
      </c>
    </row>
    <row r="14586" spans="1:7" x14ac:dyDescent="0.3">
      <c r="A14586">
        <v>28497830</v>
      </c>
      <c r="B14586" t="s">
        <v>19148</v>
      </c>
      <c r="C14586" t="s">
        <v>193</v>
      </c>
      <c r="D14586" t="s">
        <v>19149</v>
      </c>
      <c r="E14586" t="s">
        <v>22</v>
      </c>
      <c r="G14586">
        <f>SUMIFS($F:$F,$B:$B,B14586)</f>
        <v>0</v>
      </c>
    </row>
    <row r="14587" spans="1:7" x14ac:dyDescent="0.3">
      <c r="A14587">
        <v>92003832</v>
      </c>
      <c r="B14587" t="s">
        <v>19150</v>
      </c>
      <c r="C14587" t="s">
        <v>193</v>
      </c>
      <c r="D14587" t="s">
        <v>19151</v>
      </c>
      <c r="E14587" t="s">
        <v>118</v>
      </c>
      <c r="G14587">
        <f>SUMIFS($F:$F,$B:$B,B14587)</f>
        <v>0</v>
      </c>
    </row>
    <row r="14588" spans="1:7" x14ac:dyDescent="0.3">
      <c r="A14588">
        <v>22390469</v>
      </c>
      <c r="B14588" t="s">
        <v>19152</v>
      </c>
      <c r="C14588" t="s">
        <v>354</v>
      </c>
      <c r="D14588" t="s">
        <v>19153</v>
      </c>
      <c r="E14588" t="s">
        <v>22</v>
      </c>
      <c r="G14588">
        <f>SUMIFS($F:$F,$B:$B,B14588)</f>
        <v>0</v>
      </c>
    </row>
    <row r="14589" spans="1:7" x14ac:dyDescent="0.3">
      <c r="A14589">
        <v>21677871</v>
      </c>
      <c r="B14589" t="s">
        <v>19154</v>
      </c>
      <c r="C14589" t="s">
        <v>354</v>
      </c>
      <c r="D14589" t="s">
        <v>19155</v>
      </c>
      <c r="E14589" t="s">
        <v>26</v>
      </c>
      <c r="G14589">
        <f>SUMIFS($F:$F,$B:$B,B14589)</f>
        <v>0</v>
      </c>
    </row>
    <row r="14590" spans="1:7" x14ac:dyDescent="0.3">
      <c r="A14590">
        <v>91286284</v>
      </c>
      <c r="B14590" t="s">
        <v>19156</v>
      </c>
      <c r="C14590" t="s">
        <v>193</v>
      </c>
      <c r="D14590" t="s">
        <v>19157</v>
      </c>
      <c r="E14590" t="s">
        <v>22</v>
      </c>
      <c r="G14590">
        <f>SUMIFS($F:$F,$B:$B,B14590)</f>
        <v>0</v>
      </c>
    </row>
    <row r="14591" spans="1:7" x14ac:dyDescent="0.3">
      <c r="A14591">
        <v>95283172</v>
      </c>
      <c r="B14591" t="s">
        <v>19158</v>
      </c>
      <c r="C14591" t="s">
        <v>354</v>
      </c>
      <c r="D14591" t="s">
        <v>19159</v>
      </c>
      <c r="E14591" t="s">
        <v>118</v>
      </c>
      <c r="G14591">
        <f>SUMIFS($F:$F,$B:$B,B14591)</f>
        <v>0</v>
      </c>
    </row>
    <row r="14592" spans="1:7" x14ac:dyDescent="0.3">
      <c r="A14592">
        <v>75500286</v>
      </c>
      <c r="B14592" t="s">
        <v>19160</v>
      </c>
      <c r="C14592" t="s">
        <v>1714</v>
      </c>
      <c r="D14592" t="s">
        <v>19161</v>
      </c>
      <c r="E14592" t="s">
        <v>29</v>
      </c>
      <c r="G14592">
        <f>SUMIFS($F:$F,$B:$B,B14592)</f>
        <v>0</v>
      </c>
    </row>
    <row r="14593" spans="1:7" x14ac:dyDescent="0.3">
      <c r="A14593">
        <v>75500286</v>
      </c>
      <c r="B14593" t="s">
        <v>19160</v>
      </c>
      <c r="C14593" t="s">
        <v>13082</v>
      </c>
      <c r="D14593" t="s">
        <v>19162</v>
      </c>
      <c r="E14593" t="s">
        <v>26</v>
      </c>
      <c r="G14593">
        <f>SUMIFS($F:$F,$B:$B,B14593)</f>
        <v>0</v>
      </c>
    </row>
    <row r="14594" spans="1:7" x14ac:dyDescent="0.3">
      <c r="A14594">
        <v>75500286</v>
      </c>
      <c r="B14594" t="s">
        <v>19160</v>
      </c>
      <c r="C14594" t="s">
        <v>3943</v>
      </c>
      <c r="D14594" t="s">
        <v>19163</v>
      </c>
      <c r="E14594" t="s">
        <v>396</v>
      </c>
      <c r="G14594">
        <f>SUMIFS($F:$F,$B:$B,B14594)</f>
        <v>0</v>
      </c>
    </row>
    <row r="14595" spans="1:7" x14ac:dyDescent="0.3">
      <c r="A14595">
        <v>75500286</v>
      </c>
      <c r="B14595" t="s">
        <v>19160</v>
      </c>
      <c r="C14595" t="s">
        <v>3056</v>
      </c>
      <c r="D14595" t="s">
        <v>19164</v>
      </c>
      <c r="E14595" t="s">
        <v>118</v>
      </c>
      <c r="G14595">
        <f>SUMIFS($F:$F,$B:$B,B14595)</f>
        <v>0</v>
      </c>
    </row>
    <row r="14596" spans="1:7" x14ac:dyDescent="0.3">
      <c r="A14596">
        <v>75500286</v>
      </c>
      <c r="B14596" t="s">
        <v>19160</v>
      </c>
      <c r="C14596" t="s">
        <v>116</v>
      </c>
      <c r="D14596" t="s">
        <v>19165</v>
      </c>
      <c r="E14596" t="s">
        <v>8</v>
      </c>
      <c r="G14596">
        <f>SUMIFS($F:$F,$B:$B,B14596)</f>
        <v>0</v>
      </c>
    </row>
    <row r="14597" spans="1:7" x14ac:dyDescent="0.3">
      <c r="A14597">
        <v>75500286</v>
      </c>
      <c r="B14597" t="s">
        <v>19160</v>
      </c>
      <c r="C14597" t="s">
        <v>846</v>
      </c>
      <c r="D14597" t="s">
        <v>19166</v>
      </c>
      <c r="E14597" t="s">
        <v>8</v>
      </c>
      <c r="G14597">
        <f>SUMIFS($F:$F,$B:$B,B14597)</f>
        <v>0</v>
      </c>
    </row>
    <row r="14598" spans="1:7" x14ac:dyDescent="0.3">
      <c r="A14598">
        <v>75500286</v>
      </c>
      <c r="B14598" t="s">
        <v>19160</v>
      </c>
      <c r="C14598" t="s">
        <v>155</v>
      </c>
      <c r="D14598" t="s">
        <v>19167</v>
      </c>
      <c r="E14598" t="s">
        <v>4329</v>
      </c>
      <c r="G14598">
        <f>SUMIFS($F:$F,$B:$B,B14598)</f>
        <v>0</v>
      </c>
    </row>
    <row r="14599" spans="1:7" x14ac:dyDescent="0.3">
      <c r="A14599">
        <v>75500286</v>
      </c>
      <c r="B14599" t="s">
        <v>19160</v>
      </c>
      <c r="C14599" t="s">
        <v>491</v>
      </c>
      <c r="D14599" t="s">
        <v>19168</v>
      </c>
      <c r="E14599" t="s">
        <v>493</v>
      </c>
      <c r="G14599">
        <f>SUMIFS($F:$F,$B:$B,B14599)</f>
        <v>0</v>
      </c>
    </row>
    <row r="14600" spans="1:7" x14ac:dyDescent="0.3">
      <c r="A14600">
        <v>75500286</v>
      </c>
      <c r="B14600" t="s">
        <v>19160</v>
      </c>
      <c r="C14600" t="s">
        <v>7659</v>
      </c>
      <c r="D14600" t="s">
        <v>19169</v>
      </c>
      <c r="E14600" t="s">
        <v>2782</v>
      </c>
      <c r="G14600">
        <f>SUMIFS($F:$F,$B:$B,B14600)</f>
        <v>0</v>
      </c>
    </row>
    <row r="14601" spans="1:7" x14ac:dyDescent="0.3">
      <c r="A14601">
        <v>75500286</v>
      </c>
      <c r="B14601" t="s">
        <v>19160</v>
      </c>
      <c r="C14601" t="s">
        <v>1800</v>
      </c>
      <c r="D14601" t="s">
        <v>19171</v>
      </c>
      <c r="E14601" t="s">
        <v>396</v>
      </c>
      <c r="G14601">
        <f>SUMIFS($F:$F,$B:$B,B14601)</f>
        <v>0</v>
      </c>
    </row>
    <row r="14602" spans="1:7" x14ac:dyDescent="0.3">
      <c r="A14602">
        <v>75500286</v>
      </c>
      <c r="B14602" t="s">
        <v>19160</v>
      </c>
      <c r="C14602" t="s">
        <v>14167</v>
      </c>
      <c r="D14602" t="s">
        <v>19170</v>
      </c>
      <c r="E14602" t="s">
        <v>22</v>
      </c>
      <c r="G14602">
        <f>SUMIFS($F:$F,$B:$B,B14602)</f>
        <v>0</v>
      </c>
    </row>
    <row r="14603" spans="1:7" x14ac:dyDescent="0.3">
      <c r="A14603">
        <v>75500286</v>
      </c>
      <c r="B14603" t="s">
        <v>19160</v>
      </c>
      <c r="C14603" t="s">
        <v>805</v>
      </c>
      <c r="D14603" t="s">
        <v>19174</v>
      </c>
      <c r="E14603" t="s">
        <v>8</v>
      </c>
      <c r="G14603">
        <f>SUMIFS($F:$F,$B:$B,B14603)</f>
        <v>0</v>
      </c>
    </row>
    <row r="14604" spans="1:7" x14ac:dyDescent="0.3">
      <c r="A14604">
        <v>75500286</v>
      </c>
      <c r="B14604" t="s">
        <v>19160</v>
      </c>
      <c r="C14604" t="s">
        <v>3255</v>
      </c>
      <c r="D14604" t="s">
        <v>19175</v>
      </c>
      <c r="E14604" t="s">
        <v>8</v>
      </c>
      <c r="G14604">
        <f>SUMIFS($F:$F,$B:$B,B14604)</f>
        <v>0</v>
      </c>
    </row>
    <row r="14605" spans="1:7" x14ac:dyDescent="0.3">
      <c r="A14605">
        <v>75500286</v>
      </c>
      <c r="B14605" t="s">
        <v>19160</v>
      </c>
      <c r="C14605" t="s">
        <v>19172</v>
      </c>
      <c r="D14605" t="s">
        <v>19173</v>
      </c>
      <c r="E14605" t="s">
        <v>22</v>
      </c>
      <c r="G14605">
        <f>SUMIFS($F:$F,$B:$B,B14605)</f>
        <v>0</v>
      </c>
    </row>
    <row r="14606" spans="1:7" x14ac:dyDescent="0.3">
      <c r="A14606">
        <v>75500286</v>
      </c>
      <c r="B14606" t="s">
        <v>19160</v>
      </c>
      <c r="C14606" t="s">
        <v>1121</v>
      </c>
      <c r="D14606" t="s">
        <v>19176</v>
      </c>
      <c r="E14606" t="s">
        <v>22</v>
      </c>
      <c r="G14606">
        <f>SUMIFS($F:$F,$B:$B,B14606)</f>
        <v>0</v>
      </c>
    </row>
    <row r="14607" spans="1:7" x14ac:dyDescent="0.3">
      <c r="A14607">
        <v>78004197</v>
      </c>
      <c r="B14607" t="s">
        <v>19177</v>
      </c>
      <c r="C14607" t="s">
        <v>109</v>
      </c>
      <c r="D14607" t="s">
        <v>19178</v>
      </c>
      <c r="E14607" t="s">
        <v>29</v>
      </c>
      <c r="G14607">
        <f>SUMIFS($F:$F,$B:$B,B14607)</f>
        <v>0</v>
      </c>
    </row>
    <row r="14608" spans="1:7" x14ac:dyDescent="0.3">
      <c r="A14608">
        <v>78004197</v>
      </c>
      <c r="B14608" t="s">
        <v>19177</v>
      </c>
      <c r="C14608" t="s">
        <v>190</v>
      </c>
      <c r="D14608" t="s">
        <v>19179</v>
      </c>
      <c r="E14608" t="s">
        <v>22</v>
      </c>
      <c r="G14608">
        <f>SUMIFS($F:$F,$B:$B,B14608)</f>
        <v>0</v>
      </c>
    </row>
    <row r="14609" spans="1:7" x14ac:dyDescent="0.3">
      <c r="A14609">
        <v>78004197</v>
      </c>
      <c r="B14609" t="s">
        <v>19177</v>
      </c>
      <c r="C14609" t="s">
        <v>2427</v>
      </c>
      <c r="D14609" t="s">
        <v>19180</v>
      </c>
      <c r="E14609" t="s">
        <v>26</v>
      </c>
      <c r="G14609">
        <f>SUMIFS($F:$F,$B:$B,B14609)</f>
        <v>0</v>
      </c>
    </row>
    <row r="14610" spans="1:7" x14ac:dyDescent="0.3">
      <c r="A14610">
        <v>78004197</v>
      </c>
      <c r="B14610" t="s">
        <v>19177</v>
      </c>
      <c r="C14610" t="s">
        <v>2427</v>
      </c>
      <c r="D14610" t="s">
        <v>19180</v>
      </c>
      <c r="E14610" t="s">
        <v>115</v>
      </c>
      <c r="G14610">
        <f>SUMIFS($F:$F,$B:$B,B14610)</f>
        <v>0</v>
      </c>
    </row>
    <row r="14611" spans="1:7" x14ac:dyDescent="0.3">
      <c r="A14611">
        <v>78004197</v>
      </c>
      <c r="B14611" t="s">
        <v>19177</v>
      </c>
      <c r="C14611" t="s">
        <v>67</v>
      </c>
      <c r="D14611" t="s">
        <v>19182</v>
      </c>
      <c r="E14611" t="s">
        <v>396</v>
      </c>
      <c r="G14611">
        <f>SUMIFS($F:$F,$B:$B,B14611)</f>
        <v>0</v>
      </c>
    </row>
    <row r="14612" spans="1:7" x14ac:dyDescent="0.3">
      <c r="A14612">
        <v>78004197</v>
      </c>
      <c r="B14612" t="s">
        <v>19177</v>
      </c>
      <c r="C14612" t="s">
        <v>106</v>
      </c>
      <c r="D14612" t="s">
        <v>19183</v>
      </c>
      <c r="E14612" t="s">
        <v>118</v>
      </c>
      <c r="G14612">
        <f>SUMIFS($F:$F,$B:$B,B14612)</f>
        <v>0</v>
      </c>
    </row>
    <row r="14613" spans="1:7" x14ac:dyDescent="0.3">
      <c r="A14613">
        <v>78004197</v>
      </c>
      <c r="B14613" t="s">
        <v>19177</v>
      </c>
      <c r="C14613" t="s">
        <v>1800</v>
      </c>
      <c r="D14613" t="s">
        <v>19184</v>
      </c>
      <c r="E14613" t="s">
        <v>396</v>
      </c>
      <c r="G14613">
        <f>SUMIFS($F:$F,$B:$B,B14613)</f>
        <v>0</v>
      </c>
    </row>
    <row r="14614" spans="1:7" x14ac:dyDescent="0.3">
      <c r="A14614">
        <v>78004197</v>
      </c>
      <c r="B14614" t="s">
        <v>19177</v>
      </c>
      <c r="C14614" t="s">
        <v>954</v>
      </c>
      <c r="D14614" t="s">
        <v>19181</v>
      </c>
      <c r="E14614" t="s">
        <v>8</v>
      </c>
      <c r="G14614">
        <f>SUMIFS($F:$F,$B:$B,B14614)</f>
        <v>0</v>
      </c>
    </row>
    <row r="14615" spans="1:7" x14ac:dyDescent="0.3">
      <c r="A14615">
        <v>78004197</v>
      </c>
      <c r="B14615" t="s">
        <v>19177</v>
      </c>
      <c r="C14615" t="s">
        <v>303</v>
      </c>
      <c r="D14615" t="s">
        <v>19185</v>
      </c>
      <c r="E14615" t="s">
        <v>8</v>
      </c>
      <c r="G14615">
        <f>SUMIFS($F:$F,$B:$B,B14615)</f>
        <v>0</v>
      </c>
    </row>
    <row r="14616" spans="1:7" x14ac:dyDescent="0.3">
      <c r="A14616">
        <v>95937545</v>
      </c>
      <c r="B14616" t="s">
        <v>19186</v>
      </c>
      <c r="G14616">
        <f>SUMIFS($F:$F,$B:$B,B14616)</f>
        <v>0</v>
      </c>
    </row>
    <row r="14617" spans="1:7" x14ac:dyDescent="0.3">
      <c r="A14617">
        <v>74029853</v>
      </c>
      <c r="B14617" t="s">
        <v>19187</v>
      </c>
      <c r="C14617" t="s">
        <v>1881</v>
      </c>
      <c r="D14617" t="s">
        <v>19188</v>
      </c>
      <c r="E14617" t="s">
        <v>8</v>
      </c>
      <c r="G14617">
        <f>SUMIFS($F:$F,$B:$B,B14617)</f>
        <v>0</v>
      </c>
    </row>
    <row r="14618" spans="1:7" x14ac:dyDescent="0.3">
      <c r="A14618">
        <v>74029853</v>
      </c>
      <c r="B14618" t="s">
        <v>19187</v>
      </c>
      <c r="C14618" t="s">
        <v>658</v>
      </c>
      <c r="D14618" t="s">
        <v>19189</v>
      </c>
      <c r="E14618" t="s">
        <v>26</v>
      </c>
      <c r="G14618">
        <f>SUMIFS($F:$F,$B:$B,B14618)</f>
        <v>0</v>
      </c>
    </row>
    <row r="14619" spans="1:7" x14ac:dyDescent="0.3">
      <c r="A14619">
        <v>72283691</v>
      </c>
      <c r="B14619" t="s">
        <v>19190</v>
      </c>
      <c r="C14619" t="s">
        <v>1162</v>
      </c>
      <c r="D14619" t="s">
        <v>19191</v>
      </c>
      <c r="E14619" t="s">
        <v>118</v>
      </c>
      <c r="G14619">
        <f>SUMIFS($F:$F,$B:$B,B14619)</f>
        <v>0</v>
      </c>
    </row>
    <row r="14620" spans="1:7" x14ac:dyDescent="0.3">
      <c r="A14620">
        <v>72283691</v>
      </c>
      <c r="B14620" t="s">
        <v>19190</v>
      </c>
      <c r="C14620" t="s">
        <v>348</v>
      </c>
      <c r="D14620" t="s">
        <v>19192</v>
      </c>
      <c r="E14620" t="s">
        <v>22</v>
      </c>
      <c r="G14620">
        <f>SUMIFS($F:$F,$B:$B,B14620)</f>
        <v>0</v>
      </c>
    </row>
    <row r="14621" spans="1:7" x14ac:dyDescent="0.3">
      <c r="A14621">
        <v>93125329</v>
      </c>
      <c r="B14621" t="s">
        <v>19193</v>
      </c>
      <c r="C14621" t="s">
        <v>193</v>
      </c>
      <c r="D14621" t="s">
        <v>19194</v>
      </c>
      <c r="E14621" t="s">
        <v>8</v>
      </c>
      <c r="G14621">
        <f>SUMIFS($F:$F,$B:$B,B14621)</f>
        <v>0</v>
      </c>
    </row>
    <row r="14622" spans="1:7" x14ac:dyDescent="0.3">
      <c r="A14622">
        <v>28565527</v>
      </c>
      <c r="B14622" t="s">
        <v>19195</v>
      </c>
      <c r="C14622" t="s">
        <v>140</v>
      </c>
      <c r="D14622" t="s">
        <v>19196</v>
      </c>
      <c r="E14622" t="s">
        <v>8</v>
      </c>
      <c r="G14622">
        <f>SUMIFS($F:$F,$B:$B,B14622)</f>
        <v>0</v>
      </c>
    </row>
    <row r="14623" spans="1:7" x14ac:dyDescent="0.3">
      <c r="A14623">
        <v>76203291</v>
      </c>
      <c r="B14623" t="s">
        <v>19197</v>
      </c>
      <c r="C14623" t="s">
        <v>80</v>
      </c>
      <c r="D14623" t="s">
        <v>19198</v>
      </c>
      <c r="E14623" t="s">
        <v>29</v>
      </c>
      <c r="G14623">
        <f>SUMIFS($F:$F,$B:$B,B14623)</f>
        <v>0</v>
      </c>
    </row>
    <row r="14624" spans="1:7" x14ac:dyDescent="0.3">
      <c r="A14624">
        <v>76203291</v>
      </c>
      <c r="B14624" t="s">
        <v>19197</v>
      </c>
      <c r="C14624" t="s">
        <v>80</v>
      </c>
      <c r="D14624" t="s">
        <v>19198</v>
      </c>
      <c r="E14624" t="s">
        <v>82</v>
      </c>
      <c r="G14624">
        <f>SUMIFS($F:$F,$B:$B,B14624)</f>
        <v>0</v>
      </c>
    </row>
    <row r="14625" spans="1:7" x14ac:dyDescent="0.3">
      <c r="A14625">
        <v>76203291</v>
      </c>
      <c r="B14625" t="s">
        <v>19197</v>
      </c>
      <c r="C14625" t="s">
        <v>531</v>
      </c>
      <c r="D14625" t="s">
        <v>19199</v>
      </c>
      <c r="E14625" t="s">
        <v>26</v>
      </c>
      <c r="G14625">
        <f>SUMIFS($F:$F,$B:$B,B14625)</f>
        <v>0</v>
      </c>
    </row>
    <row r="14626" spans="1:7" x14ac:dyDescent="0.3">
      <c r="A14626">
        <v>76203291</v>
      </c>
      <c r="B14626" t="s">
        <v>19197</v>
      </c>
      <c r="C14626" t="s">
        <v>2415</v>
      </c>
      <c r="D14626" t="s">
        <v>19200</v>
      </c>
      <c r="E14626" t="s">
        <v>8</v>
      </c>
      <c r="G14626">
        <f>SUMIFS($F:$F,$B:$B,B14626)</f>
        <v>0</v>
      </c>
    </row>
    <row r="14627" spans="1:7" x14ac:dyDescent="0.3">
      <c r="A14627">
        <v>59156966</v>
      </c>
      <c r="B14627" t="s">
        <v>19201</v>
      </c>
      <c r="C14627" t="s">
        <v>1081</v>
      </c>
      <c r="D14627" t="s">
        <v>19202</v>
      </c>
      <c r="E14627" t="s">
        <v>8</v>
      </c>
      <c r="G14627">
        <f>SUMIFS($F:$F,$B:$B,B14627)</f>
        <v>0</v>
      </c>
    </row>
    <row r="14628" spans="1:7" x14ac:dyDescent="0.3">
      <c r="A14628">
        <v>27408609</v>
      </c>
      <c r="B14628" t="s">
        <v>19203</v>
      </c>
      <c r="C14628" t="s">
        <v>432</v>
      </c>
      <c r="D14628" t="s">
        <v>19204</v>
      </c>
      <c r="E14628" t="s">
        <v>85</v>
      </c>
      <c r="G14628">
        <f>SUMIFS($F:$F,$B:$B,B14628)</f>
        <v>0</v>
      </c>
    </row>
    <row r="14629" spans="1:7" x14ac:dyDescent="0.3">
      <c r="A14629">
        <v>27408609</v>
      </c>
      <c r="B14629" t="s">
        <v>19203</v>
      </c>
      <c r="C14629" t="s">
        <v>3366</v>
      </c>
      <c r="D14629" t="s">
        <v>19206</v>
      </c>
      <c r="E14629" t="s">
        <v>8</v>
      </c>
      <c r="G14629">
        <f>SUMIFS($F:$F,$B:$B,B14629)</f>
        <v>0</v>
      </c>
    </row>
    <row r="14630" spans="1:7" x14ac:dyDescent="0.3">
      <c r="A14630">
        <v>27408609</v>
      </c>
      <c r="B14630" t="s">
        <v>19203</v>
      </c>
      <c r="C14630" t="s">
        <v>319</v>
      </c>
      <c r="D14630" t="s">
        <v>19205</v>
      </c>
      <c r="E14630" t="s">
        <v>8</v>
      </c>
      <c r="G14630">
        <f>SUMIFS($F:$F,$B:$B,B14630)</f>
        <v>0</v>
      </c>
    </row>
    <row r="14631" spans="1:7" x14ac:dyDescent="0.3">
      <c r="A14631">
        <v>27408609</v>
      </c>
      <c r="B14631" t="s">
        <v>19203</v>
      </c>
      <c r="C14631" t="s">
        <v>319</v>
      </c>
      <c r="D14631" t="s">
        <v>19205</v>
      </c>
      <c r="E14631" t="s">
        <v>118</v>
      </c>
      <c r="G14631">
        <f>SUMIFS($F:$F,$B:$B,B14631)</f>
        <v>0</v>
      </c>
    </row>
    <row r="14632" spans="1:7" x14ac:dyDescent="0.3">
      <c r="A14632">
        <v>27408609</v>
      </c>
      <c r="B14632" t="s">
        <v>19203</v>
      </c>
      <c r="C14632" t="s">
        <v>19207</v>
      </c>
      <c r="D14632" t="s">
        <v>19208</v>
      </c>
      <c r="E14632" t="s">
        <v>26</v>
      </c>
      <c r="G14632">
        <f>SUMIFS($F:$F,$B:$B,B14632)</f>
        <v>0</v>
      </c>
    </row>
    <row r="14633" spans="1:7" x14ac:dyDescent="0.3">
      <c r="A14633">
        <v>87102774</v>
      </c>
      <c r="B14633" t="s">
        <v>19209</v>
      </c>
      <c r="C14633" t="s">
        <v>1026</v>
      </c>
      <c r="D14633" t="s">
        <v>19210</v>
      </c>
      <c r="E14633" t="s">
        <v>85</v>
      </c>
      <c r="G14633">
        <f>SUMIFS($F:$F,$B:$B,B14633)</f>
        <v>0</v>
      </c>
    </row>
    <row r="14634" spans="1:7" x14ac:dyDescent="0.3">
      <c r="A14634">
        <v>87102774</v>
      </c>
      <c r="B14634" t="s">
        <v>19209</v>
      </c>
      <c r="C14634" t="s">
        <v>1881</v>
      </c>
      <c r="D14634" t="s">
        <v>19211</v>
      </c>
      <c r="E14634" t="s">
        <v>29</v>
      </c>
      <c r="G14634">
        <f>SUMIFS($F:$F,$B:$B,B14634)</f>
        <v>0</v>
      </c>
    </row>
    <row r="14635" spans="1:7" x14ac:dyDescent="0.3">
      <c r="A14635">
        <v>87102774</v>
      </c>
      <c r="B14635" t="s">
        <v>19209</v>
      </c>
      <c r="C14635" t="s">
        <v>1576</v>
      </c>
      <c r="D14635" t="s">
        <v>19213</v>
      </c>
      <c r="E14635" t="s">
        <v>26</v>
      </c>
      <c r="G14635">
        <f>SUMIFS($F:$F,$B:$B,B14635)</f>
        <v>0</v>
      </c>
    </row>
    <row r="14636" spans="1:7" x14ac:dyDescent="0.3">
      <c r="A14636">
        <v>87102774</v>
      </c>
      <c r="B14636" t="s">
        <v>19209</v>
      </c>
      <c r="C14636" t="s">
        <v>676</v>
      </c>
      <c r="D14636" t="s">
        <v>19212</v>
      </c>
      <c r="E14636" t="s">
        <v>8</v>
      </c>
      <c r="G14636">
        <f>SUMIFS($F:$F,$B:$B,B14636)</f>
        <v>0</v>
      </c>
    </row>
    <row r="14637" spans="1:7" x14ac:dyDescent="0.3">
      <c r="A14637">
        <v>56984514</v>
      </c>
      <c r="B14637" t="s">
        <v>19214</v>
      </c>
      <c r="C14637" t="s">
        <v>491</v>
      </c>
      <c r="D14637" t="s">
        <v>19215</v>
      </c>
      <c r="E14637" t="s">
        <v>29</v>
      </c>
      <c r="G14637">
        <f>SUMIFS($F:$F,$B:$B,B14637)</f>
        <v>0</v>
      </c>
    </row>
    <row r="14638" spans="1:7" x14ac:dyDescent="0.3">
      <c r="A14638">
        <v>56984514</v>
      </c>
      <c r="B14638" t="s">
        <v>19214</v>
      </c>
      <c r="C14638" t="s">
        <v>553</v>
      </c>
      <c r="D14638" t="s">
        <v>19216</v>
      </c>
      <c r="E14638" t="s">
        <v>26</v>
      </c>
      <c r="G14638">
        <f>SUMIFS($F:$F,$B:$B,B14638)</f>
        <v>0</v>
      </c>
    </row>
    <row r="14639" spans="1:7" x14ac:dyDescent="0.3">
      <c r="A14639">
        <v>3574681</v>
      </c>
      <c r="B14639" t="s">
        <v>19217</v>
      </c>
      <c r="C14639" t="s">
        <v>597</v>
      </c>
      <c r="D14639" t="s">
        <v>19218</v>
      </c>
      <c r="E14639" t="s">
        <v>118</v>
      </c>
      <c r="G14639">
        <f>SUMIFS($F:$F,$B:$B,B14639)</f>
        <v>0</v>
      </c>
    </row>
    <row r="14640" spans="1:7" x14ac:dyDescent="0.3">
      <c r="A14640">
        <v>78642798</v>
      </c>
      <c r="B14640" t="s">
        <v>19219</v>
      </c>
      <c r="C14640" t="s">
        <v>2175</v>
      </c>
      <c r="D14640" t="s">
        <v>19220</v>
      </c>
      <c r="E14640" t="s">
        <v>29</v>
      </c>
      <c r="G14640">
        <f>SUMIFS($F:$F,$B:$B,B14640)</f>
        <v>0</v>
      </c>
    </row>
    <row r="14641" spans="1:7" x14ac:dyDescent="0.3">
      <c r="A14641">
        <v>81344070</v>
      </c>
      <c r="B14641" t="s">
        <v>19221</v>
      </c>
      <c r="C14641" t="s">
        <v>230</v>
      </c>
      <c r="D14641" t="s">
        <v>19222</v>
      </c>
      <c r="E14641" t="s">
        <v>8</v>
      </c>
      <c r="G14641">
        <f>SUMIFS($F:$F,$B:$B,B14641)</f>
        <v>0</v>
      </c>
    </row>
    <row r="14642" spans="1:7" x14ac:dyDescent="0.3">
      <c r="A14642">
        <v>81344070</v>
      </c>
      <c r="B14642" t="s">
        <v>19221</v>
      </c>
      <c r="C14642" t="s">
        <v>671</v>
      </c>
      <c r="D14642" t="s">
        <v>19223</v>
      </c>
      <c r="E14642" t="s">
        <v>22</v>
      </c>
      <c r="G14642">
        <f>SUMIFS($F:$F,$B:$B,B14642)</f>
        <v>0</v>
      </c>
    </row>
    <row r="14643" spans="1:7" x14ac:dyDescent="0.3">
      <c r="A14643">
        <v>24521754</v>
      </c>
      <c r="B14643" t="s">
        <v>19224</v>
      </c>
      <c r="C14643" t="s">
        <v>230</v>
      </c>
      <c r="D14643" t="s">
        <v>19225</v>
      </c>
      <c r="E14643" t="s">
        <v>8</v>
      </c>
      <c r="G14643">
        <f>SUMIFS($F:$F,$B:$B,B14643)</f>
        <v>0</v>
      </c>
    </row>
    <row r="14644" spans="1:7" x14ac:dyDescent="0.3">
      <c r="A14644">
        <v>9666558</v>
      </c>
      <c r="B14644" t="s">
        <v>19226</v>
      </c>
      <c r="C14644" t="s">
        <v>19227</v>
      </c>
      <c r="D14644" t="s">
        <v>19228</v>
      </c>
      <c r="E14644" t="s">
        <v>22</v>
      </c>
      <c r="G14644">
        <f>SUMIFS($F:$F,$B:$B,B14644)</f>
        <v>0</v>
      </c>
    </row>
    <row r="14645" spans="1:7" x14ac:dyDescent="0.3">
      <c r="A14645">
        <v>9666558</v>
      </c>
      <c r="B14645" t="s">
        <v>19226</v>
      </c>
      <c r="C14645" t="s">
        <v>822</v>
      </c>
      <c r="D14645" t="s">
        <v>19229</v>
      </c>
      <c r="E14645" t="s">
        <v>8</v>
      </c>
      <c r="G14645">
        <f>SUMIFS($F:$F,$B:$B,B14645)</f>
        <v>0</v>
      </c>
    </row>
    <row r="14646" spans="1:7" x14ac:dyDescent="0.3">
      <c r="A14646">
        <v>52323207</v>
      </c>
      <c r="B14646" t="s">
        <v>19230</v>
      </c>
      <c r="C14646" t="s">
        <v>262</v>
      </c>
      <c r="D14646" t="s">
        <v>19235</v>
      </c>
      <c r="E14646" t="s">
        <v>26</v>
      </c>
      <c r="G14646">
        <f>SUMIFS($F:$F,$B:$B,B14646)</f>
        <v>0</v>
      </c>
    </row>
    <row r="14647" spans="1:7" x14ac:dyDescent="0.3">
      <c r="A14647">
        <v>52323207</v>
      </c>
      <c r="B14647" t="s">
        <v>19230</v>
      </c>
      <c r="C14647" t="s">
        <v>111</v>
      </c>
      <c r="D14647" t="s">
        <v>19231</v>
      </c>
      <c r="E14647" t="s">
        <v>8</v>
      </c>
      <c r="G14647">
        <f>SUMIFS($F:$F,$B:$B,B14647)</f>
        <v>0</v>
      </c>
    </row>
    <row r="14648" spans="1:7" x14ac:dyDescent="0.3">
      <c r="A14648">
        <v>52323207</v>
      </c>
      <c r="B14648" t="s">
        <v>19230</v>
      </c>
      <c r="C14648" t="s">
        <v>113</v>
      </c>
      <c r="D14648" t="s">
        <v>19232</v>
      </c>
      <c r="E14648" t="s">
        <v>8</v>
      </c>
      <c r="G14648">
        <f>SUMIFS($F:$F,$B:$B,B14648)</f>
        <v>0</v>
      </c>
    </row>
    <row r="14649" spans="1:7" x14ac:dyDescent="0.3">
      <c r="A14649">
        <v>52323207</v>
      </c>
      <c r="B14649" t="s">
        <v>19230</v>
      </c>
      <c r="C14649" t="s">
        <v>5490</v>
      </c>
      <c r="D14649" t="s">
        <v>19233</v>
      </c>
      <c r="E14649" t="s">
        <v>8</v>
      </c>
      <c r="G14649">
        <f>SUMIFS($F:$F,$B:$B,B14649)</f>
        <v>0</v>
      </c>
    </row>
    <row r="14650" spans="1:7" x14ac:dyDescent="0.3">
      <c r="A14650">
        <v>52323207</v>
      </c>
      <c r="B14650" t="s">
        <v>19230</v>
      </c>
      <c r="C14650" t="s">
        <v>260</v>
      </c>
      <c r="D14650" t="s">
        <v>19234</v>
      </c>
      <c r="E14650" t="s">
        <v>26</v>
      </c>
      <c r="G14650">
        <f>SUMIFS($F:$F,$B:$B,B14650)</f>
        <v>0</v>
      </c>
    </row>
    <row r="14651" spans="1:7" x14ac:dyDescent="0.3">
      <c r="A14651">
        <v>74169516</v>
      </c>
      <c r="B14651" t="s">
        <v>19236</v>
      </c>
      <c r="G14651">
        <f>SUMIFS($F:$F,$B:$B,B14651)</f>
        <v>0</v>
      </c>
    </row>
    <row r="14652" spans="1:7" x14ac:dyDescent="0.3">
      <c r="A14652">
        <v>7526150</v>
      </c>
      <c r="B14652" t="s">
        <v>19237</v>
      </c>
      <c r="C14652" t="s">
        <v>73</v>
      </c>
      <c r="D14652" t="s">
        <v>19238</v>
      </c>
      <c r="E14652" t="s">
        <v>8</v>
      </c>
      <c r="G14652">
        <f>SUMIFS($F:$F,$B:$B,B14652)</f>
        <v>0</v>
      </c>
    </row>
    <row r="14653" spans="1:7" x14ac:dyDescent="0.3">
      <c r="A14653">
        <v>59369430</v>
      </c>
      <c r="B14653" t="s">
        <v>19239</v>
      </c>
      <c r="C14653" t="s">
        <v>1631</v>
      </c>
      <c r="D14653" t="s">
        <v>19240</v>
      </c>
      <c r="E14653" t="s">
        <v>8</v>
      </c>
      <c r="G14653">
        <f>SUMIFS($F:$F,$B:$B,B14653)</f>
        <v>0</v>
      </c>
    </row>
    <row r="14654" spans="1:7" x14ac:dyDescent="0.3">
      <c r="A14654">
        <v>59797187</v>
      </c>
      <c r="B14654" t="s">
        <v>19241</v>
      </c>
      <c r="C14654" t="s">
        <v>80</v>
      </c>
      <c r="D14654" t="s">
        <v>19242</v>
      </c>
      <c r="E14654" t="s">
        <v>8</v>
      </c>
      <c r="G14654">
        <f>SUMIFS($F:$F,$B:$B,B14654)</f>
        <v>0</v>
      </c>
    </row>
    <row r="14655" spans="1:7" x14ac:dyDescent="0.3">
      <c r="A14655">
        <v>59797187</v>
      </c>
      <c r="B14655" t="s">
        <v>19241</v>
      </c>
      <c r="C14655" t="s">
        <v>80</v>
      </c>
      <c r="D14655" t="s">
        <v>19242</v>
      </c>
      <c r="E14655" t="s">
        <v>82</v>
      </c>
      <c r="G14655">
        <f>SUMIFS($F:$F,$B:$B,B14655)</f>
        <v>0</v>
      </c>
    </row>
    <row r="14656" spans="1:7" x14ac:dyDescent="0.3">
      <c r="A14656">
        <v>59797187</v>
      </c>
      <c r="B14656" t="s">
        <v>19241</v>
      </c>
      <c r="C14656" t="s">
        <v>3049</v>
      </c>
      <c r="D14656" t="s">
        <v>19243</v>
      </c>
      <c r="E14656" t="s">
        <v>8</v>
      </c>
      <c r="G14656">
        <f>SUMIFS($F:$F,$B:$B,B14656)</f>
        <v>0</v>
      </c>
    </row>
    <row r="14657" spans="1:7" x14ac:dyDescent="0.3">
      <c r="A14657">
        <v>62835876</v>
      </c>
      <c r="B14657" t="s">
        <v>19244</v>
      </c>
      <c r="C14657" t="s">
        <v>199</v>
      </c>
      <c r="D14657" t="s">
        <v>19245</v>
      </c>
      <c r="E14657" t="s">
        <v>26</v>
      </c>
      <c r="G14657">
        <f>SUMIFS($F:$F,$B:$B,B14657)</f>
        <v>0</v>
      </c>
    </row>
    <row r="14658" spans="1:7" x14ac:dyDescent="0.3">
      <c r="A14658">
        <v>62835876</v>
      </c>
      <c r="B14658" t="s">
        <v>19244</v>
      </c>
      <c r="C14658" t="s">
        <v>13675</v>
      </c>
      <c r="D14658" t="s">
        <v>19246</v>
      </c>
      <c r="E14658" t="s">
        <v>26</v>
      </c>
      <c r="G14658">
        <f>SUMIFS($F:$F,$B:$B,B14658)</f>
        <v>0</v>
      </c>
    </row>
    <row r="14659" spans="1:7" x14ac:dyDescent="0.3">
      <c r="A14659">
        <v>9744376</v>
      </c>
      <c r="B14659" t="s">
        <v>19247</v>
      </c>
      <c r="C14659" t="s">
        <v>111</v>
      </c>
      <c r="D14659" t="s">
        <v>19248</v>
      </c>
      <c r="E14659" t="s">
        <v>8</v>
      </c>
      <c r="G14659">
        <f>SUMIFS($F:$F,$B:$B,B14659)</f>
        <v>0</v>
      </c>
    </row>
    <row r="14660" spans="1:7" x14ac:dyDescent="0.3">
      <c r="A14660">
        <v>9744376</v>
      </c>
      <c r="B14660" t="s">
        <v>19247</v>
      </c>
      <c r="C14660" t="s">
        <v>113</v>
      </c>
      <c r="D14660" t="s">
        <v>19249</v>
      </c>
      <c r="E14660" t="s">
        <v>8</v>
      </c>
      <c r="G14660">
        <f>SUMIFS($F:$F,$B:$B,B14660)</f>
        <v>0</v>
      </c>
    </row>
    <row r="14661" spans="1:7" x14ac:dyDescent="0.3">
      <c r="A14661">
        <v>77799846</v>
      </c>
      <c r="B14661" t="s">
        <v>19250</v>
      </c>
      <c r="C14661" t="s">
        <v>1890</v>
      </c>
      <c r="D14661" t="s">
        <v>19252</v>
      </c>
      <c r="E14661" t="s">
        <v>8</v>
      </c>
      <c r="G14661">
        <f>SUMIFS($F:$F,$B:$B,B14661)</f>
        <v>0</v>
      </c>
    </row>
    <row r="14662" spans="1:7" x14ac:dyDescent="0.3">
      <c r="A14662">
        <v>77799846</v>
      </c>
      <c r="B14662" t="s">
        <v>19250</v>
      </c>
      <c r="C14662" t="s">
        <v>450</v>
      </c>
      <c r="D14662" t="s">
        <v>19251</v>
      </c>
      <c r="E14662" t="s">
        <v>8</v>
      </c>
      <c r="G14662">
        <f>SUMIFS($F:$F,$B:$B,B14662)</f>
        <v>0</v>
      </c>
    </row>
    <row r="14663" spans="1:7" x14ac:dyDescent="0.3">
      <c r="A14663">
        <v>80233946</v>
      </c>
      <c r="B14663" t="s">
        <v>19253</v>
      </c>
      <c r="C14663" t="s">
        <v>160</v>
      </c>
      <c r="D14663" t="s">
        <v>19254</v>
      </c>
      <c r="E14663" t="s">
        <v>8</v>
      </c>
      <c r="G14663">
        <f>SUMIFS($F:$F,$B:$B,B14663)</f>
        <v>0</v>
      </c>
    </row>
    <row r="14664" spans="1:7" x14ac:dyDescent="0.3">
      <c r="A14664">
        <v>80233946</v>
      </c>
      <c r="B14664" t="s">
        <v>19253</v>
      </c>
      <c r="C14664" t="s">
        <v>93</v>
      </c>
      <c r="D14664" t="s">
        <v>19255</v>
      </c>
      <c r="E14664" t="s">
        <v>29</v>
      </c>
      <c r="G14664">
        <f>SUMIFS($F:$F,$B:$B,B14664)</f>
        <v>0</v>
      </c>
    </row>
    <row r="14665" spans="1:7" x14ac:dyDescent="0.3">
      <c r="A14665">
        <v>42868711</v>
      </c>
      <c r="B14665" t="s">
        <v>19256</v>
      </c>
      <c r="C14665" t="s">
        <v>48</v>
      </c>
      <c r="D14665" t="s">
        <v>19257</v>
      </c>
      <c r="E14665" t="s">
        <v>8</v>
      </c>
      <c r="G14665">
        <f>SUMIFS($F:$F,$B:$B,B14665)</f>
        <v>0</v>
      </c>
    </row>
    <row r="14666" spans="1:7" x14ac:dyDescent="0.3">
      <c r="A14666">
        <v>42868711</v>
      </c>
      <c r="B14666" t="s">
        <v>19256</v>
      </c>
      <c r="C14666" t="s">
        <v>135</v>
      </c>
      <c r="D14666" t="s">
        <v>19258</v>
      </c>
      <c r="E14666" t="s">
        <v>8</v>
      </c>
      <c r="G14666">
        <f>SUMIFS($F:$F,$B:$B,B14666)</f>
        <v>0</v>
      </c>
    </row>
    <row r="14667" spans="1:7" x14ac:dyDescent="0.3">
      <c r="A14667">
        <v>42868711</v>
      </c>
      <c r="B14667" t="s">
        <v>19256</v>
      </c>
      <c r="C14667" t="s">
        <v>135</v>
      </c>
      <c r="D14667" t="s">
        <v>19259</v>
      </c>
      <c r="E14667" t="s">
        <v>8</v>
      </c>
      <c r="G14667">
        <f>SUMIFS($F:$F,$B:$B,B14667)</f>
        <v>0</v>
      </c>
    </row>
    <row r="14668" spans="1:7" x14ac:dyDescent="0.3">
      <c r="A14668">
        <v>11793047</v>
      </c>
      <c r="B14668" t="s">
        <v>19260</v>
      </c>
      <c r="G14668">
        <f>SUMIFS($F:$F,$B:$B,B14668)</f>
        <v>0</v>
      </c>
    </row>
    <row r="14669" spans="1:7" x14ac:dyDescent="0.3">
      <c r="A14669">
        <v>29357687</v>
      </c>
      <c r="B14669" t="s">
        <v>19261</v>
      </c>
      <c r="C14669" t="s">
        <v>281</v>
      </c>
      <c r="D14669" t="s">
        <v>19263</v>
      </c>
      <c r="E14669" t="s">
        <v>489</v>
      </c>
      <c r="G14669">
        <f>SUMIFS($F:$F,$B:$B,B14669)</f>
        <v>0</v>
      </c>
    </row>
    <row r="14670" spans="1:7" x14ac:dyDescent="0.3">
      <c r="A14670">
        <v>29357687</v>
      </c>
      <c r="B14670" t="s">
        <v>19261</v>
      </c>
      <c r="C14670" t="s">
        <v>281</v>
      </c>
      <c r="D14670" t="s">
        <v>19263</v>
      </c>
      <c r="E14670" t="s">
        <v>26</v>
      </c>
      <c r="G14670">
        <f>SUMIFS($F:$F,$B:$B,B14670)</f>
        <v>0</v>
      </c>
    </row>
    <row r="14671" spans="1:7" x14ac:dyDescent="0.3">
      <c r="A14671">
        <v>29357687</v>
      </c>
      <c r="B14671" t="s">
        <v>19261</v>
      </c>
      <c r="C14671" t="s">
        <v>279</v>
      </c>
      <c r="D14671" t="s">
        <v>19262</v>
      </c>
      <c r="E14671" t="s">
        <v>29</v>
      </c>
      <c r="G14671">
        <f>SUMIFS($F:$F,$B:$B,B14671)</f>
        <v>0</v>
      </c>
    </row>
    <row r="14672" spans="1:7" x14ac:dyDescent="0.3">
      <c r="A14672">
        <v>37168514</v>
      </c>
      <c r="B14672" t="s">
        <v>19267</v>
      </c>
      <c r="C14672" t="s">
        <v>1105</v>
      </c>
      <c r="D14672" t="s">
        <v>19269</v>
      </c>
      <c r="E14672" t="s">
        <v>8</v>
      </c>
      <c r="G14672">
        <f>SUMIFS($F:$F,$B:$B,B14672)</f>
        <v>0</v>
      </c>
    </row>
    <row r="14673" spans="1:7" x14ac:dyDescent="0.3">
      <c r="A14673">
        <v>37168514</v>
      </c>
      <c r="B14673" t="s">
        <v>19267</v>
      </c>
      <c r="C14673" t="s">
        <v>450</v>
      </c>
      <c r="D14673" t="s">
        <v>19268</v>
      </c>
      <c r="E14673" t="s">
        <v>8</v>
      </c>
      <c r="G14673">
        <f>SUMIFS($F:$F,$B:$B,B14673)</f>
        <v>0</v>
      </c>
    </row>
    <row r="14674" spans="1:7" x14ac:dyDescent="0.3">
      <c r="A14674">
        <v>64379261</v>
      </c>
      <c r="B14674" t="s">
        <v>19270</v>
      </c>
      <c r="C14674" t="s">
        <v>1105</v>
      </c>
      <c r="D14674" t="s">
        <v>19272</v>
      </c>
      <c r="E14674" t="s">
        <v>8</v>
      </c>
      <c r="G14674">
        <f>SUMIFS($F:$F,$B:$B,B14674)</f>
        <v>0</v>
      </c>
    </row>
    <row r="14675" spans="1:7" x14ac:dyDescent="0.3">
      <c r="A14675">
        <v>64379261</v>
      </c>
      <c r="B14675" t="s">
        <v>19270</v>
      </c>
      <c r="C14675" t="s">
        <v>450</v>
      </c>
      <c r="D14675" t="s">
        <v>19271</v>
      </c>
      <c r="E14675" t="s">
        <v>8</v>
      </c>
      <c r="G14675">
        <f>SUMIFS($F:$F,$B:$B,B14675)</f>
        <v>0</v>
      </c>
    </row>
    <row r="14676" spans="1:7" x14ac:dyDescent="0.3">
      <c r="A14676">
        <v>90764875</v>
      </c>
      <c r="B14676" t="s">
        <v>19273</v>
      </c>
      <c r="C14676" t="s">
        <v>1105</v>
      </c>
      <c r="D14676" t="s">
        <v>19275</v>
      </c>
      <c r="E14676" t="s">
        <v>8</v>
      </c>
      <c r="G14676">
        <f>SUMIFS($F:$F,$B:$B,B14676)</f>
        <v>0</v>
      </c>
    </row>
    <row r="14677" spans="1:7" x14ac:dyDescent="0.3">
      <c r="A14677">
        <v>90764875</v>
      </c>
      <c r="B14677" t="s">
        <v>19273</v>
      </c>
      <c r="C14677" t="s">
        <v>450</v>
      </c>
      <c r="D14677" t="s">
        <v>19274</v>
      </c>
      <c r="E14677" t="s">
        <v>8</v>
      </c>
      <c r="G14677">
        <f>SUMIFS($F:$F,$B:$B,B14677)</f>
        <v>0</v>
      </c>
    </row>
    <row r="14678" spans="1:7" x14ac:dyDescent="0.3">
      <c r="A14678">
        <v>37984162</v>
      </c>
      <c r="B14678" t="s">
        <v>19276</v>
      </c>
      <c r="C14678" t="s">
        <v>80</v>
      </c>
      <c r="D14678" t="s">
        <v>19278</v>
      </c>
      <c r="E14678" t="s">
        <v>8</v>
      </c>
      <c r="G14678">
        <f>SUMIFS($F:$F,$B:$B,B14678)</f>
        <v>0</v>
      </c>
    </row>
    <row r="14679" spans="1:7" x14ac:dyDescent="0.3">
      <c r="A14679">
        <v>37984162</v>
      </c>
      <c r="B14679" t="s">
        <v>19276</v>
      </c>
      <c r="C14679" t="s">
        <v>80</v>
      </c>
      <c r="D14679" t="s">
        <v>19278</v>
      </c>
      <c r="E14679" t="s">
        <v>82</v>
      </c>
      <c r="G14679">
        <f>SUMIFS($F:$F,$B:$B,B14679)</f>
        <v>0</v>
      </c>
    </row>
    <row r="14680" spans="1:7" x14ac:dyDescent="0.3">
      <c r="A14680">
        <v>37984162</v>
      </c>
      <c r="B14680" t="s">
        <v>19276</v>
      </c>
      <c r="C14680" t="s">
        <v>1105</v>
      </c>
      <c r="D14680" t="s">
        <v>19279</v>
      </c>
      <c r="E14680" t="s">
        <v>8</v>
      </c>
      <c r="G14680">
        <f>SUMIFS($F:$F,$B:$B,B14680)</f>
        <v>0</v>
      </c>
    </row>
    <row r="14681" spans="1:7" x14ac:dyDescent="0.3">
      <c r="A14681">
        <v>37984162</v>
      </c>
      <c r="B14681" t="s">
        <v>19276</v>
      </c>
      <c r="C14681" t="s">
        <v>450</v>
      </c>
      <c r="D14681" t="s">
        <v>19277</v>
      </c>
      <c r="E14681" t="s">
        <v>8</v>
      </c>
      <c r="G14681">
        <f>SUMIFS($F:$F,$B:$B,B14681)</f>
        <v>0</v>
      </c>
    </row>
    <row r="14682" spans="1:7" x14ac:dyDescent="0.3">
      <c r="A14682">
        <v>84401683</v>
      </c>
      <c r="B14682" t="s">
        <v>19280</v>
      </c>
      <c r="C14682" t="s">
        <v>1105</v>
      </c>
      <c r="D14682" t="s">
        <v>19282</v>
      </c>
      <c r="E14682" t="s">
        <v>8</v>
      </c>
      <c r="G14682">
        <f>SUMIFS($F:$F,$B:$B,B14682)</f>
        <v>0</v>
      </c>
    </row>
    <row r="14683" spans="1:7" x14ac:dyDescent="0.3">
      <c r="A14683">
        <v>84401683</v>
      </c>
      <c r="B14683" t="s">
        <v>19280</v>
      </c>
      <c r="C14683" t="s">
        <v>450</v>
      </c>
      <c r="D14683" t="s">
        <v>19281</v>
      </c>
      <c r="E14683" t="s">
        <v>8</v>
      </c>
      <c r="G14683">
        <f>SUMIFS($F:$F,$B:$B,B14683)</f>
        <v>0</v>
      </c>
    </row>
    <row r="14684" spans="1:7" x14ac:dyDescent="0.3">
      <c r="A14684">
        <v>52648457</v>
      </c>
      <c r="B14684" t="s">
        <v>19264</v>
      </c>
      <c r="C14684" t="s">
        <v>111</v>
      </c>
      <c r="D14684" t="s">
        <v>19265</v>
      </c>
      <c r="E14684" t="s">
        <v>8</v>
      </c>
      <c r="G14684">
        <f>SUMIFS($F:$F,$B:$B,B14684)</f>
        <v>0</v>
      </c>
    </row>
    <row r="14685" spans="1:7" x14ac:dyDescent="0.3">
      <c r="A14685">
        <v>52648457</v>
      </c>
      <c r="B14685" t="s">
        <v>19264</v>
      </c>
      <c r="C14685" t="s">
        <v>296</v>
      </c>
      <c r="D14685" t="s">
        <v>19266</v>
      </c>
      <c r="E14685" t="s">
        <v>8</v>
      </c>
      <c r="G14685">
        <f>SUMIFS($F:$F,$B:$B,B14685)</f>
        <v>0</v>
      </c>
    </row>
    <row r="14686" spans="1:7" x14ac:dyDescent="0.3">
      <c r="A14686">
        <v>52648457</v>
      </c>
      <c r="B14686" t="s">
        <v>19264</v>
      </c>
      <c r="C14686" t="s">
        <v>296</v>
      </c>
      <c r="D14686" t="s">
        <v>19266</v>
      </c>
      <c r="E14686" t="s">
        <v>64</v>
      </c>
      <c r="G14686">
        <f>SUMIFS($F:$F,$B:$B,B14686)</f>
        <v>0</v>
      </c>
    </row>
    <row r="14687" spans="1:7" x14ac:dyDescent="0.3">
      <c r="A14687">
        <v>44330098</v>
      </c>
      <c r="B14687" t="s">
        <v>19283</v>
      </c>
      <c r="C14687" t="s">
        <v>466</v>
      </c>
      <c r="D14687" t="s">
        <v>19284</v>
      </c>
      <c r="E14687" t="s">
        <v>29</v>
      </c>
      <c r="G14687">
        <f>SUMIFS($F:$F,$B:$B,B14687)</f>
        <v>0</v>
      </c>
    </row>
    <row r="14688" spans="1:7" x14ac:dyDescent="0.3">
      <c r="A14688">
        <v>44330098</v>
      </c>
      <c r="B14688" t="s">
        <v>19283</v>
      </c>
      <c r="C14688" t="s">
        <v>466</v>
      </c>
      <c r="D14688" t="s">
        <v>19284</v>
      </c>
      <c r="E14688" t="s">
        <v>468</v>
      </c>
      <c r="G14688">
        <f>SUMIFS($F:$F,$B:$B,B14688)</f>
        <v>0</v>
      </c>
    </row>
    <row r="14689" spans="1:7" x14ac:dyDescent="0.3">
      <c r="A14689">
        <v>44330098</v>
      </c>
      <c r="B14689" t="s">
        <v>19283</v>
      </c>
      <c r="C14689" t="s">
        <v>1807</v>
      </c>
      <c r="D14689" t="s">
        <v>19286</v>
      </c>
      <c r="E14689" t="s">
        <v>29</v>
      </c>
      <c r="G14689">
        <f>SUMIFS($F:$F,$B:$B,B14689)</f>
        <v>0</v>
      </c>
    </row>
    <row r="14690" spans="1:7" x14ac:dyDescent="0.3">
      <c r="A14690">
        <v>44330098</v>
      </c>
      <c r="B14690" t="s">
        <v>19283</v>
      </c>
      <c r="C14690" t="s">
        <v>1334</v>
      </c>
      <c r="D14690" t="s">
        <v>19285</v>
      </c>
      <c r="E14690" t="s">
        <v>118</v>
      </c>
      <c r="G14690">
        <f>SUMIFS($F:$F,$B:$B,B14690)</f>
        <v>0</v>
      </c>
    </row>
    <row r="14691" spans="1:7" x14ac:dyDescent="0.3">
      <c r="A14691">
        <v>44330098</v>
      </c>
      <c r="B14691" t="s">
        <v>19283</v>
      </c>
      <c r="C14691" t="s">
        <v>5125</v>
      </c>
      <c r="D14691" t="s">
        <v>19287</v>
      </c>
      <c r="E14691" t="s">
        <v>5127</v>
      </c>
      <c r="G14691">
        <f>SUMIFS($F:$F,$B:$B,B14691)</f>
        <v>0</v>
      </c>
    </row>
    <row r="14692" spans="1:7" x14ac:dyDescent="0.3">
      <c r="A14692">
        <v>44330098</v>
      </c>
      <c r="B14692" t="s">
        <v>19283</v>
      </c>
      <c r="C14692" t="s">
        <v>116</v>
      </c>
      <c r="D14692" t="s">
        <v>19288</v>
      </c>
      <c r="E14692" t="s">
        <v>22</v>
      </c>
      <c r="G14692">
        <f>SUMIFS($F:$F,$B:$B,B14692)</f>
        <v>0</v>
      </c>
    </row>
    <row r="14693" spans="1:7" x14ac:dyDescent="0.3">
      <c r="A14693">
        <v>44330098</v>
      </c>
      <c r="B14693" t="s">
        <v>19283</v>
      </c>
      <c r="C14693" t="s">
        <v>6192</v>
      </c>
      <c r="D14693" t="s">
        <v>19289</v>
      </c>
      <c r="E14693" t="s">
        <v>8</v>
      </c>
      <c r="G14693">
        <f>SUMIFS($F:$F,$B:$B,B14693)</f>
        <v>0</v>
      </c>
    </row>
    <row r="14694" spans="1:7" x14ac:dyDescent="0.3">
      <c r="A14694">
        <v>44330098</v>
      </c>
      <c r="B14694" t="s">
        <v>19283</v>
      </c>
      <c r="C14694" t="s">
        <v>6194</v>
      </c>
      <c r="D14694" t="s">
        <v>19290</v>
      </c>
      <c r="E14694" t="s">
        <v>8</v>
      </c>
      <c r="G14694">
        <f>SUMIFS($F:$F,$B:$B,B14694)</f>
        <v>0</v>
      </c>
    </row>
    <row r="14695" spans="1:7" x14ac:dyDescent="0.3">
      <c r="A14695">
        <v>44330098</v>
      </c>
      <c r="B14695" t="s">
        <v>19283</v>
      </c>
      <c r="C14695" t="s">
        <v>300</v>
      </c>
      <c r="D14695" t="s">
        <v>19291</v>
      </c>
      <c r="E14695" t="s">
        <v>396</v>
      </c>
      <c r="G14695">
        <f>SUMIFS($F:$F,$B:$B,B14695)</f>
        <v>0</v>
      </c>
    </row>
    <row r="14696" spans="1:7" x14ac:dyDescent="0.3">
      <c r="A14696">
        <v>44330098</v>
      </c>
      <c r="B14696" t="s">
        <v>19283</v>
      </c>
      <c r="C14696" t="s">
        <v>58</v>
      </c>
      <c r="D14696" t="s">
        <v>19292</v>
      </c>
      <c r="E14696" t="s">
        <v>118</v>
      </c>
      <c r="G14696">
        <f>SUMIFS($F:$F,$B:$B,B14696)</f>
        <v>0</v>
      </c>
    </row>
    <row r="14697" spans="1:7" x14ac:dyDescent="0.3">
      <c r="A14697">
        <v>44330098</v>
      </c>
      <c r="B14697" t="s">
        <v>19283</v>
      </c>
      <c r="C14697" t="s">
        <v>19293</v>
      </c>
      <c r="D14697" t="s">
        <v>19294</v>
      </c>
      <c r="E14697" t="s">
        <v>22</v>
      </c>
      <c r="G14697">
        <f>SUMIFS($F:$F,$B:$B,B14697)</f>
        <v>0</v>
      </c>
    </row>
    <row r="14698" spans="1:7" x14ac:dyDescent="0.3">
      <c r="A14698">
        <v>91148083</v>
      </c>
      <c r="B14698" t="s">
        <v>19295</v>
      </c>
      <c r="C14698" t="s">
        <v>630</v>
      </c>
      <c r="D14698" t="s">
        <v>19296</v>
      </c>
      <c r="E14698" t="s">
        <v>8</v>
      </c>
      <c r="G14698">
        <f>SUMIFS($F:$F,$B:$B,B14698)</f>
        <v>0</v>
      </c>
    </row>
    <row r="14699" spans="1:7" x14ac:dyDescent="0.3">
      <c r="A14699">
        <v>91148083</v>
      </c>
      <c r="B14699" t="s">
        <v>19295</v>
      </c>
      <c r="C14699" t="s">
        <v>2798</v>
      </c>
      <c r="D14699" t="s">
        <v>19297</v>
      </c>
      <c r="E14699" t="s">
        <v>8</v>
      </c>
      <c r="G14699">
        <f>SUMIFS($F:$F,$B:$B,B14699)</f>
        <v>0</v>
      </c>
    </row>
    <row r="14700" spans="1:7" x14ac:dyDescent="0.3">
      <c r="A14700">
        <v>13504844</v>
      </c>
      <c r="B14700" t="s">
        <v>19298</v>
      </c>
      <c r="C14700" t="s">
        <v>8113</v>
      </c>
      <c r="D14700" t="s">
        <v>19300</v>
      </c>
      <c r="E14700" t="s">
        <v>8</v>
      </c>
      <c r="G14700">
        <f>SUMIFS($F:$F,$B:$B,B14700)</f>
        <v>0</v>
      </c>
    </row>
    <row r="14701" spans="1:7" x14ac:dyDescent="0.3">
      <c r="A14701">
        <v>13504844</v>
      </c>
      <c r="B14701" t="s">
        <v>19298</v>
      </c>
      <c r="C14701" t="s">
        <v>1336</v>
      </c>
      <c r="D14701" t="s">
        <v>19299</v>
      </c>
      <c r="E14701" t="s">
        <v>85</v>
      </c>
      <c r="G14701">
        <f>SUMIFS($F:$F,$B:$B,B14701)</f>
        <v>0</v>
      </c>
    </row>
    <row r="14702" spans="1:7" x14ac:dyDescent="0.3">
      <c r="A14702">
        <v>13504844</v>
      </c>
      <c r="B14702" t="s">
        <v>19298</v>
      </c>
      <c r="C14702" t="s">
        <v>680</v>
      </c>
      <c r="D14702" t="s">
        <v>19301</v>
      </c>
      <c r="E14702" t="s">
        <v>22</v>
      </c>
      <c r="G14702">
        <f>SUMIFS($F:$F,$B:$B,B14702)</f>
        <v>0</v>
      </c>
    </row>
    <row r="14703" spans="1:7" x14ac:dyDescent="0.3">
      <c r="A14703">
        <v>61948106</v>
      </c>
      <c r="B14703" t="s">
        <v>19302</v>
      </c>
      <c r="C14703" t="s">
        <v>199</v>
      </c>
      <c r="D14703" t="s">
        <v>19303</v>
      </c>
      <c r="E14703" t="s">
        <v>29</v>
      </c>
      <c r="G14703">
        <f>SUMIFS($F:$F,$B:$B,B14703)</f>
        <v>0</v>
      </c>
    </row>
    <row r="14704" spans="1:7" x14ac:dyDescent="0.3">
      <c r="A14704">
        <v>12097275</v>
      </c>
      <c r="B14704" t="s">
        <v>19304</v>
      </c>
      <c r="C14704" t="s">
        <v>1150</v>
      </c>
      <c r="D14704" t="s">
        <v>19306</v>
      </c>
      <c r="E14704" t="s">
        <v>8</v>
      </c>
      <c r="G14704">
        <f>SUMIFS($F:$F,$B:$B,B14704)</f>
        <v>0</v>
      </c>
    </row>
    <row r="14705" spans="1:7" x14ac:dyDescent="0.3">
      <c r="A14705">
        <v>12097275</v>
      </c>
      <c r="B14705" t="s">
        <v>19304</v>
      </c>
      <c r="C14705" t="s">
        <v>723</v>
      </c>
      <c r="D14705" t="s">
        <v>19305</v>
      </c>
      <c r="E14705" t="s">
        <v>8</v>
      </c>
      <c r="G14705">
        <f>SUMIFS($F:$F,$B:$B,B14705)</f>
        <v>0</v>
      </c>
    </row>
    <row r="14706" spans="1:7" x14ac:dyDescent="0.3">
      <c r="A14706">
        <v>85638822</v>
      </c>
      <c r="B14706" t="s">
        <v>19307</v>
      </c>
      <c r="C14706" t="s">
        <v>1728</v>
      </c>
      <c r="D14706" t="s">
        <v>19308</v>
      </c>
      <c r="E14706" t="s">
        <v>22</v>
      </c>
      <c r="G14706">
        <f>SUMIFS($F:$F,$B:$B,B14706)</f>
        <v>0</v>
      </c>
    </row>
    <row r="14707" spans="1:7" x14ac:dyDescent="0.3">
      <c r="A14707">
        <v>88406570</v>
      </c>
      <c r="B14707" t="s">
        <v>19309</v>
      </c>
      <c r="C14707" t="s">
        <v>9159</v>
      </c>
      <c r="D14707" t="s">
        <v>19311</v>
      </c>
      <c r="E14707" t="s">
        <v>26</v>
      </c>
      <c r="G14707">
        <f>SUMIFS($F:$F,$B:$B,B14707)</f>
        <v>0</v>
      </c>
    </row>
    <row r="14708" spans="1:7" x14ac:dyDescent="0.3">
      <c r="A14708">
        <v>88406570</v>
      </c>
      <c r="B14708" t="s">
        <v>19309</v>
      </c>
      <c r="C14708" t="s">
        <v>24</v>
      </c>
      <c r="D14708" t="s">
        <v>19310</v>
      </c>
      <c r="E14708" t="s">
        <v>8</v>
      </c>
      <c r="G14708">
        <f>SUMIFS($F:$F,$B:$B,B14708)</f>
        <v>0</v>
      </c>
    </row>
    <row r="14709" spans="1:7" x14ac:dyDescent="0.3">
      <c r="A14709">
        <v>26285557</v>
      </c>
      <c r="B14709" t="s">
        <v>19312</v>
      </c>
      <c r="C14709" t="s">
        <v>1150</v>
      </c>
      <c r="D14709" t="s">
        <v>19314</v>
      </c>
      <c r="E14709" t="s">
        <v>29</v>
      </c>
      <c r="G14709">
        <f>SUMIFS($F:$F,$B:$B,B14709)</f>
        <v>0</v>
      </c>
    </row>
    <row r="14710" spans="1:7" x14ac:dyDescent="0.3">
      <c r="A14710">
        <v>26285557</v>
      </c>
      <c r="B14710" t="s">
        <v>19312</v>
      </c>
      <c r="C14710" t="s">
        <v>723</v>
      </c>
      <c r="D14710" t="s">
        <v>19313</v>
      </c>
      <c r="E14710" t="s">
        <v>8</v>
      </c>
      <c r="G14710">
        <f>SUMIFS($F:$F,$B:$B,B14710)</f>
        <v>0</v>
      </c>
    </row>
    <row r="14711" spans="1:7" x14ac:dyDescent="0.3">
      <c r="A14711">
        <v>35870016</v>
      </c>
      <c r="B14711" t="s">
        <v>19315</v>
      </c>
      <c r="C14711" t="s">
        <v>699</v>
      </c>
      <c r="D14711" t="s">
        <v>19317</v>
      </c>
      <c r="E14711" t="s">
        <v>8</v>
      </c>
      <c r="G14711">
        <f>SUMIFS($F:$F,$B:$B,B14711)</f>
        <v>0</v>
      </c>
    </row>
    <row r="14712" spans="1:7" x14ac:dyDescent="0.3">
      <c r="A14712">
        <v>35870016</v>
      </c>
      <c r="B14712" t="s">
        <v>19315</v>
      </c>
      <c r="C14712" t="s">
        <v>237</v>
      </c>
      <c r="D14712" t="s">
        <v>19316</v>
      </c>
      <c r="E14712" t="s">
        <v>26</v>
      </c>
      <c r="G14712">
        <f>SUMIFS($F:$F,$B:$B,B14712)</f>
        <v>0</v>
      </c>
    </row>
    <row r="14713" spans="1:7" x14ac:dyDescent="0.3">
      <c r="A14713">
        <v>7540107</v>
      </c>
      <c r="B14713" t="s">
        <v>19318</v>
      </c>
      <c r="C14713" t="s">
        <v>230</v>
      </c>
      <c r="D14713" t="s">
        <v>19320</v>
      </c>
      <c r="E14713" t="s">
        <v>8</v>
      </c>
      <c r="G14713">
        <f>SUMIFS($F:$F,$B:$B,B14713)</f>
        <v>0</v>
      </c>
    </row>
    <row r="14714" spans="1:7" x14ac:dyDescent="0.3">
      <c r="A14714">
        <v>7540107</v>
      </c>
      <c r="B14714" t="s">
        <v>19318</v>
      </c>
      <c r="C14714" t="s">
        <v>9159</v>
      </c>
      <c r="D14714" t="s">
        <v>19321</v>
      </c>
      <c r="E14714" t="s">
        <v>26</v>
      </c>
      <c r="G14714">
        <f>SUMIFS($F:$F,$B:$B,B14714)</f>
        <v>0</v>
      </c>
    </row>
    <row r="14715" spans="1:7" x14ac:dyDescent="0.3">
      <c r="A14715">
        <v>7540107</v>
      </c>
      <c r="B14715" t="s">
        <v>19318</v>
      </c>
      <c r="C14715" t="s">
        <v>24</v>
      </c>
      <c r="D14715" t="s">
        <v>19319</v>
      </c>
      <c r="E14715" t="s">
        <v>8</v>
      </c>
      <c r="G14715">
        <f>SUMIFS($F:$F,$B:$B,B14715)</f>
        <v>0</v>
      </c>
    </row>
    <row r="14716" spans="1:7" x14ac:dyDescent="0.3">
      <c r="A14716">
        <v>54088068</v>
      </c>
      <c r="B14716" t="s">
        <v>19322</v>
      </c>
      <c r="C14716" t="s">
        <v>783</v>
      </c>
      <c r="D14716" t="s">
        <v>19324</v>
      </c>
      <c r="E14716" t="s">
        <v>8</v>
      </c>
      <c r="G14716">
        <f>SUMIFS($F:$F,$B:$B,B14716)</f>
        <v>0</v>
      </c>
    </row>
    <row r="14717" spans="1:7" x14ac:dyDescent="0.3">
      <c r="A14717">
        <v>54088068</v>
      </c>
      <c r="B14717" t="s">
        <v>19322</v>
      </c>
      <c r="C14717" t="s">
        <v>367</v>
      </c>
      <c r="D14717" t="s">
        <v>19323</v>
      </c>
      <c r="E14717" t="s">
        <v>8</v>
      </c>
      <c r="G14717">
        <f>SUMIFS($F:$F,$B:$B,B14717)</f>
        <v>0</v>
      </c>
    </row>
    <row r="14718" spans="1:7" x14ac:dyDescent="0.3">
      <c r="A14718">
        <v>10552026</v>
      </c>
      <c r="B14718" t="s">
        <v>19325</v>
      </c>
      <c r="C14718" t="s">
        <v>3337</v>
      </c>
      <c r="D14718" t="s">
        <v>19327</v>
      </c>
      <c r="E14718" t="s">
        <v>8</v>
      </c>
      <c r="G14718">
        <f>SUMIFS($F:$F,$B:$B,B14718)</f>
        <v>0</v>
      </c>
    </row>
    <row r="14719" spans="1:7" x14ac:dyDescent="0.3">
      <c r="A14719">
        <v>10552026</v>
      </c>
      <c r="B14719" t="s">
        <v>19325</v>
      </c>
      <c r="C14719" t="s">
        <v>723</v>
      </c>
      <c r="D14719" t="s">
        <v>19326</v>
      </c>
      <c r="E14719" t="s">
        <v>8</v>
      </c>
      <c r="G14719">
        <f>SUMIFS($F:$F,$B:$B,B14719)</f>
        <v>0</v>
      </c>
    </row>
    <row r="14720" spans="1:7" x14ac:dyDescent="0.3">
      <c r="A14720">
        <v>71555408</v>
      </c>
      <c r="B14720" t="s">
        <v>19328</v>
      </c>
      <c r="C14720" t="s">
        <v>230</v>
      </c>
      <c r="D14720" t="s">
        <v>19330</v>
      </c>
      <c r="E14720" t="s">
        <v>8</v>
      </c>
      <c r="G14720">
        <f>SUMIFS($F:$F,$B:$B,B14720)</f>
        <v>0</v>
      </c>
    </row>
    <row r="14721" spans="1:7" x14ac:dyDescent="0.3">
      <c r="A14721">
        <v>71555408</v>
      </c>
      <c r="B14721" t="s">
        <v>19328</v>
      </c>
      <c r="C14721" t="s">
        <v>24</v>
      </c>
      <c r="D14721" t="s">
        <v>19329</v>
      </c>
      <c r="E14721" t="s">
        <v>8</v>
      </c>
      <c r="G14721">
        <f>SUMIFS($F:$F,$B:$B,B14721)</f>
        <v>0</v>
      </c>
    </row>
    <row r="14722" spans="1:7" x14ac:dyDescent="0.3">
      <c r="A14722">
        <v>59644128</v>
      </c>
      <c r="B14722" t="s">
        <v>19331</v>
      </c>
      <c r="C14722" t="s">
        <v>1728</v>
      </c>
      <c r="D14722" t="s">
        <v>19332</v>
      </c>
      <c r="E14722" t="s">
        <v>22</v>
      </c>
      <c r="G14722">
        <f>SUMIFS($F:$F,$B:$B,B14722)</f>
        <v>0</v>
      </c>
    </row>
    <row r="14723" spans="1:7" x14ac:dyDescent="0.3">
      <c r="A14723">
        <v>20191720</v>
      </c>
      <c r="B14723" t="s">
        <v>19333</v>
      </c>
      <c r="C14723" t="s">
        <v>3337</v>
      </c>
      <c r="D14723" t="s">
        <v>19335</v>
      </c>
      <c r="E14723" t="s">
        <v>8</v>
      </c>
      <c r="G14723">
        <f>SUMIFS($F:$F,$B:$B,B14723)</f>
        <v>0</v>
      </c>
    </row>
    <row r="14724" spans="1:7" x14ac:dyDescent="0.3">
      <c r="A14724">
        <v>20191720</v>
      </c>
      <c r="B14724" t="s">
        <v>19333</v>
      </c>
      <c r="C14724" t="s">
        <v>723</v>
      </c>
      <c r="D14724" t="s">
        <v>19334</v>
      </c>
      <c r="E14724" t="s">
        <v>8</v>
      </c>
      <c r="G14724">
        <f>SUMIFS($F:$F,$B:$B,B14724)</f>
        <v>0</v>
      </c>
    </row>
    <row r="14725" spans="1:7" x14ac:dyDescent="0.3">
      <c r="A14725">
        <v>85008676</v>
      </c>
      <c r="B14725" t="s">
        <v>19336</v>
      </c>
      <c r="C14725" t="s">
        <v>1150</v>
      </c>
      <c r="D14725" t="s">
        <v>19338</v>
      </c>
      <c r="E14725" t="s">
        <v>8</v>
      </c>
      <c r="G14725">
        <f>SUMIFS($F:$F,$B:$B,B14725)</f>
        <v>0</v>
      </c>
    </row>
    <row r="14726" spans="1:7" x14ac:dyDescent="0.3">
      <c r="A14726">
        <v>85008676</v>
      </c>
      <c r="B14726" t="s">
        <v>19336</v>
      </c>
      <c r="C14726" t="s">
        <v>723</v>
      </c>
      <c r="D14726" t="s">
        <v>19337</v>
      </c>
      <c r="E14726" t="s">
        <v>8</v>
      </c>
      <c r="G14726">
        <f>SUMIFS($F:$F,$B:$B,B14726)</f>
        <v>0</v>
      </c>
    </row>
    <row r="14727" spans="1:7" x14ac:dyDescent="0.3">
      <c r="A14727">
        <v>62376646</v>
      </c>
      <c r="B14727" t="s">
        <v>19339</v>
      </c>
      <c r="C14727" t="s">
        <v>369</v>
      </c>
      <c r="D14727" t="s">
        <v>19341</v>
      </c>
      <c r="E14727" t="s">
        <v>26</v>
      </c>
      <c r="G14727">
        <f>SUMIFS($F:$F,$B:$B,B14727)</f>
        <v>0</v>
      </c>
    </row>
    <row r="14728" spans="1:7" x14ac:dyDescent="0.3">
      <c r="A14728">
        <v>62376646</v>
      </c>
      <c r="B14728" t="s">
        <v>19339</v>
      </c>
      <c r="C14728" t="s">
        <v>367</v>
      </c>
      <c r="D14728" t="s">
        <v>19340</v>
      </c>
      <c r="E14728" t="s">
        <v>26</v>
      </c>
      <c r="G14728">
        <f>SUMIFS($F:$F,$B:$B,B14728)</f>
        <v>0</v>
      </c>
    </row>
    <row r="14729" spans="1:7" x14ac:dyDescent="0.3">
      <c r="A14729">
        <v>62376646</v>
      </c>
      <c r="B14729" t="s">
        <v>19339</v>
      </c>
      <c r="C14729" t="s">
        <v>751</v>
      </c>
      <c r="D14729" t="s">
        <v>19342</v>
      </c>
      <c r="E14729" t="s">
        <v>8</v>
      </c>
      <c r="G14729">
        <f>SUMIFS($F:$F,$B:$B,B14729)</f>
        <v>0</v>
      </c>
    </row>
    <row r="14730" spans="1:7" x14ac:dyDescent="0.3">
      <c r="A14730">
        <v>62376646</v>
      </c>
      <c r="B14730" t="s">
        <v>19339</v>
      </c>
      <c r="C14730" t="s">
        <v>751</v>
      </c>
      <c r="D14730" t="s">
        <v>19342</v>
      </c>
      <c r="E14730" t="s">
        <v>753</v>
      </c>
      <c r="G14730">
        <f>SUMIFS($F:$F,$B:$B,B14730)</f>
        <v>0</v>
      </c>
    </row>
    <row r="14731" spans="1:7" x14ac:dyDescent="0.3">
      <c r="A14731">
        <v>62376646</v>
      </c>
      <c r="B14731" t="s">
        <v>19339</v>
      </c>
      <c r="C14731" t="s">
        <v>751</v>
      </c>
      <c r="D14731" t="s">
        <v>19342</v>
      </c>
      <c r="E14731" t="s">
        <v>468</v>
      </c>
      <c r="G14731">
        <f>SUMIFS($F:$F,$B:$B,B14731)</f>
        <v>0</v>
      </c>
    </row>
    <row r="14732" spans="1:7" x14ac:dyDescent="0.3">
      <c r="A14732">
        <v>93581434</v>
      </c>
      <c r="B14732" t="s">
        <v>19343</v>
      </c>
      <c r="C14732" t="s">
        <v>3337</v>
      </c>
      <c r="D14732" t="s">
        <v>19345</v>
      </c>
      <c r="E14732" t="s">
        <v>8</v>
      </c>
      <c r="G14732">
        <f>SUMIFS($F:$F,$B:$B,B14732)</f>
        <v>0</v>
      </c>
    </row>
    <row r="14733" spans="1:7" x14ac:dyDescent="0.3">
      <c r="A14733">
        <v>93581434</v>
      </c>
      <c r="B14733" t="s">
        <v>19343</v>
      </c>
      <c r="C14733" t="s">
        <v>723</v>
      </c>
      <c r="D14733" t="s">
        <v>19344</v>
      </c>
      <c r="E14733" t="s">
        <v>8</v>
      </c>
      <c r="G14733">
        <f>SUMIFS($F:$F,$B:$B,B14733)</f>
        <v>0</v>
      </c>
    </row>
    <row r="14734" spans="1:7" x14ac:dyDescent="0.3">
      <c r="A14734">
        <v>60461077</v>
      </c>
      <c r="B14734" t="s">
        <v>19346</v>
      </c>
      <c r="C14734" t="s">
        <v>369</v>
      </c>
      <c r="D14734" t="s">
        <v>19348</v>
      </c>
      <c r="E14734" t="s">
        <v>29</v>
      </c>
      <c r="G14734">
        <f>SUMIFS($F:$F,$B:$B,B14734)</f>
        <v>0</v>
      </c>
    </row>
    <row r="14735" spans="1:7" x14ac:dyDescent="0.3">
      <c r="A14735">
        <v>60461077</v>
      </c>
      <c r="B14735" t="s">
        <v>19346</v>
      </c>
      <c r="C14735" t="s">
        <v>367</v>
      </c>
      <c r="D14735" t="s">
        <v>19347</v>
      </c>
      <c r="E14735" t="s">
        <v>29</v>
      </c>
      <c r="G14735">
        <f>SUMIFS($F:$F,$B:$B,B14735)</f>
        <v>0</v>
      </c>
    </row>
    <row r="14736" spans="1:7" x14ac:dyDescent="0.3">
      <c r="A14736">
        <v>60461077</v>
      </c>
      <c r="B14736" t="s">
        <v>19346</v>
      </c>
      <c r="C14736" t="s">
        <v>751</v>
      </c>
      <c r="D14736" t="s">
        <v>19349</v>
      </c>
      <c r="E14736" t="s">
        <v>8</v>
      </c>
      <c r="G14736">
        <f>SUMIFS($F:$F,$B:$B,B14736)</f>
        <v>0</v>
      </c>
    </row>
    <row r="14737" spans="1:7" x14ac:dyDescent="0.3">
      <c r="A14737">
        <v>60461077</v>
      </c>
      <c r="B14737" t="s">
        <v>19346</v>
      </c>
      <c r="C14737" t="s">
        <v>751</v>
      </c>
      <c r="D14737" t="s">
        <v>19349</v>
      </c>
      <c r="E14737" t="s">
        <v>753</v>
      </c>
      <c r="G14737">
        <f>SUMIFS($F:$F,$B:$B,B14737)</f>
        <v>0</v>
      </c>
    </row>
    <row r="14738" spans="1:7" x14ac:dyDescent="0.3">
      <c r="A14738">
        <v>60461077</v>
      </c>
      <c r="B14738" t="s">
        <v>19346</v>
      </c>
      <c r="C14738" t="s">
        <v>751</v>
      </c>
      <c r="D14738" t="s">
        <v>19349</v>
      </c>
      <c r="E14738" t="s">
        <v>468</v>
      </c>
      <c r="G14738">
        <f>SUMIFS($F:$F,$B:$B,B14738)</f>
        <v>0</v>
      </c>
    </row>
    <row r="14739" spans="1:7" x14ac:dyDescent="0.3">
      <c r="A14739">
        <v>24073068</v>
      </c>
      <c r="B14739" t="s">
        <v>19350</v>
      </c>
      <c r="C14739" t="s">
        <v>369</v>
      </c>
      <c r="D14739" t="s">
        <v>19352</v>
      </c>
      <c r="E14739" t="s">
        <v>29</v>
      </c>
      <c r="G14739">
        <f>SUMIFS($F:$F,$B:$B,B14739)</f>
        <v>0</v>
      </c>
    </row>
    <row r="14740" spans="1:7" x14ac:dyDescent="0.3">
      <c r="A14740">
        <v>24073068</v>
      </c>
      <c r="B14740" t="s">
        <v>19350</v>
      </c>
      <c r="C14740" t="s">
        <v>367</v>
      </c>
      <c r="D14740" t="s">
        <v>19351</v>
      </c>
      <c r="E14740" t="s">
        <v>29</v>
      </c>
      <c r="G14740">
        <f>SUMIFS($F:$F,$B:$B,B14740)</f>
        <v>0</v>
      </c>
    </row>
    <row r="14741" spans="1:7" x14ac:dyDescent="0.3">
      <c r="A14741">
        <v>24073068</v>
      </c>
      <c r="B14741" t="s">
        <v>19350</v>
      </c>
      <c r="C14741" t="s">
        <v>751</v>
      </c>
      <c r="D14741" t="s">
        <v>19353</v>
      </c>
      <c r="E14741" t="s">
        <v>8</v>
      </c>
      <c r="G14741">
        <f>SUMIFS($F:$F,$B:$B,B14741)</f>
        <v>0</v>
      </c>
    </row>
    <row r="14742" spans="1:7" x14ac:dyDescent="0.3">
      <c r="A14742">
        <v>24073068</v>
      </c>
      <c r="B14742" t="s">
        <v>19350</v>
      </c>
      <c r="C14742" t="s">
        <v>751</v>
      </c>
      <c r="D14742" t="s">
        <v>19353</v>
      </c>
      <c r="E14742" t="s">
        <v>753</v>
      </c>
      <c r="G14742">
        <f>SUMIFS($F:$F,$B:$B,B14742)</f>
        <v>0</v>
      </c>
    </row>
    <row r="14743" spans="1:7" x14ac:dyDescent="0.3">
      <c r="A14743">
        <v>24073068</v>
      </c>
      <c r="B14743" t="s">
        <v>19350</v>
      </c>
      <c r="C14743" t="s">
        <v>751</v>
      </c>
      <c r="D14743" t="s">
        <v>19353</v>
      </c>
      <c r="E14743" t="s">
        <v>468</v>
      </c>
      <c r="G14743">
        <f>SUMIFS($F:$F,$B:$B,B14743)</f>
        <v>0</v>
      </c>
    </row>
    <row r="14744" spans="1:7" x14ac:dyDescent="0.3">
      <c r="A14744">
        <v>67586735</v>
      </c>
      <c r="B14744" t="s">
        <v>19354</v>
      </c>
      <c r="C14744" t="s">
        <v>3337</v>
      </c>
      <c r="D14744" t="s">
        <v>19356</v>
      </c>
      <c r="E14744" t="s">
        <v>8</v>
      </c>
      <c r="G14744">
        <f>SUMIFS($F:$F,$B:$B,B14744)</f>
        <v>0</v>
      </c>
    </row>
    <row r="14745" spans="1:7" x14ac:dyDescent="0.3">
      <c r="A14745">
        <v>67586735</v>
      </c>
      <c r="B14745" t="s">
        <v>19354</v>
      </c>
      <c r="C14745" t="s">
        <v>723</v>
      </c>
      <c r="D14745" t="s">
        <v>19355</v>
      </c>
      <c r="E14745" t="s">
        <v>8</v>
      </c>
      <c r="G14745">
        <f>SUMIFS($F:$F,$B:$B,B14745)</f>
        <v>0</v>
      </c>
    </row>
    <row r="14746" spans="1:7" x14ac:dyDescent="0.3">
      <c r="A14746">
        <v>95515058</v>
      </c>
      <c r="B14746" t="s">
        <v>19357</v>
      </c>
      <c r="C14746" t="s">
        <v>1146</v>
      </c>
      <c r="D14746" t="s">
        <v>19358</v>
      </c>
      <c r="E14746" t="s">
        <v>8</v>
      </c>
      <c r="G14746">
        <f>SUMIFS($F:$F,$B:$B,B14746)</f>
        <v>0</v>
      </c>
    </row>
    <row r="14747" spans="1:7" x14ac:dyDescent="0.3">
      <c r="A14747">
        <v>47946130</v>
      </c>
      <c r="B14747" t="s">
        <v>19359</v>
      </c>
      <c r="C14747" t="s">
        <v>3337</v>
      </c>
      <c r="D14747" t="s">
        <v>19361</v>
      </c>
      <c r="E14747" t="s">
        <v>29</v>
      </c>
      <c r="G14747">
        <f>SUMIFS($F:$F,$B:$B,B14747)</f>
        <v>0</v>
      </c>
    </row>
    <row r="14748" spans="1:7" x14ac:dyDescent="0.3">
      <c r="A14748">
        <v>47946130</v>
      </c>
      <c r="B14748" t="s">
        <v>19359</v>
      </c>
      <c r="C14748" t="s">
        <v>723</v>
      </c>
      <c r="D14748" t="s">
        <v>19360</v>
      </c>
      <c r="E14748" t="s">
        <v>8</v>
      </c>
      <c r="G14748">
        <f>SUMIFS($F:$F,$B:$B,B14748)</f>
        <v>0</v>
      </c>
    </row>
    <row r="14749" spans="1:7" x14ac:dyDescent="0.3">
      <c r="A14749">
        <v>78437364</v>
      </c>
      <c r="B14749" t="s">
        <v>19362</v>
      </c>
      <c r="C14749" t="s">
        <v>369</v>
      </c>
      <c r="D14749" t="s">
        <v>19364</v>
      </c>
      <c r="E14749" t="s">
        <v>26</v>
      </c>
      <c r="G14749">
        <f>SUMIFS($F:$F,$B:$B,B14749)</f>
        <v>0</v>
      </c>
    </row>
    <row r="14750" spans="1:7" x14ac:dyDescent="0.3">
      <c r="A14750">
        <v>78437364</v>
      </c>
      <c r="B14750" t="s">
        <v>19362</v>
      </c>
      <c r="C14750" t="s">
        <v>1728</v>
      </c>
      <c r="D14750" t="s">
        <v>19365</v>
      </c>
      <c r="E14750" t="s">
        <v>22</v>
      </c>
      <c r="G14750">
        <f>SUMIFS($F:$F,$B:$B,B14750)</f>
        <v>0</v>
      </c>
    </row>
    <row r="14751" spans="1:7" x14ac:dyDescent="0.3">
      <c r="A14751">
        <v>78437364</v>
      </c>
      <c r="B14751" t="s">
        <v>19362</v>
      </c>
      <c r="C14751" t="s">
        <v>367</v>
      </c>
      <c r="D14751" t="s">
        <v>19363</v>
      </c>
      <c r="E14751" t="s">
        <v>26</v>
      </c>
      <c r="G14751">
        <f>SUMIFS($F:$F,$B:$B,B14751)</f>
        <v>0</v>
      </c>
    </row>
    <row r="14752" spans="1:7" x14ac:dyDescent="0.3">
      <c r="A14752">
        <v>78437364</v>
      </c>
      <c r="B14752" t="s">
        <v>19362</v>
      </c>
      <c r="C14752" t="s">
        <v>751</v>
      </c>
      <c r="D14752" t="s">
        <v>19366</v>
      </c>
      <c r="E14752" t="s">
        <v>8</v>
      </c>
      <c r="G14752">
        <f>SUMIFS($F:$F,$B:$B,B14752)</f>
        <v>0</v>
      </c>
    </row>
    <row r="14753" spans="1:7" x14ac:dyDescent="0.3">
      <c r="A14753">
        <v>78437364</v>
      </c>
      <c r="B14753" t="s">
        <v>19362</v>
      </c>
      <c r="C14753" t="s">
        <v>751</v>
      </c>
      <c r="D14753" t="s">
        <v>19366</v>
      </c>
      <c r="E14753" t="s">
        <v>753</v>
      </c>
      <c r="G14753">
        <f>SUMIFS($F:$F,$B:$B,B14753)</f>
        <v>0</v>
      </c>
    </row>
    <row r="14754" spans="1:7" x14ac:dyDescent="0.3">
      <c r="A14754">
        <v>78437364</v>
      </c>
      <c r="B14754" t="s">
        <v>19362</v>
      </c>
      <c r="C14754" t="s">
        <v>751</v>
      </c>
      <c r="D14754" t="s">
        <v>19366</v>
      </c>
      <c r="E14754" t="s">
        <v>468</v>
      </c>
      <c r="G14754">
        <f>SUMIFS($F:$F,$B:$B,B14754)</f>
        <v>0</v>
      </c>
    </row>
    <row r="14755" spans="1:7" x14ac:dyDescent="0.3">
      <c r="A14755">
        <v>30286474</v>
      </c>
      <c r="B14755" t="s">
        <v>19367</v>
      </c>
      <c r="C14755" t="s">
        <v>1150</v>
      </c>
      <c r="D14755" t="s">
        <v>19368</v>
      </c>
      <c r="E14755" t="s">
        <v>26</v>
      </c>
      <c r="G14755">
        <f>SUMIFS($F:$F,$B:$B,B14755)</f>
        <v>0</v>
      </c>
    </row>
    <row r="14756" spans="1:7" x14ac:dyDescent="0.3">
      <c r="A14756">
        <v>11516241</v>
      </c>
      <c r="B14756" t="s">
        <v>19369</v>
      </c>
      <c r="C14756" t="s">
        <v>230</v>
      </c>
      <c r="D14756" t="s">
        <v>19371</v>
      </c>
      <c r="E14756" t="s">
        <v>8</v>
      </c>
      <c r="G14756">
        <f>SUMIFS($F:$F,$B:$B,B14756)</f>
        <v>0</v>
      </c>
    </row>
    <row r="14757" spans="1:7" x14ac:dyDescent="0.3">
      <c r="A14757">
        <v>11516241</v>
      </c>
      <c r="B14757" t="s">
        <v>19369</v>
      </c>
      <c r="C14757" t="s">
        <v>24</v>
      </c>
      <c r="D14757" t="s">
        <v>19370</v>
      </c>
      <c r="E14757" t="s">
        <v>8</v>
      </c>
      <c r="G14757">
        <f>SUMIFS($F:$F,$B:$B,B14757)</f>
        <v>0</v>
      </c>
    </row>
    <row r="14758" spans="1:7" x14ac:dyDescent="0.3">
      <c r="A14758">
        <v>22510667</v>
      </c>
      <c r="B14758" t="s">
        <v>19372</v>
      </c>
      <c r="C14758" t="s">
        <v>1146</v>
      </c>
      <c r="D14758" t="s">
        <v>19373</v>
      </c>
      <c r="E14758" t="s">
        <v>8</v>
      </c>
      <c r="G14758">
        <f>SUMIFS($F:$F,$B:$B,B14758)</f>
        <v>0</v>
      </c>
    </row>
    <row r="14759" spans="1:7" x14ac:dyDescent="0.3">
      <c r="A14759">
        <v>30010480</v>
      </c>
      <c r="B14759" t="s">
        <v>19374</v>
      </c>
      <c r="C14759" t="s">
        <v>783</v>
      </c>
      <c r="D14759" t="s">
        <v>19376</v>
      </c>
      <c r="E14759" t="s">
        <v>22</v>
      </c>
      <c r="G14759">
        <f>SUMIFS($F:$F,$B:$B,B14759)</f>
        <v>0</v>
      </c>
    </row>
    <row r="14760" spans="1:7" x14ac:dyDescent="0.3">
      <c r="A14760">
        <v>30010480</v>
      </c>
      <c r="B14760" t="s">
        <v>19374</v>
      </c>
      <c r="C14760" t="s">
        <v>367</v>
      </c>
      <c r="D14760" t="s">
        <v>19375</v>
      </c>
      <c r="E14760" t="s">
        <v>22</v>
      </c>
      <c r="G14760">
        <f>SUMIFS($F:$F,$B:$B,B14760)</f>
        <v>0</v>
      </c>
    </row>
    <row r="14761" spans="1:7" x14ac:dyDescent="0.3">
      <c r="A14761">
        <v>30010480</v>
      </c>
      <c r="B14761" t="s">
        <v>19374</v>
      </c>
      <c r="C14761" t="s">
        <v>751</v>
      </c>
      <c r="D14761" t="s">
        <v>19377</v>
      </c>
      <c r="E14761" t="s">
        <v>8</v>
      </c>
      <c r="G14761">
        <f>SUMIFS($F:$F,$B:$B,B14761)</f>
        <v>0</v>
      </c>
    </row>
    <row r="14762" spans="1:7" x14ac:dyDescent="0.3">
      <c r="A14762">
        <v>30010480</v>
      </c>
      <c r="B14762" t="s">
        <v>19374</v>
      </c>
      <c r="C14762" t="s">
        <v>751</v>
      </c>
      <c r="D14762" t="s">
        <v>19377</v>
      </c>
      <c r="E14762" t="s">
        <v>753</v>
      </c>
      <c r="G14762">
        <f>SUMIFS($F:$F,$B:$B,B14762)</f>
        <v>0</v>
      </c>
    </row>
    <row r="14763" spans="1:7" x14ac:dyDescent="0.3">
      <c r="A14763">
        <v>30010480</v>
      </c>
      <c r="B14763" t="s">
        <v>19374</v>
      </c>
      <c r="C14763" t="s">
        <v>751</v>
      </c>
      <c r="D14763" t="s">
        <v>19377</v>
      </c>
      <c r="E14763" t="s">
        <v>468</v>
      </c>
      <c r="G14763">
        <f>SUMIFS($F:$F,$B:$B,B14763)</f>
        <v>0</v>
      </c>
    </row>
    <row r="14764" spans="1:7" x14ac:dyDescent="0.3">
      <c r="A14764">
        <v>97688360</v>
      </c>
      <c r="B14764" t="s">
        <v>19378</v>
      </c>
      <c r="C14764" t="s">
        <v>369</v>
      </c>
      <c r="D14764" t="s">
        <v>19380</v>
      </c>
      <c r="E14764" t="s">
        <v>26</v>
      </c>
      <c r="G14764">
        <f>SUMIFS($F:$F,$B:$B,B14764)</f>
        <v>0</v>
      </c>
    </row>
    <row r="14765" spans="1:7" x14ac:dyDescent="0.3">
      <c r="A14765">
        <v>97688360</v>
      </c>
      <c r="B14765" t="s">
        <v>19378</v>
      </c>
      <c r="C14765" t="s">
        <v>367</v>
      </c>
      <c r="D14765" t="s">
        <v>19379</v>
      </c>
      <c r="E14765" t="s">
        <v>26</v>
      </c>
      <c r="G14765">
        <f>SUMIFS($F:$F,$B:$B,B14765)</f>
        <v>0</v>
      </c>
    </row>
    <row r="14766" spans="1:7" x14ac:dyDescent="0.3">
      <c r="A14766">
        <v>97688360</v>
      </c>
      <c r="B14766" t="s">
        <v>19378</v>
      </c>
      <c r="C14766" t="s">
        <v>751</v>
      </c>
      <c r="D14766" t="s">
        <v>19381</v>
      </c>
      <c r="E14766" t="s">
        <v>8</v>
      </c>
      <c r="G14766">
        <f>SUMIFS($F:$F,$B:$B,B14766)</f>
        <v>0</v>
      </c>
    </row>
    <row r="14767" spans="1:7" x14ac:dyDescent="0.3">
      <c r="A14767">
        <v>97688360</v>
      </c>
      <c r="B14767" t="s">
        <v>19378</v>
      </c>
      <c r="C14767" t="s">
        <v>751</v>
      </c>
      <c r="D14767" t="s">
        <v>19381</v>
      </c>
      <c r="E14767" t="s">
        <v>753</v>
      </c>
      <c r="G14767">
        <f>SUMIFS($F:$F,$B:$B,B14767)</f>
        <v>0</v>
      </c>
    </row>
    <row r="14768" spans="1:7" x14ac:dyDescent="0.3">
      <c r="A14768">
        <v>97688360</v>
      </c>
      <c r="B14768" t="s">
        <v>19378</v>
      </c>
      <c r="C14768" t="s">
        <v>751</v>
      </c>
      <c r="D14768" t="s">
        <v>19381</v>
      </c>
      <c r="E14768" t="s">
        <v>468</v>
      </c>
      <c r="G14768">
        <f>SUMIFS($F:$F,$B:$B,B14768)</f>
        <v>0</v>
      </c>
    </row>
    <row r="14769" spans="1:7" x14ac:dyDescent="0.3">
      <c r="A14769">
        <v>63364266</v>
      </c>
      <c r="B14769" t="s">
        <v>19382</v>
      </c>
      <c r="C14769" t="s">
        <v>2607</v>
      </c>
      <c r="D14769" t="s">
        <v>19383</v>
      </c>
      <c r="E14769" t="s">
        <v>22</v>
      </c>
      <c r="G14769">
        <f>SUMIFS($F:$F,$B:$B,B14769)</f>
        <v>0</v>
      </c>
    </row>
    <row r="14770" spans="1:7" x14ac:dyDescent="0.3">
      <c r="A14770">
        <v>58901502</v>
      </c>
      <c r="B14770" t="s">
        <v>19384</v>
      </c>
      <c r="C14770" t="s">
        <v>715</v>
      </c>
      <c r="D14770" t="s">
        <v>19385</v>
      </c>
      <c r="E14770" t="s">
        <v>22</v>
      </c>
      <c r="G14770">
        <f>SUMIFS($F:$F,$B:$B,B14770)</f>
        <v>0</v>
      </c>
    </row>
    <row r="14771" spans="1:7" x14ac:dyDescent="0.3">
      <c r="A14771">
        <v>58901502</v>
      </c>
      <c r="B14771" t="s">
        <v>19384</v>
      </c>
      <c r="C14771" t="s">
        <v>684</v>
      </c>
      <c r="D14771" t="s">
        <v>19386</v>
      </c>
      <c r="E14771" t="s">
        <v>29</v>
      </c>
      <c r="G14771">
        <f>SUMIFS($F:$F,$B:$B,B14771)</f>
        <v>0</v>
      </c>
    </row>
    <row r="14772" spans="1:7" x14ac:dyDescent="0.3">
      <c r="A14772">
        <v>58901502</v>
      </c>
      <c r="B14772" t="s">
        <v>19384</v>
      </c>
      <c r="C14772" t="s">
        <v>273</v>
      </c>
      <c r="D14772" t="s">
        <v>19387</v>
      </c>
      <c r="E14772" t="s">
        <v>8</v>
      </c>
      <c r="G14772">
        <f>SUMIFS($F:$F,$B:$B,B14772)</f>
        <v>0</v>
      </c>
    </row>
    <row r="14773" spans="1:7" x14ac:dyDescent="0.3">
      <c r="A14773">
        <v>58901502</v>
      </c>
      <c r="B14773" t="s">
        <v>19384</v>
      </c>
      <c r="C14773" t="s">
        <v>275</v>
      </c>
      <c r="D14773" t="s">
        <v>19388</v>
      </c>
      <c r="E14773" t="s">
        <v>8</v>
      </c>
      <c r="G14773">
        <f>SUMIFS($F:$F,$B:$B,B14773)</f>
        <v>0</v>
      </c>
    </row>
    <row r="14774" spans="1:7" x14ac:dyDescent="0.3">
      <c r="A14774">
        <v>59255742</v>
      </c>
      <c r="B14774" t="s">
        <v>19389</v>
      </c>
      <c r="C14774" t="s">
        <v>684</v>
      </c>
      <c r="D14774" t="s">
        <v>19390</v>
      </c>
      <c r="E14774" t="s">
        <v>29</v>
      </c>
      <c r="G14774">
        <f>SUMIFS($F:$F,$B:$B,B14774)</f>
        <v>0</v>
      </c>
    </row>
    <row r="14775" spans="1:7" x14ac:dyDescent="0.3">
      <c r="A14775">
        <v>7391448</v>
      </c>
      <c r="B14775" t="s">
        <v>19391</v>
      </c>
      <c r="C14775" t="s">
        <v>715</v>
      </c>
      <c r="D14775" t="s">
        <v>19392</v>
      </c>
      <c r="E14775" t="s">
        <v>22</v>
      </c>
      <c r="G14775">
        <f>SUMIFS($F:$F,$B:$B,B14775)</f>
        <v>0</v>
      </c>
    </row>
    <row r="14776" spans="1:7" x14ac:dyDescent="0.3">
      <c r="A14776">
        <v>7391448</v>
      </c>
      <c r="B14776" t="s">
        <v>19391</v>
      </c>
      <c r="C14776" t="s">
        <v>19393</v>
      </c>
      <c r="D14776" t="s">
        <v>19394</v>
      </c>
      <c r="E14776" t="s">
        <v>118</v>
      </c>
      <c r="G14776">
        <f>SUMIFS($F:$F,$B:$B,B14776)</f>
        <v>0</v>
      </c>
    </row>
    <row r="14777" spans="1:7" x14ac:dyDescent="0.3">
      <c r="A14777">
        <v>7391448</v>
      </c>
      <c r="B14777" t="s">
        <v>19391</v>
      </c>
      <c r="C14777" t="s">
        <v>601</v>
      </c>
      <c r="D14777" t="s">
        <v>19396</v>
      </c>
      <c r="E14777" t="s">
        <v>1022</v>
      </c>
      <c r="G14777">
        <f>SUMIFS($F:$F,$B:$B,B14777)</f>
        <v>0</v>
      </c>
    </row>
    <row r="14778" spans="1:7" x14ac:dyDescent="0.3">
      <c r="A14778">
        <v>7391448</v>
      </c>
      <c r="B14778" t="s">
        <v>19391</v>
      </c>
      <c r="C14778" t="s">
        <v>1000</v>
      </c>
      <c r="D14778" t="s">
        <v>19395</v>
      </c>
      <c r="E14778" t="s">
        <v>1022</v>
      </c>
      <c r="G14778">
        <f>SUMIFS($F:$F,$B:$B,B14778)</f>
        <v>0</v>
      </c>
    </row>
    <row r="14779" spans="1:7" x14ac:dyDescent="0.3">
      <c r="A14779">
        <v>7391448</v>
      </c>
      <c r="B14779" t="s">
        <v>19391</v>
      </c>
      <c r="C14779" t="s">
        <v>145</v>
      </c>
      <c r="D14779" t="s">
        <v>19397</v>
      </c>
      <c r="E14779" t="s">
        <v>22</v>
      </c>
      <c r="G14779">
        <f>SUMIFS($F:$F,$B:$B,B14779)</f>
        <v>0</v>
      </c>
    </row>
    <row r="14780" spans="1:7" x14ac:dyDescent="0.3">
      <c r="A14780">
        <v>7391448</v>
      </c>
      <c r="B14780" t="s">
        <v>19391</v>
      </c>
      <c r="C14780" t="s">
        <v>994</v>
      </c>
      <c r="D14780" t="s">
        <v>19398</v>
      </c>
      <c r="E14780" t="s">
        <v>8</v>
      </c>
      <c r="G14780">
        <f>SUMIFS($F:$F,$B:$B,B14780)</f>
        <v>0</v>
      </c>
    </row>
    <row r="14781" spans="1:7" x14ac:dyDescent="0.3">
      <c r="A14781">
        <v>7391448</v>
      </c>
      <c r="B14781" t="s">
        <v>19391</v>
      </c>
      <c r="C14781" t="s">
        <v>994</v>
      </c>
      <c r="D14781" t="s">
        <v>19398</v>
      </c>
      <c r="E14781" t="s">
        <v>85</v>
      </c>
      <c r="G14781">
        <f>SUMIFS($F:$F,$B:$B,B14781)</f>
        <v>0</v>
      </c>
    </row>
    <row r="14782" spans="1:7" x14ac:dyDescent="0.3">
      <c r="A14782">
        <v>7391448</v>
      </c>
      <c r="B14782" t="s">
        <v>19391</v>
      </c>
      <c r="C14782" t="s">
        <v>630</v>
      </c>
      <c r="D14782" t="s">
        <v>19399</v>
      </c>
      <c r="E14782" t="s">
        <v>26</v>
      </c>
      <c r="G14782">
        <f>SUMIFS($F:$F,$B:$B,B14782)</f>
        <v>0</v>
      </c>
    </row>
    <row r="14783" spans="1:7" x14ac:dyDescent="0.3">
      <c r="A14783">
        <v>7391448</v>
      </c>
      <c r="B14783" t="s">
        <v>19391</v>
      </c>
      <c r="C14783" t="s">
        <v>300</v>
      </c>
      <c r="D14783" t="s">
        <v>19400</v>
      </c>
      <c r="E14783" t="s">
        <v>396</v>
      </c>
      <c r="G14783">
        <f>SUMIFS($F:$F,$B:$B,B14783)</f>
        <v>0</v>
      </c>
    </row>
    <row r="14784" spans="1:7" x14ac:dyDescent="0.3">
      <c r="A14784">
        <v>7391448</v>
      </c>
      <c r="B14784" t="s">
        <v>19391</v>
      </c>
      <c r="C14784" t="s">
        <v>3049</v>
      </c>
      <c r="D14784" t="s">
        <v>19401</v>
      </c>
      <c r="E14784" t="s">
        <v>115</v>
      </c>
      <c r="G14784">
        <f>SUMIFS($F:$F,$B:$B,B14784)</f>
        <v>0</v>
      </c>
    </row>
    <row r="14785" spans="1:7" x14ac:dyDescent="0.3">
      <c r="A14785">
        <v>7391448</v>
      </c>
      <c r="B14785" t="s">
        <v>19391</v>
      </c>
      <c r="C14785" t="s">
        <v>3049</v>
      </c>
      <c r="D14785" t="s">
        <v>19401</v>
      </c>
      <c r="E14785" t="s">
        <v>22</v>
      </c>
      <c r="G14785">
        <f>SUMIFS($F:$F,$B:$B,B14785)</f>
        <v>0</v>
      </c>
    </row>
    <row r="14786" spans="1:7" x14ac:dyDescent="0.3">
      <c r="A14786">
        <v>84305651</v>
      </c>
      <c r="B14786" t="s">
        <v>19402</v>
      </c>
      <c r="C14786" t="s">
        <v>684</v>
      </c>
      <c r="D14786" t="s">
        <v>19403</v>
      </c>
      <c r="E14786" t="s">
        <v>29</v>
      </c>
      <c r="G14786">
        <f>SUMIFS($F:$F,$B:$B,B14786)</f>
        <v>0</v>
      </c>
    </row>
    <row r="14787" spans="1:7" x14ac:dyDescent="0.3">
      <c r="A14787">
        <v>98637386</v>
      </c>
      <c r="B14787" t="s">
        <v>19404</v>
      </c>
      <c r="C14787" t="s">
        <v>2607</v>
      </c>
      <c r="D14787" t="s">
        <v>19405</v>
      </c>
      <c r="E14787" t="s">
        <v>22</v>
      </c>
      <c r="G14787">
        <f>SUMIFS($F:$F,$B:$B,B14787)</f>
        <v>0</v>
      </c>
    </row>
    <row r="14788" spans="1:7" x14ac:dyDescent="0.3">
      <c r="A14788">
        <v>53334471</v>
      </c>
      <c r="B14788" t="s">
        <v>19406</v>
      </c>
      <c r="C14788" t="s">
        <v>3344</v>
      </c>
      <c r="D14788" t="s">
        <v>19407</v>
      </c>
      <c r="E14788" t="s">
        <v>8</v>
      </c>
      <c r="G14788">
        <f>SUMIFS($F:$F,$B:$B,B14788)</f>
        <v>0</v>
      </c>
    </row>
    <row r="14789" spans="1:7" x14ac:dyDescent="0.3">
      <c r="A14789">
        <v>53334471</v>
      </c>
      <c r="B14789" t="s">
        <v>19406</v>
      </c>
      <c r="C14789" t="s">
        <v>3056</v>
      </c>
      <c r="D14789" t="s">
        <v>19408</v>
      </c>
      <c r="E14789" t="s">
        <v>26</v>
      </c>
      <c r="G14789">
        <f>SUMIFS($F:$F,$B:$B,B14789)</f>
        <v>0</v>
      </c>
    </row>
    <row r="14790" spans="1:7" x14ac:dyDescent="0.3">
      <c r="A14790">
        <v>53334471</v>
      </c>
      <c r="B14790" t="s">
        <v>19406</v>
      </c>
      <c r="C14790" t="s">
        <v>155</v>
      </c>
      <c r="D14790" t="s">
        <v>19409</v>
      </c>
      <c r="E14790" t="s">
        <v>22</v>
      </c>
      <c r="G14790">
        <f>SUMIFS($F:$F,$B:$B,B14790)</f>
        <v>0</v>
      </c>
    </row>
    <row r="14791" spans="1:7" x14ac:dyDescent="0.3">
      <c r="A14791">
        <v>53334471</v>
      </c>
      <c r="B14791" t="s">
        <v>19406</v>
      </c>
      <c r="C14791" t="s">
        <v>2811</v>
      </c>
      <c r="D14791" t="s">
        <v>19410</v>
      </c>
      <c r="E14791" t="s">
        <v>8</v>
      </c>
      <c r="G14791">
        <f>SUMIFS($F:$F,$B:$B,B14791)</f>
        <v>0</v>
      </c>
    </row>
    <row r="14792" spans="1:7" x14ac:dyDescent="0.3">
      <c r="A14792">
        <v>53334471</v>
      </c>
      <c r="B14792" t="s">
        <v>19406</v>
      </c>
      <c r="C14792" t="s">
        <v>932</v>
      </c>
      <c r="D14792" t="s">
        <v>19411</v>
      </c>
      <c r="E14792" t="s">
        <v>29</v>
      </c>
      <c r="G14792">
        <f>SUMIFS($F:$F,$B:$B,B14792)</f>
        <v>0</v>
      </c>
    </row>
    <row r="14793" spans="1:7" x14ac:dyDescent="0.3">
      <c r="A14793">
        <v>52467217</v>
      </c>
      <c r="B14793" t="s">
        <v>19412</v>
      </c>
      <c r="C14793" t="s">
        <v>145</v>
      </c>
      <c r="D14793" t="s">
        <v>19413</v>
      </c>
      <c r="E14793" t="s">
        <v>22</v>
      </c>
      <c r="G14793">
        <f>SUMIFS($F:$F,$B:$B,B14793)</f>
        <v>0</v>
      </c>
    </row>
    <row r="14794" spans="1:7" x14ac:dyDescent="0.3">
      <c r="A14794">
        <v>52467217</v>
      </c>
      <c r="B14794" t="s">
        <v>19412</v>
      </c>
      <c r="C14794" t="s">
        <v>1388</v>
      </c>
      <c r="D14794" t="s">
        <v>19414</v>
      </c>
      <c r="E14794" t="s">
        <v>8</v>
      </c>
      <c r="G14794">
        <f>SUMIFS($F:$F,$B:$B,B14794)</f>
        <v>0</v>
      </c>
    </row>
    <row r="14795" spans="1:7" x14ac:dyDescent="0.3">
      <c r="A14795">
        <v>52467217</v>
      </c>
      <c r="B14795" t="s">
        <v>19412</v>
      </c>
      <c r="C14795" t="s">
        <v>1965</v>
      </c>
      <c r="D14795" t="s">
        <v>19415</v>
      </c>
      <c r="E14795" t="s">
        <v>8</v>
      </c>
      <c r="G14795">
        <f>SUMIFS($F:$F,$B:$B,B14795)</f>
        <v>0</v>
      </c>
    </row>
    <row r="14796" spans="1:7" x14ac:dyDescent="0.3">
      <c r="A14796">
        <v>79571449</v>
      </c>
      <c r="B14796" t="s">
        <v>19416</v>
      </c>
      <c r="C14796" t="s">
        <v>466</v>
      </c>
      <c r="D14796" t="s">
        <v>19418</v>
      </c>
      <c r="E14796" t="s">
        <v>29</v>
      </c>
      <c r="G14796">
        <f>SUMIFS($F:$F,$B:$B,B14796)</f>
        <v>0</v>
      </c>
    </row>
    <row r="14797" spans="1:7" x14ac:dyDescent="0.3">
      <c r="A14797">
        <v>79571449</v>
      </c>
      <c r="B14797" t="s">
        <v>19416</v>
      </c>
      <c r="C14797" t="s">
        <v>466</v>
      </c>
      <c r="D14797" t="s">
        <v>19418</v>
      </c>
      <c r="E14797" t="s">
        <v>468</v>
      </c>
      <c r="G14797">
        <f>SUMIFS($F:$F,$B:$B,B14797)</f>
        <v>0</v>
      </c>
    </row>
    <row r="14798" spans="1:7" x14ac:dyDescent="0.3">
      <c r="A14798">
        <v>79571449</v>
      </c>
      <c r="B14798" t="s">
        <v>19416</v>
      </c>
      <c r="C14798" t="s">
        <v>128</v>
      </c>
      <c r="D14798" t="s">
        <v>19417</v>
      </c>
      <c r="E14798" t="s">
        <v>130</v>
      </c>
      <c r="G14798">
        <f>SUMIFS($F:$F,$B:$B,B14798)</f>
        <v>0</v>
      </c>
    </row>
    <row r="14799" spans="1:7" x14ac:dyDescent="0.3">
      <c r="A14799">
        <v>79571449</v>
      </c>
      <c r="B14799" t="s">
        <v>19416</v>
      </c>
      <c r="C14799" t="s">
        <v>128</v>
      </c>
      <c r="D14799" t="s">
        <v>19417</v>
      </c>
      <c r="E14799" t="s">
        <v>29</v>
      </c>
      <c r="G14799">
        <f>SUMIFS($F:$F,$B:$B,B14799)</f>
        <v>0</v>
      </c>
    </row>
    <row r="14800" spans="1:7" x14ac:dyDescent="0.3">
      <c r="A14800">
        <v>79571449</v>
      </c>
      <c r="B14800" t="s">
        <v>19416</v>
      </c>
      <c r="C14800" t="s">
        <v>160</v>
      </c>
      <c r="D14800" t="s">
        <v>19419</v>
      </c>
      <c r="E14800" t="s">
        <v>29</v>
      </c>
      <c r="G14800">
        <f>SUMIFS($F:$F,$B:$B,B14800)</f>
        <v>0</v>
      </c>
    </row>
    <row r="14801" spans="1:7" x14ac:dyDescent="0.3">
      <c r="A14801">
        <v>79571449</v>
      </c>
      <c r="B14801" t="s">
        <v>19416</v>
      </c>
      <c r="C14801" t="s">
        <v>1334</v>
      </c>
      <c r="D14801" t="s">
        <v>19420</v>
      </c>
      <c r="E14801" t="s">
        <v>26</v>
      </c>
      <c r="G14801">
        <f>SUMIFS($F:$F,$B:$B,B14801)</f>
        <v>0</v>
      </c>
    </row>
    <row r="14802" spans="1:7" x14ac:dyDescent="0.3">
      <c r="A14802">
        <v>79571449</v>
      </c>
      <c r="B14802" t="s">
        <v>19416</v>
      </c>
      <c r="C14802" t="s">
        <v>19421</v>
      </c>
      <c r="D14802" t="s">
        <v>19422</v>
      </c>
      <c r="E14802" t="s">
        <v>2918</v>
      </c>
      <c r="G14802">
        <f>SUMIFS($F:$F,$B:$B,B14802)</f>
        <v>0</v>
      </c>
    </row>
    <row r="14803" spans="1:7" x14ac:dyDescent="0.3">
      <c r="A14803">
        <v>79571449</v>
      </c>
      <c r="B14803" t="s">
        <v>19416</v>
      </c>
      <c r="C14803" t="s">
        <v>116</v>
      </c>
      <c r="D14803" t="s">
        <v>19423</v>
      </c>
      <c r="E14803" t="s">
        <v>118</v>
      </c>
      <c r="G14803">
        <f>SUMIFS($F:$F,$B:$B,B14803)</f>
        <v>0</v>
      </c>
    </row>
    <row r="14804" spans="1:7" x14ac:dyDescent="0.3">
      <c r="A14804">
        <v>79571449</v>
      </c>
      <c r="B14804" t="s">
        <v>19416</v>
      </c>
      <c r="C14804" t="s">
        <v>1339</v>
      </c>
      <c r="D14804" t="s">
        <v>19424</v>
      </c>
      <c r="E14804" t="s">
        <v>29</v>
      </c>
      <c r="G14804">
        <f>SUMIFS($F:$F,$B:$B,B14804)</f>
        <v>0</v>
      </c>
    </row>
    <row r="14805" spans="1:7" x14ac:dyDescent="0.3">
      <c r="A14805">
        <v>79571449</v>
      </c>
      <c r="B14805" t="s">
        <v>19416</v>
      </c>
      <c r="C14805" t="s">
        <v>2113</v>
      </c>
      <c r="D14805" t="s">
        <v>19425</v>
      </c>
      <c r="E14805" t="s">
        <v>26</v>
      </c>
      <c r="G14805">
        <f>SUMIFS($F:$F,$B:$B,B14805)</f>
        <v>0</v>
      </c>
    </row>
    <row r="14806" spans="1:7" x14ac:dyDescent="0.3">
      <c r="A14806">
        <v>74137509</v>
      </c>
      <c r="B14806" t="s">
        <v>19426</v>
      </c>
      <c r="C14806" t="s">
        <v>14994</v>
      </c>
      <c r="D14806" t="s">
        <v>19431</v>
      </c>
      <c r="E14806" t="s">
        <v>527</v>
      </c>
      <c r="G14806">
        <f>SUMIFS($F:$F,$B:$B,B14806)</f>
        <v>0</v>
      </c>
    </row>
    <row r="14807" spans="1:7" x14ac:dyDescent="0.3">
      <c r="A14807">
        <v>74137509</v>
      </c>
      <c r="B14807" t="s">
        <v>19426</v>
      </c>
      <c r="C14807" t="s">
        <v>3824</v>
      </c>
      <c r="D14807" t="s">
        <v>19427</v>
      </c>
      <c r="E14807" t="s">
        <v>8</v>
      </c>
      <c r="G14807">
        <f>SUMIFS($F:$F,$B:$B,B14807)</f>
        <v>0</v>
      </c>
    </row>
    <row r="14808" spans="1:7" x14ac:dyDescent="0.3">
      <c r="A14808">
        <v>74137509</v>
      </c>
      <c r="B14808" t="s">
        <v>19426</v>
      </c>
      <c r="C14808" t="s">
        <v>106</v>
      </c>
      <c r="D14808" t="s">
        <v>19428</v>
      </c>
      <c r="E14808" t="s">
        <v>8</v>
      </c>
      <c r="G14808">
        <f>SUMIFS($F:$F,$B:$B,B14808)</f>
        <v>0</v>
      </c>
    </row>
    <row r="14809" spans="1:7" x14ac:dyDescent="0.3">
      <c r="A14809">
        <v>74137509</v>
      </c>
      <c r="B14809" t="s">
        <v>19426</v>
      </c>
      <c r="C14809" t="s">
        <v>73</v>
      </c>
      <c r="D14809" t="s">
        <v>19430</v>
      </c>
      <c r="E14809" t="s">
        <v>8</v>
      </c>
      <c r="G14809">
        <f>SUMIFS($F:$F,$B:$B,B14809)</f>
        <v>0</v>
      </c>
    </row>
    <row r="14810" spans="1:7" x14ac:dyDescent="0.3">
      <c r="A14810">
        <v>74137509</v>
      </c>
      <c r="B14810" t="s">
        <v>19426</v>
      </c>
      <c r="C14810" t="s">
        <v>929</v>
      </c>
      <c r="D14810" t="s">
        <v>19429</v>
      </c>
      <c r="E14810" t="s">
        <v>8</v>
      </c>
      <c r="G14810">
        <f>SUMIFS($F:$F,$B:$B,B14810)</f>
        <v>0</v>
      </c>
    </row>
    <row r="14811" spans="1:7" x14ac:dyDescent="0.3">
      <c r="A14811">
        <v>74137509</v>
      </c>
      <c r="B14811" t="s">
        <v>19426</v>
      </c>
      <c r="C14811" t="s">
        <v>14996</v>
      </c>
      <c r="D14811" t="s">
        <v>19432</v>
      </c>
      <c r="E14811" t="s">
        <v>527</v>
      </c>
      <c r="G14811">
        <f>SUMIFS($F:$F,$B:$B,B14811)</f>
        <v>0</v>
      </c>
    </row>
    <row r="14812" spans="1:7" x14ac:dyDescent="0.3">
      <c r="A14812">
        <v>98273947</v>
      </c>
      <c r="B14812" t="s">
        <v>19433</v>
      </c>
      <c r="C14812" t="s">
        <v>2611</v>
      </c>
      <c r="D14812" t="s">
        <v>19434</v>
      </c>
      <c r="E14812" t="s">
        <v>8</v>
      </c>
      <c r="G14812">
        <f>SUMIFS($F:$F,$B:$B,B14812)</f>
        <v>0</v>
      </c>
    </row>
    <row r="14813" spans="1:7" x14ac:dyDescent="0.3">
      <c r="A14813">
        <v>98273947</v>
      </c>
      <c r="B14813" t="s">
        <v>19433</v>
      </c>
      <c r="C14813" t="s">
        <v>630</v>
      </c>
      <c r="D14813" t="s">
        <v>19435</v>
      </c>
      <c r="E14813" t="s">
        <v>8</v>
      </c>
      <c r="G14813">
        <f>SUMIFS($F:$F,$B:$B,B14813)</f>
        <v>0</v>
      </c>
    </row>
    <row r="14814" spans="1:7" x14ac:dyDescent="0.3">
      <c r="A14814">
        <v>98273947</v>
      </c>
      <c r="B14814" t="s">
        <v>19433</v>
      </c>
      <c r="C14814" t="s">
        <v>3049</v>
      </c>
      <c r="D14814" t="s">
        <v>19436</v>
      </c>
      <c r="E14814" t="s">
        <v>29</v>
      </c>
      <c r="G14814">
        <f>SUMIFS($F:$F,$B:$B,B14814)</f>
        <v>0</v>
      </c>
    </row>
    <row r="14815" spans="1:7" x14ac:dyDescent="0.3">
      <c r="A14815">
        <v>9032529</v>
      </c>
      <c r="B14815" t="s">
        <v>19437</v>
      </c>
      <c r="C14815" t="s">
        <v>1291</v>
      </c>
      <c r="D14815" t="s">
        <v>19438</v>
      </c>
      <c r="E14815" t="s">
        <v>8</v>
      </c>
      <c r="G14815">
        <f>SUMIFS($F:$F,$B:$B,B14815)</f>
        <v>0</v>
      </c>
    </row>
    <row r="14816" spans="1:7" x14ac:dyDescent="0.3">
      <c r="A14816">
        <v>9032529</v>
      </c>
      <c r="B14816" t="s">
        <v>19437</v>
      </c>
      <c r="C14816" t="s">
        <v>1487</v>
      </c>
      <c r="D14816" t="s">
        <v>19439</v>
      </c>
      <c r="E14816" t="s">
        <v>64</v>
      </c>
      <c r="G14816">
        <f>SUMIFS($F:$F,$B:$B,B14816)</f>
        <v>0</v>
      </c>
    </row>
    <row r="14817" spans="1:7" x14ac:dyDescent="0.3">
      <c r="A14817">
        <v>10992251</v>
      </c>
      <c r="B14817" t="s">
        <v>19440</v>
      </c>
      <c r="C14817" t="s">
        <v>52</v>
      </c>
      <c r="D14817" t="s">
        <v>19441</v>
      </c>
      <c r="E14817" t="s">
        <v>8</v>
      </c>
      <c r="G14817">
        <f>SUMIFS($F:$F,$B:$B,B14817)</f>
        <v>0</v>
      </c>
    </row>
    <row r="14818" spans="1:7" x14ac:dyDescent="0.3">
      <c r="A14818">
        <v>10992251</v>
      </c>
      <c r="B14818" t="s">
        <v>19440</v>
      </c>
      <c r="C14818" t="s">
        <v>54</v>
      </c>
      <c r="D14818" t="s">
        <v>19442</v>
      </c>
      <c r="E14818" t="s">
        <v>64</v>
      </c>
      <c r="G14818">
        <f>SUMIFS($F:$F,$B:$B,B14818)</f>
        <v>0</v>
      </c>
    </row>
    <row r="14819" spans="1:7" x14ac:dyDescent="0.3">
      <c r="A14819">
        <v>10992251</v>
      </c>
      <c r="B14819" t="s">
        <v>19440</v>
      </c>
      <c r="C14819" t="s">
        <v>54</v>
      </c>
      <c r="D14819" t="s">
        <v>19443</v>
      </c>
      <c r="E14819" t="s">
        <v>64</v>
      </c>
      <c r="G14819">
        <f>SUMIFS($F:$F,$B:$B,B14819)</f>
        <v>0</v>
      </c>
    </row>
    <row r="14820" spans="1:7" x14ac:dyDescent="0.3">
      <c r="A14820">
        <v>10992251</v>
      </c>
      <c r="B14820" t="s">
        <v>19440</v>
      </c>
      <c r="C14820" t="s">
        <v>54</v>
      </c>
      <c r="D14820" t="s">
        <v>19444</v>
      </c>
      <c r="E14820" t="s">
        <v>8</v>
      </c>
      <c r="G14820">
        <f>SUMIFS($F:$F,$B:$B,B14820)</f>
        <v>0</v>
      </c>
    </row>
    <row r="14821" spans="1:7" x14ac:dyDescent="0.3">
      <c r="A14821">
        <v>10992251</v>
      </c>
      <c r="B14821" t="s">
        <v>19440</v>
      </c>
      <c r="C14821" t="s">
        <v>54</v>
      </c>
      <c r="D14821" t="s">
        <v>19444</v>
      </c>
      <c r="E14821" t="s">
        <v>64</v>
      </c>
      <c r="G14821">
        <f>SUMIFS($F:$F,$B:$B,B14821)</f>
        <v>0</v>
      </c>
    </row>
    <row r="14822" spans="1:7" x14ac:dyDescent="0.3">
      <c r="A14822">
        <v>14291024</v>
      </c>
      <c r="B14822" t="s">
        <v>19445</v>
      </c>
      <c r="C14822" t="s">
        <v>160</v>
      </c>
      <c r="D14822" t="s">
        <v>19446</v>
      </c>
      <c r="E14822" t="s">
        <v>8</v>
      </c>
      <c r="G14822">
        <f>SUMIFS($F:$F,$B:$B,B14822)</f>
        <v>0</v>
      </c>
    </row>
    <row r="14823" spans="1:7" x14ac:dyDescent="0.3">
      <c r="A14823">
        <v>14291024</v>
      </c>
      <c r="B14823" t="s">
        <v>19445</v>
      </c>
      <c r="C14823" t="s">
        <v>124</v>
      </c>
      <c r="D14823" t="s">
        <v>19447</v>
      </c>
      <c r="E14823" t="s">
        <v>8</v>
      </c>
      <c r="G14823">
        <f>SUMIFS($F:$F,$B:$B,B14823)</f>
        <v>0</v>
      </c>
    </row>
    <row r="14824" spans="1:7" x14ac:dyDescent="0.3">
      <c r="A14824">
        <v>14291024</v>
      </c>
      <c r="B14824" t="s">
        <v>19445</v>
      </c>
      <c r="C14824" t="s">
        <v>124</v>
      </c>
      <c r="D14824" t="s">
        <v>19448</v>
      </c>
      <c r="E14824" t="s">
        <v>8</v>
      </c>
      <c r="G14824">
        <f>SUMIFS($F:$F,$B:$B,B14824)</f>
        <v>0</v>
      </c>
    </row>
    <row r="14825" spans="1:7" x14ac:dyDescent="0.3">
      <c r="A14825">
        <v>20758643</v>
      </c>
      <c r="B14825" t="s">
        <v>19449</v>
      </c>
      <c r="C14825" t="s">
        <v>4255</v>
      </c>
      <c r="D14825" t="s">
        <v>19450</v>
      </c>
      <c r="E14825" t="s">
        <v>26</v>
      </c>
      <c r="G14825">
        <f>SUMIFS($F:$F,$B:$B,B14825)</f>
        <v>0</v>
      </c>
    </row>
    <row r="14826" spans="1:7" x14ac:dyDescent="0.3">
      <c r="A14826">
        <v>20758643</v>
      </c>
      <c r="B14826" t="s">
        <v>19449</v>
      </c>
      <c r="C14826" t="s">
        <v>2372</v>
      </c>
      <c r="D14826" t="s">
        <v>19451</v>
      </c>
      <c r="E14826" t="s">
        <v>29</v>
      </c>
      <c r="G14826">
        <f>SUMIFS($F:$F,$B:$B,B14826)</f>
        <v>0</v>
      </c>
    </row>
    <row r="14827" spans="1:7" x14ac:dyDescent="0.3">
      <c r="A14827">
        <v>20758643</v>
      </c>
      <c r="B14827" t="s">
        <v>19449</v>
      </c>
      <c r="C14827" t="s">
        <v>394</v>
      </c>
      <c r="D14827" t="s">
        <v>19452</v>
      </c>
      <c r="E14827" t="s">
        <v>396</v>
      </c>
      <c r="G14827">
        <f>SUMIFS($F:$F,$B:$B,B14827)</f>
        <v>0</v>
      </c>
    </row>
    <row r="14828" spans="1:7" x14ac:dyDescent="0.3">
      <c r="A14828">
        <v>21785144</v>
      </c>
      <c r="B14828" t="s">
        <v>19453</v>
      </c>
      <c r="C14828" t="s">
        <v>1881</v>
      </c>
      <c r="D14828" t="s">
        <v>19455</v>
      </c>
      <c r="E14828" t="s">
        <v>8</v>
      </c>
      <c r="G14828">
        <f>SUMIFS($F:$F,$B:$B,B14828)</f>
        <v>0</v>
      </c>
    </row>
    <row r="14829" spans="1:7" x14ac:dyDescent="0.3">
      <c r="A14829">
        <v>21785144</v>
      </c>
      <c r="B14829" t="s">
        <v>19453</v>
      </c>
      <c r="C14829" t="s">
        <v>203</v>
      </c>
      <c r="D14829" t="s">
        <v>19454</v>
      </c>
      <c r="E14829" t="s">
        <v>8</v>
      </c>
      <c r="G14829">
        <f>SUMIFS($F:$F,$B:$B,B14829)</f>
        <v>0</v>
      </c>
    </row>
    <row r="14830" spans="1:7" x14ac:dyDescent="0.3">
      <c r="A14830">
        <v>21785144</v>
      </c>
      <c r="B14830" t="s">
        <v>19453</v>
      </c>
      <c r="C14830" t="s">
        <v>851</v>
      </c>
      <c r="D14830" t="s">
        <v>19456</v>
      </c>
      <c r="E14830" t="s">
        <v>8</v>
      </c>
      <c r="G14830">
        <f>SUMIFS($F:$F,$B:$B,B14830)</f>
        <v>0</v>
      </c>
    </row>
    <row r="14831" spans="1:7" x14ac:dyDescent="0.3">
      <c r="A14831">
        <v>13944422</v>
      </c>
      <c r="B14831" t="s">
        <v>19457</v>
      </c>
      <c r="C14831" t="s">
        <v>48</v>
      </c>
      <c r="D14831" t="s">
        <v>19458</v>
      </c>
      <c r="E14831" t="s">
        <v>8</v>
      </c>
      <c r="G14831">
        <f>SUMIFS($F:$F,$B:$B,B14831)</f>
        <v>0</v>
      </c>
    </row>
    <row r="14832" spans="1:7" x14ac:dyDescent="0.3">
      <c r="A14832">
        <v>13944422</v>
      </c>
      <c r="B14832" t="s">
        <v>19457</v>
      </c>
      <c r="C14832" t="s">
        <v>135</v>
      </c>
      <c r="D14832" t="s">
        <v>19459</v>
      </c>
      <c r="E14832" t="s">
        <v>64</v>
      </c>
      <c r="G14832">
        <f>SUMIFS($F:$F,$B:$B,B14832)</f>
        <v>0</v>
      </c>
    </row>
    <row r="14833" spans="1:7" x14ac:dyDescent="0.3">
      <c r="A14833">
        <v>13944422</v>
      </c>
      <c r="B14833" t="s">
        <v>19457</v>
      </c>
      <c r="C14833" t="s">
        <v>135</v>
      </c>
      <c r="D14833" t="s">
        <v>19460</v>
      </c>
      <c r="E14833" t="s">
        <v>8</v>
      </c>
      <c r="G14833">
        <f>SUMIFS($F:$F,$B:$B,B14833)</f>
        <v>0</v>
      </c>
    </row>
    <row r="14834" spans="1:7" x14ac:dyDescent="0.3">
      <c r="A14834">
        <v>13944422</v>
      </c>
      <c r="B14834" t="s">
        <v>19457</v>
      </c>
      <c r="C14834" t="s">
        <v>135</v>
      </c>
      <c r="D14834" t="s">
        <v>19460</v>
      </c>
      <c r="E14834" t="s">
        <v>64</v>
      </c>
      <c r="G14834">
        <f>SUMIFS($F:$F,$B:$B,B14834)</f>
        <v>0</v>
      </c>
    </row>
    <row r="14835" spans="1:7" x14ac:dyDescent="0.3">
      <c r="A14835">
        <v>38430673</v>
      </c>
      <c r="B14835" t="s">
        <v>19461</v>
      </c>
      <c r="C14835" t="s">
        <v>190</v>
      </c>
      <c r="D14835" t="s">
        <v>19462</v>
      </c>
      <c r="E14835" t="s">
        <v>29</v>
      </c>
      <c r="G14835">
        <f>SUMIFS($F:$F,$B:$B,B14835)</f>
        <v>0</v>
      </c>
    </row>
    <row r="14836" spans="1:7" x14ac:dyDescent="0.3">
      <c r="A14836">
        <v>38430673</v>
      </c>
      <c r="B14836" t="s">
        <v>19461</v>
      </c>
      <c r="C14836" t="s">
        <v>3035</v>
      </c>
      <c r="D14836" t="s">
        <v>19463</v>
      </c>
      <c r="E14836" t="s">
        <v>8</v>
      </c>
      <c r="G14836">
        <f>SUMIFS($F:$F,$B:$B,B14836)</f>
        <v>0</v>
      </c>
    </row>
    <row r="14837" spans="1:7" x14ac:dyDescent="0.3">
      <c r="A14837">
        <v>38430673</v>
      </c>
      <c r="B14837" t="s">
        <v>19461</v>
      </c>
      <c r="C14837" t="s">
        <v>984</v>
      </c>
      <c r="D14837" t="s">
        <v>19467</v>
      </c>
      <c r="E14837" t="s">
        <v>8</v>
      </c>
      <c r="G14837">
        <f>SUMIFS($F:$F,$B:$B,B14837)</f>
        <v>0</v>
      </c>
    </row>
    <row r="14838" spans="1:7" x14ac:dyDescent="0.3">
      <c r="A14838">
        <v>38430673</v>
      </c>
      <c r="B14838" t="s">
        <v>19461</v>
      </c>
      <c r="C14838" t="s">
        <v>19468</v>
      </c>
      <c r="D14838" t="s">
        <v>19467</v>
      </c>
      <c r="E14838" t="s">
        <v>22</v>
      </c>
      <c r="G14838">
        <f>SUMIFS($F:$F,$B:$B,B14838)</f>
        <v>0</v>
      </c>
    </row>
    <row r="14839" spans="1:7" x14ac:dyDescent="0.3">
      <c r="A14839">
        <v>38430673</v>
      </c>
      <c r="B14839" t="s">
        <v>19461</v>
      </c>
      <c r="C14839" t="s">
        <v>1587</v>
      </c>
      <c r="D14839" t="s">
        <v>19464</v>
      </c>
      <c r="E14839" t="s">
        <v>29</v>
      </c>
      <c r="G14839">
        <f>SUMIFS($F:$F,$B:$B,B14839)</f>
        <v>0</v>
      </c>
    </row>
    <row r="14840" spans="1:7" x14ac:dyDescent="0.3">
      <c r="A14840">
        <v>38430673</v>
      </c>
      <c r="B14840" t="s">
        <v>19461</v>
      </c>
      <c r="C14840" t="s">
        <v>1590</v>
      </c>
      <c r="D14840" t="s">
        <v>19465</v>
      </c>
      <c r="E14840" t="s">
        <v>8</v>
      </c>
      <c r="G14840">
        <f>SUMIFS($F:$F,$B:$B,B14840)</f>
        <v>0</v>
      </c>
    </row>
    <row r="14841" spans="1:7" x14ac:dyDescent="0.3">
      <c r="A14841">
        <v>38430673</v>
      </c>
      <c r="B14841" t="s">
        <v>19461</v>
      </c>
      <c r="C14841" t="s">
        <v>319</v>
      </c>
      <c r="D14841" t="s">
        <v>19466</v>
      </c>
      <c r="E14841" t="s">
        <v>8</v>
      </c>
      <c r="G14841">
        <f>SUMIFS($F:$F,$B:$B,B14841)</f>
        <v>0</v>
      </c>
    </row>
    <row r="14842" spans="1:7" x14ac:dyDescent="0.3">
      <c r="A14842">
        <v>1637760</v>
      </c>
      <c r="B14842" t="s">
        <v>19469</v>
      </c>
      <c r="C14842" t="s">
        <v>2838</v>
      </c>
      <c r="D14842" t="s">
        <v>19471</v>
      </c>
      <c r="E14842" t="s">
        <v>8</v>
      </c>
      <c r="G14842">
        <f>SUMIFS($F:$F,$B:$B,B14842)</f>
        <v>0</v>
      </c>
    </row>
    <row r="14843" spans="1:7" x14ac:dyDescent="0.3">
      <c r="A14843">
        <v>1637760</v>
      </c>
      <c r="B14843" t="s">
        <v>19469</v>
      </c>
      <c r="C14843" t="s">
        <v>438</v>
      </c>
      <c r="D14843" t="s">
        <v>19470</v>
      </c>
      <c r="E14843" t="s">
        <v>8</v>
      </c>
      <c r="G14843">
        <f>SUMIFS($F:$F,$B:$B,B14843)</f>
        <v>0</v>
      </c>
    </row>
    <row r="14844" spans="1:7" x14ac:dyDescent="0.3">
      <c r="A14844">
        <v>1637760</v>
      </c>
      <c r="B14844" t="s">
        <v>19469</v>
      </c>
      <c r="C14844" t="s">
        <v>394</v>
      </c>
      <c r="D14844" t="s">
        <v>19473</v>
      </c>
      <c r="E14844" t="s">
        <v>302</v>
      </c>
      <c r="G14844">
        <f>SUMIFS($F:$F,$B:$B,B14844)</f>
        <v>0</v>
      </c>
    </row>
    <row r="14845" spans="1:7" x14ac:dyDescent="0.3">
      <c r="A14845">
        <v>1637760</v>
      </c>
      <c r="B14845" t="s">
        <v>19469</v>
      </c>
      <c r="C14845" t="s">
        <v>3206</v>
      </c>
      <c r="D14845" t="s">
        <v>19472</v>
      </c>
      <c r="E14845" t="s">
        <v>8</v>
      </c>
      <c r="G14845">
        <f>SUMIFS($F:$F,$B:$B,B14845)</f>
        <v>0</v>
      </c>
    </row>
    <row r="14846" spans="1:7" x14ac:dyDescent="0.3">
      <c r="A14846">
        <v>38057522</v>
      </c>
      <c r="B14846" t="s">
        <v>19474</v>
      </c>
      <c r="C14846" t="s">
        <v>3014</v>
      </c>
      <c r="D14846" t="s">
        <v>19475</v>
      </c>
      <c r="E14846" t="s">
        <v>22</v>
      </c>
      <c r="G14846">
        <f>SUMIFS($F:$F,$B:$B,B14846)</f>
        <v>0</v>
      </c>
    </row>
    <row r="14847" spans="1:7" x14ac:dyDescent="0.3">
      <c r="A14847">
        <v>13676474</v>
      </c>
      <c r="B14847" t="s">
        <v>19476</v>
      </c>
      <c r="C14847" t="s">
        <v>2062</v>
      </c>
      <c r="D14847" t="s">
        <v>19477</v>
      </c>
      <c r="E14847" t="s">
        <v>8</v>
      </c>
      <c r="G14847">
        <f>SUMIFS($F:$F,$B:$B,B14847)</f>
        <v>0</v>
      </c>
    </row>
    <row r="14848" spans="1:7" x14ac:dyDescent="0.3">
      <c r="A14848">
        <v>13676474</v>
      </c>
      <c r="B14848" t="s">
        <v>19476</v>
      </c>
      <c r="C14848" t="s">
        <v>52</v>
      </c>
      <c r="D14848" t="s">
        <v>19478</v>
      </c>
      <c r="E14848" t="s">
        <v>8</v>
      </c>
      <c r="G14848">
        <f>SUMIFS($F:$F,$B:$B,B14848)</f>
        <v>0</v>
      </c>
    </row>
    <row r="14849" spans="1:7" x14ac:dyDescent="0.3">
      <c r="A14849">
        <v>13676474</v>
      </c>
      <c r="B14849" t="s">
        <v>19476</v>
      </c>
      <c r="C14849" t="s">
        <v>1308</v>
      </c>
      <c r="D14849" t="s">
        <v>19479</v>
      </c>
      <c r="E14849" t="s">
        <v>8</v>
      </c>
      <c r="G14849">
        <f>SUMIFS($F:$F,$B:$B,B14849)</f>
        <v>0</v>
      </c>
    </row>
    <row r="14850" spans="1:7" x14ac:dyDescent="0.3">
      <c r="A14850">
        <v>13676474</v>
      </c>
      <c r="B14850" t="s">
        <v>19476</v>
      </c>
      <c r="C14850" t="s">
        <v>1308</v>
      </c>
      <c r="D14850" t="s">
        <v>19480</v>
      </c>
      <c r="E14850" t="s">
        <v>8</v>
      </c>
      <c r="G14850">
        <f>SUMIFS($F:$F,$B:$B,B14850)</f>
        <v>0</v>
      </c>
    </row>
    <row r="14851" spans="1:7" x14ac:dyDescent="0.3">
      <c r="A14851">
        <v>13676474</v>
      </c>
      <c r="B14851" t="s">
        <v>19476</v>
      </c>
      <c r="C14851" t="s">
        <v>1308</v>
      </c>
      <c r="D14851" t="s">
        <v>19481</v>
      </c>
      <c r="E14851" t="s">
        <v>8</v>
      </c>
      <c r="G14851">
        <f>SUMIFS($F:$F,$B:$B,B14851)</f>
        <v>0</v>
      </c>
    </row>
    <row r="14852" spans="1:7" x14ac:dyDescent="0.3">
      <c r="A14852">
        <v>13676474</v>
      </c>
      <c r="B14852" t="s">
        <v>19476</v>
      </c>
      <c r="C14852" t="s">
        <v>321</v>
      </c>
      <c r="D14852" t="s">
        <v>19482</v>
      </c>
      <c r="E14852" t="s">
        <v>8</v>
      </c>
      <c r="G14852">
        <f>SUMIFS($F:$F,$B:$B,B14852)</f>
        <v>0</v>
      </c>
    </row>
    <row r="14853" spans="1:7" x14ac:dyDescent="0.3">
      <c r="A14853">
        <v>83039729</v>
      </c>
      <c r="B14853" t="s">
        <v>19483</v>
      </c>
      <c r="C14853" t="s">
        <v>1582</v>
      </c>
      <c r="D14853" t="s">
        <v>19484</v>
      </c>
      <c r="E14853" t="s">
        <v>468</v>
      </c>
      <c r="G14853">
        <f>SUMIFS($F:$F,$B:$B,B14853)</f>
        <v>0</v>
      </c>
    </row>
    <row r="14854" spans="1:7" x14ac:dyDescent="0.3">
      <c r="A14854">
        <v>83039729</v>
      </c>
      <c r="B14854" t="s">
        <v>19483</v>
      </c>
      <c r="C14854" t="s">
        <v>432</v>
      </c>
      <c r="D14854" t="s">
        <v>19485</v>
      </c>
      <c r="E14854" t="s">
        <v>1002</v>
      </c>
      <c r="G14854">
        <f>SUMIFS($F:$F,$B:$B,B14854)</f>
        <v>0</v>
      </c>
    </row>
    <row r="14855" spans="1:7" x14ac:dyDescent="0.3">
      <c r="A14855">
        <v>83039729</v>
      </c>
      <c r="B14855" t="s">
        <v>19483</v>
      </c>
      <c r="C14855" t="s">
        <v>67</v>
      </c>
      <c r="D14855" t="s">
        <v>19486</v>
      </c>
      <c r="E14855" t="s">
        <v>396</v>
      </c>
      <c r="G14855">
        <f>SUMIFS($F:$F,$B:$B,B14855)</f>
        <v>0</v>
      </c>
    </row>
    <row r="14856" spans="1:7" x14ac:dyDescent="0.3">
      <c r="A14856">
        <v>83039729</v>
      </c>
      <c r="B14856" t="s">
        <v>19483</v>
      </c>
      <c r="C14856" t="s">
        <v>1587</v>
      </c>
      <c r="D14856" t="s">
        <v>19487</v>
      </c>
      <c r="E14856" t="s">
        <v>8</v>
      </c>
      <c r="G14856">
        <f>SUMIFS($F:$F,$B:$B,B14856)</f>
        <v>0</v>
      </c>
    </row>
    <row r="14857" spans="1:7" x14ac:dyDescent="0.3">
      <c r="A14857">
        <v>83039729</v>
      </c>
      <c r="B14857" t="s">
        <v>19483</v>
      </c>
      <c r="C14857" t="s">
        <v>1590</v>
      </c>
      <c r="D14857" t="s">
        <v>19488</v>
      </c>
      <c r="E14857" t="s">
        <v>8</v>
      </c>
      <c r="G14857">
        <f>SUMIFS($F:$F,$B:$B,B14857)</f>
        <v>0</v>
      </c>
    </row>
    <row r="14858" spans="1:7" x14ac:dyDescent="0.3">
      <c r="A14858">
        <v>83039729</v>
      </c>
      <c r="B14858" t="s">
        <v>19483</v>
      </c>
      <c r="C14858" t="s">
        <v>6788</v>
      </c>
      <c r="D14858" t="s">
        <v>19489</v>
      </c>
      <c r="E14858" t="s">
        <v>8</v>
      </c>
      <c r="G14858">
        <f>SUMIFS($F:$F,$B:$B,B14858)</f>
        <v>0</v>
      </c>
    </row>
    <row r="14859" spans="1:7" x14ac:dyDescent="0.3">
      <c r="A14859">
        <v>83039729</v>
      </c>
      <c r="B14859" t="s">
        <v>19483</v>
      </c>
      <c r="C14859" t="s">
        <v>2796</v>
      </c>
      <c r="D14859" t="s">
        <v>19490</v>
      </c>
      <c r="E14859" t="s">
        <v>26</v>
      </c>
      <c r="G14859">
        <f>SUMIFS($F:$F,$B:$B,B14859)</f>
        <v>0</v>
      </c>
    </row>
    <row r="14860" spans="1:7" x14ac:dyDescent="0.3">
      <c r="A14860">
        <v>83039729</v>
      </c>
      <c r="B14860" t="s">
        <v>19483</v>
      </c>
      <c r="C14860" t="s">
        <v>16</v>
      </c>
      <c r="D14860" t="s">
        <v>19491</v>
      </c>
      <c r="E14860" t="s">
        <v>118</v>
      </c>
      <c r="G14860">
        <f>SUMIFS($F:$F,$B:$B,B14860)</f>
        <v>0</v>
      </c>
    </row>
    <row r="14861" spans="1:7" x14ac:dyDescent="0.3">
      <c r="A14861">
        <v>83039729</v>
      </c>
      <c r="B14861" t="s">
        <v>19483</v>
      </c>
      <c r="C14861" t="s">
        <v>19492</v>
      </c>
      <c r="D14861" t="s">
        <v>19493</v>
      </c>
      <c r="E14861" t="s">
        <v>26</v>
      </c>
      <c r="G14861">
        <f>SUMIFS($F:$F,$B:$B,B14861)</f>
        <v>0</v>
      </c>
    </row>
    <row r="14862" spans="1:7" x14ac:dyDescent="0.3">
      <c r="A14862">
        <v>83039729</v>
      </c>
      <c r="B14862" t="s">
        <v>19483</v>
      </c>
      <c r="C14862" t="s">
        <v>2415</v>
      </c>
      <c r="D14862" t="s">
        <v>19494</v>
      </c>
      <c r="E14862" t="s">
        <v>29</v>
      </c>
      <c r="G14862">
        <f>SUMIFS($F:$F,$B:$B,B14862)</f>
        <v>0</v>
      </c>
    </row>
    <row r="14863" spans="1:7" x14ac:dyDescent="0.3">
      <c r="A14863">
        <v>44190146</v>
      </c>
      <c r="B14863" t="s">
        <v>19495</v>
      </c>
      <c r="C14863" t="s">
        <v>247</v>
      </c>
      <c r="D14863" t="s">
        <v>19496</v>
      </c>
      <c r="E14863" t="s">
        <v>118</v>
      </c>
      <c r="G14863">
        <f>SUMIFS($F:$F,$B:$B,B14863)</f>
        <v>0</v>
      </c>
    </row>
    <row r="14864" spans="1:7" x14ac:dyDescent="0.3">
      <c r="A14864">
        <v>35866404</v>
      </c>
      <c r="B14864" t="s">
        <v>19497</v>
      </c>
      <c r="C14864" t="s">
        <v>386</v>
      </c>
      <c r="D14864" t="s">
        <v>19498</v>
      </c>
      <c r="E14864" t="s">
        <v>8</v>
      </c>
      <c r="G14864">
        <f>SUMIFS($F:$F,$B:$B,B14864)</f>
        <v>0</v>
      </c>
    </row>
    <row r="14865" spans="1:7" x14ac:dyDescent="0.3">
      <c r="A14865">
        <v>61468779</v>
      </c>
      <c r="B14865" t="s">
        <v>19499</v>
      </c>
      <c r="C14865" t="s">
        <v>19500</v>
      </c>
      <c r="D14865" t="s">
        <v>19501</v>
      </c>
      <c r="E14865" t="s">
        <v>26</v>
      </c>
      <c r="G14865">
        <f>SUMIFS($F:$F,$B:$B,B14865)</f>
        <v>0</v>
      </c>
    </row>
    <row r="14866" spans="1:7" x14ac:dyDescent="0.3">
      <c r="A14866">
        <v>61468779</v>
      </c>
      <c r="B14866" t="s">
        <v>19499</v>
      </c>
      <c r="C14866" t="s">
        <v>638</v>
      </c>
      <c r="D14866" t="s">
        <v>19502</v>
      </c>
      <c r="E14866" t="s">
        <v>118</v>
      </c>
      <c r="G14866">
        <f>SUMIFS($F:$F,$B:$B,B14866)</f>
        <v>0</v>
      </c>
    </row>
    <row r="14867" spans="1:7" x14ac:dyDescent="0.3">
      <c r="A14867">
        <v>98898163</v>
      </c>
      <c r="B14867" t="s">
        <v>19503</v>
      </c>
      <c r="C14867" t="s">
        <v>794</v>
      </c>
      <c r="D14867" t="s">
        <v>19504</v>
      </c>
      <c r="E14867" t="s">
        <v>8</v>
      </c>
      <c r="G14867">
        <f>SUMIFS($F:$F,$B:$B,B14867)</f>
        <v>0</v>
      </c>
    </row>
    <row r="14868" spans="1:7" x14ac:dyDescent="0.3">
      <c r="A14868">
        <v>98898163</v>
      </c>
      <c r="B14868" t="s">
        <v>19503</v>
      </c>
      <c r="C14868" t="s">
        <v>800</v>
      </c>
      <c r="D14868" t="s">
        <v>19505</v>
      </c>
      <c r="E14868" t="s">
        <v>26</v>
      </c>
      <c r="G14868">
        <f>SUMIFS($F:$F,$B:$B,B14868)</f>
        <v>0</v>
      </c>
    </row>
    <row r="14869" spans="1:7" x14ac:dyDescent="0.3">
      <c r="A14869">
        <v>24915933</v>
      </c>
      <c r="B14869" t="s">
        <v>19506</v>
      </c>
      <c r="C14869" t="s">
        <v>497</v>
      </c>
      <c r="D14869" t="s">
        <v>19507</v>
      </c>
      <c r="E14869" t="s">
        <v>118</v>
      </c>
      <c r="G14869">
        <f>SUMIFS($F:$F,$B:$B,B14869)</f>
        <v>0</v>
      </c>
    </row>
    <row r="14870" spans="1:7" x14ac:dyDescent="0.3">
      <c r="A14870">
        <v>24915933</v>
      </c>
      <c r="B14870" t="s">
        <v>19506</v>
      </c>
      <c r="C14870" t="s">
        <v>354</v>
      </c>
      <c r="D14870" t="s">
        <v>19508</v>
      </c>
      <c r="E14870" t="s">
        <v>489</v>
      </c>
      <c r="G14870">
        <f>SUMIFS($F:$F,$B:$B,B14870)</f>
        <v>0</v>
      </c>
    </row>
    <row r="14871" spans="1:7" x14ac:dyDescent="0.3">
      <c r="A14871">
        <v>24915933</v>
      </c>
      <c r="B14871" t="s">
        <v>19506</v>
      </c>
      <c r="C14871" t="s">
        <v>354</v>
      </c>
      <c r="D14871" t="s">
        <v>19508</v>
      </c>
      <c r="E14871" t="s">
        <v>22</v>
      </c>
      <c r="G14871">
        <f>SUMIFS($F:$F,$B:$B,B14871)</f>
        <v>0</v>
      </c>
    </row>
    <row r="14872" spans="1:7" x14ac:dyDescent="0.3">
      <c r="A14872">
        <v>15545291</v>
      </c>
      <c r="B14872" t="s">
        <v>19509</v>
      </c>
      <c r="C14872" t="s">
        <v>450</v>
      </c>
      <c r="D14872" t="s">
        <v>19510</v>
      </c>
      <c r="E14872" t="s">
        <v>118</v>
      </c>
      <c r="G14872">
        <f>SUMIFS($F:$F,$B:$B,B14872)</f>
        <v>0</v>
      </c>
    </row>
    <row r="14873" spans="1:7" x14ac:dyDescent="0.3">
      <c r="A14873">
        <v>15545291</v>
      </c>
      <c r="B14873" t="s">
        <v>19509</v>
      </c>
      <c r="C14873" t="s">
        <v>2163</v>
      </c>
      <c r="D14873" t="s">
        <v>19511</v>
      </c>
      <c r="E14873" t="s">
        <v>118</v>
      </c>
      <c r="G14873">
        <f>SUMIFS($F:$F,$B:$B,B14873)</f>
        <v>0</v>
      </c>
    </row>
    <row r="14874" spans="1:7" x14ac:dyDescent="0.3">
      <c r="A14874">
        <v>60229110</v>
      </c>
      <c r="B14874" t="s">
        <v>19512</v>
      </c>
      <c r="C14874" t="s">
        <v>1807</v>
      </c>
      <c r="D14874" t="s">
        <v>19514</v>
      </c>
      <c r="E14874" t="s">
        <v>29</v>
      </c>
      <c r="G14874">
        <f>SUMIFS($F:$F,$B:$B,B14874)</f>
        <v>0</v>
      </c>
    </row>
    <row r="14875" spans="1:7" x14ac:dyDescent="0.3">
      <c r="A14875">
        <v>60229110</v>
      </c>
      <c r="B14875" t="s">
        <v>19512</v>
      </c>
      <c r="C14875" t="s">
        <v>111</v>
      </c>
      <c r="D14875" t="s">
        <v>19513</v>
      </c>
      <c r="E14875" t="s">
        <v>26</v>
      </c>
      <c r="G14875">
        <f>SUMIFS($F:$F,$B:$B,B14875)</f>
        <v>0</v>
      </c>
    </row>
    <row r="14876" spans="1:7" x14ac:dyDescent="0.3">
      <c r="A14876">
        <v>60229110</v>
      </c>
      <c r="B14876" t="s">
        <v>19512</v>
      </c>
      <c r="C14876" t="s">
        <v>113</v>
      </c>
      <c r="D14876" t="s">
        <v>19516</v>
      </c>
      <c r="E14876" t="s">
        <v>26</v>
      </c>
      <c r="G14876">
        <f>SUMIFS($F:$F,$B:$B,B14876)</f>
        <v>0</v>
      </c>
    </row>
    <row r="14877" spans="1:7" x14ac:dyDescent="0.3">
      <c r="A14877">
        <v>60229110</v>
      </c>
      <c r="B14877" t="s">
        <v>19512</v>
      </c>
      <c r="C14877" t="s">
        <v>113</v>
      </c>
      <c r="D14877" t="s">
        <v>19516</v>
      </c>
      <c r="E14877" t="s">
        <v>115</v>
      </c>
      <c r="G14877">
        <f>SUMIFS($F:$F,$B:$B,B14877)</f>
        <v>0</v>
      </c>
    </row>
    <row r="14878" spans="1:7" x14ac:dyDescent="0.3">
      <c r="A14878">
        <v>60229110</v>
      </c>
      <c r="B14878" t="s">
        <v>19512</v>
      </c>
      <c r="C14878" t="s">
        <v>3943</v>
      </c>
      <c r="D14878" t="s">
        <v>19517</v>
      </c>
      <c r="E14878" t="s">
        <v>8</v>
      </c>
      <c r="G14878">
        <f>SUMIFS($F:$F,$B:$B,B14878)</f>
        <v>0</v>
      </c>
    </row>
    <row r="14879" spans="1:7" x14ac:dyDescent="0.3">
      <c r="A14879">
        <v>60229110</v>
      </c>
      <c r="B14879" t="s">
        <v>19512</v>
      </c>
      <c r="C14879" t="s">
        <v>321</v>
      </c>
      <c r="D14879" t="s">
        <v>19518</v>
      </c>
      <c r="E14879" t="s">
        <v>8</v>
      </c>
      <c r="G14879">
        <f>SUMIFS($F:$F,$B:$B,B14879)</f>
        <v>0</v>
      </c>
    </row>
    <row r="14880" spans="1:7" x14ac:dyDescent="0.3">
      <c r="A14880">
        <v>60229110</v>
      </c>
      <c r="B14880" t="s">
        <v>19512</v>
      </c>
      <c r="C14880" t="s">
        <v>3553</v>
      </c>
      <c r="D14880" t="s">
        <v>19515</v>
      </c>
      <c r="E14880" t="s">
        <v>8</v>
      </c>
      <c r="G14880">
        <f>SUMIFS($F:$F,$B:$B,B14880)</f>
        <v>0</v>
      </c>
    </row>
    <row r="14881" spans="1:7" x14ac:dyDescent="0.3">
      <c r="A14881">
        <v>60229110</v>
      </c>
      <c r="B14881" t="s">
        <v>19512</v>
      </c>
      <c r="C14881" t="s">
        <v>3950</v>
      </c>
      <c r="D14881" t="s">
        <v>19519</v>
      </c>
      <c r="E14881" t="s">
        <v>29</v>
      </c>
      <c r="G14881">
        <f>SUMIFS($F:$F,$B:$B,B14881)</f>
        <v>0</v>
      </c>
    </row>
    <row r="14882" spans="1:7" x14ac:dyDescent="0.3">
      <c r="A14882">
        <v>84521924</v>
      </c>
      <c r="B14882" t="s">
        <v>19520</v>
      </c>
      <c r="C14882" t="s">
        <v>193</v>
      </c>
      <c r="D14882" t="s">
        <v>19521</v>
      </c>
      <c r="E14882" t="s">
        <v>26</v>
      </c>
      <c r="G14882">
        <f>SUMIFS($F:$F,$B:$B,B14882)</f>
        <v>0</v>
      </c>
    </row>
    <row r="14883" spans="1:7" x14ac:dyDescent="0.3">
      <c r="A14883">
        <v>37972500</v>
      </c>
      <c r="B14883" t="s">
        <v>19522</v>
      </c>
      <c r="C14883" t="s">
        <v>699</v>
      </c>
      <c r="D14883" t="s">
        <v>19523</v>
      </c>
      <c r="E14883" t="s">
        <v>22</v>
      </c>
      <c r="G14883">
        <f>SUMIFS($F:$F,$B:$B,B14883)</f>
        <v>0</v>
      </c>
    </row>
    <row r="14884" spans="1:7" x14ac:dyDescent="0.3">
      <c r="A14884">
        <v>34230233</v>
      </c>
      <c r="B14884" t="s">
        <v>19524</v>
      </c>
      <c r="C14884" t="s">
        <v>1714</v>
      </c>
      <c r="D14884" t="s">
        <v>19525</v>
      </c>
      <c r="E14884" t="s">
        <v>29</v>
      </c>
      <c r="G14884">
        <f>SUMIFS($F:$F,$B:$B,B14884)</f>
        <v>0</v>
      </c>
    </row>
    <row r="14885" spans="1:7" x14ac:dyDescent="0.3">
      <c r="A14885">
        <v>34230233</v>
      </c>
      <c r="B14885" t="s">
        <v>19524</v>
      </c>
      <c r="C14885" t="s">
        <v>5125</v>
      </c>
      <c r="D14885" t="s">
        <v>19527</v>
      </c>
      <c r="E14885" t="s">
        <v>396</v>
      </c>
      <c r="G14885">
        <f>SUMIFS($F:$F,$B:$B,B14885)</f>
        <v>0</v>
      </c>
    </row>
    <row r="14886" spans="1:7" x14ac:dyDescent="0.3">
      <c r="A14886">
        <v>34230233</v>
      </c>
      <c r="B14886" t="s">
        <v>19524</v>
      </c>
      <c r="C14886" t="s">
        <v>832</v>
      </c>
      <c r="D14886" t="s">
        <v>19528</v>
      </c>
      <c r="E14886" t="s">
        <v>29</v>
      </c>
      <c r="G14886">
        <f>SUMIFS($F:$F,$B:$B,B14886)</f>
        <v>0</v>
      </c>
    </row>
    <row r="14887" spans="1:7" x14ac:dyDescent="0.3">
      <c r="A14887">
        <v>34230233</v>
      </c>
      <c r="B14887" t="s">
        <v>19524</v>
      </c>
      <c r="C14887" t="s">
        <v>300</v>
      </c>
      <c r="D14887" t="s">
        <v>19529</v>
      </c>
      <c r="E14887" t="s">
        <v>396</v>
      </c>
      <c r="G14887">
        <f>SUMIFS($F:$F,$B:$B,B14887)</f>
        <v>0</v>
      </c>
    </row>
    <row r="14888" spans="1:7" x14ac:dyDescent="0.3">
      <c r="A14888">
        <v>34230233</v>
      </c>
      <c r="B14888" t="s">
        <v>19524</v>
      </c>
      <c r="C14888" t="s">
        <v>954</v>
      </c>
      <c r="D14888" t="s">
        <v>19526</v>
      </c>
      <c r="E14888" t="s">
        <v>22</v>
      </c>
      <c r="G14888">
        <f>SUMIFS($F:$F,$B:$B,B14888)</f>
        <v>0</v>
      </c>
    </row>
    <row r="14889" spans="1:7" x14ac:dyDescent="0.3">
      <c r="A14889">
        <v>34230233</v>
      </c>
      <c r="B14889" t="s">
        <v>19524</v>
      </c>
      <c r="C14889" t="s">
        <v>303</v>
      </c>
      <c r="D14889" t="s">
        <v>19530</v>
      </c>
      <c r="E14889" t="s">
        <v>8</v>
      </c>
      <c r="G14889">
        <f>SUMIFS($F:$F,$B:$B,B14889)</f>
        <v>0</v>
      </c>
    </row>
    <row r="14890" spans="1:7" x14ac:dyDescent="0.3">
      <c r="A14890">
        <v>39552584</v>
      </c>
      <c r="B14890" t="s">
        <v>19531</v>
      </c>
      <c r="C14890" t="s">
        <v>303</v>
      </c>
      <c r="D14890" t="s">
        <v>19532</v>
      </c>
      <c r="E14890" t="s">
        <v>22</v>
      </c>
      <c r="G14890">
        <f>SUMIFS($F:$F,$B:$B,B14890)</f>
        <v>0</v>
      </c>
    </row>
    <row r="14891" spans="1:7" x14ac:dyDescent="0.3">
      <c r="A14891">
        <v>32907538</v>
      </c>
      <c r="B14891" t="s">
        <v>19533</v>
      </c>
      <c r="C14891" t="s">
        <v>3049</v>
      </c>
      <c r="D14891" t="s">
        <v>19534</v>
      </c>
      <c r="E14891" t="s">
        <v>29</v>
      </c>
      <c r="G14891">
        <f>SUMIFS($F:$F,$B:$B,B14891)</f>
        <v>0</v>
      </c>
    </row>
    <row r="14892" spans="1:7" x14ac:dyDescent="0.3">
      <c r="A14892">
        <v>2906250</v>
      </c>
      <c r="B14892" t="s">
        <v>19535</v>
      </c>
      <c r="C14892" t="s">
        <v>1779</v>
      </c>
      <c r="D14892" t="s">
        <v>19536</v>
      </c>
      <c r="E14892" t="s">
        <v>2972</v>
      </c>
      <c r="G14892">
        <f>SUMIFS($F:$F,$B:$B,B14892)</f>
        <v>0</v>
      </c>
    </row>
    <row r="14893" spans="1:7" x14ac:dyDescent="0.3">
      <c r="A14893">
        <v>16632144</v>
      </c>
      <c r="B14893" t="s">
        <v>19537</v>
      </c>
      <c r="C14893" t="s">
        <v>1164</v>
      </c>
      <c r="D14893" t="s">
        <v>19539</v>
      </c>
      <c r="E14893" t="s">
        <v>8</v>
      </c>
      <c r="G14893">
        <f>SUMIFS($F:$F,$B:$B,B14893)</f>
        <v>0</v>
      </c>
    </row>
    <row r="14894" spans="1:7" x14ac:dyDescent="0.3">
      <c r="A14894">
        <v>16632144</v>
      </c>
      <c r="B14894" t="s">
        <v>19537</v>
      </c>
      <c r="C14894" t="s">
        <v>367</v>
      </c>
      <c r="D14894" t="s">
        <v>19538</v>
      </c>
      <c r="E14894" t="s">
        <v>8</v>
      </c>
      <c r="G14894">
        <f>SUMIFS($F:$F,$B:$B,B14894)</f>
        <v>0</v>
      </c>
    </row>
    <row r="14895" spans="1:7" x14ac:dyDescent="0.3">
      <c r="A14895">
        <v>41249545</v>
      </c>
      <c r="B14895" t="s">
        <v>19540</v>
      </c>
      <c r="C14895" t="s">
        <v>190</v>
      </c>
      <c r="D14895" t="s">
        <v>19541</v>
      </c>
      <c r="E14895" t="s">
        <v>8</v>
      </c>
      <c r="G14895">
        <f>SUMIFS($F:$F,$B:$B,B14895)</f>
        <v>0</v>
      </c>
    </row>
    <row r="14896" spans="1:7" x14ac:dyDescent="0.3">
      <c r="A14896">
        <v>41249545</v>
      </c>
      <c r="B14896" t="s">
        <v>19540</v>
      </c>
      <c r="C14896" t="s">
        <v>614</v>
      </c>
      <c r="D14896" t="s">
        <v>19542</v>
      </c>
      <c r="E14896" t="s">
        <v>8</v>
      </c>
      <c r="G14896">
        <f>SUMIFS($F:$F,$B:$B,B14896)</f>
        <v>0</v>
      </c>
    </row>
    <row r="14897" spans="1:7" x14ac:dyDescent="0.3">
      <c r="A14897">
        <v>95166228</v>
      </c>
      <c r="B14897" t="s">
        <v>19543</v>
      </c>
      <c r="C14897" t="s">
        <v>469</v>
      </c>
      <c r="D14897" t="s">
        <v>19544</v>
      </c>
      <c r="E14897" t="s">
        <v>29</v>
      </c>
      <c r="G14897">
        <f>SUMIFS($F:$F,$B:$B,B14897)</f>
        <v>0</v>
      </c>
    </row>
    <row r="14898" spans="1:7" x14ac:dyDescent="0.3">
      <c r="A14898">
        <v>57270476</v>
      </c>
      <c r="B14898" t="s">
        <v>19545</v>
      </c>
      <c r="C14898" t="s">
        <v>111</v>
      </c>
      <c r="D14898" t="s">
        <v>19546</v>
      </c>
      <c r="E14898" t="s">
        <v>8</v>
      </c>
      <c r="G14898">
        <f>SUMIFS($F:$F,$B:$B,B14898)</f>
        <v>0</v>
      </c>
    </row>
    <row r="14899" spans="1:7" x14ac:dyDescent="0.3">
      <c r="A14899">
        <v>57270476</v>
      </c>
      <c r="B14899" t="s">
        <v>19545</v>
      </c>
      <c r="C14899" t="s">
        <v>1642</v>
      </c>
      <c r="D14899" t="s">
        <v>19547</v>
      </c>
      <c r="E14899" t="s">
        <v>8</v>
      </c>
      <c r="G14899">
        <f>SUMIFS($F:$F,$B:$B,B14899)</f>
        <v>0</v>
      </c>
    </row>
    <row r="14900" spans="1:7" x14ac:dyDescent="0.3">
      <c r="A14900">
        <v>83266092</v>
      </c>
      <c r="B14900" t="s">
        <v>19548</v>
      </c>
      <c r="C14900" t="s">
        <v>6766</v>
      </c>
      <c r="D14900" t="s">
        <v>19550</v>
      </c>
      <c r="E14900" t="s">
        <v>8</v>
      </c>
      <c r="G14900">
        <f>SUMIFS($F:$F,$B:$B,B14900)</f>
        <v>0</v>
      </c>
    </row>
    <row r="14901" spans="1:7" x14ac:dyDescent="0.3">
      <c r="A14901">
        <v>83266092</v>
      </c>
      <c r="B14901" t="s">
        <v>19548</v>
      </c>
      <c r="C14901" t="s">
        <v>392</v>
      </c>
      <c r="D14901" t="s">
        <v>19549</v>
      </c>
      <c r="E14901" t="s">
        <v>26</v>
      </c>
      <c r="G14901">
        <f>SUMIFS($F:$F,$B:$B,B14901)</f>
        <v>0</v>
      </c>
    </row>
    <row r="14902" spans="1:7" x14ac:dyDescent="0.3">
      <c r="A14902">
        <v>83266092</v>
      </c>
      <c r="B14902" t="s">
        <v>19548</v>
      </c>
      <c r="C14902" t="s">
        <v>720</v>
      </c>
      <c r="D14902" t="s">
        <v>19551</v>
      </c>
      <c r="E14902" t="s">
        <v>115</v>
      </c>
      <c r="G14902">
        <f>SUMIFS($F:$F,$B:$B,B14902)</f>
        <v>0</v>
      </c>
    </row>
    <row r="14903" spans="1:7" x14ac:dyDescent="0.3">
      <c r="A14903">
        <v>83266092</v>
      </c>
      <c r="B14903" t="s">
        <v>19548</v>
      </c>
      <c r="C14903" t="s">
        <v>720</v>
      </c>
      <c r="D14903" t="s">
        <v>19551</v>
      </c>
      <c r="E14903" t="s">
        <v>22</v>
      </c>
      <c r="G14903">
        <f>SUMIFS($F:$F,$B:$B,B14903)</f>
        <v>0</v>
      </c>
    </row>
    <row r="14904" spans="1:7" x14ac:dyDescent="0.3">
      <c r="A14904">
        <v>40937767</v>
      </c>
      <c r="B14904" t="s">
        <v>19552</v>
      </c>
      <c r="C14904" t="s">
        <v>111</v>
      </c>
      <c r="D14904" t="s">
        <v>19553</v>
      </c>
      <c r="E14904" t="s">
        <v>29</v>
      </c>
      <c r="G14904">
        <f>SUMIFS($F:$F,$B:$B,B14904)</f>
        <v>0</v>
      </c>
    </row>
    <row r="14905" spans="1:7" x14ac:dyDescent="0.3">
      <c r="A14905">
        <v>40937767</v>
      </c>
      <c r="B14905" t="s">
        <v>19552</v>
      </c>
      <c r="C14905" t="s">
        <v>1642</v>
      </c>
      <c r="D14905" t="s">
        <v>19554</v>
      </c>
      <c r="E14905" t="s">
        <v>29</v>
      </c>
      <c r="G14905">
        <f>SUMIFS($F:$F,$B:$B,B14905)</f>
        <v>0</v>
      </c>
    </row>
    <row r="14906" spans="1:7" x14ac:dyDescent="0.3">
      <c r="A14906">
        <v>40937767</v>
      </c>
      <c r="B14906" t="s">
        <v>19552</v>
      </c>
      <c r="C14906" t="s">
        <v>1642</v>
      </c>
      <c r="D14906" t="s">
        <v>19554</v>
      </c>
      <c r="E14906" t="s">
        <v>115</v>
      </c>
      <c r="G14906">
        <f>SUMIFS($F:$F,$B:$B,B14906)</f>
        <v>0</v>
      </c>
    </row>
    <row r="14907" spans="1:7" x14ac:dyDescent="0.3">
      <c r="A14907">
        <v>11448373</v>
      </c>
      <c r="B14907" t="s">
        <v>19555</v>
      </c>
      <c r="C14907" t="s">
        <v>46</v>
      </c>
      <c r="D14907" t="s">
        <v>19556</v>
      </c>
      <c r="E14907" t="s">
        <v>29</v>
      </c>
      <c r="G14907">
        <f>SUMIFS($F:$F,$B:$B,B14907)</f>
        <v>0</v>
      </c>
    </row>
    <row r="14908" spans="1:7" x14ac:dyDescent="0.3">
      <c r="A14908">
        <v>11448373</v>
      </c>
      <c r="B14908" t="s">
        <v>19555</v>
      </c>
      <c r="C14908" t="s">
        <v>466</v>
      </c>
      <c r="D14908" t="s">
        <v>19557</v>
      </c>
      <c r="E14908" t="s">
        <v>8</v>
      </c>
      <c r="G14908">
        <f>SUMIFS($F:$F,$B:$B,B14908)</f>
        <v>0</v>
      </c>
    </row>
    <row r="14909" spans="1:7" x14ac:dyDescent="0.3">
      <c r="A14909">
        <v>11448373</v>
      </c>
      <c r="B14909" t="s">
        <v>19555</v>
      </c>
      <c r="C14909" t="s">
        <v>466</v>
      </c>
      <c r="D14909" t="s">
        <v>19557</v>
      </c>
      <c r="E14909" t="s">
        <v>468</v>
      </c>
      <c r="G14909">
        <f>SUMIFS($F:$F,$B:$B,B14909)</f>
        <v>0</v>
      </c>
    </row>
    <row r="14910" spans="1:7" x14ac:dyDescent="0.3">
      <c r="A14910">
        <v>11448373</v>
      </c>
      <c r="B14910" t="s">
        <v>19555</v>
      </c>
      <c r="C14910" t="s">
        <v>48</v>
      </c>
      <c r="D14910" t="s">
        <v>19558</v>
      </c>
      <c r="E14910" t="s">
        <v>8</v>
      </c>
      <c r="G14910">
        <f>SUMIFS($F:$F,$B:$B,B14910)</f>
        <v>0</v>
      </c>
    </row>
    <row r="14911" spans="1:7" x14ac:dyDescent="0.3">
      <c r="A14911">
        <v>11448373</v>
      </c>
      <c r="B14911" t="s">
        <v>19555</v>
      </c>
      <c r="C14911" t="s">
        <v>319</v>
      </c>
      <c r="D14911" t="s">
        <v>19559</v>
      </c>
      <c r="E14911" t="s">
        <v>8</v>
      </c>
      <c r="G14911">
        <f>SUMIFS($F:$F,$B:$B,B14911)</f>
        <v>0</v>
      </c>
    </row>
    <row r="14912" spans="1:7" x14ac:dyDescent="0.3">
      <c r="A14912">
        <v>48343627</v>
      </c>
      <c r="B14912" t="s">
        <v>19560</v>
      </c>
      <c r="C14912" t="s">
        <v>466</v>
      </c>
      <c r="D14912" t="s">
        <v>19562</v>
      </c>
      <c r="E14912" t="s">
        <v>8</v>
      </c>
      <c r="G14912">
        <f>SUMIFS($F:$F,$B:$B,B14912)</f>
        <v>0</v>
      </c>
    </row>
    <row r="14913" spans="1:7" x14ac:dyDescent="0.3">
      <c r="A14913">
        <v>48343627</v>
      </c>
      <c r="B14913" t="s">
        <v>19560</v>
      </c>
      <c r="C14913" t="s">
        <v>466</v>
      </c>
      <c r="D14913" t="s">
        <v>19562</v>
      </c>
      <c r="E14913" t="s">
        <v>468</v>
      </c>
      <c r="G14913">
        <f>SUMIFS($F:$F,$B:$B,B14913)</f>
        <v>0</v>
      </c>
    </row>
    <row r="14914" spans="1:7" x14ac:dyDescent="0.3">
      <c r="A14914">
        <v>48343627</v>
      </c>
      <c r="B14914" t="s">
        <v>19560</v>
      </c>
      <c r="C14914" t="s">
        <v>1584</v>
      </c>
      <c r="D14914" t="s">
        <v>19565</v>
      </c>
      <c r="E14914" t="s">
        <v>26</v>
      </c>
      <c r="G14914">
        <f>SUMIFS($F:$F,$B:$B,B14914)</f>
        <v>0</v>
      </c>
    </row>
    <row r="14915" spans="1:7" x14ac:dyDescent="0.3">
      <c r="A14915">
        <v>48343627</v>
      </c>
      <c r="B14915" t="s">
        <v>19560</v>
      </c>
      <c r="C14915" t="s">
        <v>939</v>
      </c>
      <c r="D14915" t="s">
        <v>19564</v>
      </c>
      <c r="E14915" t="s">
        <v>1002</v>
      </c>
      <c r="G14915">
        <f>SUMIFS($F:$F,$B:$B,B14915)</f>
        <v>0</v>
      </c>
    </row>
    <row r="14916" spans="1:7" x14ac:dyDescent="0.3">
      <c r="A14916">
        <v>48343627</v>
      </c>
      <c r="B14916" t="s">
        <v>19560</v>
      </c>
      <c r="C14916" t="s">
        <v>1587</v>
      </c>
      <c r="D14916" t="s">
        <v>19567</v>
      </c>
      <c r="E14916" t="s">
        <v>8</v>
      </c>
      <c r="G14916">
        <f>SUMIFS($F:$F,$B:$B,B14916)</f>
        <v>0</v>
      </c>
    </row>
    <row r="14917" spans="1:7" x14ac:dyDescent="0.3">
      <c r="A14917">
        <v>48343627</v>
      </c>
      <c r="B14917" t="s">
        <v>19560</v>
      </c>
      <c r="C14917" t="s">
        <v>954</v>
      </c>
      <c r="D14917" t="s">
        <v>19566</v>
      </c>
      <c r="E14917" t="s">
        <v>8</v>
      </c>
      <c r="G14917">
        <f>SUMIFS($F:$F,$B:$B,B14917)</f>
        <v>0</v>
      </c>
    </row>
    <row r="14918" spans="1:7" x14ac:dyDescent="0.3">
      <c r="A14918">
        <v>48343627</v>
      </c>
      <c r="B14918" t="s">
        <v>19560</v>
      </c>
      <c r="C14918" t="s">
        <v>2535</v>
      </c>
      <c r="D14918" t="s">
        <v>19568</v>
      </c>
      <c r="E14918" t="s">
        <v>8</v>
      </c>
      <c r="G14918">
        <f>SUMIFS($F:$F,$B:$B,B14918)</f>
        <v>0</v>
      </c>
    </row>
    <row r="14919" spans="1:7" x14ac:dyDescent="0.3">
      <c r="A14919">
        <v>48343627</v>
      </c>
      <c r="B14919" t="s">
        <v>19560</v>
      </c>
      <c r="C14919" t="s">
        <v>843</v>
      </c>
      <c r="D14919" t="s">
        <v>19561</v>
      </c>
      <c r="E14919" t="s">
        <v>8</v>
      </c>
      <c r="G14919">
        <f>SUMIFS($F:$F,$B:$B,B14919)</f>
        <v>0</v>
      </c>
    </row>
    <row r="14920" spans="1:7" x14ac:dyDescent="0.3">
      <c r="A14920">
        <v>48343627</v>
      </c>
      <c r="B14920" t="s">
        <v>19560</v>
      </c>
      <c r="C14920" t="s">
        <v>2310</v>
      </c>
      <c r="D14920" t="s">
        <v>19563</v>
      </c>
      <c r="E14920" t="s">
        <v>8</v>
      </c>
      <c r="G14920">
        <f>SUMIFS($F:$F,$B:$B,B14920)</f>
        <v>0</v>
      </c>
    </row>
    <row r="14921" spans="1:7" x14ac:dyDescent="0.3">
      <c r="A14921">
        <v>82542267</v>
      </c>
      <c r="B14921" t="s">
        <v>19569</v>
      </c>
      <c r="C14921" t="s">
        <v>2106</v>
      </c>
      <c r="D14921" t="s">
        <v>19570</v>
      </c>
      <c r="E14921" t="s">
        <v>29</v>
      </c>
      <c r="G14921">
        <f>SUMIFS($F:$F,$B:$B,B14921)</f>
        <v>0</v>
      </c>
    </row>
    <row r="14922" spans="1:7" x14ac:dyDescent="0.3">
      <c r="A14922">
        <v>82542267</v>
      </c>
      <c r="B14922" t="s">
        <v>19569</v>
      </c>
      <c r="C14922" t="s">
        <v>2106</v>
      </c>
      <c r="D14922" t="s">
        <v>19571</v>
      </c>
      <c r="E14922" t="s">
        <v>29</v>
      </c>
      <c r="G14922">
        <f>SUMIFS($F:$F,$B:$B,B14922)</f>
        <v>0</v>
      </c>
    </row>
    <row r="14923" spans="1:7" x14ac:dyDescent="0.3">
      <c r="A14923">
        <v>82542267</v>
      </c>
      <c r="B14923" t="s">
        <v>19569</v>
      </c>
      <c r="C14923" t="s">
        <v>2106</v>
      </c>
      <c r="D14923" t="s">
        <v>19572</v>
      </c>
      <c r="E14923" t="s">
        <v>29</v>
      </c>
      <c r="G14923">
        <f>SUMIFS($F:$F,$B:$B,B14923)</f>
        <v>0</v>
      </c>
    </row>
    <row r="14924" spans="1:7" x14ac:dyDescent="0.3">
      <c r="A14924">
        <v>31548215</v>
      </c>
      <c r="B14924" t="s">
        <v>19573</v>
      </c>
      <c r="C14924" t="s">
        <v>230</v>
      </c>
      <c r="D14924" t="s">
        <v>19575</v>
      </c>
      <c r="E14924" t="s">
        <v>118</v>
      </c>
      <c r="G14924">
        <f>SUMIFS($F:$F,$B:$B,B14924)</f>
        <v>0</v>
      </c>
    </row>
    <row r="14925" spans="1:7" x14ac:dyDescent="0.3">
      <c r="A14925">
        <v>31548215</v>
      </c>
      <c r="B14925" t="s">
        <v>19573</v>
      </c>
      <c r="C14925" t="s">
        <v>24</v>
      </c>
      <c r="D14925" t="s">
        <v>19574</v>
      </c>
      <c r="E14925" t="s">
        <v>22</v>
      </c>
      <c r="G14925">
        <f>SUMIFS($F:$F,$B:$B,B14925)</f>
        <v>0</v>
      </c>
    </row>
    <row r="14926" spans="1:7" x14ac:dyDescent="0.3">
      <c r="A14926">
        <v>31548215</v>
      </c>
      <c r="B14926" t="s">
        <v>19573</v>
      </c>
      <c r="C14926" t="s">
        <v>2754</v>
      </c>
      <c r="D14926" t="s">
        <v>19576</v>
      </c>
      <c r="E14926" t="s">
        <v>8</v>
      </c>
      <c r="G14926">
        <f>SUMIFS($F:$F,$B:$B,B14926)</f>
        <v>0</v>
      </c>
    </row>
    <row r="14927" spans="1:7" x14ac:dyDescent="0.3">
      <c r="A14927">
        <v>22134079</v>
      </c>
      <c r="B14927" t="s">
        <v>19577</v>
      </c>
      <c r="C14927" t="s">
        <v>1105</v>
      </c>
      <c r="D14927" t="s">
        <v>19579</v>
      </c>
      <c r="E14927" t="s">
        <v>8</v>
      </c>
      <c r="G14927">
        <f>SUMIFS($F:$F,$B:$B,B14927)</f>
        <v>0</v>
      </c>
    </row>
    <row r="14928" spans="1:7" x14ac:dyDescent="0.3">
      <c r="A14928">
        <v>22134079</v>
      </c>
      <c r="B14928" t="s">
        <v>19577</v>
      </c>
      <c r="C14928" t="s">
        <v>450</v>
      </c>
      <c r="D14928" t="s">
        <v>19578</v>
      </c>
      <c r="E14928" t="s">
        <v>8</v>
      </c>
      <c r="G14928">
        <f>SUMIFS($F:$F,$B:$B,B14928)</f>
        <v>0</v>
      </c>
    </row>
    <row r="14929" spans="1:7" x14ac:dyDescent="0.3">
      <c r="A14929">
        <v>22134079</v>
      </c>
      <c r="B14929" t="s">
        <v>19577</v>
      </c>
      <c r="C14929" t="s">
        <v>1423</v>
      </c>
      <c r="D14929" t="s">
        <v>19580</v>
      </c>
      <c r="E14929" t="s">
        <v>8</v>
      </c>
      <c r="G14929">
        <f>SUMIFS($F:$F,$B:$B,B14929)</f>
        <v>0</v>
      </c>
    </row>
    <row r="14930" spans="1:7" x14ac:dyDescent="0.3">
      <c r="A14930">
        <v>25262697</v>
      </c>
      <c r="B14930" t="s">
        <v>19581</v>
      </c>
      <c r="C14930" t="s">
        <v>96</v>
      </c>
      <c r="D14930" t="s">
        <v>19582</v>
      </c>
      <c r="E14930" t="s">
        <v>8</v>
      </c>
      <c r="G14930">
        <f>SUMIFS($F:$F,$B:$B,B14930)</f>
        <v>0</v>
      </c>
    </row>
    <row r="14931" spans="1:7" x14ac:dyDescent="0.3">
      <c r="A14931">
        <v>25262697</v>
      </c>
      <c r="B14931" t="s">
        <v>19581</v>
      </c>
      <c r="C14931" t="s">
        <v>116</v>
      </c>
      <c r="D14931" t="s">
        <v>19583</v>
      </c>
      <c r="E14931" t="s">
        <v>22</v>
      </c>
      <c r="G14931">
        <f>SUMIFS($F:$F,$B:$B,B14931)</f>
        <v>0</v>
      </c>
    </row>
    <row r="14932" spans="1:7" x14ac:dyDescent="0.3">
      <c r="A14932">
        <v>25262697</v>
      </c>
      <c r="B14932" t="s">
        <v>19581</v>
      </c>
      <c r="C14932" t="s">
        <v>93</v>
      </c>
      <c r="D14932" t="s">
        <v>19584</v>
      </c>
      <c r="E14932" t="s">
        <v>8</v>
      </c>
      <c r="G14932">
        <f>SUMIFS($F:$F,$B:$B,B14932)</f>
        <v>0</v>
      </c>
    </row>
    <row r="14933" spans="1:7" x14ac:dyDescent="0.3">
      <c r="A14933">
        <v>25262697</v>
      </c>
      <c r="B14933" t="s">
        <v>19581</v>
      </c>
      <c r="C14933" t="s">
        <v>58</v>
      </c>
      <c r="D14933" t="s">
        <v>19585</v>
      </c>
      <c r="E14933" t="s">
        <v>8</v>
      </c>
      <c r="G14933">
        <f>SUMIFS($F:$F,$B:$B,B14933)</f>
        <v>0</v>
      </c>
    </row>
    <row r="14934" spans="1:7" x14ac:dyDescent="0.3">
      <c r="A14934">
        <v>25262697</v>
      </c>
      <c r="B14934" t="s">
        <v>19581</v>
      </c>
      <c r="C14934" t="s">
        <v>523</v>
      </c>
      <c r="D14934" t="s">
        <v>19587</v>
      </c>
      <c r="E14934" t="s">
        <v>8</v>
      </c>
      <c r="G14934">
        <f>SUMIFS($F:$F,$B:$B,B14934)</f>
        <v>0</v>
      </c>
    </row>
    <row r="14935" spans="1:7" x14ac:dyDescent="0.3">
      <c r="A14935">
        <v>25262697</v>
      </c>
      <c r="B14935" t="s">
        <v>19581</v>
      </c>
      <c r="C14935" t="s">
        <v>99</v>
      </c>
      <c r="D14935" t="s">
        <v>19586</v>
      </c>
      <c r="E14935" t="s">
        <v>8</v>
      </c>
      <c r="G14935">
        <f>SUMIFS($F:$F,$B:$B,B14935)</f>
        <v>0</v>
      </c>
    </row>
    <row r="14936" spans="1:7" x14ac:dyDescent="0.3">
      <c r="A14936">
        <v>25262697</v>
      </c>
      <c r="B14936" t="s">
        <v>19581</v>
      </c>
      <c r="C14936" t="s">
        <v>1956</v>
      </c>
      <c r="D14936" t="s">
        <v>19588</v>
      </c>
      <c r="E14936" t="s">
        <v>26</v>
      </c>
      <c r="G14936">
        <f>SUMIFS($F:$F,$B:$B,B14936)</f>
        <v>0</v>
      </c>
    </row>
    <row r="14937" spans="1:7" x14ac:dyDescent="0.3">
      <c r="A14937">
        <v>99877698</v>
      </c>
      <c r="B14937" t="s">
        <v>19589</v>
      </c>
      <c r="C14937" t="s">
        <v>96</v>
      </c>
      <c r="D14937" t="s">
        <v>19590</v>
      </c>
      <c r="E14937" t="s">
        <v>8</v>
      </c>
      <c r="G14937">
        <f>SUMIFS($F:$F,$B:$B,B14937)</f>
        <v>0</v>
      </c>
    </row>
    <row r="14938" spans="1:7" x14ac:dyDescent="0.3">
      <c r="A14938">
        <v>99877698</v>
      </c>
      <c r="B14938" t="s">
        <v>19589</v>
      </c>
      <c r="C14938" t="s">
        <v>116</v>
      </c>
      <c r="D14938" t="s">
        <v>19591</v>
      </c>
      <c r="E14938" t="s">
        <v>22</v>
      </c>
      <c r="G14938">
        <f>SUMIFS($F:$F,$B:$B,B14938)</f>
        <v>0</v>
      </c>
    </row>
    <row r="14939" spans="1:7" x14ac:dyDescent="0.3">
      <c r="A14939">
        <v>99877698</v>
      </c>
      <c r="B14939" t="s">
        <v>19589</v>
      </c>
      <c r="C14939" t="s">
        <v>93</v>
      </c>
      <c r="D14939" t="s">
        <v>19592</v>
      </c>
      <c r="E14939" t="s">
        <v>8</v>
      </c>
      <c r="G14939">
        <f>SUMIFS($F:$F,$B:$B,B14939)</f>
        <v>0</v>
      </c>
    </row>
    <row r="14940" spans="1:7" x14ac:dyDescent="0.3">
      <c r="A14940">
        <v>99877698</v>
      </c>
      <c r="B14940" t="s">
        <v>19589</v>
      </c>
      <c r="C14940" t="s">
        <v>523</v>
      </c>
      <c r="D14940" t="s">
        <v>19594</v>
      </c>
      <c r="E14940" t="s">
        <v>8</v>
      </c>
      <c r="G14940">
        <f>SUMIFS($F:$F,$B:$B,B14940)</f>
        <v>0</v>
      </c>
    </row>
    <row r="14941" spans="1:7" x14ac:dyDescent="0.3">
      <c r="A14941">
        <v>99877698</v>
      </c>
      <c r="B14941" t="s">
        <v>19589</v>
      </c>
      <c r="C14941" t="s">
        <v>99</v>
      </c>
      <c r="D14941" t="s">
        <v>19593</v>
      </c>
      <c r="E14941" t="s">
        <v>8</v>
      </c>
      <c r="G14941">
        <f>SUMIFS($F:$F,$B:$B,B14941)</f>
        <v>0</v>
      </c>
    </row>
    <row r="14942" spans="1:7" x14ac:dyDescent="0.3">
      <c r="A14942">
        <v>99877698</v>
      </c>
      <c r="B14942" t="s">
        <v>19589</v>
      </c>
      <c r="C14942" t="s">
        <v>1956</v>
      </c>
      <c r="D14942" t="s">
        <v>19595</v>
      </c>
      <c r="E14942" t="s">
        <v>8</v>
      </c>
      <c r="G14942">
        <f>SUMIFS($F:$F,$B:$B,B14942)</f>
        <v>0</v>
      </c>
    </row>
    <row r="14943" spans="1:7" x14ac:dyDescent="0.3">
      <c r="A14943">
        <v>62473983</v>
      </c>
      <c r="B14943" t="s">
        <v>19596</v>
      </c>
      <c r="C14943" t="s">
        <v>109</v>
      </c>
      <c r="D14943" t="s">
        <v>19597</v>
      </c>
      <c r="E14943" t="s">
        <v>8</v>
      </c>
      <c r="G14943">
        <f>SUMIFS($F:$F,$B:$B,B14943)</f>
        <v>0</v>
      </c>
    </row>
    <row r="14944" spans="1:7" x14ac:dyDescent="0.3">
      <c r="A14944">
        <v>62473983</v>
      </c>
      <c r="B14944" t="s">
        <v>19596</v>
      </c>
      <c r="C14944" t="s">
        <v>96</v>
      </c>
      <c r="D14944" t="s">
        <v>19598</v>
      </c>
      <c r="E14944" t="s">
        <v>29</v>
      </c>
      <c r="G14944">
        <f>SUMIFS($F:$F,$B:$B,B14944)</f>
        <v>0</v>
      </c>
    </row>
    <row r="14945" spans="1:7" x14ac:dyDescent="0.3">
      <c r="A14945">
        <v>62473983</v>
      </c>
      <c r="B14945" t="s">
        <v>19596</v>
      </c>
      <c r="C14945" t="s">
        <v>116</v>
      </c>
      <c r="D14945" t="s">
        <v>19599</v>
      </c>
      <c r="E14945" t="s">
        <v>22</v>
      </c>
      <c r="G14945">
        <f>SUMIFS($F:$F,$B:$B,B14945)</f>
        <v>0</v>
      </c>
    </row>
    <row r="14946" spans="1:7" x14ac:dyDescent="0.3">
      <c r="A14946">
        <v>62473983</v>
      </c>
      <c r="B14946" t="s">
        <v>19596</v>
      </c>
      <c r="C14946" t="s">
        <v>93</v>
      </c>
      <c r="D14946" t="s">
        <v>19600</v>
      </c>
      <c r="E14946" t="s">
        <v>26</v>
      </c>
      <c r="G14946">
        <f>SUMIFS($F:$F,$B:$B,B14946)</f>
        <v>0</v>
      </c>
    </row>
    <row r="14947" spans="1:7" x14ac:dyDescent="0.3">
      <c r="A14947">
        <v>62473983</v>
      </c>
      <c r="B14947" t="s">
        <v>19596</v>
      </c>
      <c r="C14947" t="s">
        <v>58</v>
      </c>
      <c r="D14947" t="s">
        <v>19601</v>
      </c>
      <c r="E14947" t="s">
        <v>8</v>
      </c>
      <c r="G14947">
        <f>SUMIFS($F:$F,$B:$B,B14947)</f>
        <v>0</v>
      </c>
    </row>
    <row r="14948" spans="1:7" x14ac:dyDescent="0.3">
      <c r="A14948">
        <v>62473983</v>
      </c>
      <c r="B14948" t="s">
        <v>19596</v>
      </c>
      <c r="C14948" t="s">
        <v>523</v>
      </c>
      <c r="D14948" t="s">
        <v>19603</v>
      </c>
      <c r="E14948" t="s">
        <v>8</v>
      </c>
      <c r="G14948">
        <f>SUMIFS($F:$F,$B:$B,B14948)</f>
        <v>0</v>
      </c>
    </row>
    <row r="14949" spans="1:7" x14ac:dyDescent="0.3">
      <c r="A14949">
        <v>62473983</v>
      </c>
      <c r="B14949" t="s">
        <v>19596</v>
      </c>
      <c r="C14949" t="s">
        <v>99</v>
      </c>
      <c r="D14949" t="s">
        <v>19602</v>
      </c>
      <c r="E14949" t="s">
        <v>8</v>
      </c>
      <c r="G14949">
        <f>SUMIFS($F:$F,$B:$B,B14949)</f>
        <v>0</v>
      </c>
    </row>
    <row r="14950" spans="1:7" x14ac:dyDescent="0.3">
      <c r="A14950">
        <v>17393207</v>
      </c>
      <c r="B14950" t="s">
        <v>19604</v>
      </c>
      <c r="C14950" t="s">
        <v>6</v>
      </c>
      <c r="D14950" t="s">
        <v>19605</v>
      </c>
      <c r="E14950" t="s">
        <v>29</v>
      </c>
      <c r="G14950">
        <f>SUMIFS($F:$F,$B:$B,B14950)</f>
        <v>0</v>
      </c>
    </row>
    <row r="14951" spans="1:7" x14ac:dyDescent="0.3">
      <c r="A14951">
        <v>17393207</v>
      </c>
      <c r="B14951" t="s">
        <v>19604</v>
      </c>
      <c r="C14951" t="s">
        <v>6</v>
      </c>
      <c r="D14951" t="s">
        <v>19605</v>
      </c>
      <c r="E14951" t="s">
        <v>115</v>
      </c>
      <c r="G14951">
        <f>SUMIFS($F:$F,$B:$B,B14951)</f>
        <v>0</v>
      </c>
    </row>
    <row r="14952" spans="1:7" x14ac:dyDescent="0.3">
      <c r="A14952">
        <v>17393207</v>
      </c>
      <c r="B14952" t="s">
        <v>19604</v>
      </c>
      <c r="C14952" t="s">
        <v>116</v>
      </c>
      <c r="D14952" t="s">
        <v>19606</v>
      </c>
      <c r="E14952" t="s">
        <v>22</v>
      </c>
      <c r="G14952">
        <f>SUMIFS($F:$F,$B:$B,B14952)</f>
        <v>0</v>
      </c>
    </row>
    <row r="14953" spans="1:7" x14ac:dyDescent="0.3">
      <c r="A14953">
        <v>17393207</v>
      </c>
      <c r="B14953" t="s">
        <v>19604</v>
      </c>
      <c r="C14953" t="s">
        <v>523</v>
      </c>
      <c r="D14953" t="s">
        <v>19607</v>
      </c>
      <c r="E14953" t="s">
        <v>8</v>
      </c>
      <c r="G14953">
        <f>SUMIFS($F:$F,$B:$B,B14953)</f>
        <v>0</v>
      </c>
    </row>
    <row r="14954" spans="1:7" x14ac:dyDescent="0.3">
      <c r="A14954">
        <v>17393207</v>
      </c>
      <c r="B14954" t="s">
        <v>19604</v>
      </c>
      <c r="C14954" t="s">
        <v>1956</v>
      </c>
      <c r="D14954" t="s">
        <v>19608</v>
      </c>
      <c r="E14954" t="s">
        <v>8</v>
      </c>
      <c r="G14954">
        <f>SUMIFS($F:$F,$B:$B,B14954)</f>
        <v>0</v>
      </c>
    </row>
    <row r="14955" spans="1:7" x14ac:dyDescent="0.3">
      <c r="A14955">
        <v>50712728</v>
      </c>
      <c r="B14955" t="s">
        <v>19609</v>
      </c>
      <c r="C14955" t="s">
        <v>96</v>
      </c>
      <c r="D14955" t="s">
        <v>19610</v>
      </c>
      <c r="E14955" t="s">
        <v>8</v>
      </c>
      <c r="G14955">
        <f>SUMIFS($F:$F,$B:$B,B14955)</f>
        <v>0</v>
      </c>
    </row>
    <row r="14956" spans="1:7" x14ac:dyDescent="0.3">
      <c r="A14956">
        <v>50712728</v>
      </c>
      <c r="B14956" t="s">
        <v>19609</v>
      </c>
      <c r="C14956" t="s">
        <v>106</v>
      </c>
      <c r="D14956" t="s">
        <v>19611</v>
      </c>
      <c r="E14956" t="s">
        <v>8</v>
      </c>
      <c r="G14956">
        <f>SUMIFS($F:$F,$B:$B,B14956)</f>
        <v>0</v>
      </c>
    </row>
    <row r="14957" spans="1:7" x14ac:dyDescent="0.3">
      <c r="A14957">
        <v>50712728</v>
      </c>
      <c r="B14957" t="s">
        <v>19609</v>
      </c>
      <c r="C14957" t="s">
        <v>93</v>
      </c>
      <c r="D14957" t="s">
        <v>19612</v>
      </c>
      <c r="E14957" t="s">
        <v>8</v>
      </c>
      <c r="G14957">
        <f>SUMIFS($F:$F,$B:$B,B14957)</f>
        <v>0</v>
      </c>
    </row>
    <row r="14958" spans="1:7" x14ac:dyDescent="0.3">
      <c r="A14958">
        <v>50712728</v>
      </c>
      <c r="B14958" t="s">
        <v>19609</v>
      </c>
      <c r="C14958" t="s">
        <v>523</v>
      </c>
      <c r="D14958" t="s">
        <v>19614</v>
      </c>
      <c r="E14958" t="s">
        <v>8</v>
      </c>
      <c r="G14958">
        <f>SUMIFS($F:$F,$B:$B,B14958)</f>
        <v>0</v>
      </c>
    </row>
    <row r="14959" spans="1:7" x14ac:dyDescent="0.3">
      <c r="A14959">
        <v>50712728</v>
      </c>
      <c r="B14959" t="s">
        <v>19609</v>
      </c>
      <c r="C14959" t="s">
        <v>99</v>
      </c>
      <c r="D14959" t="s">
        <v>19613</v>
      </c>
      <c r="E14959" t="s">
        <v>8</v>
      </c>
      <c r="G14959">
        <f>SUMIFS($F:$F,$B:$B,B14959)</f>
        <v>0</v>
      </c>
    </row>
    <row r="14960" spans="1:7" x14ac:dyDescent="0.3">
      <c r="A14960">
        <v>30213599</v>
      </c>
      <c r="B14960" t="s">
        <v>19615</v>
      </c>
      <c r="C14960" t="s">
        <v>311</v>
      </c>
      <c r="D14960" t="s">
        <v>19616</v>
      </c>
      <c r="E14960" t="s">
        <v>29</v>
      </c>
      <c r="G14960">
        <f>SUMIFS($F:$F,$B:$B,B14960)</f>
        <v>0</v>
      </c>
    </row>
    <row r="14961" spans="1:7" x14ac:dyDescent="0.3">
      <c r="A14961">
        <v>30213599</v>
      </c>
      <c r="B14961" t="s">
        <v>19615</v>
      </c>
      <c r="C14961" t="s">
        <v>1582</v>
      </c>
      <c r="D14961" t="s">
        <v>19617</v>
      </c>
      <c r="E14961" t="s">
        <v>468</v>
      </c>
      <c r="G14961">
        <f>SUMIFS($F:$F,$B:$B,B14961)</f>
        <v>0</v>
      </c>
    </row>
    <row r="14962" spans="1:7" x14ac:dyDescent="0.3">
      <c r="A14962">
        <v>30213599</v>
      </c>
      <c r="B14962" t="s">
        <v>19615</v>
      </c>
      <c r="C14962" t="s">
        <v>116</v>
      </c>
      <c r="D14962" t="s">
        <v>19618</v>
      </c>
      <c r="E14962" t="s">
        <v>22</v>
      </c>
      <c r="G14962">
        <f>SUMIFS($F:$F,$B:$B,B14962)</f>
        <v>0</v>
      </c>
    </row>
    <row r="14963" spans="1:7" x14ac:dyDescent="0.3">
      <c r="A14963">
        <v>30213599</v>
      </c>
      <c r="B14963" t="s">
        <v>19615</v>
      </c>
      <c r="C14963" t="s">
        <v>523</v>
      </c>
      <c r="D14963" t="s">
        <v>19619</v>
      </c>
      <c r="E14963" t="s">
        <v>8</v>
      </c>
      <c r="G14963">
        <f>SUMIFS($F:$F,$B:$B,B14963)</f>
        <v>0</v>
      </c>
    </row>
    <row r="14964" spans="1:7" x14ac:dyDescent="0.3">
      <c r="A14964">
        <v>37101832</v>
      </c>
      <c r="B14964" t="s">
        <v>19620</v>
      </c>
      <c r="C14964" t="s">
        <v>96</v>
      </c>
      <c r="D14964" t="s">
        <v>19621</v>
      </c>
      <c r="E14964" t="s">
        <v>8</v>
      </c>
      <c r="G14964">
        <f>SUMIFS($F:$F,$B:$B,B14964)</f>
        <v>0</v>
      </c>
    </row>
    <row r="14965" spans="1:7" x14ac:dyDescent="0.3">
      <c r="A14965">
        <v>37101832</v>
      </c>
      <c r="B14965" t="s">
        <v>19620</v>
      </c>
      <c r="C14965" t="s">
        <v>116</v>
      </c>
      <c r="D14965" t="s">
        <v>19622</v>
      </c>
      <c r="E14965" t="s">
        <v>22</v>
      </c>
      <c r="G14965">
        <f>SUMIFS($F:$F,$B:$B,B14965)</f>
        <v>0</v>
      </c>
    </row>
    <row r="14966" spans="1:7" x14ac:dyDescent="0.3">
      <c r="A14966">
        <v>37101832</v>
      </c>
      <c r="B14966" t="s">
        <v>19620</v>
      </c>
      <c r="C14966" t="s">
        <v>93</v>
      </c>
      <c r="D14966" t="s">
        <v>19623</v>
      </c>
      <c r="E14966" t="s">
        <v>8</v>
      </c>
      <c r="G14966">
        <f>SUMIFS($F:$F,$B:$B,B14966)</f>
        <v>0</v>
      </c>
    </row>
    <row r="14967" spans="1:7" x14ac:dyDescent="0.3">
      <c r="A14967">
        <v>37101832</v>
      </c>
      <c r="B14967" t="s">
        <v>19620</v>
      </c>
      <c r="C14967" t="s">
        <v>523</v>
      </c>
      <c r="D14967" t="s">
        <v>19624</v>
      </c>
      <c r="E14967" t="s">
        <v>8</v>
      </c>
      <c r="G14967">
        <f>SUMIFS($F:$F,$B:$B,B14967)</f>
        <v>0</v>
      </c>
    </row>
    <row r="14968" spans="1:7" x14ac:dyDescent="0.3">
      <c r="A14968">
        <v>21663205</v>
      </c>
      <c r="B14968" t="s">
        <v>19625</v>
      </c>
      <c r="C14968" t="s">
        <v>723</v>
      </c>
      <c r="D14968" t="s">
        <v>19626</v>
      </c>
      <c r="E14968" t="s">
        <v>8</v>
      </c>
      <c r="G14968">
        <f>SUMIFS($F:$F,$B:$B,B14968)</f>
        <v>0</v>
      </c>
    </row>
    <row r="14969" spans="1:7" x14ac:dyDescent="0.3">
      <c r="A14969">
        <v>21663205</v>
      </c>
      <c r="B14969" t="s">
        <v>19625</v>
      </c>
      <c r="C14969" t="s">
        <v>725</v>
      </c>
      <c r="D14969" t="s">
        <v>19627</v>
      </c>
      <c r="E14969" t="s">
        <v>29</v>
      </c>
      <c r="G14969">
        <f>SUMIFS($F:$F,$B:$B,B14969)</f>
        <v>0</v>
      </c>
    </row>
    <row r="14970" spans="1:7" x14ac:dyDescent="0.3">
      <c r="A14970">
        <v>46955770</v>
      </c>
      <c r="B14970" t="s">
        <v>19628</v>
      </c>
      <c r="C14970" t="s">
        <v>1105</v>
      </c>
      <c r="D14970" t="s">
        <v>19630</v>
      </c>
      <c r="E14970" t="s">
        <v>29</v>
      </c>
      <c r="G14970">
        <f>SUMIFS($F:$F,$B:$B,B14970)</f>
        <v>0</v>
      </c>
    </row>
    <row r="14971" spans="1:7" x14ac:dyDescent="0.3">
      <c r="A14971">
        <v>46955770</v>
      </c>
      <c r="B14971" t="s">
        <v>19628</v>
      </c>
      <c r="C14971" t="s">
        <v>450</v>
      </c>
      <c r="D14971" t="s">
        <v>19629</v>
      </c>
      <c r="E14971" t="s">
        <v>29</v>
      </c>
      <c r="G14971">
        <f>SUMIFS($F:$F,$B:$B,B14971)</f>
        <v>0</v>
      </c>
    </row>
    <row r="14972" spans="1:7" x14ac:dyDescent="0.3">
      <c r="A14972">
        <v>59494222</v>
      </c>
      <c r="B14972" t="s">
        <v>19631</v>
      </c>
      <c r="C14972" t="s">
        <v>354</v>
      </c>
      <c r="D14972" t="s">
        <v>19632</v>
      </c>
      <c r="E14972" t="s">
        <v>118</v>
      </c>
      <c r="G14972">
        <f>SUMIFS($F:$F,$B:$B,B14972)</f>
        <v>0</v>
      </c>
    </row>
    <row r="14973" spans="1:7" x14ac:dyDescent="0.3">
      <c r="A14973">
        <v>300201005</v>
      </c>
      <c r="B14973" t="s">
        <v>19633</v>
      </c>
      <c r="C14973" t="s">
        <v>99</v>
      </c>
      <c r="D14973" t="s">
        <v>19634</v>
      </c>
      <c r="E14973" t="s">
        <v>8</v>
      </c>
      <c r="G14973">
        <f>SUMIFS($F:$F,$B:$B,B14973)</f>
        <v>0</v>
      </c>
    </row>
    <row r="14974" spans="1:7" x14ac:dyDescent="0.3">
      <c r="A14974">
        <v>85646474</v>
      </c>
      <c r="B14974" t="s">
        <v>19635</v>
      </c>
      <c r="C14974" t="s">
        <v>1105</v>
      </c>
      <c r="D14974" t="s">
        <v>19637</v>
      </c>
      <c r="E14974" t="s">
        <v>22</v>
      </c>
      <c r="G14974">
        <f>SUMIFS($F:$F,$B:$B,B14974)</f>
        <v>0</v>
      </c>
    </row>
    <row r="14975" spans="1:7" x14ac:dyDescent="0.3">
      <c r="A14975">
        <v>85646474</v>
      </c>
      <c r="B14975" t="s">
        <v>19635</v>
      </c>
      <c r="C14975" t="s">
        <v>450</v>
      </c>
      <c r="D14975" t="s">
        <v>19636</v>
      </c>
      <c r="E14975" t="s">
        <v>22</v>
      </c>
      <c r="G14975">
        <f>SUMIFS($F:$F,$B:$B,B14975)</f>
        <v>0</v>
      </c>
    </row>
    <row r="14976" spans="1:7" x14ac:dyDescent="0.3">
      <c r="A14976">
        <v>25524823</v>
      </c>
      <c r="B14976" t="s">
        <v>19638</v>
      </c>
      <c r="C14976" t="s">
        <v>1105</v>
      </c>
      <c r="D14976" t="s">
        <v>19640</v>
      </c>
      <c r="E14976" t="s">
        <v>22</v>
      </c>
      <c r="G14976">
        <f>SUMIFS($F:$F,$B:$B,B14976)</f>
        <v>0</v>
      </c>
    </row>
    <row r="14977" spans="1:7" x14ac:dyDescent="0.3">
      <c r="A14977">
        <v>25524823</v>
      </c>
      <c r="B14977" t="s">
        <v>19638</v>
      </c>
      <c r="C14977" t="s">
        <v>450</v>
      </c>
      <c r="D14977" t="s">
        <v>19639</v>
      </c>
      <c r="E14977" t="s">
        <v>22</v>
      </c>
      <c r="G14977">
        <f>SUMIFS($F:$F,$B:$B,B14977)</f>
        <v>0</v>
      </c>
    </row>
    <row r="14978" spans="1:7" x14ac:dyDescent="0.3">
      <c r="A14978">
        <v>25524823</v>
      </c>
      <c r="B14978" t="s">
        <v>19638</v>
      </c>
      <c r="C14978" t="s">
        <v>99</v>
      </c>
      <c r="D14978" t="s">
        <v>19641</v>
      </c>
      <c r="E14978" t="s">
        <v>8</v>
      </c>
      <c r="G14978">
        <f>SUMIFS($F:$F,$B:$B,B14978)</f>
        <v>0</v>
      </c>
    </row>
    <row r="14979" spans="1:7" x14ac:dyDescent="0.3">
      <c r="A14979">
        <v>25524823</v>
      </c>
      <c r="B14979" t="s">
        <v>19638</v>
      </c>
      <c r="C14979" t="s">
        <v>4276</v>
      </c>
      <c r="D14979" t="s">
        <v>19642</v>
      </c>
      <c r="E14979" t="s">
        <v>22</v>
      </c>
      <c r="G14979">
        <f>SUMIFS($F:$F,$B:$B,B14979)</f>
        <v>0</v>
      </c>
    </row>
    <row r="14980" spans="1:7" x14ac:dyDescent="0.3">
      <c r="A14980">
        <v>3381441</v>
      </c>
      <c r="B14980" t="s">
        <v>19643</v>
      </c>
      <c r="C14980" t="s">
        <v>311</v>
      </c>
      <c r="D14980" t="s">
        <v>19644</v>
      </c>
      <c r="E14980" t="s">
        <v>26</v>
      </c>
      <c r="G14980">
        <f>SUMIFS($F:$F,$B:$B,B14980)</f>
        <v>0</v>
      </c>
    </row>
    <row r="14981" spans="1:7" x14ac:dyDescent="0.3">
      <c r="A14981">
        <v>3381441</v>
      </c>
      <c r="B14981" t="s">
        <v>19643</v>
      </c>
      <c r="C14981" t="s">
        <v>19645</v>
      </c>
      <c r="D14981" t="s">
        <v>19646</v>
      </c>
      <c r="E14981" t="s">
        <v>22</v>
      </c>
      <c r="G14981">
        <f>SUMIFS($F:$F,$B:$B,B14981)</f>
        <v>0</v>
      </c>
    </row>
    <row r="14982" spans="1:7" x14ac:dyDescent="0.3">
      <c r="A14982">
        <v>3381441</v>
      </c>
      <c r="B14982" t="s">
        <v>19643</v>
      </c>
      <c r="C14982" t="s">
        <v>106</v>
      </c>
      <c r="D14982" t="s">
        <v>19647</v>
      </c>
      <c r="E14982" t="s">
        <v>29</v>
      </c>
      <c r="G14982">
        <f>SUMIFS($F:$F,$B:$B,B14982)</f>
        <v>0</v>
      </c>
    </row>
    <row r="14983" spans="1:7" x14ac:dyDescent="0.3">
      <c r="A14983">
        <v>3381441</v>
      </c>
      <c r="B14983" t="s">
        <v>19643</v>
      </c>
      <c r="C14983" t="s">
        <v>99</v>
      </c>
      <c r="D14983" t="s">
        <v>19648</v>
      </c>
      <c r="E14983" t="s">
        <v>8</v>
      </c>
      <c r="G14983">
        <f>SUMIFS($F:$F,$B:$B,B14983)</f>
        <v>0</v>
      </c>
    </row>
    <row r="14984" spans="1:7" x14ac:dyDescent="0.3">
      <c r="A14984">
        <v>3381441</v>
      </c>
      <c r="B14984" t="s">
        <v>19643</v>
      </c>
      <c r="C14984" t="s">
        <v>4276</v>
      </c>
      <c r="D14984" t="s">
        <v>19649</v>
      </c>
      <c r="E14984" t="s">
        <v>26</v>
      </c>
      <c r="G14984">
        <f>SUMIFS($F:$F,$B:$B,B14984)</f>
        <v>0</v>
      </c>
    </row>
    <row r="14985" spans="1:7" x14ac:dyDescent="0.3">
      <c r="A14985">
        <v>93023479</v>
      </c>
      <c r="B14985" t="s">
        <v>19650</v>
      </c>
      <c r="C14985" t="s">
        <v>116</v>
      </c>
      <c r="D14985" t="s">
        <v>19651</v>
      </c>
      <c r="E14985" t="s">
        <v>22</v>
      </c>
      <c r="G14985">
        <f>SUMIFS($F:$F,$B:$B,B14985)</f>
        <v>0</v>
      </c>
    </row>
    <row r="14986" spans="1:7" x14ac:dyDescent="0.3">
      <c r="A14986">
        <v>93023479</v>
      </c>
      <c r="B14986" t="s">
        <v>19650</v>
      </c>
      <c r="C14986" t="s">
        <v>99</v>
      </c>
      <c r="D14986" t="s">
        <v>19652</v>
      </c>
      <c r="E14986" t="s">
        <v>8</v>
      </c>
      <c r="G14986">
        <f>SUMIFS($F:$F,$B:$B,B14986)</f>
        <v>0</v>
      </c>
    </row>
    <row r="14987" spans="1:7" x14ac:dyDescent="0.3">
      <c r="A14987">
        <v>93023479</v>
      </c>
      <c r="B14987" t="s">
        <v>19650</v>
      </c>
      <c r="C14987" t="s">
        <v>1081</v>
      </c>
      <c r="D14987" t="s">
        <v>19653</v>
      </c>
      <c r="E14987" t="s">
        <v>29</v>
      </c>
      <c r="G14987">
        <f>SUMIFS($F:$F,$B:$B,B14987)</f>
        <v>0</v>
      </c>
    </row>
    <row r="14988" spans="1:7" x14ac:dyDescent="0.3">
      <c r="A14988">
        <v>16762927</v>
      </c>
      <c r="B14988" t="s">
        <v>19654</v>
      </c>
      <c r="C14988" t="s">
        <v>52</v>
      </c>
      <c r="D14988" t="s">
        <v>19655</v>
      </c>
      <c r="E14988" t="s">
        <v>8</v>
      </c>
      <c r="G14988">
        <f>SUMIFS($F:$F,$B:$B,B14988)</f>
        <v>0</v>
      </c>
    </row>
    <row r="14989" spans="1:7" x14ac:dyDescent="0.3">
      <c r="A14989">
        <v>16762927</v>
      </c>
      <c r="B14989" t="s">
        <v>19654</v>
      </c>
      <c r="C14989" t="s">
        <v>1334</v>
      </c>
      <c r="D14989" t="s">
        <v>19656</v>
      </c>
      <c r="E14989" t="s">
        <v>8</v>
      </c>
      <c r="G14989">
        <f>SUMIFS($F:$F,$B:$B,B14989)</f>
        <v>0</v>
      </c>
    </row>
    <row r="14990" spans="1:7" x14ac:dyDescent="0.3">
      <c r="A14990">
        <v>16762927</v>
      </c>
      <c r="B14990" t="s">
        <v>19654</v>
      </c>
      <c r="C14990" t="s">
        <v>1473</v>
      </c>
      <c r="D14990" t="s">
        <v>19657</v>
      </c>
      <c r="E14990" t="s">
        <v>64</v>
      </c>
      <c r="G14990">
        <f>SUMIFS($F:$F,$B:$B,B14990)</f>
        <v>0</v>
      </c>
    </row>
    <row r="14991" spans="1:7" x14ac:dyDescent="0.3">
      <c r="A14991">
        <v>16762927</v>
      </c>
      <c r="B14991" t="s">
        <v>19654</v>
      </c>
      <c r="C14991" t="s">
        <v>1473</v>
      </c>
      <c r="D14991" t="s">
        <v>19658</v>
      </c>
      <c r="E14991" t="s">
        <v>64</v>
      </c>
      <c r="G14991">
        <f>SUMIFS($F:$F,$B:$B,B14991)</f>
        <v>0</v>
      </c>
    </row>
    <row r="14992" spans="1:7" x14ac:dyDescent="0.3">
      <c r="A14992">
        <v>16762927</v>
      </c>
      <c r="B14992" t="s">
        <v>19654</v>
      </c>
      <c r="C14992" t="s">
        <v>1339</v>
      </c>
      <c r="D14992" t="s">
        <v>19659</v>
      </c>
      <c r="E14992" t="s">
        <v>8</v>
      </c>
      <c r="G14992">
        <f>SUMIFS($F:$F,$B:$B,B14992)</f>
        <v>0</v>
      </c>
    </row>
    <row r="14993" spans="1:7" x14ac:dyDescent="0.3">
      <c r="A14993">
        <v>16762927</v>
      </c>
      <c r="B14993" t="s">
        <v>19654</v>
      </c>
      <c r="C14993" t="s">
        <v>1476</v>
      </c>
      <c r="D14993" t="s">
        <v>19660</v>
      </c>
      <c r="E14993" t="s">
        <v>64</v>
      </c>
      <c r="G14993">
        <f>SUMIFS($F:$F,$B:$B,B14993)</f>
        <v>0</v>
      </c>
    </row>
    <row r="14994" spans="1:7" x14ac:dyDescent="0.3">
      <c r="A14994">
        <v>16762927</v>
      </c>
      <c r="B14994" t="s">
        <v>19654</v>
      </c>
      <c r="C14994" t="s">
        <v>1476</v>
      </c>
      <c r="D14994" t="s">
        <v>19661</v>
      </c>
      <c r="E14994" t="s">
        <v>64</v>
      </c>
      <c r="G14994">
        <f>SUMIFS($F:$F,$B:$B,B14994)</f>
        <v>0</v>
      </c>
    </row>
    <row r="14995" spans="1:7" x14ac:dyDescent="0.3">
      <c r="A14995">
        <v>58139128</v>
      </c>
      <c r="B14995" t="s">
        <v>19662</v>
      </c>
      <c r="C14995" t="s">
        <v>1105</v>
      </c>
      <c r="D14995" t="s">
        <v>19664</v>
      </c>
      <c r="E14995" t="s">
        <v>26</v>
      </c>
      <c r="G14995">
        <f>SUMIFS($F:$F,$B:$B,B14995)</f>
        <v>0</v>
      </c>
    </row>
    <row r="14996" spans="1:7" x14ac:dyDescent="0.3">
      <c r="A14996">
        <v>58139128</v>
      </c>
      <c r="B14996" t="s">
        <v>19662</v>
      </c>
      <c r="C14996" t="s">
        <v>450</v>
      </c>
      <c r="D14996" t="s">
        <v>19663</v>
      </c>
      <c r="E14996" t="s">
        <v>26</v>
      </c>
      <c r="G14996">
        <f>SUMIFS($F:$F,$B:$B,B14996)</f>
        <v>0</v>
      </c>
    </row>
    <row r="14997" spans="1:7" x14ac:dyDescent="0.3">
      <c r="A14997">
        <v>58139128</v>
      </c>
      <c r="B14997" t="s">
        <v>19662</v>
      </c>
      <c r="C14997" t="s">
        <v>99</v>
      </c>
      <c r="D14997" t="s">
        <v>19665</v>
      </c>
      <c r="E14997" t="s">
        <v>8</v>
      </c>
      <c r="G14997">
        <f>SUMIFS($F:$F,$B:$B,B14997)</f>
        <v>0</v>
      </c>
    </row>
    <row r="14998" spans="1:7" x14ac:dyDescent="0.3">
      <c r="A14998">
        <v>63695531</v>
      </c>
      <c r="B14998" t="s">
        <v>19666</v>
      </c>
      <c r="C14998" t="s">
        <v>3181</v>
      </c>
      <c r="D14998" t="s">
        <v>19670</v>
      </c>
      <c r="E14998" t="s">
        <v>8</v>
      </c>
      <c r="G14998">
        <f>SUMIFS($F:$F,$B:$B,B14998)</f>
        <v>0</v>
      </c>
    </row>
    <row r="14999" spans="1:7" x14ac:dyDescent="0.3">
      <c r="A14999">
        <v>63695531</v>
      </c>
      <c r="B14999" t="s">
        <v>19666</v>
      </c>
      <c r="C14999" t="s">
        <v>3183</v>
      </c>
      <c r="D14999" t="s">
        <v>19671</v>
      </c>
      <c r="E14999" t="s">
        <v>8</v>
      </c>
      <c r="G14999">
        <f>SUMIFS($F:$F,$B:$B,B14999)</f>
        <v>0</v>
      </c>
    </row>
    <row r="15000" spans="1:7" x14ac:dyDescent="0.3">
      <c r="A15000">
        <v>63695531</v>
      </c>
      <c r="B15000" t="s">
        <v>19666</v>
      </c>
      <c r="C15000" t="s">
        <v>96</v>
      </c>
      <c r="D15000" t="s">
        <v>19667</v>
      </c>
      <c r="E15000" t="s">
        <v>8</v>
      </c>
      <c r="G15000">
        <f>SUMIFS($F:$F,$B:$B,B15000)</f>
        <v>0</v>
      </c>
    </row>
    <row r="15001" spans="1:7" x14ac:dyDescent="0.3">
      <c r="A15001">
        <v>63695531</v>
      </c>
      <c r="B15001" t="s">
        <v>19666</v>
      </c>
      <c r="C15001" t="s">
        <v>116</v>
      </c>
      <c r="D15001" t="s">
        <v>19668</v>
      </c>
      <c r="E15001" t="s">
        <v>22</v>
      </c>
      <c r="G15001">
        <f>SUMIFS($F:$F,$B:$B,B15001)</f>
        <v>0</v>
      </c>
    </row>
    <row r="15002" spans="1:7" x14ac:dyDescent="0.3">
      <c r="A15002">
        <v>63695531</v>
      </c>
      <c r="B15002" t="s">
        <v>19666</v>
      </c>
      <c r="C15002" t="s">
        <v>93</v>
      </c>
      <c r="D15002" t="s">
        <v>19669</v>
      </c>
      <c r="E15002" t="s">
        <v>8</v>
      </c>
      <c r="G15002">
        <f>SUMIFS($F:$F,$B:$B,B15002)</f>
        <v>0</v>
      </c>
    </row>
    <row r="15003" spans="1:7" x14ac:dyDescent="0.3">
      <c r="A15003">
        <v>63695531</v>
      </c>
      <c r="B15003" t="s">
        <v>19666</v>
      </c>
      <c r="C15003" t="s">
        <v>523</v>
      </c>
      <c r="D15003" t="s">
        <v>19673</v>
      </c>
      <c r="E15003" t="s">
        <v>8</v>
      </c>
      <c r="G15003">
        <f>SUMIFS($F:$F,$B:$B,B15003)</f>
        <v>0</v>
      </c>
    </row>
    <row r="15004" spans="1:7" x14ac:dyDescent="0.3">
      <c r="A15004">
        <v>63695531</v>
      </c>
      <c r="B15004" t="s">
        <v>19666</v>
      </c>
      <c r="C15004" t="s">
        <v>99</v>
      </c>
      <c r="D15004" t="s">
        <v>19672</v>
      </c>
      <c r="E15004" t="s">
        <v>8</v>
      </c>
      <c r="G15004">
        <f>SUMIFS($F:$F,$B:$B,B15004)</f>
        <v>0</v>
      </c>
    </row>
    <row r="15005" spans="1:7" x14ac:dyDescent="0.3">
      <c r="A15005">
        <v>63695531</v>
      </c>
      <c r="B15005" t="s">
        <v>19666</v>
      </c>
      <c r="C15005" t="s">
        <v>1956</v>
      </c>
      <c r="D15005" t="s">
        <v>19674</v>
      </c>
      <c r="E15005" t="s">
        <v>29</v>
      </c>
      <c r="G15005">
        <f>SUMIFS($F:$F,$B:$B,B15005)</f>
        <v>0</v>
      </c>
    </row>
    <row r="15006" spans="1:7" x14ac:dyDescent="0.3">
      <c r="A15006">
        <v>58657303</v>
      </c>
      <c r="B15006" t="s">
        <v>19675</v>
      </c>
      <c r="C15006" t="s">
        <v>723</v>
      </c>
      <c r="D15006" t="s">
        <v>19676</v>
      </c>
      <c r="E15006" t="s">
        <v>8</v>
      </c>
      <c r="G15006">
        <f>SUMIFS($F:$F,$B:$B,B15006)</f>
        <v>0</v>
      </c>
    </row>
    <row r="15007" spans="1:7" x14ac:dyDescent="0.3">
      <c r="A15007">
        <v>58657303</v>
      </c>
      <c r="B15007" t="s">
        <v>19675</v>
      </c>
      <c r="C15007" t="s">
        <v>725</v>
      </c>
      <c r="D15007" t="s">
        <v>19677</v>
      </c>
      <c r="E15007" t="s">
        <v>8</v>
      </c>
      <c r="G15007">
        <f>SUMIFS($F:$F,$B:$B,B15007)</f>
        <v>0</v>
      </c>
    </row>
    <row r="15008" spans="1:7" x14ac:dyDescent="0.3">
      <c r="A15008">
        <v>24317029</v>
      </c>
      <c r="B15008" t="s">
        <v>19678</v>
      </c>
      <c r="C15008" t="s">
        <v>109</v>
      </c>
      <c r="D15008" t="s">
        <v>19679</v>
      </c>
      <c r="E15008" t="s">
        <v>26</v>
      </c>
      <c r="G15008">
        <f>SUMIFS($F:$F,$B:$B,B15008)</f>
        <v>0</v>
      </c>
    </row>
    <row r="15009" spans="1:7" x14ac:dyDescent="0.3">
      <c r="A15009">
        <v>24317029</v>
      </c>
      <c r="B15009" t="s">
        <v>19678</v>
      </c>
      <c r="C15009" t="s">
        <v>4616</v>
      </c>
      <c r="D15009" t="s">
        <v>19682</v>
      </c>
      <c r="E15009" t="s">
        <v>29</v>
      </c>
      <c r="G15009">
        <f>SUMIFS($F:$F,$B:$B,B15009)</f>
        <v>0</v>
      </c>
    </row>
    <row r="15010" spans="1:7" x14ac:dyDescent="0.3">
      <c r="A15010">
        <v>24317029</v>
      </c>
      <c r="B15010" t="s">
        <v>19678</v>
      </c>
      <c r="C15010" t="s">
        <v>96</v>
      </c>
      <c r="D15010" t="s">
        <v>19680</v>
      </c>
      <c r="E15010" t="s">
        <v>8</v>
      </c>
      <c r="G15010">
        <f>SUMIFS($F:$F,$B:$B,B15010)</f>
        <v>0</v>
      </c>
    </row>
    <row r="15011" spans="1:7" x14ac:dyDescent="0.3">
      <c r="A15011">
        <v>24317029</v>
      </c>
      <c r="B15011" t="s">
        <v>19678</v>
      </c>
      <c r="C15011" t="s">
        <v>432</v>
      </c>
      <c r="D15011" t="s">
        <v>19681</v>
      </c>
      <c r="E15011" t="s">
        <v>1002</v>
      </c>
      <c r="G15011">
        <f>SUMIFS($F:$F,$B:$B,B15011)</f>
        <v>0</v>
      </c>
    </row>
    <row r="15012" spans="1:7" x14ac:dyDescent="0.3">
      <c r="A15012">
        <v>24317029</v>
      </c>
      <c r="B15012" t="s">
        <v>19678</v>
      </c>
      <c r="C15012" t="s">
        <v>3824</v>
      </c>
      <c r="D15012" t="s">
        <v>19683</v>
      </c>
      <c r="E15012" t="s">
        <v>396</v>
      </c>
      <c r="G15012">
        <f>SUMIFS($F:$F,$B:$B,B15012)</f>
        <v>0</v>
      </c>
    </row>
    <row r="15013" spans="1:7" x14ac:dyDescent="0.3">
      <c r="A15013">
        <v>24317029</v>
      </c>
      <c r="B15013" t="s">
        <v>19678</v>
      </c>
      <c r="C15013" t="s">
        <v>2175</v>
      </c>
      <c r="D15013" t="s">
        <v>19684</v>
      </c>
      <c r="E15013" t="s">
        <v>29</v>
      </c>
      <c r="G15013">
        <f>SUMIFS($F:$F,$B:$B,B15013)</f>
        <v>0</v>
      </c>
    </row>
    <row r="15014" spans="1:7" x14ac:dyDescent="0.3">
      <c r="A15014">
        <v>24317029</v>
      </c>
      <c r="B15014" t="s">
        <v>19678</v>
      </c>
      <c r="C15014" t="s">
        <v>106</v>
      </c>
      <c r="D15014" t="s">
        <v>19686</v>
      </c>
      <c r="E15014" t="s">
        <v>118</v>
      </c>
      <c r="G15014">
        <f>SUMIFS($F:$F,$B:$B,B15014)</f>
        <v>0</v>
      </c>
    </row>
    <row r="15015" spans="1:7" x14ac:dyDescent="0.3">
      <c r="A15015">
        <v>24317029</v>
      </c>
      <c r="B15015" t="s">
        <v>19678</v>
      </c>
      <c r="C15015" t="s">
        <v>116</v>
      </c>
      <c r="D15015" t="s">
        <v>19685</v>
      </c>
      <c r="E15015" t="s">
        <v>22</v>
      </c>
      <c r="G15015">
        <f>SUMIFS($F:$F,$B:$B,B15015)</f>
        <v>0</v>
      </c>
    </row>
    <row r="15016" spans="1:7" x14ac:dyDescent="0.3">
      <c r="A15016">
        <v>24317029</v>
      </c>
      <c r="B15016" t="s">
        <v>19678</v>
      </c>
      <c r="C15016" t="s">
        <v>93</v>
      </c>
      <c r="D15016" t="s">
        <v>19687</v>
      </c>
      <c r="E15016" t="s">
        <v>8</v>
      </c>
      <c r="G15016">
        <f>SUMIFS($F:$F,$B:$B,B15016)</f>
        <v>0</v>
      </c>
    </row>
    <row r="15017" spans="1:7" x14ac:dyDescent="0.3">
      <c r="A15017">
        <v>24317029</v>
      </c>
      <c r="B15017" t="s">
        <v>19678</v>
      </c>
      <c r="C15017" t="s">
        <v>1800</v>
      </c>
      <c r="D15017" t="s">
        <v>19688</v>
      </c>
      <c r="E15017" t="s">
        <v>396</v>
      </c>
      <c r="G15017">
        <f>SUMIFS($F:$F,$B:$B,B15017)</f>
        <v>0</v>
      </c>
    </row>
    <row r="15018" spans="1:7" x14ac:dyDescent="0.3">
      <c r="A15018">
        <v>24317029</v>
      </c>
      <c r="B15018" t="s">
        <v>19678</v>
      </c>
      <c r="C15018" t="s">
        <v>58</v>
      </c>
      <c r="D15018" t="s">
        <v>19689</v>
      </c>
      <c r="E15018" t="s">
        <v>8</v>
      </c>
      <c r="G15018">
        <f>SUMIFS($F:$F,$B:$B,B15018)</f>
        <v>0</v>
      </c>
    </row>
    <row r="15019" spans="1:7" x14ac:dyDescent="0.3">
      <c r="A15019">
        <v>24317029</v>
      </c>
      <c r="B15019" t="s">
        <v>19678</v>
      </c>
      <c r="C15019" t="s">
        <v>523</v>
      </c>
      <c r="D15019" t="s">
        <v>19690</v>
      </c>
      <c r="E15019" t="s">
        <v>8</v>
      </c>
      <c r="G15019">
        <f>SUMIFS($F:$F,$B:$B,B15019)</f>
        <v>0</v>
      </c>
    </row>
    <row r="15020" spans="1:7" x14ac:dyDescent="0.3">
      <c r="A15020">
        <v>99523325</v>
      </c>
      <c r="B15020" t="s">
        <v>19691</v>
      </c>
      <c r="C15020" t="s">
        <v>311</v>
      </c>
      <c r="D15020" t="s">
        <v>19692</v>
      </c>
      <c r="E15020" t="s">
        <v>8</v>
      </c>
      <c r="G15020">
        <f>SUMIFS($F:$F,$B:$B,B15020)</f>
        <v>0</v>
      </c>
    </row>
    <row r="15021" spans="1:7" x14ac:dyDescent="0.3">
      <c r="A15021">
        <v>99523325</v>
      </c>
      <c r="B15021" t="s">
        <v>19691</v>
      </c>
      <c r="C15021" t="s">
        <v>106</v>
      </c>
      <c r="D15021" t="s">
        <v>19693</v>
      </c>
      <c r="E15021" t="s">
        <v>22</v>
      </c>
      <c r="G15021">
        <f>SUMIFS($F:$F,$B:$B,B15021)</f>
        <v>0</v>
      </c>
    </row>
    <row r="15022" spans="1:7" x14ac:dyDescent="0.3">
      <c r="A15022">
        <v>99523325</v>
      </c>
      <c r="B15022" t="s">
        <v>19691</v>
      </c>
      <c r="C15022" t="s">
        <v>99</v>
      </c>
      <c r="D15022" t="s">
        <v>19694</v>
      </c>
      <c r="E15022" t="s">
        <v>8</v>
      </c>
      <c r="G15022">
        <f>SUMIFS($F:$F,$B:$B,B15022)</f>
        <v>0</v>
      </c>
    </row>
    <row r="15023" spans="1:7" x14ac:dyDescent="0.3">
      <c r="A15023">
        <v>99523325</v>
      </c>
      <c r="B15023" t="s">
        <v>19691</v>
      </c>
      <c r="C15023" t="s">
        <v>4276</v>
      </c>
      <c r="D15023" t="s">
        <v>19695</v>
      </c>
      <c r="E15023" t="s">
        <v>26</v>
      </c>
      <c r="G15023">
        <f>SUMIFS($F:$F,$B:$B,B15023)</f>
        <v>0</v>
      </c>
    </row>
    <row r="15024" spans="1:7" x14ac:dyDescent="0.3">
      <c r="A15024">
        <v>79206925</v>
      </c>
      <c r="B15024" t="s">
        <v>19696</v>
      </c>
      <c r="C15024" t="s">
        <v>723</v>
      </c>
      <c r="D15024" t="s">
        <v>19697</v>
      </c>
      <c r="E15024" t="s">
        <v>8</v>
      </c>
      <c r="G15024">
        <f>SUMIFS($F:$F,$B:$B,B15024)</f>
        <v>0</v>
      </c>
    </row>
    <row r="15025" spans="1:7" x14ac:dyDescent="0.3">
      <c r="A15025">
        <v>79206925</v>
      </c>
      <c r="B15025" t="s">
        <v>19696</v>
      </c>
      <c r="C15025" t="s">
        <v>725</v>
      </c>
      <c r="D15025" t="s">
        <v>19698</v>
      </c>
      <c r="E15025" t="s">
        <v>29</v>
      </c>
      <c r="G15025">
        <f>SUMIFS($F:$F,$B:$B,B15025)</f>
        <v>0</v>
      </c>
    </row>
    <row r="15026" spans="1:7" x14ac:dyDescent="0.3">
      <c r="A15026">
        <v>98715423</v>
      </c>
      <c r="B15026" t="s">
        <v>19699</v>
      </c>
      <c r="C15026" t="s">
        <v>155</v>
      </c>
      <c r="D15026" t="s">
        <v>19700</v>
      </c>
      <c r="E15026" t="s">
        <v>22</v>
      </c>
      <c r="G15026">
        <f>SUMIFS($F:$F,$B:$B,B15026)</f>
        <v>0</v>
      </c>
    </row>
    <row r="15027" spans="1:7" x14ac:dyDescent="0.3">
      <c r="A15027">
        <v>98715423</v>
      </c>
      <c r="B15027" t="s">
        <v>19699</v>
      </c>
      <c r="C15027" t="s">
        <v>155</v>
      </c>
      <c r="D15027" t="s">
        <v>19700</v>
      </c>
      <c r="E15027" t="s">
        <v>4329</v>
      </c>
      <c r="G15027">
        <f>SUMIFS($F:$F,$B:$B,B15027)</f>
        <v>0</v>
      </c>
    </row>
    <row r="15028" spans="1:7" x14ac:dyDescent="0.3">
      <c r="A15028">
        <v>99690140</v>
      </c>
      <c r="B15028" t="s">
        <v>19701</v>
      </c>
      <c r="C15028" t="s">
        <v>96</v>
      </c>
      <c r="D15028" t="s">
        <v>19702</v>
      </c>
      <c r="E15028" t="s">
        <v>8</v>
      </c>
      <c r="G15028">
        <f>SUMIFS($F:$F,$B:$B,B15028)</f>
        <v>0</v>
      </c>
    </row>
    <row r="15029" spans="1:7" x14ac:dyDescent="0.3">
      <c r="A15029">
        <v>99690140</v>
      </c>
      <c r="B15029" t="s">
        <v>19701</v>
      </c>
      <c r="C15029" t="s">
        <v>106</v>
      </c>
      <c r="D15029" t="s">
        <v>19703</v>
      </c>
      <c r="E15029" t="s">
        <v>8</v>
      </c>
      <c r="G15029">
        <f>SUMIFS($F:$F,$B:$B,B15029)</f>
        <v>0</v>
      </c>
    </row>
    <row r="15030" spans="1:7" x14ac:dyDescent="0.3">
      <c r="A15030">
        <v>99690140</v>
      </c>
      <c r="B15030" t="s">
        <v>19701</v>
      </c>
      <c r="C15030" t="s">
        <v>93</v>
      </c>
      <c r="D15030" t="s">
        <v>19704</v>
      </c>
      <c r="E15030" t="s">
        <v>8</v>
      </c>
      <c r="G15030">
        <f>SUMIFS($F:$F,$B:$B,B15030)</f>
        <v>0</v>
      </c>
    </row>
    <row r="15031" spans="1:7" x14ac:dyDescent="0.3">
      <c r="A15031">
        <v>99690140</v>
      </c>
      <c r="B15031" t="s">
        <v>19701</v>
      </c>
      <c r="C15031" t="s">
        <v>99</v>
      </c>
      <c r="D15031" t="s">
        <v>19705</v>
      </c>
      <c r="E15031" t="s">
        <v>8</v>
      </c>
      <c r="G15031">
        <f>SUMIFS($F:$F,$B:$B,B15031)</f>
        <v>0</v>
      </c>
    </row>
    <row r="15032" spans="1:7" x14ac:dyDescent="0.3">
      <c r="A15032">
        <v>3825890</v>
      </c>
      <c r="B15032" t="s">
        <v>19706</v>
      </c>
      <c r="C15032" t="s">
        <v>311</v>
      </c>
      <c r="D15032" t="s">
        <v>19707</v>
      </c>
      <c r="E15032" t="s">
        <v>26</v>
      </c>
      <c r="G15032">
        <f>SUMIFS($F:$F,$B:$B,B15032)</f>
        <v>0</v>
      </c>
    </row>
    <row r="15033" spans="1:7" x14ac:dyDescent="0.3">
      <c r="A15033">
        <v>3825890</v>
      </c>
      <c r="B15033" t="s">
        <v>19706</v>
      </c>
      <c r="C15033" t="s">
        <v>106</v>
      </c>
      <c r="D15033" t="s">
        <v>19708</v>
      </c>
      <c r="E15033" t="s">
        <v>29</v>
      </c>
      <c r="G15033">
        <f>SUMIFS($F:$F,$B:$B,B15033)</f>
        <v>0</v>
      </c>
    </row>
    <row r="15034" spans="1:7" x14ac:dyDescent="0.3">
      <c r="A15034">
        <v>3825890</v>
      </c>
      <c r="B15034" t="s">
        <v>19706</v>
      </c>
      <c r="C15034" t="s">
        <v>523</v>
      </c>
      <c r="D15034" t="s">
        <v>19709</v>
      </c>
      <c r="E15034" t="s">
        <v>8</v>
      </c>
      <c r="G15034">
        <f>SUMIFS($F:$F,$B:$B,B15034)</f>
        <v>0</v>
      </c>
    </row>
    <row r="15035" spans="1:7" x14ac:dyDescent="0.3">
      <c r="A15035">
        <v>26084285</v>
      </c>
      <c r="B15035" t="s">
        <v>19710</v>
      </c>
      <c r="C15035" t="s">
        <v>96</v>
      </c>
      <c r="D15035" t="s">
        <v>19711</v>
      </c>
      <c r="E15035" t="s">
        <v>8</v>
      </c>
      <c r="G15035">
        <f>SUMIFS($F:$F,$B:$B,B15035)</f>
        <v>0</v>
      </c>
    </row>
    <row r="15036" spans="1:7" x14ac:dyDescent="0.3">
      <c r="A15036">
        <v>26084285</v>
      </c>
      <c r="B15036" t="s">
        <v>19710</v>
      </c>
      <c r="C15036" t="s">
        <v>116</v>
      </c>
      <c r="D15036" t="s">
        <v>19712</v>
      </c>
      <c r="E15036" t="s">
        <v>8</v>
      </c>
      <c r="G15036">
        <f>SUMIFS($F:$F,$B:$B,B15036)</f>
        <v>0</v>
      </c>
    </row>
    <row r="15037" spans="1:7" x14ac:dyDescent="0.3">
      <c r="A15037">
        <v>26084285</v>
      </c>
      <c r="B15037" t="s">
        <v>19710</v>
      </c>
      <c r="C15037" t="s">
        <v>93</v>
      </c>
      <c r="D15037" t="s">
        <v>19713</v>
      </c>
      <c r="E15037" t="s">
        <v>29</v>
      </c>
      <c r="G15037">
        <f>SUMIFS($F:$F,$B:$B,B15037)</f>
        <v>0</v>
      </c>
    </row>
    <row r="15038" spans="1:7" x14ac:dyDescent="0.3">
      <c r="A15038">
        <v>48135190</v>
      </c>
      <c r="B15038" t="s">
        <v>19714</v>
      </c>
      <c r="C15038" t="s">
        <v>147</v>
      </c>
      <c r="D15038" t="s">
        <v>19715</v>
      </c>
      <c r="E15038" t="s">
        <v>8</v>
      </c>
      <c r="G15038">
        <f>SUMIFS($F:$F,$B:$B,B15038)</f>
        <v>0</v>
      </c>
    </row>
    <row r="15039" spans="1:7" x14ac:dyDescent="0.3">
      <c r="A15039">
        <v>48135190</v>
      </c>
      <c r="B15039" t="s">
        <v>19714</v>
      </c>
      <c r="C15039" t="s">
        <v>147</v>
      </c>
      <c r="D15039" t="s">
        <v>19715</v>
      </c>
      <c r="E15039" t="s">
        <v>64</v>
      </c>
      <c r="G15039">
        <f>SUMIFS($F:$F,$B:$B,B15039)</f>
        <v>0</v>
      </c>
    </row>
    <row r="15040" spans="1:7" x14ac:dyDescent="0.3">
      <c r="A15040">
        <v>48135190</v>
      </c>
      <c r="B15040" t="s">
        <v>19714</v>
      </c>
      <c r="C15040" t="s">
        <v>138</v>
      </c>
      <c r="D15040" t="s">
        <v>19716</v>
      </c>
      <c r="E15040" t="s">
        <v>8</v>
      </c>
      <c r="G15040">
        <f>SUMIFS($F:$F,$B:$B,B15040)</f>
        <v>0</v>
      </c>
    </row>
    <row r="15041" spans="1:7" x14ac:dyDescent="0.3">
      <c r="A15041">
        <v>61705417</v>
      </c>
      <c r="B15041" t="s">
        <v>19717</v>
      </c>
      <c r="C15041" t="s">
        <v>52</v>
      </c>
      <c r="D15041" t="s">
        <v>19718</v>
      </c>
      <c r="E15041" t="s">
        <v>8</v>
      </c>
      <c r="G15041">
        <f>SUMIFS($F:$F,$B:$B,B15041)</f>
        <v>0</v>
      </c>
    </row>
    <row r="15042" spans="1:7" x14ac:dyDescent="0.3">
      <c r="A15042">
        <v>61705417</v>
      </c>
      <c r="B15042" t="s">
        <v>19717</v>
      </c>
      <c r="C15042" t="s">
        <v>54</v>
      </c>
      <c r="D15042" t="s">
        <v>19719</v>
      </c>
      <c r="E15042" t="s">
        <v>26</v>
      </c>
      <c r="G15042">
        <f>SUMIFS($F:$F,$B:$B,B15042)</f>
        <v>0</v>
      </c>
    </row>
    <row r="15043" spans="1:7" x14ac:dyDescent="0.3">
      <c r="A15043">
        <v>61705417</v>
      </c>
      <c r="B15043" t="s">
        <v>19717</v>
      </c>
      <c r="C15043" t="s">
        <v>54</v>
      </c>
      <c r="D15043" t="s">
        <v>19720</v>
      </c>
      <c r="E15043" t="s">
        <v>26</v>
      </c>
      <c r="G15043">
        <f>SUMIFS($F:$F,$B:$B,B15043)</f>
        <v>0</v>
      </c>
    </row>
    <row r="15044" spans="1:7" x14ac:dyDescent="0.3">
      <c r="A15044">
        <v>61705417</v>
      </c>
      <c r="B15044" t="s">
        <v>19717</v>
      </c>
      <c r="C15044" t="s">
        <v>54</v>
      </c>
      <c r="D15044" t="s">
        <v>19721</v>
      </c>
      <c r="E15044" t="s">
        <v>26</v>
      </c>
      <c r="G15044">
        <f>SUMIFS($F:$F,$B:$B,B15044)</f>
        <v>0</v>
      </c>
    </row>
    <row r="15045" spans="1:7" x14ac:dyDescent="0.3">
      <c r="A15045">
        <v>33737664</v>
      </c>
      <c r="B15045" t="s">
        <v>19722</v>
      </c>
      <c r="C15045" t="s">
        <v>160</v>
      </c>
      <c r="D15045" t="s">
        <v>19723</v>
      </c>
      <c r="E15045" t="s">
        <v>8</v>
      </c>
      <c r="G15045">
        <f>SUMIFS($F:$F,$B:$B,B15045)</f>
        <v>0</v>
      </c>
    </row>
    <row r="15046" spans="1:7" x14ac:dyDescent="0.3">
      <c r="A15046">
        <v>33737664</v>
      </c>
      <c r="B15046" t="s">
        <v>19722</v>
      </c>
      <c r="C15046" t="s">
        <v>1308</v>
      </c>
      <c r="D15046" t="s">
        <v>19724</v>
      </c>
      <c r="E15046" t="s">
        <v>8</v>
      </c>
      <c r="G15046">
        <f>SUMIFS($F:$F,$B:$B,B15046)</f>
        <v>0</v>
      </c>
    </row>
    <row r="15047" spans="1:7" x14ac:dyDescent="0.3">
      <c r="A15047">
        <v>33737664</v>
      </c>
      <c r="B15047" t="s">
        <v>19722</v>
      </c>
      <c r="C15047" t="s">
        <v>1308</v>
      </c>
      <c r="D15047" t="s">
        <v>19725</v>
      </c>
      <c r="E15047" t="s">
        <v>8</v>
      </c>
      <c r="G15047">
        <f>SUMIFS($F:$F,$B:$B,B15047)</f>
        <v>0</v>
      </c>
    </row>
    <row r="15048" spans="1:7" x14ac:dyDescent="0.3">
      <c r="A15048">
        <v>33737664</v>
      </c>
      <c r="B15048" t="s">
        <v>19722</v>
      </c>
      <c r="C15048" t="s">
        <v>1308</v>
      </c>
      <c r="D15048" t="s">
        <v>19726</v>
      </c>
      <c r="E15048" t="s">
        <v>8</v>
      </c>
      <c r="G15048">
        <f>SUMIFS($F:$F,$B:$B,B15048)</f>
        <v>0</v>
      </c>
    </row>
    <row r="15049" spans="1:7" x14ac:dyDescent="0.3">
      <c r="A15049">
        <v>27094595</v>
      </c>
      <c r="B15049" t="s">
        <v>19727</v>
      </c>
      <c r="G15049">
        <f>SUMIFS($F:$F,$B:$B,B15049)</f>
        <v>0</v>
      </c>
    </row>
    <row r="15050" spans="1:7" x14ac:dyDescent="0.3">
      <c r="A15050">
        <v>98596596</v>
      </c>
      <c r="B15050" t="s">
        <v>19728</v>
      </c>
      <c r="C15050" t="s">
        <v>348</v>
      </c>
      <c r="D15050" t="s">
        <v>19729</v>
      </c>
      <c r="E15050" t="s">
        <v>22</v>
      </c>
      <c r="G15050">
        <f>SUMIFS($F:$F,$B:$B,B15050)</f>
        <v>0</v>
      </c>
    </row>
    <row r="15051" spans="1:7" x14ac:dyDescent="0.3">
      <c r="A15051">
        <v>9391354</v>
      </c>
      <c r="B15051" t="s">
        <v>19730</v>
      </c>
      <c r="C15051" t="s">
        <v>1584</v>
      </c>
      <c r="D15051" t="s">
        <v>19732</v>
      </c>
      <c r="E15051" t="s">
        <v>8</v>
      </c>
      <c r="G15051">
        <f>SUMIFS($F:$F,$B:$B,B15051)</f>
        <v>0</v>
      </c>
    </row>
    <row r="15052" spans="1:7" x14ac:dyDescent="0.3">
      <c r="A15052">
        <v>9391354</v>
      </c>
      <c r="B15052" t="s">
        <v>19730</v>
      </c>
      <c r="C15052" t="s">
        <v>6</v>
      </c>
      <c r="D15052" t="s">
        <v>19733</v>
      </c>
      <c r="E15052" t="s">
        <v>8</v>
      </c>
      <c r="G15052">
        <f>SUMIFS($F:$F,$B:$B,B15052)</f>
        <v>0</v>
      </c>
    </row>
    <row r="15053" spans="1:7" x14ac:dyDescent="0.3">
      <c r="A15053">
        <v>9391354</v>
      </c>
      <c r="B15053" t="s">
        <v>19730</v>
      </c>
      <c r="C15053" t="s">
        <v>2310</v>
      </c>
      <c r="D15053" t="s">
        <v>19731</v>
      </c>
      <c r="E15053" t="s">
        <v>8</v>
      </c>
      <c r="G15053">
        <f>SUMIFS($F:$F,$B:$B,B15053)</f>
        <v>0</v>
      </c>
    </row>
    <row r="15054" spans="1:7" x14ac:dyDescent="0.3">
      <c r="A15054">
        <v>29216198</v>
      </c>
      <c r="B15054" t="s">
        <v>19734</v>
      </c>
      <c r="C15054" t="s">
        <v>466</v>
      </c>
      <c r="D15054" t="s">
        <v>19735</v>
      </c>
      <c r="E15054" t="s">
        <v>8</v>
      </c>
      <c r="G15054">
        <f>SUMIFS($F:$F,$B:$B,B15054)</f>
        <v>0</v>
      </c>
    </row>
    <row r="15055" spans="1:7" x14ac:dyDescent="0.3">
      <c r="A15055">
        <v>29216198</v>
      </c>
      <c r="B15055" t="s">
        <v>19734</v>
      </c>
      <c r="C15055" t="s">
        <v>466</v>
      </c>
      <c r="D15055" t="s">
        <v>19735</v>
      </c>
      <c r="E15055" t="s">
        <v>468</v>
      </c>
      <c r="G15055">
        <f>SUMIFS($F:$F,$B:$B,B15055)</f>
        <v>0</v>
      </c>
    </row>
    <row r="15056" spans="1:7" x14ac:dyDescent="0.3">
      <c r="A15056">
        <v>29216198</v>
      </c>
      <c r="B15056" t="s">
        <v>19734</v>
      </c>
      <c r="C15056" t="s">
        <v>319</v>
      </c>
      <c r="D15056" t="s">
        <v>19736</v>
      </c>
      <c r="E15056" t="s">
        <v>8</v>
      </c>
      <c r="G15056">
        <f>SUMIFS($F:$F,$B:$B,B15056)</f>
        <v>0</v>
      </c>
    </row>
    <row r="15057" spans="1:7" x14ac:dyDescent="0.3">
      <c r="A15057">
        <v>29216198</v>
      </c>
      <c r="B15057" t="s">
        <v>19734</v>
      </c>
      <c r="C15057" t="s">
        <v>469</v>
      </c>
      <c r="D15057" t="s">
        <v>19737</v>
      </c>
      <c r="E15057" t="s">
        <v>8</v>
      </c>
      <c r="G15057">
        <f>SUMIFS($F:$F,$B:$B,B15057)</f>
        <v>0</v>
      </c>
    </row>
    <row r="15058" spans="1:7" x14ac:dyDescent="0.3">
      <c r="A15058">
        <v>32022366</v>
      </c>
      <c r="B15058" t="s">
        <v>19738</v>
      </c>
      <c r="C15058" t="s">
        <v>128</v>
      </c>
      <c r="D15058" t="s">
        <v>19740</v>
      </c>
      <c r="E15058" t="s">
        <v>8</v>
      </c>
      <c r="G15058">
        <f>SUMIFS($F:$F,$B:$B,B15058)</f>
        <v>0</v>
      </c>
    </row>
    <row r="15059" spans="1:7" x14ac:dyDescent="0.3">
      <c r="A15059">
        <v>32022366</v>
      </c>
      <c r="B15059" t="s">
        <v>19738</v>
      </c>
      <c r="C15059" t="s">
        <v>128</v>
      </c>
      <c r="D15059" t="s">
        <v>19740</v>
      </c>
      <c r="E15059" t="s">
        <v>130</v>
      </c>
      <c r="G15059">
        <f>SUMIFS($F:$F,$B:$B,B15059)</f>
        <v>0</v>
      </c>
    </row>
    <row r="15060" spans="1:7" x14ac:dyDescent="0.3">
      <c r="A15060">
        <v>32022366</v>
      </c>
      <c r="B15060" t="s">
        <v>19738</v>
      </c>
      <c r="C15060" t="s">
        <v>102</v>
      </c>
      <c r="D15060" t="s">
        <v>19741</v>
      </c>
      <c r="E15060" t="s">
        <v>8</v>
      </c>
      <c r="G15060">
        <f>SUMIFS($F:$F,$B:$B,B15060)</f>
        <v>0</v>
      </c>
    </row>
    <row r="15061" spans="1:7" x14ac:dyDescent="0.3">
      <c r="A15061">
        <v>32022366</v>
      </c>
      <c r="B15061" t="s">
        <v>19738</v>
      </c>
      <c r="C15061" t="s">
        <v>102</v>
      </c>
      <c r="D15061" t="s">
        <v>19742</v>
      </c>
      <c r="E15061" t="s">
        <v>8</v>
      </c>
      <c r="G15061">
        <f>SUMIFS($F:$F,$B:$B,B15061)</f>
        <v>0</v>
      </c>
    </row>
    <row r="15062" spans="1:7" x14ac:dyDescent="0.3">
      <c r="A15062">
        <v>32022366</v>
      </c>
      <c r="B15062" t="s">
        <v>19738</v>
      </c>
      <c r="C15062" t="s">
        <v>96</v>
      </c>
      <c r="D15062" t="s">
        <v>19743</v>
      </c>
      <c r="E15062" t="s">
        <v>8</v>
      </c>
      <c r="G15062">
        <f>SUMIFS($F:$F,$B:$B,B15062)</f>
        <v>0</v>
      </c>
    </row>
    <row r="15063" spans="1:7" x14ac:dyDescent="0.3">
      <c r="A15063">
        <v>32022366</v>
      </c>
      <c r="B15063" t="s">
        <v>19738</v>
      </c>
      <c r="C15063" t="s">
        <v>116</v>
      </c>
      <c r="D15063" t="s">
        <v>19744</v>
      </c>
      <c r="E15063" t="s">
        <v>8</v>
      </c>
      <c r="G15063">
        <f>SUMIFS($F:$F,$B:$B,B15063)</f>
        <v>0</v>
      </c>
    </row>
    <row r="15064" spans="1:7" x14ac:dyDescent="0.3">
      <c r="A15064">
        <v>32022366</v>
      </c>
      <c r="B15064" t="s">
        <v>19738</v>
      </c>
      <c r="C15064" t="s">
        <v>89</v>
      </c>
      <c r="D15064" t="s">
        <v>19745</v>
      </c>
      <c r="E15064" t="s">
        <v>8</v>
      </c>
      <c r="G15064">
        <f>SUMIFS($F:$F,$B:$B,B15064)</f>
        <v>0</v>
      </c>
    </row>
    <row r="15065" spans="1:7" x14ac:dyDescent="0.3">
      <c r="A15065">
        <v>32022366</v>
      </c>
      <c r="B15065" t="s">
        <v>19738</v>
      </c>
      <c r="C15065" t="s">
        <v>1010</v>
      </c>
      <c r="D15065" t="s">
        <v>19739</v>
      </c>
      <c r="E15065" t="s">
        <v>8</v>
      </c>
      <c r="G15065">
        <f>SUMIFS($F:$F,$B:$B,B15065)</f>
        <v>0</v>
      </c>
    </row>
    <row r="15066" spans="1:7" x14ac:dyDescent="0.3">
      <c r="A15066">
        <v>32022366</v>
      </c>
      <c r="B15066" t="s">
        <v>19738</v>
      </c>
      <c r="C15066" t="s">
        <v>858</v>
      </c>
      <c r="D15066" t="s">
        <v>19746</v>
      </c>
      <c r="E15066" t="s">
        <v>8</v>
      </c>
      <c r="G15066">
        <f>SUMIFS($F:$F,$B:$B,B15066)</f>
        <v>0</v>
      </c>
    </row>
    <row r="15067" spans="1:7" x14ac:dyDescent="0.3">
      <c r="A15067">
        <v>37930737</v>
      </c>
      <c r="B15067" t="s">
        <v>19747</v>
      </c>
      <c r="C15067" t="s">
        <v>487</v>
      </c>
      <c r="D15067" t="s">
        <v>19748</v>
      </c>
      <c r="E15067" t="s">
        <v>22</v>
      </c>
      <c r="G15067">
        <f>SUMIFS($F:$F,$B:$B,B15067)</f>
        <v>0</v>
      </c>
    </row>
    <row r="15068" spans="1:7" x14ac:dyDescent="0.3">
      <c r="A15068">
        <v>56931015</v>
      </c>
      <c r="B15068" t="s">
        <v>19749</v>
      </c>
      <c r="C15068" t="s">
        <v>895</v>
      </c>
      <c r="D15068" t="s">
        <v>19750</v>
      </c>
      <c r="E15068" t="s">
        <v>22</v>
      </c>
      <c r="G15068">
        <f>SUMIFS($F:$F,$B:$B,B15068)</f>
        <v>0</v>
      </c>
    </row>
    <row r="15069" spans="1:7" x14ac:dyDescent="0.3">
      <c r="A15069">
        <v>85742772</v>
      </c>
      <c r="B15069" t="s">
        <v>19751</v>
      </c>
      <c r="C15069" t="s">
        <v>52</v>
      </c>
      <c r="D15069" t="s">
        <v>19752</v>
      </c>
      <c r="E15069" t="s">
        <v>8</v>
      </c>
      <c r="G15069">
        <f>SUMIFS($F:$F,$B:$B,B15069)</f>
        <v>0</v>
      </c>
    </row>
    <row r="15070" spans="1:7" x14ac:dyDescent="0.3">
      <c r="A15070">
        <v>85742772</v>
      </c>
      <c r="B15070" t="s">
        <v>19751</v>
      </c>
      <c r="C15070" t="s">
        <v>52</v>
      </c>
      <c r="D15070" t="s">
        <v>19753</v>
      </c>
      <c r="E15070" t="s">
        <v>8</v>
      </c>
      <c r="G15070">
        <f>SUMIFS($F:$F,$B:$B,B15070)</f>
        <v>0</v>
      </c>
    </row>
    <row r="15071" spans="1:7" x14ac:dyDescent="0.3">
      <c r="A15071">
        <v>85742772</v>
      </c>
      <c r="B15071" t="s">
        <v>19751</v>
      </c>
      <c r="C15071" t="s">
        <v>106</v>
      </c>
      <c r="D15071" t="s">
        <v>19755</v>
      </c>
      <c r="E15071" t="s">
        <v>8</v>
      </c>
      <c r="G15071">
        <f>SUMIFS($F:$F,$B:$B,B15071)</f>
        <v>0</v>
      </c>
    </row>
    <row r="15072" spans="1:7" x14ac:dyDescent="0.3">
      <c r="A15072">
        <v>85742772</v>
      </c>
      <c r="B15072" t="s">
        <v>19751</v>
      </c>
      <c r="C15072" t="s">
        <v>116</v>
      </c>
      <c r="D15072" t="s">
        <v>19754</v>
      </c>
      <c r="E15072" t="s">
        <v>26</v>
      </c>
      <c r="G15072">
        <f>SUMIFS($F:$F,$B:$B,B15072)</f>
        <v>0</v>
      </c>
    </row>
    <row r="15073" spans="1:7" x14ac:dyDescent="0.3">
      <c r="A15073">
        <v>85742772</v>
      </c>
      <c r="B15073" t="s">
        <v>19751</v>
      </c>
      <c r="C15073" t="s">
        <v>846</v>
      </c>
      <c r="D15073" t="s">
        <v>19756</v>
      </c>
      <c r="E15073" t="s">
        <v>8</v>
      </c>
      <c r="G15073">
        <f>SUMIFS($F:$F,$B:$B,B15073)</f>
        <v>0</v>
      </c>
    </row>
    <row r="15074" spans="1:7" x14ac:dyDescent="0.3">
      <c r="A15074">
        <v>85742772</v>
      </c>
      <c r="B15074" t="s">
        <v>19751</v>
      </c>
      <c r="C15074" t="s">
        <v>54</v>
      </c>
      <c r="D15074" t="s">
        <v>19757</v>
      </c>
      <c r="E15074" t="s">
        <v>29</v>
      </c>
      <c r="G15074">
        <f>SUMIFS($F:$F,$B:$B,B15074)</f>
        <v>0</v>
      </c>
    </row>
    <row r="15075" spans="1:7" x14ac:dyDescent="0.3">
      <c r="A15075">
        <v>85742772</v>
      </c>
      <c r="B15075" t="s">
        <v>19751</v>
      </c>
      <c r="C15075" t="s">
        <v>54</v>
      </c>
      <c r="D15075" t="s">
        <v>19758</v>
      </c>
      <c r="E15075" t="s">
        <v>29</v>
      </c>
      <c r="G15075">
        <f>SUMIFS($F:$F,$B:$B,B15075)</f>
        <v>0</v>
      </c>
    </row>
    <row r="15076" spans="1:7" x14ac:dyDescent="0.3">
      <c r="A15076">
        <v>85742772</v>
      </c>
      <c r="B15076" t="s">
        <v>19751</v>
      </c>
      <c r="C15076" t="s">
        <v>54</v>
      </c>
      <c r="D15076" t="s">
        <v>19759</v>
      </c>
      <c r="E15076" t="s">
        <v>29</v>
      </c>
      <c r="G15076">
        <f>SUMIFS($F:$F,$B:$B,B15076)</f>
        <v>0</v>
      </c>
    </row>
    <row r="15077" spans="1:7" x14ac:dyDescent="0.3">
      <c r="A15077">
        <v>85742772</v>
      </c>
      <c r="B15077" t="s">
        <v>19751</v>
      </c>
      <c r="C15077" t="s">
        <v>58</v>
      </c>
      <c r="D15077" t="s">
        <v>19761</v>
      </c>
      <c r="E15077" t="s">
        <v>8</v>
      </c>
      <c r="G15077">
        <f>SUMIFS($F:$F,$B:$B,B15077)</f>
        <v>0</v>
      </c>
    </row>
    <row r="15078" spans="1:7" x14ac:dyDescent="0.3">
      <c r="A15078">
        <v>85742772</v>
      </c>
      <c r="B15078" t="s">
        <v>19751</v>
      </c>
      <c r="C15078" t="s">
        <v>77</v>
      </c>
      <c r="D15078" t="s">
        <v>19762</v>
      </c>
      <c r="E15078" t="s">
        <v>8</v>
      </c>
      <c r="G15078">
        <f>SUMIFS($F:$F,$B:$B,B15078)</f>
        <v>0</v>
      </c>
    </row>
    <row r="15079" spans="1:7" x14ac:dyDescent="0.3">
      <c r="A15079">
        <v>85742772</v>
      </c>
      <c r="B15079" t="s">
        <v>19751</v>
      </c>
      <c r="C15079" t="s">
        <v>172</v>
      </c>
      <c r="D15079" t="s">
        <v>19760</v>
      </c>
      <c r="E15079" t="s">
        <v>8</v>
      </c>
      <c r="G15079">
        <f>SUMIFS($F:$F,$B:$B,B15079)</f>
        <v>0</v>
      </c>
    </row>
    <row r="15080" spans="1:7" x14ac:dyDescent="0.3">
      <c r="A15080">
        <v>85742772</v>
      </c>
      <c r="B15080" t="s">
        <v>19751</v>
      </c>
      <c r="C15080" t="s">
        <v>6221</v>
      </c>
      <c r="D15080" t="s">
        <v>19763</v>
      </c>
      <c r="E15080" t="s">
        <v>8</v>
      </c>
      <c r="G15080">
        <f>SUMIFS($F:$F,$B:$B,B15080)</f>
        <v>0</v>
      </c>
    </row>
    <row r="15081" spans="1:7" x14ac:dyDescent="0.3">
      <c r="A15081">
        <v>35220244</v>
      </c>
      <c r="B15081" t="s">
        <v>19764</v>
      </c>
      <c r="C15081" t="s">
        <v>386</v>
      </c>
      <c r="D15081" t="s">
        <v>19765</v>
      </c>
      <c r="E15081" t="s">
        <v>8</v>
      </c>
      <c r="G15081">
        <f>SUMIFS($F:$F,$B:$B,B15081)</f>
        <v>0</v>
      </c>
    </row>
    <row r="15082" spans="1:7" x14ac:dyDescent="0.3">
      <c r="A15082">
        <v>7811875</v>
      </c>
      <c r="B15082" t="s">
        <v>19766</v>
      </c>
      <c r="C15082" t="s">
        <v>273</v>
      </c>
      <c r="D15082" t="s">
        <v>19767</v>
      </c>
      <c r="E15082" t="s">
        <v>8</v>
      </c>
      <c r="G15082">
        <f>SUMIFS($F:$F,$B:$B,B15082)</f>
        <v>0</v>
      </c>
    </row>
    <row r="15083" spans="1:7" x14ac:dyDescent="0.3">
      <c r="A15083">
        <v>7811875</v>
      </c>
      <c r="B15083" t="s">
        <v>19766</v>
      </c>
      <c r="C15083" t="s">
        <v>275</v>
      </c>
      <c r="D15083" t="s">
        <v>19768</v>
      </c>
      <c r="E15083" t="s">
        <v>8</v>
      </c>
      <c r="G15083">
        <f>SUMIFS($F:$F,$B:$B,B15083)</f>
        <v>0</v>
      </c>
    </row>
    <row r="15084" spans="1:7" x14ac:dyDescent="0.3">
      <c r="A15084">
        <v>7811875</v>
      </c>
      <c r="B15084" t="s">
        <v>19766</v>
      </c>
      <c r="C15084" t="s">
        <v>1081</v>
      </c>
      <c r="D15084" t="s">
        <v>19769</v>
      </c>
      <c r="E15084" t="s">
        <v>29</v>
      </c>
      <c r="G15084">
        <f>SUMIFS($F:$F,$B:$B,B15084)</f>
        <v>0</v>
      </c>
    </row>
    <row r="15085" spans="1:7" x14ac:dyDescent="0.3">
      <c r="A15085">
        <v>7811875</v>
      </c>
      <c r="B15085" t="s">
        <v>19766</v>
      </c>
      <c r="C15085" t="s">
        <v>285</v>
      </c>
      <c r="D15085" t="s">
        <v>19770</v>
      </c>
      <c r="E15085" t="s">
        <v>29</v>
      </c>
      <c r="G15085">
        <f>SUMIFS($F:$F,$B:$B,B15085)</f>
        <v>0</v>
      </c>
    </row>
    <row r="15086" spans="1:7" x14ac:dyDescent="0.3">
      <c r="A15086">
        <v>23656668</v>
      </c>
      <c r="B15086" t="s">
        <v>19771</v>
      </c>
      <c r="C15086" t="s">
        <v>234</v>
      </c>
      <c r="D15086" t="s">
        <v>19773</v>
      </c>
      <c r="E15086" t="s">
        <v>8</v>
      </c>
      <c r="G15086">
        <f>SUMIFS($F:$F,$B:$B,B15086)</f>
        <v>0</v>
      </c>
    </row>
    <row r="15087" spans="1:7" x14ac:dyDescent="0.3">
      <c r="A15087">
        <v>23656668</v>
      </c>
      <c r="B15087" t="s">
        <v>19771</v>
      </c>
      <c r="C15087" t="s">
        <v>24</v>
      </c>
      <c r="D15087" t="s">
        <v>19772</v>
      </c>
      <c r="E15087" t="s">
        <v>26</v>
      </c>
      <c r="G15087">
        <f>SUMIFS($F:$F,$B:$B,B15087)</f>
        <v>0</v>
      </c>
    </row>
    <row r="15088" spans="1:7" x14ac:dyDescent="0.3">
      <c r="A15088">
        <v>69319869</v>
      </c>
      <c r="B15088" t="s">
        <v>19774</v>
      </c>
      <c r="C15088" t="s">
        <v>369</v>
      </c>
      <c r="D15088" t="s">
        <v>19776</v>
      </c>
      <c r="E15088" t="s">
        <v>8</v>
      </c>
      <c r="G15088">
        <f>SUMIFS($F:$F,$B:$B,B15088)</f>
        <v>0</v>
      </c>
    </row>
    <row r="15089" spans="1:7" x14ac:dyDescent="0.3">
      <c r="A15089">
        <v>69319869</v>
      </c>
      <c r="B15089" t="s">
        <v>19774</v>
      </c>
      <c r="C15089" t="s">
        <v>367</v>
      </c>
      <c r="D15089" t="s">
        <v>19775</v>
      </c>
      <c r="E15089" t="s">
        <v>8</v>
      </c>
      <c r="G15089">
        <f>SUMIFS($F:$F,$B:$B,B15089)</f>
        <v>0</v>
      </c>
    </row>
    <row r="15090" spans="1:7" x14ac:dyDescent="0.3">
      <c r="A15090">
        <v>44035031</v>
      </c>
      <c r="B15090" t="s">
        <v>19777</v>
      </c>
      <c r="C15090" t="s">
        <v>2565</v>
      </c>
      <c r="D15090" t="s">
        <v>19778</v>
      </c>
      <c r="E15090" t="s">
        <v>118</v>
      </c>
      <c r="G15090">
        <f>SUMIFS($F:$F,$B:$B,B15090)</f>
        <v>0</v>
      </c>
    </row>
    <row r="15091" spans="1:7" x14ac:dyDescent="0.3">
      <c r="A15091">
        <v>29618570</v>
      </c>
      <c r="B15091" t="s">
        <v>19779</v>
      </c>
      <c r="C15091" t="s">
        <v>160</v>
      </c>
      <c r="D15091" t="s">
        <v>19780</v>
      </c>
      <c r="E15091" t="s">
        <v>8</v>
      </c>
      <c r="G15091">
        <f>SUMIFS($F:$F,$B:$B,B15091)</f>
        <v>0</v>
      </c>
    </row>
    <row r="15092" spans="1:7" x14ac:dyDescent="0.3">
      <c r="A15092">
        <v>29618570</v>
      </c>
      <c r="B15092" t="s">
        <v>19779</v>
      </c>
      <c r="C15092" t="s">
        <v>124</v>
      </c>
      <c r="D15092" t="s">
        <v>19781</v>
      </c>
      <c r="E15092" t="s">
        <v>8</v>
      </c>
      <c r="G15092">
        <f>SUMIFS($F:$F,$B:$B,B15092)</f>
        <v>0</v>
      </c>
    </row>
    <row r="15093" spans="1:7" x14ac:dyDescent="0.3">
      <c r="A15093">
        <v>29618570</v>
      </c>
      <c r="B15093" t="s">
        <v>19779</v>
      </c>
      <c r="C15093" t="s">
        <v>124</v>
      </c>
      <c r="D15093" t="s">
        <v>19782</v>
      </c>
      <c r="E15093" t="s">
        <v>8</v>
      </c>
      <c r="G15093">
        <f>SUMIFS($F:$F,$B:$B,B15093)</f>
        <v>0</v>
      </c>
    </row>
    <row r="15094" spans="1:7" x14ac:dyDescent="0.3">
      <c r="A15094">
        <v>66451379</v>
      </c>
      <c r="B15094" t="s">
        <v>19783</v>
      </c>
      <c r="C15094" t="s">
        <v>2838</v>
      </c>
      <c r="D15094" t="s">
        <v>19784</v>
      </c>
      <c r="E15094" t="s">
        <v>8</v>
      </c>
      <c r="G15094">
        <f>SUMIFS($F:$F,$B:$B,B15094)</f>
        <v>0</v>
      </c>
    </row>
    <row r="15095" spans="1:7" x14ac:dyDescent="0.3">
      <c r="A15095">
        <v>93445074</v>
      </c>
      <c r="B15095" t="s">
        <v>19785</v>
      </c>
      <c r="C15095" t="s">
        <v>2838</v>
      </c>
      <c r="D15095" t="s">
        <v>19786</v>
      </c>
      <c r="E15095" t="s">
        <v>8</v>
      </c>
      <c r="G15095">
        <f>SUMIFS($F:$F,$B:$B,B15095)</f>
        <v>0</v>
      </c>
    </row>
    <row r="15096" spans="1:7" x14ac:dyDescent="0.3">
      <c r="A15096">
        <v>84442536</v>
      </c>
      <c r="B15096" t="s">
        <v>19787</v>
      </c>
      <c r="C15096" t="s">
        <v>13</v>
      </c>
      <c r="D15096" t="s">
        <v>19788</v>
      </c>
      <c r="E15096" t="s">
        <v>8</v>
      </c>
      <c r="G15096">
        <f>SUMIFS($F:$F,$B:$B,B15096)</f>
        <v>0</v>
      </c>
    </row>
    <row r="15097" spans="1:7" x14ac:dyDescent="0.3">
      <c r="A15097">
        <v>52145422</v>
      </c>
      <c r="B15097" t="s">
        <v>19789</v>
      </c>
      <c r="C15097" t="s">
        <v>2838</v>
      </c>
      <c r="D15097" t="s">
        <v>19790</v>
      </c>
      <c r="E15097" t="s">
        <v>26</v>
      </c>
      <c r="G15097">
        <f>SUMIFS($F:$F,$B:$B,B15097)</f>
        <v>0</v>
      </c>
    </row>
    <row r="15098" spans="1:7" x14ac:dyDescent="0.3">
      <c r="A15098">
        <v>29834183</v>
      </c>
      <c r="B15098" t="s">
        <v>19791</v>
      </c>
      <c r="C15098" t="s">
        <v>2838</v>
      </c>
      <c r="D15098" t="s">
        <v>19792</v>
      </c>
      <c r="E15098" t="s">
        <v>8</v>
      </c>
      <c r="G15098">
        <f>SUMIFS($F:$F,$B:$B,B15098)</f>
        <v>0</v>
      </c>
    </row>
    <row r="15099" spans="1:7" x14ac:dyDescent="0.3">
      <c r="A15099">
        <v>2759860</v>
      </c>
      <c r="B15099" t="s">
        <v>19793</v>
      </c>
      <c r="C15099" t="s">
        <v>2838</v>
      </c>
      <c r="D15099" t="s">
        <v>19794</v>
      </c>
      <c r="E15099" t="s">
        <v>8</v>
      </c>
      <c r="G15099">
        <f>SUMIFS($F:$F,$B:$B,B15099)</f>
        <v>0</v>
      </c>
    </row>
    <row r="15100" spans="1:7" x14ac:dyDescent="0.3">
      <c r="A15100">
        <v>49966595</v>
      </c>
      <c r="B15100" t="s">
        <v>19795</v>
      </c>
      <c r="C15100" t="s">
        <v>2838</v>
      </c>
      <c r="D15100" t="s">
        <v>19796</v>
      </c>
      <c r="E15100" t="s">
        <v>26</v>
      </c>
      <c r="G15100">
        <f>SUMIFS($F:$F,$B:$B,B15100)</f>
        <v>0</v>
      </c>
    </row>
    <row r="15101" spans="1:7" x14ac:dyDescent="0.3">
      <c r="A15101">
        <v>20056760</v>
      </c>
      <c r="B15101" t="s">
        <v>19797</v>
      </c>
      <c r="C15101" t="s">
        <v>2838</v>
      </c>
      <c r="D15101" t="s">
        <v>19798</v>
      </c>
      <c r="E15101" t="s">
        <v>29</v>
      </c>
      <c r="G15101">
        <f>SUMIFS($F:$F,$B:$B,B15101)</f>
        <v>0</v>
      </c>
    </row>
    <row r="15102" spans="1:7" x14ac:dyDescent="0.3">
      <c r="A15102">
        <v>80250319</v>
      </c>
      <c r="B15102" t="s">
        <v>19799</v>
      </c>
      <c r="C15102" t="s">
        <v>13</v>
      </c>
      <c r="D15102" t="s">
        <v>19800</v>
      </c>
      <c r="E15102" t="s">
        <v>8</v>
      </c>
      <c r="G15102">
        <f>SUMIFS($F:$F,$B:$B,B15102)</f>
        <v>0</v>
      </c>
    </row>
    <row r="15103" spans="1:7" x14ac:dyDescent="0.3">
      <c r="A15103">
        <v>75361204</v>
      </c>
      <c r="B15103" t="s">
        <v>19801</v>
      </c>
      <c r="C15103" t="s">
        <v>2838</v>
      </c>
      <c r="D15103" t="s">
        <v>19802</v>
      </c>
      <c r="E15103" t="s">
        <v>8</v>
      </c>
      <c r="G15103">
        <f>SUMIFS($F:$F,$B:$B,B15103)</f>
        <v>0</v>
      </c>
    </row>
    <row r="15104" spans="1:7" x14ac:dyDescent="0.3">
      <c r="A15104">
        <v>11813953</v>
      </c>
      <c r="B15104" t="s">
        <v>19803</v>
      </c>
      <c r="C15104" t="s">
        <v>96</v>
      </c>
      <c r="D15104" t="s">
        <v>19804</v>
      </c>
      <c r="E15104" t="s">
        <v>8</v>
      </c>
      <c r="G15104">
        <f>SUMIFS($F:$F,$B:$B,B15104)</f>
        <v>0</v>
      </c>
    </row>
    <row r="15105" spans="1:7" x14ac:dyDescent="0.3">
      <c r="A15105">
        <v>11813953</v>
      </c>
      <c r="B15105" t="s">
        <v>19803</v>
      </c>
      <c r="C15105" t="s">
        <v>604</v>
      </c>
      <c r="D15105" t="s">
        <v>19805</v>
      </c>
      <c r="E15105" t="s">
        <v>8</v>
      </c>
      <c r="G15105">
        <f>SUMIFS($F:$F,$B:$B,B15105)</f>
        <v>0</v>
      </c>
    </row>
    <row r="15106" spans="1:7" x14ac:dyDescent="0.3">
      <c r="A15106">
        <v>11813953</v>
      </c>
      <c r="B15106" t="s">
        <v>19803</v>
      </c>
      <c r="C15106" t="s">
        <v>3246</v>
      </c>
      <c r="D15106" t="s">
        <v>19806</v>
      </c>
      <c r="E15106" t="s">
        <v>8</v>
      </c>
      <c r="G15106">
        <f>SUMIFS($F:$F,$B:$B,B15106)</f>
        <v>0</v>
      </c>
    </row>
    <row r="15107" spans="1:7" x14ac:dyDescent="0.3">
      <c r="A15107">
        <v>55691901</v>
      </c>
      <c r="B15107" t="s">
        <v>19807</v>
      </c>
      <c r="C15107" t="s">
        <v>934</v>
      </c>
      <c r="D15107" t="s">
        <v>19808</v>
      </c>
      <c r="E15107" t="s">
        <v>29</v>
      </c>
      <c r="G15107">
        <f>SUMIFS($F:$F,$B:$B,B15107)</f>
        <v>0</v>
      </c>
    </row>
    <row r="15108" spans="1:7" x14ac:dyDescent="0.3">
      <c r="A15108">
        <v>55691901</v>
      </c>
      <c r="B15108" t="s">
        <v>19807</v>
      </c>
      <c r="C15108" t="s">
        <v>936</v>
      </c>
      <c r="D15108" t="s">
        <v>19809</v>
      </c>
      <c r="E15108" t="s">
        <v>26</v>
      </c>
      <c r="G15108">
        <f>SUMIFS($F:$F,$B:$B,B15108)</f>
        <v>0</v>
      </c>
    </row>
    <row r="15109" spans="1:7" x14ac:dyDescent="0.3">
      <c r="A15109">
        <v>88989706</v>
      </c>
      <c r="B15109" t="s">
        <v>19810</v>
      </c>
      <c r="C15109" t="s">
        <v>160</v>
      </c>
      <c r="D15109" t="s">
        <v>19811</v>
      </c>
      <c r="E15109" t="s">
        <v>26</v>
      </c>
      <c r="G15109">
        <f>SUMIFS($F:$F,$B:$B,B15109)</f>
        <v>0</v>
      </c>
    </row>
    <row r="15110" spans="1:7" x14ac:dyDescent="0.3">
      <c r="A15110">
        <v>88989706</v>
      </c>
      <c r="B15110" t="s">
        <v>19810</v>
      </c>
      <c r="C15110" t="s">
        <v>93</v>
      </c>
      <c r="D15110" t="s">
        <v>19812</v>
      </c>
      <c r="E15110" t="s">
        <v>22</v>
      </c>
      <c r="G15110">
        <f>SUMIFS($F:$F,$B:$B,B15110)</f>
        <v>0</v>
      </c>
    </row>
    <row r="15111" spans="1:7" x14ac:dyDescent="0.3">
      <c r="A15111">
        <v>69868556</v>
      </c>
      <c r="B15111" t="s">
        <v>19813</v>
      </c>
      <c r="G15111">
        <f>SUMIFS($F:$F,$B:$B,B15111)</f>
        <v>0</v>
      </c>
    </row>
    <row r="15112" spans="1:7" x14ac:dyDescent="0.3">
      <c r="A15112">
        <v>2356994</v>
      </c>
      <c r="B15112" t="s">
        <v>19814</v>
      </c>
      <c r="C15112" t="s">
        <v>160</v>
      </c>
      <c r="D15112" t="s">
        <v>19815</v>
      </c>
      <c r="E15112" t="s">
        <v>8</v>
      </c>
      <c r="G15112">
        <f>SUMIFS($F:$F,$B:$B,B15112)</f>
        <v>0</v>
      </c>
    </row>
    <row r="15113" spans="1:7" x14ac:dyDescent="0.3">
      <c r="A15113">
        <v>2356994</v>
      </c>
      <c r="B15113" t="s">
        <v>19814</v>
      </c>
      <c r="C15113" t="s">
        <v>124</v>
      </c>
      <c r="D15113" t="s">
        <v>19816</v>
      </c>
      <c r="E15113" t="s">
        <v>8</v>
      </c>
      <c r="G15113">
        <f>SUMIFS($F:$F,$B:$B,B15113)</f>
        <v>0</v>
      </c>
    </row>
    <row r="15114" spans="1:7" x14ac:dyDescent="0.3">
      <c r="A15114">
        <v>2356994</v>
      </c>
      <c r="B15114" t="s">
        <v>19814</v>
      </c>
      <c r="C15114" t="s">
        <v>124</v>
      </c>
      <c r="D15114" t="s">
        <v>19817</v>
      </c>
      <c r="E15114" t="s">
        <v>8</v>
      </c>
      <c r="G15114">
        <f>SUMIFS($F:$F,$B:$B,B15114)</f>
        <v>0</v>
      </c>
    </row>
    <row r="15115" spans="1:7" x14ac:dyDescent="0.3">
      <c r="A15115">
        <v>2356994</v>
      </c>
      <c r="B15115" t="s">
        <v>19814</v>
      </c>
      <c r="C15115" t="s">
        <v>124</v>
      </c>
      <c r="D15115" t="s">
        <v>19817</v>
      </c>
      <c r="E15115" t="s">
        <v>64</v>
      </c>
      <c r="G15115">
        <f>SUMIFS($F:$F,$B:$B,B15115)</f>
        <v>0</v>
      </c>
    </row>
    <row r="15116" spans="1:7" x14ac:dyDescent="0.3">
      <c r="A15116">
        <v>47942531</v>
      </c>
      <c r="B15116" t="s">
        <v>19818</v>
      </c>
      <c r="C15116" t="s">
        <v>102</v>
      </c>
      <c r="D15116" t="s">
        <v>19819</v>
      </c>
      <c r="E15116" t="s">
        <v>29</v>
      </c>
      <c r="G15116">
        <f>SUMIFS($F:$F,$B:$B,B15116)</f>
        <v>0</v>
      </c>
    </row>
    <row r="15117" spans="1:7" x14ac:dyDescent="0.3">
      <c r="A15117">
        <v>47942531</v>
      </c>
      <c r="B15117" t="s">
        <v>19818</v>
      </c>
      <c r="C15117" t="s">
        <v>102</v>
      </c>
      <c r="D15117" t="s">
        <v>19820</v>
      </c>
      <c r="E15117" t="s">
        <v>29</v>
      </c>
      <c r="G15117">
        <f>SUMIFS($F:$F,$B:$B,B15117)</f>
        <v>0</v>
      </c>
    </row>
    <row r="15118" spans="1:7" x14ac:dyDescent="0.3">
      <c r="A15118">
        <v>47942531</v>
      </c>
      <c r="B15118" t="s">
        <v>19818</v>
      </c>
      <c r="C15118" t="s">
        <v>96</v>
      </c>
      <c r="D15118" t="s">
        <v>19821</v>
      </c>
      <c r="E15118" t="s">
        <v>8</v>
      </c>
      <c r="G15118">
        <f>SUMIFS($F:$F,$B:$B,B15118)</f>
        <v>0</v>
      </c>
    </row>
    <row r="15119" spans="1:7" x14ac:dyDescent="0.3">
      <c r="A15119">
        <v>54622031</v>
      </c>
      <c r="B15119" t="s">
        <v>19822</v>
      </c>
      <c r="C15119" t="s">
        <v>671</v>
      </c>
      <c r="D15119" t="s">
        <v>19823</v>
      </c>
      <c r="E15119" t="s">
        <v>22</v>
      </c>
      <c r="G15119">
        <f>SUMIFS($F:$F,$B:$B,B15119)</f>
        <v>0</v>
      </c>
    </row>
    <row r="15120" spans="1:7" x14ac:dyDescent="0.3">
      <c r="A15120">
        <v>54622031</v>
      </c>
      <c r="B15120" t="s">
        <v>19822</v>
      </c>
      <c r="C15120" t="s">
        <v>106</v>
      </c>
      <c r="D15120" t="s">
        <v>19824</v>
      </c>
      <c r="E15120" t="s">
        <v>8</v>
      </c>
      <c r="G15120">
        <f>SUMIFS($F:$F,$B:$B,B15120)</f>
        <v>0</v>
      </c>
    </row>
    <row r="15121" spans="1:7" x14ac:dyDescent="0.3">
      <c r="A15121">
        <v>54622031</v>
      </c>
      <c r="B15121" t="s">
        <v>19822</v>
      </c>
      <c r="C15121" t="s">
        <v>1423</v>
      </c>
      <c r="D15121" t="s">
        <v>19825</v>
      </c>
      <c r="E15121" t="s">
        <v>8</v>
      </c>
      <c r="G15121">
        <f>SUMIFS($F:$F,$B:$B,B15121)</f>
        <v>0</v>
      </c>
    </row>
    <row r="15122" spans="1:7" x14ac:dyDescent="0.3">
      <c r="A15122">
        <v>14141448</v>
      </c>
      <c r="B15122" t="s">
        <v>19826</v>
      </c>
      <c r="C15122" t="s">
        <v>160</v>
      </c>
      <c r="D15122" t="s">
        <v>19827</v>
      </c>
      <c r="E15122" t="s">
        <v>8</v>
      </c>
      <c r="G15122">
        <f>SUMIFS($F:$F,$B:$B,B15122)</f>
        <v>0</v>
      </c>
    </row>
    <row r="15123" spans="1:7" x14ac:dyDescent="0.3">
      <c r="A15123">
        <v>14141448</v>
      </c>
      <c r="B15123" t="s">
        <v>19826</v>
      </c>
      <c r="C15123" t="s">
        <v>69</v>
      </c>
      <c r="D15123" t="s">
        <v>19828</v>
      </c>
      <c r="E15123" t="s">
        <v>29</v>
      </c>
      <c r="G15123">
        <f>SUMIFS($F:$F,$B:$B,B15123)</f>
        <v>0</v>
      </c>
    </row>
    <row r="15124" spans="1:7" x14ac:dyDescent="0.3">
      <c r="A15124">
        <v>14141448</v>
      </c>
      <c r="B15124" t="s">
        <v>19826</v>
      </c>
      <c r="C15124" t="s">
        <v>69</v>
      </c>
      <c r="D15124" t="s">
        <v>19829</v>
      </c>
      <c r="E15124" t="s">
        <v>29</v>
      </c>
      <c r="G15124">
        <f>SUMIFS($F:$F,$B:$B,B15124)</f>
        <v>0</v>
      </c>
    </row>
    <row r="15125" spans="1:7" x14ac:dyDescent="0.3">
      <c r="A15125">
        <v>14141448</v>
      </c>
      <c r="B15125" t="s">
        <v>19826</v>
      </c>
      <c r="C15125" t="s">
        <v>69</v>
      </c>
      <c r="D15125" t="s">
        <v>19830</v>
      </c>
      <c r="E15125" t="s">
        <v>29</v>
      </c>
      <c r="G15125">
        <f>SUMIFS($F:$F,$B:$B,B15125)</f>
        <v>0</v>
      </c>
    </row>
    <row r="15126" spans="1:7" x14ac:dyDescent="0.3">
      <c r="A15126">
        <v>10809984</v>
      </c>
      <c r="B15126" t="s">
        <v>19831</v>
      </c>
      <c r="C15126" t="s">
        <v>96</v>
      </c>
      <c r="D15126" t="s">
        <v>19832</v>
      </c>
      <c r="E15126" t="s">
        <v>8</v>
      </c>
      <c r="G15126">
        <f>SUMIFS($F:$F,$B:$B,B15126)</f>
        <v>0</v>
      </c>
    </row>
    <row r="15127" spans="1:7" x14ac:dyDescent="0.3">
      <c r="A15127">
        <v>10809984</v>
      </c>
      <c r="B15127" t="s">
        <v>19831</v>
      </c>
      <c r="C15127" t="s">
        <v>604</v>
      </c>
      <c r="D15127" t="s">
        <v>19833</v>
      </c>
      <c r="E15127" t="s">
        <v>29</v>
      </c>
      <c r="G15127">
        <f>SUMIFS($F:$F,$B:$B,B15127)</f>
        <v>0</v>
      </c>
    </row>
    <row r="15128" spans="1:7" x14ac:dyDescent="0.3">
      <c r="A15128">
        <v>10809984</v>
      </c>
      <c r="B15128" t="s">
        <v>19831</v>
      </c>
      <c r="C15128" t="s">
        <v>1445</v>
      </c>
      <c r="D15128" t="s">
        <v>19834</v>
      </c>
      <c r="E15128" t="s">
        <v>8</v>
      </c>
      <c r="G15128">
        <f>SUMIFS($F:$F,$B:$B,B15128)</f>
        <v>0</v>
      </c>
    </row>
    <row r="15129" spans="1:7" x14ac:dyDescent="0.3">
      <c r="A15129">
        <v>75292259</v>
      </c>
      <c r="B15129" t="s">
        <v>19835</v>
      </c>
      <c r="C15129" t="s">
        <v>2565</v>
      </c>
      <c r="D15129" t="s">
        <v>19836</v>
      </c>
      <c r="E15129" t="s">
        <v>26</v>
      </c>
      <c r="G15129">
        <f>SUMIFS($F:$F,$B:$B,B15129)</f>
        <v>0</v>
      </c>
    </row>
    <row r="15130" spans="1:7" x14ac:dyDescent="0.3">
      <c r="A15130">
        <v>60884672</v>
      </c>
      <c r="B15130" t="s">
        <v>19837</v>
      </c>
      <c r="C15130" t="s">
        <v>1246</v>
      </c>
      <c r="D15130" t="s">
        <v>19838</v>
      </c>
      <c r="E15130" t="s">
        <v>26</v>
      </c>
      <c r="G15130">
        <f>SUMIFS($F:$F,$B:$B,B15130)</f>
        <v>0</v>
      </c>
    </row>
    <row r="15131" spans="1:7" x14ac:dyDescent="0.3">
      <c r="A15131">
        <v>63176202</v>
      </c>
      <c r="B15131" t="s">
        <v>19839</v>
      </c>
      <c r="C15131" t="s">
        <v>895</v>
      </c>
      <c r="D15131" t="s">
        <v>19840</v>
      </c>
      <c r="E15131" t="s">
        <v>29</v>
      </c>
      <c r="G15131">
        <f>SUMIFS($F:$F,$B:$B,B15131)</f>
        <v>0</v>
      </c>
    </row>
    <row r="15132" spans="1:7" x14ac:dyDescent="0.3">
      <c r="A15132">
        <v>63176202</v>
      </c>
      <c r="B15132" t="s">
        <v>19839</v>
      </c>
      <c r="C15132" t="s">
        <v>1587</v>
      </c>
      <c r="D15132" t="s">
        <v>19841</v>
      </c>
      <c r="E15132" t="s">
        <v>118</v>
      </c>
      <c r="G15132">
        <f>SUMIFS($F:$F,$B:$B,B15132)</f>
        <v>0</v>
      </c>
    </row>
    <row r="15133" spans="1:7" x14ac:dyDescent="0.3">
      <c r="A15133">
        <v>63176202</v>
      </c>
      <c r="B15133" t="s">
        <v>19839</v>
      </c>
      <c r="C15133" t="s">
        <v>5737</v>
      </c>
      <c r="D15133" t="s">
        <v>19842</v>
      </c>
      <c r="E15133" t="s">
        <v>8</v>
      </c>
      <c r="G15133">
        <f>SUMIFS($F:$F,$B:$B,B15133)</f>
        <v>0</v>
      </c>
    </row>
    <row r="15134" spans="1:7" x14ac:dyDescent="0.3">
      <c r="A15134">
        <v>63176202</v>
      </c>
      <c r="B15134" t="s">
        <v>19839</v>
      </c>
      <c r="C15134" t="s">
        <v>1590</v>
      </c>
      <c r="D15134" t="s">
        <v>19843</v>
      </c>
      <c r="E15134" t="s">
        <v>8</v>
      </c>
      <c r="G15134">
        <f>SUMIFS($F:$F,$B:$B,B15134)</f>
        <v>0</v>
      </c>
    </row>
    <row r="15135" spans="1:7" x14ac:dyDescent="0.3">
      <c r="A15135">
        <v>63176202</v>
      </c>
      <c r="B15135" t="s">
        <v>19839</v>
      </c>
      <c r="C15135" t="s">
        <v>6788</v>
      </c>
      <c r="D15135" t="s">
        <v>19844</v>
      </c>
      <c r="E15135" t="s">
        <v>8</v>
      </c>
      <c r="G15135">
        <f>SUMIFS($F:$F,$B:$B,B15135)</f>
        <v>0</v>
      </c>
    </row>
    <row r="15136" spans="1:7" x14ac:dyDescent="0.3">
      <c r="A15136">
        <v>63176202</v>
      </c>
      <c r="B15136" t="s">
        <v>19839</v>
      </c>
      <c r="C15136" t="s">
        <v>16</v>
      </c>
      <c r="D15136" t="s">
        <v>19845</v>
      </c>
      <c r="E15136" t="s">
        <v>26</v>
      </c>
      <c r="G15136">
        <f>SUMIFS($F:$F,$B:$B,B15136)</f>
        <v>0</v>
      </c>
    </row>
    <row r="15137" spans="1:7" x14ac:dyDescent="0.3">
      <c r="A15137">
        <v>63176202</v>
      </c>
      <c r="B15137" t="s">
        <v>19839</v>
      </c>
      <c r="C15137" t="s">
        <v>16</v>
      </c>
      <c r="D15137" t="s">
        <v>19845</v>
      </c>
      <c r="E15137" t="s">
        <v>115</v>
      </c>
      <c r="G15137">
        <f>SUMIFS($F:$F,$B:$B,B15137)</f>
        <v>0</v>
      </c>
    </row>
    <row r="15138" spans="1:7" x14ac:dyDescent="0.3">
      <c r="A15138">
        <v>27796375</v>
      </c>
      <c r="B15138" t="s">
        <v>19846</v>
      </c>
      <c r="C15138" t="s">
        <v>397</v>
      </c>
      <c r="D15138" t="s">
        <v>19847</v>
      </c>
      <c r="E15138" t="s">
        <v>26</v>
      </c>
      <c r="G15138">
        <f>SUMIFS($F:$F,$B:$B,B15138)</f>
        <v>0</v>
      </c>
    </row>
    <row r="15139" spans="1:7" x14ac:dyDescent="0.3">
      <c r="A15139">
        <v>92736188</v>
      </c>
      <c r="B15139" t="s">
        <v>19848</v>
      </c>
      <c r="C15139" t="s">
        <v>5490</v>
      </c>
      <c r="D15139" t="s">
        <v>19849</v>
      </c>
      <c r="E15139" t="s">
        <v>8</v>
      </c>
      <c r="G15139">
        <f>SUMIFS($F:$F,$B:$B,B15139)</f>
        <v>0</v>
      </c>
    </row>
    <row r="15140" spans="1:7" x14ac:dyDescent="0.3">
      <c r="A15140">
        <v>13429800</v>
      </c>
      <c r="B15140" t="s">
        <v>19850</v>
      </c>
      <c r="C15140" t="s">
        <v>1445</v>
      </c>
      <c r="D15140" t="s">
        <v>19851</v>
      </c>
      <c r="E15140" t="s">
        <v>8</v>
      </c>
      <c r="G15140">
        <f>SUMIFS($F:$F,$B:$B,B15140)</f>
        <v>0</v>
      </c>
    </row>
    <row r="15141" spans="1:7" x14ac:dyDescent="0.3">
      <c r="A15141">
        <v>13429800</v>
      </c>
      <c r="B15141" t="s">
        <v>19850</v>
      </c>
      <c r="C15141" t="s">
        <v>1603</v>
      </c>
      <c r="D15141" t="s">
        <v>19852</v>
      </c>
      <c r="E15141" t="s">
        <v>8</v>
      </c>
      <c r="G15141">
        <f>SUMIFS($F:$F,$B:$B,B15141)</f>
        <v>0</v>
      </c>
    </row>
    <row r="15142" spans="1:7" x14ac:dyDescent="0.3">
      <c r="A15142">
        <v>13429800</v>
      </c>
      <c r="B15142" t="s">
        <v>19850</v>
      </c>
      <c r="C15142" t="s">
        <v>1603</v>
      </c>
      <c r="D15142" t="s">
        <v>19853</v>
      </c>
      <c r="E15142" t="s">
        <v>8</v>
      </c>
      <c r="G15142">
        <f>SUMIFS($F:$F,$B:$B,B15142)</f>
        <v>0</v>
      </c>
    </row>
    <row r="15143" spans="1:7" x14ac:dyDescent="0.3">
      <c r="A15143">
        <v>13429800</v>
      </c>
      <c r="B15143" t="s">
        <v>19850</v>
      </c>
      <c r="C15143" t="s">
        <v>3102</v>
      </c>
      <c r="D15143" t="s">
        <v>19854</v>
      </c>
      <c r="E15143" t="s">
        <v>8</v>
      </c>
      <c r="G15143">
        <f>SUMIFS($F:$F,$B:$B,B15143)</f>
        <v>0</v>
      </c>
    </row>
    <row r="15144" spans="1:7" x14ac:dyDescent="0.3">
      <c r="A15144">
        <v>7614732</v>
      </c>
      <c r="B15144" t="s">
        <v>19855</v>
      </c>
      <c r="C15144" t="s">
        <v>1246</v>
      </c>
      <c r="D15144" t="s">
        <v>19857</v>
      </c>
      <c r="E15144" t="s">
        <v>22</v>
      </c>
      <c r="G15144">
        <f>SUMIFS($F:$F,$B:$B,B15144)</f>
        <v>0</v>
      </c>
    </row>
    <row r="15145" spans="1:7" x14ac:dyDescent="0.3">
      <c r="A15145">
        <v>7614732</v>
      </c>
      <c r="B15145" t="s">
        <v>19855</v>
      </c>
      <c r="C15145" t="s">
        <v>237</v>
      </c>
      <c r="D15145" t="s">
        <v>19856</v>
      </c>
      <c r="E15145" t="s">
        <v>527</v>
      </c>
      <c r="G15145">
        <f>SUMIFS($F:$F,$B:$B,B15145)</f>
        <v>0</v>
      </c>
    </row>
    <row r="15146" spans="1:7" x14ac:dyDescent="0.3">
      <c r="A15146">
        <v>90512490</v>
      </c>
      <c r="B15146" t="s">
        <v>19858</v>
      </c>
      <c r="C15146" t="s">
        <v>1150</v>
      </c>
      <c r="D15146" t="s">
        <v>19860</v>
      </c>
      <c r="E15146" t="s">
        <v>29</v>
      </c>
      <c r="G15146">
        <f>SUMIFS($F:$F,$B:$B,B15146)</f>
        <v>0</v>
      </c>
    </row>
    <row r="15147" spans="1:7" x14ac:dyDescent="0.3">
      <c r="A15147">
        <v>90512490</v>
      </c>
      <c r="B15147" t="s">
        <v>19858</v>
      </c>
      <c r="C15147" t="s">
        <v>723</v>
      </c>
      <c r="D15147" t="s">
        <v>19859</v>
      </c>
      <c r="E15147" t="s">
        <v>26</v>
      </c>
      <c r="G15147">
        <f>SUMIFS($F:$F,$B:$B,B15147)</f>
        <v>0</v>
      </c>
    </row>
    <row r="15148" spans="1:7" x14ac:dyDescent="0.3">
      <c r="A15148">
        <v>89405199</v>
      </c>
      <c r="B15148" t="s">
        <v>19861</v>
      </c>
      <c r="C15148" t="s">
        <v>111</v>
      </c>
      <c r="D15148" t="s">
        <v>19862</v>
      </c>
      <c r="E15148" t="s">
        <v>26</v>
      </c>
      <c r="G15148">
        <f>SUMIFS($F:$F,$B:$B,B15148)</f>
        <v>0</v>
      </c>
    </row>
    <row r="15149" spans="1:7" x14ac:dyDescent="0.3">
      <c r="A15149">
        <v>89405199</v>
      </c>
      <c r="B15149" t="s">
        <v>19861</v>
      </c>
      <c r="C15149" t="s">
        <v>296</v>
      </c>
      <c r="D15149" t="s">
        <v>19863</v>
      </c>
      <c r="E15149" t="s">
        <v>26</v>
      </c>
      <c r="G15149">
        <f>SUMIFS($F:$F,$B:$B,B15149)</f>
        <v>0</v>
      </c>
    </row>
    <row r="15150" spans="1:7" x14ac:dyDescent="0.3">
      <c r="A15150">
        <v>89405199</v>
      </c>
      <c r="B15150" t="s">
        <v>19861</v>
      </c>
      <c r="C15150" t="s">
        <v>296</v>
      </c>
      <c r="D15150" t="s">
        <v>19863</v>
      </c>
      <c r="E15150" t="s">
        <v>115</v>
      </c>
      <c r="G15150">
        <f>SUMIFS($F:$F,$B:$B,B15150)</f>
        <v>0</v>
      </c>
    </row>
    <row r="15151" spans="1:7" x14ac:dyDescent="0.3">
      <c r="A15151">
        <v>3972721</v>
      </c>
      <c r="B15151" t="s">
        <v>19864</v>
      </c>
      <c r="C15151" t="s">
        <v>179</v>
      </c>
      <c r="D15151" t="s">
        <v>19865</v>
      </c>
      <c r="E15151" t="s">
        <v>118</v>
      </c>
      <c r="G15151">
        <f>SUMIFS($F:$F,$B:$B,B15151)</f>
        <v>0</v>
      </c>
    </row>
    <row r="15152" spans="1:7" x14ac:dyDescent="0.3">
      <c r="A15152">
        <v>76593718</v>
      </c>
      <c r="B15152" t="s">
        <v>19866</v>
      </c>
      <c r="C15152" t="s">
        <v>19</v>
      </c>
      <c r="D15152" t="s">
        <v>19867</v>
      </c>
      <c r="E15152" t="s">
        <v>8</v>
      </c>
      <c r="G15152">
        <f>SUMIFS($F:$F,$B:$B,B15152)</f>
        <v>0</v>
      </c>
    </row>
    <row r="15153" spans="1:7" x14ac:dyDescent="0.3">
      <c r="A15153">
        <v>50263751</v>
      </c>
      <c r="B15153" t="s">
        <v>19868</v>
      </c>
      <c r="C15153" t="s">
        <v>869</v>
      </c>
      <c r="D15153" t="s">
        <v>19869</v>
      </c>
      <c r="E15153" t="s">
        <v>118</v>
      </c>
      <c r="G15153">
        <f>SUMIFS($F:$F,$B:$B,B15153)</f>
        <v>0</v>
      </c>
    </row>
    <row r="15154" spans="1:7" x14ac:dyDescent="0.3">
      <c r="A15154">
        <v>51570882</v>
      </c>
      <c r="B15154" t="s">
        <v>19870</v>
      </c>
      <c r="C15154" t="s">
        <v>830</v>
      </c>
      <c r="D15154" t="s">
        <v>19871</v>
      </c>
      <c r="E15154" t="s">
        <v>118</v>
      </c>
      <c r="G15154">
        <f>SUMIFS($F:$F,$B:$B,B15154)</f>
        <v>0</v>
      </c>
    </row>
    <row r="15155" spans="1:7" x14ac:dyDescent="0.3">
      <c r="A15155">
        <v>46668237</v>
      </c>
      <c r="B15155" t="s">
        <v>19872</v>
      </c>
      <c r="C15155" t="s">
        <v>2290</v>
      </c>
      <c r="D15155" t="s">
        <v>19873</v>
      </c>
      <c r="E15155" t="s">
        <v>26</v>
      </c>
      <c r="G15155">
        <f>SUMIFS($F:$F,$B:$B,B15155)</f>
        <v>0</v>
      </c>
    </row>
    <row r="15156" spans="1:7" x14ac:dyDescent="0.3">
      <c r="A15156">
        <v>46668237</v>
      </c>
      <c r="B15156" t="s">
        <v>19872</v>
      </c>
      <c r="C15156" t="s">
        <v>1334</v>
      </c>
      <c r="D15156" t="s">
        <v>19874</v>
      </c>
      <c r="E15156" t="s">
        <v>22</v>
      </c>
      <c r="G15156">
        <f>SUMIFS($F:$F,$B:$B,B15156)</f>
        <v>0</v>
      </c>
    </row>
    <row r="15157" spans="1:7" x14ac:dyDescent="0.3">
      <c r="A15157">
        <v>46668237</v>
      </c>
      <c r="B15157" t="s">
        <v>19872</v>
      </c>
      <c r="C15157" t="s">
        <v>1026</v>
      </c>
      <c r="D15157" t="s">
        <v>19875</v>
      </c>
      <c r="E15157" t="s">
        <v>85</v>
      </c>
      <c r="G15157">
        <f>SUMIFS($F:$F,$B:$B,B15157)</f>
        <v>0</v>
      </c>
    </row>
    <row r="15158" spans="1:7" x14ac:dyDescent="0.3">
      <c r="A15158">
        <v>46668237</v>
      </c>
      <c r="B15158" t="s">
        <v>19872</v>
      </c>
      <c r="C15158" t="s">
        <v>13016</v>
      </c>
      <c r="D15158" t="s">
        <v>19878</v>
      </c>
      <c r="E15158" t="s">
        <v>22</v>
      </c>
      <c r="G15158">
        <f>SUMIFS($F:$F,$B:$B,B15158)</f>
        <v>0</v>
      </c>
    </row>
    <row r="15159" spans="1:7" x14ac:dyDescent="0.3">
      <c r="A15159">
        <v>46668237</v>
      </c>
      <c r="B15159" t="s">
        <v>19872</v>
      </c>
      <c r="C15159" t="s">
        <v>116</v>
      </c>
      <c r="D15159" t="s">
        <v>19876</v>
      </c>
      <c r="E15159" t="s">
        <v>8</v>
      </c>
      <c r="G15159">
        <f>SUMIFS($F:$F,$B:$B,B15159)</f>
        <v>0</v>
      </c>
    </row>
    <row r="15160" spans="1:7" x14ac:dyDescent="0.3">
      <c r="A15160">
        <v>46668237</v>
      </c>
      <c r="B15160" t="s">
        <v>19872</v>
      </c>
      <c r="C15160" t="s">
        <v>58</v>
      </c>
      <c r="D15160" t="s">
        <v>19877</v>
      </c>
      <c r="E15160" t="s">
        <v>118</v>
      </c>
      <c r="G15160">
        <f>SUMIFS($F:$F,$B:$B,B15160)</f>
        <v>0</v>
      </c>
    </row>
    <row r="15161" spans="1:7" x14ac:dyDescent="0.3">
      <c r="A15161">
        <v>46668237</v>
      </c>
      <c r="B15161" t="s">
        <v>19872</v>
      </c>
      <c r="C15161" t="s">
        <v>321</v>
      </c>
      <c r="D15161" t="s">
        <v>19879</v>
      </c>
      <c r="E15161" t="s">
        <v>8</v>
      </c>
      <c r="G15161">
        <f>SUMIFS($F:$F,$B:$B,B15161)</f>
        <v>0</v>
      </c>
    </row>
    <row r="15162" spans="1:7" x14ac:dyDescent="0.3">
      <c r="A15162">
        <v>52182715</v>
      </c>
      <c r="B15162" t="s">
        <v>19880</v>
      </c>
      <c r="C15162" t="s">
        <v>452</v>
      </c>
      <c r="D15162" t="s">
        <v>19881</v>
      </c>
      <c r="E15162" t="s">
        <v>64</v>
      </c>
      <c r="G15162">
        <f>SUMIFS($F:$F,$B:$B,B15162)</f>
        <v>0</v>
      </c>
    </row>
    <row r="15163" spans="1:7" x14ac:dyDescent="0.3">
      <c r="A15163">
        <v>41172955</v>
      </c>
      <c r="B15163" t="s">
        <v>19882</v>
      </c>
      <c r="C15163" t="s">
        <v>4780</v>
      </c>
      <c r="D15163" t="s">
        <v>19883</v>
      </c>
      <c r="E15163" t="s">
        <v>8</v>
      </c>
      <c r="G15163">
        <f>SUMIFS($F:$F,$B:$B,B15163)</f>
        <v>0</v>
      </c>
    </row>
    <row r="15164" spans="1:7" x14ac:dyDescent="0.3">
      <c r="A15164">
        <v>41172955</v>
      </c>
      <c r="B15164" t="s">
        <v>19882</v>
      </c>
      <c r="C15164" t="s">
        <v>4119</v>
      </c>
      <c r="D15164" t="s">
        <v>19884</v>
      </c>
      <c r="E15164" t="s">
        <v>8</v>
      </c>
      <c r="G15164">
        <f>SUMIFS($F:$F,$B:$B,B15164)</f>
        <v>0</v>
      </c>
    </row>
    <row r="15165" spans="1:7" x14ac:dyDescent="0.3">
      <c r="A15165">
        <v>41172955</v>
      </c>
      <c r="B15165" t="s">
        <v>19882</v>
      </c>
      <c r="C15165" t="s">
        <v>1494</v>
      </c>
      <c r="D15165" t="s">
        <v>19885</v>
      </c>
      <c r="E15165" t="s">
        <v>26</v>
      </c>
      <c r="G15165">
        <f>SUMIFS($F:$F,$B:$B,B15165)</f>
        <v>0</v>
      </c>
    </row>
    <row r="15166" spans="1:7" x14ac:dyDescent="0.3">
      <c r="A15166">
        <v>41172955</v>
      </c>
      <c r="B15166" t="s">
        <v>19882</v>
      </c>
      <c r="C15166" t="s">
        <v>19887</v>
      </c>
      <c r="D15166" t="s">
        <v>19888</v>
      </c>
      <c r="E15166" t="s">
        <v>2918</v>
      </c>
      <c r="G15166">
        <f>SUMIFS($F:$F,$B:$B,B15166)</f>
        <v>0</v>
      </c>
    </row>
    <row r="15167" spans="1:7" x14ac:dyDescent="0.3">
      <c r="A15167">
        <v>41172955</v>
      </c>
      <c r="B15167" t="s">
        <v>19882</v>
      </c>
      <c r="C15167" t="s">
        <v>116</v>
      </c>
      <c r="D15167" t="s">
        <v>19889</v>
      </c>
      <c r="E15167" t="s">
        <v>22</v>
      </c>
      <c r="G15167">
        <f>SUMIFS($F:$F,$B:$B,B15167)</f>
        <v>0</v>
      </c>
    </row>
    <row r="15168" spans="1:7" x14ac:dyDescent="0.3">
      <c r="A15168">
        <v>41172955</v>
      </c>
      <c r="B15168" t="s">
        <v>19882</v>
      </c>
      <c r="C15168" t="s">
        <v>1628</v>
      </c>
      <c r="D15168" t="s">
        <v>19892</v>
      </c>
      <c r="E15168" t="s">
        <v>8</v>
      </c>
      <c r="G15168">
        <f>SUMIFS($F:$F,$B:$B,B15168)</f>
        <v>0</v>
      </c>
    </row>
    <row r="15169" spans="1:7" x14ac:dyDescent="0.3">
      <c r="A15169">
        <v>41172955</v>
      </c>
      <c r="B15169" t="s">
        <v>19882</v>
      </c>
      <c r="C15169" t="s">
        <v>1700</v>
      </c>
      <c r="D15169" t="s">
        <v>19886</v>
      </c>
      <c r="E15169" t="s">
        <v>8</v>
      </c>
      <c r="G15169">
        <f>SUMIFS($F:$F,$B:$B,B15169)</f>
        <v>0</v>
      </c>
    </row>
    <row r="15170" spans="1:7" x14ac:dyDescent="0.3">
      <c r="A15170">
        <v>41172955</v>
      </c>
      <c r="B15170" t="s">
        <v>19882</v>
      </c>
      <c r="C15170" t="s">
        <v>2573</v>
      </c>
      <c r="D15170" t="s">
        <v>19890</v>
      </c>
      <c r="E15170" t="s">
        <v>8</v>
      </c>
      <c r="G15170">
        <f>SUMIFS($F:$F,$B:$B,B15170)</f>
        <v>0</v>
      </c>
    </row>
    <row r="15171" spans="1:7" x14ac:dyDescent="0.3">
      <c r="A15171">
        <v>41172955</v>
      </c>
      <c r="B15171" t="s">
        <v>19882</v>
      </c>
      <c r="C15171" t="s">
        <v>932</v>
      </c>
      <c r="D15171" t="s">
        <v>19893</v>
      </c>
      <c r="E15171" t="s">
        <v>26</v>
      </c>
      <c r="G15171">
        <f>SUMIFS($F:$F,$B:$B,B15171)</f>
        <v>0</v>
      </c>
    </row>
    <row r="15172" spans="1:7" x14ac:dyDescent="0.3">
      <c r="A15172">
        <v>41172955</v>
      </c>
      <c r="B15172" t="s">
        <v>19882</v>
      </c>
      <c r="C15172" t="s">
        <v>1121</v>
      </c>
      <c r="D15172" t="s">
        <v>19894</v>
      </c>
      <c r="E15172" t="s">
        <v>8</v>
      </c>
      <c r="G15172">
        <f>SUMIFS($F:$F,$B:$B,B15172)</f>
        <v>0</v>
      </c>
    </row>
    <row r="15173" spans="1:7" x14ac:dyDescent="0.3">
      <c r="A15173">
        <v>41172955</v>
      </c>
      <c r="B15173" t="s">
        <v>19882</v>
      </c>
      <c r="C15173" t="s">
        <v>60</v>
      </c>
      <c r="D15173" t="s">
        <v>19891</v>
      </c>
      <c r="E15173" t="s">
        <v>8</v>
      </c>
      <c r="G15173">
        <f>SUMIFS($F:$F,$B:$B,B15173)</f>
        <v>0</v>
      </c>
    </row>
    <row r="15174" spans="1:7" x14ac:dyDescent="0.3">
      <c r="A15174">
        <v>15198996</v>
      </c>
      <c r="B15174" t="s">
        <v>19895</v>
      </c>
      <c r="C15174" t="s">
        <v>354</v>
      </c>
      <c r="D15174" t="s">
        <v>19896</v>
      </c>
      <c r="E15174" t="s">
        <v>26</v>
      </c>
      <c r="G15174">
        <f>SUMIFS($F:$F,$B:$B,B15174)</f>
        <v>0</v>
      </c>
    </row>
    <row r="15175" spans="1:7" x14ac:dyDescent="0.3">
      <c r="A15175">
        <v>22910685</v>
      </c>
      <c r="B15175" t="s">
        <v>19897</v>
      </c>
      <c r="C15175" t="s">
        <v>2106</v>
      </c>
      <c r="D15175" t="s">
        <v>19898</v>
      </c>
      <c r="E15175" t="s">
        <v>8</v>
      </c>
      <c r="G15175">
        <f>SUMIFS($F:$F,$B:$B,B15175)</f>
        <v>0</v>
      </c>
    </row>
    <row r="15176" spans="1:7" x14ac:dyDescent="0.3">
      <c r="A15176">
        <v>22910685</v>
      </c>
      <c r="B15176" t="s">
        <v>19897</v>
      </c>
      <c r="C15176" t="s">
        <v>2106</v>
      </c>
      <c r="D15176" t="s">
        <v>19899</v>
      </c>
      <c r="E15176" t="s">
        <v>8</v>
      </c>
      <c r="G15176">
        <f>SUMIFS($F:$F,$B:$B,B15176)</f>
        <v>0</v>
      </c>
    </row>
    <row r="15177" spans="1:7" x14ac:dyDescent="0.3">
      <c r="A15177">
        <v>22910685</v>
      </c>
      <c r="B15177" t="s">
        <v>19897</v>
      </c>
      <c r="C15177" t="s">
        <v>2106</v>
      </c>
      <c r="D15177" t="s">
        <v>19900</v>
      </c>
      <c r="E15177" t="s">
        <v>8</v>
      </c>
      <c r="G15177">
        <f>SUMIFS($F:$F,$B:$B,B15177)</f>
        <v>0</v>
      </c>
    </row>
    <row r="15178" spans="1:7" x14ac:dyDescent="0.3">
      <c r="A15178">
        <v>54747648</v>
      </c>
      <c r="B15178" t="s">
        <v>19901</v>
      </c>
      <c r="C15178" t="s">
        <v>140</v>
      </c>
      <c r="D15178" t="s">
        <v>19902</v>
      </c>
      <c r="E15178" t="s">
        <v>8</v>
      </c>
      <c r="G15178">
        <f>SUMIFS($F:$F,$B:$B,B15178)</f>
        <v>0</v>
      </c>
    </row>
    <row r="15179" spans="1:7" x14ac:dyDescent="0.3">
      <c r="A15179">
        <v>61831093</v>
      </c>
      <c r="B15179" t="s">
        <v>19903</v>
      </c>
      <c r="C15179" t="s">
        <v>466</v>
      </c>
      <c r="D15179" t="s">
        <v>19904</v>
      </c>
      <c r="E15179" t="s">
        <v>8</v>
      </c>
      <c r="G15179">
        <f>SUMIFS($F:$F,$B:$B,B15179)</f>
        <v>0</v>
      </c>
    </row>
    <row r="15180" spans="1:7" x14ac:dyDescent="0.3">
      <c r="A15180">
        <v>61831093</v>
      </c>
      <c r="B15180" t="s">
        <v>19903</v>
      </c>
      <c r="C15180" t="s">
        <v>466</v>
      </c>
      <c r="D15180" t="s">
        <v>19904</v>
      </c>
      <c r="E15180" t="s">
        <v>468</v>
      </c>
      <c r="G15180">
        <f>SUMIFS($F:$F,$B:$B,B15180)</f>
        <v>0</v>
      </c>
    </row>
    <row r="15181" spans="1:7" x14ac:dyDescent="0.3">
      <c r="A15181">
        <v>61831093</v>
      </c>
      <c r="B15181" t="s">
        <v>19903</v>
      </c>
      <c r="C15181" t="s">
        <v>160</v>
      </c>
      <c r="D15181" t="s">
        <v>19905</v>
      </c>
      <c r="E15181" t="s">
        <v>8</v>
      </c>
      <c r="G15181">
        <f>SUMIFS($F:$F,$B:$B,B15181)</f>
        <v>0</v>
      </c>
    </row>
    <row r="15182" spans="1:7" x14ac:dyDescent="0.3">
      <c r="A15182">
        <v>61831093</v>
      </c>
      <c r="B15182" t="s">
        <v>19903</v>
      </c>
      <c r="C15182" t="s">
        <v>432</v>
      </c>
      <c r="D15182" t="s">
        <v>19906</v>
      </c>
      <c r="E15182" t="s">
        <v>85</v>
      </c>
      <c r="G15182">
        <f>SUMIFS($F:$F,$B:$B,B15182)</f>
        <v>0</v>
      </c>
    </row>
    <row r="15183" spans="1:7" x14ac:dyDescent="0.3">
      <c r="A15183">
        <v>61831093</v>
      </c>
      <c r="B15183" t="s">
        <v>19903</v>
      </c>
      <c r="C15183" t="s">
        <v>19907</v>
      </c>
      <c r="D15183" t="s">
        <v>19908</v>
      </c>
      <c r="E15183" t="s">
        <v>26</v>
      </c>
      <c r="G15183">
        <f>SUMIFS($F:$F,$B:$B,B15183)</f>
        <v>0</v>
      </c>
    </row>
    <row r="15184" spans="1:7" x14ac:dyDescent="0.3">
      <c r="A15184">
        <v>61831093</v>
      </c>
      <c r="B15184" t="s">
        <v>19903</v>
      </c>
      <c r="C15184" t="s">
        <v>822</v>
      </c>
      <c r="D15184" t="s">
        <v>19909</v>
      </c>
      <c r="E15184" t="s">
        <v>8</v>
      </c>
      <c r="G15184">
        <f>SUMIFS($F:$F,$B:$B,B15184)</f>
        <v>0</v>
      </c>
    </row>
    <row r="15185" spans="1:7" x14ac:dyDescent="0.3">
      <c r="A15185">
        <v>36584821</v>
      </c>
      <c r="B15185" t="s">
        <v>19910</v>
      </c>
      <c r="C15185" t="s">
        <v>143</v>
      </c>
      <c r="D15185" t="s">
        <v>19911</v>
      </c>
      <c r="E15185" t="s">
        <v>8</v>
      </c>
      <c r="G15185">
        <f>SUMIFS($F:$F,$B:$B,B15185)</f>
        <v>0</v>
      </c>
    </row>
    <row r="15186" spans="1:7" x14ac:dyDescent="0.3">
      <c r="A15186">
        <v>36584821</v>
      </c>
      <c r="B15186" t="s">
        <v>19910</v>
      </c>
      <c r="C15186" t="s">
        <v>48</v>
      </c>
      <c r="D15186" t="s">
        <v>19912</v>
      </c>
      <c r="E15186" t="s">
        <v>8</v>
      </c>
      <c r="G15186">
        <f>SUMIFS($F:$F,$B:$B,B15186)</f>
        <v>0</v>
      </c>
    </row>
    <row r="15187" spans="1:7" x14ac:dyDescent="0.3">
      <c r="A15187">
        <v>36584821</v>
      </c>
      <c r="B15187" t="s">
        <v>19910</v>
      </c>
      <c r="C15187" t="s">
        <v>135</v>
      </c>
      <c r="D15187" t="s">
        <v>19913</v>
      </c>
      <c r="E15187" t="s">
        <v>8</v>
      </c>
      <c r="G15187">
        <f>SUMIFS($F:$F,$B:$B,B15187)</f>
        <v>0</v>
      </c>
    </row>
    <row r="15188" spans="1:7" x14ac:dyDescent="0.3">
      <c r="A15188">
        <v>36584821</v>
      </c>
      <c r="B15188" t="s">
        <v>19910</v>
      </c>
      <c r="C15188" t="s">
        <v>135</v>
      </c>
      <c r="D15188" t="s">
        <v>19914</v>
      </c>
      <c r="E15188" t="s">
        <v>8</v>
      </c>
      <c r="G15188">
        <f>SUMIFS($F:$F,$B:$B,B15188)</f>
        <v>0</v>
      </c>
    </row>
    <row r="15189" spans="1:7" x14ac:dyDescent="0.3">
      <c r="A15189">
        <v>36584821</v>
      </c>
      <c r="B15189" t="s">
        <v>19910</v>
      </c>
      <c r="C15189" t="s">
        <v>5735</v>
      </c>
      <c r="D15189" t="s">
        <v>19915</v>
      </c>
      <c r="E15189" t="s">
        <v>26</v>
      </c>
      <c r="G15189">
        <f>SUMIFS($F:$F,$B:$B,B15189)</f>
        <v>0</v>
      </c>
    </row>
    <row r="15190" spans="1:7" x14ac:dyDescent="0.3">
      <c r="A15190">
        <v>36584821</v>
      </c>
      <c r="B15190" t="s">
        <v>19910</v>
      </c>
      <c r="C15190" t="s">
        <v>5737</v>
      </c>
      <c r="D15190" t="s">
        <v>19916</v>
      </c>
      <c r="E15190" t="s">
        <v>26</v>
      </c>
      <c r="G15190">
        <f>SUMIFS($F:$F,$B:$B,B15190)</f>
        <v>0</v>
      </c>
    </row>
    <row r="15191" spans="1:7" x14ac:dyDescent="0.3">
      <c r="A15191">
        <v>36584821</v>
      </c>
      <c r="B15191" t="s">
        <v>19910</v>
      </c>
      <c r="C15191" t="s">
        <v>3366</v>
      </c>
      <c r="D15191" t="s">
        <v>19918</v>
      </c>
      <c r="E15191" t="s">
        <v>8</v>
      </c>
      <c r="G15191">
        <f>SUMIFS($F:$F,$B:$B,B15191)</f>
        <v>0</v>
      </c>
    </row>
    <row r="15192" spans="1:7" x14ac:dyDescent="0.3">
      <c r="A15192">
        <v>36584821</v>
      </c>
      <c r="B15192" t="s">
        <v>19910</v>
      </c>
      <c r="C15192" t="s">
        <v>319</v>
      </c>
      <c r="D15192" t="s">
        <v>19917</v>
      </c>
      <c r="E15192" t="s">
        <v>8</v>
      </c>
      <c r="G15192">
        <f>SUMIFS($F:$F,$B:$B,B15192)</f>
        <v>0</v>
      </c>
    </row>
    <row r="15193" spans="1:7" x14ac:dyDescent="0.3">
      <c r="A15193">
        <v>51232472</v>
      </c>
      <c r="B15193" t="s">
        <v>19919</v>
      </c>
      <c r="C15193" t="s">
        <v>954</v>
      </c>
      <c r="D15193" t="s">
        <v>19920</v>
      </c>
      <c r="E15193" t="s">
        <v>8</v>
      </c>
      <c r="G15193">
        <f>SUMIFS($F:$F,$B:$B,B15193)</f>
        <v>0</v>
      </c>
    </row>
    <row r="15194" spans="1:7" x14ac:dyDescent="0.3">
      <c r="A15194">
        <v>51232472</v>
      </c>
      <c r="B15194" t="s">
        <v>19919</v>
      </c>
      <c r="C15194" t="s">
        <v>303</v>
      </c>
      <c r="D15194" t="s">
        <v>19922</v>
      </c>
      <c r="E15194" t="s">
        <v>8</v>
      </c>
      <c r="G15194">
        <f>SUMIFS($F:$F,$B:$B,B15194)</f>
        <v>0</v>
      </c>
    </row>
    <row r="15195" spans="1:7" x14ac:dyDescent="0.3">
      <c r="A15195">
        <v>51232472</v>
      </c>
      <c r="B15195" t="s">
        <v>19919</v>
      </c>
      <c r="C15195" t="s">
        <v>16</v>
      </c>
      <c r="D15195" t="s">
        <v>19921</v>
      </c>
      <c r="E15195" t="s">
        <v>8</v>
      </c>
      <c r="G15195">
        <f>SUMIFS($F:$F,$B:$B,B15195)</f>
        <v>0</v>
      </c>
    </row>
    <row r="15196" spans="1:7" x14ac:dyDescent="0.3">
      <c r="A15196">
        <v>47506081</v>
      </c>
      <c r="B15196" t="s">
        <v>19923</v>
      </c>
      <c r="C15196" t="s">
        <v>466</v>
      </c>
      <c r="D15196" t="s">
        <v>19925</v>
      </c>
      <c r="E15196" t="s">
        <v>29</v>
      </c>
      <c r="G15196">
        <f>SUMIFS($F:$F,$B:$B,B15196)</f>
        <v>0</v>
      </c>
    </row>
    <row r="15197" spans="1:7" x14ac:dyDescent="0.3">
      <c r="A15197">
        <v>47506081</v>
      </c>
      <c r="B15197" t="s">
        <v>19923</v>
      </c>
      <c r="C15197" t="s">
        <v>466</v>
      </c>
      <c r="D15197" t="s">
        <v>19925</v>
      </c>
      <c r="E15197" t="s">
        <v>468</v>
      </c>
      <c r="G15197">
        <f>SUMIFS($F:$F,$B:$B,B15197)</f>
        <v>0</v>
      </c>
    </row>
    <row r="15198" spans="1:7" x14ac:dyDescent="0.3">
      <c r="A15198">
        <v>47506081</v>
      </c>
      <c r="B15198" t="s">
        <v>19923</v>
      </c>
      <c r="C15198" t="s">
        <v>80</v>
      </c>
      <c r="D15198" t="s">
        <v>19924</v>
      </c>
      <c r="E15198" t="s">
        <v>82</v>
      </c>
      <c r="G15198">
        <f>SUMIFS($F:$F,$B:$B,B15198)</f>
        <v>0</v>
      </c>
    </row>
    <row r="15199" spans="1:7" x14ac:dyDescent="0.3">
      <c r="A15199">
        <v>47506081</v>
      </c>
      <c r="B15199" t="s">
        <v>19923</v>
      </c>
      <c r="C15199" t="s">
        <v>501</v>
      </c>
      <c r="D15199" t="s">
        <v>19926</v>
      </c>
      <c r="E15199" t="s">
        <v>8</v>
      </c>
      <c r="G15199">
        <f>SUMIFS($F:$F,$B:$B,B15199)</f>
        <v>0</v>
      </c>
    </row>
    <row r="15200" spans="1:7" x14ac:dyDescent="0.3">
      <c r="A15200">
        <v>47506081</v>
      </c>
      <c r="B15200" t="s">
        <v>19923</v>
      </c>
      <c r="C15200" t="s">
        <v>501</v>
      </c>
      <c r="D15200" t="s">
        <v>19926</v>
      </c>
      <c r="E15200" t="s">
        <v>468</v>
      </c>
      <c r="G15200">
        <f>SUMIFS($F:$F,$B:$B,B15200)</f>
        <v>0</v>
      </c>
    </row>
    <row r="15201" spans="1:7" x14ac:dyDescent="0.3">
      <c r="A15201">
        <v>47506081</v>
      </c>
      <c r="B15201" t="s">
        <v>19923</v>
      </c>
      <c r="C15201" t="s">
        <v>3379</v>
      </c>
      <c r="D15201" t="s">
        <v>19927</v>
      </c>
      <c r="E15201" t="s">
        <v>26</v>
      </c>
      <c r="G15201">
        <f>SUMIFS($F:$F,$B:$B,B15201)</f>
        <v>0</v>
      </c>
    </row>
    <row r="15202" spans="1:7" x14ac:dyDescent="0.3">
      <c r="A15202">
        <v>47506081</v>
      </c>
      <c r="B15202" t="s">
        <v>19923</v>
      </c>
      <c r="C15202" t="s">
        <v>4187</v>
      </c>
      <c r="D15202" t="s">
        <v>19928</v>
      </c>
      <c r="E15202" t="s">
        <v>8</v>
      </c>
      <c r="G15202">
        <f>SUMIFS($F:$F,$B:$B,B15202)</f>
        <v>0</v>
      </c>
    </row>
    <row r="15203" spans="1:7" x14ac:dyDescent="0.3">
      <c r="A15203">
        <v>34481518</v>
      </c>
      <c r="B15203" t="s">
        <v>19929</v>
      </c>
      <c r="C15203" t="s">
        <v>19</v>
      </c>
      <c r="D15203" t="s">
        <v>19930</v>
      </c>
      <c r="E15203" t="s">
        <v>8</v>
      </c>
      <c r="G15203">
        <f>SUMIFS($F:$F,$B:$B,B15203)</f>
        <v>0</v>
      </c>
    </row>
    <row r="15204" spans="1:7" x14ac:dyDescent="0.3">
      <c r="A15204">
        <v>30552375</v>
      </c>
      <c r="B15204" t="s">
        <v>19931</v>
      </c>
      <c r="C15204" t="s">
        <v>1994</v>
      </c>
      <c r="D15204" t="s">
        <v>19932</v>
      </c>
      <c r="E15204" t="s">
        <v>8</v>
      </c>
      <c r="G15204">
        <f>SUMIFS($F:$F,$B:$B,B15204)</f>
        <v>0</v>
      </c>
    </row>
    <row r="15205" spans="1:7" x14ac:dyDescent="0.3">
      <c r="A15205">
        <v>13090893</v>
      </c>
      <c r="B15205" t="s">
        <v>19933</v>
      </c>
      <c r="C15205" t="s">
        <v>1146</v>
      </c>
      <c r="D15205" t="s">
        <v>19934</v>
      </c>
      <c r="E15205" t="s">
        <v>8</v>
      </c>
      <c r="G15205">
        <f>SUMIFS($F:$F,$B:$B,B15205)</f>
        <v>0</v>
      </c>
    </row>
    <row r="15206" spans="1:7" x14ac:dyDescent="0.3">
      <c r="A15206">
        <v>13090893</v>
      </c>
      <c r="B15206" t="s">
        <v>19933</v>
      </c>
      <c r="C15206" t="s">
        <v>19935</v>
      </c>
      <c r="D15206" t="s">
        <v>19936</v>
      </c>
      <c r="E15206" t="s">
        <v>26</v>
      </c>
      <c r="G15206">
        <f>SUMIFS($F:$F,$B:$B,B15206)</f>
        <v>0</v>
      </c>
    </row>
    <row r="15207" spans="1:7" x14ac:dyDescent="0.3">
      <c r="A15207">
        <v>53829412</v>
      </c>
      <c r="B15207" t="s">
        <v>19937</v>
      </c>
      <c r="C15207" t="s">
        <v>1121</v>
      </c>
      <c r="D15207" t="s">
        <v>19938</v>
      </c>
      <c r="E15207" t="s">
        <v>8</v>
      </c>
      <c r="G15207">
        <f>SUMIFS($F:$F,$B:$B,B15207)</f>
        <v>0</v>
      </c>
    </row>
    <row r="15208" spans="1:7" x14ac:dyDescent="0.3">
      <c r="A15208">
        <v>95744531</v>
      </c>
      <c r="B15208" t="s">
        <v>19939</v>
      </c>
      <c r="C15208" t="s">
        <v>52</v>
      </c>
      <c r="D15208" t="s">
        <v>19940</v>
      </c>
      <c r="E15208" t="s">
        <v>8</v>
      </c>
      <c r="G15208">
        <f>SUMIFS($F:$F,$B:$B,B15208)</f>
        <v>0</v>
      </c>
    </row>
    <row r="15209" spans="1:7" x14ac:dyDescent="0.3">
      <c r="A15209">
        <v>95744531</v>
      </c>
      <c r="B15209" t="s">
        <v>19939</v>
      </c>
      <c r="C15209" t="s">
        <v>1473</v>
      </c>
      <c r="D15209" t="s">
        <v>19941</v>
      </c>
      <c r="E15209" t="s">
        <v>8</v>
      </c>
      <c r="G15209">
        <f>SUMIFS($F:$F,$B:$B,B15209)</f>
        <v>0</v>
      </c>
    </row>
    <row r="15210" spans="1:7" x14ac:dyDescent="0.3">
      <c r="A15210">
        <v>95744531</v>
      </c>
      <c r="B15210" t="s">
        <v>19939</v>
      </c>
      <c r="C15210" t="s">
        <v>1473</v>
      </c>
      <c r="D15210" t="s">
        <v>19942</v>
      </c>
      <c r="E15210" t="s">
        <v>8</v>
      </c>
      <c r="G15210">
        <f>SUMIFS($F:$F,$B:$B,B15210)</f>
        <v>0</v>
      </c>
    </row>
    <row r="15211" spans="1:7" x14ac:dyDescent="0.3">
      <c r="A15211">
        <v>95744531</v>
      </c>
      <c r="B15211" t="s">
        <v>19939</v>
      </c>
      <c r="C15211" t="s">
        <v>1476</v>
      </c>
      <c r="D15211" t="s">
        <v>19943</v>
      </c>
      <c r="E15211" t="s">
        <v>8</v>
      </c>
      <c r="G15211">
        <f>SUMIFS($F:$F,$B:$B,B15211)</f>
        <v>0</v>
      </c>
    </row>
    <row r="15212" spans="1:7" x14ac:dyDescent="0.3">
      <c r="A15212">
        <v>95744531</v>
      </c>
      <c r="B15212" t="s">
        <v>19939</v>
      </c>
      <c r="C15212" t="s">
        <v>1476</v>
      </c>
      <c r="D15212" t="s">
        <v>19944</v>
      </c>
      <c r="E15212" t="s">
        <v>8</v>
      </c>
      <c r="G15212">
        <f>SUMIFS($F:$F,$B:$B,B15212)</f>
        <v>0</v>
      </c>
    </row>
    <row r="15213" spans="1:7" x14ac:dyDescent="0.3">
      <c r="A15213">
        <v>75732622</v>
      </c>
      <c r="B15213" t="s">
        <v>19945</v>
      </c>
      <c r="C15213" t="s">
        <v>1584</v>
      </c>
      <c r="D15213" t="s">
        <v>19946</v>
      </c>
      <c r="E15213" t="s">
        <v>26</v>
      </c>
      <c r="G15213">
        <f>SUMIFS($F:$F,$B:$B,B15213)</f>
        <v>0</v>
      </c>
    </row>
    <row r="15214" spans="1:7" x14ac:dyDescent="0.3">
      <c r="A15214">
        <v>75732622</v>
      </c>
      <c r="B15214" t="s">
        <v>19945</v>
      </c>
      <c r="C15214" t="s">
        <v>1587</v>
      </c>
      <c r="D15214" t="s">
        <v>19947</v>
      </c>
      <c r="E15214" t="s">
        <v>8</v>
      </c>
      <c r="G15214">
        <f>SUMIFS($F:$F,$B:$B,B15214)</f>
        <v>0</v>
      </c>
    </row>
    <row r="15215" spans="1:7" x14ac:dyDescent="0.3">
      <c r="A15215">
        <v>75732623</v>
      </c>
      <c r="B15215" t="s">
        <v>19948</v>
      </c>
      <c r="G15215">
        <f>SUMIFS($F:$F,$B:$B,B15215)</f>
        <v>0</v>
      </c>
    </row>
    <row r="15216" spans="1:7" x14ac:dyDescent="0.3">
      <c r="A15216">
        <v>85555787</v>
      </c>
      <c r="B15216" t="s">
        <v>19949</v>
      </c>
      <c r="C15216" t="s">
        <v>305</v>
      </c>
      <c r="D15216" t="s">
        <v>19950</v>
      </c>
      <c r="E15216" t="s">
        <v>26</v>
      </c>
      <c r="G15216">
        <f>SUMIFS($F:$F,$B:$B,B15216)</f>
        <v>0</v>
      </c>
    </row>
    <row r="15217" spans="1:7" x14ac:dyDescent="0.3">
      <c r="A15217">
        <v>22888900</v>
      </c>
      <c r="B15217" t="s">
        <v>19951</v>
      </c>
      <c r="C15217" t="s">
        <v>830</v>
      </c>
      <c r="D15217" t="s">
        <v>19952</v>
      </c>
      <c r="E15217" t="s">
        <v>26</v>
      </c>
      <c r="G15217">
        <f>SUMIFS($F:$F,$B:$B,B15217)</f>
        <v>0</v>
      </c>
    </row>
    <row r="15218" spans="1:7" x14ac:dyDescent="0.3">
      <c r="A15218">
        <v>22888900</v>
      </c>
      <c r="B15218" t="s">
        <v>19951</v>
      </c>
      <c r="C15218" t="s">
        <v>2163</v>
      </c>
      <c r="D15218" t="s">
        <v>19953</v>
      </c>
      <c r="E15218" t="s">
        <v>29</v>
      </c>
      <c r="G15218">
        <f>SUMIFS($F:$F,$B:$B,B15218)</f>
        <v>0</v>
      </c>
    </row>
    <row r="15219" spans="1:7" x14ac:dyDescent="0.3">
      <c r="A15219">
        <v>300202004</v>
      </c>
      <c r="B15219" t="s">
        <v>19954</v>
      </c>
      <c r="C15219" t="s">
        <v>929</v>
      </c>
      <c r="D15219" t="s">
        <v>19955</v>
      </c>
      <c r="E15219" t="s">
        <v>8</v>
      </c>
      <c r="G15219">
        <f>SUMIFS($F:$F,$B:$B,B15219)</f>
        <v>0</v>
      </c>
    </row>
    <row r="15220" spans="1:7" x14ac:dyDescent="0.3">
      <c r="A15220">
        <v>58314394</v>
      </c>
      <c r="B15220" t="s">
        <v>19956</v>
      </c>
      <c r="C15220" t="s">
        <v>69</v>
      </c>
      <c r="D15220" t="s">
        <v>19957</v>
      </c>
      <c r="E15220" t="s">
        <v>8</v>
      </c>
      <c r="G15220">
        <f>SUMIFS($F:$F,$B:$B,B15220)</f>
        <v>0</v>
      </c>
    </row>
    <row r="15221" spans="1:7" x14ac:dyDescent="0.3">
      <c r="A15221">
        <v>58314394</v>
      </c>
      <c r="B15221" t="s">
        <v>19956</v>
      </c>
      <c r="C15221" t="s">
        <v>69</v>
      </c>
      <c r="D15221" t="s">
        <v>19958</v>
      </c>
      <c r="E15221" t="s">
        <v>8</v>
      </c>
      <c r="G15221">
        <f>SUMIFS($F:$F,$B:$B,B15221)</f>
        <v>0</v>
      </c>
    </row>
    <row r="15222" spans="1:7" x14ac:dyDescent="0.3">
      <c r="A15222">
        <v>58314394</v>
      </c>
      <c r="B15222" t="s">
        <v>19956</v>
      </c>
      <c r="C15222" t="s">
        <v>69</v>
      </c>
      <c r="D15222" t="s">
        <v>19959</v>
      </c>
      <c r="E15222" t="s">
        <v>8</v>
      </c>
      <c r="G15222">
        <f>SUMIFS($F:$F,$B:$B,B15222)</f>
        <v>0</v>
      </c>
    </row>
    <row r="15223" spans="1:7" x14ac:dyDescent="0.3">
      <c r="A15223">
        <v>90502999</v>
      </c>
      <c r="B15223" t="s">
        <v>19960</v>
      </c>
      <c r="C15223" t="s">
        <v>52</v>
      </c>
      <c r="D15223" t="s">
        <v>19961</v>
      </c>
      <c r="E15223" t="s">
        <v>8</v>
      </c>
      <c r="G15223">
        <f>SUMIFS($F:$F,$B:$B,B15223)</f>
        <v>0</v>
      </c>
    </row>
    <row r="15224" spans="1:7" x14ac:dyDescent="0.3">
      <c r="A15224">
        <v>90502999</v>
      </c>
      <c r="B15224" t="s">
        <v>19960</v>
      </c>
      <c r="C15224" t="s">
        <v>54</v>
      </c>
      <c r="D15224" t="s">
        <v>19962</v>
      </c>
      <c r="E15224" t="s">
        <v>8</v>
      </c>
      <c r="G15224">
        <f>SUMIFS($F:$F,$B:$B,B15224)</f>
        <v>0</v>
      </c>
    </row>
    <row r="15225" spans="1:7" x14ac:dyDescent="0.3">
      <c r="A15225">
        <v>90502999</v>
      </c>
      <c r="B15225" t="s">
        <v>19960</v>
      </c>
      <c r="C15225" t="s">
        <v>54</v>
      </c>
      <c r="D15225" t="s">
        <v>19963</v>
      </c>
      <c r="E15225" t="s">
        <v>8</v>
      </c>
      <c r="G15225">
        <f>SUMIFS($F:$F,$B:$B,B15225)</f>
        <v>0</v>
      </c>
    </row>
    <row r="15226" spans="1:7" x14ac:dyDescent="0.3">
      <c r="A15226">
        <v>90502999</v>
      </c>
      <c r="B15226" t="s">
        <v>19960</v>
      </c>
      <c r="C15226" t="s">
        <v>54</v>
      </c>
      <c r="D15226" t="s">
        <v>19964</v>
      </c>
      <c r="E15226" t="s">
        <v>8</v>
      </c>
      <c r="G15226">
        <f>SUMIFS($F:$F,$B:$B,B15226)</f>
        <v>0</v>
      </c>
    </row>
    <row r="15227" spans="1:7" x14ac:dyDescent="0.3">
      <c r="A15227">
        <v>17243896</v>
      </c>
      <c r="B15227" t="s">
        <v>19965</v>
      </c>
      <c r="C15227" t="s">
        <v>2048</v>
      </c>
      <c r="D15227" t="s">
        <v>19966</v>
      </c>
      <c r="E15227" t="s">
        <v>8</v>
      </c>
      <c r="G15227">
        <f>SUMIFS($F:$F,$B:$B,B15227)</f>
        <v>0</v>
      </c>
    </row>
    <row r="15228" spans="1:7" x14ac:dyDescent="0.3">
      <c r="A15228">
        <v>67523044</v>
      </c>
      <c r="B15228" t="s">
        <v>19967</v>
      </c>
      <c r="C15228" t="s">
        <v>971</v>
      </c>
      <c r="D15228" t="s">
        <v>19968</v>
      </c>
      <c r="E15228" t="s">
        <v>22</v>
      </c>
      <c r="G15228">
        <f>SUMIFS($F:$F,$B:$B,B15228)</f>
        <v>0</v>
      </c>
    </row>
    <row r="15229" spans="1:7" x14ac:dyDescent="0.3">
      <c r="A15229">
        <v>45420955</v>
      </c>
      <c r="B15229" t="s">
        <v>19969</v>
      </c>
      <c r="C15229" t="s">
        <v>863</v>
      </c>
      <c r="D15229" t="s">
        <v>19971</v>
      </c>
      <c r="E15229" t="s">
        <v>8</v>
      </c>
      <c r="G15229">
        <f>SUMIFS($F:$F,$B:$B,B15229)</f>
        <v>0</v>
      </c>
    </row>
    <row r="15230" spans="1:7" x14ac:dyDescent="0.3">
      <c r="A15230">
        <v>45420955</v>
      </c>
      <c r="B15230" t="s">
        <v>19969</v>
      </c>
      <c r="C15230" t="s">
        <v>794</v>
      </c>
      <c r="D15230" t="s">
        <v>19970</v>
      </c>
      <c r="E15230" t="s">
        <v>22</v>
      </c>
      <c r="G15230">
        <f>SUMIFS($F:$F,$B:$B,B15230)</f>
        <v>0</v>
      </c>
    </row>
    <row r="15231" spans="1:7" x14ac:dyDescent="0.3">
      <c r="A15231">
        <v>65623423</v>
      </c>
      <c r="B15231" t="s">
        <v>19972</v>
      </c>
      <c r="C15231" t="s">
        <v>1301</v>
      </c>
      <c r="D15231" t="s">
        <v>19973</v>
      </c>
      <c r="E15231" t="s">
        <v>64</v>
      </c>
      <c r="G15231">
        <f>SUMIFS($F:$F,$B:$B,B15231)</f>
        <v>0</v>
      </c>
    </row>
    <row r="15232" spans="1:7" x14ac:dyDescent="0.3">
      <c r="A15232">
        <v>24215921</v>
      </c>
      <c r="B15232" t="s">
        <v>19974</v>
      </c>
      <c r="C15232" t="s">
        <v>1631</v>
      </c>
      <c r="D15232" t="s">
        <v>19975</v>
      </c>
      <c r="E15232" t="s">
        <v>8</v>
      </c>
      <c r="G15232">
        <f>SUMIFS($F:$F,$B:$B,B15232)</f>
        <v>0</v>
      </c>
    </row>
    <row r="15233" spans="1:7" x14ac:dyDescent="0.3">
      <c r="A15233">
        <v>55608151</v>
      </c>
      <c r="B15233" t="s">
        <v>19976</v>
      </c>
      <c r="C15233" t="s">
        <v>106</v>
      </c>
      <c r="D15233" t="s">
        <v>19977</v>
      </c>
      <c r="E15233" t="s">
        <v>8</v>
      </c>
      <c r="G15233">
        <f>SUMIFS($F:$F,$B:$B,B15233)</f>
        <v>0</v>
      </c>
    </row>
    <row r="15234" spans="1:7" x14ac:dyDescent="0.3">
      <c r="A15234">
        <v>55608151</v>
      </c>
      <c r="B15234" t="s">
        <v>19976</v>
      </c>
      <c r="C15234" t="s">
        <v>1483</v>
      </c>
      <c r="D15234" t="s">
        <v>19978</v>
      </c>
      <c r="E15234" t="s">
        <v>8</v>
      </c>
      <c r="G15234">
        <f>SUMIFS($F:$F,$B:$B,B15234)</f>
        <v>0</v>
      </c>
    </row>
    <row r="15235" spans="1:7" x14ac:dyDescent="0.3">
      <c r="A15235">
        <v>55608151</v>
      </c>
      <c r="B15235" t="s">
        <v>19976</v>
      </c>
      <c r="C15235" t="s">
        <v>1485</v>
      </c>
      <c r="D15235" t="s">
        <v>19979</v>
      </c>
      <c r="E15235" t="s">
        <v>8</v>
      </c>
      <c r="G15235">
        <f>SUMIFS($F:$F,$B:$B,B15235)</f>
        <v>0</v>
      </c>
    </row>
    <row r="15236" spans="1:7" x14ac:dyDescent="0.3">
      <c r="A15236">
        <v>55608151</v>
      </c>
      <c r="B15236" t="s">
        <v>19976</v>
      </c>
      <c r="C15236" t="s">
        <v>2113</v>
      </c>
      <c r="D15236" t="s">
        <v>19980</v>
      </c>
      <c r="E15236" t="s">
        <v>26</v>
      </c>
      <c r="G15236">
        <f>SUMIFS($F:$F,$B:$B,B15236)</f>
        <v>0</v>
      </c>
    </row>
    <row r="15237" spans="1:7" x14ac:dyDescent="0.3">
      <c r="A15237">
        <v>34370473</v>
      </c>
      <c r="B15237" t="s">
        <v>19981</v>
      </c>
      <c r="C15237" t="s">
        <v>48</v>
      </c>
      <c r="D15237" t="s">
        <v>19982</v>
      </c>
      <c r="E15237" t="s">
        <v>8</v>
      </c>
      <c r="G15237">
        <f>SUMIFS($F:$F,$B:$B,B15237)</f>
        <v>0</v>
      </c>
    </row>
    <row r="15238" spans="1:7" x14ac:dyDescent="0.3">
      <c r="A15238">
        <v>34370473</v>
      </c>
      <c r="B15238" t="s">
        <v>19981</v>
      </c>
      <c r="C15238" t="s">
        <v>135</v>
      </c>
      <c r="D15238" t="s">
        <v>19983</v>
      </c>
      <c r="E15238" t="s">
        <v>8</v>
      </c>
      <c r="G15238">
        <f>SUMIFS($F:$F,$B:$B,B15238)</f>
        <v>0</v>
      </c>
    </row>
    <row r="15239" spans="1:7" x14ac:dyDescent="0.3">
      <c r="A15239">
        <v>34370473</v>
      </c>
      <c r="B15239" t="s">
        <v>19981</v>
      </c>
      <c r="C15239" t="s">
        <v>135</v>
      </c>
      <c r="D15239" t="s">
        <v>19984</v>
      </c>
      <c r="E15239" t="s">
        <v>8</v>
      </c>
      <c r="G15239">
        <f>SUMIFS($F:$F,$B:$B,B15239)</f>
        <v>0</v>
      </c>
    </row>
    <row r="15240" spans="1:7" x14ac:dyDescent="0.3">
      <c r="A15240">
        <v>57346400</v>
      </c>
      <c r="B15240" t="s">
        <v>19985</v>
      </c>
      <c r="C15240" t="s">
        <v>497</v>
      </c>
      <c r="D15240" t="s">
        <v>19986</v>
      </c>
      <c r="E15240" t="s">
        <v>22</v>
      </c>
      <c r="G15240">
        <f>SUMIFS($F:$F,$B:$B,B15240)</f>
        <v>0</v>
      </c>
    </row>
    <row r="15241" spans="1:7" x14ac:dyDescent="0.3">
      <c r="A15241">
        <v>57346400</v>
      </c>
      <c r="B15241" t="s">
        <v>19985</v>
      </c>
      <c r="C15241" t="s">
        <v>190</v>
      </c>
      <c r="D15241" t="s">
        <v>19987</v>
      </c>
      <c r="E15241" t="s">
        <v>8</v>
      </c>
      <c r="G15241">
        <f>SUMIFS($F:$F,$B:$B,B15241)</f>
        <v>0</v>
      </c>
    </row>
    <row r="15242" spans="1:7" x14ac:dyDescent="0.3">
      <c r="A15242">
        <v>57346400</v>
      </c>
      <c r="B15242" t="s">
        <v>19985</v>
      </c>
      <c r="C15242" t="s">
        <v>3035</v>
      </c>
      <c r="D15242" t="s">
        <v>19988</v>
      </c>
      <c r="E15242" t="s">
        <v>8</v>
      </c>
      <c r="G15242">
        <f>SUMIFS($F:$F,$B:$B,B15242)</f>
        <v>0</v>
      </c>
    </row>
    <row r="15243" spans="1:7" x14ac:dyDescent="0.3">
      <c r="A15243">
        <v>56198785</v>
      </c>
      <c r="B15243" t="s">
        <v>19989</v>
      </c>
      <c r="C15243" t="s">
        <v>234</v>
      </c>
      <c r="D15243" t="s">
        <v>19990</v>
      </c>
      <c r="E15243" t="s">
        <v>8</v>
      </c>
      <c r="G15243">
        <f>SUMIFS($F:$F,$B:$B,B15243)</f>
        <v>0</v>
      </c>
    </row>
    <row r="15244" spans="1:7" x14ac:dyDescent="0.3">
      <c r="A15244">
        <v>64283880</v>
      </c>
      <c r="B15244" t="s">
        <v>19991</v>
      </c>
      <c r="C15244" t="s">
        <v>2994</v>
      </c>
      <c r="D15244" t="s">
        <v>19992</v>
      </c>
      <c r="E15244" t="s">
        <v>26</v>
      </c>
      <c r="G15244">
        <f>SUMIFS($F:$F,$B:$B,B15244)</f>
        <v>0</v>
      </c>
    </row>
    <row r="15245" spans="1:7" x14ac:dyDescent="0.3">
      <c r="A15245">
        <v>53754104</v>
      </c>
      <c r="B15245" t="s">
        <v>19993</v>
      </c>
      <c r="C15245" t="s">
        <v>597</v>
      </c>
      <c r="D15245" t="s">
        <v>19994</v>
      </c>
      <c r="E15245" t="s">
        <v>22</v>
      </c>
      <c r="G15245">
        <f>SUMIFS($F:$F,$B:$B,B15245)</f>
        <v>0</v>
      </c>
    </row>
    <row r="15246" spans="1:7" x14ac:dyDescent="0.3">
      <c r="A15246">
        <v>88928798</v>
      </c>
      <c r="B15246" t="s">
        <v>19995</v>
      </c>
      <c r="C15246" t="s">
        <v>718</v>
      </c>
      <c r="D15246" t="s">
        <v>19996</v>
      </c>
      <c r="E15246" t="s">
        <v>8</v>
      </c>
      <c r="G15246">
        <f>SUMIFS($F:$F,$B:$B,B15246)</f>
        <v>0</v>
      </c>
    </row>
    <row r="15247" spans="1:7" x14ac:dyDescent="0.3">
      <c r="A15247">
        <v>88928798</v>
      </c>
      <c r="B15247" t="s">
        <v>19995</v>
      </c>
      <c r="C15247" t="s">
        <v>788</v>
      </c>
      <c r="D15247" t="s">
        <v>19997</v>
      </c>
      <c r="E15247" t="s">
        <v>29</v>
      </c>
      <c r="G15247">
        <f>SUMIFS($F:$F,$B:$B,B15247)</f>
        <v>0</v>
      </c>
    </row>
    <row r="15248" spans="1:7" x14ac:dyDescent="0.3">
      <c r="A15248">
        <v>48653261</v>
      </c>
      <c r="B15248" t="s">
        <v>19998</v>
      </c>
      <c r="C15248" t="s">
        <v>7380</v>
      </c>
      <c r="D15248" t="s">
        <v>20000</v>
      </c>
      <c r="E15248" t="s">
        <v>8</v>
      </c>
      <c r="G15248">
        <f>SUMIFS($F:$F,$B:$B,B15248)</f>
        <v>0</v>
      </c>
    </row>
    <row r="15249" spans="1:7" x14ac:dyDescent="0.3">
      <c r="A15249">
        <v>48653261</v>
      </c>
      <c r="B15249" t="s">
        <v>19998</v>
      </c>
      <c r="C15249" t="s">
        <v>190</v>
      </c>
      <c r="D15249" t="s">
        <v>19999</v>
      </c>
      <c r="E15249" t="s">
        <v>29</v>
      </c>
      <c r="G15249">
        <f>SUMIFS($F:$F,$B:$B,B15249)</f>
        <v>0</v>
      </c>
    </row>
    <row r="15250" spans="1:7" x14ac:dyDescent="0.3">
      <c r="A15250">
        <v>48653261</v>
      </c>
      <c r="B15250" t="s">
        <v>19998</v>
      </c>
      <c r="C15250" t="s">
        <v>3035</v>
      </c>
      <c r="D15250" t="s">
        <v>20001</v>
      </c>
      <c r="E15250" t="s">
        <v>29</v>
      </c>
      <c r="G15250">
        <f>SUMIFS($F:$F,$B:$B,B15250)</f>
        <v>0</v>
      </c>
    </row>
    <row r="15251" spans="1:7" x14ac:dyDescent="0.3">
      <c r="A15251">
        <v>48653261</v>
      </c>
      <c r="B15251" t="s">
        <v>19998</v>
      </c>
      <c r="C15251" t="s">
        <v>3035</v>
      </c>
      <c r="D15251" t="s">
        <v>20001</v>
      </c>
      <c r="E15251" t="s">
        <v>115</v>
      </c>
      <c r="G15251">
        <f>SUMIFS($F:$F,$B:$B,B15251)</f>
        <v>0</v>
      </c>
    </row>
    <row r="15252" spans="1:7" x14ac:dyDescent="0.3">
      <c r="A15252">
        <v>99581584</v>
      </c>
      <c r="B15252" t="s">
        <v>20002</v>
      </c>
      <c r="C15252" t="s">
        <v>145</v>
      </c>
      <c r="D15252" t="s">
        <v>20003</v>
      </c>
      <c r="E15252" t="s">
        <v>22</v>
      </c>
      <c r="G15252">
        <f>SUMIFS($F:$F,$B:$B,B15252)</f>
        <v>0</v>
      </c>
    </row>
    <row r="15253" spans="1:7" x14ac:dyDescent="0.3">
      <c r="A15253">
        <v>17052477</v>
      </c>
      <c r="B15253" t="s">
        <v>20004</v>
      </c>
      <c r="C15253" t="s">
        <v>1548</v>
      </c>
      <c r="D15253" t="s">
        <v>20006</v>
      </c>
      <c r="E15253" t="s">
        <v>8</v>
      </c>
      <c r="G15253">
        <f>SUMIFS($F:$F,$B:$B,B15253)</f>
        <v>0</v>
      </c>
    </row>
    <row r="15254" spans="1:7" x14ac:dyDescent="0.3">
      <c r="A15254">
        <v>17052477</v>
      </c>
      <c r="B15254" t="s">
        <v>20004</v>
      </c>
      <c r="C15254" t="s">
        <v>1546</v>
      </c>
      <c r="D15254" t="s">
        <v>20005</v>
      </c>
      <c r="E15254" t="s">
        <v>118</v>
      </c>
      <c r="G15254">
        <f>SUMIFS($F:$F,$B:$B,B15254)</f>
        <v>0</v>
      </c>
    </row>
    <row r="15255" spans="1:7" x14ac:dyDescent="0.3">
      <c r="A15255">
        <v>68007326</v>
      </c>
      <c r="B15255" t="s">
        <v>20007</v>
      </c>
      <c r="C15255" t="s">
        <v>128</v>
      </c>
      <c r="D15255" t="s">
        <v>20008</v>
      </c>
      <c r="E15255" t="s">
        <v>130</v>
      </c>
      <c r="G15255">
        <f>SUMIFS($F:$F,$B:$B,B15255)</f>
        <v>0</v>
      </c>
    </row>
    <row r="15256" spans="1:7" x14ac:dyDescent="0.3">
      <c r="A15256">
        <v>68007326</v>
      </c>
      <c r="B15256" t="s">
        <v>20007</v>
      </c>
      <c r="C15256" t="s">
        <v>128</v>
      </c>
      <c r="D15256" t="s">
        <v>20008</v>
      </c>
      <c r="E15256" t="s">
        <v>29</v>
      </c>
      <c r="G15256">
        <f>SUMIFS($F:$F,$B:$B,B15256)</f>
        <v>0</v>
      </c>
    </row>
    <row r="15257" spans="1:7" x14ac:dyDescent="0.3">
      <c r="A15257">
        <v>68007326</v>
      </c>
      <c r="B15257" t="s">
        <v>20007</v>
      </c>
      <c r="C15257" t="s">
        <v>48</v>
      </c>
      <c r="D15257" t="s">
        <v>20009</v>
      </c>
      <c r="E15257" t="s">
        <v>26</v>
      </c>
      <c r="G15257">
        <f>SUMIFS($F:$F,$B:$B,B15257)</f>
        <v>0</v>
      </c>
    </row>
    <row r="15258" spans="1:7" x14ac:dyDescent="0.3">
      <c r="A15258">
        <v>68007326</v>
      </c>
      <c r="B15258" t="s">
        <v>20007</v>
      </c>
      <c r="C15258" t="s">
        <v>668</v>
      </c>
      <c r="D15258" t="s">
        <v>20010</v>
      </c>
      <c r="E15258" t="s">
        <v>85</v>
      </c>
      <c r="G15258">
        <f>SUMIFS($F:$F,$B:$B,B15258)</f>
        <v>0</v>
      </c>
    </row>
    <row r="15259" spans="1:7" x14ac:dyDescent="0.3">
      <c r="A15259">
        <v>68007326</v>
      </c>
      <c r="B15259" t="s">
        <v>20007</v>
      </c>
      <c r="C15259" t="s">
        <v>135</v>
      </c>
      <c r="D15259" t="s">
        <v>20011</v>
      </c>
      <c r="E15259" t="s">
        <v>22</v>
      </c>
      <c r="G15259">
        <f>SUMIFS($F:$F,$B:$B,B15259)</f>
        <v>0</v>
      </c>
    </row>
    <row r="15260" spans="1:7" x14ac:dyDescent="0.3">
      <c r="A15260">
        <v>68007326</v>
      </c>
      <c r="B15260" t="s">
        <v>20007</v>
      </c>
      <c r="C15260" t="s">
        <v>135</v>
      </c>
      <c r="D15260" t="s">
        <v>20012</v>
      </c>
      <c r="E15260" t="s">
        <v>22</v>
      </c>
      <c r="G15260">
        <f>SUMIFS($F:$F,$B:$B,B15260)</f>
        <v>0</v>
      </c>
    </row>
    <row r="15261" spans="1:7" x14ac:dyDescent="0.3">
      <c r="A15261">
        <v>68007326</v>
      </c>
      <c r="B15261" t="s">
        <v>20007</v>
      </c>
      <c r="C15261" t="s">
        <v>321</v>
      </c>
      <c r="D15261" t="s">
        <v>20014</v>
      </c>
      <c r="E15261" t="s">
        <v>8</v>
      </c>
      <c r="G15261">
        <f>SUMIFS($F:$F,$B:$B,B15261)</f>
        <v>0</v>
      </c>
    </row>
    <row r="15262" spans="1:7" x14ac:dyDescent="0.3">
      <c r="A15262">
        <v>68007326</v>
      </c>
      <c r="B15262" t="s">
        <v>20007</v>
      </c>
      <c r="C15262" t="s">
        <v>20015</v>
      </c>
      <c r="D15262" t="s">
        <v>20016</v>
      </c>
      <c r="E15262" t="s">
        <v>118</v>
      </c>
      <c r="G15262">
        <f>SUMIFS($F:$F,$B:$B,B15262)</f>
        <v>0</v>
      </c>
    </row>
    <row r="15263" spans="1:7" x14ac:dyDescent="0.3">
      <c r="A15263">
        <v>68007326</v>
      </c>
      <c r="B15263" t="s">
        <v>20007</v>
      </c>
      <c r="C15263" t="s">
        <v>207</v>
      </c>
      <c r="D15263" t="s">
        <v>20013</v>
      </c>
      <c r="E15263" t="s">
        <v>8</v>
      </c>
      <c r="G15263">
        <f>SUMIFS($F:$F,$B:$B,B15263)</f>
        <v>0</v>
      </c>
    </row>
    <row r="15264" spans="1:7" x14ac:dyDescent="0.3">
      <c r="A15264">
        <v>73544866</v>
      </c>
      <c r="B15264" t="s">
        <v>20017</v>
      </c>
      <c r="C15264" t="s">
        <v>102</v>
      </c>
      <c r="D15264" t="s">
        <v>20018</v>
      </c>
      <c r="E15264" t="s">
        <v>29</v>
      </c>
      <c r="G15264">
        <f>SUMIFS($F:$F,$B:$B,B15264)</f>
        <v>0</v>
      </c>
    </row>
    <row r="15265" spans="1:7" x14ac:dyDescent="0.3">
      <c r="A15265">
        <v>73544866</v>
      </c>
      <c r="B15265" t="s">
        <v>20017</v>
      </c>
      <c r="C15265" t="s">
        <v>102</v>
      </c>
      <c r="D15265" t="s">
        <v>20019</v>
      </c>
      <c r="E15265" t="s">
        <v>29</v>
      </c>
      <c r="G15265">
        <f>SUMIFS($F:$F,$B:$B,B15265)</f>
        <v>0</v>
      </c>
    </row>
    <row r="15266" spans="1:7" x14ac:dyDescent="0.3">
      <c r="A15266">
        <v>73544866</v>
      </c>
      <c r="B15266" t="s">
        <v>20017</v>
      </c>
      <c r="C15266" t="s">
        <v>96</v>
      </c>
      <c r="D15266" t="s">
        <v>20020</v>
      </c>
      <c r="E15266" t="s">
        <v>8</v>
      </c>
      <c r="G15266">
        <f>SUMIFS($F:$F,$B:$B,B15266)</f>
        <v>0</v>
      </c>
    </row>
    <row r="15267" spans="1:7" x14ac:dyDescent="0.3">
      <c r="A15267">
        <v>73544866</v>
      </c>
      <c r="B15267" t="s">
        <v>20017</v>
      </c>
      <c r="C15267" t="s">
        <v>116</v>
      </c>
      <c r="D15267" t="s">
        <v>20021</v>
      </c>
      <c r="E15267" t="s">
        <v>8</v>
      </c>
      <c r="G15267">
        <f>SUMIFS($F:$F,$B:$B,B15267)</f>
        <v>0</v>
      </c>
    </row>
    <row r="15268" spans="1:7" x14ac:dyDescent="0.3">
      <c r="A15268">
        <v>10755153</v>
      </c>
      <c r="B15268" t="s">
        <v>20022</v>
      </c>
      <c r="C15268" t="s">
        <v>102</v>
      </c>
      <c r="D15268" t="s">
        <v>20023</v>
      </c>
      <c r="E15268" t="s">
        <v>22</v>
      </c>
      <c r="G15268">
        <f>SUMIFS($F:$F,$B:$B,B15268)</f>
        <v>0</v>
      </c>
    </row>
    <row r="15269" spans="1:7" x14ac:dyDescent="0.3">
      <c r="A15269">
        <v>10755153</v>
      </c>
      <c r="B15269" t="s">
        <v>20022</v>
      </c>
      <c r="C15269" t="s">
        <v>102</v>
      </c>
      <c r="D15269" t="s">
        <v>20024</v>
      </c>
      <c r="E15269" t="s">
        <v>22</v>
      </c>
      <c r="G15269">
        <f>SUMIFS($F:$F,$B:$B,B15269)</f>
        <v>0</v>
      </c>
    </row>
    <row r="15270" spans="1:7" x14ac:dyDescent="0.3">
      <c r="A15270">
        <v>10755153</v>
      </c>
      <c r="B15270" t="s">
        <v>20022</v>
      </c>
      <c r="C15270" t="s">
        <v>96</v>
      </c>
      <c r="D15270" t="s">
        <v>20025</v>
      </c>
      <c r="E15270" t="s">
        <v>29</v>
      </c>
      <c r="G15270">
        <f>SUMIFS($F:$F,$B:$B,B15270)</f>
        <v>0</v>
      </c>
    </row>
    <row r="15271" spans="1:7" x14ac:dyDescent="0.3">
      <c r="A15271">
        <v>10755153</v>
      </c>
      <c r="B15271" t="s">
        <v>20022</v>
      </c>
      <c r="C15271" t="s">
        <v>116</v>
      </c>
      <c r="D15271" t="s">
        <v>20026</v>
      </c>
      <c r="E15271" t="s">
        <v>8</v>
      </c>
      <c r="G15271">
        <f>SUMIFS($F:$F,$B:$B,B15271)</f>
        <v>0</v>
      </c>
    </row>
    <row r="15272" spans="1:7" x14ac:dyDescent="0.3">
      <c r="A15272">
        <v>11321089</v>
      </c>
      <c r="B15272" t="s">
        <v>20027</v>
      </c>
      <c r="C15272" t="s">
        <v>863</v>
      </c>
      <c r="D15272" t="s">
        <v>20028</v>
      </c>
      <c r="E15272" t="s">
        <v>118</v>
      </c>
      <c r="G15272">
        <f>SUMIFS($F:$F,$B:$B,B15272)</f>
        <v>0</v>
      </c>
    </row>
    <row r="15273" spans="1:7" x14ac:dyDescent="0.3">
      <c r="A15273">
        <v>11321089</v>
      </c>
      <c r="B15273" t="s">
        <v>20027</v>
      </c>
      <c r="C15273" t="s">
        <v>474</v>
      </c>
      <c r="D15273" t="s">
        <v>20029</v>
      </c>
      <c r="E15273" t="s">
        <v>476</v>
      </c>
      <c r="G15273">
        <f>SUMIFS($F:$F,$B:$B,B15273)</f>
        <v>0</v>
      </c>
    </row>
    <row r="15274" spans="1:7" x14ac:dyDescent="0.3">
      <c r="A15274">
        <v>11321089</v>
      </c>
      <c r="B15274" t="s">
        <v>20027</v>
      </c>
      <c r="C15274" t="s">
        <v>474</v>
      </c>
      <c r="D15274" t="s">
        <v>20029</v>
      </c>
      <c r="E15274" t="s">
        <v>22</v>
      </c>
      <c r="G15274">
        <f>SUMIFS($F:$F,$B:$B,B15274)</f>
        <v>0</v>
      </c>
    </row>
    <row r="15275" spans="1:7" x14ac:dyDescent="0.3">
      <c r="A15275">
        <v>18175965</v>
      </c>
      <c r="B15275" t="s">
        <v>20030</v>
      </c>
      <c r="C15275" t="s">
        <v>1548</v>
      </c>
      <c r="D15275" t="s">
        <v>20032</v>
      </c>
      <c r="E15275" t="s">
        <v>8</v>
      </c>
      <c r="G15275">
        <f>SUMIFS($F:$F,$B:$B,B15275)</f>
        <v>0</v>
      </c>
    </row>
    <row r="15276" spans="1:7" x14ac:dyDescent="0.3">
      <c r="A15276">
        <v>18175965</v>
      </c>
      <c r="B15276" t="s">
        <v>20030</v>
      </c>
      <c r="C15276" t="s">
        <v>1550</v>
      </c>
      <c r="D15276" t="s">
        <v>20033</v>
      </c>
      <c r="E15276" t="s">
        <v>22</v>
      </c>
      <c r="G15276">
        <f>SUMIFS($F:$F,$B:$B,B15276)</f>
        <v>0</v>
      </c>
    </row>
    <row r="15277" spans="1:7" x14ac:dyDescent="0.3">
      <c r="A15277">
        <v>18175965</v>
      </c>
      <c r="B15277" t="s">
        <v>20030</v>
      </c>
      <c r="C15277" t="s">
        <v>1546</v>
      </c>
      <c r="D15277" t="s">
        <v>20031</v>
      </c>
      <c r="E15277" t="s">
        <v>118</v>
      </c>
      <c r="G15277">
        <f>SUMIFS($F:$F,$B:$B,B15277)</f>
        <v>0</v>
      </c>
    </row>
    <row r="15278" spans="1:7" x14ac:dyDescent="0.3">
      <c r="A15278">
        <v>34022290</v>
      </c>
      <c r="B15278" t="s">
        <v>20034</v>
      </c>
      <c r="C15278" t="s">
        <v>13617</v>
      </c>
      <c r="D15278" t="s">
        <v>20035</v>
      </c>
      <c r="E15278" t="s">
        <v>26</v>
      </c>
      <c r="G15278">
        <f>SUMIFS($F:$F,$B:$B,B15278)</f>
        <v>0</v>
      </c>
    </row>
    <row r="15279" spans="1:7" x14ac:dyDescent="0.3">
      <c r="A15279">
        <v>34022290</v>
      </c>
      <c r="B15279" t="s">
        <v>20034</v>
      </c>
      <c r="C15279" t="s">
        <v>1548</v>
      </c>
      <c r="D15279" t="s">
        <v>20037</v>
      </c>
      <c r="E15279" t="s">
        <v>8</v>
      </c>
      <c r="G15279">
        <f>SUMIFS($F:$F,$B:$B,B15279)</f>
        <v>0</v>
      </c>
    </row>
    <row r="15280" spans="1:7" x14ac:dyDescent="0.3">
      <c r="A15280">
        <v>34022290</v>
      </c>
      <c r="B15280" t="s">
        <v>20034</v>
      </c>
      <c r="C15280" t="s">
        <v>1546</v>
      </c>
      <c r="D15280" t="s">
        <v>20036</v>
      </c>
      <c r="E15280" t="s">
        <v>26</v>
      </c>
      <c r="G15280">
        <f>SUMIFS($F:$F,$B:$B,B15280)</f>
        <v>0</v>
      </c>
    </row>
    <row r="15281" spans="1:7" x14ac:dyDescent="0.3">
      <c r="A15281">
        <v>34022290</v>
      </c>
      <c r="B15281" t="s">
        <v>20034</v>
      </c>
      <c r="C15281" t="s">
        <v>10383</v>
      </c>
      <c r="D15281" t="s">
        <v>20038</v>
      </c>
      <c r="E15281" t="s">
        <v>22</v>
      </c>
      <c r="G15281">
        <f>SUMIFS($F:$F,$B:$B,B15281)</f>
        <v>0</v>
      </c>
    </row>
    <row r="15282" spans="1:7" x14ac:dyDescent="0.3">
      <c r="A15282">
        <v>34022290</v>
      </c>
      <c r="B15282" t="s">
        <v>20034</v>
      </c>
      <c r="C15282" t="s">
        <v>2048</v>
      </c>
      <c r="D15282" t="s">
        <v>20039</v>
      </c>
      <c r="E15282" t="s">
        <v>118</v>
      </c>
      <c r="G15282">
        <f>SUMIFS($F:$F,$B:$B,B15282)</f>
        <v>0</v>
      </c>
    </row>
    <row r="15283" spans="1:7" x14ac:dyDescent="0.3">
      <c r="A15283">
        <v>74367458</v>
      </c>
      <c r="B15283" t="s">
        <v>20040</v>
      </c>
      <c r="C15283" t="s">
        <v>102</v>
      </c>
      <c r="D15283" t="s">
        <v>20041</v>
      </c>
      <c r="E15283" t="s">
        <v>8</v>
      </c>
      <c r="G15283">
        <f>SUMIFS($F:$F,$B:$B,B15283)</f>
        <v>0</v>
      </c>
    </row>
    <row r="15284" spans="1:7" x14ac:dyDescent="0.3">
      <c r="A15284">
        <v>74367458</v>
      </c>
      <c r="B15284" t="s">
        <v>20040</v>
      </c>
      <c r="C15284" t="s">
        <v>102</v>
      </c>
      <c r="D15284" t="s">
        <v>20042</v>
      </c>
      <c r="E15284" t="s">
        <v>8</v>
      </c>
      <c r="G15284">
        <f>SUMIFS($F:$F,$B:$B,B15284)</f>
        <v>0</v>
      </c>
    </row>
    <row r="15285" spans="1:7" x14ac:dyDescent="0.3">
      <c r="A15285">
        <v>74367458</v>
      </c>
      <c r="B15285" t="s">
        <v>20040</v>
      </c>
      <c r="C15285" t="s">
        <v>96</v>
      </c>
      <c r="D15285" t="s">
        <v>20043</v>
      </c>
      <c r="E15285" t="s">
        <v>8</v>
      </c>
      <c r="G15285">
        <f>SUMIFS($F:$F,$B:$B,B15285)</f>
        <v>0</v>
      </c>
    </row>
    <row r="15286" spans="1:7" x14ac:dyDescent="0.3">
      <c r="A15286">
        <v>74367458</v>
      </c>
      <c r="B15286" t="s">
        <v>20040</v>
      </c>
      <c r="C15286" t="s">
        <v>116</v>
      </c>
      <c r="D15286" t="s">
        <v>20044</v>
      </c>
      <c r="E15286" t="s">
        <v>8</v>
      </c>
      <c r="G15286">
        <f>SUMIFS($F:$F,$B:$B,B15286)</f>
        <v>0</v>
      </c>
    </row>
    <row r="15287" spans="1:7" x14ac:dyDescent="0.3">
      <c r="A15287">
        <v>47150851</v>
      </c>
      <c r="B15287" t="s">
        <v>20045</v>
      </c>
      <c r="C15287" t="s">
        <v>102</v>
      </c>
      <c r="D15287" t="s">
        <v>20046</v>
      </c>
      <c r="E15287" t="s">
        <v>22</v>
      </c>
      <c r="G15287">
        <f>SUMIFS($F:$F,$B:$B,B15287)</f>
        <v>0</v>
      </c>
    </row>
    <row r="15288" spans="1:7" x14ac:dyDescent="0.3">
      <c r="A15288">
        <v>47150851</v>
      </c>
      <c r="B15288" t="s">
        <v>20045</v>
      </c>
      <c r="C15288" t="s">
        <v>102</v>
      </c>
      <c r="D15288" t="s">
        <v>20047</v>
      </c>
      <c r="E15288" t="s">
        <v>22</v>
      </c>
      <c r="G15288">
        <f>SUMIFS($F:$F,$B:$B,B15288)</f>
        <v>0</v>
      </c>
    </row>
    <row r="15289" spans="1:7" x14ac:dyDescent="0.3">
      <c r="A15289">
        <v>47150851</v>
      </c>
      <c r="B15289" t="s">
        <v>20045</v>
      </c>
      <c r="C15289" t="s">
        <v>96</v>
      </c>
      <c r="D15289" t="s">
        <v>20048</v>
      </c>
      <c r="E15289" t="s">
        <v>29</v>
      </c>
      <c r="G15289">
        <f>SUMIFS($F:$F,$B:$B,B15289)</f>
        <v>0</v>
      </c>
    </row>
    <row r="15290" spans="1:7" x14ac:dyDescent="0.3">
      <c r="A15290">
        <v>47150851</v>
      </c>
      <c r="B15290" t="s">
        <v>20045</v>
      </c>
      <c r="C15290" t="s">
        <v>116</v>
      </c>
      <c r="D15290" t="s">
        <v>20049</v>
      </c>
      <c r="E15290" t="s">
        <v>8</v>
      </c>
      <c r="G15290">
        <f>SUMIFS($F:$F,$B:$B,B15290)</f>
        <v>0</v>
      </c>
    </row>
    <row r="15291" spans="1:7" x14ac:dyDescent="0.3">
      <c r="A15291">
        <v>9633505</v>
      </c>
      <c r="B15291" t="s">
        <v>20050</v>
      </c>
      <c r="C15291" t="s">
        <v>102</v>
      </c>
      <c r="D15291" t="s">
        <v>20051</v>
      </c>
      <c r="E15291" t="s">
        <v>8</v>
      </c>
      <c r="G15291">
        <f>SUMIFS($F:$F,$B:$B,B15291)</f>
        <v>0</v>
      </c>
    </row>
    <row r="15292" spans="1:7" x14ac:dyDescent="0.3">
      <c r="A15292">
        <v>9633505</v>
      </c>
      <c r="B15292" t="s">
        <v>20050</v>
      </c>
      <c r="C15292" t="s">
        <v>102</v>
      </c>
      <c r="D15292" t="s">
        <v>20052</v>
      </c>
      <c r="E15292" t="s">
        <v>8</v>
      </c>
      <c r="G15292">
        <f>SUMIFS($F:$F,$B:$B,B15292)</f>
        <v>0</v>
      </c>
    </row>
    <row r="15293" spans="1:7" x14ac:dyDescent="0.3">
      <c r="A15293">
        <v>9633505</v>
      </c>
      <c r="B15293" t="s">
        <v>20050</v>
      </c>
      <c r="C15293" t="s">
        <v>96</v>
      </c>
      <c r="D15293" t="s">
        <v>20053</v>
      </c>
      <c r="E15293" t="s">
        <v>8</v>
      </c>
      <c r="G15293">
        <f>SUMIFS($F:$F,$B:$B,B15293)</f>
        <v>0</v>
      </c>
    </row>
    <row r="15294" spans="1:7" x14ac:dyDescent="0.3">
      <c r="A15294">
        <v>9633505</v>
      </c>
      <c r="B15294" t="s">
        <v>20050</v>
      </c>
      <c r="C15294" t="s">
        <v>116</v>
      </c>
      <c r="D15294" t="s">
        <v>20054</v>
      </c>
      <c r="E15294" t="s">
        <v>8</v>
      </c>
      <c r="G15294">
        <f>SUMIFS($F:$F,$B:$B,B15294)</f>
        <v>0</v>
      </c>
    </row>
    <row r="15295" spans="1:7" x14ac:dyDescent="0.3">
      <c r="A15295">
        <v>33460840</v>
      </c>
      <c r="B15295" t="s">
        <v>20055</v>
      </c>
      <c r="C15295" t="s">
        <v>209</v>
      </c>
      <c r="D15295" t="s">
        <v>20056</v>
      </c>
      <c r="E15295" t="s">
        <v>8</v>
      </c>
      <c r="G15295">
        <f>SUMIFS($F:$F,$B:$B,B15295)</f>
        <v>0</v>
      </c>
    </row>
    <row r="15296" spans="1:7" x14ac:dyDescent="0.3">
      <c r="A15296">
        <v>71799173</v>
      </c>
      <c r="B15296" t="s">
        <v>20057</v>
      </c>
      <c r="C15296" t="s">
        <v>918</v>
      </c>
      <c r="D15296" t="s">
        <v>20058</v>
      </c>
      <c r="E15296" t="s">
        <v>22</v>
      </c>
      <c r="G15296">
        <f>SUMIFS($F:$F,$B:$B,B15296)</f>
        <v>0</v>
      </c>
    </row>
    <row r="15297" spans="1:7" x14ac:dyDescent="0.3">
      <c r="A15297">
        <v>71799173</v>
      </c>
      <c r="B15297" t="s">
        <v>20057</v>
      </c>
      <c r="C15297" t="s">
        <v>1881</v>
      </c>
      <c r="D15297" t="s">
        <v>20059</v>
      </c>
      <c r="E15297" t="s">
        <v>118</v>
      </c>
      <c r="G15297">
        <f>SUMIFS($F:$F,$B:$B,B15297)</f>
        <v>0</v>
      </c>
    </row>
    <row r="15298" spans="1:7" x14ac:dyDescent="0.3">
      <c r="A15298">
        <v>71799173</v>
      </c>
      <c r="B15298" t="s">
        <v>20057</v>
      </c>
      <c r="C15298" t="s">
        <v>20060</v>
      </c>
      <c r="D15298" t="s">
        <v>20061</v>
      </c>
      <c r="E15298" t="s">
        <v>26</v>
      </c>
      <c r="G15298">
        <f>SUMIFS($F:$F,$B:$B,B15298)</f>
        <v>0</v>
      </c>
    </row>
    <row r="15299" spans="1:7" x14ac:dyDescent="0.3">
      <c r="A15299">
        <v>67007102</v>
      </c>
      <c r="B15299" t="s">
        <v>20062</v>
      </c>
      <c r="C15299" t="s">
        <v>491</v>
      </c>
      <c r="D15299" t="s">
        <v>20063</v>
      </c>
      <c r="E15299" t="s">
        <v>29</v>
      </c>
      <c r="G15299">
        <f>SUMIFS($F:$F,$B:$B,B15299)</f>
        <v>0</v>
      </c>
    </row>
    <row r="15300" spans="1:7" x14ac:dyDescent="0.3">
      <c r="A15300">
        <v>67007102</v>
      </c>
      <c r="B15300" t="s">
        <v>20062</v>
      </c>
      <c r="C15300" t="s">
        <v>553</v>
      </c>
      <c r="D15300" t="s">
        <v>20064</v>
      </c>
      <c r="E15300" t="s">
        <v>118</v>
      </c>
      <c r="G15300">
        <f>SUMIFS($F:$F,$B:$B,B15300)</f>
        <v>0</v>
      </c>
    </row>
    <row r="15301" spans="1:7" x14ac:dyDescent="0.3">
      <c r="A15301">
        <v>89272878</v>
      </c>
      <c r="B15301" t="s">
        <v>20065</v>
      </c>
      <c r="C15301" t="s">
        <v>69</v>
      </c>
      <c r="D15301" t="s">
        <v>20066</v>
      </c>
      <c r="E15301" t="s">
        <v>8</v>
      </c>
      <c r="G15301">
        <f>SUMIFS($F:$F,$B:$B,B15301)</f>
        <v>0</v>
      </c>
    </row>
    <row r="15302" spans="1:7" x14ac:dyDescent="0.3">
      <c r="A15302">
        <v>89272878</v>
      </c>
      <c r="B15302" t="s">
        <v>20065</v>
      </c>
      <c r="C15302" t="s">
        <v>69</v>
      </c>
      <c r="D15302" t="s">
        <v>20067</v>
      </c>
      <c r="E15302" t="s">
        <v>8</v>
      </c>
      <c r="G15302">
        <f>SUMIFS($F:$F,$B:$B,B15302)</f>
        <v>0</v>
      </c>
    </row>
    <row r="15303" spans="1:7" x14ac:dyDescent="0.3">
      <c r="A15303">
        <v>89272878</v>
      </c>
      <c r="B15303" t="s">
        <v>20065</v>
      </c>
      <c r="C15303" t="s">
        <v>69</v>
      </c>
      <c r="D15303" t="s">
        <v>20068</v>
      </c>
      <c r="E15303" t="s">
        <v>8</v>
      </c>
      <c r="G15303">
        <f>SUMIFS($F:$F,$B:$B,B15303)</f>
        <v>0</v>
      </c>
    </row>
    <row r="15304" spans="1:7" x14ac:dyDescent="0.3">
      <c r="A15304">
        <v>47879985</v>
      </c>
      <c r="B15304" t="s">
        <v>20069</v>
      </c>
      <c r="C15304" t="s">
        <v>1473</v>
      </c>
      <c r="D15304" t="s">
        <v>20070</v>
      </c>
      <c r="E15304" t="s">
        <v>8</v>
      </c>
      <c r="G15304">
        <f>SUMIFS($F:$F,$B:$B,B15304)</f>
        <v>0</v>
      </c>
    </row>
    <row r="15305" spans="1:7" x14ac:dyDescent="0.3">
      <c r="A15305">
        <v>47879985</v>
      </c>
      <c r="B15305" t="s">
        <v>20069</v>
      </c>
      <c r="C15305" t="s">
        <v>1473</v>
      </c>
      <c r="D15305" t="s">
        <v>20071</v>
      </c>
      <c r="E15305" t="s">
        <v>8</v>
      </c>
      <c r="G15305">
        <f>SUMIFS($F:$F,$B:$B,B15305)</f>
        <v>0</v>
      </c>
    </row>
    <row r="15306" spans="1:7" x14ac:dyDescent="0.3">
      <c r="A15306">
        <v>47879985</v>
      </c>
      <c r="B15306" t="s">
        <v>20069</v>
      </c>
      <c r="C15306" t="s">
        <v>1476</v>
      </c>
      <c r="D15306" t="s">
        <v>20072</v>
      </c>
      <c r="E15306" t="s">
        <v>8</v>
      </c>
      <c r="G15306">
        <f>SUMIFS($F:$F,$B:$B,B15306)</f>
        <v>0</v>
      </c>
    </row>
    <row r="15307" spans="1:7" x14ac:dyDescent="0.3">
      <c r="A15307">
        <v>47879985</v>
      </c>
      <c r="B15307" t="s">
        <v>20069</v>
      </c>
      <c r="C15307" t="s">
        <v>1476</v>
      </c>
      <c r="D15307" t="s">
        <v>20073</v>
      </c>
      <c r="E15307" t="s">
        <v>8</v>
      </c>
      <c r="G15307">
        <f>SUMIFS($F:$F,$B:$B,B15307)</f>
        <v>0</v>
      </c>
    </row>
    <row r="15308" spans="1:7" x14ac:dyDescent="0.3">
      <c r="A15308">
        <v>15771991</v>
      </c>
      <c r="B15308" t="s">
        <v>20074</v>
      </c>
      <c r="C15308" t="s">
        <v>197</v>
      </c>
      <c r="D15308" t="s">
        <v>20075</v>
      </c>
      <c r="E15308" t="s">
        <v>22</v>
      </c>
      <c r="G15308">
        <f>SUMIFS($F:$F,$B:$B,B15308)</f>
        <v>0</v>
      </c>
    </row>
    <row r="15309" spans="1:7" x14ac:dyDescent="0.3">
      <c r="A15309">
        <v>40659562</v>
      </c>
      <c r="B15309" t="s">
        <v>20076</v>
      </c>
      <c r="C15309" t="s">
        <v>466</v>
      </c>
      <c r="D15309" t="s">
        <v>20077</v>
      </c>
      <c r="E15309" t="s">
        <v>8</v>
      </c>
      <c r="G15309">
        <f>SUMIFS($F:$F,$B:$B,B15309)</f>
        <v>0</v>
      </c>
    </row>
    <row r="15310" spans="1:7" x14ac:dyDescent="0.3">
      <c r="A15310">
        <v>40659562</v>
      </c>
      <c r="B15310" t="s">
        <v>20076</v>
      </c>
      <c r="C15310" t="s">
        <v>466</v>
      </c>
      <c r="D15310" t="s">
        <v>20077</v>
      </c>
      <c r="E15310" t="s">
        <v>468</v>
      </c>
      <c r="G15310">
        <f>SUMIFS($F:$F,$B:$B,B15310)</f>
        <v>0</v>
      </c>
    </row>
    <row r="15311" spans="1:7" x14ac:dyDescent="0.3">
      <c r="A15311">
        <v>40659562</v>
      </c>
      <c r="B15311" t="s">
        <v>20076</v>
      </c>
      <c r="C15311" t="s">
        <v>160</v>
      </c>
      <c r="D15311" t="s">
        <v>20078</v>
      </c>
      <c r="E15311" t="s">
        <v>22</v>
      </c>
      <c r="G15311">
        <f>SUMIFS($F:$F,$B:$B,B15311)</f>
        <v>0</v>
      </c>
    </row>
    <row r="15312" spans="1:7" x14ac:dyDescent="0.3">
      <c r="A15312">
        <v>40659562</v>
      </c>
      <c r="B15312" t="s">
        <v>20076</v>
      </c>
      <c r="C15312" t="s">
        <v>4307</v>
      </c>
      <c r="D15312" t="s">
        <v>20079</v>
      </c>
      <c r="E15312" t="s">
        <v>118</v>
      </c>
      <c r="G15312">
        <f>SUMIFS($F:$F,$B:$B,B15312)</f>
        <v>0</v>
      </c>
    </row>
    <row r="15313" spans="1:7" x14ac:dyDescent="0.3">
      <c r="A15313">
        <v>40659562</v>
      </c>
      <c r="B15313" t="s">
        <v>20076</v>
      </c>
      <c r="C15313" t="s">
        <v>93</v>
      </c>
      <c r="D15313" t="s">
        <v>20080</v>
      </c>
      <c r="E15313" t="s">
        <v>22</v>
      </c>
      <c r="G15313">
        <f>SUMIFS($F:$F,$B:$B,B15313)</f>
        <v>0</v>
      </c>
    </row>
    <row r="15314" spans="1:7" x14ac:dyDescent="0.3">
      <c r="A15314">
        <v>40659562</v>
      </c>
      <c r="B15314" t="s">
        <v>20076</v>
      </c>
      <c r="C15314" t="s">
        <v>58</v>
      </c>
      <c r="D15314" t="s">
        <v>20081</v>
      </c>
      <c r="E15314" t="s">
        <v>8</v>
      </c>
      <c r="G15314">
        <f>SUMIFS($F:$F,$B:$B,B15314)</f>
        <v>0</v>
      </c>
    </row>
    <row r="15315" spans="1:7" x14ac:dyDescent="0.3">
      <c r="A15315">
        <v>40659562</v>
      </c>
      <c r="B15315" t="s">
        <v>20076</v>
      </c>
      <c r="C15315" t="s">
        <v>5490</v>
      </c>
      <c r="D15315" t="s">
        <v>20082</v>
      </c>
      <c r="E15315" t="s">
        <v>8</v>
      </c>
      <c r="G15315">
        <f>SUMIFS($F:$F,$B:$B,B15315)</f>
        <v>0</v>
      </c>
    </row>
    <row r="15316" spans="1:7" x14ac:dyDescent="0.3">
      <c r="A15316">
        <v>75209824</v>
      </c>
      <c r="B15316" t="s">
        <v>20083</v>
      </c>
      <c r="C15316" t="s">
        <v>111</v>
      </c>
      <c r="D15316" t="s">
        <v>20084</v>
      </c>
      <c r="E15316" t="s">
        <v>8</v>
      </c>
      <c r="G15316">
        <f>SUMIFS($F:$F,$B:$B,B15316)</f>
        <v>0</v>
      </c>
    </row>
    <row r="15317" spans="1:7" x14ac:dyDescent="0.3">
      <c r="A15317">
        <v>75209824</v>
      </c>
      <c r="B15317" t="s">
        <v>20083</v>
      </c>
      <c r="C15317" t="s">
        <v>5490</v>
      </c>
      <c r="D15317" t="s">
        <v>20085</v>
      </c>
      <c r="E15317" t="s">
        <v>8</v>
      </c>
      <c r="G15317">
        <f>SUMIFS($F:$F,$B:$B,B15317)</f>
        <v>0</v>
      </c>
    </row>
    <row r="15318" spans="1:7" x14ac:dyDescent="0.3">
      <c r="A15318">
        <v>75209824</v>
      </c>
      <c r="B15318" t="s">
        <v>20083</v>
      </c>
      <c r="C15318" t="s">
        <v>1642</v>
      </c>
      <c r="D15318" t="s">
        <v>20086</v>
      </c>
      <c r="E15318" t="s">
        <v>8</v>
      </c>
      <c r="G15318">
        <f>SUMIFS($F:$F,$B:$B,B15318)</f>
        <v>0</v>
      </c>
    </row>
    <row r="15319" spans="1:7" x14ac:dyDescent="0.3">
      <c r="A15319">
        <v>46037213</v>
      </c>
      <c r="B15319" t="s">
        <v>20087</v>
      </c>
      <c r="C15319" t="s">
        <v>102</v>
      </c>
      <c r="D15319" t="s">
        <v>20088</v>
      </c>
      <c r="E15319" t="s">
        <v>29</v>
      </c>
      <c r="G15319">
        <f>SUMIFS($F:$F,$B:$B,B15319)</f>
        <v>0</v>
      </c>
    </row>
    <row r="15320" spans="1:7" x14ac:dyDescent="0.3">
      <c r="A15320">
        <v>46037213</v>
      </c>
      <c r="B15320" t="s">
        <v>20087</v>
      </c>
      <c r="C15320" t="s">
        <v>102</v>
      </c>
      <c r="D15320" t="s">
        <v>20089</v>
      </c>
      <c r="E15320" t="s">
        <v>29</v>
      </c>
      <c r="G15320">
        <f>SUMIFS($F:$F,$B:$B,B15320)</f>
        <v>0</v>
      </c>
    </row>
    <row r="15321" spans="1:7" x14ac:dyDescent="0.3">
      <c r="A15321">
        <v>46037213</v>
      </c>
      <c r="B15321" t="s">
        <v>20087</v>
      </c>
      <c r="C15321" t="s">
        <v>96</v>
      </c>
      <c r="D15321" t="s">
        <v>20090</v>
      </c>
      <c r="E15321" t="s">
        <v>8</v>
      </c>
      <c r="G15321">
        <f>SUMIFS($F:$F,$B:$B,B15321)</f>
        <v>0</v>
      </c>
    </row>
    <row r="15322" spans="1:7" x14ac:dyDescent="0.3">
      <c r="A15322">
        <v>46037213</v>
      </c>
      <c r="B15322" t="s">
        <v>20087</v>
      </c>
      <c r="C15322" t="s">
        <v>116</v>
      </c>
      <c r="D15322" t="s">
        <v>20091</v>
      </c>
      <c r="E15322" t="s">
        <v>8</v>
      </c>
      <c r="G15322">
        <f>SUMIFS($F:$F,$B:$B,B15322)</f>
        <v>0</v>
      </c>
    </row>
    <row r="15323" spans="1:7" x14ac:dyDescent="0.3">
      <c r="A15323">
        <v>300302008</v>
      </c>
      <c r="B15323" t="s">
        <v>20092</v>
      </c>
      <c r="C15323" t="s">
        <v>321</v>
      </c>
      <c r="D15323" t="s">
        <v>20093</v>
      </c>
      <c r="E15323" t="s">
        <v>8</v>
      </c>
      <c r="G15323">
        <f>SUMIFS($F:$F,$B:$B,B15323)</f>
        <v>0</v>
      </c>
    </row>
    <row r="15324" spans="1:7" x14ac:dyDescent="0.3">
      <c r="A15324">
        <v>59537380</v>
      </c>
      <c r="B15324" t="s">
        <v>20094</v>
      </c>
      <c r="C15324" t="s">
        <v>1101</v>
      </c>
      <c r="D15324" t="s">
        <v>20095</v>
      </c>
      <c r="E15324" t="s">
        <v>26</v>
      </c>
      <c r="G15324">
        <f>SUMIFS($F:$F,$B:$B,B15324)</f>
        <v>0</v>
      </c>
    </row>
    <row r="15325" spans="1:7" x14ac:dyDescent="0.3">
      <c r="A15325">
        <v>6990577</v>
      </c>
      <c r="B15325" t="s">
        <v>20096</v>
      </c>
      <c r="C15325" t="s">
        <v>279</v>
      </c>
      <c r="D15325" t="s">
        <v>20097</v>
      </c>
      <c r="E15325" t="s">
        <v>8</v>
      </c>
      <c r="G15325">
        <f>SUMIFS($F:$F,$B:$B,B15325)</f>
        <v>0</v>
      </c>
    </row>
    <row r="15326" spans="1:7" x14ac:dyDescent="0.3">
      <c r="A15326">
        <v>6990577</v>
      </c>
      <c r="B15326" t="s">
        <v>20096</v>
      </c>
      <c r="C15326" t="s">
        <v>1101</v>
      </c>
      <c r="D15326" t="s">
        <v>20098</v>
      </c>
      <c r="E15326" t="s">
        <v>29</v>
      </c>
      <c r="G15326">
        <f>SUMIFS($F:$F,$B:$B,B15326)</f>
        <v>0</v>
      </c>
    </row>
    <row r="15327" spans="1:7" x14ac:dyDescent="0.3">
      <c r="A15327">
        <v>47393199</v>
      </c>
      <c r="B15327" t="s">
        <v>20099</v>
      </c>
      <c r="C15327" t="s">
        <v>279</v>
      </c>
      <c r="D15327" t="s">
        <v>20100</v>
      </c>
      <c r="E15327" t="s">
        <v>8</v>
      </c>
      <c r="G15327">
        <f>SUMIFS($F:$F,$B:$B,B15327)</f>
        <v>0</v>
      </c>
    </row>
    <row r="15328" spans="1:7" x14ac:dyDescent="0.3">
      <c r="A15328">
        <v>47393199</v>
      </c>
      <c r="B15328" t="s">
        <v>20099</v>
      </c>
      <c r="C15328" t="s">
        <v>1101</v>
      </c>
      <c r="D15328" t="s">
        <v>20101</v>
      </c>
      <c r="E15328" t="s">
        <v>29</v>
      </c>
      <c r="G15328">
        <f>SUMIFS($F:$F,$B:$B,B15328)</f>
        <v>0</v>
      </c>
    </row>
    <row r="15329" spans="1:7" x14ac:dyDescent="0.3">
      <c r="A15329">
        <v>11908584</v>
      </c>
      <c r="B15329" t="s">
        <v>20102</v>
      </c>
      <c r="C15329" t="s">
        <v>279</v>
      </c>
      <c r="D15329" t="s">
        <v>20103</v>
      </c>
      <c r="E15329" t="s">
        <v>8</v>
      </c>
      <c r="G15329">
        <f>SUMIFS($F:$F,$B:$B,B15329)</f>
        <v>0</v>
      </c>
    </row>
    <row r="15330" spans="1:7" x14ac:dyDescent="0.3">
      <c r="A15330">
        <v>11908584</v>
      </c>
      <c r="B15330" t="s">
        <v>20102</v>
      </c>
      <c r="C15330" t="s">
        <v>1101</v>
      </c>
      <c r="D15330" t="s">
        <v>20104</v>
      </c>
      <c r="E15330" t="s">
        <v>8</v>
      </c>
      <c r="G15330">
        <f>SUMIFS($F:$F,$B:$B,B15330)</f>
        <v>0</v>
      </c>
    </row>
    <row r="15331" spans="1:7" x14ac:dyDescent="0.3">
      <c r="A15331">
        <v>86148577</v>
      </c>
      <c r="B15331" t="s">
        <v>20105</v>
      </c>
      <c r="C15331" t="s">
        <v>279</v>
      </c>
      <c r="D15331" t="s">
        <v>20106</v>
      </c>
      <c r="E15331" t="s">
        <v>527</v>
      </c>
      <c r="G15331">
        <f>SUMIFS($F:$F,$B:$B,B15331)</f>
        <v>0</v>
      </c>
    </row>
    <row r="15332" spans="1:7" x14ac:dyDescent="0.3">
      <c r="A15332">
        <v>86148577</v>
      </c>
      <c r="B15332" t="s">
        <v>20105</v>
      </c>
      <c r="C15332" t="s">
        <v>1101</v>
      </c>
      <c r="D15332" t="s">
        <v>20107</v>
      </c>
      <c r="E15332" t="s">
        <v>26</v>
      </c>
      <c r="G15332">
        <f>SUMIFS($F:$F,$B:$B,B15332)</f>
        <v>0</v>
      </c>
    </row>
    <row r="15333" spans="1:7" x14ac:dyDescent="0.3">
      <c r="A15333">
        <v>43411769</v>
      </c>
      <c r="B15333" t="s">
        <v>20108</v>
      </c>
      <c r="C15333" t="s">
        <v>279</v>
      </c>
      <c r="D15333" t="s">
        <v>20109</v>
      </c>
      <c r="E15333" t="s">
        <v>8</v>
      </c>
      <c r="G15333">
        <f>SUMIFS($F:$F,$B:$B,B15333)</f>
        <v>0</v>
      </c>
    </row>
    <row r="15334" spans="1:7" x14ac:dyDescent="0.3">
      <c r="A15334">
        <v>43411769</v>
      </c>
      <c r="B15334" t="s">
        <v>20108</v>
      </c>
      <c r="C15334" t="s">
        <v>1101</v>
      </c>
      <c r="D15334" t="s">
        <v>20110</v>
      </c>
      <c r="E15334" t="s">
        <v>8</v>
      </c>
      <c r="G15334">
        <f>SUMIFS($F:$F,$B:$B,B15334)</f>
        <v>0</v>
      </c>
    </row>
    <row r="15335" spans="1:7" x14ac:dyDescent="0.3">
      <c r="A15335">
        <v>11012154</v>
      </c>
      <c r="B15335" t="s">
        <v>20111</v>
      </c>
      <c r="C15335" t="s">
        <v>279</v>
      </c>
      <c r="D15335" t="s">
        <v>20112</v>
      </c>
      <c r="E15335" t="s">
        <v>8</v>
      </c>
      <c r="G15335">
        <f>SUMIFS($F:$F,$B:$B,B15335)</f>
        <v>0</v>
      </c>
    </row>
    <row r="15336" spans="1:7" x14ac:dyDescent="0.3">
      <c r="A15336">
        <v>11012154</v>
      </c>
      <c r="B15336" t="s">
        <v>20111</v>
      </c>
      <c r="C15336" t="s">
        <v>1101</v>
      </c>
      <c r="D15336" t="s">
        <v>20113</v>
      </c>
      <c r="E15336" t="s">
        <v>8</v>
      </c>
      <c r="G15336">
        <f>SUMIFS($F:$F,$B:$B,B15336)</f>
        <v>0</v>
      </c>
    </row>
    <row r="15337" spans="1:7" x14ac:dyDescent="0.3">
      <c r="A15337">
        <v>13143275</v>
      </c>
      <c r="B15337" t="s">
        <v>20114</v>
      </c>
      <c r="C15337" t="s">
        <v>279</v>
      </c>
      <c r="D15337" t="s">
        <v>20115</v>
      </c>
      <c r="E15337" t="s">
        <v>527</v>
      </c>
      <c r="G15337">
        <f>SUMIFS($F:$F,$B:$B,B15337)</f>
        <v>0</v>
      </c>
    </row>
    <row r="15338" spans="1:7" x14ac:dyDescent="0.3">
      <c r="A15338">
        <v>13143275</v>
      </c>
      <c r="B15338" t="s">
        <v>20114</v>
      </c>
      <c r="C15338" t="s">
        <v>1101</v>
      </c>
      <c r="D15338" t="s">
        <v>20116</v>
      </c>
      <c r="E15338" t="s">
        <v>26</v>
      </c>
      <c r="G15338">
        <f>SUMIFS($F:$F,$B:$B,B15338)</f>
        <v>0</v>
      </c>
    </row>
    <row r="15339" spans="1:7" x14ac:dyDescent="0.3">
      <c r="A15339">
        <v>79905468</v>
      </c>
      <c r="B15339" t="s">
        <v>20117</v>
      </c>
      <c r="C15339" t="s">
        <v>279</v>
      </c>
      <c r="D15339" t="s">
        <v>20118</v>
      </c>
      <c r="E15339" t="s">
        <v>8</v>
      </c>
      <c r="G15339">
        <f>SUMIFS($F:$F,$B:$B,B15339)</f>
        <v>0</v>
      </c>
    </row>
    <row r="15340" spans="1:7" x14ac:dyDescent="0.3">
      <c r="A15340">
        <v>79905468</v>
      </c>
      <c r="B15340" t="s">
        <v>20117</v>
      </c>
      <c r="C15340" t="s">
        <v>1101</v>
      </c>
      <c r="D15340" t="s">
        <v>20119</v>
      </c>
      <c r="E15340" t="s">
        <v>8</v>
      </c>
      <c r="G15340">
        <f>SUMIFS($F:$F,$B:$B,B15340)</f>
        <v>0</v>
      </c>
    </row>
    <row r="15341" spans="1:7" x14ac:dyDescent="0.3">
      <c r="A15341">
        <v>40003819</v>
      </c>
      <c r="B15341" t="s">
        <v>20120</v>
      </c>
      <c r="C15341" t="s">
        <v>1146</v>
      </c>
      <c r="D15341" t="s">
        <v>20122</v>
      </c>
      <c r="E15341" t="s">
        <v>8</v>
      </c>
      <c r="G15341">
        <f>SUMIFS($F:$F,$B:$B,B15341)</f>
        <v>0</v>
      </c>
    </row>
    <row r="15342" spans="1:7" x14ac:dyDescent="0.3">
      <c r="A15342">
        <v>40003819</v>
      </c>
      <c r="B15342" t="s">
        <v>20120</v>
      </c>
      <c r="C15342" t="s">
        <v>279</v>
      </c>
      <c r="D15342" t="s">
        <v>20121</v>
      </c>
      <c r="E15342" t="s">
        <v>8</v>
      </c>
      <c r="G15342">
        <f>SUMIFS($F:$F,$B:$B,B15342)</f>
        <v>0</v>
      </c>
    </row>
    <row r="15343" spans="1:7" x14ac:dyDescent="0.3">
      <c r="A15343">
        <v>50186558</v>
      </c>
      <c r="B15343" t="s">
        <v>20123</v>
      </c>
      <c r="C15343" t="s">
        <v>279</v>
      </c>
      <c r="D15343" t="s">
        <v>20124</v>
      </c>
      <c r="E15343" t="s">
        <v>8</v>
      </c>
      <c r="G15343">
        <f>SUMIFS($F:$F,$B:$B,B15343)</f>
        <v>0</v>
      </c>
    </row>
    <row r="15344" spans="1:7" x14ac:dyDescent="0.3">
      <c r="A15344">
        <v>50186558</v>
      </c>
      <c r="B15344" t="s">
        <v>20123</v>
      </c>
      <c r="C15344" t="s">
        <v>1101</v>
      </c>
      <c r="D15344" t="s">
        <v>20125</v>
      </c>
      <c r="E15344" t="s">
        <v>29</v>
      </c>
      <c r="G15344">
        <f>SUMIFS($F:$F,$B:$B,B15344)</f>
        <v>0</v>
      </c>
    </row>
    <row r="15345" spans="1:7" x14ac:dyDescent="0.3">
      <c r="A15345">
        <v>54629413</v>
      </c>
      <c r="B15345" t="s">
        <v>20126</v>
      </c>
      <c r="C15345" t="s">
        <v>2994</v>
      </c>
      <c r="D15345" t="s">
        <v>20127</v>
      </c>
      <c r="E15345" t="s">
        <v>26</v>
      </c>
      <c r="G15345">
        <f>SUMIFS($F:$F,$B:$B,B15345)</f>
        <v>0</v>
      </c>
    </row>
    <row r="15346" spans="1:7" x14ac:dyDescent="0.3">
      <c r="A15346">
        <v>98301564</v>
      </c>
      <c r="B15346" t="s">
        <v>20128</v>
      </c>
      <c r="C15346" t="s">
        <v>684</v>
      </c>
      <c r="D15346" t="s">
        <v>20129</v>
      </c>
      <c r="E15346" t="s">
        <v>26</v>
      </c>
      <c r="G15346">
        <f>SUMIFS($F:$F,$B:$B,B15346)</f>
        <v>0</v>
      </c>
    </row>
    <row r="15347" spans="1:7" x14ac:dyDescent="0.3">
      <c r="A15347">
        <v>98301564</v>
      </c>
      <c r="B15347" t="s">
        <v>20128</v>
      </c>
      <c r="C15347" t="s">
        <v>1294</v>
      </c>
      <c r="D15347" t="s">
        <v>20130</v>
      </c>
      <c r="E15347" t="s">
        <v>26</v>
      </c>
      <c r="G15347">
        <f>SUMIFS($F:$F,$B:$B,B15347)</f>
        <v>0</v>
      </c>
    </row>
    <row r="15348" spans="1:7" x14ac:dyDescent="0.3">
      <c r="A15348">
        <v>98301564</v>
      </c>
      <c r="B15348" t="s">
        <v>20128</v>
      </c>
      <c r="C15348" t="s">
        <v>766</v>
      </c>
      <c r="D15348" t="s">
        <v>20131</v>
      </c>
      <c r="E15348" t="s">
        <v>8</v>
      </c>
      <c r="G15348">
        <f>SUMIFS($F:$F,$B:$B,B15348)</f>
        <v>0</v>
      </c>
    </row>
    <row r="15349" spans="1:7" x14ac:dyDescent="0.3">
      <c r="A15349">
        <v>69865139</v>
      </c>
      <c r="B15349" t="s">
        <v>20132</v>
      </c>
      <c r="C15349" t="s">
        <v>41</v>
      </c>
      <c r="D15349" t="s">
        <v>20134</v>
      </c>
      <c r="E15349" t="s">
        <v>8</v>
      </c>
      <c r="G15349">
        <f>SUMIFS($F:$F,$B:$B,B15349)</f>
        <v>0</v>
      </c>
    </row>
    <row r="15350" spans="1:7" x14ac:dyDescent="0.3">
      <c r="A15350">
        <v>69865139</v>
      </c>
      <c r="B15350" t="s">
        <v>20132</v>
      </c>
      <c r="C15350" t="s">
        <v>766</v>
      </c>
      <c r="D15350" t="s">
        <v>20133</v>
      </c>
      <c r="E15350" t="s">
        <v>8</v>
      </c>
      <c r="G15350">
        <f>SUMIFS($F:$F,$B:$B,B15350)</f>
        <v>0</v>
      </c>
    </row>
    <row r="15351" spans="1:7" x14ac:dyDescent="0.3">
      <c r="A15351">
        <v>45883110</v>
      </c>
      <c r="B15351" t="s">
        <v>20135</v>
      </c>
      <c r="C15351" t="s">
        <v>193</v>
      </c>
      <c r="D15351" t="s">
        <v>20136</v>
      </c>
      <c r="E15351" t="s">
        <v>118</v>
      </c>
      <c r="G15351">
        <f>SUMIFS($F:$F,$B:$B,B15351)</f>
        <v>0</v>
      </c>
    </row>
    <row r="15352" spans="1:7" x14ac:dyDescent="0.3">
      <c r="A15352">
        <v>45883110</v>
      </c>
      <c r="B15352" t="s">
        <v>20135</v>
      </c>
      <c r="C15352" t="s">
        <v>193</v>
      </c>
      <c r="D15352" t="s">
        <v>20136</v>
      </c>
      <c r="E15352" t="s">
        <v>489</v>
      </c>
      <c r="G15352">
        <f>SUMIFS($F:$F,$B:$B,B15352)</f>
        <v>0</v>
      </c>
    </row>
    <row r="15353" spans="1:7" x14ac:dyDescent="0.3">
      <c r="A15353">
        <v>79724755</v>
      </c>
      <c r="B15353" t="s">
        <v>20137</v>
      </c>
      <c r="C15353" t="s">
        <v>1246</v>
      </c>
      <c r="D15353" t="s">
        <v>20139</v>
      </c>
      <c r="E15353" t="s">
        <v>8</v>
      </c>
      <c r="G15353">
        <f>SUMIFS($F:$F,$B:$B,B15353)</f>
        <v>0</v>
      </c>
    </row>
    <row r="15354" spans="1:7" x14ac:dyDescent="0.3">
      <c r="A15354">
        <v>79724755</v>
      </c>
      <c r="B15354" t="s">
        <v>20137</v>
      </c>
      <c r="C15354" t="s">
        <v>237</v>
      </c>
      <c r="D15354" t="s">
        <v>20138</v>
      </c>
      <c r="E15354" t="s">
        <v>8</v>
      </c>
      <c r="G15354">
        <f>SUMIFS($F:$F,$B:$B,B15354)</f>
        <v>0</v>
      </c>
    </row>
    <row r="15355" spans="1:7" x14ac:dyDescent="0.3">
      <c r="A15355">
        <v>41788781</v>
      </c>
      <c r="B15355" t="s">
        <v>20140</v>
      </c>
      <c r="C15355" t="s">
        <v>630</v>
      </c>
      <c r="D15355" t="s">
        <v>20141</v>
      </c>
      <c r="E15355" t="s">
        <v>118</v>
      </c>
      <c r="G15355">
        <f>SUMIFS($F:$F,$B:$B,B15355)</f>
        <v>0</v>
      </c>
    </row>
    <row r="15356" spans="1:7" x14ac:dyDescent="0.3">
      <c r="A15356">
        <v>41788781</v>
      </c>
      <c r="B15356" t="s">
        <v>20140</v>
      </c>
      <c r="C15356" t="s">
        <v>119</v>
      </c>
      <c r="D15356" t="s">
        <v>20142</v>
      </c>
      <c r="E15356" t="s">
        <v>8</v>
      </c>
      <c r="G15356">
        <f>SUMIFS($F:$F,$B:$B,B15356)</f>
        <v>0</v>
      </c>
    </row>
    <row r="15357" spans="1:7" x14ac:dyDescent="0.3">
      <c r="A15357">
        <v>41788781</v>
      </c>
      <c r="B15357" t="s">
        <v>20140</v>
      </c>
      <c r="C15357" t="s">
        <v>3129</v>
      </c>
      <c r="D15357" t="s">
        <v>20143</v>
      </c>
      <c r="E15357" t="s">
        <v>8</v>
      </c>
      <c r="G15357">
        <f>SUMIFS($F:$F,$B:$B,B15357)</f>
        <v>0</v>
      </c>
    </row>
    <row r="15358" spans="1:7" x14ac:dyDescent="0.3">
      <c r="A15358">
        <v>41788781</v>
      </c>
      <c r="B15358" t="s">
        <v>20140</v>
      </c>
      <c r="C15358" t="s">
        <v>3129</v>
      </c>
      <c r="D15358" t="s">
        <v>20143</v>
      </c>
      <c r="E15358" t="s">
        <v>468</v>
      </c>
      <c r="G15358">
        <f>SUMIFS($F:$F,$B:$B,B15358)</f>
        <v>0</v>
      </c>
    </row>
    <row r="15359" spans="1:7" x14ac:dyDescent="0.3">
      <c r="A15359">
        <v>41788781</v>
      </c>
      <c r="B15359" t="s">
        <v>20140</v>
      </c>
      <c r="C15359" t="s">
        <v>2798</v>
      </c>
      <c r="D15359" t="s">
        <v>20144</v>
      </c>
      <c r="E15359" t="s">
        <v>29</v>
      </c>
      <c r="G15359">
        <f>SUMIFS($F:$F,$B:$B,B15359)</f>
        <v>0</v>
      </c>
    </row>
    <row r="15360" spans="1:7" x14ac:dyDescent="0.3">
      <c r="A15360">
        <v>90207654</v>
      </c>
      <c r="B15360" t="s">
        <v>20145</v>
      </c>
      <c r="C15360" t="s">
        <v>119</v>
      </c>
      <c r="D15360" t="s">
        <v>20146</v>
      </c>
      <c r="E15360" t="s">
        <v>22</v>
      </c>
      <c r="G15360">
        <f>SUMIFS($F:$F,$B:$B,B15360)</f>
        <v>0</v>
      </c>
    </row>
    <row r="15361" spans="1:7" x14ac:dyDescent="0.3">
      <c r="A15361">
        <v>90207654</v>
      </c>
      <c r="B15361" t="s">
        <v>20145</v>
      </c>
      <c r="C15361" t="s">
        <v>3211</v>
      </c>
      <c r="D15361" t="s">
        <v>20147</v>
      </c>
      <c r="E15361" t="s">
        <v>8</v>
      </c>
      <c r="G15361">
        <f>SUMIFS($F:$F,$B:$B,B15361)</f>
        <v>0</v>
      </c>
    </row>
    <row r="15362" spans="1:7" x14ac:dyDescent="0.3">
      <c r="A15362">
        <v>90207654</v>
      </c>
      <c r="B15362" t="s">
        <v>20145</v>
      </c>
      <c r="C15362" t="s">
        <v>3213</v>
      </c>
      <c r="D15362" t="s">
        <v>20148</v>
      </c>
      <c r="E15362" t="s">
        <v>8</v>
      </c>
      <c r="G15362">
        <f>SUMIFS($F:$F,$B:$B,B15362)</f>
        <v>0</v>
      </c>
    </row>
    <row r="15363" spans="1:7" x14ac:dyDescent="0.3">
      <c r="A15363">
        <v>38975369</v>
      </c>
      <c r="B15363" t="s">
        <v>20149</v>
      </c>
      <c r="C15363" t="s">
        <v>311</v>
      </c>
      <c r="D15363" t="s">
        <v>20150</v>
      </c>
      <c r="E15363" t="s">
        <v>8</v>
      </c>
      <c r="G15363">
        <f>SUMIFS($F:$F,$B:$B,B15363)</f>
        <v>0</v>
      </c>
    </row>
    <row r="15364" spans="1:7" x14ac:dyDescent="0.3">
      <c r="A15364">
        <v>65749035</v>
      </c>
      <c r="B15364" t="s">
        <v>20151</v>
      </c>
      <c r="C15364" t="s">
        <v>1026</v>
      </c>
      <c r="D15364" t="s">
        <v>20152</v>
      </c>
      <c r="E15364" t="s">
        <v>1037</v>
      </c>
      <c r="G15364">
        <f>SUMIFS($F:$F,$B:$B,B15364)</f>
        <v>0</v>
      </c>
    </row>
    <row r="15365" spans="1:7" x14ac:dyDescent="0.3">
      <c r="A15365">
        <v>65749035</v>
      </c>
      <c r="B15365" t="s">
        <v>20151</v>
      </c>
      <c r="C15365" t="s">
        <v>5676</v>
      </c>
      <c r="D15365" t="s">
        <v>20154</v>
      </c>
      <c r="E15365" t="s">
        <v>26</v>
      </c>
      <c r="G15365">
        <f>SUMIFS($F:$F,$B:$B,B15365)</f>
        <v>0</v>
      </c>
    </row>
    <row r="15366" spans="1:7" x14ac:dyDescent="0.3">
      <c r="A15366">
        <v>65749035</v>
      </c>
      <c r="B15366" t="s">
        <v>20151</v>
      </c>
      <c r="C15366" t="s">
        <v>1028</v>
      </c>
      <c r="D15366" t="s">
        <v>20153</v>
      </c>
      <c r="E15366" t="s">
        <v>118</v>
      </c>
      <c r="G15366">
        <f>SUMIFS($F:$F,$B:$B,B15366)</f>
        <v>0</v>
      </c>
    </row>
    <row r="15367" spans="1:7" x14ac:dyDescent="0.3">
      <c r="A15367">
        <v>65749035</v>
      </c>
      <c r="B15367" t="s">
        <v>20151</v>
      </c>
      <c r="C15367" t="s">
        <v>994</v>
      </c>
      <c r="D15367" t="s">
        <v>20155</v>
      </c>
      <c r="E15367" t="s">
        <v>1037</v>
      </c>
      <c r="G15367">
        <f>SUMIFS($F:$F,$B:$B,B15367)</f>
        <v>0</v>
      </c>
    </row>
    <row r="15368" spans="1:7" x14ac:dyDescent="0.3">
      <c r="A15368">
        <v>65749035</v>
      </c>
      <c r="B15368" t="s">
        <v>20151</v>
      </c>
      <c r="C15368" t="s">
        <v>2050</v>
      </c>
      <c r="D15368" t="s">
        <v>20156</v>
      </c>
      <c r="E15368" t="s">
        <v>26</v>
      </c>
      <c r="G15368">
        <f>SUMIFS($F:$F,$B:$B,B15368)</f>
        <v>0</v>
      </c>
    </row>
    <row r="15369" spans="1:7" x14ac:dyDescent="0.3">
      <c r="A15369">
        <v>83008724</v>
      </c>
      <c r="B15369" t="s">
        <v>20157</v>
      </c>
      <c r="C15369" t="s">
        <v>193</v>
      </c>
      <c r="D15369" t="s">
        <v>20158</v>
      </c>
      <c r="E15369" t="s">
        <v>8</v>
      </c>
      <c r="G15369">
        <f>SUMIFS($F:$F,$B:$B,B15369)</f>
        <v>0</v>
      </c>
    </row>
    <row r="15370" spans="1:7" x14ac:dyDescent="0.3">
      <c r="A15370">
        <v>24393683</v>
      </c>
      <c r="B15370" t="s">
        <v>20159</v>
      </c>
      <c r="C15370" t="s">
        <v>699</v>
      </c>
      <c r="D15370" t="s">
        <v>20161</v>
      </c>
      <c r="E15370" t="s">
        <v>8</v>
      </c>
      <c r="G15370">
        <f>SUMIFS($F:$F,$B:$B,B15370)</f>
        <v>0</v>
      </c>
    </row>
    <row r="15371" spans="1:7" x14ac:dyDescent="0.3">
      <c r="A15371">
        <v>24393683</v>
      </c>
      <c r="B15371" t="s">
        <v>20159</v>
      </c>
      <c r="C15371" t="s">
        <v>237</v>
      </c>
      <c r="D15371" t="s">
        <v>20160</v>
      </c>
      <c r="E15371" t="s">
        <v>8</v>
      </c>
      <c r="G15371">
        <f>SUMIFS($F:$F,$B:$B,B15371)</f>
        <v>0</v>
      </c>
    </row>
    <row r="15372" spans="1:7" x14ac:dyDescent="0.3">
      <c r="A15372">
        <v>61027400</v>
      </c>
      <c r="B15372" t="s">
        <v>20162</v>
      </c>
      <c r="C15372" t="s">
        <v>699</v>
      </c>
      <c r="D15372" t="s">
        <v>20164</v>
      </c>
      <c r="E15372" t="s">
        <v>8</v>
      </c>
      <c r="G15372">
        <f>SUMIFS($F:$F,$B:$B,B15372)</f>
        <v>0</v>
      </c>
    </row>
    <row r="15373" spans="1:7" x14ac:dyDescent="0.3">
      <c r="A15373">
        <v>61027400</v>
      </c>
      <c r="B15373" t="s">
        <v>20162</v>
      </c>
      <c r="C15373" t="s">
        <v>237</v>
      </c>
      <c r="D15373" t="s">
        <v>20163</v>
      </c>
      <c r="E15373" t="s">
        <v>8</v>
      </c>
      <c r="G15373">
        <f>SUMIFS($F:$F,$B:$B,B15373)</f>
        <v>0</v>
      </c>
    </row>
    <row r="15374" spans="1:7" x14ac:dyDescent="0.3">
      <c r="A15374">
        <v>75215744</v>
      </c>
      <c r="B15374" t="s">
        <v>20165</v>
      </c>
      <c r="C15374" t="s">
        <v>699</v>
      </c>
      <c r="D15374" t="s">
        <v>20167</v>
      </c>
      <c r="E15374" t="s">
        <v>8</v>
      </c>
      <c r="G15374">
        <f>SUMIFS($F:$F,$B:$B,B15374)</f>
        <v>0</v>
      </c>
    </row>
    <row r="15375" spans="1:7" x14ac:dyDescent="0.3">
      <c r="A15375">
        <v>75215744</v>
      </c>
      <c r="B15375" t="s">
        <v>20165</v>
      </c>
      <c r="C15375" t="s">
        <v>237</v>
      </c>
      <c r="D15375" t="s">
        <v>20166</v>
      </c>
      <c r="E15375" t="s">
        <v>8</v>
      </c>
      <c r="G15375">
        <f>SUMIFS($F:$F,$B:$B,B15375)</f>
        <v>0</v>
      </c>
    </row>
    <row r="15376" spans="1:7" x14ac:dyDescent="0.3">
      <c r="A15376">
        <v>24639891</v>
      </c>
      <c r="B15376" t="s">
        <v>20168</v>
      </c>
      <c r="C15376" t="s">
        <v>699</v>
      </c>
      <c r="D15376" t="s">
        <v>20170</v>
      </c>
      <c r="E15376" t="s">
        <v>8</v>
      </c>
      <c r="G15376">
        <f>SUMIFS($F:$F,$B:$B,B15376)</f>
        <v>0</v>
      </c>
    </row>
    <row r="15377" spans="1:7" x14ac:dyDescent="0.3">
      <c r="A15377">
        <v>24639891</v>
      </c>
      <c r="B15377" t="s">
        <v>20168</v>
      </c>
      <c r="C15377" t="s">
        <v>237</v>
      </c>
      <c r="D15377" t="s">
        <v>20169</v>
      </c>
      <c r="E15377" t="s">
        <v>26</v>
      </c>
      <c r="G15377">
        <f>SUMIFS($F:$F,$B:$B,B15377)</f>
        <v>0</v>
      </c>
    </row>
    <row r="15378" spans="1:7" x14ac:dyDescent="0.3">
      <c r="A15378">
        <v>63748694</v>
      </c>
      <c r="B15378" t="s">
        <v>20171</v>
      </c>
      <c r="C15378" t="s">
        <v>800</v>
      </c>
      <c r="D15378" t="s">
        <v>20172</v>
      </c>
      <c r="E15378" t="s">
        <v>8</v>
      </c>
      <c r="G15378">
        <f>SUMIFS($F:$F,$B:$B,B15378)</f>
        <v>0</v>
      </c>
    </row>
    <row r="15379" spans="1:7" x14ac:dyDescent="0.3">
      <c r="A15379">
        <v>78362751</v>
      </c>
      <c r="B15379" t="s">
        <v>20173</v>
      </c>
      <c r="C15379" t="s">
        <v>402</v>
      </c>
      <c r="D15379" t="s">
        <v>20175</v>
      </c>
      <c r="E15379" t="s">
        <v>8</v>
      </c>
      <c r="G15379">
        <f>SUMIFS($F:$F,$B:$B,B15379)</f>
        <v>0</v>
      </c>
    </row>
    <row r="15380" spans="1:7" x14ac:dyDescent="0.3">
      <c r="A15380">
        <v>78362751</v>
      </c>
      <c r="B15380" t="s">
        <v>20173</v>
      </c>
      <c r="C15380" t="s">
        <v>237</v>
      </c>
      <c r="D15380" t="s">
        <v>20174</v>
      </c>
      <c r="E15380" t="s">
        <v>8</v>
      </c>
      <c r="G15380">
        <f>SUMIFS($F:$F,$B:$B,B15380)</f>
        <v>0</v>
      </c>
    </row>
    <row r="15381" spans="1:7" x14ac:dyDescent="0.3">
      <c r="A15381">
        <v>21293424</v>
      </c>
      <c r="B15381" t="s">
        <v>20176</v>
      </c>
      <c r="C15381" t="s">
        <v>402</v>
      </c>
      <c r="D15381" t="s">
        <v>20178</v>
      </c>
      <c r="E15381" t="s">
        <v>8</v>
      </c>
      <c r="G15381">
        <f>SUMIFS($F:$F,$B:$B,B15381)</f>
        <v>0</v>
      </c>
    </row>
    <row r="15382" spans="1:7" x14ac:dyDescent="0.3">
      <c r="A15382">
        <v>21293424</v>
      </c>
      <c r="B15382" t="s">
        <v>20176</v>
      </c>
      <c r="C15382" t="s">
        <v>237</v>
      </c>
      <c r="D15382" t="s">
        <v>20177</v>
      </c>
      <c r="E15382" t="s">
        <v>8</v>
      </c>
      <c r="G15382">
        <f>SUMIFS($F:$F,$B:$B,B15382)</f>
        <v>0</v>
      </c>
    </row>
    <row r="15383" spans="1:7" x14ac:dyDescent="0.3">
      <c r="A15383">
        <v>42377643</v>
      </c>
      <c r="B15383" t="s">
        <v>20179</v>
      </c>
      <c r="C15383" t="s">
        <v>402</v>
      </c>
      <c r="D15383" t="s">
        <v>20181</v>
      </c>
      <c r="E15383" t="s">
        <v>8</v>
      </c>
      <c r="G15383">
        <f>SUMIFS($F:$F,$B:$B,B15383)</f>
        <v>0</v>
      </c>
    </row>
    <row r="15384" spans="1:7" x14ac:dyDescent="0.3">
      <c r="A15384">
        <v>42377643</v>
      </c>
      <c r="B15384" t="s">
        <v>20179</v>
      </c>
      <c r="C15384" t="s">
        <v>237</v>
      </c>
      <c r="D15384" t="s">
        <v>20180</v>
      </c>
      <c r="E15384" t="s">
        <v>8</v>
      </c>
      <c r="G15384">
        <f>SUMIFS($F:$F,$B:$B,B15384)</f>
        <v>0</v>
      </c>
    </row>
    <row r="15385" spans="1:7" x14ac:dyDescent="0.3">
      <c r="A15385">
        <v>94798725</v>
      </c>
      <c r="B15385" t="s">
        <v>20182</v>
      </c>
      <c r="C15385" t="s">
        <v>402</v>
      </c>
      <c r="D15385" t="s">
        <v>20184</v>
      </c>
      <c r="E15385" t="s">
        <v>26</v>
      </c>
      <c r="G15385">
        <f>SUMIFS($F:$F,$B:$B,B15385)</f>
        <v>0</v>
      </c>
    </row>
    <row r="15386" spans="1:7" x14ac:dyDescent="0.3">
      <c r="A15386">
        <v>94798725</v>
      </c>
      <c r="B15386" t="s">
        <v>20182</v>
      </c>
      <c r="C15386" t="s">
        <v>237</v>
      </c>
      <c r="D15386" t="s">
        <v>20183</v>
      </c>
      <c r="E15386" t="s">
        <v>8</v>
      </c>
      <c r="G15386">
        <f>SUMIFS($F:$F,$B:$B,B15386)</f>
        <v>0</v>
      </c>
    </row>
    <row r="15387" spans="1:7" x14ac:dyDescent="0.3">
      <c r="A15387">
        <v>62200831</v>
      </c>
      <c r="B15387" t="s">
        <v>20185</v>
      </c>
      <c r="C15387" t="s">
        <v>699</v>
      </c>
      <c r="D15387" t="s">
        <v>20187</v>
      </c>
      <c r="E15387" t="s">
        <v>8</v>
      </c>
      <c r="G15387">
        <f>SUMIFS($F:$F,$B:$B,B15387)</f>
        <v>0</v>
      </c>
    </row>
    <row r="15388" spans="1:7" x14ac:dyDescent="0.3">
      <c r="A15388">
        <v>62200831</v>
      </c>
      <c r="B15388" t="s">
        <v>20185</v>
      </c>
      <c r="C15388" t="s">
        <v>237</v>
      </c>
      <c r="D15388" t="s">
        <v>20186</v>
      </c>
      <c r="E15388" t="s">
        <v>8</v>
      </c>
      <c r="G15388">
        <f>SUMIFS($F:$F,$B:$B,B15388)</f>
        <v>0</v>
      </c>
    </row>
    <row r="15389" spans="1:7" x14ac:dyDescent="0.3">
      <c r="A15389">
        <v>2405631</v>
      </c>
      <c r="B15389" t="s">
        <v>20188</v>
      </c>
      <c r="C15389" t="s">
        <v>1321</v>
      </c>
      <c r="D15389" t="s">
        <v>20189</v>
      </c>
      <c r="E15389" t="s">
        <v>118</v>
      </c>
      <c r="G15389">
        <f>SUMIFS($F:$F,$B:$B,B15389)</f>
        <v>0</v>
      </c>
    </row>
    <row r="15390" spans="1:7" x14ac:dyDescent="0.3">
      <c r="A15390">
        <v>55762976</v>
      </c>
      <c r="B15390" t="s">
        <v>20190</v>
      </c>
      <c r="C15390" t="s">
        <v>230</v>
      </c>
      <c r="D15390" t="s">
        <v>20192</v>
      </c>
      <c r="E15390" t="s">
        <v>26</v>
      </c>
      <c r="G15390">
        <f>SUMIFS($F:$F,$B:$B,B15390)</f>
        <v>0</v>
      </c>
    </row>
    <row r="15391" spans="1:7" x14ac:dyDescent="0.3">
      <c r="A15391">
        <v>55762976</v>
      </c>
      <c r="B15391" t="s">
        <v>20190</v>
      </c>
      <c r="C15391" t="s">
        <v>24</v>
      </c>
      <c r="D15391" t="s">
        <v>20191</v>
      </c>
      <c r="E15391" t="s">
        <v>8</v>
      </c>
      <c r="G15391">
        <f>SUMIFS($F:$F,$B:$B,B15391)</f>
        <v>0</v>
      </c>
    </row>
    <row r="15392" spans="1:7" x14ac:dyDescent="0.3">
      <c r="A15392">
        <v>73079365</v>
      </c>
      <c r="B15392" t="s">
        <v>20193</v>
      </c>
      <c r="C15392" t="s">
        <v>54</v>
      </c>
      <c r="D15392" t="s">
        <v>20194</v>
      </c>
      <c r="E15392" t="s">
        <v>8</v>
      </c>
      <c r="G15392">
        <f>SUMIFS($F:$F,$B:$B,B15392)</f>
        <v>0</v>
      </c>
    </row>
    <row r="15393" spans="1:7" x14ac:dyDescent="0.3">
      <c r="A15393">
        <v>73079365</v>
      </c>
      <c r="B15393" t="s">
        <v>20193</v>
      </c>
      <c r="C15393" t="s">
        <v>54</v>
      </c>
      <c r="D15393" t="s">
        <v>20195</v>
      </c>
      <c r="E15393" t="s">
        <v>8</v>
      </c>
      <c r="G15393">
        <f>SUMIFS($F:$F,$B:$B,B15393)</f>
        <v>0</v>
      </c>
    </row>
    <row r="15394" spans="1:7" x14ac:dyDescent="0.3">
      <c r="A15394">
        <v>73079365</v>
      </c>
      <c r="B15394" t="s">
        <v>20193</v>
      </c>
      <c r="C15394" t="s">
        <v>54</v>
      </c>
      <c r="D15394" t="s">
        <v>20196</v>
      </c>
      <c r="E15394" t="s">
        <v>8</v>
      </c>
      <c r="G15394">
        <f>SUMIFS($F:$F,$B:$B,B15394)</f>
        <v>0</v>
      </c>
    </row>
    <row r="15395" spans="1:7" x14ac:dyDescent="0.3">
      <c r="A15395">
        <v>55321970</v>
      </c>
      <c r="B15395" t="s">
        <v>20197</v>
      </c>
      <c r="C15395" t="s">
        <v>3118</v>
      </c>
      <c r="D15395" t="s">
        <v>20198</v>
      </c>
      <c r="E15395" t="s">
        <v>29</v>
      </c>
      <c r="G15395">
        <f>SUMIFS($F:$F,$B:$B,B15395)</f>
        <v>0</v>
      </c>
    </row>
    <row r="15396" spans="1:7" x14ac:dyDescent="0.3">
      <c r="A15396">
        <v>55321970</v>
      </c>
      <c r="B15396" t="s">
        <v>20197</v>
      </c>
      <c r="C15396" t="s">
        <v>3118</v>
      </c>
      <c r="D15396" t="s">
        <v>20199</v>
      </c>
      <c r="E15396" t="s">
        <v>29</v>
      </c>
      <c r="G15396">
        <f>SUMIFS($F:$F,$B:$B,B15396)</f>
        <v>0</v>
      </c>
    </row>
    <row r="15397" spans="1:7" x14ac:dyDescent="0.3">
      <c r="A15397">
        <v>9897998</v>
      </c>
      <c r="B15397" t="s">
        <v>20200</v>
      </c>
      <c r="C15397" t="s">
        <v>147</v>
      </c>
      <c r="D15397" t="s">
        <v>20201</v>
      </c>
      <c r="E15397" t="s">
        <v>8</v>
      </c>
      <c r="G15397">
        <f>SUMIFS($F:$F,$B:$B,B15397)</f>
        <v>0</v>
      </c>
    </row>
    <row r="15398" spans="1:7" x14ac:dyDescent="0.3">
      <c r="A15398">
        <v>91662792</v>
      </c>
      <c r="B15398" t="s">
        <v>20202</v>
      </c>
      <c r="C15398" t="s">
        <v>2144</v>
      </c>
      <c r="D15398" t="s">
        <v>20203</v>
      </c>
      <c r="E15398" t="s">
        <v>85</v>
      </c>
      <c r="G15398">
        <f>SUMIFS($F:$F,$B:$B,B15398)</f>
        <v>0</v>
      </c>
    </row>
    <row r="15399" spans="1:7" x14ac:dyDescent="0.3">
      <c r="A15399">
        <v>91662792</v>
      </c>
      <c r="B15399" t="s">
        <v>20202</v>
      </c>
      <c r="C15399" t="s">
        <v>2146</v>
      </c>
      <c r="D15399" t="s">
        <v>20204</v>
      </c>
      <c r="E15399" t="s">
        <v>26</v>
      </c>
      <c r="G15399">
        <f>SUMIFS($F:$F,$B:$B,B15399)</f>
        <v>0</v>
      </c>
    </row>
    <row r="15400" spans="1:7" x14ac:dyDescent="0.3">
      <c r="A15400">
        <v>46044841</v>
      </c>
      <c r="B15400" t="s">
        <v>20205</v>
      </c>
      <c r="C15400" t="s">
        <v>432</v>
      </c>
      <c r="D15400" t="s">
        <v>20206</v>
      </c>
      <c r="E15400" t="s">
        <v>85</v>
      </c>
      <c r="G15400">
        <f>SUMIFS($F:$F,$B:$B,B15400)</f>
        <v>0</v>
      </c>
    </row>
    <row r="15401" spans="1:7" x14ac:dyDescent="0.3">
      <c r="A15401">
        <v>46044841</v>
      </c>
      <c r="B15401" t="s">
        <v>20205</v>
      </c>
      <c r="C15401" t="s">
        <v>2141</v>
      </c>
      <c r="D15401" t="s">
        <v>20207</v>
      </c>
      <c r="E15401" t="s">
        <v>26</v>
      </c>
      <c r="G15401">
        <f>SUMIFS($F:$F,$B:$B,B15401)</f>
        <v>0</v>
      </c>
    </row>
    <row r="15402" spans="1:7" x14ac:dyDescent="0.3">
      <c r="A15402">
        <v>42082363</v>
      </c>
      <c r="B15402" t="s">
        <v>20208</v>
      </c>
      <c r="C15402" t="s">
        <v>1336</v>
      </c>
      <c r="D15402" t="s">
        <v>20209</v>
      </c>
      <c r="E15402" t="s">
        <v>85</v>
      </c>
      <c r="G15402">
        <f>SUMIFS($F:$F,$B:$B,B15402)</f>
        <v>0</v>
      </c>
    </row>
    <row r="15403" spans="1:7" x14ac:dyDescent="0.3">
      <c r="A15403">
        <v>42082363</v>
      </c>
      <c r="B15403" t="s">
        <v>20208</v>
      </c>
      <c r="C15403" t="s">
        <v>3127</v>
      </c>
      <c r="D15403" t="s">
        <v>20210</v>
      </c>
      <c r="E15403" t="s">
        <v>26</v>
      </c>
      <c r="G15403">
        <f>SUMIFS($F:$F,$B:$B,B15403)</f>
        <v>0</v>
      </c>
    </row>
    <row r="15404" spans="1:7" x14ac:dyDescent="0.3">
      <c r="A15404">
        <v>65277087</v>
      </c>
      <c r="B15404" t="s">
        <v>20211</v>
      </c>
      <c r="C15404" t="s">
        <v>2144</v>
      </c>
      <c r="D15404" t="s">
        <v>20212</v>
      </c>
      <c r="E15404" t="s">
        <v>85</v>
      </c>
      <c r="G15404">
        <f>SUMIFS($F:$F,$B:$B,B15404)</f>
        <v>0</v>
      </c>
    </row>
    <row r="15405" spans="1:7" x14ac:dyDescent="0.3">
      <c r="A15405">
        <v>65277087</v>
      </c>
      <c r="B15405" t="s">
        <v>20211</v>
      </c>
      <c r="C15405" t="s">
        <v>2146</v>
      </c>
      <c r="D15405" t="s">
        <v>20213</v>
      </c>
      <c r="E15405" t="s">
        <v>26</v>
      </c>
      <c r="G15405">
        <f>SUMIFS($F:$F,$B:$B,B15405)</f>
        <v>0</v>
      </c>
    </row>
    <row r="15406" spans="1:7" x14ac:dyDescent="0.3">
      <c r="A15406">
        <v>336369</v>
      </c>
      <c r="B15406" t="s">
        <v>20214</v>
      </c>
      <c r="C15406" t="s">
        <v>668</v>
      </c>
      <c r="D15406" t="s">
        <v>20215</v>
      </c>
      <c r="E15406" t="s">
        <v>1002</v>
      </c>
      <c r="G15406">
        <f>SUMIFS($F:$F,$B:$B,B15406)</f>
        <v>0</v>
      </c>
    </row>
    <row r="15407" spans="1:7" x14ac:dyDescent="0.3">
      <c r="A15407">
        <v>336369</v>
      </c>
      <c r="B15407" t="s">
        <v>20214</v>
      </c>
      <c r="C15407" t="s">
        <v>2141</v>
      </c>
      <c r="D15407" t="s">
        <v>20216</v>
      </c>
      <c r="E15407" t="s">
        <v>26</v>
      </c>
      <c r="G15407">
        <f>SUMIFS($F:$F,$B:$B,B15407)</f>
        <v>0</v>
      </c>
    </row>
    <row r="15408" spans="1:7" x14ac:dyDescent="0.3">
      <c r="A15408">
        <v>28066831</v>
      </c>
      <c r="B15408" t="s">
        <v>20217</v>
      </c>
      <c r="C15408" t="s">
        <v>2144</v>
      </c>
      <c r="D15408" t="s">
        <v>20218</v>
      </c>
      <c r="E15408" t="s">
        <v>85</v>
      </c>
      <c r="G15408">
        <f>SUMIFS($F:$F,$B:$B,B15408)</f>
        <v>0</v>
      </c>
    </row>
    <row r="15409" spans="1:7" x14ac:dyDescent="0.3">
      <c r="A15409">
        <v>28066831</v>
      </c>
      <c r="B15409" t="s">
        <v>20217</v>
      </c>
      <c r="C15409" t="s">
        <v>2146</v>
      </c>
      <c r="D15409" t="s">
        <v>20219</v>
      </c>
      <c r="E15409" t="s">
        <v>26</v>
      </c>
      <c r="G15409">
        <f>SUMIFS($F:$F,$B:$B,B15409)</f>
        <v>0</v>
      </c>
    </row>
    <row r="15410" spans="1:7" x14ac:dyDescent="0.3">
      <c r="A15410">
        <v>86277379</v>
      </c>
      <c r="B15410" t="s">
        <v>20220</v>
      </c>
      <c r="C15410" t="s">
        <v>699</v>
      </c>
      <c r="D15410" t="s">
        <v>20221</v>
      </c>
      <c r="E15410" t="s">
        <v>8</v>
      </c>
      <c r="G15410">
        <f>SUMIFS($F:$F,$B:$B,B15410)</f>
        <v>0</v>
      </c>
    </row>
    <row r="15411" spans="1:7" x14ac:dyDescent="0.3">
      <c r="A15411">
        <v>33970665</v>
      </c>
      <c r="B15411" t="s">
        <v>20222</v>
      </c>
      <c r="C15411" t="s">
        <v>258</v>
      </c>
      <c r="D15411" t="s">
        <v>20223</v>
      </c>
      <c r="E15411" t="s">
        <v>29</v>
      </c>
      <c r="G15411">
        <f>SUMIFS($F:$F,$B:$B,B15411)</f>
        <v>0</v>
      </c>
    </row>
    <row r="15412" spans="1:7" x14ac:dyDescent="0.3">
      <c r="A15412">
        <v>19748583</v>
      </c>
      <c r="B15412" t="s">
        <v>20224</v>
      </c>
      <c r="C15412" t="s">
        <v>1105</v>
      </c>
      <c r="D15412" t="s">
        <v>20225</v>
      </c>
      <c r="E15412" t="s">
        <v>118</v>
      </c>
      <c r="G15412">
        <f>SUMIFS($F:$F,$B:$B,B15412)</f>
        <v>0</v>
      </c>
    </row>
    <row r="15413" spans="1:7" x14ac:dyDescent="0.3">
      <c r="A15413">
        <v>19748583</v>
      </c>
      <c r="B15413" t="s">
        <v>20224</v>
      </c>
      <c r="C15413" t="s">
        <v>2780</v>
      </c>
      <c r="D15413" t="s">
        <v>20226</v>
      </c>
      <c r="E15413" t="s">
        <v>2782</v>
      </c>
      <c r="G15413">
        <f>SUMIFS($F:$F,$B:$B,B15413)</f>
        <v>0</v>
      </c>
    </row>
    <row r="15414" spans="1:7" x14ac:dyDescent="0.3">
      <c r="A15414">
        <v>9817927</v>
      </c>
      <c r="B15414" t="s">
        <v>20227</v>
      </c>
      <c r="C15414" t="s">
        <v>102</v>
      </c>
      <c r="D15414" t="s">
        <v>20228</v>
      </c>
      <c r="E15414" t="s">
        <v>8</v>
      </c>
      <c r="G15414">
        <f>SUMIFS($F:$F,$B:$B,B15414)</f>
        <v>0</v>
      </c>
    </row>
    <row r="15415" spans="1:7" x14ac:dyDescent="0.3">
      <c r="A15415">
        <v>9817927</v>
      </c>
      <c r="B15415" t="s">
        <v>20227</v>
      </c>
      <c r="C15415" t="s">
        <v>102</v>
      </c>
      <c r="D15415" t="s">
        <v>20229</v>
      </c>
      <c r="E15415" t="s">
        <v>8</v>
      </c>
      <c r="G15415">
        <f>SUMIFS($F:$F,$B:$B,B15415)</f>
        <v>0</v>
      </c>
    </row>
    <row r="15416" spans="1:7" x14ac:dyDescent="0.3">
      <c r="A15416">
        <v>9817927</v>
      </c>
      <c r="B15416" t="s">
        <v>20227</v>
      </c>
      <c r="C15416" t="s">
        <v>96</v>
      </c>
      <c r="D15416" t="s">
        <v>20230</v>
      </c>
      <c r="E15416" t="s">
        <v>8</v>
      </c>
      <c r="G15416">
        <f>SUMIFS($F:$F,$B:$B,B15416)</f>
        <v>0</v>
      </c>
    </row>
    <row r="15417" spans="1:7" x14ac:dyDescent="0.3">
      <c r="A15417">
        <v>31122090</v>
      </c>
      <c r="B15417" t="s">
        <v>20231</v>
      </c>
      <c r="C15417" t="s">
        <v>1779</v>
      </c>
      <c r="D15417" t="s">
        <v>20232</v>
      </c>
      <c r="E15417" t="s">
        <v>22</v>
      </c>
      <c r="G15417">
        <f>SUMIFS($F:$F,$B:$B,B15417)</f>
        <v>0</v>
      </c>
    </row>
    <row r="15418" spans="1:7" x14ac:dyDescent="0.3">
      <c r="A15418">
        <v>31122090</v>
      </c>
      <c r="B15418" t="s">
        <v>20231</v>
      </c>
      <c r="C15418" t="s">
        <v>1818</v>
      </c>
      <c r="D15418" t="s">
        <v>20234</v>
      </c>
      <c r="E15418" t="s">
        <v>8</v>
      </c>
      <c r="G15418">
        <f>SUMIFS($F:$F,$B:$B,B15418)</f>
        <v>0</v>
      </c>
    </row>
    <row r="15419" spans="1:7" x14ac:dyDescent="0.3">
      <c r="A15419">
        <v>31122090</v>
      </c>
      <c r="B15419" t="s">
        <v>20231</v>
      </c>
      <c r="C15419" t="s">
        <v>1818</v>
      </c>
      <c r="D15419" t="s">
        <v>20235</v>
      </c>
      <c r="E15419" t="s">
        <v>8</v>
      </c>
      <c r="G15419">
        <f>SUMIFS($F:$F,$B:$B,B15419)</f>
        <v>0</v>
      </c>
    </row>
    <row r="15420" spans="1:7" x14ac:dyDescent="0.3">
      <c r="A15420">
        <v>31122090</v>
      </c>
      <c r="B15420" t="s">
        <v>20231</v>
      </c>
      <c r="C15420" t="s">
        <v>5107</v>
      </c>
      <c r="D15420" t="s">
        <v>20233</v>
      </c>
      <c r="E15420" t="s">
        <v>22</v>
      </c>
      <c r="G15420">
        <f>SUMIFS($F:$F,$B:$B,B15420)</f>
        <v>0</v>
      </c>
    </row>
    <row r="15421" spans="1:7" x14ac:dyDescent="0.3">
      <c r="A15421">
        <v>18325492</v>
      </c>
      <c r="B15421" t="s">
        <v>20236</v>
      </c>
      <c r="C15421" t="s">
        <v>466</v>
      </c>
      <c r="D15421" t="s">
        <v>20240</v>
      </c>
      <c r="E15421" t="s">
        <v>8</v>
      </c>
      <c r="G15421">
        <f>SUMIFS($F:$F,$B:$B,B15421)</f>
        <v>0</v>
      </c>
    </row>
    <row r="15422" spans="1:7" x14ac:dyDescent="0.3">
      <c r="A15422">
        <v>18325492</v>
      </c>
      <c r="B15422" t="s">
        <v>20236</v>
      </c>
      <c r="C15422" t="s">
        <v>466</v>
      </c>
      <c r="D15422" t="s">
        <v>20240</v>
      </c>
      <c r="E15422" t="s">
        <v>468</v>
      </c>
      <c r="G15422">
        <f>SUMIFS($F:$F,$B:$B,B15422)</f>
        <v>0</v>
      </c>
    </row>
    <row r="15423" spans="1:7" x14ac:dyDescent="0.3">
      <c r="A15423">
        <v>18325492</v>
      </c>
      <c r="B15423" t="s">
        <v>20236</v>
      </c>
      <c r="C15423" t="s">
        <v>128</v>
      </c>
      <c r="D15423" t="s">
        <v>20238</v>
      </c>
      <c r="E15423" t="s">
        <v>8</v>
      </c>
      <c r="G15423">
        <f>SUMIFS($F:$F,$B:$B,B15423)</f>
        <v>0</v>
      </c>
    </row>
    <row r="15424" spans="1:7" x14ac:dyDescent="0.3">
      <c r="A15424">
        <v>18325492</v>
      </c>
      <c r="B15424" t="s">
        <v>20236</v>
      </c>
      <c r="C15424" t="s">
        <v>128</v>
      </c>
      <c r="D15424" t="s">
        <v>20238</v>
      </c>
      <c r="E15424" t="s">
        <v>130</v>
      </c>
      <c r="G15424">
        <f>SUMIFS($F:$F,$B:$B,B15424)</f>
        <v>0</v>
      </c>
    </row>
    <row r="15425" spans="1:7" x14ac:dyDescent="0.3">
      <c r="A15425">
        <v>18325492</v>
      </c>
      <c r="B15425" t="s">
        <v>20236</v>
      </c>
      <c r="C15425" t="s">
        <v>80</v>
      </c>
      <c r="D15425" t="s">
        <v>20239</v>
      </c>
      <c r="E15425" t="s">
        <v>8</v>
      </c>
      <c r="G15425">
        <f>SUMIFS($F:$F,$B:$B,B15425)</f>
        <v>0</v>
      </c>
    </row>
    <row r="15426" spans="1:7" x14ac:dyDescent="0.3">
      <c r="A15426">
        <v>18325492</v>
      </c>
      <c r="B15426" t="s">
        <v>20236</v>
      </c>
      <c r="C15426" t="s">
        <v>80</v>
      </c>
      <c r="D15426" t="s">
        <v>20239</v>
      </c>
      <c r="E15426" t="s">
        <v>82</v>
      </c>
      <c r="G15426">
        <f>SUMIFS($F:$F,$B:$B,B15426)</f>
        <v>0</v>
      </c>
    </row>
    <row r="15427" spans="1:7" x14ac:dyDescent="0.3">
      <c r="A15427">
        <v>18325492</v>
      </c>
      <c r="B15427" t="s">
        <v>20236</v>
      </c>
      <c r="C15427" t="s">
        <v>188</v>
      </c>
      <c r="D15427" t="s">
        <v>20241</v>
      </c>
      <c r="E15427" t="s">
        <v>8</v>
      </c>
      <c r="G15427">
        <f>SUMIFS($F:$F,$B:$B,B15427)</f>
        <v>0</v>
      </c>
    </row>
    <row r="15428" spans="1:7" x14ac:dyDescent="0.3">
      <c r="A15428">
        <v>18325492</v>
      </c>
      <c r="B15428" t="s">
        <v>20236</v>
      </c>
      <c r="C15428" t="s">
        <v>3581</v>
      </c>
      <c r="D15428" t="s">
        <v>20243</v>
      </c>
      <c r="E15428" t="s">
        <v>8</v>
      </c>
      <c r="G15428">
        <f>SUMIFS($F:$F,$B:$B,B15428)</f>
        <v>0</v>
      </c>
    </row>
    <row r="15429" spans="1:7" x14ac:dyDescent="0.3">
      <c r="A15429">
        <v>18325492</v>
      </c>
      <c r="B15429" t="s">
        <v>20236</v>
      </c>
      <c r="C15429" t="s">
        <v>190</v>
      </c>
      <c r="D15429" t="s">
        <v>20242</v>
      </c>
      <c r="E15429" t="s">
        <v>29</v>
      </c>
      <c r="G15429">
        <f>SUMIFS($F:$F,$B:$B,B15429)</f>
        <v>0</v>
      </c>
    </row>
    <row r="15430" spans="1:7" x14ac:dyDescent="0.3">
      <c r="A15430">
        <v>18325492</v>
      </c>
      <c r="B15430" t="s">
        <v>20236</v>
      </c>
      <c r="C15430" t="s">
        <v>138</v>
      </c>
      <c r="D15430" t="s">
        <v>20244</v>
      </c>
      <c r="E15430" t="s">
        <v>8</v>
      </c>
      <c r="G15430">
        <f>SUMIFS($F:$F,$B:$B,B15430)</f>
        <v>0</v>
      </c>
    </row>
    <row r="15431" spans="1:7" x14ac:dyDescent="0.3">
      <c r="A15431">
        <v>18325492</v>
      </c>
      <c r="B15431" t="s">
        <v>20236</v>
      </c>
      <c r="C15431" t="s">
        <v>157</v>
      </c>
      <c r="D15431" t="s">
        <v>20245</v>
      </c>
      <c r="E15431" t="s">
        <v>8</v>
      </c>
      <c r="G15431">
        <f>SUMIFS($F:$F,$B:$B,B15431)</f>
        <v>0</v>
      </c>
    </row>
    <row r="15432" spans="1:7" x14ac:dyDescent="0.3">
      <c r="A15432">
        <v>18325492</v>
      </c>
      <c r="B15432" t="s">
        <v>20236</v>
      </c>
      <c r="C15432" t="s">
        <v>1010</v>
      </c>
      <c r="D15432" t="s">
        <v>20237</v>
      </c>
      <c r="E15432" t="s">
        <v>8</v>
      </c>
      <c r="G15432">
        <f>SUMIFS($F:$F,$B:$B,B15432)</f>
        <v>0</v>
      </c>
    </row>
    <row r="15433" spans="1:7" x14ac:dyDescent="0.3">
      <c r="A15433">
        <v>18325492</v>
      </c>
      <c r="B15433" t="s">
        <v>20236</v>
      </c>
      <c r="C15433" t="s">
        <v>121</v>
      </c>
      <c r="D15433" t="s">
        <v>20246</v>
      </c>
      <c r="E15433" t="s">
        <v>8</v>
      </c>
      <c r="G15433">
        <f>SUMIFS($F:$F,$B:$B,B15433)</f>
        <v>0</v>
      </c>
    </row>
    <row r="15434" spans="1:7" x14ac:dyDescent="0.3">
      <c r="A15434">
        <v>74825788</v>
      </c>
      <c r="B15434" t="s">
        <v>20247</v>
      </c>
      <c r="C15434" t="s">
        <v>5992</v>
      </c>
      <c r="D15434" t="s">
        <v>20249</v>
      </c>
      <c r="E15434" t="s">
        <v>8</v>
      </c>
      <c r="G15434">
        <f>SUMIFS($F:$F,$B:$B,B15434)</f>
        <v>0</v>
      </c>
    </row>
    <row r="15435" spans="1:7" x14ac:dyDescent="0.3">
      <c r="A15435">
        <v>74825788</v>
      </c>
      <c r="B15435" t="s">
        <v>20247</v>
      </c>
      <c r="C15435" t="s">
        <v>190</v>
      </c>
      <c r="D15435" t="s">
        <v>20248</v>
      </c>
      <c r="E15435" t="s">
        <v>8</v>
      </c>
      <c r="G15435">
        <f>SUMIFS($F:$F,$B:$B,B15435)</f>
        <v>0</v>
      </c>
    </row>
    <row r="15436" spans="1:7" x14ac:dyDescent="0.3">
      <c r="A15436">
        <v>74825788</v>
      </c>
      <c r="B15436" t="s">
        <v>20247</v>
      </c>
      <c r="C15436" t="s">
        <v>3035</v>
      </c>
      <c r="D15436" t="s">
        <v>20250</v>
      </c>
      <c r="E15436" t="s">
        <v>8</v>
      </c>
      <c r="G15436">
        <f>SUMIFS($F:$F,$B:$B,B15436)</f>
        <v>0</v>
      </c>
    </row>
    <row r="15437" spans="1:7" x14ac:dyDescent="0.3">
      <c r="A15437">
        <v>74825788</v>
      </c>
      <c r="B15437" t="s">
        <v>20247</v>
      </c>
      <c r="C15437" t="s">
        <v>1587</v>
      </c>
      <c r="D15437" t="s">
        <v>20252</v>
      </c>
      <c r="E15437" t="s">
        <v>8</v>
      </c>
      <c r="G15437">
        <f>SUMIFS($F:$F,$B:$B,B15437)</f>
        <v>0</v>
      </c>
    </row>
    <row r="15438" spans="1:7" x14ac:dyDescent="0.3">
      <c r="A15438">
        <v>74825788</v>
      </c>
      <c r="B15438" t="s">
        <v>20247</v>
      </c>
      <c r="C15438" t="s">
        <v>153</v>
      </c>
      <c r="D15438" t="s">
        <v>20253</v>
      </c>
      <c r="E15438" t="s">
        <v>8</v>
      </c>
      <c r="G15438">
        <f>SUMIFS($F:$F,$B:$B,B15438)</f>
        <v>0</v>
      </c>
    </row>
    <row r="15439" spans="1:7" x14ac:dyDescent="0.3">
      <c r="A15439">
        <v>74825788</v>
      </c>
      <c r="B15439" t="s">
        <v>20247</v>
      </c>
      <c r="C15439" t="s">
        <v>1590</v>
      </c>
      <c r="D15439" t="s">
        <v>20254</v>
      </c>
      <c r="E15439" t="s">
        <v>118</v>
      </c>
      <c r="G15439">
        <f>SUMIFS($F:$F,$B:$B,B15439)</f>
        <v>0</v>
      </c>
    </row>
    <row r="15440" spans="1:7" x14ac:dyDescent="0.3">
      <c r="A15440">
        <v>74825788</v>
      </c>
      <c r="B15440" t="s">
        <v>20247</v>
      </c>
      <c r="C15440" t="s">
        <v>149</v>
      </c>
      <c r="D15440" t="s">
        <v>20251</v>
      </c>
      <c r="E15440" t="s">
        <v>8</v>
      </c>
      <c r="G15440">
        <f>SUMIFS($F:$F,$B:$B,B15440)</f>
        <v>0</v>
      </c>
    </row>
    <row r="15441" spans="1:7" x14ac:dyDescent="0.3">
      <c r="A15441">
        <v>74825788</v>
      </c>
      <c r="B15441" t="s">
        <v>20247</v>
      </c>
      <c r="C15441" t="s">
        <v>157</v>
      </c>
      <c r="D15441" t="s">
        <v>20255</v>
      </c>
      <c r="E15441" t="s">
        <v>8</v>
      </c>
      <c r="G15441">
        <f>SUMIFS($F:$F,$B:$B,B15441)</f>
        <v>0</v>
      </c>
    </row>
    <row r="15442" spans="1:7" x14ac:dyDescent="0.3">
      <c r="A15442">
        <v>97466712</v>
      </c>
      <c r="B15442" t="s">
        <v>20258</v>
      </c>
      <c r="C15442" t="s">
        <v>369</v>
      </c>
      <c r="D15442" t="s">
        <v>20260</v>
      </c>
      <c r="E15442" t="s">
        <v>8</v>
      </c>
      <c r="G15442">
        <f>SUMIFS($F:$F,$B:$B,B15442)</f>
        <v>0</v>
      </c>
    </row>
    <row r="15443" spans="1:7" x14ac:dyDescent="0.3">
      <c r="A15443">
        <v>97466712</v>
      </c>
      <c r="B15443" t="s">
        <v>20258</v>
      </c>
      <c r="C15443" t="s">
        <v>367</v>
      </c>
      <c r="D15443" t="s">
        <v>20259</v>
      </c>
      <c r="E15443" t="s">
        <v>8</v>
      </c>
      <c r="G15443">
        <f>SUMIFS($F:$F,$B:$B,B15443)</f>
        <v>0</v>
      </c>
    </row>
    <row r="15444" spans="1:7" x14ac:dyDescent="0.3">
      <c r="A15444">
        <v>97466712</v>
      </c>
      <c r="B15444" t="s">
        <v>20258</v>
      </c>
      <c r="C15444" t="s">
        <v>751</v>
      </c>
      <c r="D15444" t="s">
        <v>20261</v>
      </c>
      <c r="E15444" t="s">
        <v>8</v>
      </c>
      <c r="G15444">
        <f>SUMIFS($F:$F,$B:$B,B15444)</f>
        <v>0</v>
      </c>
    </row>
    <row r="15445" spans="1:7" x14ac:dyDescent="0.3">
      <c r="A15445">
        <v>97466712</v>
      </c>
      <c r="B15445" t="s">
        <v>20258</v>
      </c>
      <c r="C15445" t="s">
        <v>751</v>
      </c>
      <c r="D15445" t="s">
        <v>20261</v>
      </c>
      <c r="E15445" t="s">
        <v>753</v>
      </c>
      <c r="G15445">
        <f>SUMIFS($F:$F,$B:$B,B15445)</f>
        <v>0</v>
      </c>
    </row>
    <row r="15446" spans="1:7" x14ac:dyDescent="0.3">
      <c r="A15446">
        <v>97466712</v>
      </c>
      <c r="B15446" t="s">
        <v>20258</v>
      </c>
      <c r="C15446" t="s">
        <v>751</v>
      </c>
      <c r="D15446" t="s">
        <v>20261</v>
      </c>
      <c r="E15446" t="s">
        <v>468</v>
      </c>
      <c r="G15446">
        <f>SUMIFS($F:$F,$B:$B,B15446)</f>
        <v>0</v>
      </c>
    </row>
    <row r="15447" spans="1:7" x14ac:dyDescent="0.3">
      <c r="A15447">
        <v>28357177</v>
      </c>
      <c r="B15447" t="s">
        <v>20262</v>
      </c>
      <c r="C15447" t="s">
        <v>111</v>
      </c>
      <c r="D15447" t="s">
        <v>20263</v>
      </c>
      <c r="E15447" t="s">
        <v>8</v>
      </c>
      <c r="G15447">
        <f>SUMIFS($F:$F,$B:$B,B15447)</f>
        <v>0</v>
      </c>
    </row>
    <row r="15448" spans="1:7" x14ac:dyDescent="0.3">
      <c r="A15448">
        <v>28357177</v>
      </c>
      <c r="B15448" t="s">
        <v>20262</v>
      </c>
      <c r="C15448" t="s">
        <v>296</v>
      </c>
      <c r="D15448" t="s">
        <v>20264</v>
      </c>
      <c r="E15448" t="s">
        <v>8</v>
      </c>
      <c r="G15448">
        <f>SUMIFS($F:$F,$B:$B,B15448)</f>
        <v>0</v>
      </c>
    </row>
    <row r="15449" spans="1:7" x14ac:dyDescent="0.3">
      <c r="A15449">
        <v>9763474</v>
      </c>
      <c r="B15449" t="s">
        <v>20265</v>
      </c>
      <c r="G15449">
        <f>SUMIFS($F:$F,$B:$B,B15449)</f>
        <v>0</v>
      </c>
    </row>
    <row r="15450" spans="1:7" x14ac:dyDescent="0.3">
      <c r="A15450">
        <v>34137269</v>
      </c>
      <c r="B15450" t="s">
        <v>20266</v>
      </c>
      <c r="C15450" t="s">
        <v>1162</v>
      </c>
      <c r="D15450" t="s">
        <v>20267</v>
      </c>
      <c r="E15450" t="s">
        <v>22</v>
      </c>
      <c r="G15450">
        <f>SUMIFS($F:$F,$B:$B,B15450)</f>
        <v>0</v>
      </c>
    </row>
    <row r="15451" spans="1:7" x14ac:dyDescent="0.3">
      <c r="A15451">
        <v>41729254</v>
      </c>
      <c r="B15451" t="s">
        <v>20268</v>
      </c>
      <c r="C15451" t="s">
        <v>3056</v>
      </c>
      <c r="D15451" t="s">
        <v>20269</v>
      </c>
      <c r="E15451" t="s">
        <v>118</v>
      </c>
      <c r="G15451">
        <f>SUMIFS($F:$F,$B:$B,B15451)</f>
        <v>0</v>
      </c>
    </row>
    <row r="15452" spans="1:7" x14ac:dyDescent="0.3">
      <c r="A15452">
        <v>41729254</v>
      </c>
      <c r="B15452" t="s">
        <v>20268</v>
      </c>
      <c r="C15452" t="s">
        <v>155</v>
      </c>
      <c r="D15452" t="s">
        <v>20270</v>
      </c>
      <c r="E15452" t="s">
        <v>22</v>
      </c>
      <c r="G15452">
        <f>SUMIFS($F:$F,$B:$B,B15452)</f>
        <v>0</v>
      </c>
    </row>
    <row r="15453" spans="1:7" x14ac:dyDescent="0.3">
      <c r="A15453">
        <v>6799227</v>
      </c>
      <c r="B15453" t="s">
        <v>20271</v>
      </c>
      <c r="C15453" t="s">
        <v>128</v>
      </c>
      <c r="D15453" t="s">
        <v>20272</v>
      </c>
      <c r="E15453" t="s">
        <v>8</v>
      </c>
      <c r="G15453">
        <f>SUMIFS($F:$F,$B:$B,B15453)</f>
        <v>0</v>
      </c>
    </row>
    <row r="15454" spans="1:7" x14ac:dyDescent="0.3">
      <c r="A15454">
        <v>6799227</v>
      </c>
      <c r="B15454" t="s">
        <v>20271</v>
      </c>
      <c r="C15454" t="s">
        <v>128</v>
      </c>
      <c r="D15454" t="s">
        <v>20272</v>
      </c>
      <c r="E15454" t="s">
        <v>130</v>
      </c>
      <c r="G15454">
        <f>SUMIFS($F:$F,$B:$B,B15454)</f>
        <v>0</v>
      </c>
    </row>
    <row r="15455" spans="1:7" x14ac:dyDescent="0.3">
      <c r="A15455">
        <v>6799227</v>
      </c>
      <c r="B15455" t="s">
        <v>20271</v>
      </c>
      <c r="C15455" t="s">
        <v>319</v>
      </c>
      <c r="D15455" t="s">
        <v>20273</v>
      </c>
      <c r="E15455" t="s">
        <v>8</v>
      </c>
      <c r="G15455">
        <f>SUMIFS($F:$F,$B:$B,B15455)</f>
        <v>0</v>
      </c>
    </row>
    <row r="15456" spans="1:7" x14ac:dyDescent="0.3">
      <c r="A15456">
        <v>6799227</v>
      </c>
      <c r="B15456" t="s">
        <v>20271</v>
      </c>
      <c r="C15456" t="s">
        <v>1081</v>
      </c>
      <c r="D15456" t="s">
        <v>20274</v>
      </c>
      <c r="E15456" t="s">
        <v>8</v>
      </c>
      <c r="G15456">
        <f>SUMIFS($F:$F,$B:$B,B15456)</f>
        <v>0</v>
      </c>
    </row>
    <row r="15457" spans="1:7" x14ac:dyDescent="0.3">
      <c r="A15457">
        <v>15552258</v>
      </c>
      <c r="B15457" t="s">
        <v>20275</v>
      </c>
      <c r="C15457" t="s">
        <v>466</v>
      </c>
      <c r="D15457" t="s">
        <v>20277</v>
      </c>
      <c r="E15457" t="s">
        <v>8</v>
      </c>
      <c r="G15457">
        <f>SUMIFS($F:$F,$B:$B,B15457)</f>
        <v>0</v>
      </c>
    </row>
    <row r="15458" spans="1:7" x14ac:dyDescent="0.3">
      <c r="A15458">
        <v>15552258</v>
      </c>
      <c r="B15458" t="s">
        <v>20275</v>
      </c>
      <c r="C15458" t="s">
        <v>466</v>
      </c>
      <c r="D15458" t="s">
        <v>20277</v>
      </c>
      <c r="E15458" t="s">
        <v>468</v>
      </c>
      <c r="G15458">
        <f>SUMIFS($F:$F,$B:$B,B15458)</f>
        <v>0</v>
      </c>
    </row>
    <row r="15459" spans="1:7" x14ac:dyDescent="0.3">
      <c r="A15459">
        <v>15552258</v>
      </c>
      <c r="B15459" t="s">
        <v>20275</v>
      </c>
      <c r="C15459" t="s">
        <v>128</v>
      </c>
      <c r="D15459" t="s">
        <v>20276</v>
      </c>
      <c r="E15459" t="s">
        <v>8</v>
      </c>
      <c r="G15459">
        <f>SUMIFS($F:$F,$B:$B,B15459)</f>
        <v>0</v>
      </c>
    </row>
    <row r="15460" spans="1:7" x14ac:dyDescent="0.3">
      <c r="A15460">
        <v>15552258</v>
      </c>
      <c r="B15460" t="s">
        <v>20275</v>
      </c>
      <c r="C15460" t="s">
        <v>128</v>
      </c>
      <c r="D15460" t="s">
        <v>20276</v>
      </c>
      <c r="E15460" t="s">
        <v>130</v>
      </c>
      <c r="G15460">
        <f>SUMIFS($F:$F,$B:$B,B15460)</f>
        <v>0</v>
      </c>
    </row>
    <row r="15461" spans="1:7" x14ac:dyDescent="0.3">
      <c r="A15461">
        <v>15552258</v>
      </c>
      <c r="B15461" t="s">
        <v>20275</v>
      </c>
      <c r="C15461" t="s">
        <v>869</v>
      </c>
      <c r="D15461" t="s">
        <v>20278</v>
      </c>
      <c r="E15461" t="s">
        <v>8</v>
      </c>
      <c r="G15461">
        <f>SUMIFS($F:$F,$B:$B,B15461)</f>
        <v>0</v>
      </c>
    </row>
    <row r="15462" spans="1:7" x14ac:dyDescent="0.3">
      <c r="A15462">
        <v>73048641</v>
      </c>
      <c r="B15462" t="s">
        <v>20279</v>
      </c>
      <c r="C15462" t="s">
        <v>3381</v>
      </c>
      <c r="D15462" t="s">
        <v>20283</v>
      </c>
      <c r="E15462" t="s">
        <v>8</v>
      </c>
      <c r="G15462">
        <f>SUMIFS($F:$F,$B:$B,B15462)</f>
        <v>0</v>
      </c>
    </row>
    <row r="15463" spans="1:7" x14ac:dyDescent="0.3">
      <c r="A15463">
        <v>73048641</v>
      </c>
      <c r="B15463" t="s">
        <v>20279</v>
      </c>
      <c r="C15463" t="s">
        <v>128</v>
      </c>
      <c r="D15463" t="s">
        <v>20280</v>
      </c>
      <c r="E15463" t="s">
        <v>8</v>
      </c>
      <c r="G15463">
        <f>SUMIFS($F:$F,$B:$B,B15463)</f>
        <v>0</v>
      </c>
    </row>
    <row r="15464" spans="1:7" x14ac:dyDescent="0.3">
      <c r="A15464">
        <v>73048641</v>
      </c>
      <c r="B15464" t="s">
        <v>20279</v>
      </c>
      <c r="C15464" t="s">
        <v>128</v>
      </c>
      <c r="D15464" t="s">
        <v>20280</v>
      </c>
      <c r="E15464" t="s">
        <v>130</v>
      </c>
      <c r="G15464">
        <f>SUMIFS($F:$F,$B:$B,B15464)</f>
        <v>0</v>
      </c>
    </row>
    <row r="15465" spans="1:7" x14ac:dyDescent="0.3">
      <c r="A15465">
        <v>73048641</v>
      </c>
      <c r="B15465" t="s">
        <v>20279</v>
      </c>
      <c r="C15465" t="s">
        <v>1423</v>
      </c>
      <c r="D15465" t="s">
        <v>20282</v>
      </c>
      <c r="E15465" t="s">
        <v>8</v>
      </c>
      <c r="G15465">
        <f>SUMIFS($F:$F,$B:$B,B15465)</f>
        <v>0</v>
      </c>
    </row>
    <row r="15466" spans="1:7" x14ac:dyDescent="0.3">
      <c r="A15466">
        <v>73048641</v>
      </c>
      <c r="B15466" t="s">
        <v>20279</v>
      </c>
      <c r="C15466" t="s">
        <v>608</v>
      </c>
      <c r="D15466" t="s">
        <v>20281</v>
      </c>
      <c r="E15466" t="s">
        <v>26</v>
      </c>
      <c r="G15466">
        <f>SUMIFS($F:$F,$B:$B,B15466)</f>
        <v>0</v>
      </c>
    </row>
    <row r="15467" spans="1:7" x14ac:dyDescent="0.3">
      <c r="A15467">
        <v>981540</v>
      </c>
      <c r="B15467" t="s">
        <v>20284</v>
      </c>
      <c r="C15467" t="s">
        <v>440</v>
      </c>
      <c r="D15467" t="s">
        <v>20286</v>
      </c>
      <c r="E15467" t="s">
        <v>8</v>
      </c>
      <c r="G15467">
        <f>SUMIFS($F:$F,$B:$B,B15467)</f>
        <v>0</v>
      </c>
    </row>
    <row r="15468" spans="1:7" x14ac:dyDescent="0.3">
      <c r="A15468">
        <v>981540</v>
      </c>
      <c r="B15468" t="s">
        <v>20284</v>
      </c>
      <c r="C15468" t="s">
        <v>438</v>
      </c>
      <c r="D15468" t="s">
        <v>20285</v>
      </c>
      <c r="E15468" t="s">
        <v>8</v>
      </c>
      <c r="G15468">
        <f>SUMIFS($F:$F,$B:$B,B15468)</f>
        <v>0</v>
      </c>
    </row>
    <row r="15469" spans="1:7" x14ac:dyDescent="0.3">
      <c r="A15469">
        <v>20285786</v>
      </c>
      <c r="B15469" t="s">
        <v>20287</v>
      </c>
      <c r="C15469" t="s">
        <v>145</v>
      </c>
      <c r="D15469" t="s">
        <v>20288</v>
      </c>
      <c r="E15469" t="s">
        <v>22</v>
      </c>
      <c r="G15469">
        <f>SUMIFS($F:$F,$B:$B,B15469)</f>
        <v>0</v>
      </c>
    </row>
    <row r="15470" spans="1:7" x14ac:dyDescent="0.3">
      <c r="A15470">
        <v>20285786</v>
      </c>
      <c r="B15470" t="s">
        <v>20287</v>
      </c>
      <c r="C15470" t="s">
        <v>151</v>
      </c>
      <c r="D15470" t="s">
        <v>20289</v>
      </c>
      <c r="E15470" t="s">
        <v>8</v>
      </c>
      <c r="G15470">
        <f>SUMIFS($F:$F,$B:$B,B15470)</f>
        <v>0</v>
      </c>
    </row>
    <row r="15471" spans="1:7" x14ac:dyDescent="0.3">
      <c r="A15471">
        <v>77994337</v>
      </c>
      <c r="B15471" t="s">
        <v>20290</v>
      </c>
      <c r="C15471" t="s">
        <v>783</v>
      </c>
      <c r="D15471" t="s">
        <v>20291</v>
      </c>
      <c r="E15471" t="s">
        <v>29</v>
      </c>
      <c r="G15471">
        <f>SUMIFS($F:$F,$B:$B,B15471)</f>
        <v>0</v>
      </c>
    </row>
    <row r="15472" spans="1:7" x14ac:dyDescent="0.3">
      <c r="A15472">
        <v>77994337</v>
      </c>
      <c r="B15472" t="s">
        <v>20290</v>
      </c>
      <c r="C15472" t="s">
        <v>20292</v>
      </c>
      <c r="D15472" t="s">
        <v>20293</v>
      </c>
      <c r="E15472" t="s">
        <v>22</v>
      </c>
      <c r="G15472">
        <f>SUMIFS($F:$F,$B:$B,B15472)</f>
        <v>0</v>
      </c>
    </row>
    <row r="15473" spans="1:7" x14ac:dyDescent="0.3">
      <c r="A15473">
        <v>88789641</v>
      </c>
      <c r="B15473" t="s">
        <v>20294</v>
      </c>
      <c r="C15473" t="s">
        <v>111</v>
      </c>
      <c r="D15473" t="s">
        <v>20295</v>
      </c>
      <c r="E15473" t="s">
        <v>26</v>
      </c>
      <c r="G15473">
        <f>SUMIFS($F:$F,$B:$B,B15473)</f>
        <v>0</v>
      </c>
    </row>
    <row r="15474" spans="1:7" x14ac:dyDescent="0.3">
      <c r="A15474">
        <v>88789641</v>
      </c>
      <c r="B15474" t="s">
        <v>20294</v>
      </c>
      <c r="C15474" t="s">
        <v>138</v>
      </c>
      <c r="D15474" t="s">
        <v>20297</v>
      </c>
      <c r="E15474" t="s">
        <v>8</v>
      </c>
      <c r="G15474">
        <f>SUMIFS($F:$F,$B:$B,B15474)</f>
        <v>0</v>
      </c>
    </row>
    <row r="15475" spans="1:7" x14ac:dyDescent="0.3">
      <c r="A15475">
        <v>88789641</v>
      </c>
      <c r="B15475" t="s">
        <v>20294</v>
      </c>
      <c r="C15475" t="s">
        <v>296</v>
      </c>
      <c r="D15475" t="s">
        <v>20296</v>
      </c>
      <c r="E15475" t="s">
        <v>26</v>
      </c>
      <c r="G15475">
        <f>SUMIFS($F:$F,$B:$B,B15475)</f>
        <v>0</v>
      </c>
    </row>
    <row r="15476" spans="1:7" x14ac:dyDescent="0.3">
      <c r="A15476">
        <v>88789641</v>
      </c>
      <c r="B15476" t="s">
        <v>20294</v>
      </c>
      <c r="C15476" t="s">
        <v>296</v>
      </c>
      <c r="D15476" t="s">
        <v>20296</v>
      </c>
      <c r="E15476" t="s">
        <v>115</v>
      </c>
      <c r="G15476">
        <f>SUMIFS($F:$F,$B:$B,B15476)</f>
        <v>0</v>
      </c>
    </row>
    <row r="15477" spans="1:7" x14ac:dyDescent="0.3">
      <c r="A15477">
        <v>80811661</v>
      </c>
      <c r="B15477" t="s">
        <v>20298</v>
      </c>
      <c r="C15477" t="s">
        <v>1473</v>
      </c>
      <c r="D15477" t="s">
        <v>20299</v>
      </c>
      <c r="E15477" t="s">
        <v>8</v>
      </c>
      <c r="G15477">
        <f>SUMIFS($F:$F,$B:$B,B15477)</f>
        <v>0</v>
      </c>
    </row>
    <row r="15478" spans="1:7" x14ac:dyDescent="0.3">
      <c r="A15478">
        <v>80811661</v>
      </c>
      <c r="B15478" t="s">
        <v>20298</v>
      </c>
      <c r="C15478" t="s">
        <v>1473</v>
      </c>
      <c r="D15478" t="s">
        <v>20300</v>
      </c>
      <c r="E15478" t="s">
        <v>8</v>
      </c>
      <c r="G15478">
        <f>SUMIFS($F:$F,$B:$B,B15478)</f>
        <v>0</v>
      </c>
    </row>
    <row r="15479" spans="1:7" x14ac:dyDescent="0.3">
      <c r="A15479">
        <v>80811661</v>
      </c>
      <c r="B15479" t="s">
        <v>20298</v>
      </c>
      <c r="C15479" t="s">
        <v>1476</v>
      </c>
      <c r="D15479" t="s">
        <v>20301</v>
      </c>
      <c r="E15479" t="s">
        <v>8</v>
      </c>
      <c r="G15479">
        <f>SUMIFS($F:$F,$B:$B,B15479)</f>
        <v>0</v>
      </c>
    </row>
    <row r="15480" spans="1:7" x14ac:dyDescent="0.3">
      <c r="A15480">
        <v>80811661</v>
      </c>
      <c r="B15480" t="s">
        <v>20298</v>
      </c>
      <c r="C15480" t="s">
        <v>1476</v>
      </c>
      <c r="D15480" t="s">
        <v>20302</v>
      </c>
      <c r="E15480" t="s">
        <v>8</v>
      </c>
      <c r="G15480">
        <f>SUMIFS($F:$F,$B:$B,B15480)</f>
        <v>0</v>
      </c>
    </row>
    <row r="15481" spans="1:7" x14ac:dyDescent="0.3">
      <c r="A15481">
        <v>80811661</v>
      </c>
      <c r="B15481" t="s">
        <v>20298</v>
      </c>
      <c r="C15481" t="s">
        <v>971</v>
      </c>
      <c r="D15481" t="s">
        <v>20303</v>
      </c>
      <c r="E15481" t="s">
        <v>29</v>
      </c>
      <c r="G15481">
        <f>SUMIFS($F:$F,$B:$B,B15481)</f>
        <v>0</v>
      </c>
    </row>
    <row r="15482" spans="1:7" x14ac:dyDescent="0.3">
      <c r="A15482">
        <v>44790889</v>
      </c>
      <c r="B15482" t="s">
        <v>20304</v>
      </c>
      <c r="C15482" t="s">
        <v>317</v>
      </c>
      <c r="D15482" t="s">
        <v>20305</v>
      </c>
      <c r="E15482" t="s">
        <v>26</v>
      </c>
      <c r="G15482">
        <f>SUMIFS($F:$F,$B:$B,B15482)</f>
        <v>0</v>
      </c>
    </row>
    <row r="15483" spans="1:7" x14ac:dyDescent="0.3">
      <c r="A15483">
        <v>17201174</v>
      </c>
      <c r="B15483" t="s">
        <v>20306</v>
      </c>
      <c r="C15483" t="s">
        <v>317</v>
      </c>
      <c r="D15483" t="s">
        <v>20307</v>
      </c>
      <c r="E15483" t="s">
        <v>29</v>
      </c>
      <c r="G15483">
        <f>SUMIFS($F:$F,$B:$B,B15483)</f>
        <v>0</v>
      </c>
    </row>
    <row r="15484" spans="1:7" x14ac:dyDescent="0.3">
      <c r="A15484">
        <v>17201174</v>
      </c>
      <c r="B15484" t="s">
        <v>20306</v>
      </c>
      <c r="C15484" t="s">
        <v>3129</v>
      </c>
      <c r="D15484" t="s">
        <v>20308</v>
      </c>
      <c r="E15484" t="s">
        <v>8</v>
      </c>
      <c r="G15484">
        <f>SUMIFS($F:$F,$B:$B,B15484)</f>
        <v>0</v>
      </c>
    </row>
    <row r="15485" spans="1:7" x14ac:dyDescent="0.3">
      <c r="A15485">
        <v>17201174</v>
      </c>
      <c r="B15485" t="s">
        <v>20306</v>
      </c>
      <c r="C15485" t="s">
        <v>3129</v>
      </c>
      <c r="D15485" t="s">
        <v>20308</v>
      </c>
      <c r="E15485" t="s">
        <v>468</v>
      </c>
      <c r="G15485">
        <f>SUMIFS($F:$F,$B:$B,B15485)</f>
        <v>0</v>
      </c>
    </row>
    <row r="15486" spans="1:7" x14ac:dyDescent="0.3">
      <c r="A15486">
        <v>26412047</v>
      </c>
      <c r="B15486" t="s">
        <v>20309</v>
      </c>
      <c r="C15486" t="s">
        <v>3381</v>
      </c>
      <c r="D15486" t="s">
        <v>20317</v>
      </c>
      <c r="E15486" t="s">
        <v>8</v>
      </c>
      <c r="G15486">
        <f>SUMIFS($F:$F,$B:$B,B15486)</f>
        <v>0</v>
      </c>
    </row>
    <row r="15487" spans="1:7" x14ac:dyDescent="0.3">
      <c r="A15487">
        <v>26412047</v>
      </c>
      <c r="B15487" t="s">
        <v>20309</v>
      </c>
      <c r="C15487" t="s">
        <v>1303</v>
      </c>
      <c r="D15487" t="s">
        <v>20310</v>
      </c>
      <c r="E15487" t="s">
        <v>8</v>
      </c>
      <c r="G15487">
        <f>SUMIFS($F:$F,$B:$B,B15487)</f>
        <v>0</v>
      </c>
    </row>
    <row r="15488" spans="1:7" x14ac:dyDescent="0.3">
      <c r="A15488">
        <v>26412047</v>
      </c>
      <c r="B15488" t="s">
        <v>20309</v>
      </c>
      <c r="C15488" t="s">
        <v>111</v>
      </c>
      <c r="D15488" t="s">
        <v>20311</v>
      </c>
      <c r="E15488" t="s">
        <v>29</v>
      </c>
      <c r="G15488">
        <f>SUMIFS($F:$F,$B:$B,B15488)</f>
        <v>0</v>
      </c>
    </row>
    <row r="15489" spans="1:7" x14ac:dyDescent="0.3">
      <c r="A15489">
        <v>26412047</v>
      </c>
      <c r="B15489" t="s">
        <v>20309</v>
      </c>
      <c r="C15489" t="s">
        <v>83</v>
      </c>
      <c r="D15489" t="s">
        <v>20312</v>
      </c>
      <c r="E15489" t="s">
        <v>85</v>
      </c>
      <c r="G15489">
        <f>SUMIFS($F:$F,$B:$B,B15489)</f>
        <v>0</v>
      </c>
    </row>
    <row r="15490" spans="1:7" x14ac:dyDescent="0.3">
      <c r="A15490">
        <v>26412047</v>
      </c>
      <c r="B15490" t="s">
        <v>20309</v>
      </c>
      <c r="C15490" t="s">
        <v>73</v>
      </c>
      <c r="D15490" t="s">
        <v>20316</v>
      </c>
      <c r="E15490" t="s">
        <v>8</v>
      </c>
      <c r="G15490">
        <f>SUMIFS($F:$F,$B:$B,B15490)</f>
        <v>0</v>
      </c>
    </row>
    <row r="15491" spans="1:7" x14ac:dyDescent="0.3">
      <c r="A15491">
        <v>26412047</v>
      </c>
      <c r="B15491" t="s">
        <v>20309</v>
      </c>
      <c r="C15491" t="s">
        <v>321</v>
      </c>
      <c r="D15491" t="s">
        <v>20315</v>
      </c>
      <c r="E15491" t="s">
        <v>8</v>
      </c>
      <c r="G15491">
        <f>SUMIFS($F:$F,$B:$B,B15491)</f>
        <v>0</v>
      </c>
    </row>
    <row r="15492" spans="1:7" x14ac:dyDescent="0.3">
      <c r="A15492">
        <v>26412047</v>
      </c>
      <c r="B15492" t="s">
        <v>20309</v>
      </c>
      <c r="C15492" t="s">
        <v>77</v>
      </c>
      <c r="D15492" t="s">
        <v>20318</v>
      </c>
      <c r="E15492" t="s">
        <v>8</v>
      </c>
      <c r="G15492">
        <f>SUMIFS($F:$F,$B:$B,B15492)</f>
        <v>0</v>
      </c>
    </row>
    <row r="15493" spans="1:7" x14ac:dyDescent="0.3">
      <c r="A15493">
        <v>26412047</v>
      </c>
      <c r="B15493" t="s">
        <v>20309</v>
      </c>
      <c r="C15493" t="s">
        <v>5490</v>
      </c>
      <c r="D15493" t="s">
        <v>20319</v>
      </c>
      <c r="E15493" t="s">
        <v>8</v>
      </c>
      <c r="G15493">
        <f>SUMIFS($F:$F,$B:$B,B15493)</f>
        <v>0</v>
      </c>
    </row>
    <row r="15494" spans="1:7" x14ac:dyDescent="0.3">
      <c r="A15494">
        <v>26412047</v>
      </c>
      <c r="B15494" t="s">
        <v>20309</v>
      </c>
      <c r="C15494" t="s">
        <v>296</v>
      </c>
      <c r="D15494" t="s">
        <v>20313</v>
      </c>
      <c r="E15494" t="s">
        <v>29</v>
      </c>
      <c r="G15494">
        <f>SUMIFS($F:$F,$B:$B,B15494)</f>
        <v>0</v>
      </c>
    </row>
    <row r="15495" spans="1:7" x14ac:dyDescent="0.3">
      <c r="A15495">
        <v>26412047</v>
      </c>
      <c r="B15495" t="s">
        <v>20309</v>
      </c>
      <c r="C15495" t="s">
        <v>296</v>
      </c>
      <c r="D15495" t="s">
        <v>20313</v>
      </c>
      <c r="E15495" t="s">
        <v>115</v>
      </c>
      <c r="G15495">
        <f>SUMIFS($F:$F,$B:$B,B15495)</f>
        <v>0</v>
      </c>
    </row>
    <row r="15496" spans="1:7" x14ac:dyDescent="0.3">
      <c r="A15496">
        <v>26412047</v>
      </c>
      <c r="B15496" t="s">
        <v>20309</v>
      </c>
      <c r="C15496" t="s">
        <v>181</v>
      </c>
      <c r="D15496" t="s">
        <v>20314</v>
      </c>
      <c r="E15496" t="s">
        <v>26</v>
      </c>
      <c r="G15496">
        <f>SUMIFS($F:$F,$B:$B,B15496)</f>
        <v>0</v>
      </c>
    </row>
    <row r="15497" spans="1:7" x14ac:dyDescent="0.3">
      <c r="A15497">
        <v>32491822</v>
      </c>
      <c r="B15497" t="s">
        <v>20320</v>
      </c>
      <c r="C15497" t="s">
        <v>14111</v>
      </c>
      <c r="D15497" t="s">
        <v>20322</v>
      </c>
      <c r="E15497" t="s">
        <v>118</v>
      </c>
      <c r="G15497">
        <f>SUMIFS($F:$F,$B:$B,B15497)</f>
        <v>0</v>
      </c>
    </row>
    <row r="15498" spans="1:7" x14ac:dyDescent="0.3">
      <c r="A15498">
        <v>32491822</v>
      </c>
      <c r="B15498" t="s">
        <v>20320</v>
      </c>
      <c r="C15498" t="s">
        <v>190</v>
      </c>
      <c r="D15498" t="s">
        <v>20323</v>
      </c>
      <c r="E15498" t="s">
        <v>22</v>
      </c>
      <c r="G15498">
        <f>SUMIFS($F:$F,$B:$B,B15498)</f>
        <v>0</v>
      </c>
    </row>
    <row r="15499" spans="1:7" x14ac:dyDescent="0.3">
      <c r="A15499">
        <v>32491822</v>
      </c>
      <c r="B15499" t="s">
        <v>20320</v>
      </c>
      <c r="C15499" t="s">
        <v>145</v>
      </c>
      <c r="D15499" t="s">
        <v>20324</v>
      </c>
      <c r="E15499" t="s">
        <v>22</v>
      </c>
      <c r="G15499">
        <f>SUMIFS($F:$F,$B:$B,B15499)</f>
        <v>0</v>
      </c>
    </row>
    <row r="15500" spans="1:7" x14ac:dyDescent="0.3">
      <c r="A15500">
        <v>32491822</v>
      </c>
      <c r="B15500" t="s">
        <v>20320</v>
      </c>
      <c r="C15500" t="s">
        <v>8030</v>
      </c>
      <c r="D15500" t="s">
        <v>20325</v>
      </c>
      <c r="E15500" t="s">
        <v>22</v>
      </c>
      <c r="G15500">
        <f>SUMIFS($F:$F,$B:$B,B15500)</f>
        <v>0</v>
      </c>
    </row>
    <row r="15501" spans="1:7" x14ac:dyDescent="0.3">
      <c r="A15501">
        <v>32491822</v>
      </c>
      <c r="B15501" t="s">
        <v>20320</v>
      </c>
      <c r="C15501" t="s">
        <v>24</v>
      </c>
      <c r="D15501" t="s">
        <v>20321</v>
      </c>
      <c r="E15501" t="s">
        <v>527</v>
      </c>
      <c r="G15501">
        <f>SUMIFS($F:$F,$B:$B,B15501)</f>
        <v>0</v>
      </c>
    </row>
    <row r="15502" spans="1:7" x14ac:dyDescent="0.3">
      <c r="A15502">
        <v>32491822</v>
      </c>
      <c r="B15502" t="s">
        <v>20320</v>
      </c>
      <c r="C15502" t="s">
        <v>661</v>
      </c>
      <c r="D15502" t="s">
        <v>20328</v>
      </c>
      <c r="E15502" t="s">
        <v>8</v>
      </c>
      <c r="G15502">
        <f>SUMIFS($F:$F,$B:$B,B15502)</f>
        <v>0</v>
      </c>
    </row>
    <row r="15503" spans="1:7" x14ac:dyDescent="0.3">
      <c r="A15503">
        <v>32491822</v>
      </c>
      <c r="B15503" t="s">
        <v>20320</v>
      </c>
      <c r="C15503" t="s">
        <v>2535</v>
      </c>
      <c r="D15503" t="s">
        <v>20329</v>
      </c>
      <c r="E15503" t="s">
        <v>22</v>
      </c>
      <c r="G15503">
        <f>SUMIFS($F:$F,$B:$B,B15503)</f>
        <v>0</v>
      </c>
    </row>
    <row r="15504" spans="1:7" x14ac:dyDescent="0.3">
      <c r="A15504">
        <v>32491822</v>
      </c>
      <c r="B15504" t="s">
        <v>20320</v>
      </c>
      <c r="C15504" t="s">
        <v>319</v>
      </c>
      <c r="D15504" t="s">
        <v>20327</v>
      </c>
      <c r="E15504" t="s">
        <v>8</v>
      </c>
      <c r="G15504">
        <f>SUMIFS($F:$F,$B:$B,B15504)</f>
        <v>0</v>
      </c>
    </row>
    <row r="15505" spans="1:7" x14ac:dyDescent="0.3">
      <c r="A15505">
        <v>32491822</v>
      </c>
      <c r="B15505" t="s">
        <v>20320</v>
      </c>
      <c r="C15505" t="s">
        <v>319</v>
      </c>
      <c r="D15505" t="s">
        <v>20327</v>
      </c>
      <c r="E15505" t="s">
        <v>118</v>
      </c>
      <c r="G15505">
        <f>SUMIFS($F:$F,$B:$B,B15505)</f>
        <v>0</v>
      </c>
    </row>
    <row r="15506" spans="1:7" x14ac:dyDescent="0.3">
      <c r="A15506">
        <v>32491822</v>
      </c>
      <c r="B15506" t="s">
        <v>20320</v>
      </c>
      <c r="C15506" t="s">
        <v>614</v>
      </c>
      <c r="D15506" t="s">
        <v>20326</v>
      </c>
      <c r="E15506" t="s">
        <v>115</v>
      </c>
      <c r="G15506">
        <f>SUMIFS($F:$F,$B:$B,B15506)</f>
        <v>0</v>
      </c>
    </row>
    <row r="15507" spans="1:7" x14ac:dyDescent="0.3">
      <c r="A15507">
        <v>32491822</v>
      </c>
      <c r="B15507" t="s">
        <v>20320</v>
      </c>
      <c r="C15507" t="s">
        <v>614</v>
      </c>
      <c r="D15507" t="s">
        <v>20326</v>
      </c>
      <c r="E15507" t="s">
        <v>22</v>
      </c>
      <c r="G15507">
        <f>SUMIFS($F:$F,$B:$B,B15507)</f>
        <v>0</v>
      </c>
    </row>
    <row r="15508" spans="1:7" x14ac:dyDescent="0.3">
      <c r="A15508">
        <v>74519184</v>
      </c>
      <c r="B15508" t="s">
        <v>20333</v>
      </c>
      <c r="C15508" t="s">
        <v>1584</v>
      </c>
      <c r="D15508" t="s">
        <v>20334</v>
      </c>
      <c r="E15508" t="s">
        <v>29</v>
      </c>
      <c r="G15508">
        <f>SUMIFS($F:$F,$B:$B,B15508)</f>
        <v>0</v>
      </c>
    </row>
    <row r="15509" spans="1:7" x14ac:dyDescent="0.3">
      <c r="A15509">
        <v>74519184</v>
      </c>
      <c r="B15509" t="s">
        <v>20333</v>
      </c>
      <c r="C15509" t="s">
        <v>2573</v>
      </c>
      <c r="D15509" t="s">
        <v>20335</v>
      </c>
      <c r="E15509" t="s">
        <v>8</v>
      </c>
      <c r="G15509">
        <f>SUMIFS($F:$F,$B:$B,B15509)</f>
        <v>0</v>
      </c>
    </row>
    <row r="15510" spans="1:7" x14ac:dyDescent="0.3">
      <c r="A15510">
        <v>74519184</v>
      </c>
      <c r="B15510" t="s">
        <v>20333</v>
      </c>
      <c r="C15510" t="s">
        <v>3244</v>
      </c>
      <c r="D15510" t="s">
        <v>20336</v>
      </c>
      <c r="E15510" t="s">
        <v>8</v>
      </c>
      <c r="G15510">
        <f>SUMIFS($F:$F,$B:$B,B15510)</f>
        <v>0</v>
      </c>
    </row>
    <row r="15511" spans="1:7" x14ac:dyDescent="0.3">
      <c r="A15511">
        <v>74519184</v>
      </c>
      <c r="B15511" t="s">
        <v>20333</v>
      </c>
      <c r="C15511" t="s">
        <v>209</v>
      </c>
      <c r="D15511" t="s">
        <v>20337</v>
      </c>
      <c r="E15511" t="s">
        <v>8</v>
      </c>
      <c r="G15511">
        <f>SUMIFS($F:$F,$B:$B,B15511)</f>
        <v>0</v>
      </c>
    </row>
    <row r="15512" spans="1:7" x14ac:dyDescent="0.3">
      <c r="A15512">
        <v>74519184</v>
      </c>
      <c r="B15512" t="s">
        <v>20333</v>
      </c>
      <c r="C15512" t="s">
        <v>305</v>
      </c>
      <c r="D15512" t="s">
        <v>20338</v>
      </c>
      <c r="E15512" t="s">
        <v>8</v>
      </c>
      <c r="G15512">
        <f>SUMIFS($F:$F,$B:$B,B15512)</f>
        <v>0</v>
      </c>
    </row>
    <row r="15513" spans="1:7" x14ac:dyDescent="0.3">
      <c r="A15513">
        <v>74519184</v>
      </c>
      <c r="B15513" t="s">
        <v>20333</v>
      </c>
      <c r="C15513" t="s">
        <v>2415</v>
      </c>
      <c r="D15513" t="s">
        <v>20339</v>
      </c>
      <c r="E15513" t="s">
        <v>8</v>
      </c>
      <c r="G15513">
        <f>SUMIFS($F:$F,$B:$B,B15513)</f>
        <v>0</v>
      </c>
    </row>
    <row r="15514" spans="1:7" x14ac:dyDescent="0.3">
      <c r="A15514">
        <v>98446407</v>
      </c>
      <c r="B15514" t="s">
        <v>20340</v>
      </c>
      <c r="C15514" t="s">
        <v>2062</v>
      </c>
      <c r="D15514" t="s">
        <v>20341</v>
      </c>
      <c r="E15514" t="s">
        <v>8</v>
      </c>
      <c r="G15514">
        <f>SUMIFS($F:$F,$B:$B,B15514)</f>
        <v>0</v>
      </c>
    </row>
    <row r="15515" spans="1:7" x14ac:dyDescent="0.3">
      <c r="A15515">
        <v>98446407</v>
      </c>
      <c r="B15515" t="s">
        <v>20340</v>
      </c>
      <c r="C15515" t="s">
        <v>111</v>
      </c>
      <c r="D15515" t="s">
        <v>20342</v>
      </c>
      <c r="E15515" t="s">
        <v>8</v>
      </c>
      <c r="G15515">
        <f>SUMIFS($F:$F,$B:$B,B15515)</f>
        <v>0</v>
      </c>
    </row>
    <row r="15516" spans="1:7" x14ac:dyDescent="0.3">
      <c r="A15516">
        <v>98446407</v>
      </c>
      <c r="B15516" t="s">
        <v>20340</v>
      </c>
      <c r="C15516" t="s">
        <v>668</v>
      </c>
      <c r="D15516" t="s">
        <v>20343</v>
      </c>
      <c r="E15516" t="s">
        <v>85</v>
      </c>
      <c r="G15516">
        <f>SUMIFS($F:$F,$B:$B,B15516)</f>
        <v>0</v>
      </c>
    </row>
    <row r="15517" spans="1:7" x14ac:dyDescent="0.3">
      <c r="A15517">
        <v>98446407</v>
      </c>
      <c r="B15517" t="s">
        <v>20340</v>
      </c>
      <c r="C15517" t="s">
        <v>113</v>
      </c>
      <c r="D15517" t="s">
        <v>20344</v>
      </c>
      <c r="E15517" t="s">
        <v>8</v>
      </c>
      <c r="G15517">
        <f>SUMIFS($F:$F,$B:$B,B15517)</f>
        <v>0</v>
      </c>
    </row>
    <row r="15518" spans="1:7" x14ac:dyDescent="0.3">
      <c r="A15518">
        <v>98446407</v>
      </c>
      <c r="B15518" t="s">
        <v>20340</v>
      </c>
      <c r="C15518" t="s">
        <v>3056</v>
      </c>
      <c r="D15518" t="s">
        <v>20345</v>
      </c>
      <c r="E15518" t="s">
        <v>26</v>
      </c>
      <c r="G15518">
        <f>SUMIFS($F:$F,$B:$B,B15518)</f>
        <v>0</v>
      </c>
    </row>
    <row r="15519" spans="1:7" x14ac:dyDescent="0.3">
      <c r="A15519">
        <v>98446407</v>
      </c>
      <c r="B15519" t="s">
        <v>20340</v>
      </c>
      <c r="C15519" t="s">
        <v>116</v>
      </c>
      <c r="D15519" t="s">
        <v>20346</v>
      </c>
      <c r="E15519" t="s">
        <v>29</v>
      </c>
      <c r="G15519">
        <f>SUMIFS($F:$F,$B:$B,B15519)</f>
        <v>0</v>
      </c>
    </row>
    <row r="15520" spans="1:7" x14ac:dyDescent="0.3">
      <c r="A15520">
        <v>78792195</v>
      </c>
      <c r="B15520" t="s">
        <v>20347</v>
      </c>
      <c r="C15520" t="s">
        <v>6788</v>
      </c>
      <c r="D15520" t="s">
        <v>20348</v>
      </c>
      <c r="E15520" t="s">
        <v>8</v>
      </c>
      <c r="G15520">
        <f>SUMIFS($F:$F,$B:$B,B15520)</f>
        <v>0</v>
      </c>
    </row>
    <row r="15521" spans="1:7" x14ac:dyDescent="0.3">
      <c r="A15521">
        <v>78792195</v>
      </c>
      <c r="B15521" t="s">
        <v>20347</v>
      </c>
      <c r="C15521" t="s">
        <v>2796</v>
      </c>
      <c r="D15521" t="s">
        <v>20349</v>
      </c>
      <c r="E15521" t="s">
        <v>26</v>
      </c>
      <c r="G15521">
        <f>SUMIFS($F:$F,$B:$B,B15521)</f>
        <v>0</v>
      </c>
    </row>
    <row r="15522" spans="1:7" x14ac:dyDescent="0.3">
      <c r="A15522">
        <v>78792195</v>
      </c>
      <c r="B15522" t="s">
        <v>20347</v>
      </c>
      <c r="C15522" t="s">
        <v>20350</v>
      </c>
      <c r="D15522" t="s">
        <v>20351</v>
      </c>
      <c r="E15522" t="s">
        <v>26</v>
      </c>
      <c r="G15522">
        <f>SUMIFS($F:$F,$B:$B,B15522)</f>
        <v>0</v>
      </c>
    </row>
    <row r="15523" spans="1:7" x14ac:dyDescent="0.3">
      <c r="A15523">
        <v>78792195</v>
      </c>
      <c r="B15523" t="s">
        <v>20347</v>
      </c>
      <c r="C15523" t="s">
        <v>3049</v>
      </c>
      <c r="D15523" t="s">
        <v>20352</v>
      </c>
      <c r="E15523" t="s">
        <v>118</v>
      </c>
      <c r="G15523">
        <f>SUMIFS($F:$F,$B:$B,B15523)</f>
        <v>0</v>
      </c>
    </row>
    <row r="15524" spans="1:7" x14ac:dyDescent="0.3">
      <c r="A15524">
        <v>97904474</v>
      </c>
      <c r="B15524" t="s">
        <v>20356</v>
      </c>
      <c r="C15524" t="s">
        <v>601</v>
      </c>
      <c r="D15524" t="s">
        <v>20358</v>
      </c>
      <c r="E15524" t="s">
        <v>85</v>
      </c>
      <c r="G15524">
        <f>SUMIFS($F:$F,$B:$B,B15524)</f>
        <v>0</v>
      </c>
    </row>
    <row r="15525" spans="1:7" x14ac:dyDescent="0.3">
      <c r="A15525">
        <v>97904474</v>
      </c>
      <c r="B15525" t="s">
        <v>20356</v>
      </c>
      <c r="C15525" t="s">
        <v>1000</v>
      </c>
      <c r="D15525" t="s">
        <v>20357</v>
      </c>
      <c r="E15525" t="s">
        <v>85</v>
      </c>
      <c r="G15525">
        <f>SUMIFS($F:$F,$B:$B,B15525)</f>
        <v>0</v>
      </c>
    </row>
    <row r="15526" spans="1:7" x14ac:dyDescent="0.3">
      <c r="A15526">
        <v>97904474</v>
      </c>
      <c r="B15526" t="s">
        <v>20356</v>
      </c>
      <c r="C15526" t="s">
        <v>3049</v>
      </c>
      <c r="D15526" t="s">
        <v>20359</v>
      </c>
      <c r="E15526" t="s">
        <v>29</v>
      </c>
      <c r="G15526">
        <f>SUMIFS($F:$F,$B:$B,B15526)</f>
        <v>0</v>
      </c>
    </row>
    <row r="15527" spans="1:7" x14ac:dyDescent="0.3">
      <c r="A15527">
        <v>94535485</v>
      </c>
      <c r="B15527" t="s">
        <v>20353</v>
      </c>
      <c r="C15527" t="s">
        <v>1548</v>
      </c>
      <c r="D15527" t="s">
        <v>20354</v>
      </c>
      <c r="E15527" t="s">
        <v>8</v>
      </c>
      <c r="G15527">
        <f>SUMIFS($F:$F,$B:$B,B15527)</f>
        <v>0</v>
      </c>
    </row>
    <row r="15528" spans="1:7" x14ac:dyDescent="0.3">
      <c r="A15528">
        <v>94535485</v>
      </c>
      <c r="B15528" t="s">
        <v>20353</v>
      </c>
      <c r="C15528" t="s">
        <v>1550</v>
      </c>
      <c r="D15528" t="s">
        <v>20355</v>
      </c>
      <c r="E15528" t="s">
        <v>22</v>
      </c>
      <c r="G15528">
        <f>SUMIFS($F:$F,$B:$B,B15528)</f>
        <v>0</v>
      </c>
    </row>
    <row r="15529" spans="1:7" x14ac:dyDescent="0.3">
      <c r="A15529">
        <v>97637162</v>
      </c>
      <c r="B15529" t="s">
        <v>20360</v>
      </c>
      <c r="C15529" t="s">
        <v>1146</v>
      </c>
      <c r="D15529" t="s">
        <v>20361</v>
      </c>
      <c r="E15529" t="s">
        <v>8</v>
      </c>
      <c r="G15529">
        <f>SUMIFS($F:$F,$B:$B,B15529)</f>
        <v>0</v>
      </c>
    </row>
    <row r="15530" spans="1:7" x14ac:dyDescent="0.3">
      <c r="A15530">
        <v>7089711</v>
      </c>
      <c r="B15530" t="s">
        <v>20362</v>
      </c>
      <c r="C15530" t="s">
        <v>52</v>
      </c>
      <c r="D15530" t="s">
        <v>20363</v>
      </c>
      <c r="E15530" t="s">
        <v>8</v>
      </c>
      <c r="G15530">
        <f>SUMIFS($F:$F,$B:$B,B15530)</f>
        <v>0</v>
      </c>
    </row>
    <row r="15531" spans="1:7" x14ac:dyDescent="0.3">
      <c r="A15531">
        <v>7089711</v>
      </c>
      <c r="B15531" t="s">
        <v>20362</v>
      </c>
      <c r="C15531" t="s">
        <v>1334</v>
      </c>
      <c r="D15531" t="s">
        <v>20364</v>
      </c>
      <c r="E15531" t="s">
        <v>8</v>
      </c>
      <c r="G15531">
        <f>SUMIFS($F:$F,$B:$B,B15531)</f>
        <v>0</v>
      </c>
    </row>
    <row r="15532" spans="1:7" x14ac:dyDescent="0.3">
      <c r="A15532">
        <v>7089711</v>
      </c>
      <c r="B15532" t="s">
        <v>20362</v>
      </c>
      <c r="C15532" t="s">
        <v>2106</v>
      </c>
      <c r="D15532" t="s">
        <v>20365</v>
      </c>
      <c r="E15532" t="s">
        <v>29</v>
      </c>
      <c r="G15532">
        <f>SUMIFS($F:$F,$B:$B,B15532)</f>
        <v>0</v>
      </c>
    </row>
    <row r="15533" spans="1:7" x14ac:dyDescent="0.3">
      <c r="A15533">
        <v>7089711</v>
      </c>
      <c r="B15533" t="s">
        <v>20362</v>
      </c>
      <c r="C15533" t="s">
        <v>2106</v>
      </c>
      <c r="D15533" t="s">
        <v>20366</v>
      </c>
      <c r="E15533" t="s">
        <v>29</v>
      </c>
      <c r="G15533">
        <f>SUMIFS($F:$F,$B:$B,B15533)</f>
        <v>0</v>
      </c>
    </row>
    <row r="15534" spans="1:7" x14ac:dyDescent="0.3">
      <c r="A15534">
        <v>7089711</v>
      </c>
      <c r="B15534" t="s">
        <v>20362</v>
      </c>
      <c r="C15534" t="s">
        <v>1473</v>
      </c>
      <c r="D15534" t="s">
        <v>20367</v>
      </c>
      <c r="E15534" t="s">
        <v>8</v>
      </c>
      <c r="G15534">
        <f>SUMIFS($F:$F,$B:$B,B15534)</f>
        <v>0</v>
      </c>
    </row>
    <row r="15535" spans="1:7" x14ac:dyDescent="0.3">
      <c r="A15535">
        <v>7089711</v>
      </c>
      <c r="B15535" t="s">
        <v>20362</v>
      </c>
      <c r="C15535" t="s">
        <v>1339</v>
      </c>
      <c r="D15535" t="s">
        <v>20368</v>
      </c>
      <c r="E15535" t="s">
        <v>8</v>
      </c>
      <c r="G15535">
        <f>SUMIFS($F:$F,$B:$B,B15535)</f>
        <v>0</v>
      </c>
    </row>
    <row r="15536" spans="1:7" x14ac:dyDescent="0.3">
      <c r="A15536">
        <v>7089711</v>
      </c>
      <c r="B15536" t="s">
        <v>20362</v>
      </c>
      <c r="C15536" t="s">
        <v>1818</v>
      </c>
      <c r="D15536" t="s">
        <v>20369</v>
      </c>
      <c r="E15536" t="s">
        <v>8</v>
      </c>
      <c r="G15536">
        <f>SUMIFS($F:$F,$B:$B,B15536)</f>
        <v>0</v>
      </c>
    </row>
    <row r="15537" spans="1:7" x14ac:dyDescent="0.3">
      <c r="A15537">
        <v>7089711</v>
      </c>
      <c r="B15537" t="s">
        <v>20362</v>
      </c>
      <c r="C15537" t="s">
        <v>2113</v>
      </c>
      <c r="D15537" t="s">
        <v>20371</v>
      </c>
      <c r="E15537" t="s">
        <v>8</v>
      </c>
      <c r="G15537">
        <f>SUMIFS($F:$F,$B:$B,B15537)</f>
        <v>0</v>
      </c>
    </row>
    <row r="15538" spans="1:7" x14ac:dyDescent="0.3">
      <c r="A15538">
        <v>7089711</v>
      </c>
      <c r="B15538" t="s">
        <v>20362</v>
      </c>
      <c r="C15538" t="s">
        <v>3589</v>
      </c>
      <c r="D15538" t="s">
        <v>20370</v>
      </c>
      <c r="E15538" t="s">
        <v>8</v>
      </c>
      <c r="G15538">
        <f>SUMIFS($F:$F,$B:$B,B15538)</f>
        <v>0</v>
      </c>
    </row>
    <row r="15539" spans="1:7" x14ac:dyDescent="0.3">
      <c r="A15539">
        <v>20450925</v>
      </c>
      <c r="B15539" t="s">
        <v>20372</v>
      </c>
      <c r="C15539" t="s">
        <v>666</v>
      </c>
      <c r="D15539" t="s">
        <v>20373</v>
      </c>
      <c r="E15539" t="s">
        <v>8</v>
      </c>
      <c r="G15539">
        <f>SUMIFS($F:$F,$B:$B,B15539)</f>
        <v>0</v>
      </c>
    </row>
    <row r="15540" spans="1:7" x14ac:dyDescent="0.3">
      <c r="A15540">
        <v>20450925</v>
      </c>
      <c r="B15540" t="s">
        <v>20372</v>
      </c>
      <c r="C15540" t="s">
        <v>3344</v>
      </c>
      <c r="D15540" t="s">
        <v>20374</v>
      </c>
      <c r="E15540" t="s">
        <v>26</v>
      </c>
      <c r="G15540">
        <f>SUMIFS($F:$F,$B:$B,B15540)</f>
        <v>0</v>
      </c>
    </row>
    <row r="15541" spans="1:7" x14ac:dyDescent="0.3">
      <c r="A15541">
        <v>20450925</v>
      </c>
      <c r="B15541" t="s">
        <v>20372</v>
      </c>
      <c r="C15541" t="s">
        <v>4616</v>
      </c>
      <c r="D15541" t="s">
        <v>20375</v>
      </c>
      <c r="E15541" t="s">
        <v>29</v>
      </c>
      <c r="G15541">
        <f>SUMIFS($F:$F,$B:$B,B15541)</f>
        <v>0</v>
      </c>
    </row>
    <row r="15542" spans="1:7" x14ac:dyDescent="0.3">
      <c r="A15542">
        <v>20450925</v>
      </c>
      <c r="B15542" t="s">
        <v>20372</v>
      </c>
      <c r="C15542" t="s">
        <v>761</v>
      </c>
      <c r="D15542" t="s">
        <v>20376</v>
      </c>
      <c r="E15542" t="s">
        <v>8</v>
      </c>
      <c r="G15542">
        <f>SUMIFS($F:$F,$B:$B,B15542)</f>
        <v>0</v>
      </c>
    </row>
    <row r="15543" spans="1:7" x14ac:dyDescent="0.3">
      <c r="A15543">
        <v>20450925</v>
      </c>
      <c r="B15543" t="s">
        <v>20372</v>
      </c>
      <c r="C15543" t="s">
        <v>766</v>
      </c>
      <c r="D15543" t="s">
        <v>20377</v>
      </c>
      <c r="E15543" t="s">
        <v>8</v>
      </c>
      <c r="G15543">
        <f>SUMIFS($F:$F,$B:$B,B15543)</f>
        <v>0</v>
      </c>
    </row>
    <row r="15544" spans="1:7" x14ac:dyDescent="0.3">
      <c r="A15544">
        <v>84285623</v>
      </c>
      <c r="B15544" t="s">
        <v>20378</v>
      </c>
      <c r="C15544" t="s">
        <v>1433</v>
      </c>
      <c r="D15544" t="s">
        <v>20379</v>
      </c>
      <c r="E15544" t="s">
        <v>8</v>
      </c>
      <c r="G15544">
        <f>SUMIFS($F:$F,$B:$B,B15544)</f>
        <v>0</v>
      </c>
    </row>
    <row r="15545" spans="1:7" x14ac:dyDescent="0.3">
      <c r="A15545">
        <v>5640330</v>
      </c>
      <c r="B15545" t="s">
        <v>20380</v>
      </c>
      <c r="C15545" t="s">
        <v>20381</v>
      </c>
      <c r="D15545" t="s">
        <v>20382</v>
      </c>
      <c r="E15545" t="s">
        <v>26</v>
      </c>
      <c r="G15545">
        <f>SUMIFS($F:$F,$B:$B,B15545)</f>
        <v>0</v>
      </c>
    </row>
    <row r="15546" spans="1:7" x14ac:dyDescent="0.3">
      <c r="A15546">
        <v>5640330</v>
      </c>
      <c r="B15546" t="s">
        <v>20380</v>
      </c>
      <c r="C15546" t="s">
        <v>73</v>
      </c>
      <c r="D15546" t="s">
        <v>20384</v>
      </c>
      <c r="E15546" t="s">
        <v>8</v>
      </c>
      <c r="G15546">
        <f>SUMIFS($F:$F,$B:$B,B15546)</f>
        <v>0</v>
      </c>
    </row>
    <row r="15547" spans="1:7" x14ac:dyDescent="0.3">
      <c r="A15547">
        <v>5640330</v>
      </c>
      <c r="B15547" t="s">
        <v>20380</v>
      </c>
      <c r="C15547" t="s">
        <v>321</v>
      </c>
      <c r="D15547" t="s">
        <v>20383</v>
      </c>
      <c r="E15547" t="s">
        <v>8</v>
      </c>
      <c r="G15547">
        <f>SUMIFS($F:$F,$B:$B,B15547)</f>
        <v>0</v>
      </c>
    </row>
    <row r="15548" spans="1:7" x14ac:dyDescent="0.3">
      <c r="A15548">
        <v>5640330</v>
      </c>
      <c r="B15548" t="s">
        <v>20380</v>
      </c>
      <c r="C15548" t="s">
        <v>2069</v>
      </c>
      <c r="D15548" t="s">
        <v>20385</v>
      </c>
      <c r="E15548" t="s">
        <v>8</v>
      </c>
      <c r="G15548">
        <f>SUMIFS($F:$F,$B:$B,B15548)</f>
        <v>0</v>
      </c>
    </row>
    <row r="15549" spans="1:7" x14ac:dyDescent="0.3">
      <c r="A15549">
        <v>53270092</v>
      </c>
      <c r="B15549" t="s">
        <v>20330</v>
      </c>
      <c r="C15549" t="s">
        <v>1321</v>
      </c>
      <c r="D15549" t="s">
        <v>20332</v>
      </c>
      <c r="E15549" t="s">
        <v>8</v>
      </c>
      <c r="G15549">
        <f>SUMIFS($F:$F,$B:$B,B15549)</f>
        <v>0</v>
      </c>
    </row>
    <row r="15550" spans="1:7" x14ac:dyDescent="0.3">
      <c r="A15550">
        <v>53270092</v>
      </c>
      <c r="B15550" t="s">
        <v>20330</v>
      </c>
      <c r="C15550" t="s">
        <v>794</v>
      </c>
      <c r="D15550" t="s">
        <v>20331</v>
      </c>
      <c r="E15550" t="s">
        <v>29</v>
      </c>
      <c r="G15550">
        <f>SUMIFS($F:$F,$B:$B,B15550)</f>
        <v>0</v>
      </c>
    </row>
    <row r="15551" spans="1:7" x14ac:dyDescent="0.3">
      <c r="A15551">
        <v>47330808</v>
      </c>
      <c r="B15551" t="s">
        <v>20386</v>
      </c>
      <c r="C15551" t="s">
        <v>1108</v>
      </c>
      <c r="D15551" t="s">
        <v>20387</v>
      </c>
      <c r="E15551" t="s">
        <v>26</v>
      </c>
      <c r="G15551">
        <f>SUMIFS($F:$F,$B:$B,B15551)</f>
        <v>0</v>
      </c>
    </row>
    <row r="15552" spans="1:7" x14ac:dyDescent="0.3">
      <c r="A15552">
        <v>99030164</v>
      </c>
      <c r="B15552" t="s">
        <v>20388</v>
      </c>
      <c r="C15552" t="s">
        <v>430</v>
      </c>
      <c r="D15552" t="s">
        <v>20389</v>
      </c>
      <c r="E15552" t="s">
        <v>8</v>
      </c>
      <c r="G15552">
        <f>SUMIFS($F:$F,$B:$B,B15552)</f>
        <v>0</v>
      </c>
    </row>
    <row r="15553" spans="1:7" x14ac:dyDescent="0.3">
      <c r="A15553">
        <v>20060230</v>
      </c>
      <c r="B15553" t="s">
        <v>20390</v>
      </c>
      <c r="C15553" t="s">
        <v>2106</v>
      </c>
      <c r="D15553" t="s">
        <v>20391</v>
      </c>
      <c r="E15553" t="s">
        <v>8</v>
      </c>
      <c r="G15553">
        <f>SUMIFS($F:$F,$B:$B,B15553)</f>
        <v>0</v>
      </c>
    </row>
    <row r="15554" spans="1:7" x14ac:dyDescent="0.3">
      <c r="A15554">
        <v>20060230</v>
      </c>
      <c r="B15554" t="s">
        <v>20390</v>
      </c>
      <c r="C15554" t="s">
        <v>2106</v>
      </c>
      <c r="D15554" t="s">
        <v>20392</v>
      </c>
      <c r="E15554" t="s">
        <v>8</v>
      </c>
      <c r="G15554">
        <f>SUMIFS($F:$F,$B:$B,B15554)</f>
        <v>0</v>
      </c>
    </row>
    <row r="15555" spans="1:7" x14ac:dyDescent="0.3">
      <c r="A15555">
        <v>20060230</v>
      </c>
      <c r="B15555" t="s">
        <v>20390</v>
      </c>
      <c r="C15555" t="s">
        <v>2106</v>
      </c>
      <c r="D15555" t="s">
        <v>20393</v>
      </c>
      <c r="E15555" t="s">
        <v>8</v>
      </c>
      <c r="G15555">
        <f>SUMIFS($F:$F,$B:$B,B15555)</f>
        <v>0</v>
      </c>
    </row>
    <row r="15556" spans="1:7" x14ac:dyDescent="0.3">
      <c r="A15556">
        <v>68473226</v>
      </c>
      <c r="B15556" t="s">
        <v>20398</v>
      </c>
      <c r="C15556" t="s">
        <v>466</v>
      </c>
      <c r="D15556" t="s">
        <v>20399</v>
      </c>
      <c r="E15556" t="s">
        <v>8</v>
      </c>
      <c r="G15556">
        <f>SUMIFS($F:$F,$B:$B,B15556)</f>
        <v>0</v>
      </c>
    </row>
    <row r="15557" spans="1:7" x14ac:dyDescent="0.3">
      <c r="A15557">
        <v>68473226</v>
      </c>
      <c r="B15557" t="s">
        <v>20398</v>
      </c>
      <c r="C15557" t="s">
        <v>466</v>
      </c>
      <c r="D15557" t="s">
        <v>20399</v>
      </c>
      <c r="E15557" t="s">
        <v>468</v>
      </c>
      <c r="G15557">
        <f>SUMIFS($F:$F,$B:$B,B15557)</f>
        <v>0</v>
      </c>
    </row>
    <row r="15558" spans="1:7" x14ac:dyDescent="0.3">
      <c r="A15558">
        <v>68473226</v>
      </c>
      <c r="B15558" t="s">
        <v>20398</v>
      </c>
      <c r="C15558" t="s">
        <v>1878</v>
      </c>
      <c r="D15558" t="s">
        <v>20400</v>
      </c>
      <c r="E15558" t="s">
        <v>8</v>
      </c>
      <c r="G15558">
        <f>SUMIFS($F:$F,$B:$B,B15558)</f>
        <v>0</v>
      </c>
    </row>
    <row r="15559" spans="1:7" x14ac:dyDescent="0.3">
      <c r="A15559">
        <v>68473226</v>
      </c>
      <c r="B15559" t="s">
        <v>20398</v>
      </c>
      <c r="C15559" t="s">
        <v>720</v>
      </c>
      <c r="D15559" t="s">
        <v>20402</v>
      </c>
      <c r="E15559" t="s">
        <v>118</v>
      </c>
      <c r="G15559">
        <f>SUMIFS($F:$F,$B:$B,B15559)</f>
        <v>0</v>
      </c>
    </row>
    <row r="15560" spans="1:7" x14ac:dyDescent="0.3">
      <c r="A15560">
        <v>68473226</v>
      </c>
      <c r="B15560" t="s">
        <v>20398</v>
      </c>
      <c r="C15560" t="s">
        <v>1637</v>
      </c>
      <c r="D15560" t="s">
        <v>20401</v>
      </c>
      <c r="E15560" t="s">
        <v>8</v>
      </c>
      <c r="G15560">
        <f>SUMIFS($F:$F,$B:$B,B15560)</f>
        <v>0</v>
      </c>
    </row>
    <row r="15561" spans="1:7" x14ac:dyDescent="0.3">
      <c r="A15561">
        <v>68875140</v>
      </c>
      <c r="B15561" t="s">
        <v>20394</v>
      </c>
      <c r="C15561" t="s">
        <v>6</v>
      </c>
      <c r="D15561" t="s">
        <v>20395</v>
      </c>
      <c r="E15561" t="s">
        <v>8</v>
      </c>
      <c r="G15561">
        <f>SUMIFS($F:$F,$B:$B,B15561)</f>
        <v>0</v>
      </c>
    </row>
    <row r="15562" spans="1:7" x14ac:dyDescent="0.3">
      <c r="A15562">
        <v>94374859</v>
      </c>
      <c r="B15562" t="s">
        <v>20396</v>
      </c>
      <c r="C15562" t="s">
        <v>6</v>
      </c>
      <c r="D15562" t="s">
        <v>20397</v>
      </c>
      <c r="E15562" t="s">
        <v>8</v>
      </c>
      <c r="G15562">
        <f>SUMIFS($F:$F,$B:$B,B15562)</f>
        <v>0</v>
      </c>
    </row>
    <row r="15563" spans="1:7" x14ac:dyDescent="0.3">
      <c r="A15563">
        <v>18377261</v>
      </c>
      <c r="B15563" t="s">
        <v>20256</v>
      </c>
      <c r="C15563" t="s">
        <v>27</v>
      </c>
      <c r="D15563" t="s">
        <v>20257</v>
      </c>
      <c r="E15563" t="s">
        <v>476</v>
      </c>
      <c r="G15563">
        <f>SUMIFS($F:$F,$B:$B,B15563)</f>
        <v>0</v>
      </c>
    </row>
    <row r="15564" spans="1:7" x14ac:dyDescent="0.3">
      <c r="A15564">
        <v>18377261</v>
      </c>
      <c r="B15564" t="s">
        <v>20256</v>
      </c>
      <c r="C15564" t="s">
        <v>27</v>
      </c>
      <c r="D15564" t="s">
        <v>20257</v>
      </c>
      <c r="E15564" t="s">
        <v>26</v>
      </c>
      <c r="G15564">
        <f>SUMIFS($F:$F,$B:$B,B15564)</f>
        <v>0</v>
      </c>
    </row>
    <row r="15565" spans="1:7" x14ac:dyDescent="0.3">
      <c r="A15565">
        <v>31531170</v>
      </c>
      <c r="B15565" t="s">
        <v>20403</v>
      </c>
      <c r="C15565" t="s">
        <v>440</v>
      </c>
      <c r="D15565" t="s">
        <v>20405</v>
      </c>
      <c r="E15565" t="s">
        <v>64</v>
      </c>
      <c r="G15565">
        <f>SUMIFS($F:$F,$B:$B,B15565)</f>
        <v>0</v>
      </c>
    </row>
    <row r="15566" spans="1:7" x14ac:dyDescent="0.3">
      <c r="A15566">
        <v>31531170</v>
      </c>
      <c r="B15566" t="s">
        <v>20403</v>
      </c>
      <c r="C15566" t="s">
        <v>438</v>
      </c>
      <c r="D15566" t="s">
        <v>20404</v>
      </c>
      <c r="E15566" t="s">
        <v>8</v>
      </c>
      <c r="G15566">
        <f>SUMIFS($F:$F,$B:$B,B15566)</f>
        <v>0</v>
      </c>
    </row>
    <row r="15567" spans="1:7" x14ac:dyDescent="0.3">
      <c r="A15567">
        <v>7473735</v>
      </c>
      <c r="B15567" t="s">
        <v>20406</v>
      </c>
      <c r="C15567" t="s">
        <v>840</v>
      </c>
      <c r="D15567" t="s">
        <v>20407</v>
      </c>
      <c r="E15567" t="s">
        <v>22</v>
      </c>
      <c r="G15567">
        <f>SUMIFS($F:$F,$B:$B,B15567)</f>
        <v>0</v>
      </c>
    </row>
    <row r="15568" spans="1:7" x14ac:dyDescent="0.3">
      <c r="A15568">
        <v>58441120</v>
      </c>
      <c r="B15568" t="s">
        <v>20408</v>
      </c>
      <c r="C15568" t="s">
        <v>3379</v>
      </c>
      <c r="D15568" t="s">
        <v>20409</v>
      </c>
      <c r="E15568" t="s">
        <v>8</v>
      </c>
      <c r="G15568">
        <f>SUMIFS($F:$F,$B:$B,B15568)</f>
        <v>0</v>
      </c>
    </row>
    <row r="15569" spans="1:7" x14ac:dyDescent="0.3">
      <c r="A15569">
        <v>73941492</v>
      </c>
      <c r="B15569" t="s">
        <v>20410</v>
      </c>
      <c r="C15569" t="s">
        <v>151</v>
      </c>
      <c r="D15569" t="s">
        <v>20411</v>
      </c>
      <c r="E15569" t="s">
        <v>8</v>
      </c>
      <c r="G15569">
        <f>SUMIFS($F:$F,$B:$B,B15569)</f>
        <v>0</v>
      </c>
    </row>
    <row r="15570" spans="1:7" x14ac:dyDescent="0.3">
      <c r="A15570">
        <v>73941492</v>
      </c>
      <c r="B15570" t="s">
        <v>20410</v>
      </c>
      <c r="C15570" t="s">
        <v>1294</v>
      </c>
      <c r="D15570" t="s">
        <v>20412</v>
      </c>
      <c r="E15570" t="s">
        <v>22</v>
      </c>
      <c r="G15570">
        <f>SUMIFS($F:$F,$B:$B,B15570)</f>
        <v>0</v>
      </c>
    </row>
    <row r="15571" spans="1:7" x14ac:dyDescent="0.3">
      <c r="A15571">
        <v>90238142</v>
      </c>
      <c r="B15571" t="s">
        <v>20413</v>
      </c>
      <c r="C15571" t="s">
        <v>984</v>
      </c>
      <c r="D15571" t="s">
        <v>20417</v>
      </c>
      <c r="E15571" t="s">
        <v>8</v>
      </c>
      <c r="G15571">
        <f>SUMIFS($F:$F,$B:$B,B15571)</f>
        <v>0</v>
      </c>
    </row>
    <row r="15572" spans="1:7" x14ac:dyDescent="0.3">
      <c r="A15572">
        <v>90238142</v>
      </c>
      <c r="B15572" t="s">
        <v>20413</v>
      </c>
      <c r="C15572" t="s">
        <v>20418</v>
      </c>
      <c r="D15572" t="s">
        <v>20417</v>
      </c>
      <c r="E15572" t="s">
        <v>22</v>
      </c>
      <c r="G15572">
        <f>SUMIFS($F:$F,$B:$B,B15572)</f>
        <v>0</v>
      </c>
    </row>
    <row r="15573" spans="1:7" x14ac:dyDescent="0.3">
      <c r="A15573">
        <v>90238142</v>
      </c>
      <c r="B15573" t="s">
        <v>20413</v>
      </c>
      <c r="C15573" t="s">
        <v>330</v>
      </c>
      <c r="D15573" t="s">
        <v>20415</v>
      </c>
      <c r="E15573" t="s">
        <v>22</v>
      </c>
      <c r="G15573">
        <f>SUMIFS($F:$F,$B:$B,B15573)</f>
        <v>0</v>
      </c>
    </row>
    <row r="15574" spans="1:7" x14ac:dyDescent="0.3">
      <c r="A15574">
        <v>90238142</v>
      </c>
      <c r="B15574" t="s">
        <v>20413</v>
      </c>
      <c r="C15574" t="s">
        <v>452</v>
      </c>
      <c r="D15574" t="s">
        <v>20416</v>
      </c>
      <c r="E15574" t="s">
        <v>115</v>
      </c>
      <c r="G15574">
        <f>SUMIFS($F:$F,$B:$B,B15574)</f>
        <v>0</v>
      </c>
    </row>
    <row r="15575" spans="1:7" x14ac:dyDescent="0.3">
      <c r="A15575">
        <v>90238142</v>
      </c>
      <c r="B15575" t="s">
        <v>20413</v>
      </c>
      <c r="C15575" t="s">
        <v>452</v>
      </c>
      <c r="D15575" t="s">
        <v>20416</v>
      </c>
      <c r="E15575" t="s">
        <v>22</v>
      </c>
      <c r="G15575">
        <f>SUMIFS($F:$F,$B:$B,B15575)</f>
        <v>0</v>
      </c>
    </row>
    <row r="15576" spans="1:7" x14ac:dyDescent="0.3">
      <c r="A15576">
        <v>90238142</v>
      </c>
      <c r="B15576" t="s">
        <v>20413</v>
      </c>
      <c r="C15576" t="s">
        <v>450</v>
      </c>
      <c r="D15576" t="s">
        <v>20414</v>
      </c>
      <c r="E15576" t="s">
        <v>22</v>
      </c>
      <c r="G15576">
        <f>SUMIFS($F:$F,$B:$B,B15576)</f>
        <v>0</v>
      </c>
    </row>
    <row r="15577" spans="1:7" x14ac:dyDescent="0.3">
      <c r="A15577">
        <v>85696777</v>
      </c>
      <c r="B15577" t="s">
        <v>20419</v>
      </c>
      <c r="C15577" t="s">
        <v>143</v>
      </c>
      <c r="D15577" t="s">
        <v>20420</v>
      </c>
      <c r="E15577" t="s">
        <v>8</v>
      </c>
      <c r="G15577">
        <f>SUMIFS($F:$F,$B:$B,B15577)</f>
        <v>0</v>
      </c>
    </row>
    <row r="15578" spans="1:7" x14ac:dyDescent="0.3">
      <c r="A15578">
        <v>85696777</v>
      </c>
      <c r="B15578" t="s">
        <v>20419</v>
      </c>
      <c r="C15578" t="s">
        <v>918</v>
      </c>
      <c r="D15578" t="s">
        <v>20421</v>
      </c>
      <c r="E15578" t="s">
        <v>118</v>
      </c>
      <c r="G15578">
        <f>SUMIFS($F:$F,$B:$B,B15578)</f>
        <v>0</v>
      </c>
    </row>
    <row r="15579" spans="1:7" x14ac:dyDescent="0.3">
      <c r="A15579">
        <v>85696777</v>
      </c>
      <c r="B15579" t="s">
        <v>20419</v>
      </c>
      <c r="C15579" t="s">
        <v>984</v>
      </c>
      <c r="D15579" t="s">
        <v>20423</v>
      </c>
      <c r="E15579" t="s">
        <v>8</v>
      </c>
      <c r="G15579">
        <f>SUMIFS($F:$F,$B:$B,B15579)</f>
        <v>0</v>
      </c>
    </row>
    <row r="15580" spans="1:7" x14ac:dyDescent="0.3">
      <c r="A15580">
        <v>85696777</v>
      </c>
      <c r="B15580" t="s">
        <v>20419</v>
      </c>
      <c r="C15580" t="s">
        <v>20424</v>
      </c>
      <c r="D15580" t="s">
        <v>20423</v>
      </c>
      <c r="E15580" t="s">
        <v>22</v>
      </c>
      <c r="G15580">
        <f>SUMIFS($F:$F,$B:$B,B15580)</f>
        <v>0</v>
      </c>
    </row>
    <row r="15581" spans="1:7" x14ac:dyDescent="0.3">
      <c r="A15581">
        <v>85696777</v>
      </c>
      <c r="B15581" t="s">
        <v>20419</v>
      </c>
      <c r="C15581" t="s">
        <v>330</v>
      </c>
      <c r="D15581" t="s">
        <v>20422</v>
      </c>
      <c r="E15581" t="s">
        <v>8</v>
      </c>
      <c r="G15581">
        <f>SUMIFS($F:$F,$B:$B,B15581)</f>
        <v>0</v>
      </c>
    </row>
    <row r="15582" spans="1:7" x14ac:dyDescent="0.3">
      <c r="A15582">
        <v>68815132</v>
      </c>
      <c r="B15582" t="s">
        <v>20425</v>
      </c>
      <c r="C15582" t="s">
        <v>1728</v>
      </c>
      <c r="D15582" t="s">
        <v>20426</v>
      </c>
      <c r="E15582" t="s">
        <v>22</v>
      </c>
      <c r="G15582">
        <f>SUMIFS($F:$F,$B:$B,B15582)</f>
        <v>0</v>
      </c>
    </row>
    <row r="15583" spans="1:7" x14ac:dyDescent="0.3">
      <c r="A15583">
        <v>68815132</v>
      </c>
      <c r="B15583" t="s">
        <v>20425</v>
      </c>
      <c r="C15583" t="s">
        <v>984</v>
      </c>
      <c r="D15583" t="s">
        <v>20429</v>
      </c>
      <c r="E15583" t="s">
        <v>8</v>
      </c>
      <c r="G15583">
        <f>SUMIFS($F:$F,$B:$B,B15583)</f>
        <v>0</v>
      </c>
    </row>
    <row r="15584" spans="1:7" x14ac:dyDescent="0.3">
      <c r="A15584">
        <v>68815132</v>
      </c>
      <c r="B15584" t="s">
        <v>20425</v>
      </c>
      <c r="C15584" t="s">
        <v>20430</v>
      </c>
      <c r="D15584" t="s">
        <v>20429</v>
      </c>
      <c r="E15584" t="s">
        <v>22</v>
      </c>
      <c r="G15584">
        <f>SUMIFS($F:$F,$B:$B,B15584)</f>
        <v>0</v>
      </c>
    </row>
    <row r="15585" spans="1:7" x14ac:dyDescent="0.3">
      <c r="A15585">
        <v>68815132</v>
      </c>
      <c r="B15585" t="s">
        <v>20425</v>
      </c>
      <c r="C15585" t="s">
        <v>106</v>
      </c>
      <c r="D15585" t="s">
        <v>20427</v>
      </c>
      <c r="E15585" t="s">
        <v>22</v>
      </c>
      <c r="G15585">
        <f>SUMIFS($F:$F,$B:$B,B15585)</f>
        <v>0</v>
      </c>
    </row>
    <row r="15586" spans="1:7" x14ac:dyDescent="0.3">
      <c r="A15586">
        <v>68815132</v>
      </c>
      <c r="B15586" t="s">
        <v>20425</v>
      </c>
      <c r="C15586" t="s">
        <v>330</v>
      </c>
      <c r="D15586" t="s">
        <v>20428</v>
      </c>
      <c r="E15586" t="s">
        <v>8</v>
      </c>
      <c r="G15586">
        <f>SUMIFS($F:$F,$B:$B,B15586)</f>
        <v>0</v>
      </c>
    </row>
    <row r="15587" spans="1:7" x14ac:dyDescent="0.3">
      <c r="A15587">
        <v>34100324</v>
      </c>
      <c r="B15587" t="s">
        <v>20431</v>
      </c>
      <c r="C15587" t="s">
        <v>111</v>
      </c>
      <c r="D15587" t="s">
        <v>20432</v>
      </c>
      <c r="E15587" t="s">
        <v>8</v>
      </c>
      <c r="G15587">
        <f>SUMIFS($F:$F,$B:$B,B15587)</f>
        <v>0</v>
      </c>
    </row>
    <row r="15588" spans="1:7" x14ac:dyDescent="0.3">
      <c r="A15588">
        <v>34100324</v>
      </c>
      <c r="B15588" t="s">
        <v>20431</v>
      </c>
      <c r="C15588" t="s">
        <v>106</v>
      </c>
      <c r="D15588" t="s">
        <v>20433</v>
      </c>
      <c r="E15588" t="s">
        <v>8</v>
      </c>
      <c r="G15588">
        <f>SUMIFS($F:$F,$B:$B,B15588)</f>
        <v>0</v>
      </c>
    </row>
    <row r="15589" spans="1:7" x14ac:dyDescent="0.3">
      <c r="A15589">
        <v>34100324</v>
      </c>
      <c r="B15589" t="s">
        <v>20431</v>
      </c>
      <c r="C15589" t="s">
        <v>220</v>
      </c>
      <c r="D15589" t="s">
        <v>20434</v>
      </c>
      <c r="E15589" t="s">
        <v>8</v>
      </c>
      <c r="G15589">
        <f>SUMIFS($F:$F,$B:$B,B15589)</f>
        <v>0</v>
      </c>
    </row>
    <row r="15590" spans="1:7" x14ac:dyDescent="0.3">
      <c r="A15590">
        <v>34100324</v>
      </c>
      <c r="B15590" t="s">
        <v>20431</v>
      </c>
      <c r="C15590" t="s">
        <v>2092</v>
      </c>
      <c r="D15590" t="s">
        <v>20435</v>
      </c>
      <c r="E15590" t="s">
        <v>8</v>
      </c>
      <c r="G15590">
        <f>SUMIFS($F:$F,$B:$B,B15590)</f>
        <v>0</v>
      </c>
    </row>
    <row r="15591" spans="1:7" x14ac:dyDescent="0.3">
      <c r="A15591">
        <v>56585883</v>
      </c>
      <c r="B15591" t="s">
        <v>20436</v>
      </c>
      <c r="C15591" t="s">
        <v>440</v>
      </c>
      <c r="D15591" t="s">
        <v>20437</v>
      </c>
      <c r="E15591" t="s">
        <v>26</v>
      </c>
      <c r="G15591">
        <f>SUMIFS($F:$F,$B:$B,B15591)</f>
        <v>0</v>
      </c>
    </row>
    <row r="15592" spans="1:7" x14ac:dyDescent="0.3">
      <c r="A15592">
        <v>56585883</v>
      </c>
      <c r="B15592" t="s">
        <v>20436</v>
      </c>
      <c r="C15592" t="s">
        <v>330</v>
      </c>
      <c r="D15592" t="s">
        <v>20438</v>
      </c>
      <c r="E15592" t="s">
        <v>8</v>
      </c>
      <c r="G15592">
        <f>SUMIFS($F:$F,$B:$B,B15592)</f>
        <v>0</v>
      </c>
    </row>
    <row r="15593" spans="1:7" x14ac:dyDescent="0.3">
      <c r="A15593">
        <v>56585883</v>
      </c>
      <c r="B15593" t="s">
        <v>20436</v>
      </c>
      <c r="C15593" t="s">
        <v>5245</v>
      </c>
      <c r="D15593" t="s">
        <v>20439</v>
      </c>
      <c r="E15593" t="s">
        <v>29</v>
      </c>
      <c r="G15593">
        <f>SUMIFS($F:$F,$B:$B,B15593)</f>
        <v>0</v>
      </c>
    </row>
    <row r="15594" spans="1:7" x14ac:dyDescent="0.3">
      <c r="A15594">
        <v>76812113</v>
      </c>
      <c r="B15594" t="s">
        <v>20440</v>
      </c>
      <c r="C15594" t="s">
        <v>52</v>
      </c>
      <c r="D15594" t="s">
        <v>20441</v>
      </c>
      <c r="E15594" t="s">
        <v>8</v>
      </c>
      <c r="G15594">
        <f>SUMIFS($F:$F,$B:$B,B15594)</f>
        <v>0</v>
      </c>
    </row>
    <row r="15595" spans="1:7" x14ac:dyDescent="0.3">
      <c r="A15595">
        <v>76812113</v>
      </c>
      <c r="B15595" t="s">
        <v>20440</v>
      </c>
      <c r="C15595" t="s">
        <v>1334</v>
      </c>
      <c r="D15595" t="s">
        <v>20442</v>
      </c>
      <c r="E15595" t="s">
        <v>8</v>
      </c>
      <c r="G15595">
        <f>SUMIFS($F:$F,$B:$B,B15595)</f>
        <v>0</v>
      </c>
    </row>
    <row r="15596" spans="1:7" x14ac:dyDescent="0.3">
      <c r="A15596">
        <v>76812113</v>
      </c>
      <c r="B15596" t="s">
        <v>20440</v>
      </c>
      <c r="C15596" t="s">
        <v>1947</v>
      </c>
      <c r="D15596" t="s">
        <v>20443</v>
      </c>
      <c r="E15596" t="s">
        <v>8</v>
      </c>
      <c r="G15596">
        <f>SUMIFS($F:$F,$B:$B,B15596)</f>
        <v>0</v>
      </c>
    </row>
    <row r="15597" spans="1:7" x14ac:dyDescent="0.3">
      <c r="A15597">
        <v>76812113</v>
      </c>
      <c r="B15597" t="s">
        <v>20440</v>
      </c>
      <c r="C15597" t="s">
        <v>106</v>
      </c>
      <c r="D15597" t="s">
        <v>20444</v>
      </c>
      <c r="E15597" t="s">
        <v>26</v>
      </c>
      <c r="G15597">
        <f>SUMIFS($F:$F,$B:$B,B15597)</f>
        <v>0</v>
      </c>
    </row>
    <row r="15598" spans="1:7" x14ac:dyDescent="0.3">
      <c r="A15598">
        <v>76812113</v>
      </c>
      <c r="B15598" t="s">
        <v>20440</v>
      </c>
      <c r="C15598" t="s">
        <v>69</v>
      </c>
      <c r="D15598" t="s">
        <v>20445</v>
      </c>
      <c r="E15598" t="s">
        <v>8</v>
      </c>
      <c r="G15598">
        <f>SUMIFS($F:$F,$B:$B,B15598)</f>
        <v>0</v>
      </c>
    </row>
    <row r="15599" spans="1:7" x14ac:dyDescent="0.3">
      <c r="A15599">
        <v>76812113</v>
      </c>
      <c r="B15599" t="s">
        <v>20440</v>
      </c>
      <c r="C15599" t="s">
        <v>69</v>
      </c>
      <c r="D15599" t="s">
        <v>20446</v>
      </c>
      <c r="E15599" t="s">
        <v>8</v>
      </c>
      <c r="G15599">
        <f>SUMIFS($F:$F,$B:$B,B15599)</f>
        <v>0</v>
      </c>
    </row>
    <row r="15600" spans="1:7" x14ac:dyDescent="0.3">
      <c r="A15600">
        <v>76812113</v>
      </c>
      <c r="B15600" t="s">
        <v>20440</v>
      </c>
      <c r="C15600" t="s">
        <v>69</v>
      </c>
      <c r="D15600" t="s">
        <v>20447</v>
      </c>
      <c r="E15600" t="s">
        <v>8</v>
      </c>
      <c r="G15600">
        <f>SUMIFS($F:$F,$B:$B,B15600)</f>
        <v>0</v>
      </c>
    </row>
    <row r="15601" spans="1:7" x14ac:dyDescent="0.3">
      <c r="A15601">
        <v>76812113</v>
      </c>
      <c r="B15601" t="s">
        <v>20440</v>
      </c>
      <c r="C15601" t="s">
        <v>1339</v>
      </c>
      <c r="D15601" t="s">
        <v>20448</v>
      </c>
      <c r="E15601" t="s">
        <v>8</v>
      </c>
      <c r="G15601">
        <f>SUMIFS($F:$F,$B:$B,B15601)</f>
        <v>0</v>
      </c>
    </row>
    <row r="15602" spans="1:7" x14ac:dyDescent="0.3">
      <c r="A15602">
        <v>91932350</v>
      </c>
      <c r="B15602" t="s">
        <v>20449</v>
      </c>
      <c r="C15602" t="s">
        <v>111</v>
      </c>
      <c r="D15602" t="s">
        <v>20450</v>
      </c>
      <c r="E15602" t="s">
        <v>8</v>
      </c>
      <c r="G15602">
        <f>SUMIFS($F:$F,$B:$B,B15602)</f>
        <v>0</v>
      </c>
    </row>
    <row r="15603" spans="1:7" x14ac:dyDescent="0.3">
      <c r="A15603">
        <v>91932350</v>
      </c>
      <c r="B15603" t="s">
        <v>20449</v>
      </c>
      <c r="C15603" t="s">
        <v>601</v>
      </c>
      <c r="D15603" t="s">
        <v>20452</v>
      </c>
      <c r="E15603" t="s">
        <v>85</v>
      </c>
      <c r="G15603">
        <f>SUMIFS($F:$F,$B:$B,B15603)</f>
        <v>0</v>
      </c>
    </row>
    <row r="15604" spans="1:7" x14ac:dyDescent="0.3">
      <c r="A15604">
        <v>91932350</v>
      </c>
      <c r="B15604" t="s">
        <v>20449</v>
      </c>
      <c r="C15604" t="s">
        <v>1000</v>
      </c>
      <c r="D15604" t="s">
        <v>20451</v>
      </c>
      <c r="E15604" t="s">
        <v>85</v>
      </c>
      <c r="G15604">
        <f>SUMIFS($F:$F,$B:$B,B15604)</f>
        <v>0</v>
      </c>
    </row>
    <row r="15605" spans="1:7" x14ac:dyDescent="0.3">
      <c r="A15605">
        <v>91932350</v>
      </c>
      <c r="B15605" t="s">
        <v>20449</v>
      </c>
      <c r="C15605" t="s">
        <v>994</v>
      </c>
      <c r="D15605" t="s">
        <v>20453</v>
      </c>
      <c r="E15605" t="s">
        <v>8</v>
      </c>
      <c r="G15605">
        <f>SUMIFS($F:$F,$B:$B,B15605)</f>
        <v>0</v>
      </c>
    </row>
    <row r="15606" spans="1:7" x14ac:dyDescent="0.3">
      <c r="A15606">
        <v>91932350</v>
      </c>
      <c r="B15606" t="s">
        <v>20449</v>
      </c>
      <c r="C15606" t="s">
        <v>994</v>
      </c>
      <c r="D15606" t="s">
        <v>20453</v>
      </c>
      <c r="E15606" t="s">
        <v>85</v>
      </c>
      <c r="G15606">
        <f>SUMIFS($F:$F,$B:$B,B15606)</f>
        <v>0</v>
      </c>
    </row>
    <row r="15607" spans="1:7" x14ac:dyDescent="0.3">
      <c r="A15607">
        <v>91932350</v>
      </c>
      <c r="B15607" t="s">
        <v>20449</v>
      </c>
      <c r="C15607" t="s">
        <v>106</v>
      </c>
      <c r="D15607" t="s">
        <v>20454</v>
      </c>
      <c r="E15607" t="s">
        <v>26</v>
      </c>
      <c r="G15607">
        <f>SUMIFS($F:$F,$B:$B,B15607)</f>
        <v>0</v>
      </c>
    </row>
    <row r="15608" spans="1:7" x14ac:dyDescent="0.3">
      <c r="A15608">
        <v>91932350</v>
      </c>
      <c r="B15608" t="s">
        <v>20449</v>
      </c>
      <c r="C15608" t="s">
        <v>330</v>
      </c>
      <c r="D15608" t="s">
        <v>20455</v>
      </c>
      <c r="E15608" t="s">
        <v>8</v>
      </c>
      <c r="G15608">
        <f>SUMIFS($F:$F,$B:$B,B15608)</f>
        <v>0</v>
      </c>
    </row>
    <row r="15609" spans="1:7" x14ac:dyDescent="0.3">
      <c r="A15609">
        <v>91932350</v>
      </c>
      <c r="B15609" t="s">
        <v>20449</v>
      </c>
      <c r="C15609" t="s">
        <v>220</v>
      </c>
      <c r="D15609" t="s">
        <v>20456</v>
      </c>
      <c r="E15609" t="s">
        <v>8</v>
      </c>
      <c r="G15609">
        <f>SUMIFS($F:$F,$B:$B,B15609)</f>
        <v>0</v>
      </c>
    </row>
    <row r="15610" spans="1:7" x14ac:dyDescent="0.3">
      <c r="A15610">
        <v>91932350</v>
      </c>
      <c r="B15610" t="s">
        <v>20449</v>
      </c>
      <c r="C15610" t="s">
        <v>2092</v>
      </c>
      <c r="D15610" t="s">
        <v>20459</v>
      </c>
      <c r="E15610" t="s">
        <v>8</v>
      </c>
      <c r="G15610">
        <f>SUMIFS($F:$F,$B:$B,B15610)</f>
        <v>0</v>
      </c>
    </row>
    <row r="15611" spans="1:7" x14ac:dyDescent="0.3">
      <c r="A15611">
        <v>91932350</v>
      </c>
      <c r="B15611" t="s">
        <v>20449</v>
      </c>
      <c r="C15611" t="s">
        <v>929</v>
      </c>
      <c r="D15611" t="s">
        <v>20457</v>
      </c>
      <c r="E15611" t="s">
        <v>8</v>
      </c>
      <c r="G15611">
        <f>SUMIFS($F:$F,$B:$B,B15611)</f>
        <v>0</v>
      </c>
    </row>
    <row r="15612" spans="1:7" x14ac:dyDescent="0.3">
      <c r="A15612">
        <v>91932350</v>
      </c>
      <c r="B15612" t="s">
        <v>20449</v>
      </c>
      <c r="C15612" t="s">
        <v>4276</v>
      </c>
      <c r="D15612" t="s">
        <v>20458</v>
      </c>
      <c r="E15612" t="s">
        <v>26</v>
      </c>
      <c r="G15612">
        <f>SUMIFS($F:$F,$B:$B,B15612)</f>
        <v>0</v>
      </c>
    </row>
    <row r="15613" spans="1:7" x14ac:dyDescent="0.3">
      <c r="A15613">
        <v>27927359</v>
      </c>
      <c r="B15613" t="s">
        <v>20460</v>
      </c>
      <c r="C15613" t="s">
        <v>111</v>
      </c>
      <c r="D15613" t="s">
        <v>20461</v>
      </c>
      <c r="E15613" t="s">
        <v>8</v>
      </c>
      <c r="G15613">
        <f>SUMIFS($F:$F,$B:$B,B15613)</f>
        <v>0</v>
      </c>
    </row>
    <row r="15614" spans="1:7" x14ac:dyDescent="0.3">
      <c r="A15614">
        <v>27927359</v>
      </c>
      <c r="B15614" t="s">
        <v>20460</v>
      </c>
      <c r="C15614" t="s">
        <v>994</v>
      </c>
      <c r="D15614" t="s">
        <v>20462</v>
      </c>
      <c r="E15614" t="s">
        <v>8</v>
      </c>
      <c r="G15614">
        <f>SUMIFS($F:$F,$B:$B,B15614)</f>
        <v>0</v>
      </c>
    </row>
    <row r="15615" spans="1:7" x14ac:dyDescent="0.3">
      <c r="A15615">
        <v>27927359</v>
      </c>
      <c r="B15615" t="s">
        <v>20460</v>
      </c>
      <c r="C15615" t="s">
        <v>994</v>
      </c>
      <c r="D15615" t="s">
        <v>20462</v>
      </c>
      <c r="E15615" t="s">
        <v>85</v>
      </c>
      <c r="G15615">
        <f>SUMIFS($F:$F,$B:$B,B15615)</f>
        <v>0</v>
      </c>
    </row>
    <row r="15616" spans="1:7" x14ac:dyDescent="0.3">
      <c r="A15616">
        <v>27927359</v>
      </c>
      <c r="B15616" t="s">
        <v>20460</v>
      </c>
      <c r="C15616" t="s">
        <v>106</v>
      </c>
      <c r="D15616" t="s">
        <v>20463</v>
      </c>
      <c r="E15616" t="s">
        <v>26</v>
      </c>
      <c r="G15616">
        <f>SUMIFS($F:$F,$B:$B,B15616)</f>
        <v>0</v>
      </c>
    </row>
    <row r="15617" spans="1:7" x14ac:dyDescent="0.3">
      <c r="A15617">
        <v>27927359</v>
      </c>
      <c r="B15617" t="s">
        <v>20460</v>
      </c>
      <c r="C15617" t="s">
        <v>330</v>
      </c>
      <c r="D15617" t="s">
        <v>20464</v>
      </c>
      <c r="E15617" t="s">
        <v>8</v>
      </c>
      <c r="G15617">
        <f>SUMIFS($F:$F,$B:$B,B15617)</f>
        <v>0</v>
      </c>
    </row>
    <row r="15618" spans="1:7" x14ac:dyDescent="0.3">
      <c r="A15618">
        <v>27927359</v>
      </c>
      <c r="B15618" t="s">
        <v>20460</v>
      </c>
      <c r="C15618" t="s">
        <v>220</v>
      </c>
      <c r="D15618" t="s">
        <v>20465</v>
      </c>
      <c r="E15618" t="s">
        <v>8</v>
      </c>
      <c r="G15618">
        <f>SUMIFS($F:$F,$B:$B,B15618)</f>
        <v>0</v>
      </c>
    </row>
    <row r="15619" spans="1:7" x14ac:dyDescent="0.3">
      <c r="A15619">
        <v>27927359</v>
      </c>
      <c r="B15619" t="s">
        <v>20460</v>
      </c>
      <c r="C15619" t="s">
        <v>2092</v>
      </c>
      <c r="D15619" t="s">
        <v>20467</v>
      </c>
      <c r="E15619" t="s">
        <v>8</v>
      </c>
      <c r="G15619">
        <f>SUMIFS($F:$F,$B:$B,B15619)</f>
        <v>0</v>
      </c>
    </row>
    <row r="15620" spans="1:7" x14ac:dyDescent="0.3">
      <c r="A15620">
        <v>27927359</v>
      </c>
      <c r="B15620" t="s">
        <v>20460</v>
      </c>
      <c r="C15620" t="s">
        <v>929</v>
      </c>
      <c r="D15620" t="s">
        <v>20466</v>
      </c>
      <c r="E15620" t="s">
        <v>8</v>
      </c>
      <c r="G15620">
        <f>SUMIFS($F:$F,$B:$B,B15620)</f>
        <v>0</v>
      </c>
    </row>
    <row r="15621" spans="1:7" x14ac:dyDescent="0.3">
      <c r="A15621">
        <v>54415063</v>
      </c>
      <c r="B15621" t="s">
        <v>20468</v>
      </c>
      <c r="C15621" t="s">
        <v>111</v>
      </c>
      <c r="D15621" t="s">
        <v>20469</v>
      </c>
      <c r="E15621" t="s">
        <v>8</v>
      </c>
      <c r="G15621">
        <f>SUMIFS($F:$F,$B:$B,B15621)</f>
        <v>0</v>
      </c>
    </row>
    <row r="15622" spans="1:7" x14ac:dyDescent="0.3">
      <c r="A15622">
        <v>54415063</v>
      </c>
      <c r="B15622" t="s">
        <v>20468</v>
      </c>
      <c r="C15622" t="s">
        <v>994</v>
      </c>
      <c r="D15622" t="s">
        <v>20470</v>
      </c>
      <c r="E15622" t="s">
        <v>8</v>
      </c>
      <c r="G15622">
        <f>SUMIFS($F:$F,$B:$B,B15622)</f>
        <v>0</v>
      </c>
    </row>
    <row r="15623" spans="1:7" x14ac:dyDescent="0.3">
      <c r="A15623">
        <v>54415063</v>
      </c>
      <c r="B15623" t="s">
        <v>20468</v>
      </c>
      <c r="C15623" t="s">
        <v>994</v>
      </c>
      <c r="D15623" t="s">
        <v>20470</v>
      </c>
      <c r="E15623" t="s">
        <v>85</v>
      </c>
      <c r="G15623">
        <f>SUMIFS($F:$F,$B:$B,B15623)</f>
        <v>0</v>
      </c>
    </row>
    <row r="15624" spans="1:7" x14ac:dyDescent="0.3">
      <c r="A15624">
        <v>54415063</v>
      </c>
      <c r="B15624" t="s">
        <v>20468</v>
      </c>
      <c r="C15624" t="s">
        <v>106</v>
      </c>
      <c r="D15624" t="s">
        <v>20471</v>
      </c>
      <c r="E15624" t="s">
        <v>26</v>
      </c>
      <c r="G15624">
        <f>SUMIFS($F:$F,$B:$B,B15624)</f>
        <v>0</v>
      </c>
    </row>
    <row r="15625" spans="1:7" x14ac:dyDescent="0.3">
      <c r="A15625">
        <v>54415063</v>
      </c>
      <c r="B15625" t="s">
        <v>20468</v>
      </c>
      <c r="C15625" t="s">
        <v>330</v>
      </c>
      <c r="D15625" t="s">
        <v>20472</v>
      </c>
      <c r="E15625" t="s">
        <v>8</v>
      </c>
      <c r="G15625">
        <f>SUMIFS($F:$F,$B:$B,B15625)</f>
        <v>0</v>
      </c>
    </row>
    <row r="15626" spans="1:7" x14ac:dyDescent="0.3">
      <c r="A15626">
        <v>54415063</v>
      </c>
      <c r="B15626" t="s">
        <v>20468</v>
      </c>
      <c r="C15626" t="s">
        <v>220</v>
      </c>
      <c r="D15626" t="s">
        <v>20473</v>
      </c>
      <c r="E15626" t="s">
        <v>8</v>
      </c>
      <c r="G15626">
        <f>SUMIFS($F:$F,$B:$B,B15626)</f>
        <v>0</v>
      </c>
    </row>
    <row r="15627" spans="1:7" x14ac:dyDescent="0.3">
      <c r="A15627">
        <v>54415063</v>
      </c>
      <c r="B15627" t="s">
        <v>20468</v>
      </c>
      <c r="C15627" t="s">
        <v>2092</v>
      </c>
      <c r="D15627" t="s">
        <v>20475</v>
      </c>
      <c r="E15627" t="s">
        <v>8</v>
      </c>
      <c r="G15627">
        <f>SUMIFS($F:$F,$B:$B,B15627)</f>
        <v>0</v>
      </c>
    </row>
    <row r="15628" spans="1:7" x14ac:dyDescent="0.3">
      <c r="A15628">
        <v>54415063</v>
      </c>
      <c r="B15628" t="s">
        <v>20468</v>
      </c>
      <c r="C15628" t="s">
        <v>929</v>
      </c>
      <c r="D15628" t="s">
        <v>20474</v>
      </c>
      <c r="E15628" t="s">
        <v>8</v>
      </c>
      <c r="G15628">
        <f>SUMIFS($F:$F,$B:$B,B15628)</f>
        <v>0</v>
      </c>
    </row>
    <row r="15629" spans="1:7" x14ac:dyDescent="0.3">
      <c r="A15629">
        <v>65664792</v>
      </c>
      <c r="B15629" t="s">
        <v>20476</v>
      </c>
      <c r="C15629" t="s">
        <v>330</v>
      </c>
      <c r="D15629" t="s">
        <v>20477</v>
      </c>
      <c r="E15629" t="s">
        <v>8</v>
      </c>
      <c r="G15629">
        <f>SUMIFS($F:$F,$B:$B,B15629)</f>
        <v>0</v>
      </c>
    </row>
    <row r="15630" spans="1:7" x14ac:dyDescent="0.3">
      <c r="A15630">
        <v>65664792</v>
      </c>
      <c r="B15630" t="s">
        <v>20476</v>
      </c>
      <c r="C15630" t="s">
        <v>982</v>
      </c>
      <c r="D15630" t="s">
        <v>20478</v>
      </c>
      <c r="E15630" t="s">
        <v>29</v>
      </c>
      <c r="G15630">
        <f>SUMIFS($F:$F,$B:$B,B15630)</f>
        <v>0</v>
      </c>
    </row>
    <row r="15631" spans="1:7" x14ac:dyDescent="0.3">
      <c r="A15631">
        <v>86308219</v>
      </c>
      <c r="B15631" t="s">
        <v>20479</v>
      </c>
      <c r="C15631" t="s">
        <v>4999</v>
      </c>
      <c r="D15631" t="s">
        <v>20480</v>
      </c>
      <c r="E15631" t="s">
        <v>22</v>
      </c>
      <c r="G15631">
        <f>SUMIFS($F:$F,$B:$B,B15631)</f>
        <v>0</v>
      </c>
    </row>
    <row r="15632" spans="1:7" x14ac:dyDescent="0.3">
      <c r="A15632">
        <v>86308219</v>
      </c>
      <c r="B15632" t="s">
        <v>20479</v>
      </c>
      <c r="C15632" t="s">
        <v>330</v>
      </c>
      <c r="D15632" t="s">
        <v>20481</v>
      </c>
      <c r="E15632" t="s">
        <v>8</v>
      </c>
      <c r="G15632">
        <f>SUMIFS($F:$F,$B:$B,B15632)</f>
        <v>0</v>
      </c>
    </row>
    <row r="15633" spans="1:7" x14ac:dyDescent="0.3">
      <c r="A15633">
        <v>86308219</v>
      </c>
      <c r="B15633" t="s">
        <v>20479</v>
      </c>
      <c r="C15633" t="s">
        <v>982</v>
      </c>
      <c r="D15633" t="s">
        <v>20482</v>
      </c>
      <c r="E15633" t="s">
        <v>8</v>
      </c>
      <c r="G15633">
        <f>SUMIFS($F:$F,$B:$B,B15633)</f>
        <v>0</v>
      </c>
    </row>
    <row r="15634" spans="1:7" x14ac:dyDescent="0.3">
      <c r="A15634">
        <v>12206212</v>
      </c>
      <c r="B15634" t="s">
        <v>20483</v>
      </c>
      <c r="C15634" t="s">
        <v>52</v>
      </c>
      <c r="D15634" t="s">
        <v>20484</v>
      </c>
      <c r="E15634" t="s">
        <v>8</v>
      </c>
      <c r="G15634">
        <f>SUMIFS($F:$F,$B:$B,B15634)</f>
        <v>0</v>
      </c>
    </row>
    <row r="15635" spans="1:7" x14ac:dyDescent="0.3">
      <c r="A15635">
        <v>12206212</v>
      </c>
      <c r="B15635" t="s">
        <v>20483</v>
      </c>
      <c r="C15635" t="s">
        <v>52</v>
      </c>
      <c r="D15635" t="s">
        <v>20485</v>
      </c>
      <c r="E15635" t="s">
        <v>8</v>
      </c>
      <c r="G15635">
        <f>SUMIFS($F:$F,$B:$B,B15635)</f>
        <v>0</v>
      </c>
    </row>
    <row r="15636" spans="1:7" x14ac:dyDescent="0.3">
      <c r="A15636">
        <v>12206212</v>
      </c>
      <c r="B15636" t="s">
        <v>20483</v>
      </c>
      <c r="C15636" t="s">
        <v>1334</v>
      </c>
      <c r="D15636" t="s">
        <v>20486</v>
      </c>
      <c r="E15636" t="s">
        <v>8</v>
      </c>
      <c r="G15636">
        <f>SUMIFS($F:$F,$B:$B,B15636)</f>
        <v>0</v>
      </c>
    </row>
    <row r="15637" spans="1:7" x14ac:dyDescent="0.3">
      <c r="A15637">
        <v>12206212</v>
      </c>
      <c r="B15637" t="s">
        <v>20483</v>
      </c>
      <c r="C15637" t="s">
        <v>1947</v>
      </c>
      <c r="D15637" t="s">
        <v>20487</v>
      </c>
      <c r="E15637" t="s">
        <v>8</v>
      </c>
      <c r="G15637">
        <f>SUMIFS($F:$F,$B:$B,B15637)</f>
        <v>0</v>
      </c>
    </row>
    <row r="15638" spans="1:7" x14ac:dyDescent="0.3">
      <c r="A15638">
        <v>12206212</v>
      </c>
      <c r="B15638" t="s">
        <v>20483</v>
      </c>
      <c r="C15638" t="s">
        <v>106</v>
      </c>
      <c r="D15638" t="s">
        <v>20488</v>
      </c>
      <c r="E15638" t="s">
        <v>8</v>
      </c>
      <c r="G15638">
        <f>SUMIFS($F:$F,$B:$B,B15638)</f>
        <v>0</v>
      </c>
    </row>
    <row r="15639" spans="1:7" x14ac:dyDescent="0.3">
      <c r="A15639">
        <v>12206212</v>
      </c>
      <c r="B15639" t="s">
        <v>20483</v>
      </c>
      <c r="C15639" t="s">
        <v>330</v>
      </c>
      <c r="D15639" t="s">
        <v>20489</v>
      </c>
      <c r="E15639" t="s">
        <v>22</v>
      </c>
      <c r="G15639">
        <f>SUMIFS($F:$F,$B:$B,B15639)</f>
        <v>0</v>
      </c>
    </row>
    <row r="15640" spans="1:7" x14ac:dyDescent="0.3">
      <c r="A15640">
        <v>12206212</v>
      </c>
      <c r="B15640" t="s">
        <v>20483</v>
      </c>
      <c r="C15640" t="s">
        <v>982</v>
      </c>
      <c r="D15640" t="s">
        <v>20490</v>
      </c>
      <c r="E15640" t="s">
        <v>8</v>
      </c>
      <c r="G15640">
        <f>SUMIFS($F:$F,$B:$B,B15640)</f>
        <v>0</v>
      </c>
    </row>
    <row r="15641" spans="1:7" x14ac:dyDescent="0.3">
      <c r="A15641">
        <v>12206212</v>
      </c>
      <c r="B15641" t="s">
        <v>20483</v>
      </c>
      <c r="C15641" t="s">
        <v>69</v>
      </c>
      <c r="D15641" t="s">
        <v>20491</v>
      </c>
      <c r="E15641" t="s">
        <v>26</v>
      </c>
      <c r="G15641">
        <f>SUMIFS($F:$F,$B:$B,B15641)</f>
        <v>0</v>
      </c>
    </row>
    <row r="15642" spans="1:7" x14ac:dyDescent="0.3">
      <c r="A15642">
        <v>12206212</v>
      </c>
      <c r="B15642" t="s">
        <v>20483</v>
      </c>
      <c r="C15642" t="s">
        <v>69</v>
      </c>
      <c r="D15642" t="s">
        <v>20492</v>
      </c>
      <c r="E15642" t="s">
        <v>26</v>
      </c>
      <c r="G15642">
        <f>SUMIFS($F:$F,$B:$B,B15642)</f>
        <v>0</v>
      </c>
    </row>
    <row r="15643" spans="1:7" x14ac:dyDescent="0.3">
      <c r="A15643">
        <v>12206212</v>
      </c>
      <c r="B15643" t="s">
        <v>20483</v>
      </c>
      <c r="C15643" t="s">
        <v>69</v>
      </c>
      <c r="D15643" t="s">
        <v>20493</v>
      </c>
      <c r="E15643" t="s">
        <v>26</v>
      </c>
      <c r="G15643">
        <f>SUMIFS($F:$F,$B:$B,B15643)</f>
        <v>0</v>
      </c>
    </row>
    <row r="15644" spans="1:7" x14ac:dyDescent="0.3">
      <c r="A15644">
        <v>12206212</v>
      </c>
      <c r="B15644" t="s">
        <v>20483</v>
      </c>
      <c r="C15644" t="s">
        <v>1339</v>
      </c>
      <c r="D15644" t="s">
        <v>20494</v>
      </c>
      <c r="E15644" t="s">
        <v>29</v>
      </c>
      <c r="G15644">
        <f>SUMIFS($F:$F,$B:$B,B15644)</f>
        <v>0</v>
      </c>
    </row>
    <row r="15645" spans="1:7" x14ac:dyDescent="0.3">
      <c r="A15645">
        <v>12206212</v>
      </c>
      <c r="B15645" t="s">
        <v>20483</v>
      </c>
      <c r="C15645" t="s">
        <v>2092</v>
      </c>
      <c r="D15645" t="s">
        <v>20497</v>
      </c>
      <c r="E15645" t="s">
        <v>8</v>
      </c>
      <c r="G15645">
        <f>SUMIFS($F:$F,$B:$B,B15645)</f>
        <v>0</v>
      </c>
    </row>
    <row r="15646" spans="1:7" x14ac:dyDescent="0.3">
      <c r="A15646">
        <v>12206212</v>
      </c>
      <c r="B15646" t="s">
        <v>20483</v>
      </c>
      <c r="C15646" t="s">
        <v>929</v>
      </c>
      <c r="D15646" t="s">
        <v>20495</v>
      </c>
      <c r="E15646" t="s">
        <v>8</v>
      </c>
      <c r="G15646">
        <f>SUMIFS($F:$F,$B:$B,B15646)</f>
        <v>0</v>
      </c>
    </row>
    <row r="15647" spans="1:7" x14ac:dyDescent="0.3">
      <c r="A15647">
        <v>12206212</v>
      </c>
      <c r="B15647" t="s">
        <v>20483</v>
      </c>
      <c r="C15647" t="s">
        <v>4276</v>
      </c>
      <c r="D15647" t="s">
        <v>20496</v>
      </c>
      <c r="E15647" t="s">
        <v>22</v>
      </c>
      <c r="G15647">
        <f>SUMIFS($F:$F,$B:$B,B15647)</f>
        <v>0</v>
      </c>
    </row>
    <row r="15648" spans="1:7" x14ac:dyDescent="0.3">
      <c r="A15648">
        <v>66386380</v>
      </c>
      <c r="B15648" t="s">
        <v>20498</v>
      </c>
      <c r="C15648" t="s">
        <v>330</v>
      </c>
      <c r="D15648" t="s">
        <v>20499</v>
      </c>
      <c r="E15648" t="s">
        <v>22</v>
      </c>
      <c r="G15648">
        <f>SUMIFS($F:$F,$B:$B,B15648)</f>
        <v>0</v>
      </c>
    </row>
    <row r="15649" spans="1:7" x14ac:dyDescent="0.3">
      <c r="A15649">
        <v>66386380</v>
      </c>
      <c r="B15649" t="s">
        <v>20498</v>
      </c>
      <c r="C15649" t="s">
        <v>982</v>
      </c>
      <c r="D15649" t="s">
        <v>20500</v>
      </c>
      <c r="E15649" t="s">
        <v>26</v>
      </c>
      <c r="G15649">
        <f>SUMIFS($F:$F,$B:$B,B15649)</f>
        <v>0</v>
      </c>
    </row>
    <row r="15650" spans="1:7" x14ac:dyDescent="0.3">
      <c r="A15650">
        <v>39392286</v>
      </c>
      <c r="B15650" t="s">
        <v>20501</v>
      </c>
      <c r="C15650" t="s">
        <v>143</v>
      </c>
      <c r="D15650" t="s">
        <v>20502</v>
      </c>
      <c r="E15650" t="s">
        <v>22</v>
      </c>
      <c r="G15650">
        <f>SUMIFS($F:$F,$B:$B,B15650)</f>
        <v>0</v>
      </c>
    </row>
    <row r="15651" spans="1:7" x14ac:dyDescent="0.3">
      <c r="A15651">
        <v>39392286</v>
      </c>
      <c r="B15651" t="s">
        <v>20501</v>
      </c>
      <c r="C15651" t="s">
        <v>330</v>
      </c>
      <c r="D15651" t="s">
        <v>20503</v>
      </c>
      <c r="E15651" t="s">
        <v>118</v>
      </c>
      <c r="G15651">
        <f>SUMIFS($F:$F,$B:$B,B15651)</f>
        <v>0</v>
      </c>
    </row>
    <row r="15652" spans="1:7" x14ac:dyDescent="0.3">
      <c r="A15652">
        <v>39392286</v>
      </c>
      <c r="B15652" t="s">
        <v>20501</v>
      </c>
      <c r="C15652" t="s">
        <v>982</v>
      </c>
      <c r="D15652" t="s">
        <v>20504</v>
      </c>
      <c r="E15652" t="s">
        <v>22</v>
      </c>
      <c r="G15652">
        <f>SUMIFS($F:$F,$B:$B,B15652)</f>
        <v>0</v>
      </c>
    </row>
    <row r="15653" spans="1:7" x14ac:dyDescent="0.3">
      <c r="A15653">
        <v>75064463</v>
      </c>
      <c r="B15653" t="s">
        <v>20505</v>
      </c>
      <c r="C15653" t="s">
        <v>6</v>
      </c>
      <c r="D15653" t="s">
        <v>20506</v>
      </c>
      <c r="E15653" t="s">
        <v>29</v>
      </c>
      <c r="G15653">
        <f>SUMIFS($F:$F,$B:$B,B15653)</f>
        <v>0</v>
      </c>
    </row>
    <row r="15654" spans="1:7" x14ac:dyDescent="0.3">
      <c r="A15654">
        <v>75064463</v>
      </c>
      <c r="B15654" t="s">
        <v>20505</v>
      </c>
      <c r="C15654" t="s">
        <v>6</v>
      </c>
      <c r="D15654" t="s">
        <v>20506</v>
      </c>
      <c r="E15654" t="s">
        <v>115</v>
      </c>
      <c r="G15654">
        <f>SUMIFS($F:$F,$B:$B,B15654)</f>
        <v>0</v>
      </c>
    </row>
    <row r="15655" spans="1:7" x14ac:dyDescent="0.3">
      <c r="A15655">
        <v>75064463</v>
      </c>
      <c r="B15655" t="s">
        <v>20505</v>
      </c>
      <c r="C15655" t="s">
        <v>984</v>
      </c>
      <c r="D15655" t="s">
        <v>20510</v>
      </c>
      <c r="E15655" t="s">
        <v>8</v>
      </c>
      <c r="G15655">
        <f>SUMIFS($F:$F,$B:$B,B15655)</f>
        <v>0</v>
      </c>
    </row>
    <row r="15656" spans="1:7" x14ac:dyDescent="0.3">
      <c r="A15656">
        <v>75064463</v>
      </c>
      <c r="B15656" t="s">
        <v>20505</v>
      </c>
      <c r="C15656" t="s">
        <v>20511</v>
      </c>
      <c r="D15656" t="s">
        <v>20510</v>
      </c>
      <c r="E15656" t="s">
        <v>22</v>
      </c>
      <c r="G15656">
        <f>SUMIFS($F:$F,$B:$B,B15656)</f>
        <v>0</v>
      </c>
    </row>
    <row r="15657" spans="1:7" x14ac:dyDescent="0.3">
      <c r="A15657">
        <v>75064463</v>
      </c>
      <c r="B15657" t="s">
        <v>20505</v>
      </c>
      <c r="C15657" t="s">
        <v>106</v>
      </c>
      <c r="D15657" t="s">
        <v>20507</v>
      </c>
      <c r="E15657" t="s">
        <v>22</v>
      </c>
      <c r="G15657">
        <f>SUMIFS($F:$F,$B:$B,B15657)</f>
        <v>0</v>
      </c>
    </row>
    <row r="15658" spans="1:7" x14ac:dyDescent="0.3">
      <c r="A15658">
        <v>75064463</v>
      </c>
      <c r="B15658" t="s">
        <v>20505</v>
      </c>
      <c r="C15658" t="s">
        <v>330</v>
      </c>
      <c r="D15658" t="s">
        <v>20508</v>
      </c>
      <c r="E15658" t="s">
        <v>8</v>
      </c>
      <c r="G15658">
        <f>SUMIFS($F:$F,$B:$B,B15658)</f>
        <v>0</v>
      </c>
    </row>
    <row r="15659" spans="1:7" x14ac:dyDescent="0.3">
      <c r="A15659">
        <v>75064463</v>
      </c>
      <c r="B15659" t="s">
        <v>20505</v>
      </c>
      <c r="C15659" t="s">
        <v>982</v>
      </c>
      <c r="D15659" t="s">
        <v>20509</v>
      </c>
      <c r="E15659" t="s">
        <v>8</v>
      </c>
      <c r="G15659">
        <f>SUMIFS($F:$F,$B:$B,B15659)</f>
        <v>0</v>
      </c>
    </row>
    <row r="15660" spans="1:7" x14ac:dyDescent="0.3">
      <c r="A15660">
        <v>18144507</v>
      </c>
      <c r="B15660" t="s">
        <v>20512</v>
      </c>
      <c r="C15660" t="s">
        <v>466</v>
      </c>
      <c r="D15660" t="s">
        <v>20513</v>
      </c>
      <c r="E15660" t="s">
        <v>29</v>
      </c>
      <c r="G15660">
        <f>SUMIFS($F:$F,$B:$B,B15660)</f>
        <v>0</v>
      </c>
    </row>
    <row r="15661" spans="1:7" x14ac:dyDescent="0.3">
      <c r="A15661">
        <v>18144507</v>
      </c>
      <c r="B15661" t="s">
        <v>20512</v>
      </c>
      <c r="C15661" t="s">
        <v>466</v>
      </c>
      <c r="D15661" t="s">
        <v>20513</v>
      </c>
      <c r="E15661" t="s">
        <v>468</v>
      </c>
      <c r="G15661">
        <f>SUMIFS($F:$F,$B:$B,B15661)</f>
        <v>0</v>
      </c>
    </row>
    <row r="15662" spans="1:7" x14ac:dyDescent="0.3">
      <c r="A15662">
        <v>18144507</v>
      </c>
      <c r="B15662" t="s">
        <v>20512</v>
      </c>
      <c r="C15662" t="s">
        <v>1878</v>
      </c>
      <c r="D15662" t="s">
        <v>20514</v>
      </c>
      <c r="E15662" t="s">
        <v>26</v>
      </c>
      <c r="G15662">
        <f>SUMIFS($F:$F,$B:$B,B15662)</f>
        <v>0</v>
      </c>
    </row>
    <row r="15663" spans="1:7" x14ac:dyDescent="0.3">
      <c r="A15663">
        <v>18144507</v>
      </c>
      <c r="B15663" t="s">
        <v>20512</v>
      </c>
      <c r="C15663" t="s">
        <v>739</v>
      </c>
      <c r="D15663" t="s">
        <v>20515</v>
      </c>
      <c r="E15663" t="s">
        <v>26</v>
      </c>
      <c r="G15663">
        <f>SUMIFS($F:$F,$B:$B,B15663)</f>
        <v>0</v>
      </c>
    </row>
    <row r="15664" spans="1:7" x14ac:dyDescent="0.3">
      <c r="A15664">
        <v>18144507</v>
      </c>
      <c r="B15664" t="s">
        <v>20512</v>
      </c>
      <c r="C15664" t="s">
        <v>106</v>
      </c>
      <c r="D15664" t="s">
        <v>20517</v>
      </c>
      <c r="E15664" t="s">
        <v>118</v>
      </c>
      <c r="G15664">
        <f>SUMIFS($F:$F,$B:$B,B15664)</f>
        <v>0</v>
      </c>
    </row>
    <row r="15665" spans="1:7" x14ac:dyDescent="0.3">
      <c r="A15665">
        <v>18144507</v>
      </c>
      <c r="B15665" t="s">
        <v>20512</v>
      </c>
      <c r="C15665" t="s">
        <v>116</v>
      </c>
      <c r="D15665" t="s">
        <v>20516</v>
      </c>
      <c r="E15665" t="s">
        <v>118</v>
      </c>
      <c r="G15665">
        <f>SUMIFS($F:$F,$B:$B,B15665)</f>
        <v>0</v>
      </c>
    </row>
    <row r="15666" spans="1:7" x14ac:dyDescent="0.3">
      <c r="A15666">
        <v>18144507</v>
      </c>
      <c r="B15666" t="s">
        <v>20512</v>
      </c>
      <c r="C15666" t="s">
        <v>832</v>
      </c>
      <c r="D15666" t="s">
        <v>20519</v>
      </c>
      <c r="E15666" t="s">
        <v>493</v>
      </c>
      <c r="G15666">
        <f>SUMIFS($F:$F,$B:$B,B15666)</f>
        <v>0</v>
      </c>
    </row>
    <row r="15667" spans="1:7" x14ac:dyDescent="0.3">
      <c r="A15667">
        <v>18144507</v>
      </c>
      <c r="B15667" t="s">
        <v>20512</v>
      </c>
      <c r="C15667" t="s">
        <v>155</v>
      </c>
      <c r="D15667" t="s">
        <v>20518</v>
      </c>
      <c r="E15667" t="s">
        <v>22</v>
      </c>
      <c r="G15667">
        <f>SUMIFS($F:$F,$B:$B,B15667)</f>
        <v>0</v>
      </c>
    </row>
    <row r="15668" spans="1:7" x14ac:dyDescent="0.3">
      <c r="A15668">
        <v>18144507</v>
      </c>
      <c r="B15668" t="s">
        <v>20512</v>
      </c>
      <c r="C15668" t="s">
        <v>6144</v>
      </c>
      <c r="D15668" t="s">
        <v>20520</v>
      </c>
      <c r="E15668" t="s">
        <v>115</v>
      </c>
      <c r="G15668">
        <f>SUMIFS($F:$F,$B:$B,B15668)</f>
        <v>0</v>
      </c>
    </row>
    <row r="15669" spans="1:7" x14ac:dyDescent="0.3">
      <c r="A15669">
        <v>18144507</v>
      </c>
      <c r="B15669" t="s">
        <v>20512</v>
      </c>
      <c r="C15669" t="s">
        <v>2754</v>
      </c>
      <c r="D15669" t="s">
        <v>20521</v>
      </c>
      <c r="E15669" t="s">
        <v>8</v>
      </c>
      <c r="G15669">
        <f>SUMIFS($F:$F,$B:$B,B15669)</f>
        <v>0</v>
      </c>
    </row>
    <row r="15670" spans="1:7" x14ac:dyDescent="0.3">
      <c r="A15670">
        <v>18144507</v>
      </c>
      <c r="B15670" t="s">
        <v>20512</v>
      </c>
      <c r="C15670" t="s">
        <v>528</v>
      </c>
      <c r="D15670" t="s">
        <v>20524</v>
      </c>
      <c r="E15670" t="s">
        <v>527</v>
      </c>
      <c r="G15670">
        <f>SUMIFS($F:$F,$B:$B,B15670)</f>
        <v>0</v>
      </c>
    </row>
    <row r="15671" spans="1:7" x14ac:dyDescent="0.3">
      <c r="A15671">
        <v>18144507</v>
      </c>
      <c r="B15671" t="s">
        <v>20512</v>
      </c>
      <c r="C15671" t="s">
        <v>3950</v>
      </c>
      <c r="D15671" t="s">
        <v>20522</v>
      </c>
      <c r="E15671" t="s">
        <v>26</v>
      </c>
      <c r="G15671">
        <f>SUMIFS($F:$F,$B:$B,B15671)</f>
        <v>0</v>
      </c>
    </row>
    <row r="15672" spans="1:7" x14ac:dyDescent="0.3">
      <c r="A15672">
        <v>18144507</v>
      </c>
      <c r="B15672" t="s">
        <v>20512</v>
      </c>
      <c r="C15672" t="s">
        <v>7286</v>
      </c>
      <c r="D15672" t="s">
        <v>20523</v>
      </c>
      <c r="E15672" t="s">
        <v>527</v>
      </c>
      <c r="G15672">
        <f>SUMIFS($F:$F,$B:$B,B15672)</f>
        <v>0</v>
      </c>
    </row>
    <row r="15673" spans="1:7" x14ac:dyDescent="0.3">
      <c r="A15673">
        <v>39275698</v>
      </c>
      <c r="B15673" t="s">
        <v>20525</v>
      </c>
      <c r="C15673" t="s">
        <v>984</v>
      </c>
      <c r="D15673" t="s">
        <v>20528</v>
      </c>
      <c r="E15673" t="s">
        <v>8</v>
      </c>
      <c r="G15673">
        <f>SUMIFS($F:$F,$B:$B,B15673)</f>
        <v>0</v>
      </c>
    </row>
    <row r="15674" spans="1:7" x14ac:dyDescent="0.3">
      <c r="A15674">
        <v>39275698</v>
      </c>
      <c r="B15674" t="s">
        <v>20525</v>
      </c>
      <c r="C15674" t="s">
        <v>20529</v>
      </c>
      <c r="D15674" t="s">
        <v>20528</v>
      </c>
      <c r="E15674" t="s">
        <v>22</v>
      </c>
      <c r="G15674">
        <f>SUMIFS($F:$F,$B:$B,B15674)</f>
        <v>0</v>
      </c>
    </row>
    <row r="15675" spans="1:7" x14ac:dyDescent="0.3">
      <c r="A15675">
        <v>39275698</v>
      </c>
      <c r="B15675" t="s">
        <v>20525</v>
      </c>
      <c r="C15675" t="s">
        <v>330</v>
      </c>
      <c r="D15675" t="s">
        <v>20526</v>
      </c>
      <c r="E15675" t="s">
        <v>8</v>
      </c>
      <c r="G15675">
        <f>SUMIFS($F:$F,$B:$B,B15675)</f>
        <v>0</v>
      </c>
    </row>
    <row r="15676" spans="1:7" x14ac:dyDescent="0.3">
      <c r="A15676">
        <v>39275698</v>
      </c>
      <c r="B15676" t="s">
        <v>20525</v>
      </c>
      <c r="C15676" t="s">
        <v>982</v>
      </c>
      <c r="D15676" t="s">
        <v>20527</v>
      </c>
      <c r="E15676" t="s">
        <v>22</v>
      </c>
      <c r="G15676">
        <f>SUMIFS($F:$F,$B:$B,B15676)</f>
        <v>0</v>
      </c>
    </row>
    <row r="15677" spans="1:7" x14ac:dyDescent="0.3">
      <c r="A15677">
        <v>87639778</v>
      </c>
      <c r="B15677" t="s">
        <v>20530</v>
      </c>
      <c r="C15677" t="s">
        <v>145</v>
      </c>
      <c r="D15677" t="s">
        <v>20532</v>
      </c>
      <c r="E15677" t="s">
        <v>22</v>
      </c>
      <c r="G15677">
        <f>SUMIFS($F:$F,$B:$B,B15677)</f>
        <v>0</v>
      </c>
    </row>
    <row r="15678" spans="1:7" x14ac:dyDescent="0.3">
      <c r="A15678">
        <v>87639778</v>
      </c>
      <c r="B15678" t="s">
        <v>20530</v>
      </c>
      <c r="C15678" t="s">
        <v>330</v>
      </c>
      <c r="D15678" t="s">
        <v>20533</v>
      </c>
      <c r="E15678" t="s">
        <v>8</v>
      </c>
      <c r="G15678">
        <f>SUMIFS($F:$F,$B:$B,B15678)</f>
        <v>0</v>
      </c>
    </row>
    <row r="15679" spans="1:7" x14ac:dyDescent="0.3">
      <c r="A15679">
        <v>87639778</v>
      </c>
      <c r="B15679" t="s">
        <v>20530</v>
      </c>
      <c r="C15679" t="s">
        <v>982</v>
      </c>
      <c r="D15679" t="s">
        <v>20534</v>
      </c>
      <c r="E15679" t="s">
        <v>26</v>
      </c>
      <c r="G15679">
        <f>SUMIFS($F:$F,$B:$B,B15679)</f>
        <v>0</v>
      </c>
    </row>
    <row r="15680" spans="1:7" x14ac:dyDescent="0.3">
      <c r="A15680">
        <v>87639778</v>
      </c>
      <c r="B15680" t="s">
        <v>20530</v>
      </c>
      <c r="C15680" t="s">
        <v>1125</v>
      </c>
      <c r="D15680" t="s">
        <v>20531</v>
      </c>
      <c r="E15680" t="s">
        <v>26</v>
      </c>
      <c r="G15680">
        <f>SUMIFS($F:$F,$B:$B,B15680)</f>
        <v>0</v>
      </c>
    </row>
    <row r="15681" spans="1:7" x14ac:dyDescent="0.3">
      <c r="A15681">
        <v>87639778</v>
      </c>
      <c r="B15681" t="s">
        <v>20530</v>
      </c>
      <c r="C15681" t="s">
        <v>1125</v>
      </c>
      <c r="D15681" t="s">
        <v>20531</v>
      </c>
      <c r="E15681" t="s">
        <v>22</v>
      </c>
      <c r="G15681">
        <f>SUMIFS($F:$F,$B:$B,B15681)</f>
        <v>0</v>
      </c>
    </row>
    <row r="15682" spans="1:7" x14ac:dyDescent="0.3">
      <c r="A15682">
        <v>75782277</v>
      </c>
      <c r="B15682" t="s">
        <v>20554</v>
      </c>
      <c r="C15682" t="s">
        <v>2939</v>
      </c>
      <c r="D15682" t="s">
        <v>20555</v>
      </c>
      <c r="E15682" t="s">
        <v>26</v>
      </c>
      <c r="G15682">
        <f>SUMIFS($F:$F,$B:$B,B15682)</f>
        <v>0</v>
      </c>
    </row>
    <row r="15683" spans="1:7" x14ac:dyDescent="0.3">
      <c r="A15683">
        <v>75782277</v>
      </c>
      <c r="B15683" t="s">
        <v>20554</v>
      </c>
      <c r="C15683" t="s">
        <v>111</v>
      </c>
      <c r="D15683" t="s">
        <v>20556</v>
      </c>
      <c r="E15683" t="s">
        <v>8</v>
      </c>
      <c r="G15683">
        <f>SUMIFS($F:$F,$B:$B,B15683)</f>
        <v>0</v>
      </c>
    </row>
    <row r="15684" spans="1:7" x14ac:dyDescent="0.3">
      <c r="A15684">
        <v>75782277</v>
      </c>
      <c r="B15684" t="s">
        <v>20554</v>
      </c>
      <c r="C15684" t="s">
        <v>106</v>
      </c>
      <c r="D15684" t="s">
        <v>20557</v>
      </c>
      <c r="E15684" t="s">
        <v>26</v>
      </c>
      <c r="G15684">
        <f>SUMIFS($F:$F,$B:$B,B15684)</f>
        <v>0</v>
      </c>
    </row>
    <row r="15685" spans="1:7" x14ac:dyDescent="0.3">
      <c r="A15685">
        <v>75782277</v>
      </c>
      <c r="B15685" t="s">
        <v>20554</v>
      </c>
      <c r="C15685" t="s">
        <v>330</v>
      </c>
      <c r="D15685" t="s">
        <v>20558</v>
      </c>
      <c r="E15685" t="s">
        <v>8</v>
      </c>
      <c r="G15685">
        <f>SUMIFS($F:$F,$B:$B,B15685)</f>
        <v>0</v>
      </c>
    </row>
    <row r="15686" spans="1:7" x14ac:dyDescent="0.3">
      <c r="A15686">
        <v>75782277</v>
      </c>
      <c r="B15686" t="s">
        <v>20554</v>
      </c>
      <c r="C15686" t="s">
        <v>982</v>
      </c>
      <c r="D15686" t="s">
        <v>20559</v>
      </c>
      <c r="E15686" t="s">
        <v>8</v>
      </c>
      <c r="G15686">
        <f>SUMIFS($F:$F,$B:$B,B15686)</f>
        <v>0</v>
      </c>
    </row>
    <row r="15687" spans="1:7" x14ac:dyDescent="0.3">
      <c r="A15687">
        <v>75782277</v>
      </c>
      <c r="B15687" t="s">
        <v>20554</v>
      </c>
      <c r="C15687" t="s">
        <v>220</v>
      </c>
      <c r="D15687" t="s">
        <v>20560</v>
      </c>
      <c r="E15687" t="s">
        <v>8</v>
      </c>
      <c r="G15687">
        <f>SUMIFS($F:$F,$B:$B,B15687)</f>
        <v>0</v>
      </c>
    </row>
    <row r="15688" spans="1:7" x14ac:dyDescent="0.3">
      <c r="A15688">
        <v>75782277</v>
      </c>
      <c r="B15688" t="s">
        <v>20554</v>
      </c>
      <c r="C15688" t="s">
        <v>2092</v>
      </c>
      <c r="D15688" t="s">
        <v>20562</v>
      </c>
      <c r="E15688" t="s">
        <v>8</v>
      </c>
      <c r="G15688">
        <f>SUMIFS($F:$F,$B:$B,B15688)</f>
        <v>0</v>
      </c>
    </row>
    <row r="15689" spans="1:7" x14ac:dyDescent="0.3">
      <c r="A15689">
        <v>75782277</v>
      </c>
      <c r="B15689" t="s">
        <v>20554</v>
      </c>
      <c r="C15689" t="s">
        <v>929</v>
      </c>
      <c r="D15689" t="s">
        <v>20561</v>
      </c>
      <c r="E15689" t="s">
        <v>8</v>
      </c>
      <c r="G15689">
        <f>SUMIFS($F:$F,$B:$B,B15689)</f>
        <v>0</v>
      </c>
    </row>
    <row r="15690" spans="1:7" x14ac:dyDescent="0.3">
      <c r="A15690">
        <v>6924874</v>
      </c>
      <c r="B15690" t="s">
        <v>20535</v>
      </c>
      <c r="C15690" t="s">
        <v>190</v>
      </c>
      <c r="D15690" t="s">
        <v>20536</v>
      </c>
      <c r="E15690" t="s">
        <v>29</v>
      </c>
      <c r="G15690">
        <f>SUMIFS($F:$F,$B:$B,B15690)</f>
        <v>0</v>
      </c>
    </row>
    <row r="15691" spans="1:7" x14ac:dyDescent="0.3">
      <c r="A15691">
        <v>6924874</v>
      </c>
      <c r="B15691" t="s">
        <v>20535</v>
      </c>
      <c r="C15691" t="s">
        <v>3035</v>
      </c>
      <c r="D15691" t="s">
        <v>20537</v>
      </c>
      <c r="E15691" t="s">
        <v>29</v>
      </c>
      <c r="G15691">
        <f>SUMIFS($F:$F,$B:$B,B15691)</f>
        <v>0</v>
      </c>
    </row>
    <row r="15692" spans="1:7" x14ac:dyDescent="0.3">
      <c r="A15692">
        <v>6924874</v>
      </c>
      <c r="B15692" t="s">
        <v>20535</v>
      </c>
      <c r="C15692" t="s">
        <v>3035</v>
      </c>
      <c r="D15692" t="s">
        <v>20537</v>
      </c>
      <c r="E15692" t="s">
        <v>115</v>
      </c>
      <c r="G15692">
        <f>SUMIFS($F:$F,$B:$B,B15692)</f>
        <v>0</v>
      </c>
    </row>
    <row r="15693" spans="1:7" x14ac:dyDescent="0.3">
      <c r="A15693">
        <v>6924874</v>
      </c>
      <c r="B15693" t="s">
        <v>20535</v>
      </c>
      <c r="C15693" t="s">
        <v>106</v>
      </c>
      <c r="D15693" t="s">
        <v>20538</v>
      </c>
      <c r="E15693" t="s">
        <v>8</v>
      </c>
      <c r="G15693">
        <f>SUMIFS($F:$F,$B:$B,B15693)</f>
        <v>0</v>
      </c>
    </row>
    <row r="15694" spans="1:7" x14ac:dyDescent="0.3">
      <c r="A15694">
        <v>6924874</v>
      </c>
      <c r="B15694" t="s">
        <v>20535</v>
      </c>
      <c r="C15694" t="s">
        <v>330</v>
      </c>
      <c r="D15694" t="s">
        <v>20539</v>
      </c>
      <c r="E15694" t="s">
        <v>8</v>
      </c>
      <c r="G15694">
        <f>SUMIFS($F:$F,$B:$B,B15694)</f>
        <v>0</v>
      </c>
    </row>
    <row r="15695" spans="1:7" x14ac:dyDescent="0.3">
      <c r="A15695">
        <v>6924874</v>
      </c>
      <c r="B15695" t="s">
        <v>20535</v>
      </c>
      <c r="C15695" t="s">
        <v>2092</v>
      </c>
      <c r="D15695" t="s">
        <v>20540</v>
      </c>
      <c r="E15695" t="s">
        <v>8</v>
      </c>
      <c r="G15695">
        <f>SUMIFS($F:$F,$B:$B,B15695)</f>
        <v>0</v>
      </c>
    </row>
    <row r="15696" spans="1:7" x14ac:dyDescent="0.3">
      <c r="A15696">
        <v>52040216</v>
      </c>
      <c r="B15696" t="s">
        <v>20541</v>
      </c>
      <c r="C15696" t="s">
        <v>20546</v>
      </c>
      <c r="D15696" t="s">
        <v>20547</v>
      </c>
      <c r="E15696" t="s">
        <v>527</v>
      </c>
      <c r="G15696">
        <f>SUMIFS($F:$F,$B:$B,B15696)</f>
        <v>0</v>
      </c>
    </row>
    <row r="15697" spans="1:7" x14ac:dyDescent="0.3">
      <c r="A15697">
        <v>52040216</v>
      </c>
      <c r="B15697" t="s">
        <v>20541</v>
      </c>
      <c r="C15697" t="s">
        <v>106</v>
      </c>
      <c r="D15697" t="s">
        <v>20542</v>
      </c>
      <c r="E15697" t="s">
        <v>22</v>
      </c>
      <c r="G15697">
        <f>SUMIFS($F:$F,$B:$B,B15697)</f>
        <v>0</v>
      </c>
    </row>
    <row r="15698" spans="1:7" x14ac:dyDescent="0.3">
      <c r="A15698">
        <v>52040216</v>
      </c>
      <c r="B15698" t="s">
        <v>20541</v>
      </c>
      <c r="C15698" t="s">
        <v>330</v>
      </c>
      <c r="D15698" t="s">
        <v>20543</v>
      </c>
      <c r="E15698" t="s">
        <v>22</v>
      </c>
      <c r="G15698">
        <f>SUMIFS($F:$F,$B:$B,B15698)</f>
        <v>0</v>
      </c>
    </row>
    <row r="15699" spans="1:7" x14ac:dyDescent="0.3">
      <c r="A15699">
        <v>52040216</v>
      </c>
      <c r="B15699" t="s">
        <v>20541</v>
      </c>
      <c r="C15699" t="s">
        <v>58</v>
      </c>
      <c r="D15699" t="s">
        <v>20544</v>
      </c>
      <c r="E15699" t="s">
        <v>118</v>
      </c>
      <c r="G15699">
        <f>SUMIFS($F:$F,$B:$B,B15699)</f>
        <v>0</v>
      </c>
    </row>
    <row r="15700" spans="1:7" x14ac:dyDescent="0.3">
      <c r="A15700">
        <v>52040216</v>
      </c>
      <c r="B15700" t="s">
        <v>20541</v>
      </c>
      <c r="C15700" t="s">
        <v>1423</v>
      </c>
      <c r="D15700" t="s">
        <v>20545</v>
      </c>
      <c r="E15700" t="s">
        <v>8</v>
      </c>
      <c r="G15700">
        <f>SUMIFS($F:$F,$B:$B,B15700)</f>
        <v>0</v>
      </c>
    </row>
    <row r="15701" spans="1:7" x14ac:dyDescent="0.3">
      <c r="A15701">
        <v>4991081</v>
      </c>
      <c r="B15701" t="s">
        <v>20548</v>
      </c>
      <c r="C15701" t="s">
        <v>153</v>
      </c>
      <c r="D15701" t="s">
        <v>20549</v>
      </c>
      <c r="E15701" t="s">
        <v>118</v>
      </c>
      <c r="G15701">
        <f>SUMIFS($F:$F,$B:$B,B15701)</f>
        <v>0</v>
      </c>
    </row>
    <row r="15702" spans="1:7" x14ac:dyDescent="0.3">
      <c r="A15702">
        <v>85909450</v>
      </c>
      <c r="B15702" t="s">
        <v>20550</v>
      </c>
      <c r="C15702" t="s">
        <v>452</v>
      </c>
      <c r="D15702" t="s">
        <v>20552</v>
      </c>
      <c r="E15702" t="s">
        <v>29</v>
      </c>
      <c r="G15702">
        <f>SUMIFS($F:$F,$B:$B,B15702)</f>
        <v>0</v>
      </c>
    </row>
    <row r="15703" spans="1:7" x14ac:dyDescent="0.3">
      <c r="A15703">
        <v>85909450</v>
      </c>
      <c r="B15703" t="s">
        <v>20550</v>
      </c>
      <c r="C15703" t="s">
        <v>832</v>
      </c>
      <c r="D15703" t="s">
        <v>20553</v>
      </c>
      <c r="E15703" t="s">
        <v>29</v>
      </c>
      <c r="G15703">
        <f>SUMIFS($F:$F,$B:$B,B15703)</f>
        <v>0</v>
      </c>
    </row>
    <row r="15704" spans="1:7" x14ac:dyDescent="0.3">
      <c r="A15704">
        <v>85909450</v>
      </c>
      <c r="B15704" t="s">
        <v>20550</v>
      </c>
      <c r="C15704" t="s">
        <v>450</v>
      </c>
      <c r="D15704" t="s">
        <v>20551</v>
      </c>
      <c r="E15704" t="s">
        <v>29</v>
      </c>
      <c r="G15704">
        <f>SUMIFS($F:$F,$B:$B,B15704)</f>
        <v>0</v>
      </c>
    </row>
    <row r="15705" spans="1:7" x14ac:dyDescent="0.3">
      <c r="A15705">
        <v>68199168</v>
      </c>
      <c r="B15705" t="s">
        <v>20563</v>
      </c>
      <c r="C15705" t="s">
        <v>230</v>
      </c>
      <c r="D15705" t="s">
        <v>20564</v>
      </c>
      <c r="E15705" t="s">
        <v>26</v>
      </c>
      <c r="G15705">
        <f>SUMIFS($F:$F,$B:$B,B15705)</f>
        <v>0</v>
      </c>
    </row>
    <row r="15706" spans="1:7" x14ac:dyDescent="0.3">
      <c r="A15706">
        <v>31987203</v>
      </c>
      <c r="B15706" t="s">
        <v>20565</v>
      </c>
      <c r="C15706" t="s">
        <v>193</v>
      </c>
      <c r="D15706" t="s">
        <v>20566</v>
      </c>
      <c r="E15706" t="s">
        <v>26</v>
      </c>
      <c r="G15706">
        <f>SUMIFS($F:$F,$B:$B,B15706)</f>
        <v>0</v>
      </c>
    </row>
    <row r="15707" spans="1:7" x14ac:dyDescent="0.3">
      <c r="A15707">
        <v>85399281</v>
      </c>
      <c r="B15707" t="s">
        <v>20567</v>
      </c>
      <c r="C15707" t="s">
        <v>20568</v>
      </c>
      <c r="D15707" t="s">
        <v>20569</v>
      </c>
      <c r="E15707" t="s">
        <v>26</v>
      </c>
      <c r="G15707">
        <f>SUMIFS($F:$F,$B:$B,B15707)</f>
        <v>0</v>
      </c>
    </row>
    <row r="15708" spans="1:7" x14ac:dyDescent="0.3">
      <c r="A15708">
        <v>85399281</v>
      </c>
      <c r="B15708" t="s">
        <v>20567</v>
      </c>
      <c r="C15708" t="s">
        <v>766</v>
      </c>
      <c r="D15708" t="s">
        <v>20571</v>
      </c>
      <c r="E15708" t="s">
        <v>8</v>
      </c>
      <c r="G15708">
        <f>SUMIFS($F:$F,$B:$B,B15708)</f>
        <v>0</v>
      </c>
    </row>
    <row r="15709" spans="1:7" x14ac:dyDescent="0.3">
      <c r="A15709">
        <v>85399281</v>
      </c>
      <c r="B15709" t="s">
        <v>20567</v>
      </c>
      <c r="C15709" t="s">
        <v>16</v>
      </c>
      <c r="D15709" t="s">
        <v>20570</v>
      </c>
      <c r="E15709" t="s">
        <v>118</v>
      </c>
      <c r="G15709">
        <f>SUMIFS($F:$F,$B:$B,B15709)</f>
        <v>0</v>
      </c>
    </row>
    <row r="15710" spans="1:7" x14ac:dyDescent="0.3">
      <c r="A15710">
        <v>93895605</v>
      </c>
      <c r="B15710" t="s">
        <v>20572</v>
      </c>
      <c r="C15710" t="s">
        <v>80</v>
      </c>
      <c r="D15710" t="s">
        <v>20573</v>
      </c>
      <c r="E15710" t="s">
        <v>8</v>
      </c>
      <c r="G15710">
        <f>SUMIFS($F:$F,$B:$B,B15710)</f>
        <v>0</v>
      </c>
    </row>
    <row r="15711" spans="1:7" x14ac:dyDescent="0.3">
      <c r="A15711">
        <v>93895605</v>
      </c>
      <c r="B15711" t="s">
        <v>20572</v>
      </c>
      <c r="C15711" t="s">
        <v>80</v>
      </c>
      <c r="D15711" t="s">
        <v>20573</v>
      </c>
      <c r="E15711" t="s">
        <v>82</v>
      </c>
      <c r="G15711">
        <f>SUMIFS($F:$F,$B:$B,B15711)</f>
        <v>0</v>
      </c>
    </row>
    <row r="15712" spans="1:7" x14ac:dyDescent="0.3">
      <c r="A15712">
        <v>93895605</v>
      </c>
      <c r="B15712" t="s">
        <v>20572</v>
      </c>
      <c r="C15712" t="s">
        <v>939</v>
      </c>
      <c r="D15712" t="s">
        <v>20574</v>
      </c>
      <c r="E15712" t="s">
        <v>85</v>
      </c>
      <c r="G15712">
        <f>SUMIFS($F:$F,$B:$B,B15712)</f>
        <v>0</v>
      </c>
    </row>
    <row r="15713" spans="1:7" x14ac:dyDescent="0.3">
      <c r="A15713">
        <v>93895605</v>
      </c>
      <c r="B15713" t="s">
        <v>20572</v>
      </c>
      <c r="C15713" t="s">
        <v>531</v>
      </c>
      <c r="D15713" t="s">
        <v>20575</v>
      </c>
      <c r="E15713" t="s">
        <v>29</v>
      </c>
      <c r="G15713">
        <f>SUMIFS($F:$F,$B:$B,B15713)</f>
        <v>0</v>
      </c>
    </row>
    <row r="15714" spans="1:7" x14ac:dyDescent="0.3">
      <c r="A15714">
        <v>43618262</v>
      </c>
      <c r="B15714" t="s">
        <v>20576</v>
      </c>
      <c r="C15714" t="s">
        <v>193</v>
      </c>
      <c r="D15714" t="s">
        <v>20577</v>
      </c>
      <c r="E15714" t="s">
        <v>8</v>
      </c>
      <c r="G15714">
        <f>SUMIFS($F:$F,$B:$B,B15714)</f>
        <v>0</v>
      </c>
    </row>
    <row r="15715" spans="1:7" x14ac:dyDescent="0.3">
      <c r="A15715">
        <v>39033131</v>
      </c>
      <c r="B15715" t="s">
        <v>20578</v>
      </c>
      <c r="C15715" t="s">
        <v>1576</v>
      </c>
      <c r="D15715" t="s">
        <v>20580</v>
      </c>
      <c r="E15715" t="s">
        <v>22</v>
      </c>
      <c r="G15715">
        <f>SUMIFS($F:$F,$B:$B,B15715)</f>
        <v>0</v>
      </c>
    </row>
    <row r="15716" spans="1:7" x14ac:dyDescent="0.3">
      <c r="A15716">
        <v>39033131</v>
      </c>
      <c r="B15716" t="s">
        <v>20578</v>
      </c>
      <c r="C15716" t="s">
        <v>1965</v>
      </c>
      <c r="D15716" t="s">
        <v>20581</v>
      </c>
      <c r="E15716" t="s">
        <v>8</v>
      </c>
      <c r="G15716">
        <f>SUMIFS($F:$F,$B:$B,B15716)</f>
        <v>0</v>
      </c>
    </row>
    <row r="15717" spans="1:7" x14ac:dyDescent="0.3">
      <c r="A15717">
        <v>39033131</v>
      </c>
      <c r="B15717" t="s">
        <v>20578</v>
      </c>
      <c r="C15717" t="s">
        <v>676</v>
      </c>
      <c r="D15717" t="s">
        <v>20579</v>
      </c>
      <c r="E15717" t="s">
        <v>8</v>
      </c>
      <c r="G15717">
        <f>SUMIFS($F:$F,$B:$B,B15717)</f>
        <v>0</v>
      </c>
    </row>
    <row r="15718" spans="1:7" x14ac:dyDescent="0.3">
      <c r="A15718">
        <v>32335697</v>
      </c>
      <c r="B15718" t="s">
        <v>20582</v>
      </c>
      <c r="C15718" t="s">
        <v>796</v>
      </c>
      <c r="D15718" t="s">
        <v>20584</v>
      </c>
      <c r="E15718" t="s">
        <v>8</v>
      </c>
      <c r="G15718">
        <f>SUMIFS($F:$F,$B:$B,B15718)</f>
        <v>0</v>
      </c>
    </row>
    <row r="15719" spans="1:7" x14ac:dyDescent="0.3">
      <c r="A15719">
        <v>32335697</v>
      </c>
      <c r="B15719" t="s">
        <v>20582</v>
      </c>
      <c r="C15719" t="s">
        <v>794</v>
      </c>
      <c r="D15719" t="s">
        <v>20583</v>
      </c>
      <c r="E15719" t="s">
        <v>8</v>
      </c>
      <c r="G15719">
        <f>SUMIFS($F:$F,$B:$B,B15719)</f>
        <v>0</v>
      </c>
    </row>
    <row r="15720" spans="1:7" x14ac:dyDescent="0.3">
      <c r="A15720">
        <v>21015833</v>
      </c>
      <c r="B15720" t="s">
        <v>20585</v>
      </c>
      <c r="C15720" t="s">
        <v>3381</v>
      </c>
      <c r="D15720" t="s">
        <v>20592</v>
      </c>
      <c r="E15720" t="s">
        <v>8</v>
      </c>
      <c r="G15720">
        <f>SUMIFS($F:$F,$B:$B,B15720)</f>
        <v>0</v>
      </c>
    </row>
    <row r="15721" spans="1:7" x14ac:dyDescent="0.3">
      <c r="A15721">
        <v>21015833</v>
      </c>
      <c r="B15721" t="s">
        <v>20585</v>
      </c>
      <c r="C15721" t="s">
        <v>52</v>
      </c>
      <c r="D15721" t="s">
        <v>20586</v>
      </c>
      <c r="E15721" t="s">
        <v>29</v>
      </c>
      <c r="G15721">
        <f>SUMIFS($F:$F,$B:$B,B15721)</f>
        <v>0</v>
      </c>
    </row>
    <row r="15722" spans="1:7" x14ac:dyDescent="0.3">
      <c r="A15722">
        <v>21015833</v>
      </c>
      <c r="B15722" t="s">
        <v>20585</v>
      </c>
      <c r="C15722" t="s">
        <v>9851</v>
      </c>
      <c r="D15722" t="s">
        <v>20587</v>
      </c>
      <c r="E15722" t="s">
        <v>8</v>
      </c>
      <c r="G15722">
        <f>SUMIFS($F:$F,$B:$B,B15722)</f>
        <v>0</v>
      </c>
    </row>
    <row r="15723" spans="1:7" x14ac:dyDescent="0.3">
      <c r="A15723">
        <v>21015833</v>
      </c>
      <c r="B15723" t="s">
        <v>20585</v>
      </c>
      <c r="C15723" t="s">
        <v>106</v>
      </c>
      <c r="D15723" t="s">
        <v>20588</v>
      </c>
      <c r="E15723" t="s">
        <v>8</v>
      </c>
      <c r="G15723">
        <f>SUMIFS($F:$F,$B:$B,B15723)</f>
        <v>0</v>
      </c>
    </row>
    <row r="15724" spans="1:7" x14ac:dyDescent="0.3">
      <c r="A15724">
        <v>21015833</v>
      </c>
      <c r="B15724" t="s">
        <v>20585</v>
      </c>
      <c r="C15724" t="s">
        <v>54</v>
      </c>
      <c r="D15724" t="s">
        <v>20589</v>
      </c>
      <c r="E15724" t="s">
        <v>29</v>
      </c>
      <c r="G15724">
        <f>SUMIFS($F:$F,$B:$B,B15724)</f>
        <v>0</v>
      </c>
    </row>
    <row r="15725" spans="1:7" x14ac:dyDescent="0.3">
      <c r="A15725">
        <v>21015833</v>
      </c>
      <c r="B15725" t="s">
        <v>20585</v>
      </c>
      <c r="C15725" t="s">
        <v>54</v>
      </c>
      <c r="D15725" t="s">
        <v>20590</v>
      </c>
      <c r="E15725" t="s">
        <v>29</v>
      </c>
      <c r="G15725">
        <f>SUMIFS($F:$F,$B:$B,B15725)</f>
        <v>0</v>
      </c>
    </row>
    <row r="15726" spans="1:7" x14ac:dyDescent="0.3">
      <c r="A15726">
        <v>21015833</v>
      </c>
      <c r="B15726" t="s">
        <v>20585</v>
      </c>
      <c r="C15726" t="s">
        <v>54</v>
      </c>
      <c r="D15726" t="s">
        <v>20591</v>
      </c>
      <c r="E15726" t="s">
        <v>29</v>
      </c>
      <c r="G15726">
        <f>SUMIFS($F:$F,$B:$B,B15726)</f>
        <v>0</v>
      </c>
    </row>
    <row r="15727" spans="1:7" x14ac:dyDescent="0.3">
      <c r="A15727">
        <v>21015833</v>
      </c>
      <c r="B15727" t="s">
        <v>20585</v>
      </c>
      <c r="C15727" t="s">
        <v>6221</v>
      </c>
      <c r="D15727" t="s">
        <v>20593</v>
      </c>
      <c r="E15727" t="s">
        <v>8</v>
      </c>
      <c r="G15727">
        <f>SUMIFS($F:$F,$B:$B,B15727)</f>
        <v>0</v>
      </c>
    </row>
    <row r="15728" spans="1:7" x14ac:dyDescent="0.3">
      <c r="A15728">
        <v>7443908</v>
      </c>
      <c r="B15728" t="s">
        <v>20594</v>
      </c>
      <c r="C15728" t="s">
        <v>1162</v>
      </c>
      <c r="D15728" t="s">
        <v>20595</v>
      </c>
      <c r="E15728" t="s">
        <v>22</v>
      </c>
      <c r="G15728">
        <f>SUMIFS($F:$F,$B:$B,B15728)</f>
        <v>0</v>
      </c>
    </row>
    <row r="15729" spans="1:7" x14ac:dyDescent="0.3">
      <c r="A15729">
        <v>23776077</v>
      </c>
      <c r="B15729" t="s">
        <v>20596</v>
      </c>
      <c r="C15729" t="s">
        <v>445</v>
      </c>
      <c r="D15729" t="s">
        <v>20597</v>
      </c>
      <c r="E15729" t="s">
        <v>29</v>
      </c>
      <c r="G15729">
        <f>SUMIFS($F:$F,$B:$B,B15729)</f>
        <v>0</v>
      </c>
    </row>
    <row r="15730" spans="1:7" x14ac:dyDescent="0.3">
      <c r="A15730">
        <v>38525760</v>
      </c>
      <c r="B15730" t="s">
        <v>20598</v>
      </c>
      <c r="C15730" t="s">
        <v>445</v>
      </c>
      <c r="D15730" t="s">
        <v>20599</v>
      </c>
      <c r="E15730" t="s">
        <v>8</v>
      </c>
      <c r="G15730">
        <f>SUMIFS($F:$F,$B:$B,B15730)</f>
        <v>0</v>
      </c>
    </row>
    <row r="15731" spans="1:7" x14ac:dyDescent="0.3">
      <c r="A15731">
        <v>74010769</v>
      </c>
      <c r="B15731" t="s">
        <v>20600</v>
      </c>
      <c r="C15731" t="s">
        <v>445</v>
      </c>
      <c r="D15731" t="s">
        <v>20601</v>
      </c>
      <c r="E15731" t="s">
        <v>8</v>
      </c>
      <c r="G15731">
        <f>SUMIFS($F:$F,$B:$B,B15731)</f>
        <v>0</v>
      </c>
    </row>
    <row r="15732" spans="1:7" x14ac:dyDescent="0.3">
      <c r="A15732">
        <v>8696773</v>
      </c>
      <c r="B15732" t="s">
        <v>20602</v>
      </c>
      <c r="C15732" t="s">
        <v>1646</v>
      </c>
      <c r="D15732" t="s">
        <v>20603</v>
      </c>
      <c r="E15732" t="s">
        <v>8</v>
      </c>
      <c r="G15732">
        <f>SUMIFS($F:$F,$B:$B,B15732)</f>
        <v>0</v>
      </c>
    </row>
    <row r="15733" spans="1:7" x14ac:dyDescent="0.3">
      <c r="A15733">
        <v>31303283</v>
      </c>
      <c r="B15733" t="s">
        <v>20604</v>
      </c>
      <c r="C15733" t="s">
        <v>3244</v>
      </c>
      <c r="D15733" t="s">
        <v>20605</v>
      </c>
      <c r="E15733" t="s">
        <v>8</v>
      </c>
      <c r="G15733">
        <f>SUMIFS($F:$F,$B:$B,B15733)</f>
        <v>0</v>
      </c>
    </row>
    <row r="15734" spans="1:7" x14ac:dyDescent="0.3">
      <c r="A15734">
        <v>96051150</v>
      </c>
      <c r="B15734" t="s">
        <v>20606</v>
      </c>
      <c r="C15734" t="s">
        <v>445</v>
      </c>
      <c r="D15734" t="s">
        <v>20607</v>
      </c>
      <c r="E15734" t="s">
        <v>29</v>
      </c>
      <c r="G15734">
        <f>SUMIFS($F:$F,$B:$B,B15734)</f>
        <v>0</v>
      </c>
    </row>
    <row r="15735" spans="1:7" x14ac:dyDescent="0.3">
      <c r="A15735">
        <v>37803172</v>
      </c>
      <c r="B15735" t="s">
        <v>20608</v>
      </c>
      <c r="C15735" t="s">
        <v>445</v>
      </c>
      <c r="D15735" t="s">
        <v>20609</v>
      </c>
      <c r="E15735" t="s">
        <v>29</v>
      </c>
      <c r="G15735">
        <f>SUMIFS($F:$F,$B:$B,B15735)</f>
        <v>0</v>
      </c>
    </row>
    <row r="15736" spans="1:7" x14ac:dyDescent="0.3">
      <c r="A15736">
        <v>1409474</v>
      </c>
      <c r="B15736" t="s">
        <v>20610</v>
      </c>
      <c r="C15736" t="s">
        <v>445</v>
      </c>
      <c r="D15736" t="s">
        <v>20611</v>
      </c>
      <c r="E15736" t="s">
        <v>8</v>
      </c>
      <c r="G15736">
        <f>SUMIFS($F:$F,$B:$B,B15736)</f>
        <v>0</v>
      </c>
    </row>
    <row r="15737" spans="1:7" x14ac:dyDescent="0.3">
      <c r="A15737">
        <v>43708041</v>
      </c>
      <c r="B15737" t="s">
        <v>20612</v>
      </c>
      <c r="C15737" t="s">
        <v>445</v>
      </c>
      <c r="D15737" t="s">
        <v>20613</v>
      </c>
      <c r="E15737" t="s">
        <v>8</v>
      </c>
      <c r="G15737">
        <f>SUMIFS($F:$F,$B:$B,B15737)</f>
        <v>0</v>
      </c>
    </row>
    <row r="15738" spans="1:7" x14ac:dyDescent="0.3">
      <c r="A15738">
        <v>83108603</v>
      </c>
      <c r="B15738" t="s">
        <v>20614</v>
      </c>
      <c r="C15738" t="s">
        <v>445</v>
      </c>
      <c r="D15738" t="s">
        <v>20615</v>
      </c>
      <c r="E15738" t="s">
        <v>8</v>
      </c>
      <c r="G15738">
        <f>SUMIFS($F:$F,$B:$B,B15738)</f>
        <v>0</v>
      </c>
    </row>
    <row r="15739" spans="1:7" x14ac:dyDescent="0.3">
      <c r="A15739">
        <v>38143903</v>
      </c>
      <c r="B15739" t="s">
        <v>20616</v>
      </c>
      <c r="C15739" t="s">
        <v>234</v>
      </c>
      <c r="D15739" t="s">
        <v>20617</v>
      </c>
      <c r="E15739" t="s">
        <v>8</v>
      </c>
      <c r="G15739">
        <f>SUMIFS($F:$F,$B:$B,B15739)</f>
        <v>0</v>
      </c>
    </row>
    <row r="15740" spans="1:7" x14ac:dyDescent="0.3">
      <c r="A15740">
        <v>5434080</v>
      </c>
      <c r="B15740" t="s">
        <v>20618</v>
      </c>
      <c r="C15740" t="s">
        <v>52</v>
      </c>
      <c r="D15740" t="s">
        <v>20619</v>
      </c>
      <c r="E15740" t="s">
        <v>8</v>
      </c>
      <c r="G15740">
        <f>SUMIFS($F:$F,$B:$B,B15740)</f>
        <v>0</v>
      </c>
    </row>
    <row r="15741" spans="1:7" x14ac:dyDescent="0.3">
      <c r="A15741">
        <v>5434080</v>
      </c>
      <c r="B15741" t="s">
        <v>20618</v>
      </c>
      <c r="C15741" t="s">
        <v>1308</v>
      </c>
      <c r="D15741" t="s">
        <v>20620</v>
      </c>
      <c r="E15741" t="s">
        <v>8</v>
      </c>
      <c r="G15741">
        <f>SUMIFS($F:$F,$B:$B,B15741)</f>
        <v>0</v>
      </c>
    </row>
    <row r="15742" spans="1:7" x14ac:dyDescent="0.3">
      <c r="A15742">
        <v>5434080</v>
      </c>
      <c r="B15742" t="s">
        <v>20618</v>
      </c>
      <c r="C15742" t="s">
        <v>1308</v>
      </c>
      <c r="D15742" t="s">
        <v>20621</v>
      </c>
      <c r="E15742" t="s">
        <v>8</v>
      </c>
      <c r="G15742">
        <f>SUMIFS($F:$F,$B:$B,B15742)</f>
        <v>0</v>
      </c>
    </row>
    <row r="15743" spans="1:7" x14ac:dyDescent="0.3">
      <c r="A15743">
        <v>5434080</v>
      </c>
      <c r="B15743" t="s">
        <v>20618</v>
      </c>
      <c r="C15743" t="s">
        <v>1308</v>
      </c>
      <c r="D15743" t="s">
        <v>20622</v>
      </c>
      <c r="E15743" t="s">
        <v>8</v>
      </c>
      <c r="G15743">
        <f>SUMIFS($F:$F,$B:$B,B15743)</f>
        <v>0</v>
      </c>
    </row>
    <row r="15744" spans="1:7" x14ac:dyDescent="0.3">
      <c r="A15744">
        <v>5434080</v>
      </c>
      <c r="B15744" t="s">
        <v>20618</v>
      </c>
      <c r="C15744" t="s">
        <v>963</v>
      </c>
      <c r="D15744" t="s">
        <v>20623</v>
      </c>
      <c r="E15744" t="s">
        <v>8</v>
      </c>
      <c r="G15744">
        <f>SUMIFS($F:$F,$B:$B,B15744)</f>
        <v>0</v>
      </c>
    </row>
    <row r="15745" spans="1:7" x14ac:dyDescent="0.3">
      <c r="A15745">
        <v>31281980</v>
      </c>
      <c r="B15745" t="s">
        <v>20624</v>
      </c>
      <c r="C15745" t="s">
        <v>3344</v>
      </c>
      <c r="D15745" t="s">
        <v>20625</v>
      </c>
      <c r="E15745" t="s">
        <v>8</v>
      </c>
      <c r="G15745">
        <f>SUMIFS($F:$F,$B:$B,B15745)</f>
        <v>0</v>
      </c>
    </row>
    <row r="15746" spans="1:7" x14ac:dyDescent="0.3">
      <c r="A15746">
        <v>31281980</v>
      </c>
      <c r="B15746" t="s">
        <v>20624</v>
      </c>
      <c r="C15746" t="s">
        <v>2611</v>
      </c>
      <c r="D15746" t="s">
        <v>20626</v>
      </c>
      <c r="E15746" t="s">
        <v>8</v>
      </c>
      <c r="G15746">
        <f>SUMIFS($F:$F,$B:$B,B15746)</f>
        <v>0</v>
      </c>
    </row>
    <row r="15747" spans="1:7" x14ac:dyDescent="0.3">
      <c r="A15747">
        <v>64801562</v>
      </c>
      <c r="B15747" t="s">
        <v>20627</v>
      </c>
      <c r="C15747" t="s">
        <v>160</v>
      </c>
      <c r="D15747" t="s">
        <v>20628</v>
      </c>
      <c r="E15747" t="s">
        <v>8</v>
      </c>
      <c r="G15747">
        <f>SUMIFS($F:$F,$B:$B,B15747)</f>
        <v>0</v>
      </c>
    </row>
    <row r="15748" spans="1:7" x14ac:dyDescent="0.3">
      <c r="A15748">
        <v>64801562</v>
      </c>
      <c r="B15748" t="s">
        <v>20627</v>
      </c>
      <c r="C15748" t="s">
        <v>124</v>
      </c>
      <c r="D15748" t="s">
        <v>20629</v>
      </c>
      <c r="E15748" t="s">
        <v>8</v>
      </c>
      <c r="G15748">
        <f>SUMIFS($F:$F,$B:$B,B15748)</f>
        <v>0</v>
      </c>
    </row>
    <row r="15749" spans="1:7" x14ac:dyDescent="0.3">
      <c r="A15749">
        <v>64801562</v>
      </c>
      <c r="B15749" t="s">
        <v>20627</v>
      </c>
      <c r="C15749" t="s">
        <v>124</v>
      </c>
      <c r="D15749" t="s">
        <v>20630</v>
      </c>
      <c r="E15749" t="s">
        <v>8</v>
      </c>
      <c r="G15749">
        <f>SUMIFS($F:$F,$B:$B,B15749)</f>
        <v>0</v>
      </c>
    </row>
    <row r="15750" spans="1:7" x14ac:dyDescent="0.3">
      <c r="A15750">
        <v>35762283</v>
      </c>
      <c r="B15750" t="s">
        <v>20631</v>
      </c>
      <c r="C15750" t="s">
        <v>48</v>
      </c>
      <c r="D15750" t="s">
        <v>20632</v>
      </c>
      <c r="E15750" t="s">
        <v>8</v>
      </c>
      <c r="G15750">
        <f>SUMIFS($F:$F,$B:$B,B15750)</f>
        <v>0</v>
      </c>
    </row>
    <row r="15751" spans="1:7" x14ac:dyDescent="0.3">
      <c r="A15751">
        <v>35762283</v>
      </c>
      <c r="B15751" t="s">
        <v>20631</v>
      </c>
      <c r="C15751" t="s">
        <v>135</v>
      </c>
      <c r="D15751" t="s">
        <v>20633</v>
      </c>
      <c r="E15751" t="s">
        <v>64</v>
      </c>
      <c r="G15751">
        <f>SUMIFS($F:$F,$B:$B,B15751)</f>
        <v>0</v>
      </c>
    </row>
    <row r="15752" spans="1:7" x14ac:dyDescent="0.3">
      <c r="A15752">
        <v>35762283</v>
      </c>
      <c r="B15752" t="s">
        <v>20631</v>
      </c>
      <c r="C15752" t="s">
        <v>135</v>
      </c>
      <c r="D15752" t="s">
        <v>20634</v>
      </c>
      <c r="E15752" t="s">
        <v>8</v>
      </c>
      <c r="G15752">
        <f>SUMIFS($F:$F,$B:$B,B15752)</f>
        <v>0</v>
      </c>
    </row>
    <row r="15753" spans="1:7" x14ac:dyDescent="0.3">
      <c r="A15753">
        <v>35762283</v>
      </c>
      <c r="B15753" t="s">
        <v>20631</v>
      </c>
      <c r="C15753" t="s">
        <v>135</v>
      </c>
      <c r="D15753" t="s">
        <v>20634</v>
      </c>
      <c r="E15753" t="s">
        <v>64</v>
      </c>
      <c r="G15753">
        <f>SUMIFS($F:$F,$B:$B,B15753)</f>
        <v>0</v>
      </c>
    </row>
    <row r="15754" spans="1:7" x14ac:dyDescent="0.3">
      <c r="A15754">
        <v>35762283</v>
      </c>
      <c r="B15754" t="s">
        <v>20631</v>
      </c>
      <c r="C15754" t="s">
        <v>116</v>
      </c>
      <c r="D15754" t="s">
        <v>20635</v>
      </c>
      <c r="E15754" t="s">
        <v>8</v>
      </c>
      <c r="G15754">
        <f>SUMIFS($F:$F,$B:$B,B15754)</f>
        <v>0</v>
      </c>
    </row>
    <row r="15755" spans="1:7" x14ac:dyDescent="0.3">
      <c r="A15755">
        <v>32065885</v>
      </c>
      <c r="B15755" t="s">
        <v>20636</v>
      </c>
      <c r="C15755" t="s">
        <v>534</v>
      </c>
      <c r="D15755" t="s">
        <v>20637</v>
      </c>
      <c r="E15755" t="s">
        <v>8</v>
      </c>
      <c r="G15755">
        <f>SUMIFS($F:$F,$B:$B,B15755)</f>
        <v>0</v>
      </c>
    </row>
    <row r="15756" spans="1:7" x14ac:dyDescent="0.3">
      <c r="A15756">
        <v>32065885</v>
      </c>
      <c r="B15756" t="s">
        <v>20636</v>
      </c>
      <c r="C15756" t="s">
        <v>501</v>
      </c>
      <c r="D15756" t="s">
        <v>20638</v>
      </c>
      <c r="E15756" t="s">
        <v>8</v>
      </c>
      <c r="G15756">
        <f>SUMIFS($F:$F,$B:$B,B15756)</f>
        <v>0</v>
      </c>
    </row>
    <row r="15757" spans="1:7" x14ac:dyDescent="0.3">
      <c r="A15757">
        <v>32065885</v>
      </c>
      <c r="B15757" t="s">
        <v>20636</v>
      </c>
      <c r="C15757" t="s">
        <v>501</v>
      </c>
      <c r="D15757" t="s">
        <v>20638</v>
      </c>
      <c r="E15757" t="s">
        <v>468</v>
      </c>
      <c r="G15757">
        <f>SUMIFS($F:$F,$B:$B,B15757)</f>
        <v>0</v>
      </c>
    </row>
    <row r="15758" spans="1:7" x14ac:dyDescent="0.3">
      <c r="A15758">
        <v>32065885</v>
      </c>
      <c r="B15758" t="s">
        <v>20636</v>
      </c>
      <c r="C15758" t="s">
        <v>858</v>
      </c>
      <c r="D15758" t="s">
        <v>20639</v>
      </c>
      <c r="E15758" t="s">
        <v>8</v>
      </c>
      <c r="G15758">
        <f>SUMIFS($F:$F,$B:$B,B15758)</f>
        <v>0</v>
      </c>
    </row>
    <row r="15759" spans="1:7" x14ac:dyDescent="0.3">
      <c r="A15759">
        <v>47439573</v>
      </c>
      <c r="B15759" t="s">
        <v>20640</v>
      </c>
      <c r="C15759" t="s">
        <v>1150</v>
      </c>
      <c r="D15759" t="s">
        <v>20642</v>
      </c>
      <c r="E15759" t="s">
        <v>29</v>
      </c>
      <c r="G15759">
        <f>SUMIFS($F:$F,$B:$B,B15759)</f>
        <v>0</v>
      </c>
    </row>
    <row r="15760" spans="1:7" x14ac:dyDescent="0.3">
      <c r="A15760">
        <v>47439573</v>
      </c>
      <c r="B15760" t="s">
        <v>20640</v>
      </c>
      <c r="C15760" t="s">
        <v>723</v>
      </c>
      <c r="D15760" t="s">
        <v>20641</v>
      </c>
      <c r="E15760" t="s">
        <v>8</v>
      </c>
      <c r="G15760">
        <f>SUMIFS($F:$F,$B:$B,B15760)</f>
        <v>0</v>
      </c>
    </row>
    <row r="15761" spans="1:7" x14ac:dyDescent="0.3">
      <c r="A15761">
        <v>45141013</v>
      </c>
      <c r="B15761" t="s">
        <v>20643</v>
      </c>
      <c r="C15761" t="s">
        <v>606</v>
      </c>
      <c r="D15761" t="s">
        <v>20644</v>
      </c>
      <c r="E15761" t="s">
        <v>8</v>
      </c>
      <c r="G15761">
        <f>SUMIFS($F:$F,$B:$B,B15761)</f>
        <v>0</v>
      </c>
    </row>
    <row r="15762" spans="1:7" x14ac:dyDescent="0.3">
      <c r="A15762">
        <v>45141013</v>
      </c>
      <c r="B15762" t="s">
        <v>20643</v>
      </c>
      <c r="C15762" t="s">
        <v>1081</v>
      </c>
      <c r="D15762" t="s">
        <v>20646</v>
      </c>
      <c r="E15762" t="s">
        <v>29</v>
      </c>
      <c r="G15762">
        <f>SUMIFS($F:$F,$B:$B,B15762)</f>
        <v>0</v>
      </c>
    </row>
    <row r="15763" spans="1:7" x14ac:dyDescent="0.3">
      <c r="A15763">
        <v>45141013</v>
      </c>
      <c r="B15763" t="s">
        <v>20643</v>
      </c>
      <c r="C15763" t="s">
        <v>181</v>
      </c>
      <c r="D15763" t="s">
        <v>20645</v>
      </c>
      <c r="E15763" t="s">
        <v>8</v>
      </c>
      <c r="G15763">
        <f>SUMIFS($F:$F,$B:$B,B15763)</f>
        <v>0</v>
      </c>
    </row>
    <row r="15764" spans="1:7" x14ac:dyDescent="0.3">
      <c r="A15764">
        <v>51684157</v>
      </c>
      <c r="B15764" t="s">
        <v>20647</v>
      </c>
      <c r="C15764" t="s">
        <v>671</v>
      </c>
      <c r="D15764" t="s">
        <v>20648</v>
      </c>
      <c r="E15764" t="s">
        <v>22</v>
      </c>
      <c r="G15764">
        <f>SUMIFS($F:$F,$B:$B,B15764)</f>
        <v>0</v>
      </c>
    </row>
    <row r="15765" spans="1:7" x14ac:dyDescent="0.3">
      <c r="A15765">
        <v>51684157</v>
      </c>
      <c r="B15765" t="s">
        <v>20647</v>
      </c>
      <c r="C15765" t="s">
        <v>30</v>
      </c>
      <c r="D15765" t="s">
        <v>20649</v>
      </c>
      <c r="E15765" t="s">
        <v>8</v>
      </c>
      <c r="G15765">
        <f>SUMIFS($F:$F,$B:$B,B15765)</f>
        <v>0</v>
      </c>
    </row>
    <row r="15766" spans="1:7" x14ac:dyDescent="0.3">
      <c r="A15766">
        <v>17255673</v>
      </c>
      <c r="B15766" t="s">
        <v>20650</v>
      </c>
      <c r="C15766" t="s">
        <v>27</v>
      </c>
      <c r="D15766" t="s">
        <v>20651</v>
      </c>
      <c r="E15766" t="s">
        <v>22</v>
      </c>
      <c r="G15766">
        <f>SUMIFS($F:$F,$B:$B,B15766)</f>
        <v>0</v>
      </c>
    </row>
    <row r="15767" spans="1:7" x14ac:dyDescent="0.3">
      <c r="A15767">
        <v>17063599</v>
      </c>
      <c r="B15767" t="s">
        <v>20652</v>
      </c>
      <c r="C15767" t="s">
        <v>1246</v>
      </c>
      <c r="D15767" t="s">
        <v>20654</v>
      </c>
      <c r="E15767" t="s">
        <v>118</v>
      </c>
      <c r="G15767">
        <f>SUMIFS($F:$F,$B:$B,B15767)</f>
        <v>0</v>
      </c>
    </row>
    <row r="15768" spans="1:7" x14ac:dyDescent="0.3">
      <c r="A15768">
        <v>17063599</v>
      </c>
      <c r="B15768" t="s">
        <v>20652</v>
      </c>
      <c r="C15768" t="s">
        <v>1246</v>
      </c>
      <c r="D15768" t="s">
        <v>20654</v>
      </c>
      <c r="E15768" t="s">
        <v>489</v>
      </c>
      <c r="G15768">
        <f>SUMIFS($F:$F,$B:$B,B15768)</f>
        <v>0</v>
      </c>
    </row>
    <row r="15769" spans="1:7" x14ac:dyDescent="0.3">
      <c r="A15769">
        <v>17063599</v>
      </c>
      <c r="B15769" t="s">
        <v>20652</v>
      </c>
      <c r="C15769" t="s">
        <v>237</v>
      </c>
      <c r="D15769" t="s">
        <v>20653</v>
      </c>
      <c r="E15769" t="s">
        <v>22</v>
      </c>
      <c r="G15769">
        <f>SUMIFS($F:$F,$B:$B,B15769)</f>
        <v>0</v>
      </c>
    </row>
    <row r="15770" spans="1:7" x14ac:dyDescent="0.3">
      <c r="A15770">
        <v>49121795</v>
      </c>
      <c r="B15770" t="s">
        <v>20655</v>
      </c>
      <c r="C15770" t="s">
        <v>1734</v>
      </c>
      <c r="D15770" t="s">
        <v>20656</v>
      </c>
      <c r="E15770" t="s">
        <v>26</v>
      </c>
      <c r="G15770">
        <f>SUMIFS($F:$F,$B:$B,B15770)</f>
        <v>0</v>
      </c>
    </row>
    <row r="15771" spans="1:7" x14ac:dyDescent="0.3">
      <c r="A15771">
        <v>14357527</v>
      </c>
      <c r="B15771" t="s">
        <v>20657</v>
      </c>
      <c r="C15771" t="s">
        <v>402</v>
      </c>
      <c r="D15771" t="s">
        <v>20659</v>
      </c>
      <c r="E15771" t="s">
        <v>22</v>
      </c>
      <c r="G15771">
        <f>SUMIFS($F:$F,$B:$B,B15771)</f>
        <v>0</v>
      </c>
    </row>
    <row r="15772" spans="1:7" x14ac:dyDescent="0.3">
      <c r="A15772">
        <v>14357527</v>
      </c>
      <c r="B15772" t="s">
        <v>20657</v>
      </c>
      <c r="C15772" t="s">
        <v>237</v>
      </c>
      <c r="D15772" t="s">
        <v>20658</v>
      </c>
      <c r="E15772" t="s">
        <v>8</v>
      </c>
      <c r="G15772">
        <f>SUMIFS($F:$F,$B:$B,B15772)</f>
        <v>0</v>
      </c>
    </row>
    <row r="15773" spans="1:7" x14ac:dyDescent="0.3">
      <c r="A15773">
        <v>34721681</v>
      </c>
      <c r="B15773" t="s">
        <v>20660</v>
      </c>
      <c r="C15773" t="s">
        <v>230</v>
      </c>
      <c r="D15773" t="s">
        <v>20662</v>
      </c>
      <c r="E15773" t="s">
        <v>22</v>
      </c>
      <c r="G15773">
        <f>SUMIFS($F:$F,$B:$B,B15773)</f>
        <v>0</v>
      </c>
    </row>
    <row r="15774" spans="1:7" x14ac:dyDescent="0.3">
      <c r="A15774">
        <v>34721681</v>
      </c>
      <c r="B15774" t="s">
        <v>20660</v>
      </c>
      <c r="C15774" t="s">
        <v>24</v>
      </c>
      <c r="D15774" t="s">
        <v>20661</v>
      </c>
      <c r="E15774" t="s">
        <v>26</v>
      </c>
      <c r="G15774">
        <f>SUMIFS($F:$F,$B:$B,B15774)</f>
        <v>0</v>
      </c>
    </row>
    <row r="15775" spans="1:7" x14ac:dyDescent="0.3">
      <c r="A15775">
        <v>13647631</v>
      </c>
      <c r="B15775" t="s">
        <v>20663</v>
      </c>
      <c r="C15775" t="s">
        <v>2239</v>
      </c>
      <c r="D15775" t="s">
        <v>20666</v>
      </c>
      <c r="E15775" t="s">
        <v>26</v>
      </c>
      <c r="G15775">
        <f>SUMIFS($F:$F,$B:$B,B15775)</f>
        <v>0</v>
      </c>
    </row>
    <row r="15776" spans="1:7" x14ac:dyDescent="0.3">
      <c r="A15776">
        <v>13647631</v>
      </c>
      <c r="B15776" t="s">
        <v>20663</v>
      </c>
      <c r="C15776" t="s">
        <v>1291</v>
      </c>
      <c r="D15776" t="s">
        <v>20664</v>
      </c>
      <c r="E15776" t="s">
        <v>8</v>
      </c>
      <c r="G15776">
        <f>SUMIFS($F:$F,$B:$B,B15776)</f>
        <v>0</v>
      </c>
    </row>
    <row r="15777" spans="1:7" x14ac:dyDescent="0.3">
      <c r="A15777">
        <v>13647631</v>
      </c>
      <c r="B15777" t="s">
        <v>20663</v>
      </c>
      <c r="C15777" t="s">
        <v>542</v>
      </c>
      <c r="D15777" t="s">
        <v>20665</v>
      </c>
      <c r="E15777" t="s">
        <v>8</v>
      </c>
      <c r="G15777">
        <f>SUMIFS($F:$F,$B:$B,B15777)</f>
        <v>0</v>
      </c>
    </row>
    <row r="15778" spans="1:7" x14ac:dyDescent="0.3">
      <c r="A15778">
        <v>20071842</v>
      </c>
      <c r="B15778" t="s">
        <v>20667</v>
      </c>
      <c r="C15778" t="s">
        <v>402</v>
      </c>
      <c r="D15778" t="s">
        <v>20668</v>
      </c>
      <c r="E15778" t="s">
        <v>26</v>
      </c>
      <c r="G15778">
        <f>SUMIFS($F:$F,$B:$B,B15778)</f>
        <v>0</v>
      </c>
    </row>
    <row r="15779" spans="1:7" x14ac:dyDescent="0.3">
      <c r="A15779">
        <v>34761062</v>
      </c>
      <c r="B15779" t="s">
        <v>20669</v>
      </c>
      <c r="C15779" t="s">
        <v>319</v>
      </c>
      <c r="D15779" t="s">
        <v>20670</v>
      </c>
      <c r="E15779" t="s">
        <v>8</v>
      </c>
      <c r="G15779">
        <f>SUMIFS($F:$F,$B:$B,B15779)</f>
        <v>0</v>
      </c>
    </row>
    <row r="15780" spans="1:7" x14ac:dyDescent="0.3">
      <c r="A15780">
        <v>34761062</v>
      </c>
      <c r="B15780" t="s">
        <v>20669</v>
      </c>
      <c r="C15780" t="s">
        <v>2994</v>
      </c>
      <c r="D15780" t="s">
        <v>20671</v>
      </c>
      <c r="E15780" t="s">
        <v>26</v>
      </c>
      <c r="G15780">
        <f>SUMIFS($F:$F,$B:$B,B15780)</f>
        <v>0</v>
      </c>
    </row>
    <row r="15781" spans="1:7" x14ac:dyDescent="0.3">
      <c r="A15781">
        <v>39890958</v>
      </c>
      <c r="B15781" t="s">
        <v>20672</v>
      </c>
      <c r="C15781" t="s">
        <v>214</v>
      </c>
      <c r="D15781" t="s">
        <v>20673</v>
      </c>
      <c r="E15781" t="s">
        <v>22</v>
      </c>
      <c r="G15781">
        <f>SUMIFS($F:$F,$B:$B,B15781)</f>
        <v>0</v>
      </c>
    </row>
    <row r="15782" spans="1:7" x14ac:dyDescent="0.3">
      <c r="A15782">
        <v>39890958</v>
      </c>
      <c r="B15782" t="s">
        <v>20672</v>
      </c>
      <c r="C15782" t="s">
        <v>216</v>
      </c>
      <c r="D15782" t="s">
        <v>20674</v>
      </c>
      <c r="E15782" t="s">
        <v>8</v>
      </c>
      <c r="G15782">
        <f>SUMIFS($F:$F,$B:$B,B15782)</f>
        <v>0</v>
      </c>
    </row>
    <row r="15783" spans="1:7" x14ac:dyDescent="0.3">
      <c r="A15783">
        <v>23265594</v>
      </c>
      <c r="B15783" t="s">
        <v>20675</v>
      </c>
      <c r="C15783" t="s">
        <v>111</v>
      </c>
      <c r="D15783" t="s">
        <v>20676</v>
      </c>
      <c r="E15783" t="s">
        <v>8</v>
      </c>
      <c r="G15783">
        <f>SUMIFS($F:$F,$B:$B,B15783)</f>
        <v>0</v>
      </c>
    </row>
    <row r="15784" spans="1:7" x14ac:dyDescent="0.3">
      <c r="A15784">
        <v>23265594</v>
      </c>
      <c r="B15784" t="s">
        <v>20675</v>
      </c>
      <c r="C15784" t="s">
        <v>214</v>
      </c>
      <c r="D15784" t="s">
        <v>20678</v>
      </c>
      <c r="E15784" t="s">
        <v>22</v>
      </c>
      <c r="G15784">
        <f>SUMIFS($F:$F,$B:$B,B15784)</f>
        <v>0</v>
      </c>
    </row>
    <row r="15785" spans="1:7" x14ac:dyDescent="0.3">
      <c r="A15785">
        <v>23265594</v>
      </c>
      <c r="B15785" t="s">
        <v>20675</v>
      </c>
      <c r="C15785" t="s">
        <v>220</v>
      </c>
      <c r="D15785" t="s">
        <v>20680</v>
      </c>
      <c r="E15785" t="s">
        <v>8</v>
      </c>
      <c r="G15785">
        <f>SUMIFS($F:$F,$B:$B,B15785)</f>
        <v>0</v>
      </c>
    </row>
    <row r="15786" spans="1:7" x14ac:dyDescent="0.3">
      <c r="A15786">
        <v>23265594</v>
      </c>
      <c r="B15786" t="s">
        <v>20675</v>
      </c>
      <c r="C15786" t="s">
        <v>321</v>
      </c>
      <c r="D15786" t="s">
        <v>20681</v>
      </c>
      <c r="E15786" t="s">
        <v>8</v>
      </c>
      <c r="G15786">
        <f>SUMIFS($F:$F,$B:$B,B15786)</f>
        <v>0</v>
      </c>
    </row>
    <row r="15787" spans="1:7" x14ac:dyDescent="0.3">
      <c r="A15787">
        <v>23265594</v>
      </c>
      <c r="B15787" t="s">
        <v>20675</v>
      </c>
      <c r="C15787" t="s">
        <v>1628</v>
      </c>
      <c r="D15787" t="s">
        <v>20682</v>
      </c>
      <c r="E15787" t="s">
        <v>8</v>
      </c>
      <c r="G15787">
        <f>SUMIFS($F:$F,$B:$B,B15787)</f>
        <v>0</v>
      </c>
    </row>
    <row r="15788" spans="1:7" x14ac:dyDescent="0.3">
      <c r="A15788">
        <v>23265594</v>
      </c>
      <c r="B15788" t="s">
        <v>20675</v>
      </c>
      <c r="C15788" t="s">
        <v>1700</v>
      </c>
      <c r="D15788" t="s">
        <v>20677</v>
      </c>
      <c r="E15788" t="s">
        <v>8</v>
      </c>
      <c r="G15788">
        <f>SUMIFS($F:$F,$B:$B,B15788)</f>
        <v>0</v>
      </c>
    </row>
    <row r="15789" spans="1:7" x14ac:dyDescent="0.3">
      <c r="A15789">
        <v>23265594</v>
      </c>
      <c r="B15789" t="s">
        <v>20675</v>
      </c>
      <c r="C15789" t="s">
        <v>216</v>
      </c>
      <c r="D15789" t="s">
        <v>20683</v>
      </c>
      <c r="E15789" t="s">
        <v>8</v>
      </c>
      <c r="G15789">
        <f>SUMIFS($F:$F,$B:$B,B15789)</f>
        <v>0</v>
      </c>
    </row>
    <row r="15790" spans="1:7" x14ac:dyDescent="0.3">
      <c r="A15790">
        <v>23265594</v>
      </c>
      <c r="B15790" t="s">
        <v>20675</v>
      </c>
      <c r="C15790" t="s">
        <v>2573</v>
      </c>
      <c r="D15790" t="s">
        <v>20679</v>
      </c>
      <c r="E15790" t="s">
        <v>8</v>
      </c>
      <c r="G15790">
        <f>SUMIFS($F:$F,$B:$B,B15790)</f>
        <v>0</v>
      </c>
    </row>
    <row r="15791" spans="1:7" x14ac:dyDescent="0.3">
      <c r="A15791">
        <v>3113667</v>
      </c>
      <c r="B15791" t="s">
        <v>20684</v>
      </c>
      <c r="C15791" t="s">
        <v>169</v>
      </c>
      <c r="D15791" t="s">
        <v>20686</v>
      </c>
      <c r="E15791" t="s">
        <v>22</v>
      </c>
      <c r="G15791">
        <f>SUMIFS($F:$F,$B:$B,B15791)</f>
        <v>0</v>
      </c>
    </row>
    <row r="15792" spans="1:7" x14ac:dyDescent="0.3">
      <c r="A15792">
        <v>3113667</v>
      </c>
      <c r="B15792" t="s">
        <v>20684</v>
      </c>
      <c r="C15792" t="s">
        <v>1688</v>
      </c>
      <c r="D15792" t="s">
        <v>20685</v>
      </c>
      <c r="E15792" t="s">
        <v>26</v>
      </c>
      <c r="G15792">
        <f>SUMIFS($F:$F,$B:$B,B15792)</f>
        <v>0</v>
      </c>
    </row>
    <row r="15793" spans="1:7" x14ac:dyDescent="0.3">
      <c r="A15793">
        <v>300103001</v>
      </c>
      <c r="B15793" t="s">
        <v>20687</v>
      </c>
      <c r="C15793" t="s">
        <v>89</v>
      </c>
      <c r="D15793" t="s">
        <v>20688</v>
      </c>
      <c r="E15793" t="s">
        <v>22</v>
      </c>
      <c r="G15793">
        <f>SUMIFS($F:$F,$B:$B,B15793)</f>
        <v>0</v>
      </c>
    </row>
    <row r="15794" spans="1:7" x14ac:dyDescent="0.3">
      <c r="A15794">
        <v>52417194</v>
      </c>
      <c r="B15794" t="s">
        <v>20689</v>
      </c>
      <c r="C15794" t="s">
        <v>2343</v>
      </c>
      <c r="D15794" t="s">
        <v>20690</v>
      </c>
      <c r="E15794" t="s">
        <v>8</v>
      </c>
      <c r="G15794">
        <f>SUMIFS($F:$F,$B:$B,B15794)</f>
        <v>0</v>
      </c>
    </row>
    <row r="15795" spans="1:7" x14ac:dyDescent="0.3">
      <c r="A15795">
        <v>52417194</v>
      </c>
      <c r="B15795" t="s">
        <v>20689</v>
      </c>
      <c r="C15795" t="s">
        <v>111</v>
      </c>
      <c r="D15795" t="s">
        <v>20691</v>
      </c>
      <c r="E15795" t="s">
        <v>8</v>
      </c>
      <c r="G15795">
        <f>SUMIFS($F:$F,$B:$B,B15795)</f>
        <v>0</v>
      </c>
    </row>
    <row r="15796" spans="1:7" x14ac:dyDescent="0.3">
      <c r="A15796">
        <v>52417194</v>
      </c>
      <c r="B15796" t="s">
        <v>20689</v>
      </c>
      <c r="C15796" t="s">
        <v>2081</v>
      </c>
      <c r="D15796" t="s">
        <v>20692</v>
      </c>
      <c r="E15796" t="s">
        <v>26</v>
      </c>
      <c r="G15796">
        <f>SUMIFS($F:$F,$B:$B,B15796)</f>
        <v>0</v>
      </c>
    </row>
    <row r="15797" spans="1:7" x14ac:dyDescent="0.3">
      <c r="A15797">
        <v>52417194</v>
      </c>
      <c r="B15797" t="s">
        <v>20689</v>
      </c>
      <c r="C15797" t="s">
        <v>296</v>
      </c>
      <c r="D15797" t="s">
        <v>20693</v>
      </c>
      <c r="E15797" t="s">
        <v>8</v>
      </c>
      <c r="G15797">
        <f>SUMIFS($F:$F,$B:$B,B15797)</f>
        <v>0</v>
      </c>
    </row>
    <row r="15798" spans="1:7" x14ac:dyDescent="0.3">
      <c r="A15798">
        <v>52417194</v>
      </c>
      <c r="B15798" t="s">
        <v>20689</v>
      </c>
      <c r="C15798" t="s">
        <v>296</v>
      </c>
      <c r="D15798" t="s">
        <v>20693</v>
      </c>
      <c r="E15798" t="s">
        <v>64</v>
      </c>
      <c r="G15798">
        <f>SUMIFS($F:$F,$B:$B,B15798)</f>
        <v>0</v>
      </c>
    </row>
    <row r="15799" spans="1:7" x14ac:dyDescent="0.3">
      <c r="A15799">
        <v>19613556</v>
      </c>
      <c r="B15799" t="s">
        <v>20694</v>
      </c>
      <c r="C15799" t="s">
        <v>466</v>
      </c>
      <c r="D15799" t="s">
        <v>20695</v>
      </c>
      <c r="E15799" t="s">
        <v>29</v>
      </c>
      <c r="G15799">
        <f>SUMIFS($F:$F,$B:$B,B15799)</f>
        <v>0</v>
      </c>
    </row>
    <row r="15800" spans="1:7" x14ac:dyDescent="0.3">
      <c r="A15800">
        <v>19613556</v>
      </c>
      <c r="B15800" t="s">
        <v>20694</v>
      </c>
      <c r="C15800" t="s">
        <v>466</v>
      </c>
      <c r="D15800" t="s">
        <v>20695</v>
      </c>
      <c r="E15800" t="s">
        <v>468</v>
      </c>
      <c r="G15800">
        <f>SUMIFS($F:$F,$B:$B,B15800)</f>
        <v>0</v>
      </c>
    </row>
    <row r="15801" spans="1:7" x14ac:dyDescent="0.3">
      <c r="A15801">
        <v>19613556</v>
      </c>
      <c r="B15801" t="s">
        <v>20694</v>
      </c>
      <c r="C15801" t="s">
        <v>160</v>
      </c>
      <c r="D15801" t="s">
        <v>20696</v>
      </c>
      <c r="E15801" t="s">
        <v>26</v>
      </c>
      <c r="G15801">
        <f>SUMIFS($F:$F,$B:$B,B15801)</f>
        <v>0</v>
      </c>
    </row>
    <row r="15802" spans="1:7" x14ac:dyDescent="0.3">
      <c r="A15802">
        <v>19613556</v>
      </c>
      <c r="B15802" t="s">
        <v>20694</v>
      </c>
      <c r="C15802" t="s">
        <v>1334</v>
      </c>
      <c r="D15802" t="s">
        <v>20697</v>
      </c>
      <c r="E15802" t="s">
        <v>29</v>
      </c>
      <c r="G15802">
        <f>SUMIFS($F:$F,$B:$B,B15802)</f>
        <v>0</v>
      </c>
    </row>
    <row r="15803" spans="1:7" x14ac:dyDescent="0.3">
      <c r="A15803">
        <v>19613556</v>
      </c>
      <c r="B15803" t="s">
        <v>20694</v>
      </c>
      <c r="C15803" t="s">
        <v>67</v>
      </c>
      <c r="D15803" t="s">
        <v>20698</v>
      </c>
      <c r="E15803" t="s">
        <v>396</v>
      </c>
      <c r="G15803">
        <f>SUMIFS($F:$F,$B:$B,B15803)</f>
        <v>0</v>
      </c>
    </row>
    <row r="15804" spans="1:7" x14ac:dyDescent="0.3">
      <c r="A15804">
        <v>19613556</v>
      </c>
      <c r="B15804" t="s">
        <v>20694</v>
      </c>
      <c r="C15804" t="s">
        <v>20699</v>
      </c>
      <c r="D15804" t="s">
        <v>20700</v>
      </c>
      <c r="E15804" t="s">
        <v>2918</v>
      </c>
      <c r="G15804">
        <f>SUMIFS($F:$F,$B:$B,B15804)</f>
        <v>0</v>
      </c>
    </row>
    <row r="15805" spans="1:7" x14ac:dyDescent="0.3">
      <c r="A15805">
        <v>19613556</v>
      </c>
      <c r="B15805" t="s">
        <v>20694</v>
      </c>
      <c r="C15805" t="s">
        <v>106</v>
      </c>
      <c r="D15805" t="s">
        <v>20702</v>
      </c>
      <c r="E15805" t="s">
        <v>22</v>
      </c>
      <c r="G15805">
        <f>SUMIFS($F:$F,$B:$B,B15805)</f>
        <v>0</v>
      </c>
    </row>
    <row r="15806" spans="1:7" x14ac:dyDescent="0.3">
      <c r="A15806">
        <v>19613556</v>
      </c>
      <c r="B15806" t="s">
        <v>20694</v>
      </c>
      <c r="C15806" t="s">
        <v>116</v>
      </c>
      <c r="D15806" t="s">
        <v>20701</v>
      </c>
      <c r="E15806" t="s">
        <v>22</v>
      </c>
      <c r="G15806">
        <f>SUMIFS($F:$F,$B:$B,B15806)</f>
        <v>0</v>
      </c>
    </row>
    <row r="15807" spans="1:7" x14ac:dyDescent="0.3">
      <c r="A15807">
        <v>19613556</v>
      </c>
      <c r="B15807" t="s">
        <v>20694</v>
      </c>
      <c r="C15807" t="s">
        <v>69</v>
      </c>
      <c r="D15807" t="s">
        <v>20703</v>
      </c>
      <c r="E15807" t="s">
        <v>26</v>
      </c>
      <c r="G15807">
        <f>SUMIFS($F:$F,$B:$B,B15807)</f>
        <v>0</v>
      </c>
    </row>
    <row r="15808" spans="1:7" x14ac:dyDescent="0.3">
      <c r="A15808">
        <v>19613556</v>
      </c>
      <c r="B15808" t="s">
        <v>20694</v>
      </c>
      <c r="C15808" t="s">
        <v>69</v>
      </c>
      <c r="D15808" t="s">
        <v>20704</v>
      </c>
      <c r="E15808" t="s">
        <v>26</v>
      </c>
      <c r="G15808">
        <f>SUMIFS($F:$F,$B:$B,B15808)</f>
        <v>0</v>
      </c>
    </row>
    <row r="15809" spans="1:7" x14ac:dyDescent="0.3">
      <c r="A15809">
        <v>19613556</v>
      </c>
      <c r="B15809" t="s">
        <v>20694</v>
      </c>
      <c r="C15809" t="s">
        <v>69</v>
      </c>
      <c r="D15809" t="s">
        <v>20705</v>
      </c>
      <c r="E15809" t="s">
        <v>26</v>
      </c>
      <c r="G15809">
        <f>SUMIFS($F:$F,$B:$B,B15809)</f>
        <v>0</v>
      </c>
    </row>
    <row r="15810" spans="1:7" x14ac:dyDescent="0.3">
      <c r="A15810">
        <v>19613556</v>
      </c>
      <c r="B15810" t="s">
        <v>20694</v>
      </c>
      <c r="C15810" t="s">
        <v>1339</v>
      </c>
      <c r="D15810" t="s">
        <v>20706</v>
      </c>
      <c r="E15810" t="s">
        <v>29</v>
      </c>
      <c r="G15810">
        <f>SUMIFS($F:$F,$B:$B,B15810)</f>
        <v>0</v>
      </c>
    </row>
    <row r="15811" spans="1:7" x14ac:dyDescent="0.3">
      <c r="A15811">
        <v>19613556</v>
      </c>
      <c r="B15811" t="s">
        <v>20694</v>
      </c>
      <c r="C15811" t="s">
        <v>3216</v>
      </c>
      <c r="D15811" t="s">
        <v>20711</v>
      </c>
      <c r="E15811" t="s">
        <v>8</v>
      </c>
      <c r="G15811">
        <f>SUMIFS($F:$F,$B:$B,B15811)</f>
        <v>0</v>
      </c>
    </row>
    <row r="15812" spans="1:7" x14ac:dyDescent="0.3">
      <c r="A15812">
        <v>19613556</v>
      </c>
      <c r="B15812" t="s">
        <v>20694</v>
      </c>
      <c r="C15812" t="s">
        <v>1628</v>
      </c>
      <c r="D15812" t="s">
        <v>20715</v>
      </c>
      <c r="E15812" t="s">
        <v>8</v>
      </c>
      <c r="G15812">
        <f>SUMIFS($F:$F,$B:$B,B15812)</f>
        <v>0</v>
      </c>
    </row>
    <row r="15813" spans="1:7" x14ac:dyDescent="0.3">
      <c r="A15813">
        <v>19613556</v>
      </c>
      <c r="B15813" t="s">
        <v>20694</v>
      </c>
      <c r="C15813" t="s">
        <v>2463</v>
      </c>
      <c r="D15813" t="s">
        <v>20712</v>
      </c>
      <c r="E15813" t="s">
        <v>8</v>
      </c>
      <c r="G15813">
        <f>SUMIFS($F:$F,$B:$B,B15813)</f>
        <v>0</v>
      </c>
    </row>
    <row r="15814" spans="1:7" x14ac:dyDescent="0.3">
      <c r="A15814">
        <v>19613556</v>
      </c>
      <c r="B15814" t="s">
        <v>20694</v>
      </c>
      <c r="C15814" t="s">
        <v>5273</v>
      </c>
      <c r="D15814" t="s">
        <v>20718</v>
      </c>
      <c r="E15814" t="s">
        <v>8</v>
      </c>
      <c r="G15814">
        <f>SUMIFS($F:$F,$B:$B,B15814)</f>
        <v>0</v>
      </c>
    </row>
    <row r="15815" spans="1:7" x14ac:dyDescent="0.3">
      <c r="A15815">
        <v>19613556</v>
      </c>
      <c r="B15815" t="s">
        <v>20694</v>
      </c>
      <c r="C15815" t="s">
        <v>3246</v>
      </c>
      <c r="D15815" t="s">
        <v>20710</v>
      </c>
      <c r="E15815" t="s">
        <v>8</v>
      </c>
      <c r="G15815">
        <f>SUMIFS($F:$F,$B:$B,B15815)</f>
        <v>0</v>
      </c>
    </row>
    <row r="15816" spans="1:7" x14ac:dyDescent="0.3">
      <c r="A15816">
        <v>19613556</v>
      </c>
      <c r="B15816" t="s">
        <v>20694</v>
      </c>
      <c r="C15816" t="s">
        <v>77</v>
      </c>
      <c r="D15816" t="s">
        <v>20713</v>
      </c>
      <c r="E15816" t="s">
        <v>8</v>
      </c>
      <c r="G15816">
        <f>SUMIFS($F:$F,$B:$B,B15816)</f>
        <v>0</v>
      </c>
    </row>
    <row r="15817" spans="1:7" x14ac:dyDescent="0.3">
      <c r="A15817">
        <v>19613556</v>
      </c>
      <c r="B15817" t="s">
        <v>20694</v>
      </c>
      <c r="C15817" t="s">
        <v>2524</v>
      </c>
      <c r="D15817" t="s">
        <v>20717</v>
      </c>
      <c r="E15817" t="s">
        <v>8</v>
      </c>
      <c r="G15817">
        <f>SUMIFS($F:$F,$B:$B,B15817)</f>
        <v>0</v>
      </c>
    </row>
    <row r="15818" spans="1:7" x14ac:dyDescent="0.3">
      <c r="A15818">
        <v>19613556</v>
      </c>
      <c r="B15818" t="s">
        <v>20694</v>
      </c>
      <c r="C15818" t="s">
        <v>2073</v>
      </c>
      <c r="D15818" t="s">
        <v>20716</v>
      </c>
      <c r="E15818" t="s">
        <v>8</v>
      </c>
      <c r="G15818">
        <f>SUMIFS($F:$F,$B:$B,B15818)</f>
        <v>0</v>
      </c>
    </row>
    <row r="15819" spans="1:7" x14ac:dyDescent="0.3">
      <c r="A15819">
        <v>19613556</v>
      </c>
      <c r="B15819" t="s">
        <v>20694</v>
      </c>
      <c r="C15819" t="s">
        <v>2092</v>
      </c>
      <c r="D15819" t="s">
        <v>20714</v>
      </c>
      <c r="E15819" t="s">
        <v>8</v>
      </c>
      <c r="G15819">
        <f>SUMIFS($F:$F,$B:$B,B15819)</f>
        <v>0</v>
      </c>
    </row>
    <row r="15820" spans="1:7" x14ac:dyDescent="0.3">
      <c r="A15820">
        <v>19613556</v>
      </c>
      <c r="B15820" t="s">
        <v>20694</v>
      </c>
      <c r="C15820" t="s">
        <v>4362</v>
      </c>
      <c r="D15820" t="s">
        <v>20707</v>
      </c>
      <c r="E15820" t="s">
        <v>8</v>
      </c>
      <c r="G15820">
        <f>SUMIFS($F:$F,$B:$B,B15820)</f>
        <v>0</v>
      </c>
    </row>
    <row r="15821" spans="1:7" x14ac:dyDescent="0.3">
      <c r="A15821">
        <v>19613556</v>
      </c>
      <c r="B15821" t="s">
        <v>20694</v>
      </c>
      <c r="C15821" t="s">
        <v>3383</v>
      </c>
      <c r="D15821" t="s">
        <v>20708</v>
      </c>
      <c r="E15821" t="s">
        <v>8</v>
      </c>
      <c r="G15821">
        <f>SUMIFS($F:$F,$B:$B,B15821)</f>
        <v>0</v>
      </c>
    </row>
    <row r="15822" spans="1:7" x14ac:dyDescent="0.3">
      <c r="A15822">
        <v>19613556</v>
      </c>
      <c r="B15822" t="s">
        <v>20694</v>
      </c>
      <c r="C15822" t="s">
        <v>121</v>
      </c>
      <c r="D15822" t="s">
        <v>20709</v>
      </c>
      <c r="E15822" t="s">
        <v>8</v>
      </c>
      <c r="G15822">
        <f>SUMIFS($F:$F,$B:$B,B15822)</f>
        <v>0</v>
      </c>
    </row>
    <row r="15823" spans="1:7" x14ac:dyDescent="0.3">
      <c r="A15823">
        <v>23924608</v>
      </c>
      <c r="B15823" t="s">
        <v>20719</v>
      </c>
      <c r="C15823" t="s">
        <v>369</v>
      </c>
      <c r="D15823" t="s">
        <v>20721</v>
      </c>
      <c r="E15823" t="s">
        <v>26</v>
      </c>
      <c r="G15823">
        <f>SUMIFS($F:$F,$B:$B,B15823)</f>
        <v>0</v>
      </c>
    </row>
    <row r="15824" spans="1:7" x14ac:dyDescent="0.3">
      <c r="A15824">
        <v>23924608</v>
      </c>
      <c r="B15824" t="s">
        <v>20719</v>
      </c>
      <c r="C15824" t="s">
        <v>388</v>
      </c>
      <c r="D15824" t="s">
        <v>20722</v>
      </c>
      <c r="E15824" t="s">
        <v>22</v>
      </c>
      <c r="G15824">
        <f>SUMIFS($F:$F,$B:$B,B15824)</f>
        <v>0</v>
      </c>
    </row>
    <row r="15825" spans="1:7" x14ac:dyDescent="0.3">
      <c r="A15825">
        <v>23924608</v>
      </c>
      <c r="B15825" t="s">
        <v>20719</v>
      </c>
      <c r="C15825" t="s">
        <v>367</v>
      </c>
      <c r="D15825" t="s">
        <v>20720</v>
      </c>
      <c r="E15825" t="s">
        <v>26</v>
      </c>
      <c r="G15825">
        <f>SUMIFS($F:$F,$B:$B,B15825)</f>
        <v>0</v>
      </c>
    </row>
    <row r="15826" spans="1:7" x14ac:dyDescent="0.3">
      <c r="A15826">
        <v>23924608</v>
      </c>
      <c r="B15826" t="s">
        <v>20719</v>
      </c>
      <c r="C15826" t="s">
        <v>2050</v>
      </c>
      <c r="D15826" t="s">
        <v>20723</v>
      </c>
      <c r="E15826" t="s">
        <v>8</v>
      </c>
      <c r="G15826">
        <f>SUMIFS($F:$F,$B:$B,B15826)</f>
        <v>0</v>
      </c>
    </row>
    <row r="15827" spans="1:7" x14ac:dyDescent="0.3">
      <c r="A15827">
        <v>61728808</v>
      </c>
      <c r="B15827" t="s">
        <v>20724</v>
      </c>
      <c r="C15827" t="s">
        <v>1246</v>
      </c>
      <c r="D15827" t="s">
        <v>20726</v>
      </c>
      <c r="E15827" t="s">
        <v>8</v>
      </c>
      <c r="G15827">
        <f>SUMIFS($F:$F,$B:$B,B15827)</f>
        <v>0</v>
      </c>
    </row>
    <row r="15828" spans="1:7" x14ac:dyDescent="0.3">
      <c r="A15828">
        <v>61728808</v>
      </c>
      <c r="B15828" t="s">
        <v>20724</v>
      </c>
      <c r="C15828" t="s">
        <v>237</v>
      </c>
      <c r="D15828" t="s">
        <v>20725</v>
      </c>
      <c r="E15828" t="s">
        <v>29</v>
      </c>
      <c r="G15828">
        <f>SUMIFS($F:$F,$B:$B,B15828)</f>
        <v>0</v>
      </c>
    </row>
    <row r="15829" spans="1:7" x14ac:dyDescent="0.3">
      <c r="A15829">
        <v>24094258</v>
      </c>
      <c r="B15829" t="s">
        <v>20727</v>
      </c>
      <c r="C15829" t="s">
        <v>1164</v>
      </c>
      <c r="D15829" t="s">
        <v>20729</v>
      </c>
      <c r="E15829" t="s">
        <v>118</v>
      </c>
      <c r="G15829">
        <f>SUMIFS($F:$F,$B:$B,B15829)</f>
        <v>0</v>
      </c>
    </row>
    <row r="15830" spans="1:7" x14ac:dyDescent="0.3">
      <c r="A15830">
        <v>24094258</v>
      </c>
      <c r="B15830" t="s">
        <v>20727</v>
      </c>
      <c r="C15830" t="s">
        <v>367</v>
      </c>
      <c r="D15830" t="s">
        <v>20728</v>
      </c>
      <c r="E15830" t="s">
        <v>118</v>
      </c>
      <c r="G15830">
        <f>SUMIFS($F:$F,$B:$B,B15830)</f>
        <v>0</v>
      </c>
    </row>
    <row r="15831" spans="1:7" x14ac:dyDescent="0.3">
      <c r="A15831">
        <v>90365482</v>
      </c>
      <c r="B15831" t="s">
        <v>20730</v>
      </c>
      <c r="C15831" t="s">
        <v>1291</v>
      </c>
      <c r="D15831" t="s">
        <v>20731</v>
      </c>
      <c r="E15831" t="s">
        <v>8</v>
      </c>
      <c r="G15831">
        <f>SUMIFS($F:$F,$B:$B,B15831)</f>
        <v>0</v>
      </c>
    </row>
    <row r="15832" spans="1:7" x14ac:dyDescent="0.3">
      <c r="A15832">
        <v>90365482</v>
      </c>
      <c r="B15832" t="s">
        <v>20730</v>
      </c>
      <c r="C15832" t="s">
        <v>1734</v>
      </c>
      <c r="D15832" t="s">
        <v>20732</v>
      </c>
      <c r="E15832" t="s">
        <v>8</v>
      </c>
      <c r="G15832">
        <f>SUMIFS($F:$F,$B:$B,B15832)</f>
        <v>0</v>
      </c>
    </row>
    <row r="15833" spans="1:7" x14ac:dyDescent="0.3">
      <c r="A15833">
        <v>74968065</v>
      </c>
      <c r="B15833" t="s">
        <v>20733</v>
      </c>
      <c r="C15833" t="s">
        <v>1031</v>
      </c>
      <c r="D15833" t="s">
        <v>20735</v>
      </c>
      <c r="E15833" t="s">
        <v>8</v>
      </c>
      <c r="G15833">
        <f>SUMIFS($F:$F,$B:$B,B15833)</f>
        <v>0</v>
      </c>
    </row>
    <row r="15834" spans="1:7" x14ac:dyDescent="0.3">
      <c r="A15834">
        <v>74968065</v>
      </c>
      <c r="B15834" t="s">
        <v>20733</v>
      </c>
      <c r="C15834" t="s">
        <v>2932</v>
      </c>
      <c r="D15834" t="s">
        <v>20736</v>
      </c>
      <c r="E15834" t="s">
        <v>118</v>
      </c>
      <c r="G15834">
        <f>SUMIFS($F:$F,$B:$B,B15834)</f>
        <v>0</v>
      </c>
    </row>
    <row r="15835" spans="1:7" x14ac:dyDescent="0.3">
      <c r="A15835">
        <v>74968065</v>
      </c>
      <c r="B15835" t="s">
        <v>20733</v>
      </c>
      <c r="C15835" t="s">
        <v>2932</v>
      </c>
      <c r="D15835" t="s">
        <v>20736</v>
      </c>
      <c r="E15835" t="s">
        <v>26</v>
      </c>
      <c r="G15835">
        <f>SUMIFS($F:$F,$B:$B,B15835)</f>
        <v>0</v>
      </c>
    </row>
    <row r="15836" spans="1:7" x14ac:dyDescent="0.3">
      <c r="A15836">
        <v>74968065</v>
      </c>
      <c r="B15836" t="s">
        <v>20733</v>
      </c>
      <c r="C15836" t="s">
        <v>761</v>
      </c>
      <c r="D15836" t="s">
        <v>20734</v>
      </c>
      <c r="E15836" t="s">
        <v>8</v>
      </c>
      <c r="G15836">
        <f>SUMIFS($F:$F,$B:$B,B15836)</f>
        <v>0</v>
      </c>
    </row>
    <row r="15837" spans="1:7" x14ac:dyDescent="0.3">
      <c r="A15837">
        <v>74968065</v>
      </c>
      <c r="B15837" t="s">
        <v>20733</v>
      </c>
      <c r="C15837" t="s">
        <v>766</v>
      </c>
      <c r="D15837" t="s">
        <v>20737</v>
      </c>
      <c r="E15837" t="s">
        <v>8</v>
      </c>
      <c r="G15837">
        <f>SUMIFS($F:$F,$B:$B,B15837)</f>
        <v>0</v>
      </c>
    </row>
    <row r="15838" spans="1:7" x14ac:dyDescent="0.3">
      <c r="A15838">
        <v>59042331</v>
      </c>
      <c r="B15838" t="s">
        <v>20738</v>
      </c>
      <c r="C15838" t="s">
        <v>466</v>
      </c>
      <c r="D15838" t="s">
        <v>20740</v>
      </c>
      <c r="E15838" t="s">
        <v>8</v>
      </c>
      <c r="G15838">
        <f>SUMIFS($F:$F,$B:$B,B15838)</f>
        <v>0</v>
      </c>
    </row>
    <row r="15839" spans="1:7" x14ac:dyDescent="0.3">
      <c r="A15839">
        <v>59042331</v>
      </c>
      <c r="B15839" t="s">
        <v>20738</v>
      </c>
      <c r="C15839" t="s">
        <v>466</v>
      </c>
      <c r="D15839" t="s">
        <v>20740</v>
      </c>
      <c r="E15839" t="s">
        <v>468</v>
      </c>
      <c r="G15839">
        <f>SUMIFS($F:$F,$B:$B,B15839)</f>
        <v>0</v>
      </c>
    </row>
    <row r="15840" spans="1:7" x14ac:dyDescent="0.3">
      <c r="A15840">
        <v>59042331</v>
      </c>
      <c r="B15840" t="s">
        <v>20738</v>
      </c>
      <c r="C15840" t="s">
        <v>128</v>
      </c>
      <c r="D15840" t="s">
        <v>20739</v>
      </c>
      <c r="E15840" t="s">
        <v>8</v>
      </c>
      <c r="G15840">
        <f>SUMIFS($F:$F,$B:$B,B15840)</f>
        <v>0</v>
      </c>
    </row>
    <row r="15841" spans="1:7" x14ac:dyDescent="0.3">
      <c r="A15841">
        <v>59042331</v>
      </c>
      <c r="B15841" t="s">
        <v>20738</v>
      </c>
      <c r="C15841" t="s">
        <v>128</v>
      </c>
      <c r="D15841" t="s">
        <v>20739</v>
      </c>
      <c r="E15841" t="s">
        <v>130</v>
      </c>
      <c r="G15841">
        <f>SUMIFS($F:$F,$B:$B,B15841)</f>
        <v>0</v>
      </c>
    </row>
    <row r="15842" spans="1:7" x14ac:dyDescent="0.3">
      <c r="A15842">
        <v>59042331</v>
      </c>
      <c r="B15842" t="s">
        <v>20738</v>
      </c>
      <c r="C15842" t="s">
        <v>630</v>
      </c>
      <c r="D15842" t="s">
        <v>20741</v>
      </c>
      <c r="E15842" t="s">
        <v>22</v>
      </c>
      <c r="G15842">
        <f>SUMIFS($F:$F,$B:$B,B15842)</f>
        <v>0</v>
      </c>
    </row>
    <row r="15843" spans="1:7" x14ac:dyDescent="0.3">
      <c r="A15843">
        <v>59042331</v>
      </c>
      <c r="B15843" t="s">
        <v>20738</v>
      </c>
      <c r="C15843" t="s">
        <v>720</v>
      </c>
      <c r="D15843" t="s">
        <v>20742</v>
      </c>
      <c r="E15843" t="s">
        <v>8</v>
      </c>
      <c r="G15843">
        <f>SUMIFS($F:$F,$B:$B,B15843)</f>
        <v>0</v>
      </c>
    </row>
    <row r="15844" spans="1:7" x14ac:dyDescent="0.3">
      <c r="A15844">
        <v>75660578</v>
      </c>
      <c r="B15844" t="s">
        <v>20743</v>
      </c>
      <c r="C15844" t="s">
        <v>671</v>
      </c>
      <c r="D15844" t="s">
        <v>20744</v>
      </c>
      <c r="E15844" t="s">
        <v>22</v>
      </c>
      <c r="G15844">
        <f>SUMIFS($F:$F,$B:$B,B15844)</f>
        <v>0</v>
      </c>
    </row>
    <row r="15845" spans="1:7" x14ac:dyDescent="0.3">
      <c r="A15845">
        <v>75660578</v>
      </c>
      <c r="B15845" t="s">
        <v>20743</v>
      </c>
      <c r="C15845" t="s">
        <v>2081</v>
      </c>
      <c r="D15845" t="s">
        <v>20745</v>
      </c>
      <c r="E15845" t="s">
        <v>26</v>
      </c>
      <c r="G15845">
        <f>SUMIFS($F:$F,$B:$B,B15845)</f>
        <v>0</v>
      </c>
    </row>
    <row r="15846" spans="1:7" x14ac:dyDescent="0.3">
      <c r="A15846">
        <v>54493213</v>
      </c>
      <c r="B15846" t="s">
        <v>20746</v>
      </c>
      <c r="C15846" t="s">
        <v>3366</v>
      </c>
      <c r="D15846" t="s">
        <v>20748</v>
      </c>
      <c r="E15846" t="s">
        <v>8</v>
      </c>
      <c r="G15846">
        <f>SUMIFS($F:$F,$B:$B,B15846)</f>
        <v>0</v>
      </c>
    </row>
    <row r="15847" spans="1:7" x14ac:dyDescent="0.3">
      <c r="A15847">
        <v>54493213</v>
      </c>
      <c r="B15847" t="s">
        <v>20746</v>
      </c>
      <c r="C15847" t="s">
        <v>319</v>
      </c>
      <c r="D15847" t="s">
        <v>20747</v>
      </c>
      <c r="E15847" t="s">
        <v>8</v>
      </c>
      <c r="G15847">
        <f>SUMIFS($F:$F,$B:$B,B15847)</f>
        <v>0</v>
      </c>
    </row>
    <row r="15848" spans="1:7" x14ac:dyDescent="0.3">
      <c r="A15848">
        <v>54493213</v>
      </c>
      <c r="B15848" t="s">
        <v>20746</v>
      </c>
      <c r="C15848" t="s">
        <v>319</v>
      </c>
      <c r="D15848" t="s">
        <v>20747</v>
      </c>
      <c r="E15848" t="s">
        <v>118</v>
      </c>
      <c r="G15848">
        <f>SUMIFS($F:$F,$B:$B,B15848)</f>
        <v>0</v>
      </c>
    </row>
    <row r="15849" spans="1:7" x14ac:dyDescent="0.3">
      <c r="A15849">
        <v>54493213</v>
      </c>
      <c r="B15849" t="s">
        <v>20746</v>
      </c>
      <c r="C15849" t="s">
        <v>19207</v>
      </c>
      <c r="D15849" t="s">
        <v>20749</v>
      </c>
      <c r="E15849" t="s">
        <v>26</v>
      </c>
      <c r="G15849">
        <f>SUMIFS($F:$F,$B:$B,B15849)</f>
        <v>0</v>
      </c>
    </row>
    <row r="15850" spans="1:7" x14ac:dyDescent="0.3">
      <c r="A15850">
        <v>80887952</v>
      </c>
      <c r="B15850" t="s">
        <v>20750</v>
      </c>
      <c r="C15850" t="s">
        <v>1539</v>
      </c>
      <c r="D15850" t="s">
        <v>20751</v>
      </c>
      <c r="E15850" t="s">
        <v>29</v>
      </c>
      <c r="G15850">
        <f>SUMIFS($F:$F,$B:$B,B15850)</f>
        <v>0</v>
      </c>
    </row>
    <row r="15851" spans="1:7" x14ac:dyDescent="0.3">
      <c r="A15851">
        <v>80887952</v>
      </c>
      <c r="B15851" t="s">
        <v>20750</v>
      </c>
      <c r="C15851" t="s">
        <v>319</v>
      </c>
      <c r="D15851" t="s">
        <v>20752</v>
      </c>
      <c r="E15851" t="s">
        <v>8</v>
      </c>
      <c r="G15851">
        <f>SUMIFS($F:$F,$B:$B,B15851)</f>
        <v>0</v>
      </c>
    </row>
    <row r="15852" spans="1:7" x14ac:dyDescent="0.3">
      <c r="A15852">
        <v>80887952</v>
      </c>
      <c r="B15852" t="s">
        <v>20750</v>
      </c>
      <c r="C15852" t="s">
        <v>19207</v>
      </c>
      <c r="D15852" t="s">
        <v>20753</v>
      </c>
      <c r="E15852" t="s">
        <v>26</v>
      </c>
      <c r="G15852">
        <f>SUMIFS($F:$F,$B:$B,B15852)</f>
        <v>0</v>
      </c>
    </row>
    <row r="15853" spans="1:7" x14ac:dyDescent="0.3">
      <c r="A15853">
        <v>17286057</v>
      </c>
      <c r="B15853" t="s">
        <v>20754</v>
      </c>
      <c r="C15853" t="s">
        <v>1881</v>
      </c>
      <c r="D15853" t="s">
        <v>20755</v>
      </c>
      <c r="E15853" t="s">
        <v>26</v>
      </c>
      <c r="G15853">
        <f>SUMIFS($F:$F,$B:$B,B15853)</f>
        <v>0</v>
      </c>
    </row>
    <row r="15854" spans="1:7" x14ac:dyDescent="0.3">
      <c r="A15854">
        <v>17286057</v>
      </c>
      <c r="B15854" t="s">
        <v>20754</v>
      </c>
      <c r="C15854" t="s">
        <v>319</v>
      </c>
      <c r="D15854" t="s">
        <v>20756</v>
      </c>
      <c r="E15854" t="s">
        <v>8</v>
      </c>
      <c r="G15854">
        <f>SUMIFS($F:$F,$B:$B,B15854)</f>
        <v>0</v>
      </c>
    </row>
    <row r="15855" spans="1:7" x14ac:dyDescent="0.3">
      <c r="A15855">
        <v>51043053</v>
      </c>
      <c r="B15855" t="s">
        <v>20757</v>
      </c>
      <c r="C15855" t="s">
        <v>39</v>
      </c>
      <c r="D15855" t="s">
        <v>20758</v>
      </c>
      <c r="E15855" t="s">
        <v>8</v>
      </c>
      <c r="G15855">
        <f>SUMIFS($F:$F,$B:$B,B15855)</f>
        <v>0</v>
      </c>
    </row>
    <row r="15856" spans="1:7" x14ac:dyDescent="0.3">
      <c r="A15856">
        <v>51043053</v>
      </c>
      <c r="B15856" t="s">
        <v>20757</v>
      </c>
      <c r="C15856" t="s">
        <v>1646</v>
      </c>
      <c r="D15856" t="s">
        <v>20759</v>
      </c>
      <c r="E15856" t="s">
        <v>8</v>
      </c>
      <c r="G15856">
        <f>SUMIFS($F:$F,$B:$B,B15856)</f>
        <v>0</v>
      </c>
    </row>
    <row r="15857" spans="1:7" x14ac:dyDescent="0.3">
      <c r="A15857">
        <v>60880471</v>
      </c>
      <c r="B15857" t="s">
        <v>20760</v>
      </c>
      <c r="C15857" t="s">
        <v>553</v>
      </c>
      <c r="D15857" t="s">
        <v>20761</v>
      </c>
      <c r="E15857" t="s">
        <v>26</v>
      </c>
      <c r="G15857">
        <f>SUMIFS($F:$F,$B:$B,B15857)</f>
        <v>0</v>
      </c>
    </row>
    <row r="15858" spans="1:7" x14ac:dyDescent="0.3">
      <c r="A15858">
        <v>67466547</v>
      </c>
      <c r="B15858" t="s">
        <v>20762</v>
      </c>
      <c r="C15858" t="s">
        <v>951</v>
      </c>
      <c r="D15858" t="s">
        <v>20764</v>
      </c>
      <c r="E15858" t="s">
        <v>26</v>
      </c>
      <c r="G15858">
        <f>SUMIFS($F:$F,$B:$B,B15858)</f>
        <v>0</v>
      </c>
    </row>
    <row r="15859" spans="1:7" x14ac:dyDescent="0.3">
      <c r="A15859">
        <v>67466547</v>
      </c>
      <c r="B15859" t="s">
        <v>20762</v>
      </c>
      <c r="C15859" t="s">
        <v>723</v>
      </c>
      <c r="D15859" t="s">
        <v>20763</v>
      </c>
      <c r="E15859" t="s">
        <v>8</v>
      </c>
      <c r="G15859">
        <f>SUMIFS($F:$F,$B:$B,B15859)</f>
        <v>0</v>
      </c>
    </row>
    <row r="15860" spans="1:7" x14ac:dyDescent="0.3">
      <c r="A15860">
        <v>47025270</v>
      </c>
      <c r="B15860" t="s">
        <v>20765</v>
      </c>
      <c r="C15860" t="s">
        <v>466</v>
      </c>
      <c r="D15860" t="s">
        <v>20767</v>
      </c>
      <c r="E15860" t="s">
        <v>8</v>
      </c>
      <c r="G15860">
        <f>SUMIFS($F:$F,$B:$B,B15860)</f>
        <v>0</v>
      </c>
    </row>
    <row r="15861" spans="1:7" x14ac:dyDescent="0.3">
      <c r="A15861">
        <v>47025270</v>
      </c>
      <c r="B15861" t="s">
        <v>20765</v>
      </c>
      <c r="C15861" t="s">
        <v>466</v>
      </c>
      <c r="D15861" t="s">
        <v>20767</v>
      </c>
      <c r="E15861" t="s">
        <v>468</v>
      </c>
      <c r="G15861">
        <f>SUMIFS($F:$F,$B:$B,B15861)</f>
        <v>0</v>
      </c>
    </row>
    <row r="15862" spans="1:7" x14ac:dyDescent="0.3">
      <c r="A15862">
        <v>47025270</v>
      </c>
      <c r="B15862" t="s">
        <v>20765</v>
      </c>
      <c r="C15862" t="s">
        <v>128</v>
      </c>
      <c r="D15862" t="s">
        <v>20766</v>
      </c>
      <c r="E15862" t="s">
        <v>8</v>
      </c>
      <c r="G15862">
        <f>SUMIFS($F:$F,$B:$B,B15862)</f>
        <v>0</v>
      </c>
    </row>
    <row r="15863" spans="1:7" x14ac:dyDescent="0.3">
      <c r="A15863">
        <v>47025270</v>
      </c>
      <c r="B15863" t="s">
        <v>20765</v>
      </c>
      <c r="C15863" t="s">
        <v>128</v>
      </c>
      <c r="D15863" t="s">
        <v>20766</v>
      </c>
      <c r="E15863" t="s">
        <v>130</v>
      </c>
      <c r="G15863">
        <f>SUMIFS($F:$F,$B:$B,B15863)</f>
        <v>0</v>
      </c>
    </row>
    <row r="15864" spans="1:7" x14ac:dyDescent="0.3">
      <c r="A15864">
        <v>47025270</v>
      </c>
      <c r="B15864" t="s">
        <v>20765</v>
      </c>
      <c r="C15864" t="s">
        <v>96</v>
      </c>
      <c r="D15864" t="s">
        <v>20768</v>
      </c>
      <c r="E15864" t="s">
        <v>8</v>
      </c>
      <c r="G15864">
        <f>SUMIFS($F:$F,$B:$B,B15864)</f>
        <v>0</v>
      </c>
    </row>
    <row r="15865" spans="1:7" x14ac:dyDescent="0.3">
      <c r="A15865">
        <v>47025270</v>
      </c>
      <c r="B15865" t="s">
        <v>20765</v>
      </c>
      <c r="C15865" t="s">
        <v>604</v>
      </c>
      <c r="D15865" t="s">
        <v>20769</v>
      </c>
      <c r="E15865" t="s">
        <v>29</v>
      </c>
      <c r="G15865">
        <f>SUMIFS($F:$F,$B:$B,B15865)</f>
        <v>0</v>
      </c>
    </row>
    <row r="15866" spans="1:7" x14ac:dyDescent="0.3">
      <c r="A15866">
        <v>47025270</v>
      </c>
      <c r="B15866" t="s">
        <v>20765</v>
      </c>
      <c r="C15866" t="s">
        <v>1576</v>
      </c>
      <c r="D15866" t="s">
        <v>20770</v>
      </c>
      <c r="E15866" t="s">
        <v>8</v>
      </c>
      <c r="G15866">
        <f>SUMIFS($F:$F,$B:$B,B15866)</f>
        <v>0</v>
      </c>
    </row>
    <row r="15867" spans="1:7" x14ac:dyDescent="0.3">
      <c r="A15867">
        <v>76052811</v>
      </c>
      <c r="B15867" t="s">
        <v>20771</v>
      </c>
      <c r="C15867" t="s">
        <v>4780</v>
      </c>
      <c r="D15867" t="s">
        <v>20773</v>
      </c>
      <c r="E15867" t="s">
        <v>8</v>
      </c>
      <c r="G15867">
        <f>SUMIFS($F:$F,$B:$B,B15867)</f>
        <v>0</v>
      </c>
    </row>
    <row r="15868" spans="1:7" x14ac:dyDescent="0.3">
      <c r="A15868">
        <v>76052811</v>
      </c>
      <c r="B15868" t="s">
        <v>20771</v>
      </c>
      <c r="C15868" t="s">
        <v>96</v>
      </c>
      <c r="D15868" t="s">
        <v>20772</v>
      </c>
      <c r="E15868" t="s">
        <v>26</v>
      </c>
      <c r="G15868">
        <f>SUMIFS($F:$F,$B:$B,B15868)</f>
        <v>0</v>
      </c>
    </row>
    <row r="15869" spans="1:7" x14ac:dyDescent="0.3">
      <c r="A15869">
        <v>76052811</v>
      </c>
      <c r="B15869" t="s">
        <v>20771</v>
      </c>
      <c r="C15869" t="s">
        <v>5125</v>
      </c>
      <c r="D15869" t="s">
        <v>20774</v>
      </c>
      <c r="E15869" t="s">
        <v>8</v>
      </c>
      <c r="G15869">
        <f>SUMIFS($F:$F,$B:$B,B15869)</f>
        <v>0</v>
      </c>
    </row>
    <row r="15870" spans="1:7" x14ac:dyDescent="0.3">
      <c r="A15870">
        <v>76052811</v>
      </c>
      <c r="B15870" t="s">
        <v>20771</v>
      </c>
      <c r="C15870" t="s">
        <v>106</v>
      </c>
      <c r="D15870" t="s">
        <v>20775</v>
      </c>
      <c r="E15870" t="s">
        <v>8</v>
      </c>
      <c r="G15870">
        <f>SUMIFS($F:$F,$B:$B,B15870)</f>
        <v>0</v>
      </c>
    </row>
    <row r="15871" spans="1:7" x14ac:dyDescent="0.3">
      <c r="A15871">
        <v>76052811</v>
      </c>
      <c r="B15871" t="s">
        <v>20771</v>
      </c>
      <c r="C15871" t="s">
        <v>93</v>
      </c>
      <c r="D15871" t="s">
        <v>20776</v>
      </c>
      <c r="E15871" t="s">
        <v>22</v>
      </c>
      <c r="G15871">
        <f>SUMIFS($F:$F,$B:$B,B15871)</f>
        <v>0</v>
      </c>
    </row>
    <row r="15872" spans="1:7" x14ac:dyDescent="0.3">
      <c r="A15872">
        <v>76052811</v>
      </c>
      <c r="B15872" t="s">
        <v>20771</v>
      </c>
      <c r="C15872" t="s">
        <v>58</v>
      </c>
      <c r="D15872" t="s">
        <v>20777</v>
      </c>
      <c r="E15872" t="s">
        <v>22</v>
      </c>
      <c r="G15872">
        <f>SUMIFS($F:$F,$B:$B,B15872)</f>
        <v>0</v>
      </c>
    </row>
    <row r="15873" spans="1:7" x14ac:dyDescent="0.3">
      <c r="A15873">
        <v>76052811</v>
      </c>
      <c r="B15873" t="s">
        <v>20771</v>
      </c>
      <c r="C15873" t="s">
        <v>963</v>
      </c>
      <c r="D15873" t="s">
        <v>20778</v>
      </c>
      <c r="E15873" t="s">
        <v>8</v>
      </c>
      <c r="G15873">
        <f>SUMIFS($F:$F,$B:$B,B15873)</f>
        <v>0</v>
      </c>
    </row>
    <row r="15874" spans="1:7" x14ac:dyDescent="0.3">
      <c r="A15874">
        <v>92079625</v>
      </c>
      <c r="B15874" t="s">
        <v>20779</v>
      </c>
      <c r="C15874" t="s">
        <v>2394</v>
      </c>
      <c r="D15874" t="s">
        <v>20780</v>
      </c>
      <c r="E15874" t="s">
        <v>22</v>
      </c>
      <c r="G15874">
        <f>SUMIFS($F:$F,$B:$B,B15874)</f>
        <v>0</v>
      </c>
    </row>
    <row r="15875" spans="1:7" x14ac:dyDescent="0.3">
      <c r="A15875">
        <v>66337215</v>
      </c>
      <c r="B15875" t="s">
        <v>20781</v>
      </c>
      <c r="C15875" t="s">
        <v>128</v>
      </c>
      <c r="D15875" t="s">
        <v>20783</v>
      </c>
      <c r="E15875" t="s">
        <v>8</v>
      </c>
      <c r="G15875">
        <f>SUMIFS($F:$F,$B:$B,B15875)</f>
        <v>0</v>
      </c>
    </row>
    <row r="15876" spans="1:7" x14ac:dyDescent="0.3">
      <c r="A15876">
        <v>66337215</v>
      </c>
      <c r="B15876" t="s">
        <v>20781</v>
      </c>
      <c r="C15876" t="s">
        <v>128</v>
      </c>
      <c r="D15876" t="s">
        <v>20783</v>
      </c>
      <c r="E15876" t="s">
        <v>130</v>
      </c>
      <c r="G15876">
        <f>SUMIFS($F:$F,$B:$B,B15876)</f>
        <v>0</v>
      </c>
    </row>
    <row r="15877" spans="1:7" x14ac:dyDescent="0.3">
      <c r="A15877">
        <v>66337215</v>
      </c>
      <c r="B15877" t="s">
        <v>20781</v>
      </c>
      <c r="C15877" t="s">
        <v>895</v>
      </c>
      <c r="D15877" t="s">
        <v>20784</v>
      </c>
      <c r="E15877" t="s">
        <v>29</v>
      </c>
      <c r="G15877">
        <f>SUMIFS($F:$F,$B:$B,B15877)</f>
        <v>0</v>
      </c>
    </row>
    <row r="15878" spans="1:7" x14ac:dyDescent="0.3">
      <c r="A15878">
        <v>66337215</v>
      </c>
      <c r="B15878" t="s">
        <v>20781</v>
      </c>
      <c r="C15878" t="s">
        <v>211</v>
      </c>
      <c r="D15878" t="s">
        <v>20789</v>
      </c>
      <c r="E15878" t="s">
        <v>8</v>
      </c>
      <c r="G15878">
        <f>SUMIFS($F:$F,$B:$B,B15878)</f>
        <v>0</v>
      </c>
    </row>
    <row r="15879" spans="1:7" x14ac:dyDescent="0.3">
      <c r="A15879">
        <v>66337215</v>
      </c>
      <c r="B15879" t="s">
        <v>20781</v>
      </c>
      <c r="C15879" t="s">
        <v>203</v>
      </c>
      <c r="D15879" t="s">
        <v>20785</v>
      </c>
      <c r="E15879" t="s">
        <v>8</v>
      </c>
      <c r="G15879">
        <f>SUMIFS($F:$F,$B:$B,B15879)</f>
        <v>0</v>
      </c>
    </row>
    <row r="15880" spans="1:7" x14ac:dyDescent="0.3">
      <c r="A15880">
        <v>66337215</v>
      </c>
      <c r="B15880" t="s">
        <v>20781</v>
      </c>
      <c r="C15880" t="s">
        <v>207</v>
      </c>
      <c r="D15880" t="s">
        <v>20786</v>
      </c>
      <c r="E15880" t="s">
        <v>8</v>
      </c>
      <c r="G15880">
        <f>SUMIFS($F:$F,$B:$B,B15880)</f>
        <v>0</v>
      </c>
    </row>
    <row r="15881" spans="1:7" x14ac:dyDescent="0.3">
      <c r="A15881">
        <v>66337215</v>
      </c>
      <c r="B15881" t="s">
        <v>20781</v>
      </c>
      <c r="C15881" t="s">
        <v>209</v>
      </c>
      <c r="D15881" t="s">
        <v>20787</v>
      </c>
      <c r="E15881" t="s">
        <v>8</v>
      </c>
      <c r="G15881">
        <f>SUMIFS($F:$F,$B:$B,B15881)</f>
        <v>0</v>
      </c>
    </row>
    <row r="15882" spans="1:7" x14ac:dyDescent="0.3">
      <c r="A15882">
        <v>66337215</v>
      </c>
      <c r="B15882" t="s">
        <v>20781</v>
      </c>
      <c r="C15882" t="s">
        <v>853</v>
      </c>
      <c r="D15882" t="s">
        <v>20788</v>
      </c>
      <c r="E15882" t="s">
        <v>8</v>
      </c>
      <c r="G15882">
        <f>SUMIFS($F:$F,$B:$B,B15882)</f>
        <v>0</v>
      </c>
    </row>
    <row r="15883" spans="1:7" x14ac:dyDescent="0.3">
      <c r="A15883">
        <v>66337215</v>
      </c>
      <c r="B15883" t="s">
        <v>20781</v>
      </c>
      <c r="C15883" t="s">
        <v>843</v>
      </c>
      <c r="D15883" t="s">
        <v>20782</v>
      </c>
      <c r="E15883" t="s">
        <v>8</v>
      </c>
      <c r="G15883">
        <f>SUMIFS($F:$F,$B:$B,B15883)</f>
        <v>0</v>
      </c>
    </row>
    <row r="15884" spans="1:7" x14ac:dyDescent="0.3">
      <c r="A15884">
        <v>21074344</v>
      </c>
      <c r="B15884" t="s">
        <v>20790</v>
      </c>
      <c r="C15884" t="s">
        <v>80</v>
      </c>
      <c r="D15884" t="s">
        <v>20791</v>
      </c>
      <c r="E15884" t="s">
        <v>8</v>
      </c>
      <c r="G15884">
        <f>SUMIFS($F:$F,$B:$B,B15884)</f>
        <v>0</v>
      </c>
    </row>
    <row r="15885" spans="1:7" x14ac:dyDescent="0.3">
      <c r="A15885">
        <v>21074344</v>
      </c>
      <c r="B15885" t="s">
        <v>20790</v>
      </c>
      <c r="C15885" t="s">
        <v>80</v>
      </c>
      <c r="D15885" t="s">
        <v>20791</v>
      </c>
      <c r="E15885" t="s">
        <v>82</v>
      </c>
      <c r="G15885">
        <f>SUMIFS($F:$F,$B:$B,B15885)</f>
        <v>0</v>
      </c>
    </row>
    <row r="15886" spans="1:7" x14ac:dyDescent="0.3">
      <c r="A15886">
        <v>21074344</v>
      </c>
      <c r="B15886" t="s">
        <v>20790</v>
      </c>
      <c r="C15886" t="s">
        <v>190</v>
      </c>
      <c r="D15886" t="s">
        <v>20792</v>
      </c>
      <c r="E15886" t="s">
        <v>29</v>
      </c>
      <c r="G15886">
        <f>SUMIFS($F:$F,$B:$B,B15886)</f>
        <v>0</v>
      </c>
    </row>
    <row r="15887" spans="1:7" x14ac:dyDescent="0.3">
      <c r="A15887">
        <v>21074344</v>
      </c>
      <c r="B15887" t="s">
        <v>20790</v>
      </c>
      <c r="C15887" t="s">
        <v>3035</v>
      </c>
      <c r="D15887" t="s">
        <v>20793</v>
      </c>
      <c r="E15887" t="s">
        <v>29</v>
      </c>
      <c r="G15887">
        <f>SUMIFS($F:$F,$B:$B,B15887)</f>
        <v>0</v>
      </c>
    </row>
    <row r="15888" spans="1:7" x14ac:dyDescent="0.3">
      <c r="A15888">
        <v>21074344</v>
      </c>
      <c r="B15888" t="s">
        <v>20790</v>
      </c>
      <c r="C15888" t="s">
        <v>3035</v>
      </c>
      <c r="D15888" t="s">
        <v>20793</v>
      </c>
      <c r="E15888" t="s">
        <v>115</v>
      </c>
      <c r="G15888">
        <f>SUMIFS($F:$F,$B:$B,B15888)</f>
        <v>0</v>
      </c>
    </row>
    <row r="15889" spans="1:7" x14ac:dyDescent="0.3">
      <c r="A15889">
        <v>21074344</v>
      </c>
      <c r="B15889" t="s">
        <v>20790</v>
      </c>
      <c r="C15889" t="s">
        <v>766</v>
      </c>
      <c r="D15889" t="s">
        <v>20794</v>
      </c>
      <c r="E15889" t="s">
        <v>8</v>
      </c>
      <c r="G15889">
        <f>SUMIFS($F:$F,$B:$B,B15889)</f>
        <v>0</v>
      </c>
    </row>
    <row r="15890" spans="1:7" x14ac:dyDescent="0.3">
      <c r="A15890">
        <v>46935289</v>
      </c>
      <c r="B15890" t="s">
        <v>20795</v>
      </c>
      <c r="C15890" t="s">
        <v>348</v>
      </c>
      <c r="D15890" t="s">
        <v>20796</v>
      </c>
      <c r="E15890" t="s">
        <v>22</v>
      </c>
      <c r="G15890">
        <f>SUMIFS($F:$F,$B:$B,B15890)</f>
        <v>0</v>
      </c>
    </row>
    <row r="15891" spans="1:7" x14ac:dyDescent="0.3">
      <c r="A15891">
        <v>17266660</v>
      </c>
      <c r="B15891" t="s">
        <v>20797</v>
      </c>
      <c r="C15891" t="s">
        <v>80</v>
      </c>
      <c r="D15891" t="s">
        <v>20798</v>
      </c>
      <c r="E15891" t="s">
        <v>8</v>
      </c>
      <c r="G15891">
        <f>SUMIFS($F:$F,$B:$B,B15891)</f>
        <v>0</v>
      </c>
    </row>
    <row r="15892" spans="1:7" x14ac:dyDescent="0.3">
      <c r="A15892">
        <v>17266660</v>
      </c>
      <c r="B15892" t="s">
        <v>20797</v>
      </c>
      <c r="C15892" t="s">
        <v>80</v>
      </c>
      <c r="D15892" t="s">
        <v>20798</v>
      </c>
      <c r="E15892" t="s">
        <v>82</v>
      </c>
      <c r="G15892">
        <f>SUMIFS($F:$F,$B:$B,B15892)</f>
        <v>0</v>
      </c>
    </row>
    <row r="15893" spans="1:7" x14ac:dyDescent="0.3">
      <c r="A15893">
        <v>17266660</v>
      </c>
      <c r="B15893" t="s">
        <v>20797</v>
      </c>
      <c r="C15893" t="s">
        <v>4984</v>
      </c>
      <c r="D15893" t="s">
        <v>20800</v>
      </c>
      <c r="E15893" t="s">
        <v>115</v>
      </c>
      <c r="G15893">
        <f>SUMIFS($F:$F,$B:$B,B15893)</f>
        <v>0</v>
      </c>
    </row>
    <row r="15894" spans="1:7" x14ac:dyDescent="0.3">
      <c r="A15894">
        <v>17266660</v>
      </c>
      <c r="B15894" t="s">
        <v>20797</v>
      </c>
      <c r="C15894" t="s">
        <v>4986</v>
      </c>
      <c r="D15894" t="s">
        <v>20801</v>
      </c>
      <c r="E15894" t="s">
        <v>115</v>
      </c>
      <c r="G15894">
        <f>SUMIFS($F:$F,$B:$B,B15894)</f>
        <v>0</v>
      </c>
    </row>
    <row r="15895" spans="1:7" x14ac:dyDescent="0.3">
      <c r="A15895">
        <v>17266660</v>
      </c>
      <c r="B15895" t="s">
        <v>20797</v>
      </c>
      <c r="C15895" t="s">
        <v>392</v>
      </c>
      <c r="D15895" t="s">
        <v>20799</v>
      </c>
      <c r="E15895" t="s">
        <v>26</v>
      </c>
      <c r="G15895">
        <f>SUMIFS($F:$F,$B:$B,B15895)</f>
        <v>0</v>
      </c>
    </row>
    <row r="15896" spans="1:7" x14ac:dyDescent="0.3">
      <c r="A15896">
        <v>17266660</v>
      </c>
      <c r="B15896" t="s">
        <v>20797</v>
      </c>
      <c r="C15896" t="s">
        <v>766</v>
      </c>
      <c r="D15896" t="s">
        <v>20802</v>
      </c>
      <c r="E15896" t="s">
        <v>8</v>
      </c>
      <c r="G15896">
        <f>SUMIFS($F:$F,$B:$B,B15896)</f>
        <v>0</v>
      </c>
    </row>
    <row r="15897" spans="1:7" x14ac:dyDescent="0.3">
      <c r="A15897">
        <v>17266660</v>
      </c>
      <c r="B15897" t="s">
        <v>20797</v>
      </c>
      <c r="C15897" t="s">
        <v>3049</v>
      </c>
      <c r="D15897" t="s">
        <v>20803</v>
      </c>
      <c r="E15897" t="s">
        <v>29</v>
      </c>
      <c r="G15897">
        <f>SUMIFS($F:$F,$B:$B,B15897)</f>
        <v>0</v>
      </c>
    </row>
    <row r="15898" spans="1:7" x14ac:dyDescent="0.3">
      <c r="A15898">
        <v>17266660</v>
      </c>
      <c r="B15898" t="s">
        <v>20797</v>
      </c>
      <c r="C15898" t="s">
        <v>1007</v>
      </c>
      <c r="D15898" t="s">
        <v>20804</v>
      </c>
      <c r="E15898" t="s">
        <v>8</v>
      </c>
      <c r="G15898">
        <f>SUMIFS($F:$F,$B:$B,B15898)</f>
        <v>0</v>
      </c>
    </row>
    <row r="15899" spans="1:7" x14ac:dyDescent="0.3">
      <c r="A15899">
        <v>44665365</v>
      </c>
      <c r="B15899" t="s">
        <v>20805</v>
      </c>
      <c r="C15899" t="s">
        <v>5125</v>
      </c>
      <c r="D15899" t="s">
        <v>20806</v>
      </c>
      <c r="E15899" t="s">
        <v>5127</v>
      </c>
      <c r="G15899">
        <f>SUMIFS($F:$F,$B:$B,B15899)</f>
        <v>0</v>
      </c>
    </row>
    <row r="15900" spans="1:7" x14ac:dyDescent="0.3">
      <c r="A15900">
        <v>44665365</v>
      </c>
      <c r="B15900" t="s">
        <v>20805</v>
      </c>
      <c r="C15900" t="s">
        <v>300</v>
      </c>
      <c r="D15900" t="s">
        <v>20807</v>
      </c>
      <c r="E15900" t="s">
        <v>396</v>
      </c>
      <c r="G15900">
        <f>SUMIFS($F:$F,$B:$B,B15900)</f>
        <v>0</v>
      </c>
    </row>
    <row r="15901" spans="1:7" x14ac:dyDescent="0.3">
      <c r="A15901">
        <v>44665365</v>
      </c>
      <c r="B15901" t="s">
        <v>20805</v>
      </c>
      <c r="C15901" t="s">
        <v>788</v>
      </c>
      <c r="D15901" t="s">
        <v>20808</v>
      </c>
      <c r="E15901" t="s">
        <v>115</v>
      </c>
      <c r="G15901">
        <f>SUMIFS($F:$F,$B:$B,B15901)</f>
        <v>0</v>
      </c>
    </row>
    <row r="15902" spans="1:7" x14ac:dyDescent="0.3">
      <c r="A15902">
        <v>44665365</v>
      </c>
      <c r="B15902" t="s">
        <v>20805</v>
      </c>
      <c r="C15902" t="s">
        <v>788</v>
      </c>
      <c r="D15902" t="s">
        <v>20808</v>
      </c>
      <c r="E15902" t="s">
        <v>22</v>
      </c>
      <c r="G15902">
        <f>SUMIFS($F:$F,$B:$B,B15902)</f>
        <v>0</v>
      </c>
    </row>
    <row r="15903" spans="1:7" x14ac:dyDescent="0.3">
      <c r="A15903">
        <v>1249315</v>
      </c>
      <c r="B15903" t="s">
        <v>20809</v>
      </c>
      <c r="C15903" t="s">
        <v>597</v>
      </c>
      <c r="D15903" t="s">
        <v>20810</v>
      </c>
      <c r="E15903" t="s">
        <v>118</v>
      </c>
      <c r="G15903">
        <f>SUMIFS($F:$F,$B:$B,B15903)</f>
        <v>0</v>
      </c>
    </row>
    <row r="15904" spans="1:7" x14ac:dyDescent="0.3">
      <c r="A15904">
        <v>1249315</v>
      </c>
      <c r="B15904" t="s">
        <v>20809</v>
      </c>
      <c r="C15904" t="s">
        <v>1890</v>
      </c>
      <c r="D15904" t="s">
        <v>20811</v>
      </c>
      <c r="E15904" t="s">
        <v>26</v>
      </c>
      <c r="G15904">
        <f>SUMIFS($F:$F,$B:$B,B15904)</f>
        <v>0</v>
      </c>
    </row>
    <row r="15905" spans="1:7" x14ac:dyDescent="0.3">
      <c r="A15905">
        <v>94689635</v>
      </c>
      <c r="B15905" t="s">
        <v>20812</v>
      </c>
      <c r="C15905" t="s">
        <v>80</v>
      </c>
      <c r="D15905" t="s">
        <v>20813</v>
      </c>
      <c r="E15905" t="s">
        <v>8</v>
      </c>
      <c r="G15905">
        <f>SUMIFS($F:$F,$B:$B,B15905)</f>
        <v>0</v>
      </c>
    </row>
    <row r="15906" spans="1:7" x14ac:dyDescent="0.3">
      <c r="A15906">
        <v>94689635</v>
      </c>
      <c r="B15906" t="s">
        <v>20812</v>
      </c>
      <c r="C15906" t="s">
        <v>80</v>
      </c>
      <c r="D15906" t="s">
        <v>20813</v>
      </c>
      <c r="E15906" t="s">
        <v>82</v>
      </c>
      <c r="G15906">
        <f>SUMIFS($F:$F,$B:$B,B15906)</f>
        <v>0</v>
      </c>
    </row>
    <row r="15907" spans="1:7" x14ac:dyDescent="0.3">
      <c r="A15907">
        <v>94689635</v>
      </c>
      <c r="B15907" t="s">
        <v>20812</v>
      </c>
      <c r="C15907" t="s">
        <v>190</v>
      </c>
      <c r="D15907" t="s">
        <v>20814</v>
      </c>
      <c r="E15907" t="s">
        <v>29</v>
      </c>
      <c r="G15907">
        <f>SUMIFS($F:$F,$B:$B,B15907)</f>
        <v>0</v>
      </c>
    </row>
    <row r="15908" spans="1:7" x14ac:dyDescent="0.3">
      <c r="A15908">
        <v>94689635</v>
      </c>
      <c r="B15908" t="s">
        <v>20812</v>
      </c>
      <c r="C15908" t="s">
        <v>3035</v>
      </c>
      <c r="D15908" t="s">
        <v>20815</v>
      </c>
      <c r="E15908" t="s">
        <v>29</v>
      </c>
      <c r="G15908">
        <f>SUMIFS($F:$F,$B:$B,B15908)</f>
        <v>0</v>
      </c>
    </row>
    <row r="15909" spans="1:7" x14ac:dyDescent="0.3">
      <c r="A15909">
        <v>94689635</v>
      </c>
      <c r="B15909" t="s">
        <v>20812</v>
      </c>
      <c r="C15909" t="s">
        <v>3035</v>
      </c>
      <c r="D15909" t="s">
        <v>20815</v>
      </c>
      <c r="E15909" t="s">
        <v>115</v>
      </c>
      <c r="G15909">
        <f>SUMIFS($F:$F,$B:$B,B15909)</f>
        <v>0</v>
      </c>
    </row>
    <row r="15910" spans="1:7" x14ac:dyDescent="0.3">
      <c r="A15910">
        <v>94689635</v>
      </c>
      <c r="B15910" t="s">
        <v>20812</v>
      </c>
      <c r="C15910" t="s">
        <v>766</v>
      </c>
      <c r="D15910" t="s">
        <v>20816</v>
      </c>
      <c r="E15910" t="s">
        <v>8</v>
      </c>
      <c r="G15910">
        <f>SUMIFS($F:$F,$B:$B,B15910)</f>
        <v>0</v>
      </c>
    </row>
    <row r="15911" spans="1:7" x14ac:dyDescent="0.3">
      <c r="A15911">
        <v>94016752</v>
      </c>
      <c r="B15911" t="s">
        <v>20817</v>
      </c>
      <c r="C15911" t="s">
        <v>723</v>
      </c>
      <c r="D15911" t="s">
        <v>20818</v>
      </c>
      <c r="E15911" t="s">
        <v>22</v>
      </c>
      <c r="G15911">
        <f>SUMIFS($F:$F,$B:$B,B15911)</f>
        <v>0</v>
      </c>
    </row>
    <row r="15912" spans="1:7" x14ac:dyDescent="0.3">
      <c r="A15912">
        <v>94016752</v>
      </c>
      <c r="B15912" t="s">
        <v>20817</v>
      </c>
      <c r="C15912" t="s">
        <v>2258</v>
      </c>
      <c r="D15912" t="s">
        <v>20819</v>
      </c>
      <c r="E15912" t="s">
        <v>8</v>
      </c>
      <c r="G15912">
        <f>SUMIFS($F:$F,$B:$B,B15912)</f>
        <v>0</v>
      </c>
    </row>
    <row r="15913" spans="1:7" x14ac:dyDescent="0.3">
      <c r="A15913">
        <v>94016752</v>
      </c>
      <c r="B15913" t="s">
        <v>20817</v>
      </c>
      <c r="C15913" t="s">
        <v>725</v>
      </c>
      <c r="D15913" t="s">
        <v>20820</v>
      </c>
      <c r="E15913" t="s">
        <v>26</v>
      </c>
      <c r="G15913">
        <f>SUMIFS($F:$F,$B:$B,B15913)</f>
        <v>0</v>
      </c>
    </row>
    <row r="15914" spans="1:7" x14ac:dyDescent="0.3">
      <c r="A15914">
        <v>94016752</v>
      </c>
      <c r="B15914" t="s">
        <v>20817</v>
      </c>
      <c r="C15914" t="s">
        <v>1129</v>
      </c>
      <c r="D15914" t="s">
        <v>20821</v>
      </c>
      <c r="E15914" t="s">
        <v>8</v>
      </c>
      <c r="G15914">
        <f>SUMIFS($F:$F,$B:$B,B15914)</f>
        <v>0</v>
      </c>
    </row>
    <row r="15915" spans="1:7" x14ac:dyDescent="0.3">
      <c r="A15915">
        <v>79606837</v>
      </c>
      <c r="B15915" t="s">
        <v>20822</v>
      </c>
      <c r="C15915" t="s">
        <v>918</v>
      </c>
      <c r="D15915" t="s">
        <v>20825</v>
      </c>
      <c r="E15915" t="s">
        <v>22</v>
      </c>
      <c r="G15915">
        <f>SUMIFS($F:$F,$B:$B,B15915)</f>
        <v>0</v>
      </c>
    </row>
    <row r="15916" spans="1:7" x14ac:dyDescent="0.3">
      <c r="A15916">
        <v>79606837</v>
      </c>
      <c r="B15916" t="s">
        <v>20822</v>
      </c>
      <c r="C15916" t="s">
        <v>832</v>
      </c>
      <c r="D15916" t="s">
        <v>20826</v>
      </c>
      <c r="E15916" t="s">
        <v>493</v>
      </c>
      <c r="G15916">
        <f>SUMIFS($F:$F,$B:$B,B15916)</f>
        <v>0</v>
      </c>
    </row>
    <row r="15917" spans="1:7" x14ac:dyDescent="0.3">
      <c r="A15917">
        <v>79606837</v>
      </c>
      <c r="B15917" t="s">
        <v>20822</v>
      </c>
      <c r="C15917" t="s">
        <v>39</v>
      </c>
      <c r="D15917" t="s">
        <v>20823</v>
      </c>
      <c r="E15917" t="s">
        <v>26</v>
      </c>
      <c r="G15917">
        <f>SUMIFS($F:$F,$B:$B,B15917)</f>
        <v>0</v>
      </c>
    </row>
    <row r="15918" spans="1:7" x14ac:dyDescent="0.3">
      <c r="A15918">
        <v>79606837</v>
      </c>
      <c r="B15918" t="s">
        <v>20822</v>
      </c>
      <c r="C15918" t="s">
        <v>41</v>
      </c>
      <c r="D15918" t="s">
        <v>20827</v>
      </c>
      <c r="E15918" t="s">
        <v>26</v>
      </c>
      <c r="G15918">
        <f>SUMIFS($F:$F,$B:$B,B15918)</f>
        <v>0</v>
      </c>
    </row>
    <row r="15919" spans="1:7" x14ac:dyDescent="0.3">
      <c r="A15919">
        <v>79606837</v>
      </c>
      <c r="B15919" t="s">
        <v>20822</v>
      </c>
      <c r="C15919" t="s">
        <v>43</v>
      </c>
      <c r="D15919" t="s">
        <v>20828</v>
      </c>
      <c r="E15919" t="s">
        <v>26</v>
      </c>
      <c r="G15919">
        <f>SUMIFS($F:$F,$B:$B,B15919)</f>
        <v>0</v>
      </c>
    </row>
    <row r="15920" spans="1:7" x14ac:dyDescent="0.3">
      <c r="A15920">
        <v>79606837</v>
      </c>
      <c r="B15920" t="s">
        <v>20822</v>
      </c>
      <c r="C15920" t="s">
        <v>1125</v>
      </c>
      <c r="D15920" t="s">
        <v>20824</v>
      </c>
      <c r="E15920" t="s">
        <v>26</v>
      </c>
      <c r="G15920">
        <f>SUMIFS($F:$F,$B:$B,B15920)</f>
        <v>0</v>
      </c>
    </row>
    <row r="15921" spans="1:7" x14ac:dyDescent="0.3">
      <c r="A15921">
        <v>79606837</v>
      </c>
      <c r="B15921" t="s">
        <v>20822</v>
      </c>
      <c r="C15921" t="s">
        <v>1125</v>
      </c>
      <c r="D15921" t="s">
        <v>20824</v>
      </c>
      <c r="E15921" t="s">
        <v>22</v>
      </c>
      <c r="G15921">
        <f>SUMIFS($F:$F,$B:$B,B15921)</f>
        <v>0</v>
      </c>
    </row>
    <row r="15922" spans="1:7" x14ac:dyDescent="0.3">
      <c r="A15922">
        <v>48546368</v>
      </c>
      <c r="B15922" t="s">
        <v>20829</v>
      </c>
      <c r="C15922" t="s">
        <v>778</v>
      </c>
      <c r="D15922" t="s">
        <v>20831</v>
      </c>
      <c r="E15922" t="s">
        <v>29</v>
      </c>
      <c r="G15922">
        <f>SUMIFS($F:$F,$B:$B,B15922)</f>
        <v>0</v>
      </c>
    </row>
    <row r="15923" spans="1:7" x14ac:dyDescent="0.3">
      <c r="A15923">
        <v>48546368</v>
      </c>
      <c r="B15923" t="s">
        <v>20829</v>
      </c>
      <c r="C15923" t="s">
        <v>39</v>
      </c>
      <c r="D15923" t="s">
        <v>20830</v>
      </c>
      <c r="E15923" t="s">
        <v>22</v>
      </c>
      <c r="G15923">
        <f>SUMIFS($F:$F,$B:$B,B15923)</f>
        <v>0</v>
      </c>
    </row>
    <row r="15924" spans="1:7" x14ac:dyDescent="0.3">
      <c r="A15924">
        <v>48546368</v>
      </c>
      <c r="B15924" t="s">
        <v>20829</v>
      </c>
      <c r="C15924" t="s">
        <v>41</v>
      </c>
      <c r="D15924" t="s">
        <v>20832</v>
      </c>
      <c r="E15924" t="s">
        <v>22</v>
      </c>
      <c r="G15924">
        <f>SUMIFS($F:$F,$B:$B,B15924)</f>
        <v>0</v>
      </c>
    </row>
    <row r="15925" spans="1:7" x14ac:dyDescent="0.3">
      <c r="A15925">
        <v>60316373</v>
      </c>
      <c r="B15925" t="s">
        <v>20833</v>
      </c>
      <c r="C15925" t="s">
        <v>386</v>
      </c>
      <c r="D15925" t="s">
        <v>20834</v>
      </c>
      <c r="E15925" t="s">
        <v>8</v>
      </c>
      <c r="G15925">
        <f>SUMIFS($F:$F,$B:$B,B15925)</f>
        <v>0</v>
      </c>
    </row>
    <row r="15926" spans="1:7" x14ac:dyDescent="0.3">
      <c r="A15926">
        <v>87255382</v>
      </c>
      <c r="B15926" t="s">
        <v>20835</v>
      </c>
      <c r="C15926" t="s">
        <v>2994</v>
      </c>
      <c r="D15926" t="s">
        <v>20836</v>
      </c>
      <c r="E15926" t="s">
        <v>26</v>
      </c>
      <c r="G15926">
        <f>SUMIFS($F:$F,$B:$B,B15926)</f>
        <v>0</v>
      </c>
    </row>
    <row r="15927" spans="1:7" x14ac:dyDescent="0.3">
      <c r="A15927">
        <v>56921677</v>
      </c>
      <c r="B15927" t="s">
        <v>20837</v>
      </c>
      <c r="C15927" t="s">
        <v>445</v>
      </c>
      <c r="D15927" t="s">
        <v>20838</v>
      </c>
      <c r="E15927" t="s">
        <v>8</v>
      </c>
      <c r="G15927">
        <f>SUMIFS($F:$F,$B:$B,B15927)</f>
        <v>0</v>
      </c>
    </row>
    <row r="15928" spans="1:7" x14ac:dyDescent="0.3">
      <c r="A15928">
        <v>96704018</v>
      </c>
      <c r="B15928" t="s">
        <v>20839</v>
      </c>
      <c r="C15928" t="s">
        <v>386</v>
      </c>
      <c r="D15928" t="s">
        <v>20840</v>
      </c>
      <c r="E15928" t="s">
        <v>8</v>
      </c>
      <c r="G15928">
        <f>SUMIFS($F:$F,$B:$B,B15928)</f>
        <v>0</v>
      </c>
    </row>
    <row r="15929" spans="1:7" x14ac:dyDescent="0.3">
      <c r="A15929">
        <v>82315772</v>
      </c>
      <c r="B15929" t="s">
        <v>20841</v>
      </c>
      <c r="C15929" t="s">
        <v>445</v>
      </c>
      <c r="D15929" t="s">
        <v>20842</v>
      </c>
      <c r="E15929" t="s">
        <v>8</v>
      </c>
      <c r="G15929">
        <f>SUMIFS($F:$F,$B:$B,B15929)</f>
        <v>0</v>
      </c>
    </row>
    <row r="15930" spans="1:7" x14ac:dyDescent="0.3">
      <c r="A15930">
        <v>82293134</v>
      </c>
      <c r="B15930" t="s">
        <v>20843</v>
      </c>
      <c r="C15930" t="s">
        <v>445</v>
      </c>
      <c r="D15930" t="s">
        <v>20844</v>
      </c>
      <c r="E15930" t="s">
        <v>29</v>
      </c>
      <c r="G15930">
        <f>SUMIFS($F:$F,$B:$B,B15930)</f>
        <v>0</v>
      </c>
    </row>
    <row r="15931" spans="1:7" x14ac:dyDescent="0.3">
      <c r="A15931">
        <v>19310321</v>
      </c>
      <c r="B15931" t="s">
        <v>20845</v>
      </c>
      <c r="C15931" t="s">
        <v>445</v>
      </c>
      <c r="D15931" t="s">
        <v>20846</v>
      </c>
      <c r="E15931" t="s">
        <v>29</v>
      </c>
      <c r="G15931">
        <f>SUMIFS($F:$F,$B:$B,B15931)</f>
        <v>0</v>
      </c>
    </row>
    <row r="15932" spans="1:7" x14ac:dyDescent="0.3">
      <c r="A15932">
        <v>45705025</v>
      </c>
      <c r="B15932" t="s">
        <v>20847</v>
      </c>
      <c r="C15932" t="s">
        <v>445</v>
      </c>
      <c r="D15932" t="s">
        <v>20848</v>
      </c>
      <c r="E15932" t="s">
        <v>8</v>
      </c>
      <c r="G15932">
        <f>SUMIFS($F:$F,$B:$B,B15932)</f>
        <v>0</v>
      </c>
    </row>
    <row r="15933" spans="1:7" x14ac:dyDescent="0.3">
      <c r="A15933">
        <v>17536995</v>
      </c>
      <c r="B15933" t="s">
        <v>20849</v>
      </c>
      <c r="C15933" t="s">
        <v>445</v>
      </c>
      <c r="D15933" t="s">
        <v>20850</v>
      </c>
      <c r="E15933" t="s">
        <v>8</v>
      </c>
      <c r="G15933">
        <f>SUMIFS($F:$F,$B:$B,B15933)</f>
        <v>0</v>
      </c>
    </row>
    <row r="15934" spans="1:7" x14ac:dyDescent="0.3">
      <c r="A15934">
        <v>84220251</v>
      </c>
      <c r="B15934" t="s">
        <v>20851</v>
      </c>
      <c r="C15934" t="s">
        <v>445</v>
      </c>
      <c r="D15934" t="s">
        <v>20852</v>
      </c>
      <c r="E15934" t="s">
        <v>29</v>
      </c>
      <c r="G15934">
        <f>SUMIFS($F:$F,$B:$B,B15934)</f>
        <v>0</v>
      </c>
    </row>
    <row r="15935" spans="1:7" x14ac:dyDescent="0.3">
      <c r="A15935">
        <v>37241623</v>
      </c>
      <c r="B15935" t="s">
        <v>20853</v>
      </c>
      <c r="C15935" t="s">
        <v>3201</v>
      </c>
      <c r="D15935" t="s">
        <v>20854</v>
      </c>
      <c r="E15935" t="s">
        <v>26</v>
      </c>
      <c r="G15935">
        <f>SUMIFS($F:$F,$B:$B,B15935)</f>
        <v>0</v>
      </c>
    </row>
    <row r="15936" spans="1:7" x14ac:dyDescent="0.3">
      <c r="A15936">
        <v>57441100</v>
      </c>
      <c r="B15936" t="s">
        <v>20855</v>
      </c>
      <c r="C15936" t="s">
        <v>2048</v>
      </c>
      <c r="D15936" t="s">
        <v>20856</v>
      </c>
      <c r="E15936" t="s">
        <v>8</v>
      </c>
      <c r="G15936">
        <f>SUMIFS($F:$F,$B:$B,B15936)</f>
        <v>0</v>
      </c>
    </row>
    <row r="15937" spans="1:7" x14ac:dyDescent="0.3">
      <c r="A15937">
        <v>52584282</v>
      </c>
      <c r="B15937" t="s">
        <v>20857</v>
      </c>
      <c r="C15937" t="s">
        <v>6192</v>
      </c>
      <c r="D15937" t="s">
        <v>20858</v>
      </c>
      <c r="E15937" t="s">
        <v>8</v>
      </c>
      <c r="G15937">
        <f>SUMIFS($F:$F,$B:$B,B15937)</f>
        <v>0</v>
      </c>
    </row>
    <row r="15938" spans="1:7" x14ac:dyDescent="0.3">
      <c r="A15938">
        <v>52584282</v>
      </c>
      <c r="B15938" t="s">
        <v>20857</v>
      </c>
      <c r="C15938" t="s">
        <v>6194</v>
      </c>
      <c r="D15938" t="s">
        <v>20859</v>
      </c>
      <c r="E15938" t="s">
        <v>8</v>
      </c>
      <c r="G15938">
        <f>SUMIFS($F:$F,$B:$B,B15938)</f>
        <v>0</v>
      </c>
    </row>
    <row r="15939" spans="1:7" x14ac:dyDescent="0.3">
      <c r="A15939">
        <v>52584282</v>
      </c>
      <c r="B15939" t="s">
        <v>20857</v>
      </c>
      <c r="C15939" t="s">
        <v>3118</v>
      </c>
      <c r="D15939" t="s">
        <v>20860</v>
      </c>
      <c r="E15939" t="s">
        <v>8</v>
      </c>
      <c r="G15939">
        <f>SUMIFS($F:$F,$B:$B,B15939)</f>
        <v>0</v>
      </c>
    </row>
    <row r="15940" spans="1:7" x14ac:dyDescent="0.3">
      <c r="A15940">
        <v>52584282</v>
      </c>
      <c r="B15940" t="s">
        <v>20857</v>
      </c>
      <c r="C15940" t="s">
        <v>3118</v>
      </c>
      <c r="D15940" t="s">
        <v>20861</v>
      </c>
      <c r="E15940" t="s">
        <v>8</v>
      </c>
      <c r="G15940">
        <f>SUMIFS($F:$F,$B:$B,B15940)</f>
        <v>0</v>
      </c>
    </row>
    <row r="15941" spans="1:7" x14ac:dyDescent="0.3">
      <c r="A15941">
        <v>300302031</v>
      </c>
      <c r="B15941" t="s">
        <v>20862</v>
      </c>
      <c r="C15941" t="s">
        <v>138</v>
      </c>
      <c r="D15941" t="s">
        <v>20863</v>
      </c>
      <c r="E15941" t="s">
        <v>8</v>
      </c>
      <c r="G15941">
        <f>SUMIFS($F:$F,$B:$B,B15941)</f>
        <v>0</v>
      </c>
    </row>
    <row r="15942" spans="1:7" x14ac:dyDescent="0.3">
      <c r="A15942">
        <v>76078185</v>
      </c>
      <c r="B15942" t="s">
        <v>20864</v>
      </c>
      <c r="G15942">
        <f>SUMIFS($F:$F,$B:$B,B15942)</f>
        <v>0</v>
      </c>
    </row>
    <row r="15943" spans="1:7" x14ac:dyDescent="0.3">
      <c r="A15943">
        <v>51412776</v>
      </c>
      <c r="B15943" t="s">
        <v>20865</v>
      </c>
      <c r="C15943" t="s">
        <v>723</v>
      </c>
      <c r="D15943" t="s">
        <v>20866</v>
      </c>
      <c r="E15943" t="s">
        <v>527</v>
      </c>
      <c r="G15943">
        <f>SUMIFS($F:$F,$B:$B,B15943)</f>
        <v>0</v>
      </c>
    </row>
    <row r="15944" spans="1:7" x14ac:dyDescent="0.3">
      <c r="A15944">
        <v>51412776</v>
      </c>
      <c r="B15944" t="s">
        <v>20865</v>
      </c>
      <c r="C15944" t="s">
        <v>725</v>
      </c>
      <c r="D15944" t="s">
        <v>20867</v>
      </c>
      <c r="E15944" t="s">
        <v>22</v>
      </c>
      <c r="G15944">
        <f>SUMIFS($F:$F,$B:$B,B15944)</f>
        <v>0</v>
      </c>
    </row>
    <row r="15945" spans="1:7" x14ac:dyDescent="0.3">
      <c r="A15945">
        <v>48784854</v>
      </c>
      <c r="B15945" t="s">
        <v>20868</v>
      </c>
      <c r="C15945" t="s">
        <v>402</v>
      </c>
      <c r="D15945" t="s">
        <v>20870</v>
      </c>
      <c r="E15945" t="s">
        <v>8</v>
      </c>
      <c r="G15945">
        <f>SUMIFS($F:$F,$B:$B,B15945)</f>
        <v>0</v>
      </c>
    </row>
    <row r="15946" spans="1:7" x14ac:dyDescent="0.3">
      <c r="A15946">
        <v>48784854</v>
      </c>
      <c r="B15946" t="s">
        <v>20868</v>
      </c>
      <c r="C15946" t="s">
        <v>237</v>
      </c>
      <c r="D15946" t="s">
        <v>20869</v>
      </c>
      <c r="E15946" t="s">
        <v>22</v>
      </c>
      <c r="G15946">
        <f>SUMIFS($F:$F,$B:$B,B15946)</f>
        <v>0</v>
      </c>
    </row>
    <row r="15947" spans="1:7" x14ac:dyDescent="0.3">
      <c r="A15947">
        <v>90743290</v>
      </c>
      <c r="B15947" t="s">
        <v>20871</v>
      </c>
      <c r="C15947" t="s">
        <v>386</v>
      </c>
      <c r="D15947" t="s">
        <v>20872</v>
      </c>
      <c r="E15947" t="s">
        <v>8</v>
      </c>
      <c r="G15947">
        <f>SUMIFS($F:$F,$B:$B,B15947)</f>
        <v>0</v>
      </c>
    </row>
    <row r="15948" spans="1:7" x14ac:dyDescent="0.3">
      <c r="A15948">
        <v>44676200</v>
      </c>
      <c r="B15948" t="s">
        <v>20873</v>
      </c>
      <c r="C15948" t="s">
        <v>5992</v>
      </c>
      <c r="D15948" t="s">
        <v>20875</v>
      </c>
      <c r="E15948" t="s">
        <v>8</v>
      </c>
      <c r="G15948">
        <f>SUMIFS($F:$F,$B:$B,B15948)</f>
        <v>0</v>
      </c>
    </row>
    <row r="15949" spans="1:7" x14ac:dyDescent="0.3">
      <c r="A15949">
        <v>44676200</v>
      </c>
      <c r="B15949" t="s">
        <v>20873</v>
      </c>
      <c r="C15949" t="s">
        <v>190</v>
      </c>
      <c r="D15949" t="s">
        <v>20874</v>
      </c>
      <c r="E15949" t="s">
        <v>8</v>
      </c>
      <c r="G15949">
        <f>SUMIFS($F:$F,$B:$B,B15949)</f>
        <v>0</v>
      </c>
    </row>
    <row r="15950" spans="1:7" x14ac:dyDescent="0.3">
      <c r="A15950">
        <v>44676200</v>
      </c>
      <c r="B15950" t="s">
        <v>20873</v>
      </c>
      <c r="C15950" t="s">
        <v>2427</v>
      </c>
      <c r="D15950" t="s">
        <v>20876</v>
      </c>
      <c r="E15950" t="s">
        <v>29</v>
      </c>
      <c r="G15950">
        <f>SUMIFS($F:$F,$B:$B,B15950)</f>
        <v>0</v>
      </c>
    </row>
    <row r="15951" spans="1:7" x14ac:dyDescent="0.3">
      <c r="A15951">
        <v>44676200</v>
      </c>
      <c r="B15951" t="s">
        <v>20873</v>
      </c>
      <c r="C15951" t="s">
        <v>2427</v>
      </c>
      <c r="D15951" t="s">
        <v>20876</v>
      </c>
      <c r="E15951" t="s">
        <v>115</v>
      </c>
      <c r="G15951">
        <f>SUMIFS($F:$F,$B:$B,B15951)</f>
        <v>0</v>
      </c>
    </row>
    <row r="15952" spans="1:7" x14ac:dyDescent="0.3">
      <c r="A15952">
        <v>44676200</v>
      </c>
      <c r="B15952" t="s">
        <v>20873</v>
      </c>
      <c r="C15952" t="s">
        <v>1587</v>
      </c>
      <c r="D15952" t="s">
        <v>20877</v>
      </c>
      <c r="E15952" t="s">
        <v>8</v>
      </c>
      <c r="G15952">
        <f>SUMIFS($F:$F,$B:$B,B15952)</f>
        <v>0</v>
      </c>
    </row>
    <row r="15953" spans="1:7" x14ac:dyDescent="0.3">
      <c r="A15953">
        <v>37412656</v>
      </c>
      <c r="B15953" t="s">
        <v>20878</v>
      </c>
      <c r="C15953" t="s">
        <v>1587</v>
      </c>
      <c r="D15953" t="s">
        <v>20880</v>
      </c>
      <c r="E15953" t="s">
        <v>8</v>
      </c>
      <c r="G15953">
        <f>SUMIFS($F:$F,$B:$B,B15953)</f>
        <v>0</v>
      </c>
    </row>
    <row r="15954" spans="1:7" x14ac:dyDescent="0.3">
      <c r="A15954">
        <v>37412656</v>
      </c>
      <c r="B15954" t="s">
        <v>20878</v>
      </c>
      <c r="C15954" t="s">
        <v>1881</v>
      </c>
      <c r="D15954" t="s">
        <v>20881</v>
      </c>
      <c r="E15954" t="s">
        <v>29</v>
      </c>
      <c r="G15954">
        <f>SUMIFS($F:$F,$B:$B,B15954)</f>
        <v>0</v>
      </c>
    </row>
    <row r="15955" spans="1:7" x14ac:dyDescent="0.3">
      <c r="A15955">
        <v>37412656</v>
      </c>
      <c r="B15955" t="s">
        <v>20878</v>
      </c>
      <c r="C15955" t="s">
        <v>1590</v>
      </c>
      <c r="D15955" t="s">
        <v>20882</v>
      </c>
      <c r="E15955" t="s">
        <v>26</v>
      </c>
      <c r="G15955">
        <f>SUMIFS($F:$F,$B:$B,B15955)</f>
        <v>0</v>
      </c>
    </row>
    <row r="15956" spans="1:7" x14ac:dyDescent="0.3">
      <c r="A15956">
        <v>37412656</v>
      </c>
      <c r="B15956" t="s">
        <v>20878</v>
      </c>
      <c r="C15956" t="s">
        <v>149</v>
      </c>
      <c r="D15956" t="s">
        <v>20879</v>
      </c>
      <c r="E15956" t="s">
        <v>8</v>
      </c>
      <c r="G15956">
        <f>SUMIFS($F:$F,$B:$B,B15956)</f>
        <v>0</v>
      </c>
    </row>
    <row r="15957" spans="1:7" x14ac:dyDescent="0.3">
      <c r="A15957">
        <v>19024706</v>
      </c>
      <c r="B15957" t="s">
        <v>20883</v>
      </c>
      <c r="C15957" t="s">
        <v>2545</v>
      </c>
      <c r="D15957" t="s">
        <v>20884</v>
      </c>
      <c r="E15957" t="s">
        <v>8</v>
      </c>
      <c r="G15957">
        <f>SUMIFS($F:$F,$B:$B,B15957)</f>
        <v>0</v>
      </c>
    </row>
    <row r="15958" spans="1:7" x14ac:dyDescent="0.3">
      <c r="A15958">
        <v>19024706</v>
      </c>
      <c r="B15958" t="s">
        <v>20883</v>
      </c>
      <c r="C15958" t="s">
        <v>1587</v>
      </c>
      <c r="D15958" t="s">
        <v>20885</v>
      </c>
      <c r="E15958" t="s">
        <v>8</v>
      </c>
      <c r="G15958">
        <f>SUMIFS($F:$F,$B:$B,B15958)</f>
        <v>0</v>
      </c>
    </row>
    <row r="15959" spans="1:7" x14ac:dyDescent="0.3">
      <c r="A15959">
        <v>19024706</v>
      </c>
      <c r="B15959" t="s">
        <v>20883</v>
      </c>
      <c r="C15959" t="s">
        <v>157</v>
      </c>
      <c r="D15959" t="s">
        <v>20886</v>
      </c>
      <c r="E15959" t="s">
        <v>8</v>
      </c>
      <c r="G15959">
        <f>SUMIFS($F:$F,$B:$B,B15959)</f>
        <v>0</v>
      </c>
    </row>
    <row r="15960" spans="1:7" x14ac:dyDescent="0.3">
      <c r="A15960">
        <v>19024706</v>
      </c>
      <c r="B15960" t="s">
        <v>20883</v>
      </c>
      <c r="C15960" t="s">
        <v>469</v>
      </c>
      <c r="D15960" t="s">
        <v>20887</v>
      </c>
      <c r="E15960" t="s">
        <v>8</v>
      </c>
      <c r="G15960">
        <f>SUMIFS($F:$F,$B:$B,B15960)</f>
        <v>0</v>
      </c>
    </row>
    <row r="15961" spans="1:7" x14ac:dyDescent="0.3">
      <c r="A15961">
        <v>191749</v>
      </c>
      <c r="B15961" t="s">
        <v>20888</v>
      </c>
      <c r="C15961" t="s">
        <v>5992</v>
      </c>
      <c r="D15961" t="s">
        <v>20890</v>
      </c>
      <c r="E15961" t="s">
        <v>8</v>
      </c>
      <c r="G15961">
        <f>SUMIFS($F:$F,$B:$B,B15961)</f>
        <v>0</v>
      </c>
    </row>
    <row r="15962" spans="1:7" x14ac:dyDescent="0.3">
      <c r="A15962">
        <v>191749</v>
      </c>
      <c r="B15962" t="s">
        <v>20888</v>
      </c>
      <c r="C15962" t="s">
        <v>190</v>
      </c>
      <c r="D15962" t="s">
        <v>20889</v>
      </c>
      <c r="E15962" t="s">
        <v>8</v>
      </c>
      <c r="G15962">
        <f>SUMIFS($F:$F,$B:$B,B15962)</f>
        <v>0</v>
      </c>
    </row>
    <row r="15963" spans="1:7" x14ac:dyDescent="0.3">
      <c r="A15963">
        <v>191749</v>
      </c>
      <c r="B15963" t="s">
        <v>20888</v>
      </c>
      <c r="C15963" t="s">
        <v>3035</v>
      </c>
      <c r="D15963" t="s">
        <v>20891</v>
      </c>
      <c r="E15963" t="s">
        <v>29</v>
      </c>
      <c r="G15963">
        <f>SUMIFS($F:$F,$B:$B,B15963)</f>
        <v>0</v>
      </c>
    </row>
    <row r="15964" spans="1:7" x14ac:dyDescent="0.3">
      <c r="A15964">
        <v>191749</v>
      </c>
      <c r="B15964" t="s">
        <v>20888</v>
      </c>
      <c r="C15964" t="s">
        <v>3035</v>
      </c>
      <c r="D15964" t="s">
        <v>20891</v>
      </c>
      <c r="E15964" t="s">
        <v>115</v>
      </c>
      <c r="G15964">
        <f>SUMIFS($F:$F,$B:$B,B15964)</f>
        <v>0</v>
      </c>
    </row>
    <row r="15965" spans="1:7" x14ac:dyDescent="0.3">
      <c r="A15965">
        <v>191749</v>
      </c>
      <c r="B15965" t="s">
        <v>20888</v>
      </c>
      <c r="C15965" t="s">
        <v>1587</v>
      </c>
      <c r="D15965" t="s">
        <v>20892</v>
      </c>
      <c r="E15965" t="s">
        <v>29</v>
      </c>
      <c r="G15965">
        <f>SUMIFS($F:$F,$B:$B,B15965)</f>
        <v>0</v>
      </c>
    </row>
    <row r="15966" spans="1:7" x14ac:dyDescent="0.3">
      <c r="A15966">
        <v>191749</v>
      </c>
      <c r="B15966" t="s">
        <v>20888</v>
      </c>
      <c r="C15966" t="s">
        <v>153</v>
      </c>
      <c r="D15966" t="s">
        <v>20893</v>
      </c>
      <c r="E15966" t="s">
        <v>8</v>
      </c>
      <c r="G15966">
        <f>SUMIFS($F:$F,$B:$B,B15966)</f>
        <v>0</v>
      </c>
    </row>
    <row r="15967" spans="1:7" x14ac:dyDescent="0.3">
      <c r="A15967">
        <v>191749</v>
      </c>
      <c r="B15967" t="s">
        <v>20888</v>
      </c>
      <c r="C15967" t="s">
        <v>1590</v>
      </c>
      <c r="D15967" t="s">
        <v>20894</v>
      </c>
      <c r="E15967" t="s">
        <v>118</v>
      </c>
      <c r="G15967">
        <f>SUMIFS($F:$F,$B:$B,B15967)</f>
        <v>0</v>
      </c>
    </row>
    <row r="15968" spans="1:7" x14ac:dyDescent="0.3">
      <c r="A15968">
        <v>67951831</v>
      </c>
      <c r="B15968" t="s">
        <v>20895</v>
      </c>
      <c r="C15968" t="s">
        <v>190</v>
      </c>
      <c r="D15968" t="s">
        <v>20896</v>
      </c>
      <c r="E15968" t="s">
        <v>8</v>
      </c>
      <c r="G15968">
        <f>SUMIFS($F:$F,$B:$B,B15968)</f>
        <v>0</v>
      </c>
    </row>
    <row r="15969" spans="1:7" x14ac:dyDescent="0.3">
      <c r="A15969">
        <v>67951831</v>
      </c>
      <c r="B15969" t="s">
        <v>20895</v>
      </c>
      <c r="C15969" t="s">
        <v>1587</v>
      </c>
      <c r="D15969" t="s">
        <v>20897</v>
      </c>
      <c r="E15969" t="s">
        <v>8</v>
      </c>
      <c r="G15969">
        <f>SUMIFS($F:$F,$B:$B,B15969)</f>
        <v>0</v>
      </c>
    </row>
    <row r="15970" spans="1:7" x14ac:dyDescent="0.3">
      <c r="A15970">
        <v>67951831</v>
      </c>
      <c r="B15970" t="s">
        <v>20895</v>
      </c>
      <c r="C15970" t="s">
        <v>614</v>
      </c>
      <c r="D15970" t="s">
        <v>20898</v>
      </c>
      <c r="E15970" t="s">
        <v>8</v>
      </c>
      <c r="G15970">
        <f>SUMIFS($F:$F,$B:$B,B15970)</f>
        <v>0</v>
      </c>
    </row>
    <row r="15971" spans="1:7" x14ac:dyDescent="0.3">
      <c r="A15971">
        <v>32679370</v>
      </c>
      <c r="B15971" t="s">
        <v>20899</v>
      </c>
      <c r="C15971" t="s">
        <v>5992</v>
      </c>
      <c r="D15971" t="s">
        <v>20901</v>
      </c>
      <c r="E15971" t="s">
        <v>8</v>
      </c>
      <c r="G15971">
        <f>SUMIFS($F:$F,$B:$B,B15971)</f>
        <v>0</v>
      </c>
    </row>
    <row r="15972" spans="1:7" x14ac:dyDescent="0.3">
      <c r="A15972">
        <v>32679370</v>
      </c>
      <c r="B15972" t="s">
        <v>20899</v>
      </c>
      <c r="C15972" t="s">
        <v>190</v>
      </c>
      <c r="D15972" t="s">
        <v>20900</v>
      </c>
      <c r="E15972" t="s">
        <v>29</v>
      </c>
      <c r="G15972">
        <f>SUMIFS($F:$F,$B:$B,B15972)</f>
        <v>0</v>
      </c>
    </row>
    <row r="15973" spans="1:7" x14ac:dyDescent="0.3">
      <c r="A15973">
        <v>32679370</v>
      </c>
      <c r="B15973" t="s">
        <v>20899</v>
      </c>
      <c r="C15973" t="s">
        <v>1587</v>
      </c>
      <c r="D15973" t="s">
        <v>20902</v>
      </c>
      <c r="E15973" t="s">
        <v>8</v>
      </c>
      <c r="G15973">
        <f>SUMIFS($F:$F,$B:$B,B15973)</f>
        <v>0</v>
      </c>
    </row>
    <row r="15974" spans="1:7" x14ac:dyDescent="0.3">
      <c r="A15974">
        <v>32679370</v>
      </c>
      <c r="B15974" t="s">
        <v>20899</v>
      </c>
      <c r="C15974" t="s">
        <v>614</v>
      </c>
      <c r="D15974" t="s">
        <v>20903</v>
      </c>
      <c r="E15974" t="s">
        <v>8</v>
      </c>
      <c r="G15974">
        <f>SUMIFS($F:$F,$B:$B,B15974)</f>
        <v>0</v>
      </c>
    </row>
    <row r="15975" spans="1:7" x14ac:dyDescent="0.3">
      <c r="A15975">
        <v>75141056</v>
      </c>
      <c r="B15975" t="s">
        <v>20904</v>
      </c>
      <c r="C15975" t="s">
        <v>1587</v>
      </c>
      <c r="D15975" t="s">
        <v>20906</v>
      </c>
      <c r="E15975" t="s">
        <v>8</v>
      </c>
      <c r="G15975">
        <f>SUMIFS($F:$F,$B:$B,B15975)</f>
        <v>0</v>
      </c>
    </row>
    <row r="15976" spans="1:7" x14ac:dyDescent="0.3">
      <c r="A15976">
        <v>75141056</v>
      </c>
      <c r="B15976" t="s">
        <v>20904</v>
      </c>
      <c r="C15976" t="s">
        <v>1881</v>
      </c>
      <c r="D15976" t="s">
        <v>20907</v>
      </c>
      <c r="E15976" t="s">
        <v>8</v>
      </c>
      <c r="G15976">
        <f>SUMIFS($F:$F,$B:$B,B15976)</f>
        <v>0</v>
      </c>
    </row>
    <row r="15977" spans="1:7" x14ac:dyDescent="0.3">
      <c r="A15977">
        <v>75141056</v>
      </c>
      <c r="B15977" t="s">
        <v>20904</v>
      </c>
      <c r="C15977" t="s">
        <v>1590</v>
      </c>
      <c r="D15977" t="s">
        <v>20908</v>
      </c>
      <c r="E15977" t="s">
        <v>8</v>
      </c>
      <c r="G15977">
        <f>SUMIFS($F:$F,$B:$B,B15977)</f>
        <v>0</v>
      </c>
    </row>
    <row r="15978" spans="1:7" x14ac:dyDescent="0.3">
      <c r="A15978">
        <v>75141056</v>
      </c>
      <c r="B15978" t="s">
        <v>20904</v>
      </c>
      <c r="C15978" t="s">
        <v>149</v>
      </c>
      <c r="D15978" t="s">
        <v>20905</v>
      </c>
      <c r="E15978" t="s">
        <v>8</v>
      </c>
      <c r="G15978">
        <f>SUMIFS($F:$F,$B:$B,B15978)</f>
        <v>0</v>
      </c>
    </row>
    <row r="15979" spans="1:7" x14ac:dyDescent="0.3">
      <c r="A15979">
        <v>10489311</v>
      </c>
      <c r="B15979" t="s">
        <v>20909</v>
      </c>
      <c r="C15979" t="s">
        <v>2545</v>
      </c>
      <c r="D15979" t="s">
        <v>20910</v>
      </c>
      <c r="E15979" t="s">
        <v>8</v>
      </c>
      <c r="G15979">
        <f>SUMIFS($F:$F,$B:$B,B15979)</f>
        <v>0</v>
      </c>
    </row>
    <row r="15980" spans="1:7" x14ac:dyDescent="0.3">
      <c r="A15980">
        <v>10489311</v>
      </c>
      <c r="B15980" t="s">
        <v>20909</v>
      </c>
      <c r="C15980" t="s">
        <v>16</v>
      </c>
      <c r="D15980" t="s">
        <v>20911</v>
      </c>
      <c r="E15980" t="s">
        <v>29</v>
      </c>
      <c r="G15980">
        <f>SUMIFS($F:$F,$B:$B,B15980)</f>
        <v>0</v>
      </c>
    </row>
    <row r="15981" spans="1:7" x14ac:dyDescent="0.3">
      <c r="A15981">
        <v>10489311</v>
      </c>
      <c r="B15981" t="s">
        <v>20909</v>
      </c>
      <c r="C15981" t="s">
        <v>16</v>
      </c>
      <c r="D15981" t="s">
        <v>20911</v>
      </c>
      <c r="E15981" t="s">
        <v>115</v>
      </c>
      <c r="G15981">
        <f>SUMIFS($F:$F,$B:$B,B15981)</f>
        <v>0</v>
      </c>
    </row>
    <row r="15982" spans="1:7" x14ac:dyDescent="0.3">
      <c r="A15982">
        <v>30676200</v>
      </c>
      <c r="B15982" t="s">
        <v>20912</v>
      </c>
      <c r="C15982" t="s">
        <v>728</v>
      </c>
      <c r="D15982" t="s">
        <v>20913</v>
      </c>
      <c r="E15982" t="s">
        <v>26</v>
      </c>
      <c r="G15982">
        <f>SUMIFS($F:$F,$B:$B,B15982)</f>
        <v>0</v>
      </c>
    </row>
    <row r="15983" spans="1:7" x14ac:dyDescent="0.3">
      <c r="A15983">
        <v>89987208</v>
      </c>
      <c r="B15983" t="s">
        <v>20914</v>
      </c>
      <c r="C15983" t="s">
        <v>106</v>
      </c>
      <c r="D15983" t="s">
        <v>20915</v>
      </c>
      <c r="E15983" t="s">
        <v>8</v>
      </c>
      <c r="G15983">
        <f>SUMIFS($F:$F,$B:$B,B15983)</f>
        <v>0</v>
      </c>
    </row>
    <row r="15984" spans="1:7" x14ac:dyDescent="0.3">
      <c r="A15984">
        <v>26647858</v>
      </c>
      <c r="B15984" t="s">
        <v>20916</v>
      </c>
      <c r="C15984" t="s">
        <v>14022</v>
      </c>
      <c r="D15984" t="s">
        <v>20919</v>
      </c>
      <c r="E15984" t="s">
        <v>26</v>
      </c>
      <c r="G15984">
        <f>SUMIFS($F:$F,$B:$B,B15984)</f>
        <v>0</v>
      </c>
    </row>
    <row r="15985" spans="1:7" x14ac:dyDescent="0.3">
      <c r="A15985">
        <v>26647858</v>
      </c>
      <c r="B15985" t="s">
        <v>20916</v>
      </c>
      <c r="C15985" t="s">
        <v>1587</v>
      </c>
      <c r="D15985" t="s">
        <v>20917</v>
      </c>
      <c r="E15985" t="s">
        <v>26</v>
      </c>
      <c r="G15985">
        <f>SUMIFS($F:$F,$B:$B,B15985)</f>
        <v>0</v>
      </c>
    </row>
    <row r="15986" spans="1:7" x14ac:dyDescent="0.3">
      <c r="A15986">
        <v>26647858</v>
      </c>
      <c r="B15986" t="s">
        <v>20916</v>
      </c>
      <c r="C15986" t="s">
        <v>157</v>
      </c>
      <c r="D15986" t="s">
        <v>20918</v>
      </c>
      <c r="E15986" t="s">
        <v>8</v>
      </c>
      <c r="G15986">
        <f>SUMIFS($F:$F,$B:$B,B15986)</f>
        <v>0</v>
      </c>
    </row>
    <row r="15987" spans="1:7" x14ac:dyDescent="0.3">
      <c r="A15987">
        <v>22020907</v>
      </c>
      <c r="B15987" t="s">
        <v>20920</v>
      </c>
      <c r="C15987" t="s">
        <v>133</v>
      </c>
      <c r="D15987" t="s">
        <v>20922</v>
      </c>
      <c r="E15987" t="s">
        <v>8</v>
      </c>
      <c r="G15987">
        <f>SUMIFS($F:$F,$B:$B,B15987)</f>
        <v>0</v>
      </c>
    </row>
    <row r="15988" spans="1:7" x14ac:dyDescent="0.3">
      <c r="A15988">
        <v>22020907</v>
      </c>
      <c r="B15988" t="s">
        <v>20920</v>
      </c>
      <c r="C15988" t="s">
        <v>111</v>
      </c>
      <c r="D15988" t="s">
        <v>20921</v>
      </c>
      <c r="E15988" t="s">
        <v>29</v>
      </c>
      <c r="G15988">
        <f>SUMIFS($F:$F,$B:$B,B15988)</f>
        <v>0</v>
      </c>
    </row>
    <row r="15989" spans="1:7" x14ac:dyDescent="0.3">
      <c r="A15989">
        <v>22020907</v>
      </c>
      <c r="B15989" t="s">
        <v>20920</v>
      </c>
      <c r="C15989" t="s">
        <v>1587</v>
      </c>
      <c r="D15989" t="s">
        <v>20924</v>
      </c>
      <c r="E15989" t="s">
        <v>8</v>
      </c>
      <c r="G15989">
        <f>SUMIFS($F:$F,$B:$B,B15989)</f>
        <v>0</v>
      </c>
    </row>
    <row r="15990" spans="1:7" x14ac:dyDescent="0.3">
      <c r="A15990">
        <v>22020907</v>
      </c>
      <c r="B15990" t="s">
        <v>20920</v>
      </c>
      <c r="C15990" t="s">
        <v>153</v>
      </c>
      <c r="D15990" t="s">
        <v>20925</v>
      </c>
      <c r="E15990" t="s">
        <v>8</v>
      </c>
      <c r="G15990">
        <f>SUMIFS($F:$F,$B:$B,B15990)</f>
        <v>0</v>
      </c>
    </row>
    <row r="15991" spans="1:7" x14ac:dyDescent="0.3">
      <c r="A15991">
        <v>22020907</v>
      </c>
      <c r="B15991" t="s">
        <v>20920</v>
      </c>
      <c r="C15991" t="s">
        <v>1590</v>
      </c>
      <c r="D15991" t="s">
        <v>20926</v>
      </c>
      <c r="E15991" t="s">
        <v>26</v>
      </c>
      <c r="G15991">
        <f>SUMIFS($F:$F,$B:$B,B15991)</f>
        <v>0</v>
      </c>
    </row>
    <row r="15992" spans="1:7" x14ac:dyDescent="0.3">
      <c r="A15992">
        <v>22020907</v>
      </c>
      <c r="B15992" t="s">
        <v>20920</v>
      </c>
      <c r="C15992" t="s">
        <v>149</v>
      </c>
      <c r="D15992" t="s">
        <v>20923</v>
      </c>
      <c r="E15992" t="s">
        <v>8</v>
      </c>
      <c r="G15992">
        <f>SUMIFS($F:$F,$B:$B,B15992)</f>
        <v>0</v>
      </c>
    </row>
    <row r="15993" spans="1:7" x14ac:dyDescent="0.3">
      <c r="A15993">
        <v>22020907</v>
      </c>
      <c r="B15993" t="s">
        <v>20920</v>
      </c>
      <c r="C15993" t="s">
        <v>138</v>
      </c>
      <c r="D15993" t="s">
        <v>20927</v>
      </c>
      <c r="E15993" t="s">
        <v>8</v>
      </c>
      <c r="G15993">
        <f>SUMIFS($F:$F,$B:$B,B15993)</f>
        <v>0</v>
      </c>
    </row>
    <row r="15994" spans="1:7" x14ac:dyDescent="0.3">
      <c r="A15994">
        <v>22020907</v>
      </c>
      <c r="B15994" t="s">
        <v>20920</v>
      </c>
      <c r="C15994" t="s">
        <v>157</v>
      </c>
      <c r="D15994" t="s">
        <v>20929</v>
      </c>
      <c r="E15994" t="s">
        <v>8</v>
      </c>
      <c r="G15994">
        <f>SUMIFS($F:$F,$B:$B,B15994)</f>
        <v>0</v>
      </c>
    </row>
    <row r="15995" spans="1:7" x14ac:dyDescent="0.3">
      <c r="A15995">
        <v>22020907</v>
      </c>
      <c r="B15995" t="s">
        <v>20920</v>
      </c>
      <c r="C15995" t="s">
        <v>319</v>
      </c>
      <c r="D15995" t="s">
        <v>20928</v>
      </c>
      <c r="E15995" t="s">
        <v>8</v>
      </c>
      <c r="G15995">
        <f>SUMIFS($F:$F,$B:$B,B15995)</f>
        <v>0</v>
      </c>
    </row>
    <row r="15996" spans="1:7" x14ac:dyDescent="0.3">
      <c r="A15996">
        <v>22020907</v>
      </c>
      <c r="B15996" t="s">
        <v>20920</v>
      </c>
      <c r="C15996" t="s">
        <v>1642</v>
      </c>
      <c r="D15996" t="s">
        <v>20930</v>
      </c>
      <c r="E15996" t="s">
        <v>29</v>
      </c>
      <c r="G15996">
        <f>SUMIFS($F:$F,$B:$B,B15996)</f>
        <v>0</v>
      </c>
    </row>
    <row r="15997" spans="1:7" x14ac:dyDescent="0.3">
      <c r="A15997">
        <v>22020907</v>
      </c>
      <c r="B15997" t="s">
        <v>20920</v>
      </c>
      <c r="C15997" t="s">
        <v>1642</v>
      </c>
      <c r="D15997" t="s">
        <v>20930</v>
      </c>
      <c r="E15997" t="s">
        <v>115</v>
      </c>
      <c r="G15997">
        <f>SUMIFS($F:$F,$B:$B,B15997)</f>
        <v>0</v>
      </c>
    </row>
    <row r="15998" spans="1:7" x14ac:dyDescent="0.3">
      <c r="A15998">
        <v>81167171</v>
      </c>
      <c r="B15998" t="s">
        <v>20931</v>
      </c>
      <c r="C15998" t="s">
        <v>4949</v>
      </c>
      <c r="D15998" t="s">
        <v>20932</v>
      </c>
      <c r="E15998" t="s">
        <v>118</v>
      </c>
      <c r="G15998">
        <f>SUMIFS($F:$F,$B:$B,B15998)</f>
        <v>0</v>
      </c>
    </row>
    <row r="15999" spans="1:7" x14ac:dyDescent="0.3">
      <c r="A15999">
        <v>81167171</v>
      </c>
      <c r="B15999" t="s">
        <v>20931</v>
      </c>
      <c r="C15999" t="s">
        <v>1587</v>
      </c>
      <c r="D15999" t="s">
        <v>20933</v>
      </c>
      <c r="E15999" t="s">
        <v>8</v>
      </c>
      <c r="G15999">
        <f>SUMIFS($F:$F,$B:$B,B15999)</f>
        <v>0</v>
      </c>
    </row>
    <row r="16000" spans="1:7" x14ac:dyDescent="0.3">
      <c r="A16000">
        <v>300302049</v>
      </c>
      <c r="B16000" t="s">
        <v>20934</v>
      </c>
      <c r="C16000" t="s">
        <v>157</v>
      </c>
      <c r="D16000" t="s">
        <v>20935</v>
      </c>
      <c r="E16000" t="s">
        <v>8</v>
      </c>
      <c r="G16000">
        <f>SUMIFS($F:$F,$B:$B,B16000)</f>
        <v>0</v>
      </c>
    </row>
    <row r="16001" spans="1:7" x14ac:dyDescent="0.3">
      <c r="A16001">
        <v>300302050</v>
      </c>
      <c r="B16001" t="s">
        <v>20941</v>
      </c>
      <c r="C16001" t="s">
        <v>157</v>
      </c>
      <c r="D16001" t="s">
        <v>20942</v>
      </c>
      <c r="E16001" t="s">
        <v>8</v>
      </c>
      <c r="G16001">
        <f>SUMIFS($F:$F,$B:$B,B16001)</f>
        <v>0</v>
      </c>
    </row>
    <row r="16002" spans="1:7" x14ac:dyDescent="0.3">
      <c r="A16002">
        <v>21924381</v>
      </c>
      <c r="B16002" t="s">
        <v>20943</v>
      </c>
      <c r="C16002" t="s">
        <v>386</v>
      </c>
      <c r="D16002" t="s">
        <v>20944</v>
      </c>
      <c r="E16002" t="s">
        <v>8</v>
      </c>
      <c r="G16002">
        <f>SUMIFS($F:$F,$B:$B,B16002)</f>
        <v>0</v>
      </c>
    </row>
    <row r="16003" spans="1:7" x14ac:dyDescent="0.3">
      <c r="A16003">
        <v>21924381</v>
      </c>
      <c r="B16003" t="s">
        <v>20943</v>
      </c>
      <c r="C16003" t="s">
        <v>6194</v>
      </c>
      <c r="D16003" t="s">
        <v>20945</v>
      </c>
      <c r="E16003" t="s">
        <v>8</v>
      </c>
      <c r="G16003">
        <f>SUMIFS($F:$F,$B:$B,B16003)</f>
        <v>0</v>
      </c>
    </row>
    <row r="16004" spans="1:7" x14ac:dyDescent="0.3">
      <c r="A16004">
        <v>32175429</v>
      </c>
      <c r="B16004" t="s">
        <v>20946</v>
      </c>
      <c r="C16004" t="s">
        <v>487</v>
      </c>
      <c r="D16004" t="s">
        <v>20947</v>
      </c>
      <c r="E16004" t="s">
        <v>22</v>
      </c>
      <c r="G16004">
        <f>SUMIFS($F:$F,$B:$B,B16004)</f>
        <v>0</v>
      </c>
    </row>
    <row r="16005" spans="1:7" x14ac:dyDescent="0.3">
      <c r="A16005">
        <v>92609670</v>
      </c>
      <c r="B16005" t="s">
        <v>20948</v>
      </c>
      <c r="C16005" t="s">
        <v>3201</v>
      </c>
      <c r="D16005" t="s">
        <v>20949</v>
      </c>
      <c r="E16005" t="s">
        <v>118</v>
      </c>
      <c r="G16005">
        <f>SUMIFS($F:$F,$B:$B,B16005)</f>
        <v>0</v>
      </c>
    </row>
    <row r="16006" spans="1:7" x14ac:dyDescent="0.3">
      <c r="A16006">
        <v>65848811</v>
      </c>
      <c r="B16006" t="s">
        <v>20950</v>
      </c>
      <c r="C16006" t="s">
        <v>2994</v>
      </c>
      <c r="D16006" t="s">
        <v>20951</v>
      </c>
      <c r="E16006" t="s">
        <v>26</v>
      </c>
      <c r="G16006">
        <f>SUMIFS($F:$F,$B:$B,B16006)</f>
        <v>0</v>
      </c>
    </row>
    <row r="16007" spans="1:7" x14ac:dyDescent="0.3">
      <c r="A16007">
        <v>28194325</v>
      </c>
      <c r="B16007" t="s">
        <v>20952</v>
      </c>
      <c r="C16007" t="s">
        <v>3201</v>
      </c>
      <c r="D16007" t="s">
        <v>20953</v>
      </c>
      <c r="E16007" t="s">
        <v>26</v>
      </c>
      <c r="G16007">
        <f>SUMIFS($F:$F,$B:$B,B16007)</f>
        <v>0</v>
      </c>
    </row>
    <row r="16008" spans="1:7" x14ac:dyDescent="0.3">
      <c r="A16008">
        <v>89774530</v>
      </c>
      <c r="B16008" t="s">
        <v>20954</v>
      </c>
      <c r="C16008" t="s">
        <v>6194</v>
      </c>
      <c r="D16008" t="s">
        <v>20955</v>
      </c>
      <c r="E16008" t="s">
        <v>8</v>
      </c>
      <c r="G16008">
        <f>SUMIFS($F:$F,$B:$B,B16008)</f>
        <v>0</v>
      </c>
    </row>
    <row r="16009" spans="1:7" x14ac:dyDescent="0.3">
      <c r="A16009">
        <v>89774530</v>
      </c>
      <c r="B16009" t="s">
        <v>20954</v>
      </c>
      <c r="C16009" t="s">
        <v>638</v>
      </c>
      <c r="D16009" t="s">
        <v>20956</v>
      </c>
      <c r="E16009" t="s">
        <v>29</v>
      </c>
      <c r="G16009">
        <f>SUMIFS($F:$F,$B:$B,B16009)</f>
        <v>0</v>
      </c>
    </row>
    <row r="16010" spans="1:7" x14ac:dyDescent="0.3">
      <c r="A16010">
        <v>34143852</v>
      </c>
      <c r="B16010" t="s">
        <v>20957</v>
      </c>
      <c r="C16010" t="s">
        <v>386</v>
      </c>
      <c r="D16010" t="s">
        <v>20958</v>
      </c>
      <c r="E16010" t="s">
        <v>8</v>
      </c>
      <c r="G16010">
        <f>SUMIFS($F:$F,$B:$B,B16010)</f>
        <v>0</v>
      </c>
    </row>
    <row r="16011" spans="1:7" x14ac:dyDescent="0.3">
      <c r="A16011">
        <v>34143852</v>
      </c>
      <c r="B16011" t="s">
        <v>20957</v>
      </c>
      <c r="C16011" t="s">
        <v>6194</v>
      </c>
      <c r="D16011" t="s">
        <v>20959</v>
      </c>
      <c r="E16011" t="s">
        <v>8</v>
      </c>
      <c r="G16011">
        <f>SUMIFS($F:$F,$B:$B,B16011)</f>
        <v>0</v>
      </c>
    </row>
    <row r="16012" spans="1:7" x14ac:dyDescent="0.3">
      <c r="A16012">
        <v>71549257</v>
      </c>
      <c r="B16012" t="s">
        <v>20960</v>
      </c>
      <c r="C16012" t="s">
        <v>796</v>
      </c>
      <c r="D16012" t="s">
        <v>20961</v>
      </c>
      <c r="E16012" t="s">
        <v>8</v>
      </c>
      <c r="G16012">
        <f>SUMIFS($F:$F,$B:$B,B16012)</f>
        <v>0</v>
      </c>
    </row>
    <row r="16013" spans="1:7" x14ac:dyDescent="0.3">
      <c r="A16013">
        <v>18548966</v>
      </c>
      <c r="B16013" t="s">
        <v>20962</v>
      </c>
      <c r="C16013" t="s">
        <v>796</v>
      </c>
      <c r="D16013" t="s">
        <v>20963</v>
      </c>
      <c r="E16013" t="s">
        <v>8</v>
      </c>
      <c r="G16013">
        <f>SUMIFS($F:$F,$B:$B,B16013)</f>
        <v>0</v>
      </c>
    </row>
    <row r="16014" spans="1:7" x14ac:dyDescent="0.3">
      <c r="A16014">
        <v>61132951</v>
      </c>
      <c r="B16014" t="s">
        <v>20964</v>
      </c>
      <c r="C16014" t="s">
        <v>386</v>
      </c>
      <c r="D16014" t="s">
        <v>20965</v>
      </c>
      <c r="E16014" t="s">
        <v>8</v>
      </c>
      <c r="G16014">
        <f>SUMIFS($F:$F,$B:$B,B16014)</f>
        <v>0</v>
      </c>
    </row>
    <row r="16015" spans="1:7" x14ac:dyDescent="0.3">
      <c r="A16015">
        <v>61132951</v>
      </c>
      <c r="B16015" t="s">
        <v>20964</v>
      </c>
      <c r="C16015" t="s">
        <v>262</v>
      </c>
      <c r="D16015" t="s">
        <v>20967</v>
      </c>
      <c r="E16015" t="s">
        <v>8</v>
      </c>
      <c r="G16015">
        <f>SUMIFS($F:$F,$B:$B,B16015)</f>
        <v>0</v>
      </c>
    </row>
    <row r="16016" spans="1:7" x14ac:dyDescent="0.3">
      <c r="A16016">
        <v>61132951</v>
      </c>
      <c r="B16016" t="s">
        <v>20964</v>
      </c>
      <c r="C16016" t="s">
        <v>260</v>
      </c>
      <c r="D16016" t="s">
        <v>20966</v>
      </c>
      <c r="E16016" t="s">
        <v>8</v>
      </c>
      <c r="G16016">
        <f>SUMIFS($F:$F,$B:$B,B16016)</f>
        <v>0</v>
      </c>
    </row>
    <row r="16017" spans="1:7" x14ac:dyDescent="0.3">
      <c r="A16017">
        <v>50491121</v>
      </c>
      <c r="B16017" t="s">
        <v>20968</v>
      </c>
      <c r="C16017" t="s">
        <v>6194</v>
      </c>
      <c r="D16017" t="s">
        <v>20969</v>
      </c>
      <c r="E16017" t="s">
        <v>8</v>
      </c>
      <c r="G16017">
        <f>SUMIFS($F:$F,$B:$B,B16017)</f>
        <v>0</v>
      </c>
    </row>
    <row r="16018" spans="1:7" x14ac:dyDescent="0.3">
      <c r="A16018">
        <v>50491121</v>
      </c>
      <c r="B16018" t="s">
        <v>20968</v>
      </c>
      <c r="C16018" t="s">
        <v>638</v>
      </c>
      <c r="D16018" t="s">
        <v>20970</v>
      </c>
      <c r="E16018" t="s">
        <v>8</v>
      </c>
      <c r="G16018">
        <f>SUMIFS($F:$F,$B:$B,B16018)</f>
        <v>0</v>
      </c>
    </row>
    <row r="16019" spans="1:7" x14ac:dyDescent="0.3">
      <c r="A16019">
        <v>52370835</v>
      </c>
      <c r="B16019" t="s">
        <v>20971</v>
      </c>
      <c r="C16019" t="s">
        <v>6194</v>
      </c>
      <c r="D16019" t="s">
        <v>20972</v>
      </c>
      <c r="E16019" t="s">
        <v>8</v>
      </c>
      <c r="G16019">
        <f>SUMIFS($F:$F,$B:$B,B16019)</f>
        <v>0</v>
      </c>
    </row>
    <row r="16020" spans="1:7" x14ac:dyDescent="0.3">
      <c r="A16020">
        <v>52370835</v>
      </c>
      <c r="B16020" t="s">
        <v>20971</v>
      </c>
      <c r="C16020" t="s">
        <v>638</v>
      </c>
      <c r="D16020" t="s">
        <v>20973</v>
      </c>
      <c r="E16020" t="s">
        <v>8</v>
      </c>
      <c r="G16020">
        <f>SUMIFS($F:$F,$B:$B,B16020)</f>
        <v>0</v>
      </c>
    </row>
    <row r="16021" spans="1:7" x14ac:dyDescent="0.3">
      <c r="A16021">
        <v>1833916</v>
      </c>
      <c r="B16021" t="s">
        <v>20974</v>
      </c>
      <c r="C16021" t="s">
        <v>6192</v>
      </c>
      <c r="D16021" t="s">
        <v>20975</v>
      </c>
      <c r="E16021" t="s">
        <v>8</v>
      </c>
      <c r="G16021">
        <f>SUMIFS($F:$F,$B:$B,B16021)</f>
        <v>0</v>
      </c>
    </row>
    <row r="16022" spans="1:7" x14ac:dyDescent="0.3">
      <c r="A16022">
        <v>1833916</v>
      </c>
      <c r="B16022" t="s">
        <v>20974</v>
      </c>
      <c r="C16022" t="s">
        <v>6194</v>
      </c>
      <c r="D16022" t="s">
        <v>20976</v>
      </c>
      <c r="E16022" t="s">
        <v>8</v>
      </c>
      <c r="G16022">
        <f>SUMIFS($F:$F,$B:$B,B16022)</f>
        <v>0</v>
      </c>
    </row>
    <row r="16023" spans="1:7" x14ac:dyDescent="0.3">
      <c r="A16023">
        <v>1833916</v>
      </c>
      <c r="B16023" t="s">
        <v>20974</v>
      </c>
      <c r="C16023" t="s">
        <v>2994</v>
      </c>
      <c r="D16023" t="s">
        <v>20977</v>
      </c>
      <c r="E16023" t="s">
        <v>26</v>
      </c>
      <c r="G16023">
        <f>SUMIFS($F:$F,$B:$B,B16023)</f>
        <v>0</v>
      </c>
    </row>
    <row r="16024" spans="1:7" x14ac:dyDescent="0.3">
      <c r="A16024">
        <v>26885836</v>
      </c>
      <c r="B16024" t="s">
        <v>20978</v>
      </c>
      <c r="C16024" t="s">
        <v>6194</v>
      </c>
      <c r="D16024" t="s">
        <v>20979</v>
      </c>
      <c r="E16024" t="s">
        <v>8</v>
      </c>
      <c r="G16024">
        <f>SUMIFS($F:$F,$B:$B,B16024)</f>
        <v>0</v>
      </c>
    </row>
    <row r="16025" spans="1:7" x14ac:dyDescent="0.3">
      <c r="A16025">
        <v>26885836</v>
      </c>
      <c r="B16025" t="s">
        <v>20978</v>
      </c>
      <c r="C16025" t="s">
        <v>638</v>
      </c>
      <c r="D16025" t="s">
        <v>20980</v>
      </c>
      <c r="E16025" t="s">
        <v>8</v>
      </c>
      <c r="G16025">
        <f>SUMIFS($F:$F,$B:$B,B16025)</f>
        <v>0</v>
      </c>
    </row>
    <row r="16026" spans="1:7" x14ac:dyDescent="0.3">
      <c r="A16026">
        <v>97453744</v>
      </c>
      <c r="B16026" t="s">
        <v>20981</v>
      </c>
      <c r="C16026" t="s">
        <v>796</v>
      </c>
      <c r="D16026" t="s">
        <v>20982</v>
      </c>
      <c r="E16026" t="s">
        <v>26</v>
      </c>
      <c r="G16026">
        <f>SUMIFS($F:$F,$B:$B,B16026)</f>
        <v>0</v>
      </c>
    </row>
    <row r="16027" spans="1:7" x14ac:dyDescent="0.3">
      <c r="A16027">
        <v>60645181</v>
      </c>
      <c r="B16027" t="s">
        <v>20983</v>
      </c>
      <c r="C16027" t="s">
        <v>4911</v>
      </c>
      <c r="D16027" t="s">
        <v>20984</v>
      </c>
      <c r="E16027" t="s">
        <v>118</v>
      </c>
      <c r="G16027">
        <f>SUMIFS($F:$F,$B:$B,B16027)</f>
        <v>0</v>
      </c>
    </row>
    <row r="16028" spans="1:7" x14ac:dyDescent="0.3">
      <c r="A16028">
        <v>60645181</v>
      </c>
      <c r="B16028" t="s">
        <v>20983</v>
      </c>
      <c r="C16028" t="s">
        <v>6192</v>
      </c>
      <c r="D16028" t="s">
        <v>20985</v>
      </c>
      <c r="E16028" t="s">
        <v>8</v>
      </c>
      <c r="G16028">
        <f>SUMIFS($F:$F,$B:$B,B16028)</f>
        <v>0</v>
      </c>
    </row>
    <row r="16029" spans="1:7" x14ac:dyDescent="0.3">
      <c r="A16029">
        <v>60645181</v>
      </c>
      <c r="B16029" t="s">
        <v>20983</v>
      </c>
      <c r="C16029" t="s">
        <v>6194</v>
      </c>
      <c r="D16029" t="s">
        <v>20986</v>
      </c>
      <c r="E16029" t="s">
        <v>8</v>
      </c>
      <c r="G16029">
        <f>SUMIFS($F:$F,$B:$B,B16029)</f>
        <v>0</v>
      </c>
    </row>
    <row r="16030" spans="1:7" x14ac:dyDescent="0.3">
      <c r="A16030">
        <v>60645181</v>
      </c>
      <c r="B16030" t="s">
        <v>20983</v>
      </c>
      <c r="C16030" t="s">
        <v>638</v>
      </c>
      <c r="D16030" t="s">
        <v>20987</v>
      </c>
      <c r="E16030" t="s">
        <v>1609</v>
      </c>
      <c r="G16030">
        <f>SUMIFS($F:$F,$B:$B,B16030)</f>
        <v>0</v>
      </c>
    </row>
    <row r="16031" spans="1:7" x14ac:dyDescent="0.3">
      <c r="A16031">
        <v>60645181</v>
      </c>
      <c r="B16031" t="s">
        <v>20983</v>
      </c>
      <c r="C16031" t="s">
        <v>638</v>
      </c>
      <c r="D16031" t="s">
        <v>20987</v>
      </c>
      <c r="E16031" t="s">
        <v>115</v>
      </c>
      <c r="G16031">
        <f>SUMIFS($F:$F,$B:$B,B16031)</f>
        <v>0</v>
      </c>
    </row>
    <row r="16032" spans="1:7" x14ac:dyDescent="0.3">
      <c r="A16032">
        <v>60645181</v>
      </c>
      <c r="B16032" t="s">
        <v>20983</v>
      </c>
      <c r="C16032" t="s">
        <v>638</v>
      </c>
      <c r="D16032" t="s">
        <v>20987</v>
      </c>
      <c r="E16032" t="s">
        <v>22</v>
      </c>
      <c r="G16032">
        <f>SUMIFS($F:$F,$B:$B,B16032)</f>
        <v>0</v>
      </c>
    </row>
    <row r="16033" spans="1:7" x14ac:dyDescent="0.3">
      <c r="A16033">
        <v>48009503</v>
      </c>
      <c r="B16033" t="s">
        <v>20988</v>
      </c>
      <c r="C16033" t="s">
        <v>386</v>
      </c>
      <c r="D16033" t="s">
        <v>20989</v>
      </c>
      <c r="E16033" t="s">
        <v>115</v>
      </c>
      <c r="G16033">
        <f>SUMIFS($F:$F,$B:$B,B16033)</f>
        <v>0</v>
      </c>
    </row>
    <row r="16034" spans="1:7" x14ac:dyDescent="0.3">
      <c r="A16034">
        <v>48009503</v>
      </c>
      <c r="B16034" t="s">
        <v>20988</v>
      </c>
      <c r="C16034" t="s">
        <v>386</v>
      </c>
      <c r="D16034" t="s">
        <v>20989</v>
      </c>
      <c r="E16034" t="s">
        <v>22</v>
      </c>
      <c r="G16034">
        <f>SUMIFS($F:$F,$B:$B,B16034)</f>
        <v>0</v>
      </c>
    </row>
    <row r="16035" spans="1:7" x14ac:dyDescent="0.3">
      <c r="A16035">
        <v>48009503</v>
      </c>
      <c r="B16035" t="s">
        <v>20988</v>
      </c>
      <c r="C16035" t="s">
        <v>80</v>
      </c>
      <c r="D16035" t="s">
        <v>20990</v>
      </c>
      <c r="E16035" t="s">
        <v>82</v>
      </c>
      <c r="G16035">
        <f>SUMIFS($F:$F,$B:$B,B16035)</f>
        <v>0</v>
      </c>
    </row>
    <row r="16036" spans="1:7" x14ac:dyDescent="0.3">
      <c r="A16036">
        <v>48009503</v>
      </c>
      <c r="B16036" t="s">
        <v>20988</v>
      </c>
      <c r="C16036" t="s">
        <v>6192</v>
      </c>
      <c r="D16036" t="s">
        <v>20991</v>
      </c>
      <c r="E16036" t="s">
        <v>8</v>
      </c>
      <c r="G16036">
        <f>SUMIFS($F:$F,$B:$B,B16036)</f>
        <v>0</v>
      </c>
    </row>
    <row r="16037" spans="1:7" x14ac:dyDescent="0.3">
      <c r="A16037">
        <v>48009503</v>
      </c>
      <c r="B16037" t="s">
        <v>20988</v>
      </c>
      <c r="C16037" t="s">
        <v>6194</v>
      </c>
      <c r="D16037" t="s">
        <v>20992</v>
      </c>
      <c r="E16037" t="s">
        <v>8</v>
      </c>
      <c r="G16037">
        <f>SUMIFS($F:$F,$B:$B,B16037)</f>
        <v>0</v>
      </c>
    </row>
    <row r="16038" spans="1:7" x14ac:dyDescent="0.3">
      <c r="A16038">
        <v>23848752</v>
      </c>
      <c r="B16038" t="s">
        <v>20993</v>
      </c>
      <c r="C16038" t="s">
        <v>796</v>
      </c>
      <c r="D16038" t="s">
        <v>20994</v>
      </c>
      <c r="E16038" t="s">
        <v>8</v>
      </c>
      <c r="G16038">
        <f>SUMIFS($F:$F,$B:$B,B16038)</f>
        <v>0</v>
      </c>
    </row>
    <row r="16039" spans="1:7" x14ac:dyDescent="0.3">
      <c r="A16039">
        <v>74593218</v>
      </c>
      <c r="B16039" t="s">
        <v>20995</v>
      </c>
      <c r="C16039" t="s">
        <v>386</v>
      </c>
      <c r="D16039" t="s">
        <v>20996</v>
      </c>
      <c r="E16039" t="s">
        <v>26</v>
      </c>
      <c r="G16039">
        <f>SUMIFS($F:$F,$B:$B,B16039)</f>
        <v>0</v>
      </c>
    </row>
    <row r="16040" spans="1:7" x14ac:dyDescent="0.3">
      <c r="A16040">
        <v>74593218</v>
      </c>
      <c r="B16040" t="s">
        <v>20995</v>
      </c>
      <c r="C16040" t="s">
        <v>80</v>
      </c>
      <c r="D16040" t="s">
        <v>20997</v>
      </c>
      <c r="E16040" t="s">
        <v>82</v>
      </c>
      <c r="G16040">
        <f>SUMIFS($F:$F,$B:$B,B16040)</f>
        <v>0</v>
      </c>
    </row>
    <row r="16041" spans="1:7" x14ac:dyDescent="0.3">
      <c r="A16041">
        <v>53466826</v>
      </c>
      <c r="B16041" t="s">
        <v>20998</v>
      </c>
      <c r="C16041" t="s">
        <v>6194</v>
      </c>
      <c r="D16041" t="s">
        <v>20999</v>
      </c>
      <c r="E16041" t="s">
        <v>8</v>
      </c>
      <c r="G16041">
        <f>SUMIFS($F:$F,$B:$B,B16041)</f>
        <v>0</v>
      </c>
    </row>
    <row r="16042" spans="1:7" x14ac:dyDescent="0.3">
      <c r="A16042">
        <v>53466826</v>
      </c>
      <c r="B16042" t="s">
        <v>20998</v>
      </c>
      <c r="C16042" t="s">
        <v>638</v>
      </c>
      <c r="D16042" t="s">
        <v>21000</v>
      </c>
      <c r="E16042" t="s">
        <v>8</v>
      </c>
      <c r="G16042">
        <f>SUMIFS($F:$F,$B:$B,B16042)</f>
        <v>0</v>
      </c>
    </row>
    <row r="16043" spans="1:7" x14ac:dyDescent="0.3">
      <c r="A16043">
        <v>45337544</v>
      </c>
      <c r="B16043" t="s">
        <v>21001</v>
      </c>
      <c r="C16043" t="s">
        <v>796</v>
      </c>
      <c r="D16043" t="s">
        <v>21002</v>
      </c>
      <c r="E16043" t="s">
        <v>26</v>
      </c>
      <c r="G16043">
        <f>SUMIFS($F:$F,$B:$B,B16043)</f>
        <v>0</v>
      </c>
    </row>
    <row r="16044" spans="1:7" x14ac:dyDescent="0.3">
      <c r="A16044">
        <v>95920682</v>
      </c>
      <c r="B16044" t="s">
        <v>21003</v>
      </c>
      <c r="C16044" t="s">
        <v>386</v>
      </c>
      <c r="D16044" t="s">
        <v>21004</v>
      </c>
      <c r="E16044" t="s">
        <v>8</v>
      </c>
      <c r="G16044">
        <f>SUMIFS($F:$F,$B:$B,B16044)</f>
        <v>0</v>
      </c>
    </row>
    <row r="16045" spans="1:7" x14ac:dyDescent="0.3">
      <c r="A16045">
        <v>95920682</v>
      </c>
      <c r="B16045" t="s">
        <v>21003</v>
      </c>
      <c r="C16045" t="s">
        <v>6194</v>
      </c>
      <c r="D16045" t="s">
        <v>21005</v>
      </c>
      <c r="E16045" t="s">
        <v>8</v>
      </c>
      <c r="G16045">
        <f>SUMIFS($F:$F,$B:$B,B16045)</f>
        <v>0</v>
      </c>
    </row>
    <row r="16046" spans="1:7" x14ac:dyDescent="0.3">
      <c r="A16046">
        <v>49551909</v>
      </c>
      <c r="B16046" t="s">
        <v>21006</v>
      </c>
      <c r="C16046" t="s">
        <v>6194</v>
      </c>
      <c r="D16046" t="s">
        <v>21007</v>
      </c>
      <c r="E16046" t="s">
        <v>8</v>
      </c>
      <c r="G16046">
        <f>SUMIFS($F:$F,$B:$B,B16046)</f>
        <v>0</v>
      </c>
    </row>
    <row r="16047" spans="1:7" x14ac:dyDescent="0.3">
      <c r="A16047">
        <v>49551909</v>
      </c>
      <c r="B16047" t="s">
        <v>21006</v>
      </c>
      <c r="C16047" t="s">
        <v>638</v>
      </c>
      <c r="D16047" t="s">
        <v>21008</v>
      </c>
      <c r="E16047" t="s">
        <v>8</v>
      </c>
      <c r="G16047">
        <f>SUMIFS($F:$F,$B:$B,B16047)</f>
        <v>0</v>
      </c>
    </row>
    <row r="16048" spans="1:7" x14ac:dyDescent="0.3">
      <c r="A16048">
        <v>76442616</v>
      </c>
      <c r="B16048" t="s">
        <v>20936</v>
      </c>
      <c r="C16048" t="s">
        <v>1587</v>
      </c>
      <c r="D16048" t="s">
        <v>20937</v>
      </c>
      <c r="E16048" t="s">
        <v>8</v>
      </c>
      <c r="G16048">
        <f>SUMIFS($F:$F,$B:$B,B16048)</f>
        <v>0</v>
      </c>
    </row>
    <row r="16049" spans="1:7" x14ac:dyDescent="0.3">
      <c r="A16049">
        <v>76442616</v>
      </c>
      <c r="B16049" t="s">
        <v>20936</v>
      </c>
      <c r="C16049" t="s">
        <v>2932</v>
      </c>
      <c r="D16049" t="s">
        <v>20938</v>
      </c>
      <c r="E16049" t="s">
        <v>118</v>
      </c>
      <c r="G16049">
        <f>SUMIFS($F:$F,$B:$B,B16049)</f>
        <v>0</v>
      </c>
    </row>
    <row r="16050" spans="1:7" x14ac:dyDescent="0.3">
      <c r="A16050">
        <v>85854214</v>
      </c>
      <c r="B16050" t="s">
        <v>20939</v>
      </c>
      <c r="C16050" t="s">
        <v>2545</v>
      </c>
      <c r="D16050" t="s">
        <v>20940</v>
      </c>
      <c r="E16050" t="s">
        <v>29</v>
      </c>
      <c r="G16050">
        <f>SUMIFS($F:$F,$B:$B,B16050)</f>
        <v>0</v>
      </c>
    </row>
    <row r="16051" spans="1:7" x14ac:dyDescent="0.3">
      <c r="A16051">
        <v>70703416</v>
      </c>
      <c r="B16051" t="s">
        <v>21009</v>
      </c>
      <c r="C16051" t="s">
        <v>497</v>
      </c>
      <c r="D16051" t="s">
        <v>21010</v>
      </c>
      <c r="E16051" t="s">
        <v>22</v>
      </c>
      <c r="G16051">
        <f>SUMIFS($F:$F,$B:$B,B16051)</f>
        <v>0</v>
      </c>
    </row>
    <row r="16052" spans="1:7" x14ac:dyDescent="0.3">
      <c r="A16052">
        <v>70703416</v>
      </c>
      <c r="B16052" t="s">
        <v>21009</v>
      </c>
      <c r="C16052" t="s">
        <v>2050</v>
      </c>
      <c r="D16052" t="s">
        <v>21011</v>
      </c>
      <c r="E16052" t="s">
        <v>8</v>
      </c>
      <c r="G16052">
        <f>SUMIFS($F:$F,$B:$B,B16052)</f>
        <v>0</v>
      </c>
    </row>
    <row r="16053" spans="1:7" x14ac:dyDescent="0.3">
      <c r="A16053">
        <v>70422863</v>
      </c>
      <c r="B16053" t="s">
        <v>21012</v>
      </c>
      <c r="C16053" t="s">
        <v>11165</v>
      </c>
      <c r="D16053" t="s">
        <v>21014</v>
      </c>
      <c r="E16053" t="s">
        <v>26</v>
      </c>
      <c r="G16053">
        <f>SUMIFS($F:$F,$B:$B,B16053)</f>
        <v>0</v>
      </c>
    </row>
    <row r="16054" spans="1:7" x14ac:dyDescent="0.3">
      <c r="A16054">
        <v>70422863</v>
      </c>
      <c r="B16054" t="s">
        <v>21012</v>
      </c>
      <c r="C16054" t="s">
        <v>39</v>
      </c>
      <c r="D16054" t="s">
        <v>21013</v>
      </c>
      <c r="E16054" t="s">
        <v>8</v>
      </c>
      <c r="G16054">
        <f>SUMIFS($F:$F,$B:$B,B16054)</f>
        <v>0</v>
      </c>
    </row>
    <row r="16055" spans="1:7" x14ac:dyDescent="0.3">
      <c r="A16055">
        <v>70422863</v>
      </c>
      <c r="B16055" t="s">
        <v>21012</v>
      </c>
      <c r="C16055" t="s">
        <v>41</v>
      </c>
      <c r="D16055" t="s">
        <v>21015</v>
      </c>
      <c r="E16055" t="s">
        <v>8</v>
      </c>
      <c r="G16055">
        <f>SUMIFS($F:$F,$B:$B,B16055)</f>
        <v>0</v>
      </c>
    </row>
    <row r="16056" spans="1:7" x14ac:dyDescent="0.3">
      <c r="A16056">
        <v>46294982</v>
      </c>
      <c r="B16056" t="s">
        <v>21016</v>
      </c>
      <c r="C16056" t="s">
        <v>1162</v>
      </c>
      <c r="D16056" t="s">
        <v>21017</v>
      </c>
      <c r="E16056" t="s">
        <v>118</v>
      </c>
      <c r="G16056">
        <f>SUMIFS($F:$F,$B:$B,B16056)</f>
        <v>0</v>
      </c>
    </row>
    <row r="16057" spans="1:7" x14ac:dyDescent="0.3">
      <c r="A16057">
        <v>64697431</v>
      </c>
      <c r="B16057" t="s">
        <v>21018</v>
      </c>
      <c r="C16057" t="s">
        <v>5467</v>
      </c>
      <c r="D16057" t="s">
        <v>21023</v>
      </c>
      <c r="E16057" t="s">
        <v>22</v>
      </c>
      <c r="G16057">
        <f>SUMIFS($F:$F,$B:$B,B16057)</f>
        <v>0</v>
      </c>
    </row>
    <row r="16058" spans="1:7" x14ac:dyDescent="0.3">
      <c r="A16058">
        <v>64697431</v>
      </c>
      <c r="B16058" t="s">
        <v>21018</v>
      </c>
      <c r="C16058" t="s">
        <v>1164</v>
      </c>
      <c r="D16058" t="s">
        <v>21020</v>
      </c>
      <c r="E16058" t="s">
        <v>118</v>
      </c>
      <c r="G16058">
        <f>SUMIFS($F:$F,$B:$B,B16058)</f>
        <v>0</v>
      </c>
    </row>
    <row r="16059" spans="1:7" x14ac:dyDescent="0.3">
      <c r="A16059">
        <v>64697431</v>
      </c>
      <c r="B16059" t="s">
        <v>21018</v>
      </c>
      <c r="C16059" t="s">
        <v>119</v>
      </c>
      <c r="D16059" t="s">
        <v>21021</v>
      </c>
      <c r="E16059" t="s">
        <v>8</v>
      </c>
      <c r="G16059">
        <f>SUMIFS($F:$F,$B:$B,B16059)</f>
        <v>0</v>
      </c>
    </row>
    <row r="16060" spans="1:7" x14ac:dyDescent="0.3">
      <c r="A16060">
        <v>64697431</v>
      </c>
      <c r="B16060" t="s">
        <v>21018</v>
      </c>
      <c r="C16060" t="s">
        <v>832</v>
      </c>
      <c r="D16060" t="s">
        <v>21022</v>
      </c>
      <c r="E16060" t="s">
        <v>29</v>
      </c>
      <c r="G16060">
        <f>SUMIFS($F:$F,$B:$B,B16060)</f>
        <v>0</v>
      </c>
    </row>
    <row r="16061" spans="1:7" x14ac:dyDescent="0.3">
      <c r="A16061">
        <v>64697431</v>
      </c>
      <c r="B16061" t="s">
        <v>21018</v>
      </c>
      <c r="C16061" t="s">
        <v>367</v>
      </c>
      <c r="D16061" t="s">
        <v>21019</v>
      </c>
      <c r="E16061" t="s">
        <v>118</v>
      </c>
      <c r="G16061">
        <f>SUMIFS($F:$F,$B:$B,B16061)</f>
        <v>0</v>
      </c>
    </row>
    <row r="16062" spans="1:7" x14ac:dyDescent="0.3">
      <c r="A16062">
        <v>69109764</v>
      </c>
      <c r="B16062" t="s">
        <v>21054</v>
      </c>
      <c r="C16062" t="s">
        <v>143</v>
      </c>
      <c r="D16062" t="s">
        <v>21055</v>
      </c>
      <c r="E16062" t="s">
        <v>8</v>
      </c>
      <c r="G16062">
        <f>SUMIFS($F:$F,$B:$B,B16062)</f>
        <v>0</v>
      </c>
    </row>
    <row r="16063" spans="1:7" x14ac:dyDescent="0.3">
      <c r="A16063">
        <v>69109764</v>
      </c>
      <c r="B16063" t="s">
        <v>21054</v>
      </c>
      <c r="C16063" t="s">
        <v>1162</v>
      </c>
      <c r="D16063" t="s">
        <v>21056</v>
      </c>
      <c r="E16063" t="s">
        <v>118</v>
      </c>
      <c r="G16063">
        <f>SUMIFS($F:$F,$B:$B,B16063)</f>
        <v>0</v>
      </c>
    </row>
    <row r="16064" spans="1:7" x14ac:dyDescent="0.3">
      <c r="A16064">
        <v>64501875</v>
      </c>
      <c r="B16064" t="s">
        <v>21057</v>
      </c>
      <c r="C16064" t="s">
        <v>69</v>
      </c>
      <c r="D16064" t="s">
        <v>21058</v>
      </c>
      <c r="E16064" t="s">
        <v>8</v>
      </c>
      <c r="G16064">
        <f>SUMIFS($F:$F,$B:$B,B16064)</f>
        <v>0</v>
      </c>
    </row>
    <row r="16065" spans="1:7" x14ac:dyDescent="0.3">
      <c r="A16065">
        <v>64501875</v>
      </c>
      <c r="B16065" t="s">
        <v>21057</v>
      </c>
      <c r="C16065" t="s">
        <v>69</v>
      </c>
      <c r="D16065" t="s">
        <v>21059</v>
      </c>
      <c r="E16065" t="s">
        <v>8</v>
      </c>
      <c r="G16065">
        <f>SUMIFS($F:$F,$B:$B,B16065)</f>
        <v>0</v>
      </c>
    </row>
    <row r="16066" spans="1:7" x14ac:dyDescent="0.3">
      <c r="A16066">
        <v>64501875</v>
      </c>
      <c r="B16066" t="s">
        <v>21057</v>
      </c>
      <c r="C16066" t="s">
        <v>69</v>
      </c>
      <c r="D16066" t="s">
        <v>21060</v>
      </c>
      <c r="E16066" t="s">
        <v>8</v>
      </c>
      <c r="G16066">
        <f>SUMIFS($F:$F,$B:$B,B16066)</f>
        <v>0</v>
      </c>
    </row>
    <row r="16067" spans="1:7" x14ac:dyDescent="0.3">
      <c r="A16067">
        <v>52105192</v>
      </c>
      <c r="B16067" t="s">
        <v>21061</v>
      </c>
      <c r="C16067" t="s">
        <v>27</v>
      </c>
      <c r="D16067" t="s">
        <v>21062</v>
      </c>
      <c r="E16067" t="s">
        <v>29</v>
      </c>
      <c r="G16067">
        <f>SUMIFS($F:$F,$B:$B,B16067)</f>
        <v>0</v>
      </c>
    </row>
    <row r="16068" spans="1:7" x14ac:dyDescent="0.3">
      <c r="A16068">
        <v>52105192</v>
      </c>
      <c r="B16068" t="s">
        <v>21061</v>
      </c>
      <c r="C16068" t="s">
        <v>2901</v>
      </c>
      <c r="D16068" t="s">
        <v>21063</v>
      </c>
      <c r="E16068" t="s">
        <v>26</v>
      </c>
      <c r="G16068">
        <f>SUMIFS($F:$F,$B:$B,B16068)</f>
        <v>0</v>
      </c>
    </row>
    <row r="16069" spans="1:7" x14ac:dyDescent="0.3">
      <c r="A16069">
        <v>52105192</v>
      </c>
      <c r="B16069" t="s">
        <v>21061</v>
      </c>
      <c r="C16069" t="s">
        <v>2621</v>
      </c>
      <c r="D16069" t="s">
        <v>21066</v>
      </c>
      <c r="E16069" t="s">
        <v>29</v>
      </c>
      <c r="G16069">
        <f>SUMIFS($F:$F,$B:$B,B16069)</f>
        <v>0</v>
      </c>
    </row>
    <row r="16070" spans="1:7" x14ac:dyDescent="0.3">
      <c r="A16070">
        <v>52105192</v>
      </c>
      <c r="B16070" t="s">
        <v>21061</v>
      </c>
      <c r="C16070" t="s">
        <v>2239</v>
      </c>
      <c r="D16070" t="s">
        <v>21067</v>
      </c>
      <c r="E16070" t="s">
        <v>26</v>
      </c>
      <c r="G16070">
        <f>SUMIFS($F:$F,$B:$B,B16070)</f>
        <v>0</v>
      </c>
    </row>
    <row r="16071" spans="1:7" x14ac:dyDescent="0.3">
      <c r="A16071">
        <v>52105192</v>
      </c>
      <c r="B16071" t="s">
        <v>21061</v>
      </c>
      <c r="C16071" t="s">
        <v>321</v>
      </c>
      <c r="D16071" t="s">
        <v>21065</v>
      </c>
      <c r="E16071" t="s">
        <v>8</v>
      </c>
      <c r="G16071">
        <f>SUMIFS($F:$F,$B:$B,B16071)</f>
        <v>0</v>
      </c>
    </row>
    <row r="16072" spans="1:7" x14ac:dyDescent="0.3">
      <c r="A16072">
        <v>52105192</v>
      </c>
      <c r="B16072" t="s">
        <v>21061</v>
      </c>
      <c r="C16072" t="s">
        <v>4069</v>
      </c>
      <c r="D16072" t="s">
        <v>21068</v>
      </c>
      <c r="E16072" t="s">
        <v>8</v>
      </c>
      <c r="G16072">
        <f>SUMIFS($F:$F,$B:$B,B16072)</f>
        <v>0</v>
      </c>
    </row>
    <row r="16073" spans="1:7" x14ac:dyDescent="0.3">
      <c r="A16073">
        <v>52105192</v>
      </c>
      <c r="B16073" t="s">
        <v>21061</v>
      </c>
      <c r="C16073" t="s">
        <v>3363</v>
      </c>
      <c r="D16073" t="s">
        <v>21064</v>
      </c>
      <c r="E16073" t="s">
        <v>8</v>
      </c>
      <c r="G16073">
        <f>SUMIFS($F:$F,$B:$B,B16073)</f>
        <v>0</v>
      </c>
    </row>
    <row r="16074" spans="1:7" x14ac:dyDescent="0.3">
      <c r="A16074">
        <v>47128571</v>
      </c>
      <c r="B16074" t="s">
        <v>21069</v>
      </c>
      <c r="C16074" t="s">
        <v>247</v>
      </c>
      <c r="D16074" t="s">
        <v>21070</v>
      </c>
      <c r="E16074" t="s">
        <v>22</v>
      </c>
      <c r="G16074">
        <f>SUMIFS($F:$F,$B:$B,B16074)</f>
        <v>0</v>
      </c>
    </row>
    <row r="16075" spans="1:7" x14ac:dyDescent="0.3">
      <c r="A16075">
        <v>300203004</v>
      </c>
      <c r="B16075" t="s">
        <v>21071</v>
      </c>
      <c r="C16075" t="s">
        <v>606</v>
      </c>
      <c r="D16075" t="s">
        <v>21072</v>
      </c>
      <c r="E16075" t="s">
        <v>8</v>
      </c>
      <c r="G16075">
        <f>SUMIFS($F:$F,$B:$B,B16075)</f>
        <v>0</v>
      </c>
    </row>
    <row r="16076" spans="1:7" x14ac:dyDescent="0.3">
      <c r="A16076">
        <v>2047519</v>
      </c>
      <c r="B16076" t="s">
        <v>21073</v>
      </c>
      <c r="C16076" t="s">
        <v>116</v>
      </c>
      <c r="D16076" t="s">
        <v>21074</v>
      </c>
      <c r="E16076" t="s">
        <v>29</v>
      </c>
      <c r="G16076">
        <f>SUMIFS($F:$F,$B:$B,B16076)</f>
        <v>0</v>
      </c>
    </row>
    <row r="16077" spans="1:7" x14ac:dyDescent="0.3">
      <c r="A16077">
        <v>2047519</v>
      </c>
      <c r="B16077" t="s">
        <v>21073</v>
      </c>
      <c r="C16077" t="s">
        <v>21075</v>
      </c>
      <c r="D16077" t="s">
        <v>21076</v>
      </c>
      <c r="E16077" t="s">
        <v>22</v>
      </c>
      <c r="G16077">
        <f>SUMIFS($F:$F,$B:$B,B16077)</f>
        <v>0</v>
      </c>
    </row>
    <row r="16078" spans="1:7" x14ac:dyDescent="0.3">
      <c r="A16078">
        <v>21840375</v>
      </c>
      <c r="B16078" t="s">
        <v>21077</v>
      </c>
      <c r="C16078" t="s">
        <v>96</v>
      </c>
      <c r="D16078" t="s">
        <v>21078</v>
      </c>
      <c r="E16078" t="s">
        <v>8</v>
      </c>
      <c r="G16078">
        <f>SUMIFS($F:$F,$B:$B,B16078)</f>
        <v>0</v>
      </c>
    </row>
    <row r="16079" spans="1:7" x14ac:dyDescent="0.3">
      <c r="A16079">
        <v>21840375</v>
      </c>
      <c r="B16079" t="s">
        <v>21077</v>
      </c>
      <c r="C16079" t="s">
        <v>5125</v>
      </c>
      <c r="D16079" t="s">
        <v>21079</v>
      </c>
      <c r="E16079" t="s">
        <v>8</v>
      </c>
      <c r="G16079">
        <f>SUMIFS($F:$F,$B:$B,B16079)</f>
        <v>0</v>
      </c>
    </row>
    <row r="16080" spans="1:7" x14ac:dyDescent="0.3">
      <c r="A16080">
        <v>21840375</v>
      </c>
      <c r="B16080" t="s">
        <v>21077</v>
      </c>
      <c r="C16080" t="s">
        <v>604</v>
      </c>
      <c r="D16080" t="s">
        <v>21080</v>
      </c>
      <c r="E16080" t="s">
        <v>8</v>
      </c>
      <c r="G16080">
        <f>SUMIFS($F:$F,$B:$B,B16080)</f>
        <v>0</v>
      </c>
    </row>
    <row r="16081" spans="1:7" x14ac:dyDescent="0.3">
      <c r="A16081">
        <v>94317736</v>
      </c>
      <c r="B16081" t="s">
        <v>21081</v>
      </c>
      <c r="C16081" t="s">
        <v>226</v>
      </c>
      <c r="D16081" t="s">
        <v>21083</v>
      </c>
      <c r="E16081" t="s">
        <v>8</v>
      </c>
      <c r="G16081">
        <f>SUMIFS($F:$F,$B:$B,B16081)</f>
        <v>0</v>
      </c>
    </row>
    <row r="16082" spans="1:7" x14ac:dyDescent="0.3">
      <c r="A16082">
        <v>94317736</v>
      </c>
      <c r="B16082" t="s">
        <v>21081</v>
      </c>
      <c r="C16082" t="s">
        <v>237</v>
      </c>
      <c r="D16082" t="s">
        <v>21082</v>
      </c>
      <c r="E16082" t="s">
        <v>8</v>
      </c>
      <c r="G16082">
        <f>SUMIFS($F:$F,$B:$B,B16082)</f>
        <v>0</v>
      </c>
    </row>
    <row r="16083" spans="1:7" x14ac:dyDescent="0.3">
      <c r="A16083">
        <v>70000776</v>
      </c>
      <c r="B16083" t="s">
        <v>21084</v>
      </c>
      <c r="C16083" t="s">
        <v>1105</v>
      </c>
      <c r="D16083" t="s">
        <v>21086</v>
      </c>
      <c r="E16083" t="s">
        <v>29</v>
      </c>
      <c r="G16083">
        <f>SUMIFS($F:$F,$B:$B,B16083)</f>
        <v>0</v>
      </c>
    </row>
    <row r="16084" spans="1:7" x14ac:dyDescent="0.3">
      <c r="A16084">
        <v>70000776</v>
      </c>
      <c r="B16084" t="s">
        <v>21084</v>
      </c>
      <c r="C16084" t="s">
        <v>832</v>
      </c>
      <c r="D16084" t="s">
        <v>21087</v>
      </c>
      <c r="E16084" t="s">
        <v>29</v>
      </c>
      <c r="G16084">
        <f>SUMIFS($F:$F,$B:$B,B16084)</f>
        <v>0</v>
      </c>
    </row>
    <row r="16085" spans="1:7" x14ac:dyDescent="0.3">
      <c r="A16085">
        <v>70000776</v>
      </c>
      <c r="B16085" t="s">
        <v>21084</v>
      </c>
      <c r="C16085" t="s">
        <v>450</v>
      </c>
      <c r="D16085" t="s">
        <v>21085</v>
      </c>
      <c r="E16085" t="s">
        <v>29</v>
      </c>
      <c r="G16085">
        <f>SUMIFS($F:$F,$B:$B,B16085)</f>
        <v>0</v>
      </c>
    </row>
    <row r="16086" spans="1:7" x14ac:dyDescent="0.3">
      <c r="A16086">
        <v>70000776</v>
      </c>
      <c r="B16086" t="s">
        <v>21084</v>
      </c>
      <c r="C16086" t="s">
        <v>99</v>
      </c>
      <c r="D16086" t="s">
        <v>21088</v>
      </c>
      <c r="E16086" t="s">
        <v>8</v>
      </c>
      <c r="G16086">
        <f>SUMIFS($F:$F,$B:$B,B16086)</f>
        <v>0</v>
      </c>
    </row>
    <row r="16087" spans="1:7" x14ac:dyDescent="0.3">
      <c r="A16087">
        <v>26232916</v>
      </c>
      <c r="B16087" t="s">
        <v>21089</v>
      </c>
      <c r="C16087" t="s">
        <v>392</v>
      </c>
      <c r="D16087" t="s">
        <v>21090</v>
      </c>
      <c r="E16087" t="s">
        <v>8</v>
      </c>
      <c r="G16087">
        <f>SUMIFS($F:$F,$B:$B,B16087)</f>
        <v>0</v>
      </c>
    </row>
    <row r="16088" spans="1:7" x14ac:dyDescent="0.3">
      <c r="A16088">
        <v>26232916</v>
      </c>
      <c r="B16088" t="s">
        <v>21089</v>
      </c>
      <c r="C16088" t="s">
        <v>658</v>
      </c>
      <c r="D16088" t="s">
        <v>21091</v>
      </c>
      <c r="E16088" t="s">
        <v>118</v>
      </c>
      <c r="G16088">
        <f>SUMIFS($F:$F,$B:$B,B16088)</f>
        <v>0</v>
      </c>
    </row>
    <row r="16089" spans="1:7" x14ac:dyDescent="0.3">
      <c r="A16089">
        <v>82260502</v>
      </c>
      <c r="B16089" t="s">
        <v>21092</v>
      </c>
      <c r="C16089" t="s">
        <v>111</v>
      </c>
      <c r="D16089" t="s">
        <v>21093</v>
      </c>
      <c r="E16089" t="s">
        <v>26</v>
      </c>
      <c r="G16089">
        <f>SUMIFS($F:$F,$B:$B,B16089)</f>
        <v>0</v>
      </c>
    </row>
    <row r="16090" spans="1:7" x14ac:dyDescent="0.3">
      <c r="A16090">
        <v>82260502</v>
      </c>
      <c r="B16090" t="s">
        <v>21092</v>
      </c>
      <c r="C16090" t="s">
        <v>5490</v>
      </c>
      <c r="D16090" t="s">
        <v>21094</v>
      </c>
      <c r="E16090" t="s">
        <v>8</v>
      </c>
      <c r="G16090">
        <f>SUMIFS($F:$F,$B:$B,B16090)</f>
        <v>0</v>
      </c>
    </row>
    <row r="16091" spans="1:7" x14ac:dyDescent="0.3">
      <c r="A16091">
        <v>82260502</v>
      </c>
      <c r="B16091" t="s">
        <v>21092</v>
      </c>
      <c r="C16091" t="s">
        <v>1642</v>
      </c>
      <c r="D16091" t="s">
        <v>21095</v>
      </c>
      <c r="E16091" t="s">
        <v>26</v>
      </c>
      <c r="G16091">
        <f>SUMIFS($F:$F,$B:$B,B16091)</f>
        <v>0</v>
      </c>
    </row>
    <row r="16092" spans="1:7" x14ac:dyDescent="0.3">
      <c r="A16092">
        <v>82260502</v>
      </c>
      <c r="B16092" t="s">
        <v>21092</v>
      </c>
      <c r="C16092" t="s">
        <v>1642</v>
      </c>
      <c r="D16092" t="s">
        <v>21095</v>
      </c>
      <c r="E16092" t="s">
        <v>115</v>
      </c>
      <c r="G16092">
        <f>SUMIFS($F:$F,$B:$B,B16092)</f>
        <v>0</v>
      </c>
    </row>
    <row r="16093" spans="1:7" x14ac:dyDescent="0.3">
      <c r="A16093">
        <v>300302009</v>
      </c>
      <c r="B16093" t="s">
        <v>21096</v>
      </c>
      <c r="C16093" t="s">
        <v>321</v>
      </c>
      <c r="D16093" t="s">
        <v>21097</v>
      </c>
      <c r="E16093" t="s">
        <v>8</v>
      </c>
      <c r="G16093">
        <f>SUMIFS($F:$F,$B:$B,B16093)</f>
        <v>0</v>
      </c>
    </row>
    <row r="16094" spans="1:7" x14ac:dyDescent="0.3">
      <c r="A16094">
        <v>27337596</v>
      </c>
      <c r="B16094" t="s">
        <v>21098</v>
      </c>
      <c r="C16094" t="s">
        <v>1728</v>
      </c>
      <c r="D16094" t="s">
        <v>21099</v>
      </c>
      <c r="E16094" t="s">
        <v>22</v>
      </c>
      <c r="G16094">
        <f>SUMIFS($F:$F,$B:$B,B16094)</f>
        <v>0</v>
      </c>
    </row>
    <row r="16095" spans="1:7" x14ac:dyDescent="0.3">
      <c r="A16095">
        <v>27337596</v>
      </c>
      <c r="B16095" t="s">
        <v>21098</v>
      </c>
      <c r="C16095" t="s">
        <v>317</v>
      </c>
      <c r="D16095" t="s">
        <v>21100</v>
      </c>
      <c r="E16095" t="s">
        <v>26</v>
      </c>
      <c r="G16095">
        <f>SUMIFS($F:$F,$B:$B,B16095)</f>
        <v>0</v>
      </c>
    </row>
    <row r="16096" spans="1:7" x14ac:dyDescent="0.3">
      <c r="A16096">
        <v>27337596</v>
      </c>
      <c r="B16096" t="s">
        <v>21098</v>
      </c>
      <c r="C16096" t="s">
        <v>2394</v>
      </c>
      <c r="D16096" t="s">
        <v>21101</v>
      </c>
      <c r="E16096" t="s">
        <v>22</v>
      </c>
      <c r="G16096">
        <f>SUMIFS($F:$F,$B:$B,B16096)</f>
        <v>0</v>
      </c>
    </row>
    <row r="16097" spans="1:7" x14ac:dyDescent="0.3">
      <c r="A16097">
        <v>30794966</v>
      </c>
      <c r="B16097" t="s">
        <v>21102</v>
      </c>
      <c r="C16097" t="s">
        <v>317</v>
      </c>
      <c r="D16097" t="s">
        <v>21103</v>
      </c>
      <c r="E16097" t="s">
        <v>29</v>
      </c>
      <c r="G16097">
        <f>SUMIFS($F:$F,$B:$B,B16097)</f>
        <v>0</v>
      </c>
    </row>
    <row r="16098" spans="1:7" x14ac:dyDescent="0.3">
      <c r="A16098">
        <v>4022819</v>
      </c>
      <c r="B16098" t="s">
        <v>21104</v>
      </c>
      <c r="C16098" t="s">
        <v>317</v>
      </c>
      <c r="D16098" t="s">
        <v>21105</v>
      </c>
      <c r="E16098" t="s">
        <v>8</v>
      </c>
      <c r="G16098">
        <f>SUMIFS($F:$F,$B:$B,B16098)</f>
        <v>0</v>
      </c>
    </row>
    <row r="16099" spans="1:7" x14ac:dyDescent="0.3">
      <c r="A16099">
        <v>4022819</v>
      </c>
      <c r="B16099" t="s">
        <v>21104</v>
      </c>
      <c r="C16099" t="s">
        <v>2394</v>
      </c>
      <c r="D16099" t="s">
        <v>21106</v>
      </c>
      <c r="E16099" t="s">
        <v>22</v>
      </c>
      <c r="G16099">
        <f>SUMIFS($F:$F,$B:$B,B16099)</f>
        <v>0</v>
      </c>
    </row>
    <row r="16100" spans="1:7" x14ac:dyDescent="0.3">
      <c r="A16100">
        <v>78033100</v>
      </c>
      <c r="B16100" t="s">
        <v>21107</v>
      </c>
      <c r="C16100" t="s">
        <v>317</v>
      </c>
      <c r="D16100" t="s">
        <v>21108</v>
      </c>
      <c r="E16100" t="s">
        <v>26</v>
      </c>
      <c r="G16100">
        <f>SUMIFS($F:$F,$B:$B,B16100)</f>
        <v>0</v>
      </c>
    </row>
    <row r="16101" spans="1:7" x14ac:dyDescent="0.3">
      <c r="A16101">
        <v>78033100</v>
      </c>
      <c r="B16101" t="s">
        <v>21107</v>
      </c>
      <c r="C16101" t="s">
        <v>877</v>
      </c>
      <c r="D16101" t="s">
        <v>21109</v>
      </c>
      <c r="E16101" t="s">
        <v>8</v>
      </c>
      <c r="G16101">
        <f>SUMIFS($F:$F,$B:$B,B16101)</f>
        <v>0</v>
      </c>
    </row>
    <row r="16102" spans="1:7" x14ac:dyDescent="0.3">
      <c r="A16102">
        <v>31516413</v>
      </c>
      <c r="B16102" t="s">
        <v>21110</v>
      </c>
      <c r="C16102" t="s">
        <v>317</v>
      </c>
      <c r="D16102" t="s">
        <v>21111</v>
      </c>
      <c r="E16102" t="s">
        <v>8</v>
      </c>
      <c r="G16102">
        <f>SUMIFS($F:$F,$B:$B,B16102)</f>
        <v>0</v>
      </c>
    </row>
    <row r="16103" spans="1:7" x14ac:dyDescent="0.3">
      <c r="A16103">
        <v>31516413</v>
      </c>
      <c r="B16103" t="s">
        <v>21110</v>
      </c>
      <c r="C16103" t="s">
        <v>877</v>
      </c>
      <c r="D16103" t="s">
        <v>21112</v>
      </c>
      <c r="E16103" t="s">
        <v>8</v>
      </c>
      <c r="G16103">
        <f>SUMIFS($F:$F,$B:$B,B16103)</f>
        <v>0</v>
      </c>
    </row>
    <row r="16104" spans="1:7" x14ac:dyDescent="0.3">
      <c r="A16104">
        <v>41639001</v>
      </c>
      <c r="B16104" t="s">
        <v>21113</v>
      </c>
      <c r="C16104" t="s">
        <v>317</v>
      </c>
      <c r="D16104" t="s">
        <v>21114</v>
      </c>
      <c r="E16104" t="s">
        <v>8</v>
      </c>
      <c r="G16104">
        <f>SUMIFS($F:$F,$B:$B,B16104)</f>
        <v>0</v>
      </c>
    </row>
    <row r="16105" spans="1:7" x14ac:dyDescent="0.3">
      <c r="A16105">
        <v>41639001</v>
      </c>
      <c r="B16105" t="s">
        <v>21113</v>
      </c>
      <c r="C16105" t="s">
        <v>877</v>
      </c>
      <c r="D16105" t="s">
        <v>21115</v>
      </c>
      <c r="E16105" t="s">
        <v>8</v>
      </c>
      <c r="G16105">
        <f>SUMIFS($F:$F,$B:$B,B16105)</f>
        <v>0</v>
      </c>
    </row>
    <row r="16106" spans="1:7" x14ac:dyDescent="0.3">
      <c r="A16106">
        <v>3300267</v>
      </c>
      <c r="B16106" t="s">
        <v>21116</v>
      </c>
      <c r="C16106" t="s">
        <v>317</v>
      </c>
      <c r="D16106" t="s">
        <v>21117</v>
      </c>
      <c r="E16106" t="s">
        <v>8</v>
      </c>
      <c r="G16106">
        <f>SUMIFS($F:$F,$B:$B,B16106)</f>
        <v>0</v>
      </c>
    </row>
    <row r="16107" spans="1:7" x14ac:dyDescent="0.3">
      <c r="A16107">
        <v>3300267</v>
      </c>
      <c r="B16107" t="s">
        <v>21116</v>
      </c>
      <c r="C16107" t="s">
        <v>877</v>
      </c>
      <c r="D16107" t="s">
        <v>21118</v>
      </c>
      <c r="E16107" t="s">
        <v>8</v>
      </c>
      <c r="G16107">
        <f>SUMIFS($F:$F,$B:$B,B16107)</f>
        <v>0</v>
      </c>
    </row>
    <row r="16108" spans="1:7" x14ac:dyDescent="0.3">
      <c r="A16108">
        <v>66789970</v>
      </c>
      <c r="B16108" t="s">
        <v>21119</v>
      </c>
      <c r="C16108" t="s">
        <v>317</v>
      </c>
      <c r="D16108" t="s">
        <v>21120</v>
      </c>
      <c r="E16108" t="s">
        <v>115</v>
      </c>
      <c r="G16108">
        <f>SUMIFS($F:$F,$B:$B,B16108)</f>
        <v>0</v>
      </c>
    </row>
    <row r="16109" spans="1:7" x14ac:dyDescent="0.3">
      <c r="A16109">
        <v>66789970</v>
      </c>
      <c r="B16109" t="s">
        <v>21119</v>
      </c>
      <c r="C16109" t="s">
        <v>317</v>
      </c>
      <c r="D16109" t="s">
        <v>21120</v>
      </c>
      <c r="E16109" t="s">
        <v>22</v>
      </c>
      <c r="G16109">
        <f>SUMIFS($F:$F,$B:$B,B16109)</f>
        <v>0</v>
      </c>
    </row>
    <row r="16110" spans="1:7" x14ac:dyDescent="0.3">
      <c r="A16110">
        <v>77901552</v>
      </c>
      <c r="B16110" t="s">
        <v>21121</v>
      </c>
      <c r="C16110" t="s">
        <v>2901</v>
      </c>
      <c r="D16110" t="s">
        <v>21122</v>
      </c>
      <c r="E16110" t="s">
        <v>26</v>
      </c>
      <c r="G16110">
        <f>SUMIFS($F:$F,$B:$B,B16110)</f>
        <v>0</v>
      </c>
    </row>
    <row r="16111" spans="1:7" x14ac:dyDescent="0.3">
      <c r="A16111">
        <v>77901552</v>
      </c>
      <c r="B16111" t="s">
        <v>21121</v>
      </c>
      <c r="C16111" t="s">
        <v>1728</v>
      </c>
      <c r="D16111" t="s">
        <v>21123</v>
      </c>
      <c r="E16111" t="s">
        <v>22</v>
      </c>
      <c r="G16111">
        <f>SUMIFS($F:$F,$B:$B,B16111)</f>
        <v>0</v>
      </c>
    </row>
    <row r="16112" spans="1:7" x14ac:dyDescent="0.3">
      <c r="A16112">
        <v>77901552</v>
      </c>
      <c r="B16112" t="s">
        <v>21121</v>
      </c>
      <c r="C16112" t="s">
        <v>317</v>
      </c>
      <c r="D16112" t="s">
        <v>21124</v>
      </c>
      <c r="E16112" t="s">
        <v>29</v>
      </c>
      <c r="G16112">
        <f>SUMIFS($F:$F,$B:$B,B16112)</f>
        <v>0</v>
      </c>
    </row>
    <row r="16113" spans="1:7" x14ac:dyDescent="0.3">
      <c r="A16113">
        <v>77901552</v>
      </c>
      <c r="B16113" t="s">
        <v>21121</v>
      </c>
      <c r="C16113" t="s">
        <v>2394</v>
      </c>
      <c r="D16113" t="s">
        <v>21125</v>
      </c>
      <c r="E16113" t="s">
        <v>22</v>
      </c>
      <c r="G16113">
        <f>SUMIFS($F:$F,$B:$B,B16113)</f>
        <v>0</v>
      </c>
    </row>
    <row r="16114" spans="1:7" x14ac:dyDescent="0.3">
      <c r="A16114">
        <v>77901552</v>
      </c>
      <c r="B16114" t="s">
        <v>21121</v>
      </c>
      <c r="C16114" t="s">
        <v>211</v>
      </c>
      <c r="D16114" t="s">
        <v>21126</v>
      </c>
      <c r="E16114" t="s">
        <v>8</v>
      </c>
      <c r="G16114">
        <f>SUMIFS($F:$F,$B:$B,B16114)</f>
        <v>0</v>
      </c>
    </row>
    <row r="16115" spans="1:7" x14ac:dyDescent="0.3">
      <c r="A16115">
        <v>53670497</v>
      </c>
      <c r="B16115" t="s">
        <v>21127</v>
      </c>
      <c r="C16115" t="s">
        <v>317</v>
      </c>
      <c r="D16115" t="s">
        <v>21128</v>
      </c>
      <c r="E16115" t="s">
        <v>118</v>
      </c>
      <c r="G16115">
        <f>SUMIFS($F:$F,$B:$B,B16115)</f>
        <v>0</v>
      </c>
    </row>
    <row r="16116" spans="1:7" x14ac:dyDescent="0.3">
      <c r="A16116">
        <v>53670497</v>
      </c>
      <c r="B16116" t="s">
        <v>21127</v>
      </c>
      <c r="C16116" t="s">
        <v>2394</v>
      </c>
      <c r="D16116" t="s">
        <v>21129</v>
      </c>
      <c r="E16116" t="s">
        <v>22</v>
      </c>
      <c r="G16116">
        <f>SUMIFS($F:$F,$B:$B,B16116)</f>
        <v>0</v>
      </c>
    </row>
    <row r="16117" spans="1:7" x14ac:dyDescent="0.3">
      <c r="A16117">
        <v>11975962</v>
      </c>
      <c r="B16117" t="s">
        <v>21130</v>
      </c>
      <c r="C16117" t="s">
        <v>317</v>
      </c>
      <c r="D16117" t="s">
        <v>21131</v>
      </c>
      <c r="E16117" t="s">
        <v>29</v>
      </c>
      <c r="G16117">
        <f>SUMIFS($F:$F,$B:$B,B16117)</f>
        <v>0</v>
      </c>
    </row>
    <row r="16118" spans="1:7" x14ac:dyDescent="0.3">
      <c r="A16118">
        <v>11975962</v>
      </c>
      <c r="B16118" t="s">
        <v>21130</v>
      </c>
      <c r="C16118" t="s">
        <v>2394</v>
      </c>
      <c r="D16118" t="s">
        <v>21132</v>
      </c>
      <c r="E16118" t="s">
        <v>22</v>
      </c>
      <c r="G16118">
        <f>SUMIFS($F:$F,$B:$B,B16118)</f>
        <v>0</v>
      </c>
    </row>
    <row r="16119" spans="1:7" x14ac:dyDescent="0.3">
      <c r="A16119">
        <v>25377819</v>
      </c>
      <c r="B16119" t="s">
        <v>21133</v>
      </c>
      <c r="C16119" t="s">
        <v>317</v>
      </c>
      <c r="D16119" t="s">
        <v>21134</v>
      </c>
      <c r="E16119" t="s">
        <v>29</v>
      </c>
      <c r="G16119">
        <f>SUMIFS($F:$F,$B:$B,B16119)</f>
        <v>0</v>
      </c>
    </row>
    <row r="16120" spans="1:7" x14ac:dyDescent="0.3">
      <c r="A16120">
        <v>25377819</v>
      </c>
      <c r="B16120" t="s">
        <v>21133</v>
      </c>
      <c r="C16120" t="s">
        <v>2394</v>
      </c>
      <c r="D16120" t="s">
        <v>21135</v>
      </c>
      <c r="E16120" t="s">
        <v>22</v>
      </c>
      <c r="G16120">
        <f>SUMIFS($F:$F,$B:$B,B16120)</f>
        <v>0</v>
      </c>
    </row>
    <row r="16121" spans="1:7" x14ac:dyDescent="0.3">
      <c r="A16121">
        <v>39680372</v>
      </c>
      <c r="B16121" t="s">
        <v>21136</v>
      </c>
      <c r="C16121" t="s">
        <v>2394</v>
      </c>
      <c r="D16121" t="s">
        <v>21137</v>
      </c>
      <c r="E16121" t="s">
        <v>22</v>
      </c>
      <c r="G16121">
        <f>SUMIFS($F:$F,$B:$B,B16121)</f>
        <v>0</v>
      </c>
    </row>
    <row r="16122" spans="1:7" x14ac:dyDescent="0.3">
      <c r="A16122">
        <v>47360060</v>
      </c>
      <c r="B16122" t="s">
        <v>21138</v>
      </c>
      <c r="C16122" t="s">
        <v>317</v>
      </c>
      <c r="D16122" t="s">
        <v>21139</v>
      </c>
      <c r="E16122" t="s">
        <v>26</v>
      </c>
      <c r="G16122">
        <f>SUMIFS($F:$F,$B:$B,B16122)</f>
        <v>0</v>
      </c>
    </row>
    <row r="16123" spans="1:7" x14ac:dyDescent="0.3">
      <c r="A16123">
        <v>47360060</v>
      </c>
      <c r="B16123" t="s">
        <v>21138</v>
      </c>
      <c r="C16123" t="s">
        <v>2394</v>
      </c>
      <c r="D16123" t="s">
        <v>21140</v>
      </c>
      <c r="E16123" t="s">
        <v>22</v>
      </c>
      <c r="G16123">
        <f>SUMIFS($F:$F,$B:$B,B16123)</f>
        <v>0</v>
      </c>
    </row>
    <row r="16124" spans="1:7" x14ac:dyDescent="0.3">
      <c r="A16124">
        <v>51365514</v>
      </c>
      <c r="B16124" t="s">
        <v>21141</v>
      </c>
      <c r="C16124" t="s">
        <v>317</v>
      </c>
      <c r="D16124" t="s">
        <v>21142</v>
      </c>
      <c r="E16124" t="s">
        <v>8</v>
      </c>
      <c r="G16124">
        <f>SUMIFS($F:$F,$B:$B,B16124)</f>
        <v>0</v>
      </c>
    </row>
    <row r="16125" spans="1:7" x14ac:dyDescent="0.3">
      <c r="A16125">
        <v>51365514</v>
      </c>
      <c r="B16125" t="s">
        <v>21141</v>
      </c>
      <c r="C16125" t="s">
        <v>2394</v>
      </c>
      <c r="D16125" t="s">
        <v>21143</v>
      </c>
      <c r="E16125" t="s">
        <v>22</v>
      </c>
      <c r="G16125">
        <f>SUMIFS($F:$F,$B:$B,B16125)</f>
        <v>0</v>
      </c>
    </row>
    <row r="16126" spans="1:7" x14ac:dyDescent="0.3">
      <c r="A16126">
        <v>64514622</v>
      </c>
      <c r="B16126" t="s">
        <v>21144</v>
      </c>
      <c r="C16126" t="s">
        <v>317</v>
      </c>
      <c r="D16126" t="s">
        <v>21145</v>
      </c>
      <c r="E16126" t="s">
        <v>8</v>
      </c>
      <c r="G16126">
        <f>SUMIFS($F:$F,$B:$B,B16126)</f>
        <v>0</v>
      </c>
    </row>
    <row r="16127" spans="1:7" x14ac:dyDescent="0.3">
      <c r="A16127">
        <v>64514622</v>
      </c>
      <c r="B16127" t="s">
        <v>21144</v>
      </c>
      <c r="C16127" t="s">
        <v>877</v>
      </c>
      <c r="D16127" t="s">
        <v>21146</v>
      </c>
      <c r="E16127" t="s">
        <v>8</v>
      </c>
      <c r="G16127">
        <f>SUMIFS($F:$F,$B:$B,B16127)</f>
        <v>0</v>
      </c>
    </row>
    <row r="16128" spans="1:7" x14ac:dyDescent="0.3">
      <c r="A16128">
        <v>24361622</v>
      </c>
      <c r="B16128" t="s">
        <v>21147</v>
      </c>
      <c r="C16128" t="s">
        <v>487</v>
      </c>
      <c r="D16128" t="s">
        <v>21148</v>
      </c>
      <c r="E16128" t="s">
        <v>22</v>
      </c>
      <c r="G16128">
        <f>SUMIFS($F:$F,$B:$B,B16128)</f>
        <v>0</v>
      </c>
    </row>
    <row r="16129" spans="1:7" x14ac:dyDescent="0.3">
      <c r="A16129">
        <v>24361622</v>
      </c>
      <c r="B16129" t="s">
        <v>21147</v>
      </c>
      <c r="C16129" t="s">
        <v>1728</v>
      </c>
      <c r="D16129" t="s">
        <v>21149</v>
      </c>
      <c r="E16129" t="s">
        <v>22</v>
      </c>
      <c r="G16129">
        <f>SUMIFS($F:$F,$B:$B,B16129)</f>
        <v>0</v>
      </c>
    </row>
    <row r="16130" spans="1:7" x14ac:dyDescent="0.3">
      <c r="A16130">
        <v>24361622</v>
      </c>
      <c r="B16130" t="s">
        <v>21147</v>
      </c>
      <c r="C16130" t="s">
        <v>2394</v>
      </c>
      <c r="D16130" t="s">
        <v>21150</v>
      </c>
      <c r="E16130" t="s">
        <v>22</v>
      </c>
      <c r="G16130">
        <f>SUMIFS($F:$F,$B:$B,B16130)</f>
        <v>0</v>
      </c>
    </row>
    <row r="16131" spans="1:7" x14ac:dyDescent="0.3">
      <c r="A16131">
        <v>13140300</v>
      </c>
      <c r="B16131" t="s">
        <v>21151</v>
      </c>
      <c r="C16131" t="s">
        <v>317</v>
      </c>
      <c r="D16131" t="s">
        <v>21152</v>
      </c>
      <c r="E16131" t="s">
        <v>8</v>
      </c>
      <c r="G16131">
        <f>SUMIFS($F:$F,$B:$B,B16131)</f>
        <v>0</v>
      </c>
    </row>
    <row r="16132" spans="1:7" x14ac:dyDescent="0.3">
      <c r="A16132">
        <v>13140300</v>
      </c>
      <c r="B16132" t="s">
        <v>21151</v>
      </c>
      <c r="C16132" t="s">
        <v>877</v>
      </c>
      <c r="D16132" t="s">
        <v>21153</v>
      </c>
      <c r="E16132" t="s">
        <v>8</v>
      </c>
      <c r="G16132">
        <f>SUMIFS($F:$F,$B:$B,B16132)</f>
        <v>0</v>
      </c>
    </row>
    <row r="16133" spans="1:7" x14ac:dyDescent="0.3">
      <c r="A16133">
        <v>3292267</v>
      </c>
      <c r="B16133" t="s">
        <v>21154</v>
      </c>
      <c r="C16133" t="s">
        <v>2394</v>
      </c>
      <c r="D16133" t="s">
        <v>21155</v>
      </c>
      <c r="E16133" t="s">
        <v>22</v>
      </c>
      <c r="G16133">
        <f>SUMIFS($F:$F,$B:$B,B16133)</f>
        <v>0</v>
      </c>
    </row>
    <row r="16134" spans="1:7" x14ac:dyDescent="0.3">
      <c r="A16134">
        <v>64332231</v>
      </c>
      <c r="B16134" t="s">
        <v>21156</v>
      </c>
      <c r="C16134" t="s">
        <v>21157</v>
      </c>
      <c r="D16134" t="s">
        <v>21158</v>
      </c>
      <c r="E16134" t="s">
        <v>118</v>
      </c>
      <c r="G16134">
        <f>SUMIFS($F:$F,$B:$B,B16134)</f>
        <v>0</v>
      </c>
    </row>
    <row r="16135" spans="1:7" x14ac:dyDescent="0.3">
      <c r="A16135">
        <v>64332231</v>
      </c>
      <c r="B16135" t="s">
        <v>21156</v>
      </c>
      <c r="C16135" t="s">
        <v>317</v>
      </c>
      <c r="D16135" t="s">
        <v>21159</v>
      </c>
      <c r="E16135" t="s">
        <v>118</v>
      </c>
      <c r="G16135">
        <f>SUMIFS($F:$F,$B:$B,B16135)</f>
        <v>0</v>
      </c>
    </row>
    <row r="16136" spans="1:7" x14ac:dyDescent="0.3">
      <c r="A16136">
        <v>64332231</v>
      </c>
      <c r="B16136" t="s">
        <v>21156</v>
      </c>
      <c r="C16136" t="s">
        <v>2394</v>
      </c>
      <c r="D16136" t="s">
        <v>21160</v>
      </c>
      <c r="E16136" t="s">
        <v>22</v>
      </c>
      <c r="G16136">
        <f>SUMIFS($F:$F,$B:$B,B16136)</f>
        <v>0</v>
      </c>
    </row>
    <row r="16137" spans="1:7" x14ac:dyDescent="0.3">
      <c r="A16137">
        <v>10248192</v>
      </c>
      <c r="B16137" t="s">
        <v>21161</v>
      </c>
      <c r="C16137" t="s">
        <v>96</v>
      </c>
      <c r="D16137" t="s">
        <v>21162</v>
      </c>
      <c r="E16137" t="s">
        <v>8</v>
      </c>
      <c r="G16137">
        <f>SUMIFS($F:$F,$B:$B,B16137)</f>
        <v>0</v>
      </c>
    </row>
    <row r="16138" spans="1:7" x14ac:dyDescent="0.3">
      <c r="A16138">
        <v>10248192</v>
      </c>
      <c r="B16138" t="s">
        <v>21161</v>
      </c>
      <c r="C16138" t="s">
        <v>93</v>
      </c>
      <c r="D16138" t="s">
        <v>21163</v>
      </c>
      <c r="E16138" t="s">
        <v>8</v>
      </c>
      <c r="G16138">
        <f>SUMIFS($F:$F,$B:$B,B16138)</f>
        <v>0</v>
      </c>
    </row>
    <row r="16139" spans="1:7" x14ac:dyDescent="0.3">
      <c r="A16139">
        <v>92918648</v>
      </c>
      <c r="B16139" t="s">
        <v>21164</v>
      </c>
      <c r="C16139" t="s">
        <v>638</v>
      </c>
      <c r="D16139" t="s">
        <v>21165</v>
      </c>
      <c r="E16139" t="s">
        <v>115</v>
      </c>
      <c r="G16139">
        <f>SUMIFS($F:$F,$B:$B,B16139)</f>
        <v>0</v>
      </c>
    </row>
    <row r="16140" spans="1:7" x14ac:dyDescent="0.3">
      <c r="A16140">
        <v>92918648</v>
      </c>
      <c r="B16140" t="s">
        <v>21164</v>
      </c>
      <c r="C16140" t="s">
        <v>638</v>
      </c>
      <c r="D16140" t="s">
        <v>21165</v>
      </c>
      <c r="E16140" t="s">
        <v>22</v>
      </c>
      <c r="G16140">
        <f>SUMIFS($F:$F,$B:$B,B16140)</f>
        <v>0</v>
      </c>
    </row>
    <row r="16141" spans="1:7" x14ac:dyDescent="0.3">
      <c r="A16141">
        <v>91677585</v>
      </c>
      <c r="B16141" t="s">
        <v>21024</v>
      </c>
      <c r="C16141" t="s">
        <v>2994</v>
      </c>
      <c r="D16141" t="s">
        <v>21025</v>
      </c>
      <c r="E16141" t="s">
        <v>527</v>
      </c>
      <c r="G16141">
        <f>SUMIFS($F:$F,$B:$B,B16141)</f>
        <v>0</v>
      </c>
    </row>
    <row r="16142" spans="1:7" x14ac:dyDescent="0.3">
      <c r="A16142">
        <v>86585274</v>
      </c>
      <c r="B16142" t="s">
        <v>21166</v>
      </c>
      <c r="C16142" t="s">
        <v>262</v>
      </c>
      <c r="D16142" t="s">
        <v>21170</v>
      </c>
      <c r="E16142" t="s">
        <v>22</v>
      </c>
      <c r="G16142">
        <f>SUMIFS($F:$F,$B:$B,B16142)</f>
        <v>0</v>
      </c>
    </row>
    <row r="16143" spans="1:7" x14ac:dyDescent="0.3">
      <c r="A16143">
        <v>86585274</v>
      </c>
      <c r="B16143" t="s">
        <v>21166</v>
      </c>
      <c r="C16143" t="s">
        <v>1728</v>
      </c>
      <c r="D16143" t="s">
        <v>21167</v>
      </c>
      <c r="E16143" t="s">
        <v>22</v>
      </c>
      <c r="G16143">
        <f>SUMIFS($F:$F,$B:$B,B16143)</f>
        <v>0</v>
      </c>
    </row>
    <row r="16144" spans="1:7" x14ac:dyDescent="0.3">
      <c r="A16144">
        <v>86585274</v>
      </c>
      <c r="B16144" t="s">
        <v>21166</v>
      </c>
      <c r="C16144" t="s">
        <v>638</v>
      </c>
      <c r="D16144" t="s">
        <v>21168</v>
      </c>
      <c r="E16144" t="s">
        <v>118</v>
      </c>
      <c r="G16144">
        <f>SUMIFS($F:$F,$B:$B,B16144)</f>
        <v>0</v>
      </c>
    </row>
    <row r="16145" spans="1:7" x14ac:dyDescent="0.3">
      <c r="A16145">
        <v>86585274</v>
      </c>
      <c r="B16145" t="s">
        <v>21166</v>
      </c>
      <c r="C16145" t="s">
        <v>260</v>
      </c>
      <c r="D16145" t="s">
        <v>21169</v>
      </c>
      <c r="E16145" t="s">
        <v>22</v>
      </c>
      <c r="G16145">
        <f>SUMIFS($F:$F,$B:$B,B16145)</f>
        <v>0</v>
      </c>
    </row>
    <row r="16146" spans="1:7" x14ac:dyDescent="0.3">
      <c r="A16146">
        <v>70569684</v>
      </c>
      <c r="B16146" t="s">
        <v>21171</v>
      </c>
      <c r="C16146" t="s">
        <v>715</v>
      </c>
      <c r="D16146" t="s">
        <v>21172</v>
      </c>
      <c r="E16146" t="s">
        <v>118</v>
      </c>
      <c r="G16146">
        <f>SUMIFS($F:$F,$B:$B,B16146)</f>
        <v>0</v>
      </c>
    </row>
    <row r="16147" spans="1:7" x14ac:dyDescent="0.3">
      <c r="A16147">
        <v>70569684</v>
      </c>
      <c r="B16147" t="s">
        <v>21171</v>
      </c>
      <c r="C16147" t="s">
        <v>143</v>
      </c>
      <c r="D16147" t="s">
        <v>21173</v>
      </c>
      <c r="E16147" t="s">
        <v>8</v>
      </c>
      <c r="G16147">
        <f>SUMIFS($F:$F,$B:$B,B16147)</f>
        <v>0</v>
      </c>
    </row>
    <row r="16148" spans="1:7" x14ac:dyDescent="0.3">
      <c r="A16148">
        <v>36350300</v>
      </c>
      <c r="B16148" t="s">
        <v>21174</v>
      </c>
      <c r="C16148" t="s">
        <v>699</v>
      </c>
      <c r="D16148" t="s">
        <v>21176</v>
      </c>
      <c r="E16148" t="s">
        <v>22</v>
      </c>
      <c r="G16148">
        <f>SUMIFS($F:$F,$B:$B,B16148)</f>
        <v>0</v>
      </c>
    </row>
    <row r="16149" spans="1:7" x14ac:dyDescent="0.3">
      <c r="A16149">
        <v>36350300</v>
      </c>
      <c r="B16149" t="s">
        <v>21174</v>
      </c>
      <c r="C16149" t="s">
        <v>237</v>
      </c>
      <c r="D16149" t="s">
        <v>21175</v>
      </c>
      <c r="E16149" t="s">
        <v>26</v>
      </c>
      <c r="G16149">
        <f>SUMIFS($F:$F,$B:$B,B16149)</f>
        <v>0</v>
      </c>
    </row>
    <row r="16150" spans="1:7" x14ac:dyDescent="0.3">
      <c r="A16150">
        <v>54579801</v>
      </c>
      <c r="B16150" t="s">
        <v>21177</v>
      </c>
      <c r="C16150" t="s">
        <v>1473</v>
      </c>
      <c r="D16150" t="s">
        <v>21178</v>
      </c>
      <c r="E16150" t="s">
        <v>8</v>
      </c>
      <c r="G16150">
        <f>SUMIFS($F:$F,$B:$B,B16150)</f>
        <v>0</v>
      </c>
    </row>
    <row r="16151" spans="1:7" x14ac:dyDescent="0.3">
      <c r="A16151">
        <v>54579801</v>
      </c>
      <c r="B16151" t="s">
        <v>21177</v>
      </c>
      <c r="C16151" t="s">
        <v>1473</v>
      </c>
      <c r="D16151" t="s">
        <v>21179</v>
      </c>
      <c r="E16151" t="s">
        <v>8</v>
      </c>
      <c r="G16151">
        <f>SUMIFS($F:$F,$B:$B,B16151)</f>
        <v>0</v>
      </c>
    </row>
    <row r="16152" spans="1:7" x14ac:dyDescent="0.3">
      <c r="A16152">
        <v>54579801</v>
      </c>
      <c r="B16152" t="s">
        <v>21177</v>
      </c>
      <c r="C16152" t="s">
        <v>1445</v>
      </c>
      <c r="D16152" t="s">
        <v>21180</v>
      </c>
      <c r="E16152" t="s">
        <v>8</v>
      </c>
      <c r="G16152">
        <f>SUMIFS($F:$F,$B:$B,B16152)</f>
        <v>0</v>
      </c>
    </row>
    <row r="16153" spans="1:7" x14ac:dyDescent="0.3">
      <c r="A16153">
        <v>54579801</v>
      </c>
      <c r="B16153" t="s">
        <v>21177</v>
      </c>
      <c r="C16153" t="s">
        <v>1476</v>
      </c>
      <c r="D16153" t="s">
        <v>21181</v>
      </c>
      <c r="E16153" t="s">
        <v>8</v>
      </c>
      <c r="G16153">
        <f>SUMIFS($F:$F,$B:$B,B16153)</f>
        <v>0</v>
      </c>
    </row>
    <row r="16154" spans="1:7" x14ac:dyDescent="0.3">
      <c r="A16154">
        <v>54579801</v>
      </c>
      <c r="B16154" t="s">
        <v>21177</v>
      </c>
      <c r="C16154" t="s">
        <v>1476</v>
      </c>
      <c r="D16154" t="s">
        <v>21182</v>
      </c>
      <c r="E16154" t="s">
        <v>8</v>
      </c>
      <c r="G16154">
        <f>SUMIFS($F:$F,$B:$B,B16154)</f>
        <v>0</v>
      </c>
    </row>
    <row r="16155" spans="1:7" x14ac:dyDescent="0.3">
      <c r="A16155">
        <v>32542011</v>
      </c>
      <c r="B16155" t="s">
        <v>21183</v>
      </c>
      <c r="C16155" t="s">
        <v>452</v>
      </c>
      <c r="D16155" t="s">
        <v>21184</v>
      </c>
      <c r="E16155" t="s">
        <v>8</v>
      </c>
      <c r="G16155">
        <f>SUMIFS($F:$F,$B:$B,B16155)</f>
        <v>0</v>
      </c>
    </row>
    <row r="16156" spans="1:7" x14ac:dyDescent="0.3">
      <c r="A16156">
        <v>76615300</v>
      </c>
      <c r="B16156" t="s">
        <v>21185</v>
      </c>
      <c r="C16156" t="s">
        <v>19</v>
      </c>
      <c r="D16156" t="s">
        <v>21186</v>
      </c>
      <c r="E16156" t="s">
        <v>21</v>
      </c>
      <c r="G16156">
        <f>SUMIFS($F:$F,$B:$B,B16156)</f>
        <v>0</v>
      </c>
    </row>
    <row r="16157" spans="1:7" x14ac:dyDescent="0.3">
      <c r="A16157">
        <v>76615300</v>
      </c>
      <c r="B16157" t="s">
        <v>21185</v>
      </c>
      <c r="C16157" t="s">
        <v>19</v>
      </c>
      <c r="D16157" t="s">
        <v>21186</v>
      </c>
      <c r="E16157" t="s">
        <v>22</v>
      </c>
      <c r="G16157">
        <f>SUMIFS($F:$F,$B:$B,B16157)</f>
        <v>0</v>
      </c>
    </row>
    <row r="16158" spans="1:7" x14ac:dyDescent="0.3">
      <c r="A16158">
        <v>759393</v>
      </c>
      <c r="B16158" t="s">
        <v>21187</v>
      </c>
      <c r="C16158" t="s">
        <v>111</v>
      </c>
      <c r="D16158" t="s">
        <v>21188</v>
      </c>
      <c r="E16158" t="s">
        <v>8</v>
      </c>
      <c r="G16158">
        <f>SUMIFS($F:$F,$B:$B,B16158)</f>
        <v>0</v>
      </c>
    </row>
    <row r="16159" spans="1:7" x14ac:dyDescent="0.3">
      <c r="A16159">
        <v>759393</v>
      </c>
      <c r="B16159" t="s">
        <v>21187</v>
      </c>
      <c r="C16159" t="s">
        <v>432</v>
      </c>
      <c r="D16159" t="s">
        <v>21189</v>
      </c>
      <c r="E16159" t="s">
        <v>85</v>
      </c>
      <c r="G16159">
        <f>SUMIFS($F:$F,$B:$B,B16159)</f>
        <v>0</v>
      </c>
    </row>
    <row r="16160" spans="1:7" x14ac:dyDescent="0.3">
      <c r="A16160">
        <v>759393</v>
      </c>
      <c r="B16160" t="s">
        <v>21187</v>
      </c>
      <c r="C16160" t="s">
        <v>3014</v>
      </c>
      <c r="D16160" t="s">
        <v>21190</v>
      </c>
      <c r="E16160" t="s">
        <v>8</v>
      </c>
      <c r="G16160">
        <f>SUMIFS($F:$F,$B:$B,B16160)</f>
        <v>0</v>
      </c>
    </row>
    <row r="16161" spans="1:7" x14ac:dyDescent="0.3">
      <c r="A16161">
        <v>759393</v>
      </c>
      <c r="B16161" t="s">
        <v>21187</v>
      </c>
      <c r="C16161" t="s">
        <v>1642</v>
      </c>
      <c r="D16161" t="s">
        <v>21191</v>
      </c>
      <c r="E16161" t="s">
        <v>8</v>
      </c>
      <c r="G16161">
        <f>SUMIFS($F:$F,$B:$B,B16161)</f>
        <v>0</v>
      </c>
    </row>
    <row r="16162" spans="1:7" x14ac:dyDescent="0.3">
      <c r="A16162">
        <v>48815792</v>
      </c>
      <c r="B16162" t="s">
        <v>21192</v>
      </c>
      <c r="C16162" t="s">
        <v>491</v>
      </c>
      <c r="D16162" t="s">
        <v>21194</v>
      </c>
      <c r="E16162" t="s">
        <v>29</v>
      </c>
      <c r="G16162">
        <f>SUMIFS($F:$F,$B:$B,B16162)</f>
        <v>0</v>
      </c>
    </row>
    <row r="16163" spans="1:7" x14ac:dyDescent="0.3">
      <c r="A16163">
        <v>48815792</v>
      </c>
      <c r="B16163" t="s">
        <v>21192</v>
      </c>
      <c r="C16163" t="s">
        <v>279</v>
      </c>
      <c r="D16163" t="s">
        <v>21193</v>
      </c>
      <c r="E16163" t="s">
        <v>8</v>
      </c>
      <c r="G16163">
        <f>SUMIFS($F:$F,$B:$B,B16163)</f>
        <v>0</v>
      </c>
    </row>
    <row r="16164" spans="1:7" x14ac:dyDescent="0.3">
      <c r="A16164">
        <v>48815792</v>
      </c>
      <c r="B16164" t="s">
        <v>21192</v>
      </c>
      <c r="C16164" t="s">
        <v>2830</v>
      </c>
      <c r="D16164" t="s">
        <v>21195</v>
      </c>
      <c r="E16164" t="s">
        <v>26</v>
      </c>
      <c r="G16164">
        <f>SUMIFS($F:$F,$B:$B,B16164)</f>
        <v>0</v>
      </c>
    </row>
    <row r="16165" spans="1:7" x14ac:dyDescent="0.3">
      <c r="A16165">
        <v>48815792</v>
      </c>
      <c r="B16165" t="s">
        <v>21192</v>
      </c>
      <c r="C16165" t="s">
        <v>2224</v>
      </c>
      <c r="D16165" t="s">
        <v>21196</v>
      </c>
      <c r="E16165" t="s">
        <v>26</v>
      </c>
      <c r="G16165">
        <f>SUMIFS($F:$F,$B:$B,B16165)</f>
        <v>0</v>
      </c>
    </row>
    <row r="16166" spans="1:7" x14ac:dyDescent="0.3">
      <c r="A16166">
        <v>48815792</v>
      </c>
      <c r="B16166" t="s">
        <v>21192</v>
      </c>
      <c r="C16166" t="s">
        <v>1127</v>
      </c>
      <c r="D16166" t="s">
        <v>21197</v>
      </c>
      <c r="E16166" t="s">
        <v>489</v>
      </c>
      <c r="G16166">
        <f>SUMIFS($F:$F,$B:$B,B16166)</f>
        <v>0</v>
      </c>
    </row>
    <row r="16167" spans="1:7" x14ac:dyDescent="0.3">
      <c r="A16167">
        <v>48815792</v>
      </c>
      <c r="B16167" t="s">
        <v>21192</v>
      </c>
      <c r="C16167" t="s">
        <v>1101</v>
      </c>
      <c r="D16167" t="s">
        <v>21198</v>
      </c>
      <c r="E16167" t="s">
        <v>29</v>
      </c>
      <c r="G16167">
        <f>SUMIFS($F:$F,$B:$B,B16167)</f>
        <v>0</v>
      </c>
    </row>
    <row r="16168" spans="1:7" x14ac:dyDescent="0.3">
      <c r="A16168">
        <v>48815792</v>
      </c>
      <c r="B16168" t="s">
        <v>21192</v>
      </c>
      <c r="C16168" t="s">
        <v>1129</v>
      </c>
      <c r="D16168" t="s">
        <v>21199</v>
      </c>
      <c r="E16168" t="s">
        <v>8</v>
      </c>
      <c r="G16168">
        <f>SUMIFS($F:$F,$B:$B,B16168)</f>
        <v>0</v>
      </c>
    </row>
    <row r="16169" spans="1:7" x14ac:dyDescent="0.3">
      <c r="A16169">
        <v>71459017</v>
      </c>
      <c r="B16169" t="s">
        <v>21200</v>
      </c>
      <c r="C16169" t="s">
        <v>24</v>
      </c>
      <c r="D16169" t="s">
        <v>21201</v>
      </c>
      <c r="E16169" t="s">
        <v>8</v>
      </c>
      <c r="G16169">
        <f>SUMIFS($F:$F,$B:$B,B16169)</f>
        <v>0</v>
      </c>
    </row>
    <row r="16170" spans="1:7" x14ac:dyDescent="0.3">
      <c r="A16170">
        <v>71459017</v>
      </c>
      <c r="B16170" t="s">
        <v>21200</v>
      </c>
      <c r="C16170" t="s">
        <v>1127</v>
      </c>
      <c r="D16170" t="s">
        <v>21202</v>
      </c>
      <c r="E16170" t="s">
        <v>8</v>
      </c>
      <c r="G16170">
        <f>SUMIFS($F:$F,$B:$B,B16170)</f>
        <v>0</v>
      </c>
    </row>
    <row r="16171" spans="1:7" x14ac:dyDescent="0.3">
      <c r="A16171">
        <v>75745607</v>
      </c>
      <c r="B16171" t="s">
        <v>21203</v>
      </c>
      <c r="C16171" t="s">
        <v>160</v>
      </c>
      <c r="D16171" t="s">
        <v>21204</v>
      </c>
      <c r="E16171" t="s">
        <v>22</v>
      </c>
      <c r="G16171">
        <f>SUMIFS($F:$F,$B:$B,B16171)</f>
        <v>0</v>
      </c>
    </row>
    <row r="16172" spans="1:7" x14ac:dyDescent="0.3">
      <c r="A16172">
        <v>75745607</v>
      </c>
      <c r="B16172" t="s">
        <v>21203</v>
      </c>
      <c r="C16172" t="s">
        <v>124</v>
      </c>
      <c r="D16172" t="s">
        <v>21205</v>
      </c>
      <c r="E16172" t="s">
        <v>22</v>
      </c>
      <c r="G16172">
        <f>SUMIFS($F:$F,$B:$B,B16172)</f>
        <v>0</v>
      </c>
    </row>
    <row r="16173" spans="1:7" x14ac:dyDescent="0.3">
      <c r="A16173">
        <v>75745607</v>
      </c>
      <c r="B16173" t="s">
        <v>21203</v>
      </c>
      <c r="C16173" t="s">
        <v>124</v>
      </c>
      <c r="D16173" t="s">
        <v>21206</v>
      </c>
      <c r="E16173" t="s">
        <v>22</v>
      </c>
      <c r="G16173">
        <f>SUMIFS($F:$F,$B:$B,B16173)</f>
        <v>0</v>
      </c>
    </row>
    <row r="16174" spans="1:7" x14ac:dyDescent="0.3">
      <c r="A16174">
        <v>75745607</v>
      </c>
      <c r="B16174" t="s">
        <v>21203</v>
      </c>
      <c r="C16174" t="s">
        <v>58</v>
      </c>
      <c r="D16174" t="s">
        <v>21207</v>
      </c>
      <c r="E16174" t="s">
        <v>26</v>
      </c>
      <c r="G16174">
        <f>SUMIFS($F:$F,$B:$B,B16174)</f>
        <v>0</v>
      </c>
    </row>
    <row r="16175" spans="1:7" x14ac:dyDescent="0.3">
      <c r="A16175">
        <v>46130346</v>
      </c>
      <c r="B16175" t="s">
        <v>21208</v>
      </c>
      <c r="C16175" t="s">
        <v>52</v>
      </c>
      <c r="D16175" t="s">
        <v>21209</v>
      </c>
      <c r="E16175" t="s">
        <v>8</v>
      </c>
      <c r="G16175">
        <f>SUMIFS($F:$F,$B:$B,B16175)</f>
        <v>0</v>
      </c>
    </row>
    <row r="16176" spans="1:7" x14ac:dyDescent="0.3">
      <c r="A16176">
        <v>46130346</v>
      </c>
      <c r="B16176" t="s">
        <v>21208</v>
      </c>
      <c r="C16176" t="s">
        <v>106</v>
      </c>
      <c r="D16176" t="s">
        <v>21212</v>
      </c>
      <c r="E16176" t="s">
        <v>8</v>
      </c>
      <c r="G16176">
        <f>SUMIFS($F:$F,$B:$B,B16176)</f>
        <v>0</v>
      </c>
    </row>
    <row r="16177" spans="1:7" x14ac:dyDescent="0.3">
      <c r="A16177">
        <v>46130346</v>
      </c>
      <c r="B16177" t="s">
        <v>21208</v>
      </c>
      <c r="C16177" t="s">
        <v>2106</v>
      </c>
      <c r="D16177" t="s">
        <v>21210</v>
      </c>
      <c r="E16177" t="s">
        <v>8</v>
      </c>
      <c r="G16177">
        <f>SUMIFS($F:$F,$B:$B,B16177)</f>
        <v>0</v>
      </c>
    </row>
    <row r="16178" spans="1:7" x14ac:dyDescent="0.3">
      <c r="A16178">
        <v>46130346</v>
      </c>
      <c r="B16178" t="s">
        <v>21208</v>
      </c>
      <c r="C16178" t="s">
        <v>2106</v>
      </c>
      <c r="D16178" t="s">
        <v>21211</v>
      </c>
      <c r="E16178" t="s">
        <v>8</v>
      </c>
      <c r="G16178">
        <f>SUMIFS($F:$F,$B:$B,B16178)</f>
        <v>0</v>
      </c>
    </row>
    <row r="16179" spans="1:7" x14ac:dyDescent="0.3">
      <c r="A16179">
        <v>46130346</v>
      </c>
      <c r="B16179" t="s">
        <v>21208</v>
      </c>
      <c r="C16179" t="s">
        <v>1473</v>
      </c>
      <c r="D16179" t="s">
        <v>21213</v>
      </c>
      <c r="E16179" t="s">
        <v>8</v>
      </c>
      <c r="G16179">
        <f>SUMIFS($F:$F,$B:$B,B16179)</f>
        <v>0</v>
      </c>
    </row>
    <row r="16180" spans="1:7" x14ac:dyDescent="0.3">
      <c r="A16180">
        <v>96851799</v>
      </c>
      <c r="B16180" t="s">
        <v>21214</v>
      </c>
      <c r="C16180" t="s">
        <v>2106</v>
      </c>
      <c r="D16180" t="s">
        <v>21215</v>
      </c>
      <c r="E16180" t="s">
        <v>8</v>
      </c>
      <c r="G16180">
        <f>SUMIFS($F:$F,$B:$B,B16180)</f>
        <v>0</v>
      </c>
    </row>
    <row r="16181" spans="1:7" x14ac:dyDescent="0.3">
      <c r="A16181">
        <v>96851799</v>
      </c>
      <c r="B16181" t="s">
        <v>21214</v>
      </c>
      <c r="C16181" t="s">
        <v>2106</v>
      </c>
      <c r="D16181" t="s">
        <v>21216</v>
      </c>
      <c r="E16181" t="s">
        <v>8</v>
      </c>
      <c r="G16181">
        <f>SUMIFS($F:$F,$B:$B,B16181)</f>
        <v>0</v>
      </c>
    </row>
    <row r="16182" spans="1:7" x14ac:dyDescent="0.3">
      <c r="A16182">
        <v>96851799</v>
      </c>
      <c r="B16182" t="s">
        <v>21214</v>
      </c>
      <c r="C16182" t="s">
        <v>2106</v>
      </c>
      <c r="D16182" t="s">
        <v>21217</v>
      </c>
      <c r="E16182" t="s">
        <v>8</v>
      </c>
      <c r="G16182">
        <f>SUMIFS($F:$F,$B:$B,B16182)</f>
        <v>0</v>
      </c>
    </row>
    <row r="16183" spans="1:7" x14ac:dyDescent="0.3">
      <c r="A16183">
        <v>7778726</v>
      </c>
      <c r="B16183" t="s">
        <v>21218</v>
      </c>
      <c r="C16183" t="s">
        <v>3337</v>
      </c>
      <c r="D16183" t="s">
        <v>21220</v>
      </c>
      <c r="E16183" t="s">
        <v>26</v>
      </c>
      <c r="G16183">
        <f>SUMIFS($F:$F,$B:$B,B16183)</f>
        <v>0</v>
      </c>
    </row>
    <row r="16184" spans="1:7" x14ac:dyDescent="0.3">
      <c r="A16184">
        <v>7778726</v>
      </c>
      <c r="B16184" t="s">
        <v>21218</v>
      </c>
      <c r="C16184" t="s">
        <v>723</v>
      </c>
      <c r="D16184" t="s">
        <v>21219</v>
      </c>
      <c r="E16184" t="s">
        <v>29</v>
      </c>
      <c r="G16184">
        <f>SUMIFS($F:$F,$B:$B,B16184)</f>
        <v>0</v>
      </c>
    </row>
    <row r="16185" spans="1:7" x14ac:dyDescent="0.3">
      <c r="A16185">
        <v>18027138</v>
      </c>
      <c r="B16185" t="s">
        <v>21221</v>
      </c>
      <c r="C16185" t="s">
        <v>2372</v>
      </c>
      <c r="D16185" t="s">
        <v>21223</v>
      </c>
      <c r="E16185" t="s">
        <v>8</v>
      </c>
      <c r="G16185">
        <f>SUMIFS($F:$F,$B:$B,B16185)</f>
        <v>0</v>
      </c>
    </row>
    <row r="16186" spans="1:7" x14ac:dyDescent="0.3">
      <c r="A16186">
        <v>18027138</v>
      </c>
      <c r="B16186" t="s">
        <v>21221</v>
      </c>
      <c r="C16186" t="s">
        <v>39</v>
      </c>
      <c r="D16186" t="s">
        <v>21222</v>
      </c>
      <c r="E16186" t="s">
        <v>8</v>
      </c>
      <c r="G16186">
        <f>SUMIFS($F:$F,$B:$B,B16186)</f>
        <v>0</v>
      </c>
    </row>
    <row r="16187" spans="1:7" x14ac:dyDescent="0.3">
      <c r="A16187">
        <v>18027138</v>
      </c>
      <c r="B16187" t="s">
        <v>21221</v>
      </c>
      <c r="C16187" t="s">
        <v>2374</v>
      </c>
      <c r="D16187" t="s">
        <v>21224</v>
      </c>
      <c r="E16187" t="s">
        <v>8</v>
      </c>
      <c r="G16187">
        <f>SUMIFS($F:$F,$B:$B,B16187)</f>
        <v>0</v>
      </c>
    </row>
    <row r="16188" spans="1:7" x14ac:dyDescent="0.3">
      <c r="A16188">
        <v>18027138</v>
      </c>
      <c r="B16188" t="s">
        <v>21221</v>
      </c>
      <c r="C16188" t="s">
        <v>2374</v>
      </c>
      <c r="D16188" t="s">
        <v>21224</v>
      </c>
      <c r="E16188" t="s">
        <v>82</v>
      </c>
      <c r="G16188">
        <f>SUMIFS($F:$F,$B:$B,B16188)</f>
        <v>0</v>
      </c>
    </row>
    <row r="16189" spans="1:7" x14ac:dyDescent="0.3">
      <c r="A16189">
        <v>18027138</v>
      </c>
      <c r="B16189" t="s">
        <v>21221</v>
      </c>
      <c r="C16189" t="s">
        <v>2262</v>
      </c>
      <c r="D16189" t="s">
        <v>21225</v>
      </c>
      <c r="E16189" t="s">
        <v>8</v>
      </c>
      <c r="G16189">
        <f>SUMIFS($F:$F,$B:$B,B16189)</f>
        <v>0</v>
      </c>
    </row>
    <row r="16190" spans="1:7" x14ac:dyDescent="0.3">
      <c r="A16190">
        <v>11050416</v>
      </c>
      <c r="B16190" t="s">
        <v>21226</v>
      </c>
      <c r="C16190" t="s">
        <v>2262</v>
      </c>
      <c r="D16190" t="s">
        <v>21227</v>
      </c>
      <c r="E16190" t="s">
        <v>8</v>
      </c>
      <c r="G16190">
        <f>SUMIFS($F:$F,$B:$B,B16190)</f>
        <v>0</v>
      </c>
    </row>
    <row r="16191" spans="1:7" x14ac:dyDescent="0.3">
      <c r="A16191">
        <v>11050416</v>
      </c>
      <c r="B16191" t="s">
        <v>21226</v>
      </c>
      <c r="C16191" t="s">
        <v>2262</v>
      </c>
      <c r="D16191" t="s">
        <v>21228</v>
      </c>
      <c r="E16191" t="s">
        <v>8</v>
      </c>
      <c r="G16191">
        <f>SUMIFS($F:$F,$B:$B,B16191)</f>
        <v>0</v>
      </c>
    </row>
    <row r="16192" spans="1:7" x14ac:dyDescent="0.3">
      <c r="A16192">
        <v>11050416</v>
      </c>
      <c r="B16192" t="s">
        <v>21226</v>
      </c>
      <c r="C16192" t="s">
        <v>2262</v>
      </c>
      <c r="D16192" t="s">
        <v>21229</v>
      </c>
      <c r="E16192" t="s">
        <v>8</v>
      </c>
      <c r="G16192">
        <f>SUMIFS($F:$F,$B:$B,B16192)</f>
        <v>0</v>
      </c>
    </row>
    <row r="16193" spans="1:7" x14ac:dyDescent="0.3">
      <c r="A16193">
        <v>81863068</v>
      </c>
      <c r="B16193" t="s">
        <v>21230</v>
      </c>
      <c r="C16193" t="s">
        <v>52</v>
      </c>
      <c r="D16193" t="s">
        <v>21231</v>
      </c>
      <c r="E16193" t="s">
        <v>8</v>
      </c>
      <c r="G16193">
        <f>SUMIFS($F:$F,$B:$B,B16193)</f>
        <v>0</v>
      </c>
    </row>
    <row r="16194" spans="1:7" x14ac:dyDescent="0.3">
      <c r="A16194">
        <v>81863068</v>
      </c>
      <c r="B16194" t="s">
        <v>21230</v>
      </c>
      <c r="C16194" t="s">
        <v>1473</v>
      </c>
      <c r="D16194" t="s">
        <v>21232</v>
      </c>
      <c r="E16194" t="s">
        <v>29</v>
      </c>
      <c r="G16194">
        <f>SUMIFS($F:$F,$B:$B,B16194)</f>
        <v>0</v>
      </c>
    </row>
    <row r="16195" spans="1:7" x14ac:dyDescent="0.3">
      <c r="A16195">
        <v>81863068</v>
      </c>
      <c r="B16195" t="s">
        <v>21230</v>
      </c>
      <c r="C16195" t="s">
        <v>1473</v>
      </c>
      <c r="D16195" t="s">
        <v>21233</v>
      </c>
      <c r="E16195" t="s">
        <v>29</v>
      </c>
      <c r="G16195">
        <f>SUMIFS($F:$F,$B:$B,B16195)</f>
        <v>0</v>
      </c>
    </row>
    <row r="16196" spans="1:7" x14ac:dyDescent="0.3">
      <c r="A16196">
        <v>81863068</v>
      </c>
      <c r="B16196" t="s">
        <v>21230</v>
      </c>
      <c r="C16196" t="s">
        <v>2113</v>
      </c>
      <c r="D16196" t="s">
        <v>21236</v>
      </c>
      <c r="E16196" t="s">
        <v>8</v>
      </c>
      <c r="G16196">
        <f>SUMIFS($F:$F,$B:$B,B16196)</f>
        <v>0</v>
      </c>
    </row>
    <row r="16197" spans="1:7" x14ac:dyDescent="0.3">
      <c r="A16197">
        <v>81863068</v>
      </c>
      <c r="B16197" t="s">
        <v>21230</v>
      </c>
      <c r="C16197" t="s">
        <v>1476</v>
      </c>
      <c r="D16197" t="s">
        <v>21234</v>
      </c>
      <c r="E16197" t="s">
        <v>29</v>
      </c>
      <c r="G16197">
        <f>SUMIFS($F:$F,$B:$B,B16197)</f>
        <v>0</v>
      </c>
    </row>
    <row r="16198" spans="1:7" x14ac:dyDescent="0.3">
      <c r="A16198">
        <v>81863068</v>
      </c>
      <c r="B16198" t="s">
        <v>21230</v>
      </c>
      <c r="C16198" t="s">
        <v>1476</v>
      </c>
      <c r="D16198" t="s">
        <v>21235</v>
      </c>
      <c r="E16198" t="s">
        <v>29</v>
      </c>
      <c r="G16198">
        <f>SUMIFS($F:$F,$B:$B,B16198)</f>
        <v>0</v>
      </c>
    </row>
    <row r="16199" spans="1:7" x14ac:dyDescent="0.3">
      <c r="A16199">
        <v>15555120</v>
      </c>
      <c r="B16199" t="s">
        <v>21026</v>
      </c>
      <c r="C16199" t="s">
        <v>684</v>
      </c>
      <c r="D16199" t="s">
        <v>21027</v>
      </c>
      <c r="E16199" t="s">
        <v>8</v>
      </c>
      <c r="G16199">
        <f>SUMIFS($F:$F,$B:$B,B16199)</f>
        <v>0</v>
      </c>
    </row>
    <row r="16200" spans="1:7" x14ac:dyDescent="0.3">
      <c r="A16200">
        <v>42110604</v>
      </c>
      <c r="B16200" t="s">
        <v>21028</v>
      </c>
      <c r="C16200" t="s">
        <v>2607</v>
      </c>
      <c r="D16200" t="s">
        <v>21029</v>
      </c>
      <c r="E16200" t="s">
        <v>118</v>
      </c>
      <c r="G16200">
        <f>SUMIFS($F:$F,$B:$B,B16200)</f>
        <v>0</v>
      </c>
    </row>
    <row r="16201" spans="1:7" x14ac:dyDescent="0.3">
      <c r="A16201">
        <v>42110604</v>
      </c>
      <c r="B16201" t="s">
        <v>21028</v>
      </c>
      <c r="C16201" t="s">
        <v>3420</v>
      </c>
      <c r="D16201" t="s">
        <v>21030</v>
      </c>
      <c r="E16201" t="s">
        <v>8</v>
      </c>
      <c r="G16201">
        <f>SUMIFS($F:$F,$B:$B,B16201)</f>
        <v>0</v>
      </c>
    </row>
    <row r="16202" spans="1:7" x14ac:dyDescent="0.3">
      <c r="A16202">
        <v>42110604</v>
      </c>
      <c r="B16202" t="s">
        <v>21028</v>
      </c>
      <c r="C16202" t="s">
        <v>5735</v>
      </c>
      <c r="D16202" t="s">
        <v>21031</v>
      </c>
      <c r="E16202" t="s">
        <v>8</v>
      </c>
      <c r="G16202">
        <f>SUMIFS($F:$F,$B:$B,B16202)</f>
        <v>0</v>
      </c>
    </row>
    <row r="16203" spans="1:7" x14ac:dyDescent="0.3">
      <c r="A16203">
        <v>42110604</v>
      </c>
      <c r="B16203" t="s">
        <v>21028</v>
      </c>
      <c r="C16203" t="s">
        <v>5737</v>
      </c>
      <c r="D16203" t="s">
        <v>21032</v>
      </c>
      <c r="E16203" t="s">
        <v>8</v>
      </c>
      <c r="G16203">
        <f>SUMIFS($F:$F,$B:$B,B16203)</f>
        <v>0</v>
      </c>
    </row>
    <row r="16204" spans="1:7" x14ac:dyDescent="0.3">
      <c r="A16204">
        <v>42110604</v>
      </c>
      <c r="B16204" t="s">
        <v>21028</v>
      </c>
      <c r="C16204" t="s">
        <v>658</v>
      </c>
      <c r="D16204" t="s">
        <v>21033</v>
      </c>
      <c r="E16204" t="s">
        <v>26</v>
      </c>
      <c r="G16204">
        <f>SUMIFS($F:$F,$B:$B,B16204)</f>
        <v>0</v>
      </c>
    </row>
    <row r="16205" spans="1:7" x14ac:dyDescent="0.3">
      <c r="A16205">
        <v>86154370</v>
      </c>
      <c r="B16205" t="s">
        <v>21034</v>
      </c>
      <c r="C16205" t="s">
        <v>3420</v>
      </c>
      <c r="D16205" t="s">
        <v>21035</v>
      </c>
      <c r="E16205" t="s">
        <v>22</v>
      </c>
      <c r="G16205">
        <f>SUMIFS($F:$F,$B:$B,B16205)</f>
        <v>0</v>
      </c>
    </row>
    <row r="16206" spans="1:7" x14ac:dyDescent="0.3">
      <c r="A16206">
        <v>23361526</v>
      </c>
      <c r="B16206" t="s">
        <v>21036</v>
      </c>
      <c r="C16206" t="s">
        <v>3420</v>
      </c>
      <c r="D16206" t="s">
        <v>21037</v>
      </c>
      <c r="E16206" t="s">
        <v>22</v>
      </c>
      <c r="G16206">
        <f>SUMIFS($F:$F,$B:$B,B16206)</f>
        <v>0</v>
      </c>
    </row>
    <row r="16207" spans="1:7" x14ac:dyDescent="0.3">
      <c r="A16207">
        <v>21516908</v>
      </c>
      <c r="B16207" t="s">
        <v>21038</v>
      </c>
      <c r="C16207" t="s">
        <v>684</v>
      </c>
      <c r="D16207" t="s">
        <v>21039</v>
      </c>
      <c r="E16207" t="s">
        <v>29</v>
      </c>
      <c r="G16207">
        <f>SUMIFS($F:$F,$B:$B,B16207)</f>
        <v>0</v>
      </c>
    </row>
    <row r="16208" spans="1:7" x14ac:dyDescent="0.3">
      <c r="A16208">
        <v>97007933</v>
      </c>
      <c r="B16208" t="s">
        <v>21040</v>
      </c>
      <c r="C16208" t="s">
        <v>314</v>
      </c>
      <c r="D16208" t="s">
        <v>21041</v>
      </c>
      <c r="E16208" t="s">
        <v>22</v>
      </c>
      <c r="G16208">
        <f>SUMIFS($F:$F,$B:$B,B16208)</f>
        <v>0</v>
      </c>
    </row>
    <row r="16209" spans="1:7" x14ac:dyDescent="0.3">
      <c r="A16209">
        <v>97007933</v>
      </c>
      <c r="B16209" t="s">
        <v>21040</v>
      </c>
      <c r="C16209" t="s">
        <v>2607</v>
      </c>
      <c r="D16209" t="s">
        <v>21042</v>
      </c>
      <c r="E16209" t="s">
        <v>29</v>
      </c>
      <c r="G16209">
        <f>SUMIFS($F:$F,$B:$B,B16209)</f>
        <v>0</v>
      </c>
    </row>
    <row r="16210" spans="1:7" x14ac:dyDescent="0.3">
      <c r="A16210">
        <v>97007933</v>
      </c>
      <c r="B16210" t="s">
        <v>21040</v>
      </c>
      <c r="C16210" t="s">
        <v>4964</v>
      </c>
      <c r="D16210" t="s">
        <v>21043</v>
      </c>
      <c r="E16210" t="s">
        <v>8</v>
      </c>
      <c r="G16210">
        <f>SUMIFS($F:$F,$B:$B,B16210)</f>
        <v>0</v>
      </c>
    </row>
    <row r="16211" spans="1:7" x14ac:dyDescent="0.3">
      <c r="A16211">
        <v>97007933</v>
      </c>
      <c r="B16211" t="s">
        <v>21040</v>
      </c>
      <c r="C16211" t="s">
        <v>4964</v>
      </c>
      <c r="D16211" t="s">
        <v>21043</v>
      </c>
      <c r="E16211" t="s">
        <v>468</v>
      </c>
      <c r="G16211">
        <f>SUMIFS($F:$F,$B:$B,B16211)</f>
        <v>0</v>
      </c>
    </row>
    <row r="16212" spans="1:7" x14ac:dyDescent="0.3">
      <c r="A16212">
        <v>5772618</v>
      </c>
      <c r="B16212" t="s">
        <v>21044</v>
      </c>
      <c r="C16212" t="s">
        <v>143</v>
      </c>
      <c r="D16212" t="s">
        <v>21045</v>
      </c>
      <c r="E16212" t="s">
        <v>8</v>
      </c>
      <c r="G16212">
        <f>SUMIFS($F:$F,$B:$B,B16212)</f>
        <v>0</v>
      </c>
    </row>
    <row r="16213" spans="1:7" x14ac:dyDescent="0.3">
      <c r="A16213">
        <v>5772618</v>
      </c>
      <c r="B16213" t="s">
        <v>21044</v>
      </c>
      <c r="C16213" t="s">
        <v>918</v>
      </c>
      <c r="D16213" t="s">
        <v>21046</v>
      </c>
      <c r="E16213" t="s">
        <v>118</v>
      </c>
      <c r="G16213">
        <f>SUMIFS($F:$F,$B:$B,B16213)</f>
        <v>0</v>
      </c>
    </row>
    <row r="16214" spans="1:7" x14ac:dyDescent="0.3">
      <c r="A16214">
        <v>5772618</v>
      </c>
      <c r="B16214" t="s">
        <v>21044</v>
      </c>
      <c r="C16214" t="s">
        <v>3420</v>
      </c>
      <c r="D16214" t="s">
        <v>21047</v>
      </c>
      <c r="E16214" t="s">
        <v>29</v>
      </c>
      <c r="G16214">
        <f>SUMIFS($F:$F,$B:$B,B16214)</f>
        <v>0</v>
      </c>
    </row>
    <row r="16215" spans="1:7" x14ac:dyDescent="0.3">
      <c r="A16215">
        <v>86943389</v>
      </c>
      <c r="B16215" t="s">
        <v>21048</v>
      </c>
      <c r="C16215" t="s">
        <v>1291</v>
      </c>
      <c r="D16215" t="s">
        <v>21049</v>
      </c>
      <c r="E16215" t="s">
        <v>29</v>
      </c>
      <c r="G16215">
        <f>SUMIFS($F:$F,$B:$B,B16215)</f>
        <v>0</v>
      </c>
    </row>
    <row r="16216" spans="1:7" x14ac:dyDescent="0.3">
      <c r="A16216">
        <v>86943389</v>
      </c>
      <c r="B16216" t="s">
        <v>21048</v>
      </c>
      <c r="C16216" t="s">
        <v>1487</v>
      </c>
      <c r="D16216" t="s">
        <v>21050</v>
      </c>
      <c r="E16216" t="s">
        <v>29</v>
      </c>
      <c r="G16216">
        <f>SUMIFS($F:$F,$B:$B,B16216)</f>
        <v>0</v>
      </c>
    </row>
    <row r="16217" spans="1:7" x14ac:dyDescent="0.3">
      <c r="A16217">
        <v>72813401</v>
      </c>
      <c r="B16217" t="s">
        <v>21051</v>
      </c>
      <c r="C16217" t="s">
        <v>143</v>
      </c>
      <c r="D16217" t="s">
        <v>21052</v>
      </c>
      <c r="E16217" t="s">
        <v>8</v>
      </c>
      <c r="G16217">
        <f>SUMIFS($F:$F,$B:$B,B16217)</f>
        <v>0</v>
      </c>
    </row>
    <row r="16218" spans="1:7" x14ac:dyDescent="0.3">
      <c r="A16218">
        <v>72813401</v>
      </c>
      <c r="B16218" t="s">
        <v>21051</v>
      </c>
      <c r="C16218" t="s">
        <v>918</v>
      </c>
      <c r="D16218" t="s">
        <v>21053</v>
      </c>
      <c r="E16218" t="s">
        <v>118</v>
      </c>
      <c r="G16218">
        <f>SUMIFS($F:$F,$B:$B,B16218)</f>
        <v>0</v>
      </c>
    </row>
    <row r="16219" spans="1:7" x14ac:dyDescent="0.3">
      <c r="A16219">
        <v>46718686</v>
      </c>
      <c r="B16219" t="s">
        <v>21237</v>
      </c>
      <c r="G16219">
        <f>SUMIFS($F:$F,$B:$B,B16219)</f>
        <v>0</v>
      </c>
    </row>
    <row r="16220" spans="1:7" x14ac:dyDescent="0.3">
      <c r="A16220">
        <v>76184692</v>
      </c>
      <c r="B16220" t="s">
        <v>21238</v>
      </c>
      <c r="C16220" t="s">
        <v>52</v>
      </c>
      <c r="D16220" t="s">
        <v>21240</v>
      </c>
      <c r="E16220" t="s">
        <v>8</v>
      </c>
      <c r="G16220">
        <f>SUMIFS($F:$F,$B:$B,B16220)</f>
        <v>0</v>
      </c>
    </row>
    <row r="16221" spans="1:7" x14ac:dyDescent="0.3">
      <c r="A16221">
        <v>76184692</v>
      </c>
      <c r="B16221" t="s">
        <v>21238</v>
      </c>
      <c r="C16221" t="s">
        <v>1782</v>
      </c>
      <c r="D16221" t="s">
        <v>21241</v>
      </c>
      <c r="E16221" t="s">
        <v>8</v>
      </c>
      <c r="G16221">
        <f>SUMIFS($F:$F,$B:$B,B16221)</f>
        <v>0</v>
      </c>
    </row>
    <row r="16222" spans="1:7" x14ac:dyDescent="0.3">
      <c r="A16222">
        <v>76184692</v>
      </c>
      <c r="B16222" t="s">
        <v>21238</v>
      </c>
      <c r="C16222" t="s">
        <v>1779</v>
      </c>
      <c r="D16222" t="s">
        <v>21239</v>
      </c>
      <c r="E16222" t="s">
        <v>22</v>
      </c>
      <c r="G16222">
        <f>SUMIFS($F:$F,$B:$B,B16222)</f>
        <v>0</v>
      </c>
    </row>
    <row r="16223" spans="1:7" x14ac:dyDescent="0.3">
      <c r="A16223">
        <v>76184692</v>
      </c>
      <c r="B16223" t="s">
        <v>21238</v>
      </c>
      <c r="C16223" t="s">
        <v>2106</v>
      </c>
      <c r="D16223" t="s">
        <v>21242</v>
      </c>
      <c r="E16223" t="s">
        <v>8</v>
      </c>
      <c r="G16223">
        <f>SUMIFS($F:$F,$B:$B,B16223)</f>
        <v>0</v>
      </c>
    </row>
    <row r="16224" spans="1:7" x14ac:dyDescent="0.3">
      <c r="A16224">
        <v>76184692</v>
      </c>
      <c r="B16224" t="s">
        <v>21238</v>
      </c>
      <c r="C16224" t="s">
        <v>2106</v>
      </c>
      <c r="D16224" t="s">
        <v>21243</v>
      </c>
      <c r="E16224" t="s">
        <v>8</v>
      </c>
      <c r="G16224">
        <f>SUMIFS($F:$F,$B:$B,B16224)</f>
        <v>0</v>
      </c>
    </row>
    <row r="16225" spans="1:7" x14ac:dyDescent="0.3">
      <c r="A16225">
        <v>76184692</v>
      </c>
      <c r="B16225" t="s">
        <v>21238</v>
      </c>
      <c r="C16225" t="s">
        <v>1473</v>
      </c>
      <c r="D16225" t="s">
        <v>21244</v>
      </c>
      <c r="E16225" t="s">
        <v>8</v>
      </c>
      <c r="G16225">
        <f>SUMIFS($F:$F,$B:$B,B16225)</f>
        <v>0</v>
      </c>
    </row>
    <row r="16226" spans="1:7" x14ac:dyDescent="0.3">
      <c r="A16226">
        <v>76184692</v>
      </c>
      <c r="B16226" t="s">
        <v>21238</v>
      </c>
      <c r="C16226" t="s">
        <v>1818</v>
      </c>
      <c r="D16226" t="s">
        <v>21245</v>
      </c>
      <c r="E16226" t="s">
        <v>8</v>
      </c>
      <c r="G16226">
        <f>SUMIFS($F:$F,$B:$B,B16226)</f>
        <v>0</v>
      </c>
    </row>
    <row r="16227" spans="1:7" x14ac:dyDescent="0.3">
      <c r="A16227">
        <v>41306080</v>
      </c>
      <c r="B16227" t="s">
        <v>21246</v>
      </c>
      <c r="C16227" t="s">
        <v>234</v>
      </c>
      <c r="D16227" t="s">
        <v>21247</v>
      </c>
      <c r="E16227" t="s">
        <v>8</v>
      </c>
      <c r="G16227">
        <f>SUMIFS($F:$F,$B:$B,B16227)</f>
        <v>0</v>
      </c>
    </row>
    <row r="16228" spans="1:7" x14ac:dyDescent="0.3">
      <c r="A16228">
        <v>88919365</v>
      </c>
      <c r="B16228" t="s">
        <v>21248</v>
      </c>
      <c r="C16228" t="s">
        <v>309</v>
      </c>
      <c r="D16228" t="s">
        <v>21249</v>
      </c>
      <c r="E16228" t="s">
        <v>26</v>
      </c>
      <c r="G16228">
        <f>SUMIFS($F:$F,$B:$B,B16228)</f>
        <v>0</v>
      </c>
    </row>
    <row r="16229" spans="1:7" x14ac:dyDescent="0.3">
      <c r="A16229">
        <v>10000040</v>
      </c>
      <c r="B16229" t="s">
        <v>21250</v>
      </c>
      <c r="G16229">
        <f>SUMIFS($F:$F,$B:$B,B16229)</f>
        <v>0</v>
      </c>
    </row>
    <row r="16230" spans="1:7" x14ac:dyDescent="0.3">
      <c r="A16230">
        <v>43730887</v>
      </c>
      <c r="B16230" t="s">
        <v>21251</v>
      </c>
      <c r="C16230" t="s">
        <v>197</v>
      </c>
      <c r="D16230" t="s">
        <v>21252</v>
      </c>
      <c r="E16230" t="s">
        <v>8</v>
      </c>
      <c r="G16230">
        <f>SUMIFS($F:$F,$B:$B,B16230)</f>
        <v>0</v>
      </c>
    </row>
    <row r="16231" spans="1:7" x14ac:dyDescent="0.3">
      <c r="A16231">
        <v>43730887</v>
      </c>
      <c r="B16231" t="s">
        <v>21251</v>
      </c>
      <c r="C16231" t="s">
        <v>518</v>
      </c>
      <c r="D16231" t="s">
        <v>21253</v>
      </c>
      <c r="E16231" t="s">
        <v>26</v>
      </c>
      <c r="G16231">
        <f>SUMIFS($F:$F,$B:$B,B16231)</f>
        <v>0</v>
      </c>
    </row>
    <row r="16232" spans="1:7" x14ac:dyDescent="0.3">
      <c r="A16232">
        <v>70124586</v>
      </c>
      <c r="B16232" t="s">
        <v>21254</v>
      </c>
      <c r="C16232" t="s">
        <v>197</v>
      </c>
      <c r="D16232" t="s">
        <v>21255</v>
      </c>
      <c r="E16232" t="s">
        <v>8</v>
      </c>
      <c r="G16232">
        <f>SUMIFS($F:$F,$B:$B,B16232)</f>
        <v>0</v>
      </c>
    </row>
    <row r="16233" spans="1:7" x14ac:dyDescent="0.3">
      <c r="A16233">
        <v>70124586</v>
      </c>
      <c r="B16233" t="s">
        <v>21254</v>
      </c>
      <c r="C16233" t="s">
        <v>518</v>
      </c>
      <c r="D16233" t="s">
        <v>21256</v>
      </c>
      <c r="E16233" t="s">
        <v>26</v>
      </c>
      <c r="G16233">
        <f>SUMIFS($F:$F,$B:$B,B16233)</f>
        <v>0</v>
      </c>
    </row>
    <row r="16234" spans="1:7" x14ac:dyDescent="0.3">
      <c r="A16234">
        <v>15462014</v>
      </c>
      <c r="B16234" t="s">
        <v>21257</v>
      </c>
      <c r="C16234" t="s">
        <v>348</v>
      </c>
      <c r="D16234" t="s">
        <v>21258</v>
      </c>
      <c r="E16234" t="s">
        <v>22</v>
      </c>
      <c r="G16234">
        <f>SUMIFS($F:$F,$B:$B,B16234)</f>
        <v>0</v>
      </c>
    </row>
    <row r="16235" spans="1:7" x14ac:dyDescent="0.3">
      <c r="A16235">
        <v>10859908</v>
      </c>
      <c r="B16235" t="s">
        <v>21259</v>
      </c>
      <c r="G16235">
        <f>SUMIFS($F:$F,$B:$B,B16235)</f>
        <v>0</v>
      </c>
    </row>
    <row r="16236" spans="1:7" x14ac:dyDescent="0.3">
      <c r="A16236">
        <v>40410110</v>
      </c>
      <c r="B16236" t="s">
        <v>21260</v>
      </c>
      <c r="C16236" t="s">
        <v>1805</v>
      </c>
      <c r="D16236" t="s">
        <v>21261</v>
      </c>
      <c r="E16236" t="s">
        <v>8</v>
      </c>
      <c r="G16236">
        <f>SUMIFS($F:$F,$B:$B,B16236)</f>
        <v>0</v>
      </c>
    </row>
    <row r="16237" spans="1:7" x14ac:dyDescent="0.3">
      <c r="A16237">
        <v>40410110</v>
      </c>
      <c r="B16237" t="s">
        <v>21260</v>
      </c>
      <c r="C16237" t="s">
        <v>111</v>
      </c>
      <c r="D16237" t="s">
        <v>21262</v>
      </c>
      <c r="E16237" t="s">
        <v>8</v>
      </c>
      <c r="G16237">
        <f>SUMIFS($F:$F,$B:$B,B16237)</f>
        <v>0</v>
      </c>
    </row>
    <row r="16238" spans="1:7" x14ac:dyDescent="0.3">
      <c r="A16238">
        <v>40410110</v>
      </c>
      <c r="B16238" t="s">
        <v>21260</v>
      </c>
      <c r="C16238" t="s">
        <v>830</v>
      </c>
      <c r="D16238" t="s">
        <v>21263</v>
      </c>
      <c r="E16238" t="s">
        <v>26</v>
      </c>
      <c r="G16238">
        <f>SUMIFS($F:$F,$B:$B,B16238)</f>
        <v>0</v>
      </c>
    </row>
    <row r="16239" spans="1:7" x14ac:dyDescent="0.3">
      <c r="A16239">
        <v>40410110</v>
      </c>
      <c r="B16239" t="s">
        <v>21260</v>
      </c>
      <c r="C16239" t="s">
        <v>220</v>
      </c>
      <c r="D16239" t="s">
        <v>21265</v>
      </c>
      <c r="E16239" t="s">
        <v>8</v>
      </c>
      <c r="G16239">
        <f>SUMIFS($F:$F,$B:$B,B16239)</f>
        <v>0</v>
      </c>
    </row>
    <row r="16240" spans="1:7" x14ac:dyDescent="0.3">
      <c r="A16240">
        <v>40410110</v>
      </c>
      <c r="B16240" t="s">
        <v>21260</v>
      </c>
      <c r="C16240" t="s">
        <v>149</v>
      </c>
      <c r="D16240" t="s">
        <v>21264</v>
      </c>
      <c r="E16240" t="s">
        <v>8</v>
      </c>
      <c r="G16240">
        <f>SUMIFS($F:$F,$B:$B,B16240)</f>
        <v>0</v>
      </c>
    </row>
    <row r="16241" spans="1:7" x14ac:dyDescent="0.3">
      <c r="A16241">
        <v>37742478</v>
      </c>
      <c r="B16241" t="s">
        <v>21266</v>
      </c>
      <c r="C16241" t="s">
        <v>1336</v>
      </c>
      <c r="D16241" t="s">
        <v>21267</v>
      </c>
      <c r="E16241" t="s">
        <v>1002</v>
      </c>
      <c r="G16241">
        <f>SUMIFS($F:$F,$B:$B,B16241)</f>
        <v>0</v>
      </c>
    </row>
    <row r="16242" spans="1:7" x14ac:dyDescent="0.3">
      <c r="A16242">
        <v>37742478</v>
      </c>
      <c r="B16242" t="s">
        <v>21266</v>
      </c>
      <c r="C16242" t="s">
        <v>145</v>
      </c>
      <c r="D16242" t="s">
        <v>21268</v>
      </c>
      <c r="E16242" t="s">
        <v>22</v>
      </c>
      <c r="G16242">
        <f>SUMIFS($F:$F,$B:$B,B16242)</f>
        <v>0</v>
      </c>
    </row>
    <row r="16243" spans="1:7" x14ac:dyDescent="0.3">
      <c r="A16243">
        <v>37742478</v>
      </c>
      <c r="B16243" t="s">
        <v>21266</v>
      </c>
      <c r="C16243" t="s">
        <v>1881</v>
      </c>
      <c r="D16243" t="s">
        <v>21270</v>
      </c>
      <c r="E16243" t="s">
        <v>1609</v>
      </c>
      <c r="G16243">
        <f>SUMIFS($F:$F,$B:$B,B16243)</f>
        <v>0</v>
      </c>
    </row>
    <row r="16244" spans="1:7" x14ac:dyDescent="0.3">
      <c r="A16244">
        <v>37742478</v>
      </c>
      <c r="B16244" t="s">
        <v>21266</v>
      </c>
      <c r="C16244" t="s">
        <v>1881</v>
      </c>
      <c r="D16244" t="s">
        <v>21270</v>
      </c>
      <c r="E16244" t="s">
        <v>118</v>
      </c>
      <c r="G16244">
        <f>SUMIFS($F:$F,$B:$B,B16244)</f>
        <v>0</v>
      </c>
    </row>
    <row r="16245" spans="1:7" x14ac:dyDescent="0.3">
      <c r="A16245">
        <v>37742478</v>
      </c>
      <c r="B16245" t="s">
        <v>21266</v>
      </c>
      <c r="C16245" t="s">
        <v>2780</v>
      </c>
      <c r="D16245" t="s">
        <v>21272</v>
      </c>
      <c r="E16245" t="s">
        <v>2782</v>
      </c>
      <c r="G16245">
        <f>SUMIFS($F:$F,$B:$B,B16245)</f>
        <v>0</v>
      </c>
    </row>
    <row r="16246" spans="1:7" x14ac:dyDescent="0.3">
      <c r="A16246">
        <v>37742478</v>
      </c>
      <c r="B16246" t="s">
        <v>21266</v>
      </c>
      <c r="C16246" t="s">
        <v>1800</v>
      </c>
      <c r="D16246" t="s">
        <v>21273</v>
      </c>
      <c r="E16246" t="s">
        <v>396</v>
      </c>
      <c r="G16246">
        <f>SUMIFS($F:$F,$B:$B,B16246)</f>
        <v>0</v>
      </c>
    </row>
    <row r="16247" spans="1:7" x14ac:dyDescent="0.3">
      <c r="A16247">
        <v>37742478</v>
      </c>
      <c r="B16247" t="s">
        <v>21266</v>
      </c>
      <c r="C16247" t="s">
        <v>211</v>
      </c>
      <c r="D16247" t="s">
        <v>21275</v>
      </c>
      <c r="E16247" t="s">
        <v>8</v>
      </c>
      <c r="G16247">
        <f>SUMIFS($F:$F,$B:$B,B16247)</f>
        <v>0</v>
      </c>
    </row>
    <row r="16248" spans="1:7" x14ac:dyDescent="0.3">
      <c r="A16248">
        <v>37742478</v>
      </c>
      <c r="B16248" t="s">
        <v>21266</v>
      </c>
      <c r="C16248" t="s">
        <v>149</v>
      </c>
      <c r="D16248" t="s">
        <v>21269</v>
      </c>
      <c r="E16248" t="s">
        <v>8</v>
      </c>
      <c r="G16248">
        <f>SUMIFS($F:$F,$B:$B,B16248)</f>
        <v>0</v>
      </c>
    </row>
    <row r="16249" spans="1:7" x14ac:dyDescent="0.3">
      <c r="A16249">
        <v>37742478</v>
      </c>
      <c r="B16249" t="s">
        <v>21266</v>
      </c>
      <c r="C16249" t="s">
        <v>851</v>
      </c>
      <c r="D16249" t="s">
        <v>21274</v>
      </c>
      <c r="E16249" t="s">
        <v>8</v>
      </c>
      <c r="G16249">
        <f>SUMIFS($F:$F,$B:$B,B16249)</f>
        <v>0</v>
      </c>
    </row>
    <row r="16250" spans="1:7" x14ac:dyDescent="0.3">
      <c r="A16250">
        <v>37742478</v>
      </c>
      <c r="B16250" t="s">
        <v>21266</v>
      </c>
      <c r="C16250" t="s">
        <v>761</v>
      </c>
      <c r="D16250" t="s">
        <v>21271</v>
      </c>
      <c r="E16250" t="s">
        <v>8</v>
      </c>
      <c r="G16250">
        <f>SUMIFS($F:$F,$B:$B,B16250)</f>
        <v>0</v>
      </c>
    </row>
    <row r="16251" spans="1:7" x14ac:dyDescent="0.3">
      <c r="A16251">
        <v>37742478</v>
      </c>
      <c r="B16251" t="s">
        <v>21266</v>
      </c>
      <c r="C16251" t="s">
        <v>2796</v>
      </c>
      <c r="D16251" t="s">
        <v>21276</v>
      </c>
      <c r="E16251" t="s">
        <v>26</v>
      </c>
      <c r="G16251">
        <f>SUMIFS($F:$F,$B:$B,B16251)</f>
        <v>0</v>
      </c>
    </row>
    <row r="16252" spans="1:7" x14ac:dyDescent="0.3">
      <c r="A16252">
        <v>37742478</v>
      </c>
      <c r="B16252" t="s">
        <v>21266</v>
      </c>
      <c r="C16252" t="s">
        <v>766</v>
      </c>
      <c r="D16252" t="s">
        <v>21277</v>
      </c>
      <c r="E16252" t="s">
        <v>8</v>
      </c>
      <c r="G16252">
        <f>SUMIFS($F:$F,$B:$B,B16252)</f>
        <v>0</v>
      </c>
    </row>
    <row r="16253" spans="1:7" x14ac:dyDescent="0.3">
      <c r="A16253">
        <v>37742478</v>
      </c>
      <c r="B16253" t="s">
        <v>21266</v>
      </c>
      <c r="C16253" t="s">
        <v>21278</v>
      </c>
      <c r="D16253" t="s">
        <v>21279</v>
      </c>
      <c r="E16253" t="s">
        <v>22</v>
      </c>
      <c r="G16253">
        <f>SUMIFS($F:$F,$B:$B,B16253)</f>
        <v>0</v>
      </c>
    </row>
    <row r="16254" spans="1:7" x14ac:dyDescent="0.3">
      <c r="A16254">
        <v>37742478</v>
      </c>
      <c r="B16254" t="s">
        <v>21266</v>
      </c>
      <c r="C16254" t="s">
        <v>285</v>
      </c>
      <c r="D16254" t="s">
        <v>21280</v>
      </c>
      <c r="E16254" t="s">
        <v>476</v>
      </c>
      <c r="G16254">
        <f>SUMIFS($F:$F,$B:$B,B16254)</f>
        <v>0</v>
      </c>
    </row>
    <row r="16255" spans="1:7" x14ac:dyDescent="0.3">
      <c r="A16255">
        <v>37742478</v>
      </c>
      <c r="B16255" t="s">
        <v>21266</v>
      </c>
      <c r="C16255" t="s">
        <v>285</v>
      </c>
      <c r="D16255" t="s">
        <v>21280</v>
      </c>
      <c r="E16255" t="s">
        <v>29</v>
      </c>
      <c r="G16255">
        <f>SUMIFS($F:$F,$B:$B,B16255)</f>
        <v>0</v>
      </c>
    </row>
    <row r="16256" spans="1:7" x14ac:dyDescent="0.3">
      <c r="A16256">
        <v>34472920</v>
      </c>
      <c r="B16256" t="s">
        <v>21281</v>
      </c>
      <c r="C16256" t="s">
        <v>751</v>
      </c>
      <c r="D16256" t="s">
        <v>21282</v>
      </c>
      <c r="E16256" t="s">
        <v>8</v>
      </c>
      <c r="G16256">
        <f>SUMIFS($F:$F,$B:$B,B16256)</f>
        <v>0</v>
      </c>
    </row>
    <row r="16257" spans="1:7" x14ac:dyDescent="0.3">
      <c r="A16257">
        <v>34472920</v>
      </c>
      <c r="B16257" t="s">
        <v>21281</v>
      </c>
      <c r="C16257" t="s">
        <v>751</v>
      </c>
      <c r="D16257" t="s">
        <v>21282</v>
      </c>
      <c r="E16257" t="s">
        <v>753</v>
      </c>
      <c r="G16257">
        <f>SUMIFS($F:$F,$B:$B,B16257)</f>
        <v>0</v>
      </c>
    </row>
    <row r="16258" spans="1:7" x14ac:dyDescent="0.3">
      <c r="A16258">
        <v>34472920</v>
      </c>
      <c r="B16258" t="s">
        <v>21281</v>
      </c>
      <c r="C16258" t="s">
        <v>751</v>
      </c>
      <c r="D16258" t="s">
        <v>21282</v>
      </c>
      <c r="E16258" t="s">
        <v>468</v>
      </c>
      <c r="G16258">
        <f>SUMIFS($F:$F,$B:$B,B16258)</f>
        <v>0</v>
      </c>
    </row>
    <row r="16259" spans="1:7" x14ac:dyDescent="0.3">
      <c r="A16259">
        <v>34472920</v>
      </c>
      <c r="B16259" t="s">
        <v>21281</v>
      </c>
      <c r="C16259" t="s">
        <v>3558</v>
      </c>
      <c r="D16259" t="s">
        <v>21283</v>
      </c>
      <c r="E16259" t="s">
        <v>26</v>
      </c>
      <c r="G16259">
        <f>SUMIFS($F:$F,$B:$B,B16259)</f>
        <v>0</v>
      </c>
    </row>
    <row r="16260" spans="1:7" x14ac:dyDescent="0.3">
      <c r="A16260">
        <v>1980574</v>
      </c>
      <c r="B16260" t="s">
        <v>21284</v>
      </c>
      <c r="C16260" t="s">
        <v>281</v>
      </c>
      <c r="D16260" t="s">
        <v>21286</v>
      </c>
      <c r="E16260" t="s">
        <v>29</v>
      </c>
      <c r="G16260">
        <f>SUMIFS($F:$F,$B:$B,B16260)</f>
        <v>0</v>
      </c>
    </row>
    <row r="16261" spans="1:7" x14ac:dyDescent="0.3">
      <c r="A16261">
        <v>1980574</v>
      </c>
      <c r="B16261" t="s">
        <v>21284</v>
      </c>
      <c r="C16261" t="s">
        <v>279</v>
      </c>
      <c r="D16261" t="s">
        <v>21285</v>
      </c>
      <c r="E16261" t="s">
        <v>8</v>
      </c>
      <c r="G16261">
        <f>SUMIFS($F:$F,$B:$B,B16261)</f>
        <v>0</v>
      </c>
    </row>
    <row r="16262" spans="1:7" x14ac:dyDescent="0.3">
      <c r="A16262">
        <v>80036543</v>
      </c>
      <c r="B16262" t="s">
        <v>21287</v>
      </c>
      <c r="C16262" t="s">
        <v>957</v>
      </c>
      <c r="D16262" t="s">
        <v>21288</v>
      </c>
      <c r="E16262" t="s">
        <v>8</v>
      </c>
      <c r="G16262">
        <f>SUMIFS($F:$F,$B:$B,B16262)</f>
        <v>0</v>
      </c>
    </row>
    <row r="16263" spans="1:7" x14ac:dyDescent="0.3">
      <c r="A16263">
        <v>80036543</v>
      </c>
      <c r="B16263" t="s">
        <v>21287</v>
      </c>
      <c r="C16263" t="s">
        <v>2798</v>
      </c>
      <c r="D16263" t="s">
        <v>21289</v>
      </c>
      <c r="E16263" t="s">
        <v>29</v>
      </c>
      <c r="G16263">
        <f>SUMIFS($F:$F,$B:$B,B16263)</f>
        <v>0</v>
      </c>
    </row>
    <row r="16264" spans="1:7" x14ac:dyDescent="0.3">
      <c r="A16264">
        <v>69669405</v>
      </c>
      <c r="B16264" t="s">
        <v>21290</v>
      </c>
      <c r="G16264">
        <f>SUMIFS($F:$F,$B:$B,B16264)</f>
        <v>0</v>
      </c>
    </row>
    <row r="16265" spans="1:7" x14ac:dyDescent="0.3">
      <c r="A16265">
        <v>98069388</v>
      </c>
      <c r="B16265" t="s">
        <v>21291</v>
      </c>
      <c r="C16265" t="s">
        <v>160</v>
      </c>
      <c r="D16265" t="s">
        <v>21292</v>
      </c>
      <c r="E16265" t="s">
        <v>29</v>
      </c>
      <c r="G16265">
        <f>SUMIFS($F:$F,$B:$B,B16265)</f>
        <v>0</v>
      </c>
    </row>
    <row r="16266" spans="1:7" x14ac:dyDescent="0.3">
      <c r="A16266">
        <v>98069388</v>
      </c>
      <c r="B16266" t="s">
        <v>21291</v>
      </c>
      <c r="C16266" t="s">
        <v>106</v>
      </c>
      <c r="D16266" t="s">
        <v>21294</v>
      </c>
      <c r="E16266" t="s">
        <v>22</v>
      </c>
      <c r="G16266">
        <f>SUMIFS($F:$F,$B:$B,B16266)</f>
        <v>0</v>
      </c>
    </row>
    <row r="16267" spans="1:7" x14ac:dyDescent="0.3">
      <c r="A16267">
        <v>98069388</v>
      </c>
      <c r="B16267" t="s">
        <v>21291</v>
      </c>
      <c r="C16267" t="s">
        <v>116</v>
      </c>
      <c r="D16267" t="s">
        <v>21293</v>
      </c>
      <c r="E16267" t="s">
        <v>118</v>
      </c>
      <c r="G16267">
        <f>SUMIFS($F:$F,$B:$B,B16267)</f>
        <v>0</v>
      </c>
    </row>
    <row r="16268" spans="1:7" x14ac:dyDescent="0.3">
      <c r="A16268">
        <v>98069388</v>
      </c>
      <c r="B16268" t="s">
        <v>21291</v>
      </c>
      <c r="C16268" t="s">
        <v>69</v>
      </c>
      <c r="D16268" t="s">
        <v>21295</v>
      </c>
      <c r="E16268" t="s">
        <v>22</v>
      </c>
      <c r="G16268">
        <f>SUMIFS($F:$F,$B:$B,B16268)</f>
        <v>0</v>
      </c>
    </row>
    <row r="16269" spans="1:7" x14ac:dyDescent="0.3">
      <c r="A16269">
        <v>98069388</v>
      </c>
      <c r="B16269" t="s">
        <v>21291</v>
      </c>
      <c r="C16269" t="s">
        <v>69</v>
      </c>
      <c r="D16269" t="s">
        <v>21296</v>
      </c>
      <c r="E16269" t="s">
        <v>22</v>
      </c>
      <c r="G16269">
        <f>SUMIFS($F:$F,$B:$B,B16269)</f>
        <v>0</v>
      </c>
    </row>
    <row r="16270" spans="1:7" x14ac:dyDescent="0.3">
      <c r="A16270">
        <v>98069388</v>
      </c>
      <c r="B16270" t="s">
        <v>21291</v>
      </c>
      <c r="C16270" t="s">
        <v>69</v>
      </c>
      <c r="D16270" t="s">
        <v>21297</v>
      </c>
      <c r="E16270" t="s">
        <v>22</v>
      </c>
      <c r="G16270">
        <f>SUMIFS($F:$F,$B:$B,B16270)</f>
        <v>0</v>
      </c>
    </row>
    <row r="16271" spans="1:7" x14ac:dyDescent="0.3">
      <c r="A16271">
        <v>98069388</v>
      </c>
      <c r="B16271" t="s">
        <v>21291</v>
      </c>
      <c r="C16271" t="s">
        <v>394</v>
      </c>
      <c r="D16271" t="s">
        <v>21298</v>
      </c>
      <c r="E16271" t="s">
        <v>302</v>
      </c>
      <c r="G16271">
        <f>SUMIFS($F:$F,$B:$B,B16271)</f>
        <v>0</v>
      </c>
    </row>
    <row r="16272" spans="1:7" x14ac:dyDescent="0.3">
      <c r="A16272">
        <v>98069388</v>
      </c>
      <c r="B16272" t="s">
        <v>21291</v>
      </c>
      <c r="C16272" t="s">
        <v>1938</v>
      </c>
      <c r="D16272" t="s">
        <v>21299</v>
      </c>
      <c r="E16272" t="s">
        <v>26</v>
      </c>
      <c r="G16272">
        <f>SUMIFS($F:$F,$B:$B,B16272)</f>
        <v>0</v>
      </c>
    </row>
    <row r="16273" spans="1:7" x14ac:dyDescent="0.3">
      <c r="A16273">
        <v>38552107</v>
      </c>
      <c r="B16273" t="s">
        <v>21300</v>
      </c>
      <c r="C16273" t="s">
        <v>52</v>
      </c>
      <c r="D16273" t="s">
        <v>21301</v>
      </c>
      <c r="E16273" t="s">
        <v>8</v>
      </c>
      <c r="G16273">
        <f>SUMIFS($F:$F,$B:$B,B16273)</f>
        <v>0</v>
      </c>
    </row>
    <row r="16274" spans="1:7" x14ac:dyDescent="0.3">
      <c r="A16274">
        <v>38552107</v>
      </c>
      <c r="B16274" t="s">
        <v>21300</v>
      </c>
      <c r="C16274" t="s">
        <v>1473</v>
      </c>
      <c r="D16274" t="s">
        <v>21302</v>
      </c>
      <c r="E16274" t="s">
        <v>8</v>
      </c>
      <c r="G16274">
        <f>SUMIFS($F:$F,$B:$B,B16274)</f>
        <v>0</v>
      </c>
    </row>
    <row r="16275" spans="1:7" x14ac:dyDescent="0.3">
      <c r="A16275">
        <v>38552107</v>
      </c>
      <c r="B16275" t="s">
        <v>21300</v>
      </c>
      <c r="C16275" t="s">
        <v>1473</v>
      </c>
      <c r="D16275" t="s">
        <v>21303</v>
      </c>
      <c r="E16275" t="s">
        <v>8</v>
      </c>
      <c r="G16275">
        <f>SUMIFS($F:$F,$B:$B,B16275)</f>
        <v>0</v>
      </c>
    </row>
    <row r="16276" spans="1:7" x14ac:dyDescent="0.3">
      <c r="A16276">
        <v>38552107</v>
      </c>
      <c r="B16276" t="s">
        <v>21300</v>
      </c>
      <c r="C16276" t="s">
        <v>1476</v>
      </c>
      <c r="D16276" t="s">
        <v>21304</v>
      </c>
      <c r="E16276" t="s">
        <v>8</v>
      </c>
      <c r="G16276">
        <f>SUMIFS($F:$F,$B:$B,B16276)</f>
        <v>0</v>
      </c>
    </row>
    <row r="16277" spans="1:7" x14ac:dyDescent="0.3">
      <c r="A16277">
        <v>38552107</v>
      </c>
      <c r="B16277" t="s">
        <v>21300</v>
      </c>
      <c r="C16277" t="s">
        <v>1476</v>
      </c>
      <c r="D16277" t="s">
        <v>21305</v>
      </c>
      <c r="E16277" t="s">
        <v>8</v>
      </c>
      <c r="G16277">
        <f>SUMIFS($F:$F,$B:$B,B16277)</f>
        <v>0</v>
      </c>
    </row>
    <row r="16278" spans="1:7" x14ac:dyDescent="0.3">
      <c r="A16278">
        <v>55749927</v>
      </c>
      <c r="B16278" t="s">
        <v>21306</v>
      </c>
      <c r="C16278" t="s">
        <v>24</v>
      </c>
      <c r="D16278" t="s">
        <v>21307</v>
      </c>
      <c r="E16278" t="s">
        <v>8</v>
      </c>
      <c r="G16278">
        <f>SUMIFS($F:$F,$B:$B,B16278)</f>
        <v>0</v>
      </c>
    </row>
    <row r="16279" spans="1:7" x14ac:dyDescent="0.3">
      <c r="A16279">
        <v>55749927</v>
      </c>
      <c r="B16279" t="s">
        <v>21306</v>
      </c>
      <c r="C16279" t="s">
        <v>2258</v>
      </c>
      <c r="D16279" t="s">
        <v>21308</v>
      </c>
      <c r="E16279" t="s">
        <v>26</v>
      </c>
      <c r="G16279">
        <f>SUMIFS($F:$F,$B:$B,B16279)</f>
        <v>0</v>
      </c>
    </row>
    <row r="16280" spans="1:7" x14ac:dyDescent="0.3">
      <c r="A16280">
        <v>55749927</v>
      </c>
      <c r="B16280" t="s">
        <v>21306</v>
      </c>
      <c r="C16280" t="s">
        <v>30</v>
      </c>
      <c r="D16280" t="s">
        <v>21309</v>
      </c>
      <c r="E16280" t="s">
        <v>8</v>
      </c>
      <c r="G16280">
        <f>SUMIFS($F:$F,$B:$B,B16280)</f>
        <v>0</v>
      </c>
    </row>
    <row r="16281" spans="1:7" x14ac:dyDescent="0.3">
      <c r="A16281">
        <v>21350571</v>
      </c>
      <c r="B16281" t="s">
        <v>21310</v>
      </c>
      <c r="C16281" t="s">
        <v>951</v>
      </c>
      <c r="D16281" t="s">
        <v>21311</v>
      </c>
      <c r="E16281" t="s">
        <v>26</v>
      </c>
      <c r="G16281">
        <f>SUMIFS($F:$F,$B:$B,B16281)</f>
        <v>0</v>
      </c>
    </row>
    <row r="16282" spans="1:7" x14ac:dyDescent="0.3">
      <c r="A16282">
        <v>21350571</v>
      </c>
      <c r="B16282" t="s">
        <v>21310</v>
      </c>
      <c r="C16282" t="s">
        <v>4451</v>
      </c>
      <c r="D16282" t="s">
        <v>21312</v>
      </c>
      <c r="E16282" t="s">
        <v>29</v>
      </c>
      <c r="G16282">
        <f>SUMIFS($F:$F,$B:$B,B16282)</f>
        <v>0</v>
      </c>
    </row>
    <row r="16283" spans="1:7" x14ac:dyDescent="0.3">
      <c r="A16283">
        <v>21350571</v>
      </c>
      <c r="B16283" t="s">
        <v>21310</v>
      </c>
      <c r="C16283" t="s">
        <v>258</v>
      </c>
      <c r="D16283" t="s">
        <v>21313</v>
      </c>
      <c r="E16283" t="s">
        <v>29</v>
      </c>
      <c r="G16283">
        <f>SUMIFS($F:$F,$B:$B,B16283)</f>
        <v>0</v>
      </c>
    </row>
    <row r="16284" spans="1:7" x14ac:dyDescent="0.3">
      <c r="A16284">
        <v>21350571</v>
      </c>
      <c r="B16284" t="s">
        <v>21310</v>
      </c>
      <c r="C16284" t="s">
        <v>2742</v>
      </c>
      <c r="D16284" t="s">
        <v>21315</v>
      </c>
      <c r="E16284" t="s">
        <v>8</v>
      </c>
      <c r="G16284">
        <f>SUMIFS($F:$F,$B:$B,B16284)</f>
        <v>0</v>
      </c>
    </row>
    <row r="16285" spans="1:7" x14ac:dyDescent="0.3">
      <c r="A16285">
        <v>21350571</v>
      </c>
      <c r="B16285" t="s">
        <v>21310</v>
      </c>
      <c r="C16285" t="s">
        <v>321</v>
      </c>
      <c r="D16285" t="s">
        <v>21316</v>
      </c>
      <c r="E16285" t="s">
        <v>8</v>
      </c>
      <c r="G16285">
        <f>SUMIFS($F:$F,$B:$B,B16285)</f>
        <v>0</v>
      </c>
    </row>
    <row r="16286" spans="1:7" x14ac:dyDescent="0.3">
      <c r="A16286">
        <v>21350571</v>
      </c>
      <c r="B16286" t="s">
        <v>21310</v>
      </c>
      <c r="C16286" t="s">
        <v>3244</v>
      </c>
      <c r="D16286" t="s">
        <v>21314</v>
      </c>
      <c r="E16286" t="s">
        <v>8</v>
      </c>
      <c r="G16286">
        <f>SUMIFS($F:$F,$B:$B,B16286)</f>
        <v>0</v>
      </c>
    </row>
    <row r="16287" spans="1:7" x14ac:dyDescent="0.3">
      <c r="A16287">
        <v>21350571</v>
      </c>
      <c r="B16287" t="s">
        <v>21310</v>
      </c>
      <c r="C16287" t="s">
        <v>1007</v>
      </c>
      <c r="D16287" t="s">
        <v>21317</v>
      </c>
      <c r="E16287" t="s">
        <v>26</v>
      </c>
      <c r="G16287">
        <f>SUMIFS($F:$F,$B:$B,B16287)</f>
        <v>0</v>
      </c>
    </row>
    <row r="16288" spans="1:7" x14ac:dyDescent="0.3">
      <c r="A16288">
        <v>64047146</v>
      </c>
      <c r="B16288" t="s">
        <v>21318</v>
      </c>
      <c r="C16288" t="s">
        <v>466</v>
      </c>
      <c r="D16288" t="s">
        <v>21320</v>
      </c>
      <c r="E16288" t="s">
        <v>8</v>
      </c>
      <c r="G16288">
        <f>SUMIFS($F:$F,$B:$B,B16288)</f>
        <v>0</v>
      </c>
    </row>
    <row r="16289" spans="1:7" x14ac:dyDescent="0.3">
      <c r="A16289">
        <v>64047146</v>
      </c>
      <c r="B16289" t="s">
        <v>21318</v>
      </c>
      <c r="C16289" t="s">
        <v>466</v>
      </c>
      <c r="D16289" t="s">
        <v>21320</v>
      </c>
      <c r="E16289" t="s">
        <v>468</v>
      </c>
      <c r="G16289">
        <f>SUMIFS($F:$F,$B:$B,B16289)</f>
        <v>0</v>
      </c>
    </row>
    <row r="16290" spans="1:7" x14ac:dyDescent="0.3">
      <c r="A16290">
        <v>64047146</v>
      </c>
      <c r="B16290" t="s">
        <v>21318</v>
      </c>
      <c r="C16290" t="s">
        <v>128</v>
      </c>
      <c r="D16290" t="s">
        <v>21319</v>
      </c>
      <c r="E16290" t="s">
        <v>8</v>
      </c>
      <c r="G16290">
        <f>SUMIFS($F:$F,$B:$B,B16290)</f>
        <v>0</v>
      </c>
    </row>
    <row r="16291" spans="1:7" x14ac:dyDescent="0.3">
      <c r="A16291">
        <v>64047146</v>
      </c>
      <c r="B16291" t="s">
        <v>21318</v>
      </c>
      <c r="C16291" t="s">
        <v>128</v>
      </c>
      <c r="D16291" t="s">
        <v>21319</v>
      </c>
      <c r="E16291" t="s">
        <v>130</v>
      </c>
      <c r="G16291">
        <f>SUMIFS($F:$F,$B:$B,B16291)</f>
        <v>0</v>
      </c>
    </row>
    <row r="16292" spans="1:7" x14ac:dyDescent="0.3">
      <c r="A16292">
        <v>64047146</v>
      </c>
      <c r="B16292" t="s">
        <v>21318</v>
      </c>
      <c r="C16292" t="s">
        <v>52</v>
      </c>
      <c r="D16292" t="s">
        <v>21321</v>
      </c>
      <c r="E16292" t="s">
        <v>8</v>
      </c>
      <c r="G16292">
        <f>SUMIFS($F:$F,$B:$B,B16292)</f>
        <v>0</v>
      </c>
    </row>
    <row r="16293" spans="1:7" x14ac:dyDescent="0.3">
      <c r="A16293">
        <v>64047146</v>
      </c>
      <c r="B16293" t="s">
        <v>21318</v>
      </c>
      <c r="C16293" t="s">
        <v>1473</v>
      </c>
      <c r="D16293" t="s">
        <v>21322</v>
      </c>
      <c r="E16293" t="s">
        <v>29</v>
      </c>
      <c r="G16293">
        <f>SUMIFS($F:$F,$B:$B,B16293)</f>
        <v>0</v>
      </c>
    </row>
    <row r="16294" spans="1:7" x14ac:dyDescent="0.3">
      <c r="A16294">
        <v>64047146</v>
      </c>
      <c r="B16294" t="s">
        <v>21318</v>
      </c>
      <c r="C16294" t="s">
        <v>1473</v>
      </c>
      <c r="D16294" t="s">
        <v>21323</v>
      </c>
      <c r="E16294" t="s">
        <v>29</v>
      </c>
      <c r="G16294">
        <f>SUMIFS($F:$F,$B:$B,B16294)</f>
        <v>0</v>
      </c>
    </row>
    <row r="16295" spans="1:7" x14ac:dyDescent="0.3">
      <c r="A16295">
        <v>64047146</v>
      </c>
      <c r="B16295" t="s">
        <v>21318</v>
      </c>
      <c r="C16295" t="s">
        <v>1476</v>
      </c>
      <c r="D16295" t="s">
        <v>21324</v>
      </c>
      <c r="E16295" t="s">
        <v>29</v>
      </c>
      <c r="G16295">
        <f>SUMIFS($F:$F,$B:$B,B16295)</f>
        <v>0</v>
      </c>
    </row>
    <row r="16296" spans="1:7" x14ac:dyDescent="0.3">
      <c r="A16296">
        <v>64047146</v>
      </c>
      <c r="B16296" t="s">
        <v>21318</v>
      </c>
      <c r="C16296" t="s">
        <v>1476</v>
      </c>
      <c r="D16296" t="s">
        <v>21325</v>
      </c>
      <c r="E16296" t="s">
        <v>29</v>
      </c>
      <c r="G16296">
        <f>SUMIFS($F:$F,$B:$B,B16296)</f>
        <v>0</v>
      </c>
    </row>
    <row r="16297" spans="1:7" x14ac:dyDescent="0.3">
      <c r="A16297">
        <v>64047146</v>
      </c>
      <c r="B16297" t="s">
        <v>21318</v>
      </c>
      <c r="C16297" t="s">
        <v>1121</v>
      </c>
      <c r="D16297" t="s">
        <v>21326</v>
      </c>
      <c r="E16297" t="s">
        <v>8</v>
      </c>
      <c r="G16297">
        <f>SUMIFS($F:$F,$B:$B,B16297)</f>
        <v>0</v>
      </c>
    </row>
    <row r="16298" spans="1:7" x14ac:dyDescent="0.3">
      <c r="A16298">
        <v>86239173</v>
      </c>
      <c r="B16298" t="s">
        <v>21327</v>
      </c>
      <c r="C16298" t="s">
        <v>840</v>
      </c>
      <c r="D16298" t="s">
        <v>21328</v>
      </c>
      <c r="E16298" t="s">
        <v>29</v>
      </c>
      <c r="G16298">
        <f>SUMIFS($F:$F,$B:$B,B16298)</f>
        <v>0</v>
      </c>
    </row>
    <row r="16299" spans="1:7" x14ac:dyDescent="0.3">
      <c r="A16299">
        <v>71736213</v>
      </c>
      <c r="B16299" t="s">
        <v>21329</v>
      </c>
      <c r="C16299" t="s">
        <v>247</v>
      </c>
      <c r="D16299" t="s">
        <v>21330</v>
      </c>
      <c r="E16299" t="s">
        <v>22</v>
      </c>
      <c r="G16299">
        <f>SUMIFS($F:$F,$B:$B,B16299)</f>
        <v>0</v>
      </c>
    </row>
    <row r="16300" spans="1:7" x14ac:dyDescent="0.3">
      <c r="A16300">
        <v>82994509</v>
      </c>
      <c r="B16300" t="s">
        <v>21331</v>
      </c>
      <c r="C16300" t="s">
        <v>3344</v>
      </c>
      <c r="D16300" t="s">
        <v>21332</v>
      </c>
      <c r="E16300" t="s">
        <v>8</v>
      </c>
      <c r="G16300">
        <f>SUMIFS($F:$F,$B:$B,B16300)</f>
        <v>0</v>
      </c>
    </row>
    <row r="16301" spans="1:7" x14ac:dyDescent="0.3">
      <c r="A16301">
        <v>82994510</v>
      </c>
      <c r="B16301" t="s">
        <v>21333</v>
      </c>
      <c r="G16301">
        <f>SUMIFS($F:$F,$B:$B,B16301)</f>
        <v>0</v>
      </c>
    </row>
    <row r="16302" spans="1:7" x14ac:dyDescent="0.3">
      <c r="A16302">
        <v>9264485</v>
      </c>
      <c r="B16302" t="s">
        <v>21354</v>
      </c>
      <c r="C16302" t="s">
        <v>111</v>
      </c>
      <c r="D16302" t="s">
        <v>21355</v>
      </c>
      <c r="E16302" t="s">
        <v>8</v>
      </c>
      <c r="G16302">
        <f>SUMIFS($F:$F,$B:$B,B16302)</f>
        <v>0</v>
      </c>
    </row>
    <row r="16303" spans="1:7" x14ac:dyDescent="0.3">
      <c r="A16303">
        <v>9264485</v>
      </c>
      <c r="B16303" t="s">
        <v>21354</v>
      </c>
      <c r="C16303" t="s">
        <v>116</v>
      </c>
      <c r="D16303" t="s">
        <v>21356</v>
      </c>
      <c r="E16303" t="s">
        <v>8</v>
      </c>
      <c r="G16303">
        <f>SUMIFS($F:$F,$B:$B,B16303)</f>
        <v>0</v>
      </c>
    </row>
    <row r="16304" spans="1:7" x14ac:dyDescent="0.3">
      <c r="A16304">
        <v>9264485</v>
      </c>
      <c r="B16304" t="s">
        <v>21354</v>
      </c>
      <c r="C16304" t="s">
        <v>296</v>
      </c>
      <c r="D16304" t="s">
        <v>21357</v>
      </c>
      <c r="E16304" t="s">
        <v>8</v>
      </c>
      <c r="G16304">
        <f>SUMIFS($F:$F,$B:$B,B16304)</f>
        <v>0</v>
      </c>
    </row>
    <row r="16305" spans="1:7" x14ac:dyDescent="0.3">
      <c r="A16305">
        <v>99307040</v>
      </c>
      <c r="B16305" t="s">
        <v>21334</v>
      </c>
      <c r="C16305" t="s">
        <v>728</v>
      </c>
      <c r="D16305" t="s">
        <v>21335</v>
      </c>
      <c r="E16305" t="s">
        <v>21</v>
      </c>
      <c r="G16305">
        <f>SUMIFS($F:$F,$B:$B,B16305)</f>
        <v>0</v>
      </c>
    </row>
    <row r="16306" spans="1:7" x14ac:dyDescent="0.3">
      <c r="A16306">
        <v>99307040</v>
      </c>
      <c r="B16306" t="s">
        <v>21334</v>
      </c>
      <c r="C16306" t="s">
        <v>728</v>
      </c>
      <c r="D16306" t="s">
        <v>21335</v>
      </c>
      <c r="E16306" t="s">
        <v>118</v>
      </c>
      <c r="G16306">
        <f>SUMIFS($F:$F,$B:$B,B16306)</f>
        <v>0</v>
      </c>
    </row>
    <row r="16307" spans="1:7" x14ac:dyDescent="0.3">
      <c r="A16307">
        <v>75830094</v>
      </c>
      <c r="B16307" t="s">
        <v>21336</v>
      </c>
      <c r="C16307" t="s">
        <v>111</v>
      </c>
      <c r="D16307" t="s">
        <v>21337</v>
      </c>
      <c r="E16307" t="s">
        <v>29</v>
      </c>
      <c r="G16307">
        <f>SUMIFS($F:$F,$B:$B,B16307)</f>
        <v>0</v>
      </c>
    </row>
    <row r="16308" spans="1:7" x14ac:dyDescent="0.3">
      <c r="A16308">
        <v>75830094</v>
      </c>
      <c r="B16308" t="s">
        <v>21336</v>
      </c>
      <c r="C16308" t="s">
        <v>116</v>
      </c>
      <c r="D16308" t="s">
        <v>21338</v>
      </c>
      <c r="E16308" t="s">
        <v>8</v>
      </c>
      <c r="G16308">
        <f>SUMIFS($F:$F,$B:$B,B16308)</f>
        <v>0</v>
      </c>
    </row>
    <row r="16309" spans="1:7" x14ac:dyDescent="0.3">
      <c r="A16309">
        <v>75830094</v>
      </c>
      <c r="B16309" t="s">
        <v>21336</v>
      </c>
      <c r="C16309" t="s">
        <v>296</v>
      </c>
      <c r="D16309" t="s">
        <v>21339</v>
      </c>
      <c r="E16309" t="s">
        <v>29</v>
      </c>
      <c r="G16309">
        <f>SUMIFS($F:$F,$B:$B,B16309)</f>
        <v>0</v>
      </c>
    </row>
    <row r="16310" spans="1:7" x14ac:dyDescent="0.3">
      <c r="A16310">
        <v>75830094</v>
      </c>
      <c r="B16310" t="s">
        <v>21336</v>
      </c>
      <c r="C16310" t="s">
        <v>296</v>
      </c>
      <c r="D16310" t="s">
        <v>21339</v>
      </c>
      <c r="E16310" t="s">
        <v>115</v>
      </c>
      <c r="G16310">
        <f>SUMIFS($F:$F,$B:$B,B16310)</f>
        <v>0</v>
      </c>
    </row>
    <row r="16311" spans="1:7" x14ac:dyDescent="0.3">
      <c r="A16311">
        <v>75830094</v>
      </c>
      <c r="B16311" t="s">
        <v>21336</v>
      </c>
      <c r="C16311" t="s">
        <v>856</v>
      </c>
      <c r="D16311" t="s">
        <v>21340</v>
      </c>
      <c r="E16311" t="s">
        <v>8</v>
      </c>
      <c r="G16311">
        <f>SUMIFS($F:$F,$B:$B,B16311)</f>
        <v>0</v>
      </c>
    </row>
    <row r="16312" spans="1:7" x14ac:dyDescent="0.3">
      <c r="A16312">
        <v>11224103</v>
      </c>
      <c r="B16312" t="s">
        <v>21341</v>
      </c>
      <c r="C16312" t="s">
        <v>111</v>
      </c>
      <c r="D16312" t="s">
        <v>21342</v>
      </c>
      <c r="E16312" t="s">
        <v>26</v>
      </c>
      <c r="G16312">
        <f>SUMIFS($F:$F,$B:$B,B16312)</f>
        <v>0</v>
      </c>
    </row>
    <row r="16313" spans="1:7" x14ac:dyDescent="0.3">
      <c r="A16313">
        <v>11224103</v>
      </c>
      <c r="B16313" t="s">
        <v>21341</v>
      </c>
      <c r="C16313" t="s">
        <v>116</v>
      </c>
      <c r="D16313" t="s">
        <v>21343</v>
      </c>
      <c r="E16313" t="s">
        <v>8</v>
      </c>
      <c r="G16313">
        <f>SUMIFS($F:$F,$B:$B,B16313)</f>
        <v>0</v>
      </c>
    </row>
    <row r="16314" spans="1:7" x14ac:dyDescent="0.3">
      <c r="A16314">
        <v>11224103</v>
      </c>
      <c r="B16314" t="s">
        <v>21341</v>
      </c>
      <c r="C16314" t="s">
        <v>207</v>
      </c>
      <c r="D16314" t="s">
        <v>21344</v>
      </c>
      <c r="E16314" t="s">
        <v>8</v>
      </c>
      <c r="G16314">
        <f>SUMIFS($F:$F,$B:$B,B16314)</f>
        <v>0</v>
      </c>
    </row>
    <row r="16315" spans="1:7" x14ac:dyDescent="0.3">
      <c r="A16315">
        <v>11224103</v>
      </c>
      <c r="B16315" t="s">
        <v>21341</v>
      </c>
      <c r="C16315" t="s">
        <v>296</v>
      </c>
      <c r="D16315" t="s">
        <v>21345</v>
      </c>
      <c r="E16315" t="s">
        <v>26</v>
      </c>
      <c r="G16315">
        <f>SUMIFS($F:$F,$B:$B,B16315)</f>
        <v>0</v>
      </c>
    </row>
    <row r="16316" spans="1:7" x14ac:dyDescent="0.3">
      <c r="A16316">
        <v>11224103</v>
      </c>
      <c r="B16316" t="s">
        <v>21341</v>
      </c>
      <c r="C16316" t="s">
        <v>296</v>
      </c>
      <c r="D16316" t="s">
        <v>21345</v>
      </c>
      <c r="E16316" t="s">
        <v>115</v>
      </c>
      <c r="G16316">
        <f>SUMIFS($F:$F,$B:$B,B16316)</f>
        <v>0</v>
      </c>
    </row>
    <row r="16317" spans="1:7" x14ac:dyDescent="0.3">
      <c r="A16317">
        <v>11224103</v>
      </c>
      <c r="B16317" t="s">
        <v>21341</v>
      </c>
      <c r="C16317" t="s">
        <v>856</v>
      </c>
      <c r="D16317" t="s">
        <v>21346</v>
      </c>
      <c r="E16317" t="s">
        <v>8</v>
      </c>
      <c r="G16317">
        <f>SUMIFS($F:$F,$B:$B,B16317)</f>
        <v>0</v>
      </c>
    </row>
    <row r="16318" spans="1:7" x14ac:dyDescent="0.3">
      <c r="A16318">
        <v>48229808</v>
      </c>
      <c r="B16318" t="s">
        <v>21347</v>
      </c>
      <c r="C16318" t="s">
        <v>4670</v>
      </c>
      <c r="D16318" t="s">
        <v>21349</v>
      </c>
      <c r="E16318" t="s">
        <v>29</v>
      </c>
      <c r="G16318">
        <f>SUMIFS($F:$F,$B:$B,B16318)</f>
        <v>0</v>
      </c>
    </row>
    <row r="16319" spans="1:7" x14ac:dyDescent="0.3">
      <c r="A16319">
        <v>48229808</v>
      </c>
      <c r="B16319" t="s">
        <v>21347</v>
      </c>
      <c r="C16319" t="s">
        <v>111</v>
      </c>
      <c r="D16319" t="s">
        <v>21348</v>
      </c>
      <c r="E16319" t="s">
        <v>22</v>
      </c>
      <c r="G16319">
        <f>SUMIFS($F:$F,$B:$B,B16319)</f>
        <v>0</v>
      </c>
    </row>
    <row r="16320" spans="1:7" x14ac:dyDescent="0.3">
      <c r="A16320">
        <v>48229808</v>
      </c>
      <c r="B16320" t="s">
        <v>21347</v>
      </c>
      <c r="C16320" t="s">
        <v>21350</v>
      </c>
      <c r="D16320" t="s">
        <v>21351</v>
      </c>
      <c r="E16320" t="s">
        <v>118</v>
      </c>
      <c r="G16320">
        <f>SUMIFS($F:$F,$B:$B,B16320)</f>
        <v>0</v>
      </c>
    </row>
    <row r="16321" spans="1:7" x14ac:dyDescent="0.3">
      <c r="A16321">
        <v>48229808</v>
      </c>
      <c r="B16321" t="s">
        <v>21347</v>
      </c>
      <c r="C16321" t="s">
        <v>116</v>
      </c>
      <c r="D16321" t="s">
        <v>21352</v>
      </c>
      <c r="E16321" t="s">
        <v>8</v>
      </c>
      <c r="G16321">
        <f>SUMIFS($F:$F,$B:$B,B16321)</f>
        <v>0</v>
      </c>
    </row>
    <row r="16322" spans="1:7" x14ac:dyDescent="0.3">
      <c r="A16322">
        <v>48229808</v>
      </c>
      <c r="B16322" t="s">
        <v>21347</v>
      </c>
      <c r="C16322" t="s">
        <v>296</v>
      </c>
      <c r="D16322" t="s">
        <v>21353</v>
      </c>
      <c r="E16322" t="s">
        <v>115</v>
      </c>
      <c r="G16322">
        <f>SUMIFS($F:$F,$B:$B,B16322)</f>
        <v>0</v>
      </c>
    </row>
    <row r="16323" spans="1:7" x14ac:dyDescent="0.3">
      <c r="A16323">
        <v>48229808</v>
      </c>
      <c r="B16323" t="s">
        <v>21347</v>
      </c>
      <c r="C16323" t="s">
        <v>296</v>
      </c>
      <c r="D16323" t="s">
        <v>21353</v>
      </c>
      <c r="E16323" t="s">
        <v>22</v>
      </c>
      <c r="G16323">
        <f>SUMIFS($F:$F,$B:$B,B16323)</f>
        <v>0</v>
      </c>
    </row>
    <row r="16324" spans="1:7" x14ac:dyDescent="0.3">
      <c r="A16324">
        <v>67629977</v>
      </c>
      <c r="B16324" t="s">
        <v>21358</v>
      </c>
      <c r="C16324" t="s">
        <v>5467</v>
      </c>
      <c r="D16324" t="s">
        <v>21363</v>
      </c>
      <c r="E16324" t="s">
        <v>22</v>
      </c>
      <c r="G16324">
        <f>SUMIFS($F:$F,$B:$B,B16324)</f>
        <v>0</v>
      </c>
    </row>
    <row r="16325" spans="1:7" x14ac:dyDescent="0.3">
      <c r="A16325">
        <v>67629977</v>
      </c>
      <c r="B16325" t="s">
        <v>21358</v>
      </c>
      <c r="C16325" t="s">
        <v>160</v>
      </c>
      <c r="D16325" t="s">
        <v>21359</v>
      </c>
      <c r="E16325" t="s">
        <v>8</v>
      </c>
      <c r="G16325">
        <f>SUMIFS($F:$F,$B:$B,B16325)</f>
        <v>0</v>
      </c>
    </row>
    <row r="16326" spans="1:7" x14ac:dyDescent="0.3">
      <c r="A16326">
        <v>67629977</v>
      </c>
      <c r="B16326" t="s">
        <v>21358</v>
      </c>
      <c r="C16326" t="s">
        <v>69</v>
      </c>
      <c r="D16326" t="s">
        <v>21360</v>
      </c>
      <c r="E16326" t="s">
        <v>29</v>
      </c>
      <c r="G16326">
        <f>SUMIFS($F:$F,$B:$B,B16326)</f>
        <v>0</v>
      </c>
    </row>
    <row r="16327" spans="1:7" x14ac:dyDescent="0.3">
      <c r="A16327">
        <v>67629977</v>
      </c>
      <c r="B16327" t="s">
        <v>21358</v>
      </c>
      <c r="C16327" t="s">
        <v>69</v>
      </c>
      <c r="D16327" t="s">
        <v>21361</v>
      </c>
      <c r="E16327" t="s">
        <v>29</v>
      </c>
      <c r="G16327">
        <f>SUMIFS($F:$F,$B:$B,B16327)</f>
        <v>0</v>
      </c>
    </row>
    <row r="16328" spans="1:7" x14ac:dyDescent="0.3">
      <c r="A16328">
        <v>67629977</v>
      </c>
      <c r="B16328" t="s">
        <v>21358</v>
      </c>
      <c r="C16328" t="s">
        <v>69</v>
      </c>
      <c r="D16328" t="s">
        <v>21362</v>
      </c>
      <c r="E16328" t="s">
        <v>29</v>
      </c>
      <c r="G16328">
        <f>SUMIFS($F:$F,$B:$B,B16328)</f>
        <v>0</v>
      </c>
    </row>
    <row r="16329" spans="1:7" x14ac:dyDescent="0.3">
      <c r="A16329">
        <v>39765958</v>
      </c>
      <c r="B16329" t="s">
        <v>21364</v>
      </c>
      <c r="C16329" t="s">
        <v>2607</v>
      </c>
      <c r="D16329" t="s">
        <v>21365</v>
      </c>
      <c r="E16329" t="s">
        <v>26</v>
      </c>
      <c r="G16329">
        <f>SUMIFS($F:$F,$B:$B,B16329)</f>
        <v>0</v>
      </c>
    </row>
    <row r="16330" spans="1:7" x14ac:dyDescent="0.3">
      <c r="A16330">
        <v>39765958</v>
      </c>
      <c r="B16330" t="s">
        <v>21364</v>
      </c>
      <c r="C16330" t="s">
        <v>491</v>
      </c>
      <c r="D16330" t="s">
        <v>21366</v>
      </c>
      <c r="E16330" t="s">
        <v>29</v>
      </c>
      <c r="G16330">
        <f>SUMIFS($F:$F,$B:$B,B16330)</f>
        <v>0</v>
      </c>
    </row>
    <row r="16331" spans="1:7" x14ac:dyDescent="0.3">
      <c r="A16331">
        <v>39765958</v>
      </c>
      <c r="B16331" t="s">
        <v>21364</v>
      </c>
      <c r="C16331" t="s">
        <v>21367</v>
      </c>
      <c r="D16331" t="s">
        <v>21368</v>
      </c>
      <c r="E16331" t="s">
        <v>22</v>
      </c>
      <c r="G16331">
        <f>SUMIFS($F:$F,$B:$B,B16331)</f>
        <v>0</v>
      </c>
    </row>
    <row r="16332" spans="1:7" x14ac:dyDescent="0.3">
      <c r="A16332">
        <v>9753964</v>
      </c>
      <c r="B16332" t="s">
        <v>21369</v>
      </c>
      <c r="C16332" t="s">
        <v>1728</v>
      </c>
      <c r="D16332" t="s">
        <v>21370</v>
      </c>
      <c r="E16332" t="s">
        <v>22</v>
      </c>
      <c r="G16332">
        <f>SUMIFS($F:$F,$B:$B,B16332)</f>
        <v>0</v>
      </c>
    </row>
    <row r="16333" spans="1:7" x14ac:dyDescent="0.3">
      <c r="A16333">
        <v>9753964</v>
      </c>
      <c r="B16333" t="s">
        <v>21369</v>
      </c>
      <c r="C16333" t="s">
        <v>2607</v>
      </c>
      <c r="D16333" t="s">
        <v>21371</v>
      </c>
      <c r="E16333" t="s">
        <v>22</v>
      </c>
      <c r="G16333">
        <f>SUMIFS($F:$F,$B:$B,B16333)</f>
        <v>0</v>
      </c>
    </row>
    <row r="16334" spans="1:7" x14ac:dyDescent="0.3">
      <c r="A16334">
        <v>9753964</v>
      </c>
      <c r="B16334" t="s">
        <v>21369</v>
      </c>
      <c r="C16334" t="s">
        <v>491</v>
      </c>
      <c r="D16334" t="s">
        <v>21372</v>
      </c>
      <c r="E16334" t="s">
        <v>29</v>
      </c>
      <c r="G16334">
        <f>SUMIFS($F:$F,$B:$B,B16334)</f>
        <v>0</v>
      </c>
    </row>
    <row r="16335" spans="1:7" x14ac:dyDescent="0.3">
      <c r="A16335">
        <v>9753964</v>
      </c>
      <c r="B16335" t="s">
        <v>21369</v>
      </c>
      <c r="C16335" t="s">
        <v>307</v>
      </c>
      <c r="D16335" t="s">
        <v>21373</v>
      </c>
      <c r="E16335" t="s">
        <v>8</v>
      </c>
      <c r="G16335">
        <f>SUMIFS($F:$F,$B:$B,B16335)</f>
        <v>0</v>
      </c>
    </row>
    <row r="16336" spans="1:7" x14ac:dyDescent="0.3">
      <c r="A16336">
        <v>36857073</v>
      </c>
      <c r="B16336" t="s">
        <v>21374</v>
      </c>
      <c r="C16336" t="s">
        <v>1728</v>
      </c>
      <c r="D16336" t="s">
        <v>21375</v>
      </c>
      <c r="E16336" t="s">
        <v>22</v>
      </c>
      <c r="G16336">
        <f>SUMIFS($F:$F,$B:$B,B16336)</f>
        <v>0</v>
      </c>
    </row>
    <row r="16337" spans="1:7" x14ac:dyDescent="0.3">
      <c r="A16337">
        <v>36857073</v>
      </c>
      <c r="B16337" t="s">
        <v>21374</v>
      </c>
      <c r="C16337" t="s">
        <v>2607</v>
      </c>
      <c r="D16337" t="s">
        <v>21376</v>
      </c>
      <c r="E16337" t="s">
        <v>118</v>
      </c>
      <c r="G16337">
        <f>SUMIFS($F:$F,$B:$B,B16337)</f>
        <v>0</v>
      </c>
    </row>
    <row r="16338" spans="1:7" x14ac:dyDescent="0.3">
      <c r="A16338">
        <v>36857073</v>
      </c>
      <c r="B16338" t="s">
        <v>21374</v>
      </c>
      <c r="C16338" t="s">
        <v>491</v>
      </c>
      <c r="D16338" t="s">
        <v>21377</v>
      </c>
      <c r="E16338" t="s">
        <v>29</v>
      </c>
      <c r="G16338">
        <f>SUMIFS($F:$F,$B:$B,B16338)</f>
        <v>0</v>
      </c>
    </row>
    <row r="16339" spans="1:7" x14ac:dyDescent="0.3">
      <c r="A16339">
        <v>36857073</v>
      </c>
      <c r="B16339" t="s">
        <v>21374</v>
      </c>
      <c r="C16339" t="s">
        <v>307</v>
      </c>
      <c r="D16339" t="s">
        <v>21378</v>
      </c>
      <c r="E16339" t="s">
        <v>8</v>
      </c>
      <c r="G16339">
        <f>SUMIFS($F:$F,$B:$B,B16339)</f>
        <v>0</v>
      </c>
    </row>
    <row r="16340" spans="1:7" x14ac:dyDescent="0.3">
      <c r="A16340">
        <v>62242678</v>
      </c>
      <c r="B16340" t="s">
        <v>21379</v>
      </c>
      <c r="C16340" t="s">
        <v>1728</v>
      </c>
      <c r="D16340" t="s">
        <v>21380</v>
      </c>
      <c r="E16340" t="s">
        <v>22</v>
      </c>
      <c r="G16340">
        <f>SUMIFS($F:$F,$B:$B,B16340)</f>
        <v>0</v>
      </c>
    </row>
    <row r="16341" spans="1:7" x14ac:dyDescent="0.3">
      <c r="A16341">
        <v>62242678</v>
      </c>
      <c r="B16341" t="s">
        <v>21379</v>
      </c>
      <c r="C16341" t="s">
        <v>491</v>
      </c>
      <c r="D16341" t="s">
        <v>21381</v>
      </c>
      <c r="E16341" t="s">
        <v>29</v>
      </c>
      <c r="G16341">
        <f>SUMIFS($F:$F,$B:$B,B16341)</f>
        <v>0</v>
      </c>
    </row>
    <row r="16342" spans="1:7" x14ac:dyDescent="0.3">
      <c r="A16342">
        <v>62242678</v>
      </c>
      <c r="B16342" t="s">
        <v>21379</v>
      </c>
      <c r="C16342" t="s">
        <v>307</v>
      </c>
      <c r="D16342" t="s">
        <v>21383</v>
      </c>
      <c r="E16342" t="s">
        <v>26</v>
      </c>
      <c r="G16342">
        <f>SUMIFS($F:$F,$B:$B,B16342)</f>
        <v>0</v>
      </c>
    </row>
    <row r="16343" spans="1:7" x14ac:dyDescent="0.3">
      <c r="A16343">
        <v>62242678</v>
      </c>
      <c r="B16343" t="s">
        <v>21379</v>
      </c>
      <c r="C16343" t="s">
        <v>1487</v>
      </c>
      <c r="D16343" t="s">
        <v>21382</v>
      </c>
      <c r="E16343" t="s">
        <v>22</v>
      </c>
      <c r="G16343">
        <f>SUMIFS($F:$F,$B:$B,B16343)</f>
        <v>0</v>
      </c>
    </row>
    <row r="16344" spans="1:7" x14ac:dyDescent="0.3">
      <c r="A16344">
        <v>13510157</v>
      </c>
      <c r="B16344" t="s">
        <v>21384</v>
      </c>
      <c r="C16344" t="s">
        <v>19</v>
      </c>
      <c r="D16344" t="s">
        <v>21385</v>
      </c>
      <c r="E16344" t="s">
        <v>26</v>
      </c>
      <c r="G16344">
        <f>SUMIFS($F:$F,$B:$B,B16344)</f>
        <v>0</v>
      </c>
    </row>
    <row r="16345" spans="1:7" x14ac:dyDescent="0.3">
      <c r="A16345">
        <v>43530283</v>
      </c>
      <c r="B16345" t="s">
        <v>21386</v>
      </c>
      <c r="C16345" t="s">
        <v>2798</v>
      </c>
      <c r="D16345" t="s">
        <v>21387</v>
      </c>
      <c r="E16345" t="s">
        <v>8</v>
      </c>
      <c r="G16345">
        <f>SUMIFS($F:$F,$B:$B,B16345)</f>
        <v>0</v>
      </c>
    </row>
    <row r="16346" spans="1:7" x14ac:dyDescent="0.3">
      <c r="A16346">
        <v>8783685</v>
      </c>
      <c r="B16346" t="s">
        <v>21388</v>
      </c>
      <c r="C16346" t="s">
        <v>138</v>
      </c>
      <c r="D16346" t="s">
        <v>21389</v>
      </c>
      <c r="E16346" t="s">
        <v>8</v>
      </c>
      <c r="G16346">
        <f>SUMIFS($F:$F,$B:$B,B16346)</f>
        <v>0</v>
      </c>
    </row>
    <row r="16347" spans="1:7" x14ac:dyDescent="0.3">
      <c r="A16347">
        <v>41232647</v>
      </c>
      <c r="B16347" t="s">
        <v>21390</v>
      </c>
      <c r="C16347" t="s">
        <v>832</v>
      </c>
      <c r="D16347" t="s">
        <v>21391</v>
      </c>
      <c r="E16347" t="s">
        <v>493</v>
      </c>
      <c r="G16347">
        <f>SUMIFS($F:$F,$B:$B,B16347)</f>
        <v>0</v>
      </c>
    </row>
    <row r="16348" spans="1:7" x14ac:dyDescent="0.3">
      <c r="A16348">
        <v>41232647</v>
      </c>
      <c r="B16348" t="s">
        <v>21390</v>
      </c>
      <c r="C16348" t="s">
        <v>2081</v>
      </c>
      <c r="D16348" t="s">
        <v>21392</v>
      </c>
      <c r="E16348" t="s">
        <v>118</v>
      </c>
      <c r="G16348">
        <f>SUMIFS($F:$F,$B:$B,B16348)</f>
        <v>0</v>
      </c>
    </row>
    <row r="16349" spans="1:7" x14ac:dyDescent="0.3">
      <c r="A16349">
        <v>40343749</v>
      </c>
      <c r="B16349" t="s">
        <v>21393</v>
      </c>
      <c r="C16349" t="s">
        <v>386</v>
      </c>
      <c r="D16349" t="s">
        <v>21394</v>
      </c>
      <c r="E16349" t="s">
        <v>8</v>
      </c>
      <c r="G16349">
        <f>SUMIFS($F:$F,$B:$B,B16349)</f>
        <v>0</v>
      </c>
    </row>
    <row r="16350" spans="1:7" x14ac:dyDescent="0.3">
      <c r="A16350">
        <v>15083728</v>
      </c>
      <c r="B16350" t="s">
        <v>21395</v>
      </c>
      <c r="C16350" t="s">
        <v>1473</v>
      </c>
      <c r="D16350" t="s">
        <v>21396</v>
      </c>
      <c r="E16350" t="s">
        <v>8</v>
      </c>
      <c r="G16350">
        <f>SUMIFS($F:$F,$B:$B,B16350)</f>
        <v>0</v>
      </c>
    </row>
    <row r="16351" spans="1:7" x14ac:dyDescent="0.3">
      <c r="A16351">
        <v>15083728</v>
      </c>
      <c r="B16351" t="s">
        <v>21395</v>
      </c>
      <c r="C16351" t="s">
        <v>1473</v>
      </c>
      <c r="D16351" t="s">
        <v>21397</v>
      </c>
      <c r="E16351" t="s">
        <v>8</v>
      </c>
      <c r="G16351">
        <f>SUMIFS($F:$F,$B:$B,B16351)</f>
        <v>0</v>
      </c>
    </row>
    <row r="16352" spans="1:7" x14ac:dyDescent="0.3">
      <c r="A16352">
        <v>15083728</v>
      </c>
      <c r="B16352" t="s">
        <v>21395</v>
      </c>
      <c r="C16352" t="s">
        <v>1476</v>
      </c>
      <c r="D16352" t="s">
        <v>21398</v>
      </c>
      <c r="E16352" t="s">
        <v>8</v>
      </c>
      <c r="G16352">
        <f>SUMIFS($F:$F,$B:$B,B16352)</f>
        <v>0</v>
      </c>
    </row>
    <row r="16353" spans="1:7" x14ac:dyDescent="0.3">
      <c r="A16353">
        <v>15083728</v>
      </c>
      <c r="B16353" t="s">
        <v>21395</v>
      </c>
      <c r="C16353" t="s">
        <v>1476</v>
      </c>
      <c r="D16353" t="s">
        <v>21399</v>
      </c>
      <c r="E16353" t="s">
        <v>8</v>
      </c>
      <c r="G16353">
        <f>SUMIFS($F:$F,$B:$B,B16353)</f>
        <v>0</v>
      </c>
    </row>
    <row r="16354" spans="1:7" x14ac:dyDescent="0.3">
      <c r="A16354">
        <v>91323605</v>
      </c>
      <c r="B16354" t="s">
        <v>21400</v>
      </c>
      <c r="C16354" t="s">
        <v>193</v>
      </c>
      <c r="D16354" t="s">
        <v>21401</v>
      </c>
      <c r="E16354" t="s">
        <v>8</v>
      </c>
      <c r="G16354">
        <f>SUMIFS($F:$F,$B:$B,B16354)</f>
        <v>0</v>
      </c>
    </row>
    <row r="16355" spans="1:7" x14ac:dyDescent="0.3">
      <c r="A16355">
        <v>97922283</v>
      </c>
      <c r="B16355" t="s">
        <v>21402</v>
      </c>
      <c r="C16355" t="s">
        <v>258</v>
      </c>
      <c r="D16355" t="s">
        <v>21403</v>
      </c>
      <c r="E16355" t="s">
        <v>8</v>
      </c>
      <c r="G16355">
        <f>SUMIFS($F:$F,$B:$B,B16355)</f>
        <v>0</v>
      </c>
    </row>
    <row r="16356" spans="1:7" x14ac:dyDescent="0.3">
      <c r="A16356">
        <v>97922283</v>
      </c>
      <c r="B16356" t="s">
        <v>21402</v>
      </c>
      <c r="C16356" t="s">
        <v>321</v>
      </c>
      <c r="D16356" t="s">
        <v>21404</v>
      </c>
      <c r="E16356" t="s">
        <v>8</v>
      </c>
      <c r="G16356">
        <f>SUMIFS($F:$F,$B:$B,B16356)</f>
        <v>0</v>
      </c>
    </row>
    <row r="16357" spans="1:7" x14ac:dyDescent="0.3">
      <c r="A16357">
        <v>93107608</v>
      </c>
      <c r="B16357" t="s">
        <v>21405</v>
      </c>
      <c r="C16357" t="s">
        <v>1807</v>
      </c>
      <c r="D16357" t="s">
        <v>21407</v>
      </c>
      <c r="E16357" t="s">
        <v>29</v>
      </c>
      <c r="G16357">
        <f>SUMIFS($F:$F,$B:$B,B16357)</f>
        <v>0</v>
      </c>
    </row>
    <row r="16358" spans="1:7" x14ac:dyDescent="0.3">
      <c r="A16358">
        <v>93107608</v>
      </c>
      <c r="B16358" t="s">
        <v>21405</v>
      </c>
      <c r="C16358" t="s">
        <v>111</v>
      </c>
      <c r="D16358" t="s">
        <v>21406</v>
      </c>
      <c r="E16358" t="s">
        <v>8</v>
      </c>
      <c r="G16358">
        <f>SUMIFS($F:$F,$B:$B,B16358)</f>
        <v>0</v>
      </c>
    </row>
    <row r="16359" spans="1:7" x14ac:dyDescent="0.3">
      <c r="A16359">
        <v>93107608</v>
      </c>
      <c r="B16359" t="s">
        <v>21405</v>
      </c>
      <c r="C16359" t="s">
        <v>73</v>
      </c>
      <c r="D16359" t="s">
        <v>21409</v>
      </c>
      <c r="E16359" t="s">
        <v>8</v>
      </c>
      <c r="G16359">
        <f>SUMIFS($F:$F,$B:$B,B16359)</f>
        <v>0</v>
      </c>
    </row>
    <row r="16360" spans="1:7" x14ac:dyDescent="0.3">
      <c r="A16360">
        <v>93107608</v>
      </c>
      <c r="B16360" t="s">
        <v>21405</v>
      </c>
      <c r="C16360" t="s">
        <v>296</v>
      </c>
      <c r="D16360" t="s">
        <v>21408</v>
      </c>
      <c r="E16360" t="s">
        <v>8</v>
      </c>
      <c r="G16360">
        <f>SUMIFS($F:$F,$B:$B,B16360)</f>
        <v>0</v>
      </c>
    </row>
    <row r="16361" spans="1:7" x14ac:dyDescent="0.3">
      <c r="A16361">
        <v>49105782</v>
      </c>
      <c r="B16361" t="s">
        <v>21410</v>
      </c>
      <c r="C16361" t="s">
        <v>279</v>
      </c>
      <c r="D16361" t="s">
        <v>21411</v>
      </c>
      <c r="E16361" t="s">
        <v>8</v>
      </c>
      <c r="G16361">
        <f>SUMIFS($F:$F,$B:$B,B16361)</f>
        <v>0</v>
      </c>
    </row>
    <row r="16362" spans="1:7" x14ac:dyDescent="0.3">
      <c r="A16362">
        <v>49105782</v>
      </c>
      <c r="B16362" t="s">
        <v>21410</v>
      </c>
      <c r="C16362" t="s">
        <v>1994</v>
      </c>
      <c r="D16362" t="s">
        <v>21412</v>
      </c>
      <c r="E16362" t="s">
        <v>29</v>
      </c>
      <c r="G16362">
        <f>SUMIFS($F:$F,$B:$B,B16362)</f>
        <v>0</v>
      </c>
    </row>
    <row r="16363" spans="1:7" x14ac:dyDescent="0.3">
      <c r="A16363">
        <v>15028680</v>
      </c>
      <c r="B16363" t="s">
        <v>21413</v>
      </c>
      <c r="C16363" t="s">
        <v>1890</v>
      </c>
      <c r="D16363" t="s">
        <v>21414</v>
      </c>
      <c r="E16363" t="s">
        <v>26</v>
      </c>
      <c r="G16363">
        <f>SUMIFS($F:$F,$B:$B,B16363)</f>
        <v>0</v>
      </c>
    </row>
    <row r="16364" spans="1:7" x14ac:dyDescent="0.3">
      <c r="A16364">
        <v>93191801</v>
      </c>
      <c r="B16364" t="s">
        <v>21417</v>
      </c>
      <c r="C16364" t="s">
        <v>491</v>
      </c>
      <c r="D16364" t="s">
        <v>21418</v>
      </c>
      <c r="E16364" t="s">
        <v>29</v>
      </c>
      <c r="G16364">
        <f>SUMIFS($F:$F,$B:$B,B16364)</f>
        <v>0</v>
      </c>
    </row>
    <row r="16365" spans="1:7" x14ac:dyDescent="0.3">
      <c r="A16365">
        <v>93191801</v>
      </c>
      <c r="B16365" t="s">
        <v>21417</v>
      </c>
      <c r="C16365" t="s">
        <v>553</v>
      </c>
      <c r="D16365" t="s">
        <v>21419</v>
      </c>
      <c r="E16365" t="s">
        <v>118</v>
      </c>
      <c r="G16365">
        <f>SUMIFS($F:$F,$B:$B,B16365)</f>
        <v>0</v>
      </c>
    </row>
    <row r="16366" spans="1:7" x14ac:dyDescent="0.3">
      <c r="A16366">
        <v>65396880</v>
      </c>
      <c r="B16366" t="s">
        <v>21420</v>
      </c>
      <c r="C16366" t="s">
        <v>96</v>
      </c>
      <c r="D16366" t="s">
        <v>21421</v>
      </c>
      <c r="E16366" t="s">
        <v>8</v>
      </c>
      <c r="G16366">
        <f>SUMIFS($F:$F,$B:$B,B16366)</f>
        <v>0</v>
      </c>
    </row>
    <row r="16367" spans="1:7" x14ac:dyDescent="0.3">
      <c r="A16367">
        <v>65396880</v>
      </c>
      <c r="B16367" t="s">
        <v>21420</v>
      </c>
      <c r="C16367" t="s">
        <v>604</v>
      </c>
      <c r="D16367" t="s">
        <v>21422</v>
      </c>
      <c r="E16367" t="s">
        <v>8</v>
      </c>
      <c r="G16367">
        <f>SUMIFS($F:$F,$B:$B,B16367)</f>
        <v>0</v>
      </c>
    </row>
    <row r="16368" spans="1:7" x14ac:dyDescent="0.3">
      <c r="A16368">
        <v>55990317</v>
      </c>
      <c r="B16368" t="s">
        <v>21423</v>
      </c>
      <c r="C16368" t="s">
        <v>794</v>
      </c>
      <c r="D16368" t="s">
        <v>21424</v>
      </c>
      <c r="E16368" t="s">
        <v>527</v>
      </c>
      <c r="G16368">
        <f>SUMIFS($F:$F,$B:$B,B16368)</f>
        <v>0</v>
      </c>
    </row>
    <row r="16369" spans="1:7" x14ac:dyDescent="0.3">
      <c r="A16369">
        <v>55990317</v>
      </c>
      <c r="B16369" t="s">
        <v>21423</v>
      </c>
      <c r="C16369" t="s">
        <v>309</v>
      </c>
      <c r="D16369" t="s">
        <v>21425</v>
      </c>
      <c r="E16369" t="s">
        <v>22</v>
      </c>
      <c r="G16369">
        <f>SUMIFS($F:$F,$B:$B,B16369)</f>
        <v>0</v>
      </c>
    </row>
    <row r="16370" spans="1:7" x14ac:dyDescent="0.3">
      <c r="A16370">
        <v>6327734</v>
      </c>
      <c r="B16370" t="s">
        <v>21415</v>
      </c>
      <c r="C16370" t="s">
        <v>193</v>
      </c>
      <c r="D16370" t="s">
        <v>21416</v>
      </c>
      <c r="E16370" t="s">
        <v>8</v>
      </c>
      <c r="G16370">
        <f>SUMIFS($F:$F,$B:$B,B16370)</f>
        <v>0</v>
      </c>
    </row>
    <row r="16371" spans="1:7" x14ac:dyDescent="0.3">
      <c r="A16371">
        <v>46821314</v>
      </c>
      <c r="B16371" t="s">
        <v>21430</v>
      </c>
      <c r="C16371" t="s">
        <v>52</v>
      </c>
      <c r="D16371" t="s">
        <v>21431</v>
      </c>
      <c r="E16371" t="s">
        <v>8</v>
      </c>
      <c r="G16371">
        <f>SUMIFS($F:$F,$B:$B,B16371)</f>
        <v>0</v>
      </c>
    </row>
    <row r="16372" spans="1:7" x14ac:dyDescent="0.3">
      <c r="A16372">
        <v>46821314</v>
      </c>
      <c r="B16372" t="s">
        <v>21430</v>
      </c>
      <c r="C16372" t="s">
        <v>1308</v>
      </c>
      <c r="D16372" t="s">
        <v>21432</v>
      </c>
      <c r="E16372" t="s">
        <v>64</v>
      </c>
      <c r="G16372">
        <f>SUMIFS($F:$F,$B:$B,B16372)</f>
        <v>0</v>
      </c>
    </row>
    <row r="16373" spans="1:7" x14ac:dyDescent="0.3">
      <c r="A16373">
        <v>46821314</v>
      </c>
      <c r="B16373" t="s">
        <v>21430</v>
      </c>
      <c r="C16373" t="s">
        <v>1308</v>
      </c>
      <c r="D16373" t="s">
        <v>21433</v>
      </c>
      <c r="E16373" t="s">
        <v>64</v>
      </c>
      <c r="G16373">
        <f>SUMIFS($F:$F,$B:$B,B16373)</f>
        <v>0</v>
      </c>
    </row>
    <row r="16374" spans="1:7" x14ac:dyDescent="0.3">
      <c r="A16374">
        <v>46821314</v>
      </c>
      <c r="B16374" t="s">
        <v>21430</v>
      </c>
      <c r="C16374" t="s">
        <v>1308</v>
      </c>
      <c r="D16374" t="s">
        <v>21434</v>
      </c>
      <c r="E16374" t="s">
        <v>8</v>
      </c>
      <c r="G16374">
        <f>SUMIFS($F:$F,$B:$B,B16374)</f>
        <v>0</v>
      </c>
    </row>
    <row r="16375" spans="1:7" x14ac:dyDescent="0.3">
      <c r="A16375">
        <v>46821314</v>
      </c>
      <c r="B16375" t="s">
        <v>21430</v>
      </c>
      <c r="C16375" t="s">
        <v>1308</v>
      </c>
      <c r="D16375" t="s">
        <v>21434</v>
      </c>
      <c r="E16375" t="s">
        <v>64</v>
      </c>
      <c r="G16375">
        <f>SUMIFS($F:$F,$B:$B,B16375)</f>
        <v>0</v>
      </c>
    </row>
    <row r="16376" spans="1:7" x14ac:dyDescent="0.3">
      <c r="A16376">
        <v>46821314</v>
      </c>
      <c r="B16376" t="s">
        <v>21430</v>
      </c>
      <c r="C16376" t="s">
        <v>73</v>
      </c>
      <c r="D16376" t="s">
        <v>21435</v>
      </c>
      <c r="E16376" t="s">
        <v>8</v>
      </c>
      <c r="G16376">
        <f>SUMIFS($F:$F,$B:$B,B16376)</f>
        <v>0</v>
      </c>
    </row>
    <row r="16377" spans="1:7" x14ac:dyDescent="0.3">
      <c r="A16377">
        <v>5600127</v>
      </c>
      <c r="B16377" t="s">
        <v>21436</v>
      </c>
      <c r="C16377" t="s">
        <v>52</v>
      </c>
      <c r="D16377" t="s">
        <v>21437</v>
      </c>
      <c r="E16377" t="s">
        <v>8</v>
      </c>
      <c r="G16377">
        <f>SUMIFS($F:$F,$B:$B,B16377)</f>
        <v>0</v>
      </c>
    </row>
    <row r="16378" spans="1:7" x14ac:dyDescent="0.3">
      <c r="A16378">
        <v>5600127</v>
      </c>
      <c r="B16378" t="s">
        <v>21436</v>
      </c>
      <c r="C16378" t="s">
        <v>1308</v>
      </c>
      <c r="D16378" t="s">
        <v>21438</v>
      </c>
      <c r="E16378" t="s">
        <v>64</v>
      </c>
      <c r="G16378">
        <f>SUMIFS($F:$F,$B:$B,B16378)</f>
        <v>0</v>
      </c>
    </row>
    <row r="16379" spans="1:7" x14ac:dyDescent="0.3">
      <c r="A16379">
        <v>5600127</v>
      </c>
      <c r="B16379" t="s">
        <v>21436</v>
      </c>
      <c r="C16379" t="s">
        <v>1308</v>
      </c>
      <c r="D16379" t="s">
        <v>21439</v>
      </c>
      <c r="E16379" t="s">
        <v>64</v>
      </c>
      <c r="G16379">
        <f>SUMIFS($F:$F,$B:$B,B16379)</f>
        <v>0</v>
      </c>
    </row>
    <row r="16380" spans="1:7" x14ac:dyDescent="0.3">
      <c r="A16380">
        <v>5600127</v>
      </c>
      <c r="B16380" t="s">
        <v>21436</v>
      </c>
      <c r="C16380" t="s">
        <v>1308</v>
      </c>
      <c r="D16380" t="s">
        <v>21440</v>
      </c>
      <c r="E16380" t="s">
        <v>8</v>
      </c>
      <c r="G16380">
        <f>SUMIFS($F:$F,$B:$B,B16380)</f>
        <v>0</v>
      </c>
    </row>
    <row r="16381" spans="1:7" x14ac:dyDescent="0.3">
      <c r="A16381">
        <v>5600127</v>
      </c>
      <c r="B16381" t="s">
        <v>21436</v>
      </c>
      <c r="C16381" t="s">
        <v>1308</v>
      </c>
      <c r="D16381" t="s">
        <v>21440</v>
      </c>
      <c r="E16381" t="s">
        <v>64</v>
      </c>
      <c r="G16381">
        <f>SUMIFS($F:$F,$B:$B,B16381)</f>
        <v>0</v>
      </c>
    </row>
    <row r="16382" spans="1:7" x14ac:dyDescent="0.3">
      <c r="A16382">
        <v>5600127</v>
      </c>
      <c r="B16382" t="s">
        <v>21436</v>
      </c>
      <c r="C16382" t="s">
        <v>73</v>
      </c>
      <c r="D16382" t="s">
        <v>21441</v>
      </c>
      <c r="E16382" t="s">
        <v>8</v>
      </c>
      <c r="G16382">
        <f>SUMIFS($F:$F,$B:$B,B16382)</f>
        <v>0</v>
      </c>
    </row>
    <row r="16383" spans="1:7" x14ac:dyDescent="0.3">
      <c r="A16383">
        <v>30353551</v>
      </c>
      <c r="B16383" t="s">
        <v>21426</v>
      </c>
      <c r="C16383" t="s">
        <v>46</v>
      </c>
      <c r="D16383" t="s">
        <v>21427</v>
      </c>
      <c r="E16383" t="s">
        <v>8</v>
      </c>
      <c r="G16383">
        <f>SUMIFS($F:$F,$B:$B,B16383)</f>
        <v>0</v>
      </c>
    </row>
    <row r="16384" spans="1:7" x14ac:dyDescent="0.3">
      <c r="A16384">
        <v>30353551</v>
      </c>
      <c r="B16384" t="s">
        <v>21426</v>
      </c>
      <c r="C16384" t="s">
        <v>48</v>
      </c>
      <c r="D16384" t="s">
        <v>21428</v>
      </c>
      <c r="E16384" t="s">
        <v>8</v>
      </c>
      <c r="G16384">
        <f>SUMIFS($F:$F,$B:$B,B16384)</f>
        <v>0</v>
      </c>
    </row>
    <row r="16385" spans="1:7" x14ac:dyDescent="0.3">
      <c r="A16385">
        <v>30353551</v>
      </c>
      <c r="B16385" t="s">
        <v>21426</v>
      </c>
      <c r="C16385" t="s">
        <v>319</v>
      </c>
      <c r="D16385" t="s">
        <v>21429</v>
      </c>
      <c r="E16385" t="s">
        <v>8</v>
      </c>
      <c r="G16385">
        <f>SUMIFS($F:$F,$B:$B,B16385)</f>
        <v>0</v>
      </c>
    </row>
    <row r="16386" spans="1:7" x14ac:dyDescent="0.3">
      <c r="A16386">
        <v>90098780</v>
      </c>
      <c r="B16386" t="s">
        <v>21442</v>
      </c>
      <c r="C16386" t="s">
        <v>2994</v>
      </c>
      <c r="D16386" t="s">
        <v>21443</v>
      </c>
      <c r="E16386" t="s">
        <v>26</v>
      </c>
      <c r="G16386">
        <f>SUMIFS($F:$F,$B:$B,B16386)</f>
        <v>0</v>
      </c>
    </row>
    <row r="16387" spans="1:7" x14ac:dyDescent="0.3">
      <c r="A16387">
        <v>92266279</v>
      </c>
      <c r="B16387" t="s">
        <v>21444</v>
      </c>
      <c r="C16387" t="s">
        <v>314</v>
      </c>
      <c r="D16387" t="s">
        <v>21446</v>
      </c>
      <c r="E16387" t="s">
        <v>8</v>
      </c>
      <c r="G16387">
        <f>SUMIFS($F:$F,$B:$B,B16387)</f>
        <v>0</v>
      </c>
    </row>
    <row r="16388" spans="1:7" x14ac:dyDescent="0.3">
      <c r="A16388">
        <v>92266279</v>
      </c>
      <c r="B16388" t="s">
        <v>21444</v>
      </c>
      <c r="C16388" t="s">
        <v>438</v>
      </c>
      <c r="D16388" t="s">
        <v>21445</v>
      </c>
      <c r="E16388" t="s">
        <v>8</v>
      </c>
      <c r="G16388">
        <f>SUMIFS($F:$F,$B:$B,B16388)</f>
        <v>0</v>
      </c>
    </row>
    <row r="16389" spans="1:7" x14ac:dyDescent="0.3">
      <c r="A16389">
        <v>92266279</v>
      </c>
      <c r="B16389" t="s">
        <v>21444</v>
      </c>
      <c r="C16389" t="s">
        <v>581</v>
      </c>
      <c r="D16389" t="s">
        <v>21447</v>
      </c>
      <c r="E16389" t="s">
        <v>8</v>
      </c>
      <c r="G16389">
        <f>SUMIFS($F:$F,$B:$B,B16389)</f>
        <v>0</v>
      </c>
    </row>
    <row r="16390" spans="1:7" x14ac:dyDescent="0.3">
      <c r="A16390">
        <v>9627468</v>
      </c>
      <c r="B16390" t="s">
        <v>21448</v>
      </c>
      <c r="C16390" t="s">
        <v>354</v>
      </c>
      <c r="D16390" t="s">
        <v>21449</v>
      </c>
      <c r="E16390" t="s">
        <v>26</v>
      </c>
      <c r="G16390">
        <f>SUMIFS($F:$F,$B:$B,B16390)</f>
        <v>0</v>
      </c>
    </row>
    <row r="16391" spans="1:7" x14ac:dyDescent="0.3">
      <c r="A16391">
        <v>71415349</v>
      </c>
      <c r="B16391" t="s">
        <v>21450</v>
      </c>
      <c r="C16391" t="s">
        <v>2994</v>
      </c>
      <c r="D16391" t="s">
        <v>21451</v>
      </c>
      <c r="E16391" t="s">
        <v>26</v>
      </c>
      <c r="G16391">
        <f>SUMIFS($F:$F,$B:$B,B16391)</f>
        <v>0</v>
      </c>
    </row>
    <row r="16392" spans="1:7" x14ac:dyDescent="0.3">
      <c r="A16392">
        <v>90788081</v>
      </c>
      <c r="B16392" t="s">
        <v>21452</v>
      </c>
      <c r="C16392" t="s">
        <v>1548</v>
      </c>
      <c r="D16392" t="s">
        <v>21453</v>
      </c>
      <c r="E16392" t="s">
        <v>118</v>
      </c>
      <c r="G16392">
        <f>SUMIFS($F:$F,$B:$B,B16392)</f>
        <v>0</v>
      </c>
    </row>
    <row r="16393" spans="1:7" x14ac:dyDescent="0.3">
      <c r="A16393">
        <v>95453143</v>
      </c>
      <c r="B16393" t="s">
        <v>21454</v>
      </c>
      <c r="C16393" t="s">
        <v>16920</v>
      </c>
      <c r="D16393" t="s">
        <v>21455</v>
      </c>
      <c r="E16393" t="s">
        <v>26</v>
      </c>
      <c r="G16393">
        <f>SUMIFS($F:$F,$B:$B,B16393)</f>
        <v>0</v>
      </c>
    </row>
    <row r="16394" spans="1:7" x14ac:dyDescent="0.3">
      <c r="A16394">
        <v>95453143</v>
      </c>
      <c r="B16394" t="s">
        <v>21454</v>
      </c>
      <c r="C16394" t="s">
        <v>21458</v>
      </c>
      <c r="D16394" t="s">
        <v>21459</v>
      </c>
      <c r="E16394" t="s">
        <v>22</v>
      </c>
      <c r="G16394">
        <f>SUMIFS($F:$F,$B:$B,B16394)</f>
        <v>0</v>
      </c>
    </row>
    <row r="16395" spans="1:7" x14ac:dyDescent="0.3">
      <c r="A16395">
        <v>95453143</v>
      </c>
      <c r="B16395" t="s">
        <v>21454</v>
      </c>
      <c r="C16395" t="s">
        <v>630</v>
      </c>
      <c r="D16395" t="s">
        <v>21456</v>
      </c>
      <c r="E16395" t="s">
        <v>26</v>
      </c>
      <c r="G16395">
        <f>SUMIFS($F:$F,$B:$B,B16395)</f>
        <v>0</v>
      </c>
    </row>
    <row r="16396" spans="1:7" x14ac:dyDescent="0.3">
      <c r="A16396">
        <v>95453143</v>
      </c>
      <c r="B16396" t="s">
        <v>21454</v>
      </c>
      <c r="C16396" t="s">
        <v>840</v>
      </c>
      <c r="D16396" t="s">
        <v>21457</v>
      </c>
      <c r="E16396" t="s">
        <v>29</v>
      </c>
      <c r="G16396">
        <f>SUMIFS($F:$F,$B:$B,B16396)</f>
        <v>0</v>
      </c>
    </row>
    <row r="16397" spans="1:7" x14ac:dyDescent="0.3">
      <c r="A16397">
        <v>36029076</v>
      </c>
      <c r="B16397" t="s">
        <v>21460</v>
      </c>
      <c r="C16397" t="s">
        <v>1646</v>
      </c>
      <c r="D16397" t="s">
        <v>21461</v>
      </c>
      <c r="E16397" t="s">
        <v>8</v>
      </c>
      <c r="G16397">
        <f>SUMIFS($F:$F,$B:$B,B16397)</f>
        <v>0</v>
      </c>
    </row>
    <row r="16398" spans="1:7" x14ac:dyDescent="0.3">
      <c r="A16398">
        <v>30243636</v>
      </c>
      <c r="B16398" t="s">
        <v>21462</v>
      </c>
      <c r="C16398" t="s">
        <v>1473</v>
      </c>
      <c r="D16398" t="s">
        <v>21463</v>
      </c>
      <c r="E16398" t="s">
        <v>8</v>
      </c>
      <c r="G16398">
        <f>SUMIFS($F:$F,$B:$B,B16398)</f>
        <v>0</v>
      </c>
    </row>
    <row r="16399" spans="1:7" x14ac:dyDescent="0.3">
      <c r="A16399">
        <v>30243636</v>
      </c>
      <c r="B16399" t="s">
        <v>21462</v>
      </c>
      <c r="C16399" t="s">
        <v>1473</v>
      </c>
      <c r="D16399" t="s">
        <v>21464</v>
      </c>
      <c r="E16399" t="s">
        <v>8</v>
      </c>
      <c r="G16399">
        <f>SUMIFS($F:$F,$B:$B,B16399)</f>
        <v>0</v>
      </c>
    </row>
    <row r="16400" spans="1:7" x14ac:dyDescent="0.3">
      <c r="A16400">
        <v>30243636</v>
      </c>
      <c r="B16400" t="s">
        <v>21462</v>
      </c>
      <c r="C16400" t="s">
        <v>1476</v>
      </c>
      <c r="D16400" t="s">
        <v>21465</v>
      </c>
      <c r="E16400" t="s">
        <v>8</v>
      </c>
      <c r="G16400">
        <f>SUMIFS($F:$F,$B:$B,B16400)</f>
        <v>0</v>
      </c>
    </row>
    <row r="16401" spans="1:7" x14ac:dyDescent="0.3">
      <c r="A16401">
        <v>30243636</v>
      </c>
      <c r="B16401" t="s">
        <v>21462</v>
      </c>
      <c r="C16401" t="s">
        <v>1476</v>
      </c>
      <c r="D16401" t="s">
        <v>21466</v>
      </c>
      <c r="E16401" t="s">
        <v>8</v>
      </c>
      <c r="G16401">
        <f>SUMIFS($F:$F,$B:$B,B16401)</f>
        <v>0</v>
      </c>
    </row>
    <row r="16402" spans="1:7" x14ac:dyDescent="0.3">
      <c r="A16402">
        <v>30243636</v>
      </c>
      <c r="B16402" t="s">
        <v>21462</v>
      </c>
      <c r="C16402" t="s">
        <v>971</v>
      </c>
      <c r="D16402" t="s">
        <v>21467</v>
      </c>
      <c r="E16402" t="s">
        <v>476</v>
      </c>
      <c r="G16402">
        <f>SUMIFS($F:$F,$B:$B,B16402)</f>
        <v>0</v>
      </c>
    </row>
    <row r="16403" spans="1:7" x14ac:dyDescent="0.3">
      <c r="A16403">
        <v>30243636</v>
      </c>
      <c r="B16403" t="s">
        <v>21462</v>
      </c>
      <c r="C16403" t="s">
        <v>971</v>
      </c>
      <c r="D16403" t="s">
        <v>21467</v>
      </c>
      <c r="E16403" t="s">
        <v>26</v>
      </c>
      <c r="G16403">
        <f>SUMIFS($F:$F,$B:$B,B16403)</f>
        <v>0</v>
      </c>
    </row>
    <row r="16404" spans="1:7" x14ac:dyDescent="0.3">
      <c r="A16404">
        <v>96005454</v>
      </c>
      <c r="B16404" t="s">
        <v>21468</v>
      </c>
      <c r="C16404" t="s">
        <v>138</v>
      </c>
      <c r="D16404" t="s">
        <v>21469</v>
      </c>
      <c r="E16404" t="s">
        <v>8</v>
      </c>
      <c r="G16404">
        <f>SUMIFS($F:$F,$B:$B,B16404)</f>
        <v>0</v>
      </c>
    </row>
    <row r="16405" spans="1:7" x14ac:dyDescent="0.3">
      <c r="A16405">
        <v>96005454</v>
      </c>
      <c r="B16405" t="s">
        <v>21468</v>
      </c>
      <c r="C16405" t="s">
        <v>469</v>
      </c>
      <c r="D16405" t="s">
        <v>21471</v>
      </c>
      <c r="E16405" t="s">
        <v>29</v>
      </c>
      <c r="G16405">
        <f>SUMIFS($F:$F,$B:$B,B16405)</f>
        <v>0</v>
      </c>
    </row>
    <row r="16406" spans="1:7" x14ac:dyDescent="0.3">
      <c r="A16406">
        <v>96005454</v>
      </c>
      <c r="B16406" t="s">
        <v>21468</v>
      </c>
      <c r="C16406" t="s">
        <v>140</v>
      </c>
      <c r="D16406" t="s">
        <v>21470</v>
      </c>
      <c r="E16406" t="s">
        <v>8</v>
      </c>
      <c r="G16406">
        <f>SUMIFS($F:$F,$B:$B,B16406)</f>
        <v>0</v>
      </c>
    </row>
    <row r="16407" spans="1:7" x14ac:dyDescent="0.3">
      <c r="A16407">
        <v>73018302</v>
      </c>
      <c r="B16407" t="s">
        <v>21472</v>
      </c>
      <c r="C16407" t="s">
        <v>788</v>
      </c>
      <c r="D16407" t="s">
        <v>21473</v>
      </c>
      <c r="E16407" t="s">
        <v>64</v>
      </c>
      <c r="G16407">
        <f>SUMIFS($F:$F,$B:$B,B16407)</f>
        <v>0</v>
      </c>
    </row>
    <row r="16408" spans="1:7" x14ac:dyDescent="0.3">
      <c r="A16408">
        <v>51962254</v>
      </c>
      <c r="B16408" t="s">
        <v>21474</v>
      </c>
      <c r="C16408" t="s">
        <v>5498</v>
      </c>
      <c r="D16408" t="s">
        <v>21476</v>
      </c>
      <c r="E16408" t="s">
        <v>26</v>
      </c>
      <c r="G16408">
        <f>SUMIFS($F:$F,$B:$B,B16408)</f>
        <v>0</v>
      </c>
    </row>
    <row r="16409" spans="1:7" x14ac:dyDescent="0.3">
      <c r="A16409">
        <v>51962254</v>
      </c>
      <c r="B16409" t="s">
        <v>21474</v>
      </c>
      <c r="C16409" t="s">
        <v>2454</v>
      </c>
      <c r="D16409" t="s">
        <v>21475</v>
      </c>
      <c r="E16409" t="s">
        <v>8</v>
      </c>
      <c r="G16409">
        <f>SUMIFS($F:$F,$B:$B,B16409)</f>
        <v>0</v>
      </c>
    </row>
    <row r="16410" spans="1:7" x14ac:dyDescent="0.3">
      <c r="A16410">
        <v>80141480</v>
      </c>
      <c r="B16410" t="s">
        <v>21477</v>
      </c>
      <c r="C16410" t="s">
        <v>69</v>
      </c>
      <c r="D16410" t="s">
        <v>21478</v>
      </c>
      <c r="E16410" t="s">
        <v>8</v>
      </c>
      <c r="G16410">
        <f>SUMIFS($F:$F,$B:$B,B16410)</f>
        <v>0</v>
      </c>
    </row>
    <row r="16411" spans="1:7" x14ac:dyDescent="0.3">
      <c r="A16411">
        <v>80141480</v>
      </c>
      <c r="B16411" t="s">
        <v>21477</v>
      </c>
      <c r="C16411" t="s">
        <v>69</v>
      </c>
      <c r="D16411" t="s">
        <v>21479</v>
      </c>
      <c r="E16411" t="s">
        <v>8</v>
      </c>
      <c r="G16411">
        <f>SUMIFS($F:$F,$B:$B,B16411)</f>
        <v>0</v>
      </c>
    </row>
    <row r="16412" spans="1:7" x14ac:dyDescent="0.3">
      <c r="A16412">
        <v>80141480</v>
      </c>
      <c r="B16412" t="s">
        <v>21477</v>
      </c>
      <c r="C16412" t="s">
        <v>69</v>
      </c>
      <c r="D16412" t="s">
        <v>21480</v>
      </c>
      <c r="E16412" t="s">
        <v>8</v>
      </c>
      <c r="G16412">
        <f>SUMIFS($F:$F,$B:$B,B16412)</f>
        <v>0</v>
      </c>
    </row>
    <row r="16413" spans="1:7" x14ac:dyDescent="0.3">
      <c r="A16413">
        <v>11925569</v>
      </c>
      <c r="B16413" t="s">
        <v>21481</v>
      </c>
      <c r="C16413" t="s">
        <v>106</v>
      </c>
      <c r="D16413" t="s">
        <v>21482</v>
      </c>
      <c r="E16413" t="s">
        <v>8</v>
      </c>
      <c r="G16413">
        <f>SUMIFS($F:$F,$B:$B,B16413)</f>
        <v>0</v>
      </c>
    </row>
    <row r="16414" spans="1:7" x14ac:dyDescent="0.3">
      <c r="A16414">
        <v>11925569</v>
      </c>
      <c r="B16414" t="s">
        <v>21481</v>
      </c>
      <c r="C16414" t="s">
        <v>3216</v>
      </c>
      <c r="D16414" t="s">
        <v>21484</v>
      </c>
      <c r="E16414" t="s">
        <v>8</v>
      </c>
      <c r="G16414">
        <f>SUMIFS($F:$F,$B:$B,B16414)</f>
        <v>0</v>
      </c>
    </row>
    <row r="16415" spans="1:7" x14ac:dyDescent="0.3">
      <c r="A16415">
        <v>11925569</v>
      </c>
      <c r="B16415" t="s">
        <v>21481</v>
      </c>
      <c r="C16415" t="s">
        <v>606</v>
      </c>
      <c r="D16415" t="s">
        <v>21483</v>
      </c>
      <c r="E16415" t="s">
        <v>8</v>
      </c>
      <c r="G16415">
        <f>SUMIFS($F:$F,$B:$B,B16415)</f>
        <v>0</v>
      </c>
    </row>
    <row r="16416" spans="1:7" x14ac:dyDescent="0.3">
      <c r="A16416">
        <v>15042735</v>
      </c>
      <c r="B16416" t="s">
        <v>21485</v>
      </c>
      <c r="G16416">
        <f>SUMIFS($F:$F,$B:$B,B16416)</f>
        <v>0</v>
      </c>
    </row>
    <row r="16417" spans="1:7" x14ac:dyDescent="0.3">
      <c r="A16417">
        <v>25343017</v>
      </c>
      <c r="B16417" t="s">
        <v>21486</v>
      </c>
      <c r="C16417" t="s">
        <v>3004</v>
      </c>
      <c r="D16417" t="s">
        <v>21487</v>
      </c>
      <c r="E16417" t="s">
        <v>29</v>
      </c>
      <c r="G16417">
        <f>SUMIFS($F:$F,$B:$B,B16417)</f>
        <v>0</v>
      </c>
    </row>
    <row r="16418" spans="1:7" x14ac:dyDescent="0.3">
      <c r="A16418">
        <v>25343017</v>
      </c>
      <c r="B16418" t="s">
        <v>21486</v>
      </c>
      <c r="C16418" t="s">
        <v>2607</v>
      </c>
      <c r="D16418" t="s">
        <v>21488</v>
      </c>
      <c r="E16418" t="s">
        <v>8</v>
      </c>
      <c r="G16418">
        <f>SUMIFS($F:$F,$B:$B,B16418)</f>
        <v>0</v>
      </c>
    </row>
    <row r="16419" spans="1:7" x14ac:dyDescent="0.3">
      <c r="A16419">
        <v>37869028</v>
      </c>
      <c r="B16419" t="s">
        <v>21489</v>
      </c>
      <c r="C16419" t="s">
        <v>869</v>
      </c>
      <c r="D16419" t="s">
        <v>21490</v>
      </c>
      <c r="E16419" t="s">
        <v>64</v>
      </c>
      <c r="G16419">
        <f>SUMIFS($F:$F,$B:$B,B16419)</f>
        <v>0</v>
      </c>
    </row>
    <row r="16420" spans="1:7" x14ac:dyDescent="0.3">
      <c r="A16420">
        <v>93953933</v>
      </c>
      <c r="B16420" t="s">
        <v>21491</v>
      </c>
      <c r="C16420" t="s">
        <v>800</v>
      </c>
      <c r="D16420" t="s">
        <v>21492</v>
      </c>
      <c r="E16420" t="s">
        <v>8</v>
      </c>
      <c r="G16420">
        <f>SUMIFS($F:$F,$B:$B,B16420)</f>
        <v>0</v>
      </c>
    </row>
    <row r="16421" spans="1:7" x14ac:dyDescent="0.3">
      <c r="A16421">
        <v>47421985</v>
      </c>
      <c r="B16421" t="s">
        <v>21493</v>
      </c>
      <c r="C16421" t="s">
        <v>601</v>
      </c>
      <c r="D16421" t="s">
        <v>21494</v>
      </c>
      <c r="E16421" t="s">
        <v>1037</v>
      </c>
      <c r="G16421">
        <f>SUMIFS($F:$F,$B:$B,B16421)</f>
        <v>0</v>
      </c>
    </row>
    <row r="16422" spans="1:7" x14ac:dyDescent="0.3">
      <c r="A16422">
        <v>47421985</v>
      </c>
      <c r="B16422" t="s">
        <v>21493</v>
      </c>
      <c r="C16422" t="s">
        <v>788</v>
      </c>
      <c r="D16422" t="s">
        <v>21495</v>
      </c>
      <c r="E16422" t="s">
        <v>26</v>
      </c>
      <c r="G16422">
        <f>SUMIFS($F:$F,$B:$B,B16422)</f>
        <v>0</v>
      </c>
    </row>
    <row r="16423" spans="1:7" x14ac:dyDescent="0.3">
      <c r="A16423">
        <v>12174035</v>
      </c>
      <c r="B16423" t="s">
        <v>21496</v>
      </c>
      <c r="C16423" t="s">
        <v>179</v>
      </c>
      <c r="D16423" t="s">
        <v>21497</v>
      </c>
      <c r="E16423" t="s">
        <v>8</v>
      </c>
      <c r="G16423">
        <f>SUMIFS($F:$F,$B:$B,B16423)</f>
        <v>0</v>
      </c>
    </row>
    <row r="16424" spans="1:7" x14ac:dyDescent="0.3">
      <c r="A16424">
        <v>22587018</v>
      </c>
      <c r="B16424" t="s">
        <v>21498</v>
      </c>
      <c r="C16424" t="s">
        <v>2062</v>
      </c>
      <c r="D16424" t="s">
        <v>21499</v>
      </c>
      <c r="E16424" t="s">
        <v>26</v>
      </c>
      <c r="G16424">
        <f>SUMIFS($F:$F,$B:$B,B16424)</f>
        <v>0</v>
      </c>
    </row>
    <row r="16425" spans="1:7" x14ac:dyDescent="0.3">
      <c r="A16425">
        <v>22587018</v>
      </c>
      <c r="B16425" t="s">
        <v>21498</v>
      </c>
      <c r="C16425" t="s">
        <v>190</v>
      </c>
      <c r="D16425" t="s">
        <v>21500</v>
      </c>
      <c r="E16425" t="s">
        <v>26</v>
      </c>
      <c r="G16425">
        <f>SUMIFS($F:$F,$B:$B,B16425)</f>
        <v>0</v>
      </c>
    </row>
    <row r="16426" spans="1:7" x14ac:dyDescent="0.3">
      <c r="A16426">
        <v>22587018</v>
      </c>
      <c r="B16426" t="s">
        <v>21498</v>
      </c>
      <c r="C16426" t="s">
        <v>2427</v>
      </c>
      <c r="D16426" t="s">
        <v>21501</v>
      </c>
      <c r="E16426" t="s">
        <v>8</v>
      </c>
      <c r="G16426">
        <f>SUMIFS($F:$F,$B:$B,B16426)</f>
        <v>0</v>
      </c>
    </row>
    <row r="16427" spans="1:7" x14ac:dyDescent="0.3">
      <c r="A16427">
        <v>22587018</v>
      </c>
      <c r="B16427" t="s">
        <v>21498</v>
      </c>
      <c r="C16427" t="s">
        <v>1587</v>
      </c>
      <c r="D16427" t="s">
        <v>21502</v>
      </c>
      <c r="E16427" t="s">
        <v>22</v>
      </c>
      <c r="G16427">
        <f>SUMIFS($F:$F,$B:$B,B16427)</f>
        <v>0</v>
      </c>
    </row>
    <row r="16428" spans="1:7" x14ac:dyDescent="0.3">
      <c r="A16428">
        <v>22587018</v>
      </c>
      <c r="B16428" t="s">
        <v>21498</v>
      </c>
      <c r="C16428" t="s">
        <v>167</v>
      </c>
      <c r="D16428" t="s">
        <v>21503</v>
      </c>
      <c r="E16428" t="s">
        <v>8</v>
      </c>
      <c r="G16428">
        <f>SUMIFS($F:$F,$B:$B,B16428)</f>
        <v>0</v>
      </c>
    </row>
    <row r="16429" spans="1:7" x14ac:dyDescent="0.3">
      <c r="A16429">
        <v>22587018</v>
      </c>
      <c r="B16429" t="s">
        <v>21498</v>
      </c>
      <c r="C16429" t="s">
        <v>3216</v>
      </c>
      <c r="D16429" t="s">
        <v>21506</v>
      </c>
      <c r="E16429" t="s">
        <v>8</v>
      </c>
      <c r="G16429">
        <f>SUMIFS($F:$F,$B:$B,B16429)</f>
        <v>0</v>
      </c>
    </row>
    <row r="16430" spans="1:7" x14ac:dyDescent="0.3">
      <c r="A16430">
        <v>22587018</v>
      </c>
      <c r="B16430" t="s">
        <v>21498</v>
      </c>
      <c r="C16430" t="s">
        <v>138</v>
      </c>
      <c r="D16430" t="s">
        <v>21504</v>
      </c>
      <c r="E16430" t="s">
        <v>8</v>
      </c>
      <c r="G16430">
        <f>SUMIFS($F:$F,$B:$B,B16430)</f>
        <v>0</v>
      </c>
    </row>
    <row r="16431" spans="1:7" x14ac:dyDescent="0.3">
      <c r="A16431">
        <v>22587018</v>
      </c>
      <c r="B16431" t="s">
        <v>21498</v>
      </c>
      <c r="C16431" t="s">
        <v>138</v>
      </c>
      <c r="D16431" t="s">
        <v>21504</v>
      </c>
      <c r="E16431" t="s">
        <v>118</v>
      </c>
      <c r="G16431">
        <f>SUMIFS($F:$F,$B:$B,B16431)</f>
        <v>0</v>
      </c>
    </row>
    <row r="16432" spans="1:7" x14ac:dyDescent="0.3">
      <c r="A16432">
        <v>22587018</v>
      </c>
      <c r="B16432" t="s">
        <v>21498</v>
      </c>
      <c r="C16432" t="s">
        <v>157</v>
      </c>
      <c r="D16432" t="s">
        <v>21505</v>
      </c>
      <c r="E16432" t="s">
        <v>8</v>
      </c>
      <c r="G16432">
        <f>SUMIFS($F:$F,$B:$B,B16432)</f>
        <v>0</v>
      </c>
    </row>
    <row r="16433" spans="1:7" x14ac:dyDescent="0.3">
      <c r="A16433">
        <v>82176812</v>
      </c>
      <c r="B16433" t="s">
        <v>21507</v>
      </c>
      <c r="C16433" t="s">
        <v>140</v>
      </c>
      <c r="D16433" t="s">
        <v>21508</v>
      </c>
      <c r="E16433" t="s">
        <v>8</v>
      </c>
      <c r="G16433">
        <f>SUMIFS($F:$F,$B:$B,B16433)</f>
        <v>0</v>
      </c>
    </row>
    <row r="16434" spans="1:7" x14ac:dyDescent="0.3">
      <c r="A16434">
        <v>22873798</v>
      </c>
      <c r="B16434" t="s">
        <v>21509</v>
      </c>
      <c r="C16434" t="s">
        <v>2901</v>
      </c>
      <c r="D16434" t="s">
        <v>21510</v>
      </c>
      <c r="E16434" t="s">
        <v>8</v>
      </c>
      <c r="G16434">
        <f>SUMIFS($F:$F,$B:$B,B16434)</f>
        <v>0</v>
      </c>
    </row>
    <row r="16435" spans="1:7" x14ac:dyDescent="0.3">
      <c r="A16435">
        <v>22873798</v>
      </c>
      <c r="B16435" t="s">
        <v>21509</v>
      </c>
      <c r="C16435" t="s">
        <v>111</v>
      </c>
      <c r="D16435" t="s">
        <v>21511</v>
      </c>
      <c r="E16435" t="s">
        <v>8</v>
      </c>
      <c r="G16435">
        <f>SUMIFS($F:$F,$B:$B,B16435)</f>
        <v>0</v>
      </c>
    </row>
    <row r="16436" spans="1:7" x14ac:dyDescent="0.3">
      <c r="A16436">
        <v>22873798</v>
      </c>
      <c r="B16436" t="s">
        <v>21509</v>
      </c>
      <c r="C16436" t="s">
        <v>113</v>
      </c>
      <c r="D16436" t="s">
        <v>21512</v>
      </c>
      <c r="E16436" t="s">
        <v>8</v>
      </c>
      <c r="G16436">
        <f>SUMIFS($F:$F,$B:$B,B16436)</f>
        <v>0</v>
      </c>
    </row>
    <row r="16437" spans="1:7" x14ac:dyDescent="0.3">
      <c r="A16437">
        <v>80566312</v>
      </c>
      <c r="B16437" t="s">
        <v>21513</v>
      </c>
      <c r="C16437" t="s">
        <v>2372</v>
      </c>
      <c r="D16437" t="s">
        <v>21515</v>
      </c>
      <c r="E16437" t="s">
        <v>8</v>
      </c>
      <c r="G16437">
        <f>SUMIFS($F:$F,$B:$B,B16437)</f>
        <v>0</v>
      </c>
    </row>
    <row r="16438" spans="1:7" x14ac:dyDescent="0.3">
      <c r="A16438">
        <v>80566312</v>
      </c>
      <c r="B16438" t="s">
        <v>21513</v>
      </c>
      <c r="C16438" t="s">
        <v>39</v>
      </c>
      <c r="D16438" t="s">
        <v>21514</v>
      </c>
      <c r="E16438" t="s">
        <v>8</v>
      </c>
      <c r="G16438">
        <f>SUMIFS($F:$F,$B:$B,B16438)</f>
        <v>0</v>
      </c>
    </row>
    <row r="16439" spans="1:7" x14ac:dyDescent="0.3">
      <c r="A16439">
        <v>80566312</v>
      </c>
      <c r="B16439" t="s">
        <v>21513</v>
      </c>
      <c r="C16439" t="s">
        <v>6144</v>
      </c>
      <c r="D16439" t="s">
        <v>21516</v>
      </c>
      <c r="E16439" t="s">
        <v>8</v>
      </c>
      <c r="G16439">
        <f>SUMIFS($F:$F,$B:$B,B16439)</f>
        <v>0</v>
      </c>
    </row>
    <row r="16440" spans="1:7" x14ac:dyDescent="0.3">
      <c r="A16440">
        <v>38982356</v>
      </c>
      <c r="B16440" t="s">
        <v>21517</v>
      </c>
      <c r="G16440">
        <f>SUMIFS($F:$F,$B:$B,B16440)</f>
        <v>0</v>
      </c>
    </row>
    <row r="16441" spans="1:7" x14ac:dyDescent="0.3">
      <c r="A16441">
        <v>2118022</v>
      </c>
      <c r="B16441" t="s">
        <v>21518</v>
      </c>
      <c r="C16441" t="s">
        <v>69</v>
      </c>
      <c r="D16441" t="s">
        <v>21519</v>
      </c>
      <c r="E16441" t="s">
        <v>8</v>
      </c>
      <c r="G16441">
        <f>SUMIFS($F:$F,$B:$B,B16441)</f>
        <v>0</v>
      </c>
    </row>
    <row r="16442" spans="1:7" x14ac:dyDescent="0.3">
      <c r="A16442">
        <v>2118022</v>
      </c>
      <c r="B16442" t="s">
        <v>21518</v>
      </c>
      <c r="C16442" t="s">
        <v>69</v>
      </c>
      <c r="D16442" t="s">
        <v>21520</v>
      </c>
      <c r="E16442" t="s">
        <v>8</v>
      </c>
      <c r="G16442">
        <f>SUMIFS($F:$F,$B:$B,B16442)</f>
        <v>0</v>
      </c>
    </row>
    <row r="16443" spans="1:7" x14ac:dyDescent="0.3">
      <c r="A16443">
        <v>2118022</v>
      </c>
      <c r="B16443" t="s">
        <v>21518</v>
      </c>
      <c r="C16443" t="s">
        <v>69</v>
      </c>
      <c r="D16443" t="s">
        <v>21521</v>
      </c>
      <c r="E16443" t="s">
        <v>8</v>
      </c>
      <c r="G16443">
        <f>SUMIFS($F:$F,$B:$B,B16443)</f>
        <v>0</v>
      </c>
    </row>
    <row r="16444" spans="1:7" x14ac:dyDescent="0.3">
      <c r="A16444">
        <v>62397231</v>
      </c>
      <c r="B16444" t="s">
        <v>21522</v>
      </c>
      <c r="C16444" t="s">
        <v>52</v>
      </c>
      <c r="D16444" t="s">
        <v>21524</v>
      </c>
      <c r="E16444" t="s">
        <v>8</v>
      </c>
      <c r="G16444">
        <f>SUMIFS($F:$F,$B:$B,B16444)</f>
        <v>0</v>
      </c>
    </row>
    <row r="16445" spans="1:7" x14ac:dyDescent="0.3">
      <c r="A16445">
        <v>62397231</v>
      </c>
      <c r="B16445" t="s">
        <v>21522</v>
      </c>
      <c r="C16445" t="s">
        <v>1334</v>
      </c>
      <c r="D16445" t="s">
        <v>21525</v>
      </c>
      <c r="E16445" t="s">
        <v>8</v>
      </c>
      <c r="G16445">
        <f>SUMIFS($F:$F,$B:$B,B16445)</f>
        <v>0</v>
      </c>
    </row>
    <row r="16446" spans="1:7" x14ac:dyDescent="0.3">
      <c r="A16446">
        <v>62397231</v>
      </c>
      <c r="B16446" t="s">
        <v>21522</v>
      </c>
      <c r="C16446" t="s">
        <v>2394</v>
      </c>
      <c r="D16446" t="s">
        <v>21526</v>
      </c>
      <c r="E16446" t="s">
        <v>22</v>
      </c>
      <c r="G16446">
        <f>SUMIFS($F:$F,$B:$B,B16446)</f>
        <v>0</v>
      </c>
    </row>
    <row r="16447" spans="1:7" x14ac:dyDescent="0.3">
      <c r="A16447">
        <v>62397231</v>
      </c>
      <c r="B16447" t="s">
        <v>21522</v>
      </c>
      <c r="C16447" t="s">
        <v>1779</v>
      </c>
      <c r="D16447" t="s">
        <v>21523</v>
      </c>
      <c r="E16447" t="s">
        <v>22</v>
      </c>
      <c r="G16447">
        <f>SUMIFS($F:$F,$B:$B,B16447)</f>
        <v>0</v>
      </c>
    </row>
    <row r="16448" spans="1:7" x14ac:dyDescent="0.3">
      <c r="A16448">
        <v>62397231</v>
      </c>
      <c r="B16448" t="s">
        <v>21522</v>
      </c>
      <c r="C16448" t="s">
        <v>1473</v>
      </c>
      <c r="D16448" t="s">
        <v>21527</v>
      </c>
      <c r="E16448" t="s">
        <v>29</v>
      </c>
      <c r="G16448">
        <f>SUMIFS($F:$F,$B:$B,B16448)</f>
        <v>0</v>
      </c>
    </row>
    <row r="16449" spans="1:7" x14ac:dyDescent="0.3">
      <c r="A16449">
        <v>62397231</v>
      </c>
      <c r="B16449" t="s">
        <v>21522</v>
      </c>
      <c r="C16449" t="s">
        <v>1473</v>
      </c>
      <c r="D16449" t="s">
        <v>21528</v>
      </c>
      <c r="E16449" t="s">
        <v>29</v>
      </c>
      <c r="G16449">
        <f>SUMIFS($F:$F,$B:$B,B16449)</f>
        <v>0</v>
      </c>
    </row>
    <row r="16450" spans="1:7" x14ac:dyDescent="0.3">
      <c r="A16450">
        <v>62397231</v>
      </c>
      <c r="B16450" t="s">
        <v>21522</v>
      </c>
      <c r="C16450" t="s">
        <v>1339</v>
      </c>
      <c r="D16450" t="s">
        <v>21529</v>
      </c>
      <c r="E16450" t="s">
        <v>8</v>
      </c>
      <c r="G16450">
        <f>SUMIFS($F:$F,$B:$B,B16450)</f>
        <v>0</v>
      </c>
    </row>
    <row r="16451" spans="1:7" x14ac:dyDescent="0.3">
      <c r="A16451">
        <v>62397231</v>
      </c>
      <c r="B16451" t="s">
        <v>21522</v>
      </c>
      <c r="C16451" t="s">
        <v>157</v>
      </c>
      <c r="D16451" t="s">
        <v>21530</v>
      </c>
      <c r="E16451" t="s">
        <v>8</v>
      </c>
      <c r="G16451">
        <f>SUMIFS($F:$F,$B:$B,B16451)</f>
        <v>0</v>
      </c>
    </row>
    <row r="16452" spans="1:7" x14ac:dyDescent="0.3">
      <c r="A16452">
        <v>62397231</v>
      </c>
      <c r="B16452" t="s">
        <v>21522</v>
      </c>
      <c r="C16452" t="s">
        <v>3589</v>
      </c>
      <c r="D16452" t="s">
        <v>21533</v>
      </c>
      <c r="E16452" t="s">
        <v>8</v>
      </c>
      <c r="G16452">
        <f>SUMIFS($F:$F,$B:$B,B16452)</f>
        <v>0</v>
      </c>
    </row>
    <row r="16453" spans="1:7" x14ac:dyDescent="0.3">
      <c r="A16453">
        <v>62397231</v>
      </c>
      <c r="B16453" t="s">
        <v>21522</v>
      </c>
      <c r="C16453" t="s">
        <v>1476</v>
      </c>
      <c r="D16453" t="s">
        <v>21531</v>
      </c>
      <c r="E16453" t="s">
        <v>29</v>
      </c>
      <c r="G16453">
        <f>SUMIFS($F:$F,$B:$B,B16453)</f>
        <v>0</v>
      </c>
    </row>
    <row r="16454" spans="1:7" x14ac:dyDescent="0.3">
      <c r="A16454">
        <v>62397231</v>
      </c>
      <c r="B16454" t="s">
        <v>21522</v>
      </c>
      <c r="C16454" t="s">
        <v>1476</v>
      </c>
      <c r="D16454" t="s">
        <v>21532</v>
      </c>
      <c r="E16454" t="s">
        <v>29</v>
      </c>
      <c r="G16454">
        <f>SUMIFS($F:$F,$B:$B,B16454)</f>
        <v>0</v>
      </c>
    </row>
    <row r="16455" spans="1:7" x14ac:dyDescent="0.3">
      <c r="A16455">
        <v>16317140</v>
      </c>
      <c r="B16455" t="s">
        <v>21534</v>
      </c>
      <c r="C16455" t="s">
        <v>2535</v>
      </c>
      <c r="D16455" t="s">
        <v>21535</v>
      </c>
      <c r="E16455" t="s">
        <v>26</v>
      </c>
      <c r="G16455">
        <f>SUMIFS($F:$F,$B:$B,B16455)</f>
        <v>0</v>
      </c>
    </row>
    <row r="16456" spans="1:7" x14ac:dyDescent="0.3">
      <c r="A16456">
        <v>83512285</v>
      </c>
      <c r="B16456" t="s">
        <v>21536</v>
      </c>
      <c r="C16456" t="s">
        <v>2175</v>
      </c>
      <c r="D16456" t="s">
        <v>21537</v>
      </c>
      <c r="E16456" t="s">
        <v>476</v>
      </c>
      <c r="G16456">
        <f>SUMIFS($F:$F,$B:$B,B16456)</f>
        <v>0</v>
      </c>
    </row>
    <row r="16457" spans="1:7" x14ac:dyDescent="0.3">
      <c r="A16457">
        <v>83512285</v>
      </c>
      <c r="B16457" t="s">
        <v>21536</v>
      </c>
      <c r="C16457" t="s">
        <v>2175</v>
      </c>
      <c r="D16457" t="s">
        <v>21537</v>
      </c>
      <c r="E16457" t="s">
        <v>26</v>
      </c>
      <c r="G16457">
        <f>SUMIFS($F:$F,$B:$B,B16457)</f>
        <v>0</v>
      </c>
    </row>
    <row r="16458" spans="1:7" x14ac:dyDescent="0.3">
      <c r="A16458">
        <v>2671330</v>
      </c>
      <c r="B16458" t="s">
        <v>21538</v>
      </c>
      <c r="C16458" t="s">
        <v>466</v>
      </c>
      <c r="D16458" t="s">
        <v>21541</v>
      </c>
      <c r="E16458" t="s">
        <v>8</v>
      </c>
      <c r="G16458">
        <f>SUMIFS($F:$F,$B:$B,B16458)</f>
        <v>0</v>
      </c>
    </row>
    <row r="16459" spans="1:7" x14ac:dyDescent="0.3">
      <c r="A16459">
        <v>2671330</v>
      </c>
      <c r="B16459" t="s">
        <v>21538</v>
      </c>
      <c r="C16459" t="s">
        <v>466</v>
      </c>
      <c r="D16459" t="s">
        <v>21541</v>
      </c>
      <c r="E16459" t="s">
        <v>468</v>
      </c>
      <c r="G16459">
        <f>SUMIFS($F:$F,$B:$B,B16459)</f>
        <v>0</v>
      </c>
    </row>
    <row r="16460" spans="1:7" x14ac:dyDescent="0.3">
      <c r="A16460">
        <v>2671330</v>
      </c>
      <c r="B16460" t="s">
        <v>21538</v>
      </c>
      <c r="C16460" t="s">
        <v>128</v>
      </c>
      <c r="D16460" t="s">
        <v>21539</v>
      </c>
      <c r="E16460" t="s">
        <v>8</v>
      </c>
      <c r="G16460">
        <f>SUMIFS($F:$F,$B:$B,B16460)</f>
        <v>0</v>
      </c>
    </row>
    <row r="16461" spans="1:7" x14ac:dyDescent="0.3">
      <c r="A16461">
        <v>2671330</v>
      </c>
      <c r="B16461" t="s">
        <v>21538</v>
      </c>
      <c r="C16461" t="s">
        <v>128</v>
      </c>
      <c r="D16461" t="s">
        <v>21539</v>
      </c>
      <c r="E16461" t="s">
        <v>130</v>
      </c>
      <c r="G16461">
        <f>SUMIFS($F:$F,$B:$B,B16461)</f>
        <v>0</v>
      </c>
    </row>
    <row r="16462" spans="1:7" x14ac:dyDescent="0.3">
      <c r="A16462">
        <v>2671330</v>
      </c>
      <c r="B16462" t="s">
        <v>21538</v>
      </c>
      <c r="C16462" t="s">
        <v>80</v>
      </c>
      <c r="D16462" t="s">
        <v>21540</v>
      </c>
      <c r="E16462" t="s">
        <v>8</v>
      </c>
      <c r="G16462">
        <f>SUMIFS($F:$F,$B:$B,B16462)</f>
        <v>0</v>
      </c>
    </row>
    <row r="16463" spans="1:7" x14ac:dyDescent="0.3">
      <c r="A16463">
        <v>2671330</v>
      </c>
      <c r="B16463" t="s">
        <v>21538</v>
      </c>
      <c r="C16463" t="s">
        <v>80</v>
      </c>
      <c r="D16463" t="s">
        <v>21540</v>
      </c>
      <c r="E16463" t="s">
        <v>82</v>
      </c>
      <c r="G16463">
        <f>SUMIFS($F:$F,$B:$B,B16463)</f>
        <v>0</v>
      </c>
    </row>
    <row r="16464" spans="1:7" x14ac:dyDescent="0.3">
      <c r="A16464">
        <v>2671330</v>
      </c>
      <c r="B16464" t="s">
        <v>21538</v>
      </c>
      <c r="C16464" t="s">
        <v>48</v>
      </c>
      <c r="D16464" t="s">
        <v>21542</v>
      </c>
      <c r="E16464" t="s">
        <v>8</v>
      </c>
      <c r="G16464">
        <f>SUMIFS($F:$F,$B:$B,B16464)</f>
        <v>0</v>
      </c>
    </row>
    <row r="16465" spans="1:7" x14ac:dyDescent="0.3">
      <c r="A16465">
        <v>2671330</v>
      </c>
      <c r="B16465" t="s">
        <v>21538</v>
      </c>
      <c r="C16465" t="s">
        <v>135</v>
      </c>
      <c r="D16465" t="s">
        <v>21543</v>
      </c>
      <c r="E16465" t="s">
        <v>8</v>
      </c>
      <c r="G16465">
        <f>SUMIFS($F:$F,$B:$B,B16465)</f>
        <v>0</v>
      </c>
    </row>
    <row r="16466" spans="1:7" x14ac:dyDescent="0.3">
      <c r="A16466">
        <v>2671330</v>
      </c>
      <c r="B16466" t="s">
        <v>21538</v>
      </c>
      <c r="C16466" t="s">
        <v>135</v>
      </c>
      <c r="D16466" t="s">
        <v>21544</v>
      </c>
      <c r="E16466" t="s">
        <v>8</v>
      </c>
      <c r="G16466">
        <f>SUMIFS($F:$F,$B:$B,B16466)</f>
        <v>0</v>
      </c>
    </row>
    <row r="16467" spans="1:7" x14ac:dyDescent="0.3">
      <c r="A16467">
        <v>2671330</v>
      </c>
      <c r="B16467" t="s">
        <v>21538</v>
      </c>
      <c r="C16467" t="s">
        <v>106</v>
      </c>
      <c r="D16467" t="s">
        <v>21545</v>
      </c>
      <c r="E16467" t="s">
        <v>8</v>
      </c>
      <c r="G16467">
        <f>SUMIFS($F:$F,$B:$B,B16467)</f>
        <v>0</v>
      </c>
    </row>
    <row r="16468" spans="1:7" x14ac:dyDescent="0.3">
      <c r="A16468">
        <v>2671330</v>
      </c>
      <c r="B16468" t="s">
        <v>21538</v>
      </c>
      <c r="C16468" t="s">
        <v>3216</v>
      </c>
      <c r="D16468" t="s">
        <v>21548</v>
      </c>
      <c r="E16468" t="s">
        <v>8</v>
      </c>
      <c r="G16468">
        <f>SUMIFS($F:$F,$B:$B,B16468)</f>
        <v>0</v>
      </c>
    </row>
    <row r="16469" spans="1:7" x14ac:dyDescent="0.3">
      <c r="A16469">
        <v>2671330</v>
      </c>
      <c r="B16469" t="s">
        <v>21538</v>
      </c>
      <c r="C16469" t="s">
        <v>606</v>
      </c>
      <c r="D16469" t="s">
        <v>21546</v>
      </c>
      <c r="E16469" t="s">
        <v>8</v>
      </c>
      <c r="G16469">
        <f>SUMIFS($F:$F,$B:$B,B16469)</f>
        <v>0</v>
      </c>
    </row>
    <row r="16470" spans="1:7" x14ac:dyDescent="0.3">
      <c r="A16470">
        <v>2671330</v>
      </c>
      <c r="B16470" t="s">
        <v>21538</v>
      </c>
      <c r="C16470" t="s">
        <v>608</v>
      </c>
      <c r="D16470" t="s">
        <v>21547</v>
      </c>
      <c r="E16470" t="s">
        <v>26</v>
      </c>
      <c r="G16470">
        <f>SUMIFS($F:$F,$B:$B,B16470)</f>
        <v>0</v>
      </c>
    </row>
    <row r="16471" spans="1:7" x14ac:dyDescent="0.3">
      <c r="A16471">
        <v>300203003</v>
      </c>
      <c r="B16471" t="s">
        <v>21549</v>
      </c>
      <c r="C16471" t="s">
        <v>606</v>
      </c>
      <c r="D16471" t="s">
        <v>21550</v>
      </c>
      <c r="E16471" t="s">
        <v>8</v>
      </c>
      <c r="G16471">
        <f>SUMIFS($F:$F,$B:$B,B16471)</f>
        <v>0</v>
      </c>
    </row>
    <row r="16472" spans="1:7" x14ac:dyDescent="0.3">
      <c r="A16472">
        <v>95526884</v>
      </c>
      <c r="B16472" t="s">
        <v>21551</v>
      </c>
      <c r="C16472" t="s">
        <v>869</v>
      </c>
      <c r="D16472" t="s">
        <v>21552</v>
      </c>
      <c r="E16472" t="s">
        <v>115</v>
      </c>
      <c r="G16472">
        <f>SUMIFS($F:$F,$B:$B,B16472)</f>
        <v>0</v>
      </c>
    </row>
    <row r="16473" spans="1:7" x14ac:dyDescent="0.3">
      <c r="A16473">
        <v>95526884</v>
      </c>
      <c r="B16473" t="s">
        <v>21551</v>
      </c>
      <c r="C16473" t="s">
        <v>869</v>
      </c>
      <c r="D16473" t="s">
        <v>21552</v>
      </c>
      <c r="E16473" t="s">
        <v>22</v>
      </c>
      <c r="G16473">
        <f>SUMIFS($F:$F,$B:$B,B16473)</f>
        <v>0</v>
      </c>
    </row>
    <row r="16474" spans="1:7" x14ac:dyDescent="0.3">
      <c r="A16474">
        <v>95526884</v>
      </c>
      <c r="B16474" t="s">
        <v>21551</v>
      </c>
      <c r="C16474" t="s">
        <v>630</v>
      </c>
      <c r="D16474" t="s">
        <v>21553</v>
      </c>
      <c r="E16474" t="s">
        <v>29</v>
      </c>
      <c r="G16474">
        <f>SUMIFS($F:$F,$B:$B,B16474)</f>
        <v>0</v>
      </c>
    </row>
    <row r="16475" spans="1:7" x14ac:dyDescent="0.3">
      <c r="A16475">
        <v>37169670</v>
      </c>
      <c r="B16475" t="s">
        <v>21554</v>
      </c>
      <c r="C16475" t="s">
        <v>869</v>
      </c>
      <c r="D16475" t="s">
        <v>21555</v>
      </c>
      <c r="E16475" t="s">
        <v>115</v>
      </c>
      <c r="G16475">
        <f>SUMIFS($F:$F,$B:$B,B16475)</f>
        <v>0</v>
      </c>
    </row>
    <row r="16476" spans="1:7" x14ac:dyDescent="0.3">
      <c r="A16476">
        <v>37169670</v>
      </c>
      <c r="B16476" t="s">
        <v>21554</v>
      </c>
      <c r="C16476" t="s">
        <v>869</v>
      </c>
      <c r="D16476" t="s">
        <v>21555</v>
      </c>
      <c r="E16476" t="s">
        <v>22</v>
      </c>
      <c r="G16476">
        <f>SUMIFS($F:$F,$B:$B,B16476)</f>
        <v>0</v>
      </c>
    </row>
    <row r="16477" spans="1:7" x14ac:dyDescent="0.3">
      <c r="A16477">
        <v>99115354</v>
      </c>
      <c r="B16477" t="s">
        <v>21556</v>
      </c>
      <c r="C16477" t="s">
        <v>279</v>
      </c>
      <c r="D16477" t="s">
        <v>21557</v>
      </c>
      <c r="E16477" t="s">
        <v>8</v>
      </c>
      <c r="G16477">
        <f>SUMIFS($F:$F,$B:$B,B16477)</f>
        <v>0</v>
      </c>
    </row>
    <row r="16478" spans="1:7" x14ac:dyDescent="0.3">
      <c r="A16478">
        <v>99115354</v>
      </c>
      <c r="B16478" t="s">
        <v>21556</v>
      </c>
      <c r="C16478" t="s">
        <v>1101</v>
      </c>
      <c r="D16478" t="s">
        <v>21558</v>
      </c>
      <c r="E16478" t="s">
        <v>29</v>
      </c>
      <c r="G16478">
        <f>SUMIFS($F:$F,$B:$B,B16478)</f>
        <v>0</v>
      </c>
    </row>
    <row r="16479" spans="1:7" x14ac:dyDescent="0.3">
      <c r="A16479">
        <v>67517351</v>
      </c>
      <c r="B16479" t="s">
        <v>21559</v>
      </c>
      <c r="C16479" t="s">
        <v>247</v>
      </c>
      <c r="D16479" t="s">
        <v>21560</v>
      </c>
      <c r="E16479" t="s">
        <v>22</v>
      </c>
      <c r="G16479">
        <f>SUMIFS($F:$F,$B:$B,B16479)</f>
        <v>0</v>
      </c>
    </row>
    <row r="16480" spans="1:7" x14ac:dyDescent="0.3">
      <c r="A16480">
        <v>40348946</v>
      </c>
      <c r="B16480" t="s">
        <v>21561</v>
      </c>
      <c r="C16480" t="s">
        <v>869</v>
      </c>
      <c r="D16480" t="s">
        <v>21562</v>
      </c>
      <c r="E16480" t="s">
        <v>29</v>
      </c>
      <c r="G16480">
        <f>SUMIFS($F:$F,$B:$B,B16480)</f>
        <v>0</v>
      </c>
    </row>
    <row r="16481" spans="1:7" x14ac:dyDescent="0.3">
      <c r="A16481">
        <v>40348946</v>
      </c>
      <c r="B16481" t="s">
        <v>21561</v>
      </c>
      <c r="C16481" t="s">
        <v>4670</v>
      </c>
      <c r="D16481" t="s">
        <v>21564</v>
      </c>
      <c r="E16481" t="s">
        <v>29</v>
      </c>
      <c r="G16481">
        <f>SUMIFS($F:$F,$B:$B,B16481)</f>
        <v>0</v>
      </c>
    </row>
    <row r="16482" spans="1:7" x14ac:dyDescent="0.3">
      <c r="A16482">
        <v>40348946</v>
      </c>
      <c r="B16482" t="s">
        <v>21561</v>
      </c>
      <c r="C16482" t="s">
        <v>628</v>
      </c>
      <c r="D16482" t="s">
        <v>21565</v>
      </c>
      <c r="E16482" t="s">
        <v>8</v>
      </c>
      <c r="G16482">
        <f>SUMIFS($F:$F,$B:$B,B16482)</f>
        <v>0</v>
      </c>
    </row>
    <row r="16483" spans="1:7" x14ac:dyDescent="0.3">
      <c r="A16483">
        <v>40348946</v>
      </c>
      <c r="B16483" t="s">
        <v>21561</v>
      </c>
      <c r="C16483" t="s">
        <v>83</v>
      </c>
      <c r="D16483" t="s">
        <v>21563</v>
      </c>
      <c r="E16483" t="s">
        <v>85</v>
      </c>
      <c r="G16483">
        <f>SUMIFS($F:$F,$B:$B,B16483)</f>
        <v>0</v>
      </c>
    </row>
    <row r="16484" spans="1:7" x14ac:dyDescent="0.3">
      <c r="A16484">
        <v>40348946</v>
      </c>
      <c r="B16484" t="s">
        <v>21561</v>
      </c>
      <c r="C16484" t="s">
        <v>630</v>
      </c>
      <c r="D16484" t="s">
        <v>21566</v>
      </c>
      <c r="E16484" t="s">
        <v>8</v>
      </c>
      <c r="G16484">
        <f>SUMIFS($F:$F,$B:$B,B16484)</f>
        <v>0</v>
      </c>
    </row>
    <row r="16485" spans="1:7" x14ac:dyDescent="0.3">
      <c r="A16485">
        <v>10532969</v>
      </c>
      <c r="B16485" t="s">
        <v>21567</v>
      </c>
      <c r="C16485" t="s">
        <v>128</v>
      </c>
      <c r="D16485" t="s">
        <v>21568</v>
      </c>
      <c r="E16485" t="s">
        <v>130</v>
      </c>
      <c r="G16485">
        <f>SUMIFS($F:$F,$B:$B,B16485)</f>
        <v>0</v>
      </c>
    </row>
    <row r="16486" spans="1:7" x14ac:dyDescent="0.3">
      <c r="A16486">
        <v>10532969</v>
      </c>
      <c r="B16486" t="s">
        <v>21567</v>
      </c>
      <c r="C16486" t="s">
        <v>128</v>
      </c>
      <c r="D16486" t="s">
        <v>21568</v>
      </c>
      <c r="E16486" t="s">
        <v>29</v>
      </c>
      <c r="G16486">
        <f>SUMIFS($F:$F,$B:$B,B16486)</f>
        <v>0</v>
      </c>
    </row>
    <row r="16487" spans="1:7" x14ac:dyDescent="0.3">
      <c r="A16487">
        <v>10532969</v>
      </c>
      <c r="B16487" t="s">
        <v>21567</v>
      </c>
      <c r="C16487" t="s">
        <v>445</v>
      </c>
      <c r="D16487" t="s">
        <v>21569</v>
      </c>
      <c r="E16487" t="s">
        <v>29</v>
      </c>
      <c r="G16487">
        <f>SUMIFS($F:$F,$B:$B,B16487)</f>
        <v>0</v>
      </c>
    </row>
    <row r="16488" spans="1:7" x14ac:dyDescent="0.3">
      <c r="A16488">
        <v>90384300</v>
      </c>
      <c r="B16488" t="s">
        <v>21570</v>
      </c>
      <c r="C16488" t="s">
        <v>1994</v>
      </c>
      <c r="D16488" t="s">
        <v>21571</v>
      </c>
      <c r="E16488" t="s">
        <v>26</v>
      </c>
      <c r="G16488">
        <f>SUMIFS($F:$F,$B:$B,B16488)</f>
        <v>0</v>
      </c>
    </row>
    <row r="16489" spans="1:7" x14ac:dyDescent="0.3">
      <c r="A16489">
        <v>20351153</v>
      </c>
      <c r="B16489" t="s">
        <v>21572</v>
      </c>
      <c r="C16489" t="s">
        <v>80</v>
      </c>
      <c r="D16489" t="s">
        <v>21573</v>
      </c>
      <c r="E16489" t="s">
        <v>8</v>
      </c>
      <c r="G16489">
        <f>SUMIFS($F:$F,$B:$B,B16489)</f>
        <v>0</v>
      </c>
    </row>
    <row r="16490" spans="1:7" x14ac:dyDescent="0.3">
      <c r="A16490">
        <v>20351153</v>
      </c>
      <c r="B16490" t="s">
        <v>21572</v>
      </c>
      <c r="C16490" t="s">
        <v>80</v>
      </c>
      <c r="D16490" t="s">
        <v>21573</v>
      </c>
      <c r="E16490" t="s">
        <v>82</v>
      </c>
      <c r="G16490">
        <f>SUMIFS($F:$F,$B:$B,B16490)</f>
        <v>0</v>
      </c>
    </row>
    <row r="16491" spans="1:7" x14ac:dyDescent="0.3">
      <c r="A16491">
        <v>20351153</v>
      </c>
      <c r="B16491" t="s">
        <v>21572</v>
      </c>
      <c r="C16491" t="s">
        <v>262</v>
      </c>
      <c r="D16491" t="s">
        <v>21576</v>
      </c>
      <c r="E16491" t="s">
        <v>26</v>
      </c>
      <c r="G16491">
        <f>SUMIFS($F:$F,$B:$B,B16491)</f>
        <v>0</v>
      </c>
    </row>
    <row r="16492" spans="1:7" x14ac:dyDescent="0.3">
      <c r="A16492">
        <v>20351153</v>
      </c>
      <c r="B16492" t="s">
        <v>21572</v>
      </c>
      <c r="C16492" t="s">
        <v>258</v>
      </c>
      <c r="D16492" t="s">
        <v>21574</v>
      </c>
      <c r="E16492" t="s">
        <v>29</v>
      </c>
      <c r="G16492">
        <f>SUMIFS($F:$F,$B:$B,B16492)</f>
        <v>0</v>
      </c>
    </row>
    <row r="16493" spans="1:7" x14ac:dyDescent="0.3">
      <c r="A16493">
        <v>20351153</v>
      </c>
      <c r="B16493" t="s">
        <v>21572</v>
      </c>
      <c r="C16493" t="s">
        <v>260</v>
      </c>
      <c r="D16493" t="s">
        <v>21575</v>
      </c>
      <c r="E16493" t="s">
        <v>26</v>
      </c>
      <c r="G16493">
        <f>SUMIFS($F:$F,$B:$B,B16493)</f>
        <v>0</v>
      </c>
    </row>
    <row r="16494" spans="1:7" x14ac:dyDescent="0.3">
      <c r="A16494">
        <v>22200403</v>
      </c>
      <c r="B16494" t="s">
        <v>21577</v>
      </c>
      <c r="C16494" t="s">
        <v>2372</v>
      </c>
      <c r="D16494" t="s">
        <v>21578</v>
      </c>
      <c r="E16494" t="s">
        <v>26</v>
      </c>
      <c r="G16494">
        <f>SUMIFS($F:$F,$B:$B,B16494)</f>
        <v>0</v>
      </c>
    </row>
    <row r="16495" spans="1:7" x14ac:dyDescent="0.3">
      <c r="A16495">
        <v>22200403</v>
      </c>
      <c r="B16495" t="s">
        <v>21577</v>
      </c>
      <c r="C16495" t="s">
        <v>1294</v>
      </c>
      <c r="D16495" t="s">
        <v>21579</v>
      </c>
      <c r="E16495" t="s">
        <v>26</v>
      </c>
      <c r="G16495">
        <f>SUMIFS($F:$F,$B:$B,B16495)</f>
        <v>0</v>
      </c>
    </row>
    <row r="16496" spans="1:7" x14ac:dyDescent="0.3">
      <c r="A16496">
        <v>21297224</v>
      </c>
      <c r="B16496" t="s">
        <v>21580</v>
      </c>
      <c r="C16496" t="s">
        <v>52</v>
      </c>
      <c r="D16496" t="s">
        <v>21581</v>
      </c>
      <c r="E16496" t="s">
        <v>8</v>
      </c>
      <c r="G16496">
        <f>SUMIFS($F:$F,$B:$B,B16496)</f>
        <v>0</v>
      </c>
    </row>
    <row r="16497" spans="1:7" x14ac:dyDescent="0.3">
      <c r="A16497">
        <v>21297224</v>
      </c>
      <c r="B16497" t="s">
        <v>21580</v>
      </c>
      <c r="C16497" t="s">
        <v>1308</v>
      </c>
      <c r="D16497" t="s">
        <v>21582</v>
      </c>
      <c r="E16497" t="s">
        <v>8</v>
      </c>
      <c r="G16497">
        <f>SUMIFS($F:$F,$B:$B,B16497)</f>
        <v>0</v>
      </c>
    </row>
    <row r="16498" spans="1:7" x14ac:dyDescent="0.3">
      <c r="A16498">
        <v>21297224</v>
      </c>
      <c r="B16498" t="s">
        <v>21580</v>
      </c>
      <c r="C16498" t="s">
        <v>1308</v>
      </c>
      <c r="D16498" t="s">
        <v>21583</v>
      </c>
      <c r="E16498" t="s">
        <v>8</v>
      </c>
      <c r="G16498">
        <f>SUMIFS($F:$F,$B:$B,B16498)</f>
        <v>0</v>
      </c>
    </row>
    <row r="16499" spans="1:7" x14ac:dyDescent="0.3">
      <c r="A16499">
        <v>21297224</v>
      </c>
      <c r="B16499" t="s">
        <v>21580</v>
      </c>
      <c r="C16499" t="s">
        <v>1308</v>
      </c>
      <c r="D16499" t="s">
        <v>21584</v>
      </c>
      <c r="E16499" t="s">
        <v>8</v>
      </c>
      <c r="G16499">
        <f>SUMIFS($F:$F,$B:$B,B16499)</f>
        <v>0</v>
      </c>
    </row>
    <row r="16500" spans="1:7" x14ac:dyDescent="0.3">
      <c r="A16500">
        <v>77778835</v>
      </c>
      <c r="B16500" t="s">
        <v>21585</v>
      </c>
      <c r="C16500" t="s">
        <v>2939</v>
      </c>
      <c r="D16500" t="s">
        <v>21586</v>
      </c>
      <c r="E16500" t="s">
        <v>8</v>
      </c>
      <c r="G16500">
        <f>SUMIFS($F:$F,$B:$B,B16500)</f>
        <v>0</v>
      </c>
    </row>
    <row r="16501" spans="1:7" x14ac:dyDescent="0.3">
      <c r="A16501">
        <v>77778835</v>
      </c>
      <c r="B16501" t="s">
        <v>21585</v>
      </c>
      <c r="C16501" t="s">
        <v>1947</v>
      </c>
      <c r="D16501" t="s">
        <v>21587</v>
      </c>
      <c r="E16501" t="s">
        <v>8</v>
      </c>
      <c r="G16501">
        <f>SUMIFS($F:$F,$B:$B,B16501)</f>
        <v>0</v>
      </c>
    </row>
    <row r="16502" spans="1:7" x14ac:dyDescent="0.3">
      <c r="A16502">
        <v>77778835</v>
      </c>
      <c r="B16502" t="s">
        <v>21585</v>
      </c>
      <c r="C16502" t="s">
        <v>106</v>
      </c>
      <c r="D16502" t="s">
        <v>21588</v>
      </c>
      <c r="E16502" t="s">
        <v>26</v>
      </c>
      <c r="G16502">
        <f>SUMIFS($F:$F,$B:$B,B16502)</f>
        <v>0</v>
      </c>
    </row>
    <row r="16503" spans="1:7" x14ac:dyDescent="0.3">
      <c r="A16503">
        <v>77778835</v>
      </c>
      <c r="B16503" t="s">
        <v>21585</v>
      </c>
      <c r="C16503" t="s">
        <v>330</v>
      </c>
      <c r="D16503" t="s">
        <v>21589</v>
      </c>
      <c r="E16503" t="s">
        <v>8</v>
      </c>
      <c r="G16503">
        <f>SUMIFS($F:$F,$B:$B,B16503)</f>
        <v>0</v>
      </c>
    </row>
    <row r="16504" spans="1:7" x14ac:dyDescent="0.3">
      <c r="A16504">
        <v>77778835</v>
      </c>
      <c r="B16504" t="s">
        <v>21585</v>
      </c>
      <c r="C16504" t="s">
        <v>2092</v>
      </c>
      <c r="D16504" t="s">
        <v>21590</v>
      </c>
      <c r="E16504" t="s">
        <v>8</v>
      </c>
      <c r="G16504">
        <f>SUMIFS($F:$F,$B:$B,B16504)</f>
        <v>0</v>
      </c>
    </row>
    <row r="16505" spans="1:7" x14ac:dyDescent="0.3">
      <c r="A16505">
        <v>19337371</v>
      </c>
      <c r="B16505" t="s">
        <v>21591</v>
      </c>
      <c r="C16505" t="s">
        <v>348</v>
      </c>
      <c r="D16505" t="s">
        <v>21593</v>
      </c>
      <c r="E16505" t="s">
        <v>22</v>
      </c>
      <c r="G16505">
        <f>SUMIFS($F:$F,$B:$B,B16505)</f>
        <v>0</v>
      </c>
    </row>
    <row r="16506" spans="1:7" x14ac:dyDescent="0.3">
      <c r="A16506">
        <v>19337371</v>
      </c>
      <c r="B16506" t="s">
        <v>21591</v>
      </c>
      <c r="C16506" t="s">
        <v>330</v>
      </c>
      <c r="D16506" t="s">
        <v>21594</v>
      </c>
      <c r="E16506" t="s">
        <v>8</v>
      </c>
      <c r="G16506">
        <f>SUMIFS($F:$F,$B:$B,B16506)</f>
        <v>0</v>
      </c>
    </row>
    <row r="16507" spans="1:7" x14ac:dyDescent="0.3">
      <c r="A16507">
        <v>19337371</v>
      </c>
      <c r="B16507" t="s">
        <v>21591</v>
      </c>
      <c r="C16507" t="s">
        <v>452</v>
      </c>
      <c r="D16507" t="s">
        <v>21595</v>
      </c>
      <c r="E16507" t="s">
        <v>26</v>
      </c>
      <c r="G16507">
        <f>SUMIFS($F:$F,$B:$B,B16507)</f>
        <v>0</v>
      </c>
    </row>
    <row r="16508" spans="1:7" x14ac:dyDescent="0.3">
      <c r="A16508">
        <v>19337371</v>
      </c>
      <c r="B16508" t="s">
        <v>21591</v>
      </c>
      <c r="C16508" t="s">
        <v>450</v>
      </c>
      <c r="D16508" t="s">
        <v>21592</v>
      </c>
      <c r="E16508" t="s">
        <v>26</v>
      </c>
      <c r="G16508">
        <f>SUMIFS($F:$F,$B:$B,B16508)</f>
        <v>0</v>
      </c>
    </row>
    <row r="16509" spans="1:7" x14ac:dyDescent="0.3">
      <c r="A16509">
        <v>71768839</v>
      </c>
      <c r="B16509" t="s">
        <v>21600</v>
      </c>
      <c r="C16509" t="s">
        <v>1108</v>
      </c>
      <c r="D16509" t="s">
        <v>21601</v>
      </c>
      <c r="E16509" t="s">
        <v>8</v>
      </c>
      <c r="G16509">
        <f>SUMIFS($F:$F,$B:$B,B16509)</f>
        <v>0</v>
      </c>
    </row>
    <row r="16510" spans="1:7" x14ac:dyDescent="0.3">
      <c r="A16510">
        <v>65741786</v>
      </c>
      <c r="B16510" t="s">
        <v>21596</v>
      </c>
      <c r="C16510" t="s">
        <v>281</v>
      </c>
      <c r="D16510" t="s">
        <v>21598</v>
      </c>
      <c r="E16510" t="s">
        <v>489</v>
      </c>
      <c r="G16510">
        <f>SUMIFS($F:$F,$B:$B,B16510)</f>
        <v>0</v>
      </c>
    </row>
    <row r="16511" spans="1:7" x14ac:dyDescent="0.3">
      <c r="A16511">
        <v>65741786</v>
      </c>
      <c r="B16511" t="s">
        <v>21596</v>
      </c>
      <c r="C16511" t="s">
        <v>281</v>
      </c>
      <c r="D16511" t="s">
        <v>21598</v>
      </c>
      <c r="E16511" t="s">
        <v>22</v>
      </c>
      <c r="G16511">
        <f>SUMIFS($F:$F,$B:$B,B16511)</f>
        <v>0</v>
      </c>
    </row>
    <row r="16512" spans="1:7" x14ac:dyDescent="0.3">
      <c r="A16512">
        <v>65741786</v>
      </c>
      <c r="B16512" t="s">
        <v>21596</v>
      </c>
      <c r="C16512" t="s">
        <v>491</v>
      </c>
      <c r="D16512" t="s">
        <v>21599</v>
      </c>
      <c r="E16512" t="s">
        <v>493</v>
      </c>
      <c r="G16512">
        <f>SUMIFS($F:$F,$B:$B,B16512)</f>
        <v>0</v>
      </c>
    </row>
    <row r="16513" spans="1:7" x14ac:dyDescent="0.3">
      <c r="A16513">
        <v>65741786</v>
      </c>
      <c r="B16513" t="s">
        <v>21596</v>
      </c>
      <c r="C16513" t="s">
        <v>279</v>
      </c>
      <c r="D16513" t="s">
        <v>21597</v>
      </c>
      <c r="E16513" t="s">
        <v>527</v>
      </c>
      <c r="G16513">
        <f>SUMIFS($F:$F,$B:$B,B16513)</f>
        <v>0</v>
      </c>
    </row>
    <row r="16514" spans="1:7" x14ac:dyDescent="0.3">
      <c r="A16514">
        <v>94677445</v>
      </c>
      <c r="B16514" t="s">
        <v>21607</v>
      </c>
      <c r="C16514" t="s">
        <v>497</v>
      </c>
      <c r="D16514" t="s">
        <v>21608</v>
      </c>
      <c r="E16514" t="s">
        <v>21</v>
      </c>
      <c r="G16514">
        <f>SUMIFS($F:$F,$B:$B,B16514)</f>
        <v>0</v>
      </c>
    </row>
    <row r="16515" spans="1:7" x14ac:dyDescent="0.3">
      <c r="A16515">
        <v>94677445</v>
      </c>
      <c r="B16515" t="s">
        <v>21607</v>
      </c>
      <c r="C16515" t="s">
        <v>497</v>
      </c>
      <c r="D16515" t="s">
        <v>21608</v>
      </c>
      <c r="E16515" t="s">
        <v>22</v>
      </c>
      <c r="G16515">
        <f>SUMIFS($F:$F,$B:$B,B16515)</f>
        <v>0</v>
      </c>
    </row>
    <row r="16516" spans="1:7" x14ac:dyDescent="0.3">
      <c r="A16516">
        <v>94677445</v>
      </c>
      <c r="B16516" t="s">
        <v>21607</v>
      </c>
      <c r="C16516" t="s">
        <v>1146</v>
      </c>
      <c r="D16516" t="s">
        <v>21609</v>
      </c>
      <c r="E16516" t="s">
        <v>118</v>
      </c>
      <c r="G16516">
        <f>SUMIFS($F:$F,$B:$B,B16516)</f>
        <v>0</v>
      </c>
    </row>
    <row r="16517" spans="1:7" x14ac:dyDescent="0.3">
      <c r="A16517">
        <v>77610772</v>
      </c>
      <c r="B16517" t="s">
        <v>21610</v>
      </c>
      <c r="C16517" t="s">
        <v>369</v>
      </c>
      <c r="D16517" t="s">
        <v>21612</v>
      </c>
      <c r="E16517" t="s">
        <v>26</v>
      </c>
      <c r="G16517">
        <f>SUMIFS($F:$F,$B:$B,B16517)</f>
        <v>0</v>
      </c>
    </row>
    <row r="16518" spans="1:7" x14ac:dyDescent="0.3">
      <c r="A16518">
        <v>77610772</v>
      </c>
      <c r="B16518" t="s">
        <v>21610</v>
      </c>
      <c r="C16518" t="s">
        <v>367</v>
      </c>
      <c r="D16518" t="s">
        <v>21611</v>
      </c>
      <c r="E16518" t="s">
        <v>26</v>
      </c>
      <c r="G16518">
        <f>SUMIFS($F:$F,$B:$B,B16518)</f>
        <v>0</v>
      </c>
    </row>
    <row r="16519" spans="1:7" x14ac:dyDescent="0.3">
      <c r="A16519">
        <v>62411042</v>
      </c>
      <c r="B16519" t="s">
        <v>21613</v>
      </c>
      <c r="C16519" t="s">
        <v>234</v>
      </c>
      <c r="D16519" t="s">
        <v>21615</v>
      </c>
      <c r="E16519" t="s">
        <v>29</v>
      </c>
      <c r="G16519">
        <f>SUMIFS($F:$F,$B:$B,B16519)</f>
        <v>0</v>
      </c>
    </row>
    <row r="16520" spans="1:7" x14ac:dyDescent="0.3">
      <c r="A16520">
        <v>62411042</v>
      </c>
      <c r="B16520" t="s">
        <v>21613</v>
      </c>
      <c r="C16520" t="s">
        <v>24</v>
      </c>
      <c r="D16520" t="s">
        <v>21614</v>
      </c>
      <c r="E16520" t="s">
        <v>8</v>
      </c>
      <c r="G16520">
        <f>SUMIFS($F:$F,$B:$B,B16520)</f>
        <v>0</v>
      </c>
    </row>
    <row r="16521" spans="1:7" x14ac:dyDescent="0.3">
      <c r="A16521">
        <v>62411042</v>
      </c>
      <c r="B16521" t="s">
        <v>21613</v>
      </c>
      <c r="C16521" t="s">
        <v>285</v>
      </c>
      <c r="D16521" t="s">
        <v>21616</v>
      </c>
      <c r="E16521" t="s">
        <v>29</v>
      </c>
      <c r="G16521">
        <f>SUMIFS($F:$F,$B:$B,B16521)</f>
        <v>0</v>
      </c>
    </row>
    <row r="16522" spans="1:7" x14ac:dyDescent="0.3">
      <c r="A16522">
        <v>53567095</v>
      </c>
      <c r="B16522" t="s">
        <v>21617</v>
      </c>
      <c r="C16522" t="s">
        <v>1582</v>
      </c>
      <c r="D16522" t="s">
        <v>21618</v>
      </c>
      <c r="E16522" t="s">
        <v>468</v>
      </c>
      <c r="G16522">
        <f>SUMIFS($F:$F,$B:$B,B16522)</f>
        <v>0</v>
      </c>
    </row>
    <row r="16523" spans="1:7" x14ac:dyDescent="0.3">
      <c r="A16523">
        <v>53567095</v>
      </c>
      <c r="B16523" t="s">
        <v>21617</v>
      </c>
      <c r="C16523" t="s">
        <v>4616</v>
      </c>
      <c r="D16523" t="s">
        <v>21622</v>
      </c>
      <c r="E16523" t="s">
        <v>29</v>
      </c>
      <c r="G16523">
        <f>SUMIFS($F:$F,$B:$B,B16523)</f>
        <v>0</v>
      </c>
    </row>
    <row r="16524" spans="1:7" x14ac:dyDescent="0.3">
      <c r="A16524">
        <v>53567095</v>
      </c>
      <c r="B16524" t="s">
        <v>21617</v>
      </c>
      <c r="C16524" t="s">
        <v>190</v>
      </c>
      <c r="D16524" t="s">
        <v>21619</v>
      </c>
      <c r="E16524" t="s">
        <v>26</v>
      </c>
      <c r="G16524">
        <f>SUMIFS($F:$F,$B:$B,B16524)</f>
        <v>0</v>
      </c>
    </row>
    <row r="16525" spans="1:7" x14ac:dyDescent="0.3">
      <c r="A16525">
        <v>53567095</v>
      </c>
      <c r="B16525" t="s">
        <v>21617</v>
      </c>
      <c r="C16525" t="s">
        <v>939</v>
      </c>
      <c r="D16525" t="s">
        <v>21621</v>
      </c>
      <c r="E16525" t="s">
        <v>1002</v>
      </c>
      <c r="G16525">
        <f>SUMIFS($F:$F,$B:$B,B16525)</f>
        <v>0</v>
      </c>
    </row>
    <row r="16526" spans="1:7" x14ac:dyDescent="0.3">
      <c r="A16526">
        <v>53567095</v>
      </c>
      <c r="B16526" t="s">
        <v>21617</v>
      </c>
      <c r="C16526" t="s">
        <v>3035</v>
      </c>
      <c r="D16526" t="s">
        <v>21623</v>
      </c>
      <c r="E16526" t="s">
        <v>8</v>
      </c>
      <c r="G16526">
        <f>SUMIFS($F:$F,$B:$B,B16526)</f>
        <v>0</v>
      </c>
    </row>
    <row r="16527" spans="1:7" x14ac:dyDescent="0.3">
      <c r="A16527">
        <v>53567095</v>
      </c>
      <c r="B16527" t="s">
        <v>21617</v>
      </c>
      <c r="C16527" t="s">
        <v>687</v>
      </c>
      <c r="D16527" t="s">
        <v>21624</v>
      </c>
      <c r="E16527" t="s">
        <v>396</v>
      </c>
      <c r="G16527">
        <f>SUMIFS($F:$F,$B:$B,B16527)</f>
        <v>0</v>
      </c>
    </row>
    <row r="16528" spans="1:7" x14ac:dyDescent="0.3">
      <c r="A16528">
        <v>53567095</v>
      </c>
      <c r="B16528" t="s">
        <v>21617</v>
      </c>
      <c r="C16528" t="s">
        <v>2044</v>
      </c>
      <c r="D16528" t="s">
        <v>21625</v>
      </c>
      <c r="E16528" t="s">
        <v>8</v>
      </c>
      <c r="G16528">
        <f>SUMIFS($F:$F,$B:$B,B16528)</f>
        <v>0</v>
      </c>
    </row>
    <row r="16529" spans="1:7" x14ac:dyDescent="0.3">
      <c r="A16529">
        <v>53567095</v>
      </c>
      <c r="B16529" t="s">
        <v>21617</v>
      </c>
      <c r="C16529" t="s">
        <v>2046</v>
      </c>
      <c r="D16529" t="s">
        <v>21626</v>
      </c>
      <c r="E16529" t="s">
        <v>8</v>
      </c>
      <c r="G16529">
        <f>SUMIFS($F:$F,$B:$B,B16529)</f>
        <v>0</v>
      </c>
    </row>
    <row r="16530" spans="1:7" x14ac:dyDescent="0.3">
      <c r="A16530">
        <v>53567095</v>
      </c>
      <c r="B16530" t="s">
        <v>21617</v>
      </c>
      <c r="C16530" t="s">
        <v>1800</v>
      </c>
      <c r="D16530" t="s">
        <v>21627</v>
      </c>
      <c r="E16530" t="s">
        <v>396</v>
      </c>
      <c r="G16530">
        <f>SUMIFS($F:$F,$B:$B,B16530)</f>
        <v>0</v>
      </c>
    </row>
    <row r="16531" spans="1:7" x14ac:dyDescent="0.3">
      <c r="A16531">
        <v>53567095</v>
      </c>
      <c r="B16531" t="s">
        <v>21617</v>
      </c>
      <c r="C16531" t="s">
        <v>2092</v>
      </c>
      <c r="D16531" t="s">
        <v>21628</v>
      </c>
      <c r="E16531" t="s">
        <v>8</v>
      </c>
      <c r="G16531">
        <f>SUMIFS($F:$F,$B:$B,B16531)</f>
        <v>0</v>
      </c>
    </row>
    <row r="16532" spans="1:7" x14ac:dyDescent="0.3">
      <c r="A16532">
        <v>53567095</v>
      </c>
      <c r="B16532" t="s">
        <v>21617</v>
      </c>
      <c r="C16532" t="s">
        <v>2454</v>
      </c>
      <c r="D16532" t="s">
        <v>21620</v>
      </c>
      <c r="E16532" t="s">
        <v>8</v>
      </c>
      <c r="G16532">
        <f>SUMIFS($F:$F,$B:$B,B16532)</f>
        <v>0</v>
      </c>
    </row>
    <row r="16533" spans="1:7" x14ac:dyDescent="0.3">
      <c r="A16533">
        <v>53567095</v>
      </c>
      <c r="B16533" t="s">
        <v>21617</v>
      </c>
      <c r="C16533" t="s">
        <v>5245</v>
      </c>
      <c r="D16533" t="s">
        <v>21629</v>
      </c>
      <c r="E16533" t="s">
        <v>26</v>
      </c>
      <c r="G16533">
        <f>SUMIFS($F:$F,$B:$B,B16533)</f>
        <v>0</v>
      </c>
    </row>
    <row r="16534" spans="1:7" x14ac:dyDescent="0.3">
      <c r="A16534">
        <v>34293667</v>
      </c>
      <c r="B16534" t="s">
        <v>21630</v>
      </c>
      <c r="C16534" t="s">
        <v>247</v>
      </c>
      <c r="D16534" t="s">
        <v>21631</v>
      </c>
      <c r="E16534" t="s">
        <v>22</v>
      </c>
      <c r="G16534">
        <f>SUMIFS($F:$F,$B:$B,B16534)</f>
        <v>0</v>
      </c>
    </row>
    <row r="16535" spans="1:7" x14ac:dyDescent="0.3">
      <c r="A16535">
        <v>86848580</v>
      </c>
      <c r="B16535" t="s">
        <v>21632</v>
      </c>
      <c r="C16535" t="s">
        <v>452</v>
      </c>
      <c r="D16535" t="s">
        <v>21633</v>
      </c>
      <c r="E16535" t="s">
        <v>29</v>
      </c>
      <c r="G16535">
        <f>SUMIFS($F:$F,$B:$B,B16535)</f>
        <v>0</v>
      </c>
    </row>
    <row r="16536" spans="1:7" x14ac:dyDescent="0.3">
      <c r="A16536">
        <v>66661679</v>
      </c>
      <c r="B16536" t="s">
        <v>21634</v>
      </c>
      <c r="G16536">
        <f>SUMIFS($F:$F,$B:$B,B16536)</f>
        <v>0</v>
      </c>
    </row>
    <row r="16537" spans="1:7" x14ac:dyDescent="0.3">
      <c r="A16537">
        <v>20899496</v>
      </c>
      <c r="B16537" t="s">
        <v>21635</v>
      </c>
      <c r="C16537" t="s">
        <v>155</v>
      </c>
      <c r="D16537" t="s">
        <v>21638</v>
      </c>
      <c r="E16537" t="s">
        <v>22</v>
      </c>
      <c r="G16537">
        <f>SUMIFS($F:$F,$B:$B,B16537)</f>
        <v>0</v>
      </c>
    </row>
    <row r="16538" spans="1:7" x14ac:dyDescent="0.3">
      <c r="A16538">
        <v>20899496</v>
      </c>
      <c r="B16538" t="s">
        <v>21635</v>
      </c>
      <c r="C16538" t="s">
        <v>24</v>
      </c>
      <c r="D16538" t="s">
        <v>21636</v>
      </c>
      <c r="E16538" t="s">
        <v>527</v>
      </c>
      <c r="G16538">
        <f>SUMIFS($F:$F,$B:$B,B16538)</f>
        <v>0</v>
      </c>
    </row>
    <row r="16539" spans="1:7" x14ac:dyDescent="0.3">
      <c r="A16539">
        <v>20899496</v>
      </c>
      <c r="B16539" t="s">
        <v>21635</v>
      </c>
      <c r="C16539" t="s">
        <v>1125</v>
      </c>
      <c r="D16539" t="s">
        <v>21637</v>
      </c>
      <c r="E16539" t="s">
        <v>26</v>
      </c>
      <c r="G16539">
        <f>SUMIFS($F:$F,$B:$B,B16539)</f>
        <v>0</v>
      </c>
    </row>
    <row r="16540" spans="1:7" x14ac:dyDescent="0.3">
      <c r="A16540">
        <v>20899496</v>
      </c>
      <c r="B16540" t="s">
        <v>21635</v>
      </c>
      <c r="C16540" t="s">
        <v>1125</v>
      </c>
      <c r="D16540" t="s">
        <v>21637</v>
      </c>
      <c r="E16540" t="s">
        <v>22</v>
      </c>
      <c r="G16540">
        <f>SUMIFS($F:$F,$B:$B,B16540)</f>
        <v>0</v>
      </c>
    </row>
    <row r="16541" spans="1:7" x14ac:dyDescent="0.3">
      <c r="A16541">
        <v>20899496</v>
      </c>
      <c r="B16541" t="s">
        <v>21635</v>
      </c>
      <c r="C16541" t="s">
        <v>30</v>
      </c>
      <c r="D16541" t="s">
        <v>21639</v>
      </c>
      <c r="E16541" t="s">
        <v>22</v>
      </c>
      <c r="G16541">
        <f>SUMIFS($F:$F,$B:$B,B16541)</f>
        <v>0</v>
      </c>
    </row>
    <row r="16542" spans="1:7" x14ac:dyDescent="0.3">
      <c r="A16542">
        <v>95929069</v>
      </c>
      <c r="B16542" t="s">
        <v>21640</v>
      </c>
      <c r="C16542" t="s">
        <v>1548</v>
      </c>
      <c r="D16542" t="s">
        <v>21642</v>
      </c>
      <c r="E16542" t="s">
        <v>8</v>
      </c>
      <c r="G16542">
        <f>SUMIFS($F:$F,$B:$B,B16542)</f>
        <v>0</v>
      </c>
    </row>
    <row r="16543" spans="1:7" x14ac:dyDescent="0.3">
      <c r="A16543">
        <v>95929069</v>
      </c>
      <c r="B16543" t="s">
        <v>21640</v>
      </c>
      <c r="C16543" t="s">
        <v>1546</v>
      </c>
      <c r="D16543" t="s">
        <v>21641</v>
      </c>
      <c r="E16543" t="s">
        <v>118</v>
      </c>
      <c r="G16543">
        <f>SUMIFS($F:$F,$B:$B,B16543)</f>
        <v>0</v>
      </c>
    </row>
    <row r="16544" spans="1:7" x14ac:dyDescent="0.3">
      <c r="A16544">
        <v>95929069</v>
      </c>
      <c r="B16544" t="s">
        <v>21640</v>
      </c>
      <c r="C16544" t="s">
        <v>394</v>
      </c>
      <c r="D16544" t="s">
        <v>21643</v>
      </c>
      <c r="E16544" t="s">
        <v>302</v>
      </c>
      <c r="G16544">
        <f>SUMIFS($F:$F,$B:$B,B16544)</f>
        <v>0</v>
      </c>
    </row>
    <row r="16545" spans="1:7" x14ac:dyDescent="0.3">
      <c r="A16545">
        <v>95929069</v>
      </c>
      <c r="B16545" t="s">
        <v>21640</v>
      </c>
      <c r="C16545" t="s">
        <v>2754</v>
      </c>
      <c r="D16545" t="s">
        <v>21644</v>
      </c>
      <c r="E16545" t="s">
        <v>8</v>
      </c>
      <c r="G16545">
        <f>SUMIFS($F:$F,$B:$B,B16545)</f>
        <v>0</v>
      </c>
    </row>
    <row r="16546" spans="1:7" x14ac:dyDescent="0.3">
      <c r="A16546">
        <v>99328137</v>
      </c>
      <c r="B16546" t="s">
        <v>21645</v>
      </c>
      <c r="C16546" t="s">
        <v>247</v>
      </c>
      <c r="D16546" t="s">
        <v>21646</v>
      </c>
      <c r="E16546" t="s">
        <v>22</v>
      </c>
      <c r="G16546">
        <f>SUMIFS($F:$F,$B:$B,B16546)</f>
        <v>0</v>
      </c>
    </row>
    <row r="16547" spans="1:7" x14ac:dyDescent="0.3">
      <c r="A16547">
        <v>32750510</v>
      </c>
      <c r="B16547" t="s">
        <v>21647</v>
      </c>
      <c r="C16547" t="s">
        <v>1587</v>
      </c>
      <c r="D16547" t="s">
        <v>21648</v>
      </c>
      <c r="E16547" t="s">
        <v>8</v>
      </c>
      <c r="G16547">
        <f>SUMIFS($F:$F,$B:$B,B16547)</f>
        <v>0</v>
      </c>
    </row>
    <row r="16548" spans="1:7" x14ac:dyDescent="0.3">
      <c r="A16548">
        <v>32750510</v>
      </c>
      <c r="B16548" t="s">
        <v>21647</v>
      </c>
      <c r="C16548" t="s">
        <v>3049</v>
      </c>
      <c r="D16548" t="s">
        <v>21649</v>
      </c>
      <c r="E16548" t="s">
        <v>118</v>
      </c>
      <c r="G16548">
        <f>SUMIFS($F:$F,$B:$B,B16548)</f>
        <v>0</v>
      </c>
    </row>
    <row r="16549" spans="1:7" x14ac:dyDescent="0.3">
      <c r="A16549">
        <v>69492187</v>
      </c>
      <c r="B16549" t="s">
        <v>21650</v>
      </c>
      <c r="C16549" t="s">
        <v>247</v>
      </c>
      <c r="D16549" t="s">
        <v>21651</v>
      </c>
      <c r="E16549" t="s">
        <v>22</v>
      </c>
      <c r="G16549">
        <f>SUMIFS($F:$F,$B:$B,B16549)</f>
        <v>0</v>
      </c>
    </row>
    <row r="16550" spans="1:7" x14ac:dyDescent="0.3">
      <c r="A16550">
        <v>13183454</v>
      </c>
      <c r="B16550" t="s">
        <v>21652</v>
      </c>
      <c r="C16550" t="s">
        <v>1890</v>
      </c>
      <c r="D16550" t="s">
        <v>21653</v>
      </c>
      <c r="E16550" t="s">
        <v>8</v>
      </c>
      <c r="G16550">
        <f>SUMIFS($F:$F,$B:$B,B16550)</f>
        <v>0</v>
      </c>
    </row>
    <row r="16551" spans="1:7" x14ac:dyDescent="0.3">
      <c r="A16551">
        <v>14462257</v>
      </c>
      <c r="B16551" t="s">
        <v>21654</v>
      </c>
      <c r="C16551" t="s">
        <v>5467</v>
      </c>
      <c r="D16551" t="s">
        <v>21657</v>
      </c>
      <c r="E16551" t="s">
        <v>26</v>
      </c>
      <c r="G16551">
        <f>SUMIFS($F:$F,$B:$B,B16551)</f>
        <v>0</v>
      </c>
    </row>
    <row r="16552" spans="1:7" x14ac:dyDescent="0.3">
      <c r="A16552">
        <v>14462257</v>
      </c>
      <c r="B16552" t="s">
        <v>21654</v>
      </c>
      <c r="C16552" t="s">
        <v>1587</v>
      </c>
      <c r="D16552" t="s">
        <v>21655</v>
      </c>
      <c r="E16552" t="s">
        <v>22</v>
      </c>
      <c r="G16552">
        <f>SUMIFS($F:$F,$B:$B,B16552)</f>
        <v>0</v>
      </c>
    </row>
    <row r="16553" spans="1:7" x14ac:dyDescent="0.3">
      <c r="A16553">
        <v>14462257</v>
      </c>
      <c r="B16553" t="s">
        <v>21654</v>
      </c>
      <c r="C16553" t="s">
        <v>2048</v>
      </c>
      <c r="D16553" t="s">
        <v>21656</v>
      </c>
      <c r="E16553" t="s">
        <v>118</v>
      </c>
      <c r="G16553">
        <f>SUMIFS($F:$F,$B:$B,B16553)</f>
        <v>0</v>
      </c>
    </row>
    <row r="16554" spans="1:7" x14ac:dyDescent="0.3">
      <c r="A16554">
        <v>20848593</v>
      </c>
      <c r="B16554" t="s">
        <v>21658</v>
      </c>
      <c r="G16554">
        <f>SUMIFS($F:$F,$B:$B,B16554)</f>
        <v>0</v>
      </c>
    </row>
    <row r="16555" spans="1:7" x14ac:dyDescent="0.3">
      <c r="A16555">
        <v>82777208</v>
      </c>
      <c r="B16555" t="s">
        <v>21659</v>
      </c>
      <c r="C16555" t="s">
        <v>402</v>
      </c>
      <c r="D16555" t="s">
        <v>21661</v>
      </c>
      <c r="E16555" t="s">
        <v>8</v>
      </c>
      <c r="G16555">
        <f>SUMIFS($F:$F,$B:$B,B16555)</f>
        <v>0</v>
      </c>
    </row>
    <row r="16556" spans="1:7" x14ac:dyDescent="0.3">
      <c r="A16556">
        <v>82777208</v>
      </c>
      <c r="B16556" t="s">
        <v>21659</v>
      </c>
      <c r="C16556" t="s">
        <v>237</v>
      </c>
      <c r="D16556" t="s">
        <v>21660</v>
      </c>
      <c r="E16556" t="s">
        <v>8</v>
      </c>
      <c r="G16556">
        <f>SUMIFS($F:$F,$B:$B,B16556)</f>
        <v>0</v>
      </c>
    </row>
    <row r="16557" spans="1:7" x14ac:dyDescent="0.3">
      <c r="A16557">
        <v>39354437</v>
      </c>
      <c r="B16557" t="s">
        <v>21662</v>
      </c>
      <c r="C16557" t="s">
        <v>863</v>
      </c>
      <c r="D16557" t="s">
        <v>21664</v>
      </c>
      <c r="E16557" t="s">
        <v>22</v>
      </c>
      <c r="G16557">
        <f>SUMIFS($F:$F,$B:$B,B16557)</f>
        <v>0</v>
      </c>
    </row>
    <row r="16558" spans="1:7" x14ac:dyDescent="0.3">
      <c r="A16558">
        <v>39354437</v>
      </c>
      <c r="B16558" t="s">
        <v>21662</v>
      </c>
      <c r="C16558" t="s">
        <v>794</v>
      </c>
      <c r="D16558" t="s">
        <v>21663</v>
      </c>
      <c r="E16558" t="s">
        <v>26</v>
      </c>
      <c r="G16558">
        <f>SUMIFS($F:$F,$B:$B,B16558)</f>
        <v>0</v>
      </c>
    </row>
    <row r="16559" spans="1:7" x14ac:dyDescent="0.3">
      <c r="A16559">
        <v>7142724</v>
      </c>
      <c r="B16559" t="s">
        <v>21665</v>
      </c>
      <c r="C16559" t="s">
        <v>863</v>
      </c>
      <c r="D16559" t="s">
        <v>21667</v>
      </c>
      <c r="E16559" t="s">
        <v>26</v>
      </c>
      <c r="G16559">
        <f>SUMIFS($F:$F,$B:$B,B16559)</f>
        <v>0</v>
      </c>
    </row>
    <row r="16560" spans="1:7" x14ac:dyDescent="0.3">
      <c r="A16560">
        <v>7142724</v>
      </c>
      <c r="B16560" t="s">
        <v>21665</v>
      </c>
      <c r="C16560" t="s">
        <v>794</v>
      </c>
      <c r="D16560" t="s">
        <v>21666</v>
      </c>
      <c r="E16560" t="s">
        <v>8</v>
      </c>
      <c r="G16560">
        <f>SUMIFS($F:$F,$B:$B,B16560)</f>
        <v>0</v>
      </c>
    </row>
    <row r="16561" spans="1:7" x14ac:dyDescent="0.3">
      <c r="A16561">
        <v>55343303</v>
      </c>
      <c r="B16561" t="s">
        <v>21668</v>
      </c>
      <c r="C16561" t="s">
        <v>402</v>
      </c>
      <c r="D16561" t="s">
        <v>21670</v>
      </c>
      <c r="E16561" t="s">
        <v>26</v>
      </c>
      <c r="G16561">
        <f>SUMIFS($F:$F,$B:$B,B16561)</f>
        <v>0</v>
      </c>
    </row>
    <row r="16562" spans="1:7" x14ac:dyDescent="0.3">
      <c r="A16562">
        <v>55343303</v>
      </c>
      <c r="B16562" t="s">
        <v>21668</v>
      </c>
      <c r="C16562" t="s">
        <v>237</v>
      </c>
      <c r="D16562" t="s">
        <v>21669</v>
      </c>
      <c r="E16562" t="s">
        <v>8</v>
      </c>
      <c r="G16562">
        <f>SUMIFS($F:$F,$B:$B,B16562)</f>
        <v>0</v>
      </c>
    </row>
    <row r="16563" spans="1:7" x14ac:dyDescent="0.3">
      <c r="A16563">
        <v>1295442</v>
      </c>
      <c r="B16563" t="s">
        <v>21671</v>
      </c>
      <c r="C16563" t="s">
        <v>794</v>
      </c>
      <c r="D16563" t="s">
        <v>21672</v>
      </c>
      <c r="E16563" t="s">
        <v>8</v>
      </c>
      <c r="G16563">
        <f>SUMIFS($F:$F,$B:$B,B16563)</f>
        <v>0</v>
      </c>
    </row>
    <row r="16564" spans="1:7" x14ac:dyDescent="0.3">
      <c r="A16564">
        <v>1295442</v>
      </c>
      <c r="B16564" t="s">
        <v>21671</v>
      </c>
      <c r="C16564" t="s">
        <v>800</v>
      </c>
      <c r="D16564" t="s">
        <v>21673</v>
      </c>
      <c r="E16564" t="s">
        <v>8</v>
      </c>
      <c r="G16564">
        <f>SUMIFS($F:$F,$B:$B,B16564)</f>
        <v>0</v>
      </c>
    </row>
    <row r="16565" spans="1:7" x14ac:dyDescent="0.3">
      <c r="A16565">
        <v>66749546</v>
      </c>
      <c r="B16565" t="s">
        <v>21674</v>
      </c>
      <c r="C16565" t="s">
        <v>863</v>
      </c>
      <c r="D16565" t="s">
        <v>21676</v>
      </c>
      <c r="E16565" t="s">
        <v>26</v>
      </c>
      <c r="G16565">
        <f>SUMIFS($F:$F,$B:$B,B16565)</f>
        <v>0</v>
      </c>
    </row>
    <row r="16566" spans="1:7" x14ac:dyDescent="0.3">
      <c r="A16566">
        <v>66749546</v>
      </c>
      <c r="B16566" t="s">
        <v>21674</v>
      </c>
      <c r="C16566" t="s">
        <v>794</v>
      </c>
      <c r="D16566" t="s">
        <v>21675</v>
      </c>
      <c r="E16566" t="s">
        <v>8</v>
      </c>
      <c r="G16566">
        <f>SUMIFS($F:$F,$B:$B,B16566)</f>
        <v>0</v>
      </c>
    </row>
    <row r="16567" spans="1:7" x14ac:dyDescent="0.3">
      <c r="A16567">
        <v>83670388</v>
      </c>
      <c r="B16567" t="s">
        <v>21677</v>
      </c>
      <c r="C16567" t="s">
        <v>796</v>
      </c>
      <c r="D16567" t="s">
        <v>21679</v>
      </c>
      <c r="E16567" t="s">
        <v>8</v>
      </c>
      <c r="G16567">
        <f>SUMIFS($F:$F,$B:$B,B16567)</f>
        <v>0</v>
      </c>
    </row>
    <row r="16568" spans="1:7" x14ac:dyDescent="0.3">
      <c r="A16568">
        <v>83670388</v>
      </c>
      <c r="B16568" t="s">
        <v>21677</v>
      </c>
      <c r="C16568" t="s">
        <v>794</v>
      </c>
      <c r="D16568" t="s">
        <v>21678</v>
      </c>
      <c r="E16568" t="s">
        <v>26</v>
      </c>
      <c r="G16568">
        <f>SUMIFS($F:$F,$B:$B,B16568)</f>
        <v>0</v>
      </c>
    </row>
    <row r="16569" spans="1:7" x14ac:dyDescent="0.3">
      <c r="A16569">
        <v>53742162</v>
      </c>
      <c r="B16569" t="s">
        <v>21680</v>
      </c>
      <c r="C16569" t="s">
        <v>863</v>
      </c>
      <c r="D16569" t="s">
        <v>21682</v>
      </c>
      <c r="E16569" t="s">
        <v>8</v>
      </c>
      <c r="G16569">
        <f>SUMIFS($F:$F,$B:$B,B16569)</f>
        <v>0</v>
      </c>
    </row>
    <row r="16570" spans="1:7" x14ac:dyDescent="0.3">
      <c r="A16570">
        <v>53742162</v>
      </c>
      <c r="B16570" t="s">
        <v>21680</v>
      </c>
      <c r="C16570" t="s">
        <v>794</v>
      </c>
      <c r="D16570" t="s">
        <v>21681</v>
      </c>
      <c r="E16570" t="s">
        <v>8</v>
      </c>
      <c r="G16570">
        <f>SUMIFS($F:$F,$B:$B,B16570)</f>
        <v>0</v>
      </c>
    </row>
    <row r="16571" spans="1:7" x14ac:dyDescent="0.3">
      <c r="A16571">
        <v>86682165</v>
      </c>
      <c r="B16571" t="s">
        <v>21683</v>
      </c>
      <c r="C16571" t="s">
        <v>497</v>
      </c>
      <c r="D16571" t="s">
        <v>21684</v>
      </c>
      <c r="E16571" t="s">
        <v>118</v>
      </c>
      <c r="G16571">
        <f>SUMIFS($F:$F,$B:$B,B16571)</f>
        <v>0</v>
      </c>
    </row>
    <row r="16572" spans="1:7" x14ac:dyDescent="0.3">
      <c r="A16572">
        <v>86682165</v>
      </c>
      <c r="B16572" t="s">
        <v>21683</v>
      </c>
      <c r="C16572" t="s">
        <v>354</v>
      </c>
      <c r="D16572" t="s">
        <v>21685</v>
      </c>
      <c r="E16572" t="s">
        <v>22</v>
      </c>
      <c r="G16572">
        <f>SUMIFS($F:$F,$B:$B,B16572)</f>
        <v>0</v>
      </c>
    </row>
    <row r="16573" spans="1:7" x14ac:dyDescent="0.3">
      <c r="A16573">
        <v>3355732</v>
      </c>
      <c r="B16573" t="s">
        <v>21686</v>
      </c>
      <c r="C16573" t="s">
        <v>863</v>
      </c>
      <c r="D16573" t="s">
        <v>21688</v>
      </c>
      <c r="E16573" t="s">
        <v>118</v>
      </c>
      <c r="G16573">
        <f>SUMIFS($F:$F,$B:$B,B16573)</f>
        <v>0</v>
      </c>
    </row>
    <row r="16574" spans="1:7" x14ac:dyDescent="0.3">
      <c r="A16574">
        <v>3355732</v>
      </c>
      <c r="B16574" t="s">
        <v>21686</v>
      </c>
      <c r="C16574" t="s">
        <v>794</v>
      </c>
      <c r="D16574" t="s">
        <v>21687</v>
      </c>
      <c r="E16574" t="s">
        <v>22</v>
      </c>
      <c r="G16574">
        <f>SUMIFS($F:$F,$B:$B,B16574)</f>
        <v>0</v>
      </c>
    </row>
    <row r="16575" spans="1:7" x14ac:dyDescent="0.3">
      <c r="A16575">
        <v>72776252</v>
      </c>
      <c r="B16575" t="s">
        <v>21689</v>
      </c>
      <c r="C16575" t="s">
        <v>354</v>
      </c>
      <c r="D16575" t="s">
        <v>21690</v>
      </c>
      <c r="E16575" t="s">
        <v>8</v>
      </c>
      <c r="G16575">
        <f>SUMIFS($F:$F,$B:$B,B16575)</f>
        <v>0</v>
      </c>
    </row>
    <row r="16576" spans="1:7" x14ac:dyDescent="0.3">
      <c r="A16576">
        <v>18494511</v>
      </c>
      <c r="B16576" t="s">
        <v>21691</v>
      </c>
      <c r="C16576" t="s">
        <v>497</v>
      </c>
      <c r="D16576" t="s">
        <v>21692</v>
      </c>
      <c r="E16576" t="s">
        <v>118</v>
      </c>
      <c r="G16576">
        <f>SUMIFS($F:$F,$B:$B,B16576)</f>
        <v>0</v>
      </c>
    </row>
    <row r="16577" spans="1:7" x14ac:dyDescent="0.3">
      <c r="A16577">
        <v>18494511</v>
      </c>
      <c r="B16577" t="s">
        <v>21691</v>
      </c>
      <c r="C16577" t="s">
        <v>193</v>
      </c>
      <c r="D16577" t="s">
        <v>21693</v>
      </c>
      <c r="E16577" t="s">
        <v>22</v>
      </c>
      <c r="G16577">
        <f>SUMIFS($F:$F,$B:$B,B16577)</f>
        <v>0</v>
      </c>
    </row>
    <row r="16578" spans="1:7" x14ac:dyDescent="0.3">
      <c r="A16578">
        <v>28762303</v>
      </c>
      <c r="B16578" t="s">
        <v>21694</v>
      </c>
      <c r="C16578" t="s">
        <v>402</v>
      </c>
      <c r="D16578" t="s">
        <v>21696</v>
      </c>
      <c r="E16578" t="s">
        <v>8</v>
      </c>
      <c r="G16578">
        <f>SUMIFS($F:$F,$B:$B,B16578)</f>
        <v>0</v>
      </c>
    </row>
    <row r="16579" spans="1:7" x14ac:dyDescent="0.3">
      <c r="A16579">
        <v>28762303</v>
      </c>
      <c r="B16579" t="s">
        <v>21694</v>
      </c>
      <c r="C16579" t="s">
        <v>237</v>
      </c>
      <c r="D16579" t="s">
        <v>21695</v>
      </c>
      <c r="E16579" t="s">
        <v>8</v>
      </c>
      <c r="G16579">
        <f>SUMIFS($F:$F,$B:$B,B16579)</f>
        <v>0</v>
      </c>
    </row>
    <row r="16580" spans="1:7" x14ac:dyDescent="0.3">
      <c r="A16580">
        <v>55151012</v>
      </c>
      <c r="B16580" t="s">
        <v>21697</v>
      </c>
      <c r="C16580" t="s">
        <v>402</v>
      </c>
      <c r="D16580" t="s">
        <v>21699</v>
      </c>
      <c r="E16580" t="s">
        <v>118</v>
      </c>
      <c r="G16580">
        <f>SUMIFS($F:$F,$B:$B,B16580)</f>
        <v>0</v>
      </c>
    </row>
    <row r="16581" spans="1:7" x14ac:dyDescent="0.3">
      <c r="A16581">
        <v>55151012</v>
      </c>
      <c r="B16581" t="s">
        <v>21697</v>
      </c>
      <c r="C16581" t="s">
        <v>237</v>
      </c>
      <c r="D16581" t="s">
        <v>21698</v>
      </c>
      <c r="E16581" t="s">
        <v>26</v>
      </c>
      <c r="G16581">
        <f>SUMIFS($F:$F,$B:$B,B16581)</f>
        <v>0</v>
      </c>
    </row>
    <row r="16582" spans="1:7" x14ac:dyDescent="0.3">
      <c r="A16582">
        <v>4825390</v>
      </c>
      <c r="B16582" t="s">
        <v>21700</v>
      </c>
      <c r="C16582" t="s">
        <v>796</v>
      </c>
      <c r="D16582" t="s">
        <v>21702</v>
      </c>
      <c r="E16582" t="s">
        <v>8</v>
      </c>
      <c r="G16582">
        <f>SUMIFS($F:$F,$B:$B,B16582)</f>
        <v>0</v>
      </c>
    </row>
    <row r="16583" spans="1:7" x14ac:dyDescent="0.3">
      <c r="A16583">
        <v>4825390</v>
      </c>
      <c r="B16583" t="s">
        <v>21700</v>
      </c>
      <c r="C16583" t="s">
        <v>794</v>
      </c>
      <c r="D16583" t="s">
        <v>21701</v>
      </c>
      <c r="E16583" t="s">
        <v>8</v>
      </c>
      <c r="G16583">
        <f>SUMIFS($F:$F,$B:$B,B16583)</f>
        <v>0</v>
      </c>
    </row>
    <row r="16584" spans="1:7" x14ac:dyDescent="0.3">
      <c r="A16584">
        <v>19362568</v>
      </c>
      <c r="B16584" t="s">
        <v>21703</v>
      </c>
      <c r="C16584" t="s">
        <v>1246</v>
      </c>
      <c r="D16584" t="s">
        <v>21705</v>
      </c>
      <c r="E16584" t="s">
        <v>8</v>
      </c>
      <c r="G16584">
        <f>SUMIFS($F:$F,$B:$B,B16584)</f>
        <v>0</v>
      </c>
    </row>
    <row r="16585" spans="1:7" x14ac:dyDescent="0.3">
      <c r="A16585">
        <v>19362568</v>
      </c>
      <c r="B16585" t="s">
        <v>21703</v>
      </c>
      <c r="C16585" t="s">
        <v>237</v>
      </c>
      <c r="D16585" t="s">
        <v>21704</v>
      </c>
      <c r="E16585" t="s">
        <v>8</v>
      </c>
      <c r="G16585">
        <f>SUMIFS($F:$F,$B:$B,B16585)</f>
        <v>0</v>
      </c>
    </row>
    <row r="16586" spans="1:7" x14ac:dyDescent="0.3">
      <c r="A16586">
        <v>20721759</v>
      </c>
      <c r="B16586" t="s">
        <v>21706</v>
      </c>
      <c r="C16586" t="s">
        <v>534</v>
      </c>
      <c r="D16586" t="s">
        <v>21707</v>
      </c>
      <c r="E16586" t="s">
        <v>8</v>
      </c>
      <c r="G16586">
        <f>SUMIFS($F:$F,$B:$B,B16586)</f>
        <v>0</v>
      </c>
    </row>
    <row r="16587" spans="1:7" x14ac:dyDescent="0.3">
      <c r="A16587">
        <v>20721759</v>
      </c>
      <c r="B16587" t="s">
        <v>21706</v>
      </c>
      <c r="C16587" t="s">
        <v>501</v>
      </c>
      <c r="D16587" t="s">
        <v>21708</v>
      </c>
      <c r="E16587" t="s">
        <v>8</v>
      </c>
      <c r="G16587">
        <f>SUMIFS($F:$F,$B:$B,B16587)</f>
        <v>0</v>
      </c>
    </row>
    <row r="16588" spans="1:7" x14ac:dyDescent="0.3">
      <c r="A16588">
        <v>20721759</v>
      </c>
      <c r="B16588" t="s">
        <v>21706</v>
      </c>
      <c r="C16588" t="s">
        <v>501</v>
      </c>
      <c r="D16588" t="s">
        <v>21708</v>
      </c>
      <c r="E16588" t="s">
        <v>468</v>
      </c>
      <c r="G16588">
        <f>SUMIFS($F:$F,$B:$B,B16588)</f>
        <v>0</v>
      </c>
    </row>
    <row r="16589" spans="1:7" x14ac:dyDescent="0.3">
      <c r="A16589">
        <v>96220350</v>
      </c>
      <c r="B16589" t="s">
        <v>21709</v>
      </c>
      <c r="C16589" t="s">
        <v>1162</v>
      </c>
      <c r="D16589" t="s">
        <v>21710</v>
      </c>
      <c r="E16589" t="s">
        <v>22</v>
      </c>
      <c r="G16589">
        <f>SUMIFS($F:$F,$B:$B,B16589)</f>
        <v>0</v>
      </c>
    </row>
    <row r="16590" spans="1:7" x14ac:dyDescent="0.3">
      <c r="A16590">
        <v>35984222</v>
      </c>
      <c r="B16590" t="s">
        <v>21711</v>
      </c>
      <c r="C16590" t="s">
        <v>869</v>
      </c>
      <c r="D16590" t="s">
        <v>21712</v>
      </c>
      <c r="E16590" t="s">
        <v>118</v>
      </c>
      <c r="G16590">
        <f>SUMIFS($F:$F,$B:$B,B16590)</f>
        <v>0</v>
      </c>
    </row>
    <row r="16591" spans="1:7" x14ac:dyDescent="0.3">
      <c r="A16591">
        <v>65872270</v>
      </c>
      <c r="B16591" t="s">
        <v>21713</v>
      </c>
      <c r="C16591" t="s">
        <v>314</v>
      </c>
      <c r="D16591" t="s">
        <v>21714</v>
      </c>
      <c r="E16591" t="s">
        <v>29</v>
      </c>
      <c r="G16591">
        <f>SUMIFS($F:$F,$B:$B,B16591)</f>
        <v>0</v>
      </c>
    </row>
    <row r="16592" spans="1:7" x14ac:dyDescent="0.3">
      <c r="A16592">
        <v>67273917</v>
      </c>
      <c r="B16592" t="s">
        <v>21715</v>
      </c>
      <c r="C16592" t="s">
        <v>2838</v>
      </c>
      <c r="D16592" t="s">
        <v>21717</v>
      </c>
      <c r="E16592" t="s">
        <v>8</v>
      </c>
      <c r="G16592">
        <f>SUMIFS($F:$F,$B:$B,B16592)</f>
        <v>0</v>
      </c>
    </row>
    <row r="16593" spans="1:7" x14ac:dyDescent="0.3">
      <c r="A16593">
        <v>67273917</v>
      </c>
      <c r="B16593" t="s">
        <v>21715</v>
      </c>
      <c r="C16593" t="s">
        <v>438</v>
      </c>
      <c r="D16593" t="s">
        <v>21716</v>
      </c>
      <c r="E16593" t="s">
        <v>8</v>
      </c>
      <c r="G16593">
        <f>SUMIFS($F:$F,$B:$B,B16593)</f>
        <v>0</v>
      </c>
    </row>
    <row r="16594" spans="1:7" x14ac:dyDescent="0.3">
      <c r="A16594">
        <v>59785059</v>
      </c>
      <c r="B16594" t="s">
        <v>21718</v>
      </c>
      <c r="C16594" t="s">
        <v>314</v>
      </c>
      <c r="D16594" t="s">
        <v>21719</v>
      </c>
      <c r="E16594" t="s">
        <v>29</v>
      </c>
      <c r="G16594">
        <f>SUMIFS($F:$F,$B:$B,B16594)</f>
        <v>0</v>
      </c>
    </row>
    <row r="16595" spans="1:7" x14ac:dyDescent="0.3">
      <c r="A16595">
        <v>61639289</v>
      </c>
      <c r="B16595" t="s">
        <v>21720</v>
      </c>
      <c r="C16595" t="s">
        <v>314</v>
      </c>
      <c r="D16595" t="s">
        <v>21721</v>
      </c>
      <c r="E16595" t="s">
        <v>26</v>
      </c>
      <c r="G16595">
        <f>SUMIFS($F:$F,$B:$B,B16595)</f>
        <v>0</v>
      </c>
    </row>
    <row r="16596" spans="1:7" x14ac:dyDescent="0.3">
      <c r="A16596">
        <v>96802306</v>
      </c>
      <c r="B16596" t="s">
        <v>21722</v>
      </c>
      <c r="C16596" t="s">
        <v>4255</v>
      </c>
      <c r="D16596" t="s">
        <v>21724</v>
      </c>
      <c r="E16596" t="s">
        <v>26</v>
      </c>
      <c r="G16596">
        <f>SUMIFS($F:$F,$B:$B,B16596)</f>
        <v>0</v>
      </c>
    </row>
    <row r="16597" spans="1:7" x14ac:dyDescent="0.3">
      <c r="A16597">
        <v>96802306</v>
      </c>
      <c r="B16597" t="s">
        <v>21722</v>
      </c>
      <c r="C16597" t="s">
        <v>314</v>
      </c>
      <c r="D16597" t="s">
        <v>21725</v>
      </c>
      <c r="E16597" t="s">
        <v>8</v>
      </c>
      <c r="G16597">
        <f>SUMIFS($F:$F,$B:$B,B16597)</f>
        <v>0</v>
      </c>
    </row>
    <row r="16598" spans="1:7" x14ac:dyDescent="0.3">
      <c r="A16598">
        <v>96802306</v>
      </c>
      <c r="B16598" t="s">
        <v>21722</v>
      </c>
      <c r="C16598" t="s">
        <v>438</v>
      </c>
      <c r="D16598" t="s">
        <v>21723</v>
      </c>
      <c r="E16598" t="s">
        <v>8</v>
      </c>
      <c r="G16598">
        <f>SUMIFS($F:$F,$B:$B,B16598)</f>
        <v>0</v>
      </c>
    </row>
    <row r="16599" spans="1:7" x14ac:dyDescent="0.3">
      <c r="A16599">
        <v>23296404</v>
      </c>
      <c r="B16599" t="s">
        <v>21726</v>
      </c>
      <c r="C16599" t="s">
        <v>314</v>
      </c>
      <c r="D16599" t="s">
        <v>21727</v>
      </c>
      <c r="E16599" t="s">
        <v>29</v>
      </c>
      <c r="G16599">
        <f>SUMIFS($F:$F,$B:$B,B16599)</f>
        <v>0</v>
      </c>
    </row>
    <row r="16600" spans="1:7" x14ac:dyDescent="0.3">
      <c r="A16600">
        <v>50407691</v>
      </c>
      <c r="B16600" t="s">
        <v>21728</v>
      </c>
      <c r="C16600" t="s">
        <v>4255</v>
      </c>
      <c r="D16600" t="s">
        <v>21730</v>
      </c>
      <c r="E16600" t="s">
        <v>26</v>
      </c>
      <c r="G16600">
        <f>SUMIFS($F:$F,$B:$B,B16600)</f>
        <v>0</v>
      </c>
    </row>
    <row r="16601" spans="1:7" x14ac:dyDescent="0.3">
      <c r="A16601">
        <v>50407691</v>
      </c>
      <c r="B16601" t="s">
        <v>21728</v>
      </c>
      <c r="C16601" t="s">
        <v>314</v>
      </c>
      <c r="D16601" t="s">
        <v>21731</v>
      </c>
      <c r="E16601" t="s">
        <v>8</v>
      </c>
      <c r="G16601">
        <f>SUMIFS($F:$F,$B:$B,B16601)</f>
        <v>0</v>
      </c>
    </row>
    <row r="16602" spans="1:7" x14ac:dyDescent="0.3">
      <c r="A16602">
        <v>50407691</v>
      </c>
      <c r="B16602" t="s">
        <v>21728</v>
      </c>
      <c r="C16602" t="s">
        <v>438</v>
      </c>
      <c r="D16602" t="s">
        <v>21729</v>
      </c>
      <c r="E16602" t="s">
        <v>8</v>
      </c>
      <c r="G16602">
        <f>SUMIFS($F:$F,$B:$B,B16602)</f>
        <v>0</v>
      </c>
    </row>
    <row r="16603" spans="1:7" x14ac:dyDescent="0.3">
      <c r="A16603">
        <v>24019092</v>
      </c>
      <c r="B16603" t="s">
        <v>21732</v>
      </c>
      <c r="C16603" t="s">
        <v>314</v>
      </c>
      <c r="D16603" t="s">
        <v>21734</v>
      </c>
      <c r="E16603" t="s">
        <v>8</v>
      </c>
      <c r="G16603">
        <f>SUMIFS($F:$F,$B:$B,B16603)</f>
        <v>0</v>
      </c>
    </row>
    <row r="16604" spans="1:7" x14ac:dyDescent="0.3">
      <c r="A16604">
        <v>24019092</v>
      </c>
      <c r="B16604" t="s">
        <v>21732</v>
      </c>
      <c r="C16604" t="s">
        <v>438</v>
      </c>
      <c r="D16604" t="s">
        <v>21733</v>
      </c>
      <c r="E16604" t="s">
        <v>8</v>
      </c>
      <c r="G16604">
        <f>SUMIFS($F:$F,$B:$B,B16604)</f>
        <v>0</v>
      </c>
    </row>
    <row r="16605" spans="1:7" x14ac:dyDescent="0.3">
      <c r="A16605">
        <v>76751255</v>
      </c>
      <c r="B16605" t="s">
        <v>21735</v>
      </c>
      <c r="C16605" t="s">
        <v>827</v>
      </c>
      <c r="D16605" t="s">
        <v>21737</v>
      </c>
      <c r="E16605" t="s">
        <v>29</v>
      </c>
      <c r="G16605">
        <f>SUMIFS($F:$F,$B:$B,B16605)</f>
        <v>0</v>
      </c>
    </row>
    <row r="16606" spans="1:7" x14ac:dyDescent="0.3">
      <c r="A16606">
        <v>76751255</v>
      </c>
      <c r="B16606" t="s">
        <v>21735</v>
      </c>
      <c r="C16606" t="s">
        <v>2838</v>
      </c>
      <c r="D16606" t="s">
        <v>21738</v>
      </c>
      <c r="E16606" t="s">
        <v>22</v>
      </c>
      <c r="G16606">
        <f>SUMIFS($F:$F,$B:$B,B16606)</f>
        <v>0</v>
      </c>
    </row>
    <row r="16607" spans="1:7" x14ac:dyDescent="0.3">
      <c r="A16607">
        <v>76751255</v>
      </c>
      <c r="B16607" t="s">
        <v>21735</v>
      </c>
      <c r="C16607" t="s">
        <v>438</v>
      </c>
      <c r="D16607" t="s">
        <v>21736</v>
      </c>
      <c r="E16607" t="s">
        <v>22</v>
      </c>
      <c r="G16607">
        <f>SUMIFS($F:$F,$B:$B,B16607)</f>
        <v>0</v>
      </c>
    </row>
    <row r="16608" spans="1:7" x14ac:dyDescent="0.3">
      <c r="A16608">
        <v>76751255</v>
      </c>
      <c r="B16608" t="s">
        <v>21735</v>
      </c>
      <c r="C16608" t="s">
        <v>1031</v>
      </c>
      <c r="D16608" t="s">
        <v>21739</v>
      </c>
      <c r="E16608" t="s">
        <v>26</v>
      </c>
      <c r="G16608">
        <f>SUMIFS($F:$F,$B:$B,B16608)</f>
        <v>0</v>
      </c>
    </row>
    <row r="16609" spans="1:7" x14ac:dyDescent="0.3">
      <c r="A16609">
        <v>24131534</v>
      </c>
      <c r="B16609" t="s">
        <v>21740</v>
      </c>
      <c r="C16609" t="s">
        <v>314</v>
      </c>
      <c r="D16609" t="s">
        <v>21742</v>
      </c>
      <c r="E16609" t="s">
        <v>8</v>
      </c>
      <c r="G16609">
        <f>SUMIFS($F:$F,$B:$B,B16609)</f>
        <v>0</v>
      </c>
    </row>
    <row r="16610" spans="1:7" x14ac:dyDescent="0.3">
      <c r="A16610">
        <v>24131534</v>
      </c>
      <c r="B16610" t="s">
        <v>21740</v>
      </c>
      <c r="C16610" t="s">
        <v>438</v>
      </c>
      <c r="D16610" t="s">
        <v>21741</v>
      </c>
      <c r="E16610" t="s">
        <v>8</v>
      </c>
      <c r="G16610">
        <f>SUMIFS($F:$F,$B:$B,B16610)</f>
        <v>0</v>
      </c>
    </row>
    <row r="16611" spans="1:7" x14ac:dyDescent="0.3">
      <c r="A16611">
        <v>97024987</v>
      </c>
      <c r="B16611" t="s">
        <v>21743</v>
      </c>
      <c r="C16611" t="s">
        <v>314</v>
      </c>
      <c r="D16611" t="s">
        <v>21745</v>
      </c>
      <c r="E16611" t="s">
        <v>22</v>
      </c>
      <c r="G16611">
        <f>SUMIFS($F:$F,$B:$B,B16611)</f>
        <v>0</v>
      </c>
    </row>
    <row r="16612" spans="1:7" x14ac:dyDescent="0.3">
      <c r="A16612">
        <v>97024987</v>
      </c>
      <c r="B16612" t="s">
        <v>21743</v>
      </c>
      <c r="C16612" t="s">
        <v>438</v>
      </c>
      <c r="D16612" t="s">
        <v>21744</v>
      </c>
      <c r="E16612" t="s">
        <v>22</v>
      </c>
      <c r="G16612">
        <f>SUMIFS($F:$F,$B:$B,B16612)</f>
        <v>0</v>
      </c>
    </row>
    <row r="16613" spans="1:7" x14ac:dyDescent="0.3">
      <c r="A16613">
        <v>93662626</v>
      </c>
      <c r="B16613" t="s">
        <v>21746</v>
      </c>
      <c r="C16613" t="s">
        <v>2838</v>
      </c>
      <c r="D16613" t="s">
        <v>21748</v>
      </c>
      <c r="E16613" t="s">
        <v>8</v>
      </c>
      <c r="G16613">
        <f>SUMIFS($F:$F,$B:$B,B16613)</f>
        <v>0</v>
      </c>
    </row>
    <row r="16614" spans="1:7" x14ac:dyDescent="0.3">
      <c r="A16614">
        <v>93662626</v>
      </c>
      <c r="B16614" t="s">
        <v>21746</v>
      </c>
      <c r="C16614" t="s">
        <v>438</v>
      </c>
      <c r="D16614" t="s">
        <v>21747</v>
      </c>
      <c r="E16614" t="s">
        <v>8</v>
      </c>
      <c r="G16614">
        <f>SUMIFS($F:$F,$B:$B,B16614)</f>
        <v>0</v>
      </c>
    </row>
    <row r="16615" spans="1:7" x14ac:dyDescent="0.3">
      <c r="A16615">
        <v>38848158</v>
      </c>
      <c r="B16615" t="s">
        <v>21749</v>
      </c>
      <c r="C16615" t="s">
        <v>13</v>
      </c>
      <c r="D16615" t="s">
        <v>21751</v>
      </c>
      <c r="E16615" t="s">
        <v>8</v>
      </c>
      <c r="G16615">
        <f>SUMIFS($F:$F,$B:$B,B16615)</f>
        <v>0</v>
      </c>
    </row>
    <row r="16616" spans="1:7" x14ac:dyDescent="0.3">
      <c r="A16616">
        <v>38848158</v>
      </c>
      <c r="B16616" t="s">
        <v>21749</v>
      </c>
      <c r="C16616" t="s">
        <v>1291</v>
      </c>
      <c r="D16616" t="s">
        <v>21750</v>
      </c>
      <c r="E16616" t="s">
        <v>8</v>
      </c>
      <c r="G16616">
        <f>SUMIFS($F:$F,$B:$B,B16616)</f>
        <v>0</v>
      </c>
    </row>
    <row r="16617" spans="1:7" x14ac:dyDescent="0.3">
      <c r="A16617">
        <v>22499034</v>
      </c>
      <c r="B16617" t="s">
        <v>21752</v>
      </c>
      <c r="C16617" t="s">
        <v>1494</v>
      </c>
      <c r="D16617" t="s">
        <v>21753</v>
      </c>
      <c r="E16617" t="s">
        <v>118</v>
      </c>
      <c r="G16617">
        <f>SUMIFS($F:$F,$B:$B,B16617)</f>
        <v>0</v>
      </c>
    </row>
    <row r="16618" spans="1:7" x14ac:dyDescent="0.3">
      <c r="A16618">
        <v>22499034</v>
      </c>
      <c r="B16618" t="s">
        <v>21752</v>
      </c>
      <c r="C16618" t="s">
        <v>2386</v>
      </c>
      <c r="D16618" t="s">
        <v>21754</v>
      </c>
      <c r="E16618" t="s">
        <v>22</v>
      </c>
      <c r="G16618">
        <f>SUMIFS($F:$F,$B:$B,B16618)</f>
        <v>0</v>
      </c>
    </row>
    <row r="16619" spans="1:7" x14ac:dyDescent="0.3">
      <c r="A16619">
        <v>56347375</v>
      </c>
      <c r="B16619" t="s">
        <v>21755</v>
      </c>
      <c r="C16619" t="s">
        <v>1321</v>
      </c>
      <c r="D16619" t="s">
        <v>21757</v>
      </c>
      <c r="E16619" t="s">
        <v>118</v>
      </c>
      <c r="G16619">
        <f>SUMIFS($F:$F,$B:$B,B16619)</f>
        <v>0</v>
      </c>
    </row>
    <row r="16620" spans="1:7" x14ac:dyDescent="0.3">
      <c r="A16620">
        <v>56347375</v>
      </c>
      <c r="B16620" t="s">
        <v>21755</v>
      </c>
      <c r="C16620" t="s">
        <v>794</v>
      </c>
      <c r="D16620" t="s">
        <v>21756</v>
      </c>
      <c r="E16620" t="s">
        <v>527</v>
      </c>
      <c r="G16620">
        <f>SUMIFS($F:$F,$B:$B,B16620)</f>
        <v>0</v>
      </c>
    </row>
    <row r="16621" spans="1:7" x14ac:dyDescent="0.3">
      <c r="A16621">
        <v>59054773</v>
      </c>
      <c r="B16621" t="s">
        <v>21758</v>
      </c>
      <c r="C16621" t="s">
        <v>234</v>
      </c>
      <c r="D16621" t="s">
        <v>21760</v>
      </c>
      <c r="E16621" t="s">
        <v>118</v>
      </c>
      <c r="G16621">
        <f>SUMIFS($F:$F,$B:$B,B16621)</f>
        <v>0</v>
      </c>
    </row>
    <row r="16622" spans="1:7" x14ac:dyDescent="0.3">
      <c r="A16622">
        <v>59054773</v>
      </c>
      <c r="B16622" t="s">
        <v>21758</v>
      </c>
      <c r="C16622" t="s">
        <v>24</v>
      </c>
      <c r="D16622" t="s">
        <v>21759</v>
      </c>
      <c r="E16622" t="s">
        <v>22</v>
      </c>
      <c r="G16622">
        <f>SUMIFS($F:$F,$B:$B,B16622)</f>
        <v>0</v>
      </c>
    </row>
    <row r="16623" spans="1:7" x14ac:dyDescent="0.3">
      <c r="A16623">
        <v>18239909</v>
      </c>
      <c r="B16623" t="s">
        <v>21761</v>
      </c>
      <c r="C16623" t="s">
        <v>827</v>
      </c>
      <c r="D16623" t="s">
        <v>21762</v>
      </c>
      <c r="E16623" t="s">
        <v>29</v>
      </c>
      <c r="G16623">
        <f>SUMIFS($F:$F,$B:$B,B16623)</f>
        <v>0</v>
      </c>
    </row>
    <row r="16624" spans="1:7" x14ac:dyDescent="0.3">
      <c r="A16624">
        <v>18239909</v>
      </c>
      <c r="B16624" t="s">
        <v>21761</v>
      </c>
      <c r="C16624" t="s">
        <v>314</v>
      </c>
      <c r="D16624" t="s">
        <v>21763</v>
      </c>
      <c r="E16624" t="s">
        <v>115</v>
      </c>
      <c r="G16624">
        <f>SUMIFS($F:$F,$B:$B,B16624)</f>
        <v>0</v>
      </c>
    </row>
    <row r="16625" spans="1:7" x14ac:dyDescent="0.3">
      <c r="A16625">
        <v>18239909</v>
      </c>
      <c r="B16625" t="s">
        <v>21761</v>
      </c>
      <c r="C16625" t="s">
        <v>314</v>
      </c>
      <c r="D16625" t="s">
        <v>21763</v>
      </c>
      <c r="E16625" t="s">
        <v>22</v>
      </c>
      <c r="G16625">
        <f>SUMIFS($F:$F,$B:$B,B16625)</f>
        <v>0</v>
      </c>
    </row>
    <row r="16626" spans="1:7" x14ac:dyDescent="0.3">
      <c r="A16626">
        <v>18239909</v>
      </c>
      <c r="B16626" t="s">
        <v>21761</v>
      </c>
      <c r="C16626" t="s">
        <v>394</v>
      </c>
      <c r="D16626" t="s">
        <v>21764</v>
      </c>
      <c r="E16626" t="s">
        <v>396</v>
      </c>
      <c r="G16626">
        <f>SUMIFS($F:$F,$B:$B,B16626)</f>
        <v>0</v>
      </c>
    </row>
    <row r="16627" spans="1:7" x14ac:dyDescent="0.3">
      <c r="A16627">
        <v>10365322</v>
      </c>
      <c r="B16627" t="s">
        <v>21765</v>
      </c>
      <c r="C16627" t="s">
        <v>445</v>
      </c>
      <c r="D16627" t="s">
        <v>21766</v>
      </c>
      <c r="E16627" t="s">
        <v>8</v>
      </c>
      <c r="G16627">
        <f>SUMIFS($F:$F,$B:$B,B16627)</f>
        <v>0</v>
      </c>
    </row>
    <row r="16628" spans="1:7" x14ac:dyDescent="0.3">
      <c r="A16628">
        <v>79555535</v>
      </c>
      <c r="B16628" t="s">
        <v>21767</v>
      </c>
      <c r="C16628" t="s">
        <v>314</v>
      </c>
      <c r="D16628" t="s">
        <v>21769</v>
      </c>
      <c r="E16628" t="s">
        <v>8</v>
      </c>
      <c r="G16628">
        <f>SUMIFS($F:$F,$B:$B,B16628)</f>
        <v>0</v>
      </c>
    </row>
    <row r="16629" spans="1:7" x14ac:dyDescent="0.3">
      <c r="A16629">
        <v>79555535</v>
      </c>
      <c r="B16629" t="s">
        <v>21767</v>
      </c>
      <c r="C16629" t="s">
        <v>438</v>
      </c>
      <c r="D16629" t="s">
        <v>21768</v>
      </c>
      <c r="E16629" t="s">
        <v>8</v>
      </c>
      <c r="G16629">
        <f>SUMIFS($F:$F,$B:$B,B16629)</f>
        <v>0</v>
      </c>
    </row>
    <row r="16630" spans="1:7" x14ac:dyDescent="0.3">
      <c r="A16630">
        <v>95772051</v>
      </c>
      <c r="B16630" t="s">
        <v>21770</v>
      </c>
      <c r="C16630" t="s">
        <v>386</v>
      </c>
      <c r="D16630" t="s">
        <v>21771</v>
      </c>
      <c r="E16630" t="s">
        <v>26</v>
      </c>
      <c r="G16630">
        <f>SUMIFS($F:$F,$B:$B,B16630)</f>
        <v>0</v>
      </c>
    </row>
    <row r="16631" spans="1:7" x14ac:dyDescent="0.3">
      <c r="A16631">
        <v>95772051</v>
      </c>
      <c r="B16631" t="s">
        <v>21770</v>
      </c>
      <c r="C16631" t="s">
        <v>21772</v>
      </c>
      <c r="D16631" t="s">
        <v>21773</v>
      </c>
      <c r="E16631" t="s">
        <v>22</v>
      </c>
      <c r="G16631">
        <f>SUMIFS($F:$F,$B:$B,B16631)</f>
        <v>0</v>
      </c>
    </row>
    <row r="16632" spans="1:7" x14ac:dyDescent="0.3">
      <c r="A16632">
        <v>95772051</v>
      </c>
      <c r="B16632" t="s">
        <v>21770</v>
      </c>
      <c r="C16632" t="s">
        <v>2780</v>
      </c>
      <c r="D16632" t="s">
        <v>21774</v>
      </c>
      <c r="E16632" t="s">
        <v>2782</v>
      </c>
      <c r="G16632">
        <f>SUMIFS($F:$F,$B:$B,B16632)</f>
        <v>0</v>
      </c>
    </row>
    <row r="16633" spans="1:7" x14ac:dyDescent="0.3">
      <c r="A16633">
        <v>83519853</v>
      </c>
      <c r="B16633" t="s">
        <v>21775</v>
      </c>
      <c r="C16633" t="s">
        <v>2780</v>
      </c>
      <c r="D16633" t="s">
        <v>21776</v>
      </c>
      <c r="E16633" t="s">
        <v>2782</v>
      </c>
      <c r="G16633">
        <f>SUMIFS($F:$F,$B:$B,B16633)</f>
        <v>0</v>
      </c>
    </row>
    <row r="16634" spans="1:7" x14ac:dyDescent="0.3">
      <c r="A16634">
        <v>83519853</v>
      </c>
      <c r="B16634" t="s">
        <v>21775</v>
      </c>
      <c r="C16634" t="s">
        <v>2163</v>
      </c>
      <c r="D16634" t="s">
        <v>21777</v>
      </c>
      <c r="E16634" t="s">
        <v>118</v>
      </c>
      <c r="G16634">
        <f>SUMIFS($F:$F,$B:$B,B16634)</f>
        <v>0</v>
      </c>
    </row>
    <row r="16635" spans="1:7" x14ac:dyDescent="0.3">
      <c r="A16635">
        <v>75888208</v>
      </c>
      <c r="B16635" t="s">
        <v>21778</v>
      </c>
      <c r="C16635" t="s">
        <v>1994</v>
      </c>
      <c r="D16635" t="s">
        <v>21779</v>
      </c>
      <c r="E16635" t="s">
        <v>26</v>
      </c>
      <c r="G16635">
        <f>SUMIFS($F:$F,$B:$B,B16635)</f>
        <v>0</v>
      </c>
    </row>
    <row r="16636" spans="1:7" x14ac:dyDescent="0.3">
      <c r="A16636">
        <v>49389190</v>
      </c>
      <c r="B16636" t="s">
        <v>21780</v>
      </c>
      <c r="C16636" t="s">
        <v>1994</v>
      </c>
      <c r="D16636" t="s">
        <v>21781</v>
      </c>
      <c r="E16636" t="s">
        <v>22</v>
      </c>
      <c r="G16636">
        <f>SUMIFS($F:$F,$B:$B,B16636)</f>
        <v>0</v>
      </c>
    </row>
    <row r="16637" spans="1:7" x14ac:dyDescent="0.3">
      <c r="A16637">
        <v>70595331</v>
      </c>
      <c r="B16637" t="s">
        <v>21782</v>
      </c>
      <c r="C16637" t="s">
        <v>20568</v>
      </c>
      <c r="D16637" t="s">
        <v>21783</v>
      </c>
      <c r="E16637" t="s">
        <v>26</v>
      </c>
      <c r="G16637">
        <f>SUMIFS($F:$F,$B:$B,B16637)</f>
        <v>0</v>
      </c>
    </row>
    <row r="16638" spans="1:7" x14ac:dyDescent="0.3">
      <c r="A16638">
        <v>70595331</v>
      </c>
      <c r="B16638" t="s">
        <v>21782</v>
      </c>
      <c r="C16638" t="s">
        <v>106</v>
      </c>
      <c r="D16638" t="s">
        <v>21784</v>
      </c>
      <c r="E16638" t="s">
        <v>8</v>
      </c>
      <c r="G16638">
        <f>SUMIFS($F:$F,$B:$B,B16638)</f>
        <v>0</v>
      </c>
    </row>
    <row r="16639" spans="1:7" x14ac:dyDescent="0.3">
      <c r="A16639">
        <v>70595331</v>
      </c>
      <c r="B16639" t="s">
        <v>21782</v>
      </c>
      <c r="C16639" t="s">
        <v>553</v>
      </c>
      <c r="D16639" t="s">
        <v>21785</v>
      </c>
      <c r="E16639" t="s">
        <v>26</v>
      </c>
      <c r="G16639">
        <f>SUMIFS($F:$F,$B:$B,B16639)</f>
        <v>0</v>
      </c>
    </row>
    <row r="16640" spans="1:7" x14ac:dyDescent="0.3">
      <c r="A16640">
        <v>70595331</v>
      </c>
      <c r="B16640" t="s">
        <v>21782</v>
      </c>
      <c r="C16640" t="s">
        <v>319</v>
      </c>
      <c r="D16640" t="s">
        <v>21786</v>
      </c>
      <c r="E16640" t="s">
        <v>8</v>
      </c>
      <c r="G16640">
        <f>SUMIFS($F:$F,$B:$B,B16640)</f>
        <v>0</v>
      </c>
    </row>
    <row r="16641" spans="1:7" x14ac:dyDescent="0.3">
      <c r="A16641">
        <v>70595331</v>
      </c>
      <c r="B16641" t="s">
        <v>21782</v>
      </c>
      <c r="C16641" t="s">
        <v>319</v>
      </c>
      <c r="D16641" t="s">
        <v>21786</v>
      </c>
      <c r="E16641" t="s">
        <v>118</v>
      </c>
      <c r="G16641">
        <f>SUMIFS($F:$F,$B:$B,B16641)</f>
        <v>0</v>
      </c>
    </row>
    <row r="16642" spans="1:7" x14ac:dyDescent="0.3">
      <c r="A16642">
        <v>70595331</v>
      </c>
      <c r="B16642" t="s">
        <v>21782</v>
      </c>
      <c r="C16642" t="s">
        <v>469</v>
      </c>
      <c r="D16642" t="s">
        <v>21787</v>
      </c>
      <c r="E16642" t="s">
        <v>118</v>
      </c>
      <c r="G16642">
        <f>SUMIFS($F:$F,$B:$B,B16642)</f>
        <v>0</v>
      </c>
    </row>
    <row r="16643" spans="1:7" x14ac:dyDescent="0.3">
      <c r="A16643">
        <v>81686058</v>
      </c>
      <c r="B16643" t="s">
        <v>21788</v>
      </c>
      <c r="G16643">
        <f>SUMIFS($F:$F,$B:$B,B16643)</f>
        <v>0</v>
      </c>
    </row>
    <row r="16644" spans="1:7" x14ac:dyDescent="0.3">
      <c r="A16644">
        <v>42198835</v>
      </c>
      <c r="B16644" t="s">
        <v>21789</v>
      </c>
      <c r="C16644" t="s">
        <v>796</v>
      </c>
      <c r="D16644" t="s">
        <v>21791</v>
      </c>
      <c r="E16644" t="s">
        <v>118</v>
      </c>
      <c r="G16644">
        <f>SUMIFS($F:$F,$B:$B,B16644)</f>
        <v>0</v>
      </c>
    </row>
    <row r="16645" spans="1:7" x14ac:dyDescent="0.3">
      <c r="A16645">
        <v>42198835</v>
      </c>
      <c r="B16645" t="s">
        <v>21789</v>
      </c>
      <c r="C16645" t="s">
        <v>794</v>
      </c>
      <c r="D16645" t="s">
        <v>21790</v>
      </c>
      <c r="E16645" t="s">
        <v>22</v>
      </c>
      <c r="G16645">
        <f>SUMIFS($F:$F,$B:$B,B16645)</f>
        <v>0</v>
      </c>
    </row>
    <row r="16646" spans="1:7" x14ac:dyDescent="0.3">
      <c r="A16646">
        <v>62161698</v>
      </c>
      <c r="B16646" t="s">
        <v>21792</v>
      </c>
      <c r="C16646" t="s">
        <v>39</v>
      </c>
      <c r="D16646" t="s">
        <v>21793</v>
      </c>
      <c r="E16646" t="s">
        <v>8</v>
      </c>
      <c r="G16646">
        <f>SUMIFS($F:$F,$B:$B,B16646)</f>
        <v>0</v>
      </c>
    </row>
    <row r="16647" spans="1:7" x14ac:dyDescent="0.3">
      <c r="A16647">
        <v>62161698</v>
      </c>
      <c r="B16647" t="s">
        <v>21792</v>
      </c>
      <c r="C16647" t="s">
        <v>199</v>
      </c>
      <c r="D16647" t="s">
        <v>21794</v>
      </c>
      <c r="E16647" t="s">
        <v>8</v>
      </c>
      <c r="G16647">
        <f>SUMIFS($F:$F,$B:$B,B16647)</f>
        <v>0</v>
      </c>
    </row>
    <row r="16648" spans="1:7" x14ac:dyDescent="0.3">
      <c r="A16648">
        <v>62161698</v>
      </c>
      <c r="B16648" t="s">
        <v>21792</v>
      </c>
      <c r="C16648" t="s">
        <v>2374</v>
      </c>
      <c r="D16648" t="s">
        <v>21795</v>
      </c>
      <c r="E16648" t="s">
        <v>8</v>
      </c>
      <c r="G16648">
        <f>SUMIFS($F:$F,$B:$B,B16648)</f>
        <v>0</v>
      </c>
    </row>
    <row r="16649" spans="1:7" x14ac:dyDescent="0.3">
      <c r="A16649">
        <v>62161698</v>
      </c>
      <c r="B16649" t="s">
        <v>21792</v>
      </c>
      <c r="C16649" t="s">
        <v>2374</v>
      </c>
      <c r="D16649" t="s">
        <v>21795</v>
      </c>
      <c r="E16649" t="s">
        <v>82</v>
      </c>
      <c r="G16649">
        <f>SUMIFS($F:$F,$B:$B,B16649)</f>
        <v>0</v>
      </c>
    </row>
    <row r="16650" spans="1:7" x14ac:dyDescent="0.3">
      <c r="A16650">
        <v>73616671</v>
      </c>
      <c r="B16650" t="s">
        <v>21796</v>
      </c>
      <c r="C16650" t="s">
        <v>153</v>
      </c>
      <c r="D16650" t="s">
        <v>21800</v>
      </c>
      <c r="E16650" t="s">
        <v>8</v>
      </c>
      <c r="G16650">
        <f>SUMIFS($F:$F,$B:$B,B16650)</f>
        <v>0</v>
      </c>
    </row>
    <row r="16651" spans="1:7" x14ac:dyDescent="0.3">
      <c r="A16651">
        <v>73616671</v>
      </c>
      <c r="B16651" t="s">
        <v>21796</v>
      </c>
      <c r="C16651" t="s">
        <v>151</v>
      </c>
      <c r="D16651" t="s">
        <v>21799</v>
      </c>
      <c r="E16651" t="s">
        <v>8</v>
      </c>
      <c r="G16651">
        <f>SUMIFS($F:$F,$B:$B,B16651)</f>
        <v>0</v>
      </c>
    </row>
    <row r="16652" spans="1:7" x14ac:dyDescent="0.3">
      <c r="A16652">
        <v>73616671</v>
      </c>
      <c r="B16652" t="s">
        <v>21796</v>
      </c>
      <c r="C16652" t="s">
        <v>292</v>
      </c>
      <c r="D16652" t="s">
        <v>21798</v>
      </c>
      <c r="E16652" t="s">
        <v>8</v>
      </c>
      <c r="G16652">
        <f>SUMIFS($F:$F,$B:$B,B16652)</f>
        <v>0</v>
      </c>
    </row>
    <row r="16653" spans="1:7" x14ac:dyDescent="0.3">
      <c r="A16653">
        <v>73616671</v>
      </c>
      <c r="B16653" t="s">
        <v>21796</v>
      </c>
      <c r="C16653" t="s">
        <v>1291</v>
      </c>
      <c r="D16653" t="s">
        <v>21797</v>
      </c>
      <c r="E16653" t="s">
        <v>29</v>
      </c>
      <c r="G16653">
        <f>SUMIFS($F:$F,$B:$B,B16653)</f>
        <v>0</v>
      </c>
    </row>
    <row r="16654" spans="1:7" x14ac:dyDescent="0.3">
      <c r="A16654">
        <v>73616671</v>
      </c>
      <c r="B16654" t="s">
        <v>21796</v>
      </c>
      <c r="C16654" t="s">
        <v>542</v>
      </c>
      <c r="D16654" t="s">
        <v>21801</v>
      </c>
      <c r="E16654" t="s">
        <v>29</v>
      </c>
      <c r="G16654">
        <f>SUMIFS($F:$F,$B:$B,B16654)</f>
        <v>0</v>
      </c>
    </row>
    <row r="16655" spans="1:7" x14ac:dyDescent="0.3">
      <c r="A16655">
        <v>12266229</v>
      </c>
      <c r="B16655" t="s">
        <v>21802</v>
      </c>
      <c r="C16655" t="s">
        <v>863</v>
      </c>
      <c r="D16655" t="s">
        <v>21804</v>
      </c>
      <c r="E16655" t="s">
        <v>118</v>
      </c>
      <c r="G16655">
        <f>SUMIFS($F:$F,$B:$B,B16655)</f>
        <v>0</v>
      </c>
    </row>
    <row r="16656" spans="1:7" x14ac:dyDescent="0.3">
      <c r="A16656">
        <v>12266229</v>
      </c>
      <c r="B16656" t="s">
        <v>21802</v>
      </c>
      <c r="C16656" t="s">
        <v>863</v>
      </c>
      <c r="D16656" t="s">
        <v>21804</v>
      </c>
      <c r="E16656" t="s">
        <v>489</v>
      </c>
      <c r="G16656">
        <f>SUMIFS($F:$F,$B:$B,B16656)</f>
        <v>0</v>
      </c>
    </row>
    <row r="16657" spans="1:7" x14ac:dyDescent="0.3">
      <c r="A16657">
        <v>12266229</v>
      </c>
      <c r="B16657" t="s">
        <v>21802</v>
      </c>
      <c r="C16657" t="s">
        <v>794</v>
      </c>
      <c r="D16657" t="s">
        <v>21803</v>
      </c>
      <c r="E16657" t="s">
        <v>527</v>
      </c>
      <c r="G16657">
        <f>SUMIFS($F:$F,$B:$B,B16657)</f>
        <v>0</v>
      </c>
    </row>
    <row r="16658" spans="1:7" x14ac:dyDescent="0.3">
      <c r="A16658">
        <v>28546905</v>
      </c>
      <c r="B16658" t="s">
        <v>21805</v>
      </c>
      <c r="C16658" t="s">
        <v>160</v>
      </c>
      <c r="D16658" t="s">
        <v>21806</v>
      </c>
      <c r="E16658" t="s">
        <v>8</v>
      </c>
      <c r="G16658">
        <f>SUMIFS($F:$F,$B:$B,B16658)</f>
        <v>0</v>
      </c>
    </row>
    <row r="16659" spans="1:7" x14ac:dyDescent="0.3">
      <c r="A16659">
        <v>28546905</v>
      </c>
      <c r="B16659" t="s">
        <v>21805</v>
      </c>
      <c r="C16659" t="s">
        <v>69</v>
      </c>
      <c r="D16659" t="s">
        <v>21807</v>
      </c>
      <c r="E16659" t="s">
        <v>8</v>
      </c>
      <c r="G16659">
        <f>SUMIFS($F:$F,$B:$B,B16659)</f>
        <v>0</v>
      </c>
    </row>
    <row r="16660" spans="1:7" x14ac:dyDescent="0.3">
      <c r="A16660">
        <v>28546905</v>
      </c>
      <c r="B16660" t="s">
        <v>21805</v>
      </c>
      <c r="C16660" t="s">
        <v>69</v>
      </c>
      <c r="D16660" t="s">
        <v>21808</v>
      </c>
      <c r="E16660" t="s">
        <v>8</v>
      </c>
      <c r="G16660">
        <f>SUMIFS($F:$F,$B:$B,B16660)</f>
        <v>0</v>
      </c>
    </row>
    <row r="16661" spans="1:7" x14ac:dyDescent="0.3">
      <c r="A16661">
        <v>28546905</v>
      </c>
      <c r="B16661" t="s">
        <v>21805</v>
      </c>
      <c r="C16661" t="s">
        <v>69</v>
      </c>
      <c r="D16661" t="s">
        <v>21809</v>
      </c>
      <c r="E16661" t="s">
        <v>8</v>
      </c>
      <c r="G16661">
        <f>SUMIFS($F:$F,$B:$B,B16661)</f>
        <v>0</v>
      </c>
    </row>
    <row r="16662" spans="1:7" x14ac:dyDescent="0.3">
      <c r="A16662">
        <v>28546905</v>
      </c>
      <c r="B16662" t="s">
        <v>21805</v>
      </c>
      <c r="C16662" t="s">
        <v>2113</v>
      </c>
      <c r="D16662" t="s">
        <v>21811</v>
      </c>
      <c r="E16662" t="s">
        <v>8</v>
      </c>
      <c r="G16662">
        <f>SUMIFS($F:$F,$B:$B,B16662)</f>
        <v>0</v>
      </c>
    </row>
    <row r="16663" spans="1:7" x14ac:dyDescent="0.3">
      <c r="A16663">
        <v>28546905</v>
      </c>
      <c r="B16663" t="s">
        <v>21805</v>
      </c>
      <c r="C16663" t="s">
        <v>674</v>
      </c>
      <c r="D16663" t="s">
        <v>21810</v>
      </c>
      <c r="E16663" t="s">
        <v>8</v>
      </c>
      <c r="G16663">
        <f>SUMIFS($F:$F,$B:$B,B16663)</f>
        <v>0</v>
      </c>
    </row>
    <row r="16664" spans="1:7" x14ac:dyDescent="0.3">
      <c r="A16664">
        <v>15173384</v>
      </c>
      <c r="B16664" t="s">
        <v>21812</v>
      </c>
      <c r="C16664" t="s">
        <v>169</v>
      </c>
      <c r="D16664" t="s">
        <v>21814</v>
      </c>
      <c r="E16664" t="s">
        <v>8</v>
      </c>
      <c r="G16664">
        <f>SUMIFS($F:$F,$B:$B,B16664)</f>
        <v>0</v>
      </c>
    </row>
    <row r="16665" spans="1:7" x14ac:dyDescent="0.3">
      <c r="A16665">
        <v>15173384</v>
      </c>
      <c r="B16665" t="s">
        <v>21812</v>
      </c>
      <c r="C16665" t="s">
        <v>1688</v>
      </c>
      <c r="D16665" t="s">
        <v>21813</v>
      </c>
      <c r="E16665" t="s">
        <v>29</v>
      </c>
      <c r="G16665">
        <f>SUMIFS($F:$F,$B:$B,B16665)</f>
        <v>0</v>
      </c>
    </row>
    <row r="16666" spans="1:7" x14ac:dyDescent="0.3">
      <c r="A16666">
        <v>15173384</v>
      </c>
      <c r="B16666" t="s">
        <v>21812</v>
      </c>
      <c r="C16666" t="s">
        <v>674</v>
      </c>
      <c r="D16666" t="s">
        <v>21815</v>
      </c>
      <c r="E16666" t="s">
        <v>8</v>
      </c>
      <c r="G16666">
        <f>SUMIFS($F:$F,$B:$B,B16666)</f>
        <v>0</v>
      </c>
    </row>
    <row r="16667" spans="1:7" x14ac:dyDescent="0.3">
      <c r="A16667">
        <v>35073065</v>
      </c>
      <c r="B16667" t="s">
        <v>21816</v>
      </c>
      <c r="C16667" t="s">
        <v>638</v>
      </c>
      <c r="D16667" t="s">
        <v>21818</v>
      </c>
      <c r="E16667" t="s">
        <v>26</v>
      </c>
      <c r="G16667">
        <f>SUMIFS($F:$F,$B:$B,B16667)</f>
        <v>0</v>
      </c>
    </row>
    <row r="16668" spans="1:7" x14ac:dyDescent="0.3">
      <c r="A16668">
        <v>35073065</v>
      </c>
      <c r="B16668" t="s">
        <v>21816</v>
      </c>
      <c r="C16668" t="s">
        <v>3553</v>
      </c>
      <c r="D16668" t="s">
        <v>21817</v>
      </c>
      <c r="E16668" t="s">
        <v>8</v>
      </c>
      <c r="G16668">
        <f>SUMIFS($F:$F,$B:$B,B16668)</f>
        <v>0</v>
      </c>
    </row>
    <row r="16669" spans="1:7" x14ac:dyDescent="0.3">
      <c r="A16669">
        <v>300302010</v>
      </c>
      <c r="B16669" t="s">
        <v>21602</v>
      </c>
      <c r="C16669" t="s">
        <v>321</v>
      </c>
      <c r="D16669" t="s">
        <v>21604</v>
      </c>
      <c r="E16669" t="s">
        <v>8</v>
      </c>
      <c r="G16669">
        <f>SUMIFS($F:$F,$B:$B,B16669)</f>
        <v>0</v>
      </c>
    </row>
    <row r="16670" spans="1:7" x14ac:dyDescent="0.3">
      <c r="A16670">
        <v>300302010</v>
      </c>
      <c r="B16670" t="s">
        <v>21602</v>
      </c>
      <c r="C16670" t="s">
        <v>3363</v>
      </c>
      <c r="D16670" t="s">
        <v>21603</v>
      </c>
      <c r="E16670" t="s">
        <v>8</v>
      </c>
      <c r="G16670">
        <f>SUMIFS($F:$F,$B:$B,B16670)</f>
        <v>0</v>
      </c>
    </row>
    <row r="16671" spans="1:7" x14ac:dyDescent="0.3">
      <c r="A16671">
        <v>41952656</v>
      </c>
      <c r="B16671" t="s">
        <v>21819</v>
      </c>
      <c r="C16671" t="s">
        <v>638</v>
      </c>
      <c r="D16671" t="s">
        <v>21820</v>
      </c>
      <c r="E16671" t="s">
        <v>29</v>
      </c>
      <c r="G16671">
        <f>SUMIFS($F:$F,$B:$B,B16671)</f>
        <v>0</v>
      </c>
    </row>
    <row r="16672" spans="1:7" x14ac:dyDescent="0.3">
      <c r="A16672">
        <v>41952656</v>
      </c>
      <c r="B16672" t="s">
        <v>21819</v>
      </c>
      <c r="C16672" t="s">
        <v>1445</v>
      </c>
      <c r="D16672" t="s">
        <v>21821</v>
      </c>
      <c r="E16672" t="s">
        <v>8</v>
      </c>
      <c r="G16672">
        <f>SUMIFS($F:$F,$B:$B,B16672)</f>
        <v>0</v>
      </c>
    </row>
    <row r="16673" spans="1:7" x14ac:dyDescent="0.3">
      <c r="A16673">
        <v>31226177</v>
      </c>
      <c r="B16673" t="s">
        <v>21822</v>
      </c>
      <c r="C16673" t="s">
        <v>1162</v>
      </c>
      <c r="D16673" t="s">
        <v>21824</v>
      </c>
      <c r="E16673" t="s">
        <v>22</v>
      </c>
      <c r="G16673">
        <f>SUMIFS($F:$F,$B:$B,B16673)</f>
        <v>0</v>
      </c>
    </row>
    <row r="16674" spans="1:7" x14ac:dyDescent="0.3">
      <c r="A16674">
        <v>31226177</v>
      </c>
      <c r="B16674" t="s">
        <v>21822</v>
      </c>
      <c r="C16674" t="s">
        <v>369</v>
      </c>
      <c r="D16674" t="s">
        <v>21825</v>
      </c>
      <c r="E16674" t="s">
        <v>29</v>
      </c>
      <c r="G16674">
        <f>SUMIFS($F:$F,$B:$B,B16674)</f>
        <v>0</v>
      </c>
    </row>
    <row r="16675" spans="1:7" x14ac:dyDescent="0.3">
      <c r="A16675">
        <v>31226177</v>
      </c>
      <c r="B16675" t="s">
        <v>21822</v>
      </c>
      <c r="C16675" t="s">
        <v>367</v>
      </c>
      <c r="D16675" t="s">
        <v>21823</v>
      </c>
      <c r="E16675" t="s">
        <v>29</v>
      </c>
      <c r="G16675">
        <f>SUMIFS($F:$F,$B:$B,B16675)</f>
        <v>0</v>
      </c>
    </row>
    <row r="16676" spans="1:7" x14ac:dyDescent="0.3">
      <c r="A16676">
        <v>91575236</v>
      </c>
      <c r="B16676" t="s">
        <v>21826</v>
      </c>
      <c r="C16676" t="s">
        <v>796</v>
      </c>
      <c r="D16676" t="s">
        <v>21828</v>
      </c>
      <c r="E16676" t="s">
        <v>26</v>
      </c>
      <c r="G16676">
        <f>SUMIFS($F:$F,$B:$B,B16676)</f>
        <v>0</v>
      </c>
    </row>
    <row r="16677" spans="1:7" x14ac:dyDescent="0.3">
      <c r="A16677">
        <v>91575236</v>
      </c>
      <c r="B16677" t="s">
        <v>21826</v>
      </c>
      <c r="C16677" t="s">
        <v>794</v>
      </c>
      <c r="D16677" t="s">
        <v>21827</v>
      </c>
      <c r="E16677" t="s">
        <v>22</v>
      </c>
      <c r="G16677">
        <f>SUMIFS($F:$F,$B:$B,B16677)</f>
        <v>0</v>
      </c>
    </row>
    <row r="16678" spans="1:7" x14ac:dyDescent="0.3">
      <c r="A16678">
        <v>22091647</v>
      </c>
      <c r="B16678" t="s">
        <v>21829</v>
      </c>
      <c r="C16678" t="s">
        <v>27</v>
      </c>
      <c r="D16678" t="s">
        <v>21830</v>
      </c>
      <c r="E16678" t="s">
        <v>26</v>
      </c>
      <c r="G16678">
        <f>SUMIFS($F:$F,$B:$B,B16678)</f>
        <v>0</v>
      </c>
    </row>
    <row r="16679" spans="1:7" x14ac:dyDescent="0.3">
      <c r="A16679">
        <v>22091647</v>
      </c>
      <c r="B16679" t="s">
        <v>21829</v>
      </c>
      <c r="C16679" t="s">
        <v>4311</v>
      </c>
      <c r="D16679" t="s">
        <v>21831</v>
      </c>
      <c r="E16679" t="s">
        <v>476</v>
      </c>
      <c r="G16679">
        <f>SUMIFS($F:$F,$B:$B,B16679)</f>
        <v>0</v>
      </c>
    </row>
    <row r="16680" spans="1:7" x14ac:dyDescent="0.3">
      <c r="A16680">
        <v>22091647</v>
      </c>
      <c r="B16680" t="s">
        <v>21829</v>
      </c>
      <c r="C16680" t="s">
        <v>4311</v>
      </c>
      <c r="D16680" t="s">
        <v>21831</v>
      </c>
      <c r="E16680" t="s">
        <v>22</v>
      </c>
      <c r="G16680">
        <f>SUMIFS($F:$F,$B:$B,B16680)</f>
        <v>0</v>
      </c>
    </row>
    <row r="16681" spans="1:7" x14ac:dyDescent="0.3">
      <c r="A16681">
        <v>32485518</v>
      </c>
      <c r="B16681" t="s">
        <v>21832</v>
      </c>
      <c r="C16681" t="s">
        <v>720</v>
      </c>
      <c r="D16681" t="s">
        <v>21833</v>
      </c>
      <c r="E16681" t="s">
        <v>118</v>
      </c>
      <c r="G16681">
        <f>SUMIFS($F:$F,$B:$B,B16681)</f>
        <v>0</v>
      </c>
    </row>
    <row r="16682" spans="1:7" x14ac:dyDescent="0.3">
      <c r="A16682">
        <v>32485518</v>
      </c>
      <c r="B16682" t="s">
        <v>21832</v>
      </c>
      <c r="C16682" t="s">
        <v>1965</v>
      </c>
      <c r="D16682" t="s">
        <v>21834</v>
      </c>
      <c r="E16682" t="s">
        <v>8</v>
      </c>
      <c r="G16682">
        <f>SUMIFS($F:$F,$B:$B,B16682)</f>
        <v>0</v>
      </c>
    </row>
    <row r="16683" spans="1:7" x14ac:dyDescent="0.3">
      <c r="A16683">
        <v>18474999</v>
      </c>
      <c r="B16683" t="s">
        <v>21835</v>
      </c>
      <c r="C16683" t="s">
        <v>723</v>
      </c>
      <c r="D16683" t="s">
        <v>21836</v>
      </c>
      <c r="E16683" t="s">
        <v>26</v>
      </c>
      <c r="G16683">
        <f>SUMIFS($F:$F,$B:$B,B16683)</f>
        <v>0</v>
      </c>
    </row>
    <row r="16684" spans="1:7" x14ac:dyDescent="0.3">
      <c r="A16684">
        <v>18474999</v>
      </c>
      <c r="B16684" t="s">
        <v>21835</v>
      </c>
      <c r="C16684" t="s">
        <v>725</v>
      </c>
      <c r="D16684" t="s">
        <v>21837</v>
      </c>
      <c r="E16684" t="s">
        <v>8</v>
      </c>
      <c r="G16684">
        <f>SUMIFS($F:$F,$B:$B,B16684)</f>
        <v>0</v>
      </c>
    </row>
    <row r="16685" spans="1:7" x14ac:dyDescent="0.3">
      <c r="A16685">
        <v>18474999</v>
      </c>
      <c r="B16685" t="s">
        <v>21835</v>
      </c>
      <c r="C16685" t="s">
        <v>971</v>
      </c>
      <c r="D16685" t="s">
        <v>21838</v>
      </c>
      <c r="E16685" t="s">
        <v>29</v>
      </c>
      <c r="G16685">
        <f>SUMIFS($F:$F,$B:$B,B16685)</f>
        <v>0</v>
      </c>
    </row>
    <row r="16686" spans="1:7" x14ac:dyDescent="0.3">
      <c r="A16686">
        <v>53303460</v>
      </c>
      <c r="B16686" t="s">
        <v>21839</v>
      </c>
      <c r="C16686" t="s">
        <v>3337</v>
      </c>
      <c r="D16686" t="s">
        <v>21841</v>
      </c>
      <c r="E16686" t="s">
        <v>29</v>
      </c>
      <c r="G16686">
        <f>SUMIFS($F:$F,$B:$B,B16686)</f>
        <v>0</v>
      </c>
    </row>
    <row r="16687" spans="1:7" x14ac:dyDescent="0.3">
      <c r="A16687">
        <v>53303460</v>
      </c>
      <c r="B16687" t="s">
        <v>21839</v>
      </c>
      <c r="C16687" t="s">
        <v>723</v>
      </c>
      <c r="D16687" t="s">
        <v>21840</v>
      </c>
      <c r="E16687" t="s">
        <v>26</v>
      </c>
      <c r="G16687">
        <f>SUMIFS($F:$F,$B:$B,B16687)</f>
        <v>0</v>
      </c>
    </row>
    <row r="16688" spans="1:7" x14ac:dyDescent="0.3">
      <c r="A16688">
        <v>53303460</v>
      </c>
      <c r="B16688" t="s">
        <v>21839</v>
      </c>
      <c r="C16688" t="s">
        <v>971</v>
      </c>
      <c r="D16688" t="s">
        <v>21842</v>
      </c>
      <c r="E16688" t="s">
        <v>29</v>
      </c>
      <c r="G16688">
        <f>SUMIFS($F:$F,$B:$B,B16688)</f>
        <v>0</v>
      </c>
    </row>
    <row r="16689" spans="1:7" x14ac:dyDescent="0.3">
      <c r="A16689">
        <v>65877963</v>
      </c>
      <c r="B16689" t="s">
        <v>21843</v>
      </c>
      <c r="C16689" t="s">
        <v>778</v>
      </c>
      <c r="D16689" t="s">
        <v>21844</v>
      </c>
      <c r="E16689" t="s">
        <v>26</v>
      </c>
      <c r="G16689">
        <f>SUMIFS($F:$F,$B:$B,B16689)</f>
        <v>0</v>
      </c>
    </row>
    <row r="16690" spans="1:7" x14ac:dyDescent="0.3">
      <c r="A16690">
        <v>65877963</v>
      </c>
      <c r="B16690" t="s">
        <v>21843</v>
      </c>
      <c r="C16690" t="s">
        <v>1101</v>
      </c>
      <c r="D16690" t="s">
        <v>21845</v>
      </c>
      <c r="E16690" t="s">
        <v>29</v>
      </c>
      <c r="G16690">
        <f>SUMIFS($F:$F,$B:$B,B16690)</f>
        <v>0</v>
      </c>
    </row>
    <row r="16691" spans="1:7" x14ac:dyDescent="0.3">
      <c r="A16691">
        <v>65877963</v>
      </c>
      <c r="B16691" t="s">
        <v>21843</v>
      </c>
      <c r="C16691" t="s">
        <v>971</v>
      </c>
      <c r="D16691" t="s">
        <v>21846</v>
      </c>
      <c r="E16691" t="s">
        <v>29</v>
      </c>
      <c r="G16691">
        <f>SUMIFS($F:$F,$B:$B,B16691)</f>
        <v>0</v>
      </c>
    </row>
    <row r="16692" spans="1:7" x14ac:dyDescent="0.3">
      <c r="A16692">
        <v>86758915</v>
      </c>
      <c r="B16692" t="s">
        <v>21847</v>
      </c>
      <c r="C16692" t="s">
        <v>1101</v>
      </c>
      <c r="D16692" t="s">
        <v>21848</v>
      </c>
      <c r="E16692" t="s">
        <v>8</v>
      </c>
      <c r="G16692">
        <f>SUMIFS($F:$F,$B:$B,B16692)</f>
        <v>0</v>
      </c>
    </row>
    <row r="16693" spans="1:7" x14ac:dyDescent="0.3">
      <c r="A16693">
        <v>82085295</v>
      </c>
      <c r="B16693" t="s">
        <v>21849</v>
      </c>
      <c r="C16693" t="s">
        <v>723</v>
      </c>
      <c r="D16693" t="s">
        <v>21850</v>
      </c>
      <c r="E16693" t="s">
        <v>26</v>
      </c>
      <c r="G16693">
        <f>SUMIFS($F:$F,$B:$B,B16693)</f>
        <v>0</v>
      </c>
    </row>
    <row r="16694" spans="1:7" x14ac:dyDescent="0.3">
      <c r="A16694">
        <v>82085295</v>
      </c>
      <c r="B16694" t="s">
        <v>21849</v>
      </c>
      <c r="C16694" t="s">
        <v>3211</v>
      </c>
      <c r="D16694" t="s">
        <v>21851</v>
      </c>
      <c r="E16694" t="s">
        <v>8</v>
      </c>
      <c r="G16694">
        <f>SUMIFS($F:$F,$B:$B,B16694)</f>
        <v>0</v>
      </c>
    </row>
    <row r="16695" spans="1:7" x14ac:dyDescent="0.3">
      <c r="A16695">
        <v>82085295</v>
      </c>
      <c r="B16695" t="s">
        <v>21849</v>
      </c>
      <c r="C16695" t="s">
        <v>3213</v>
      </c>
      <c r="D16695" t="s">
        <v>21852</v>
      </c>
      <c r="E16695" t="s">
        <v>8</v>
      </c>
      <c r="G16695">
        <f>SUMIFS($F:$F,$B:$B,B16695)</f>
        <v>0</v>
      </c>
    </row>
    <row r="16696" spans="1:7" x14ac:dyDescent="0.3">
      <c r="A16696">
        <v>82085295</v>
      </c>
      <c r="B16696" t="s">
        <v>21849</v>
      </c>
      <c r="C16696" t="s">
        <v>725</v>
      </c>
      <c r="D16696" t="s">
        <v>21853</v>
      </c>
      <c r="E16696" t="s">
        <v>8</v>
      </c>
      <c r="G16696">
        <f>SUMIFS($F:$F,$B:$B,B16696)</f>
        <v>0</v>
      </c>
    </row>
    <row r="16697" spans="1:7" x14ac:dyDescent="0.3">
      <c r="A16697">
        <v>82085295</v>
      </c>
      <c r="B16697" t="s">
        <v>21849</v>
      </c>
      <c r="C16697" t="s">
        <v>971</v>
      </c>
      <c r="D16697" t="s">
        <v>21854</v>
      </c>
      <c r="E16697" t="s">
        <v>29</v>
      </c>
      <c r="G16697">
        <f>SUMIFS($F:$F,$B:$B,B16697)</f>
        <v>0</v>
      </c>
    </row>
    <row r="16698" spans="1:7" x14ac:dyDescent="0.3">
      <c r="A16698">
        <v>80701178</v>
      </c>
      <c r="B16698" t="s">
        <v>21855</v>
      </c>
      <c r="C16698" t="s">
        <v>3337</v>
      </c>
      <c r="D16698" t="s">
        <v>21857</v>
      </c>
      <c r="E16698" t="s">
        <v>29</v>
      </c>
      <c r="G16698">
        <f>SUMIFS($F:$F,$B:$B,B16698)</f>
        <v>0</v>
      </c>
    </row>
    <row r="16699" spans="1:7" x14ac:dyDescent="0.3">
      <c r="A16699">
        <v>80701178</v>
      </c>
      <c r="B16699" t="s">
        <v>21855</v>
      </c>
      <c r="C16699" t="s">
        <v>723</v>
      </c>
      <c r="D16699" t="s">
        <v>21856</v>
      </c>
      <c r="E16699" t="s">
        <v>26</v>
      </c>
      <c r="G16699">
        <f>SUMIFS($F:$F,$B:$B,B16699)</f>
        <v>0</v>
      </c>
    </row>
    <row r="16700" spans="1:7" x14ac:dyDescent="0.3">
      <c r="A16700">
        <v>80701178</v>
      </c>
      <c r="B16700" t="s">
        <v>21855</v>
      </c>
      <c r="C16700" t="s">
        <v>3211</v>
      </c>
      <c r="D16700" t="s">
        <v>21858</v>
      </c>
      <c r="E16700" t="s">
        <v>8</v>
      </c>
      <c r="G16700">
        <f>SUMIFS($F:$F,$B:$B,B16700)</f>
        <v>0</v>
      </c>
    </row>
    <row r="16701" spans="1:7" x14ac:dyDescent="0.3">
      <c r="A16701">
        <v>80701178</v>
      </c>
      <c r="B16701" t="s">
        <v>21855</v>
      </c>
      <c r="C16701" t="s">
        <v>3213</v>
      </c>
      <c r="D16701" t="s">
        <v>21859</v>
      </c>
      <c r="E16701" t="s">
        <v>8</v>
      </c>
      <c r="G16701">
        <f>SUMIFS($F:$F,$B:$B,B16701)</f>
        <v>0</v>
      </c>
    </row>
    <row r="16702" spans="1:7" x14ac:dyDescent="0.3">
      <c r="A16702">
        <v>80701178</v>
      </c>
      <c r="B16702" t="s">
        <v>21855</v>
      </c>
      <c r="C16702" t="s">
        <v>971</v>
      </c>
      <c r="D16702" t="s">
        <v>21860</v>
      </c>
      <c r="E16702" t="s">
        <v>29</v>
      </c>
      <c r="G16702">
        <f>SUMIFS($F:$F,$B:$B,B16702)</f>
        <v>0</v>
      </c>
    </row>
    <row r="16703" spans="1:7" x14ac:dyDescent="0.3">
      <c r="A16703">
        <v>13482262</v>
      </c>
      <c r="B16703" t="s">
        <v>21861</v>
      </c>
      <c r="C16703" t="s">
        <v>1146</v>
      </c>
      <c r="D16703" t="s">
        <v>21862</v>
      </c>
      <c r="E16703" t="s">
        <v>8</v>
      </c>
      <c r="G16703">
        <f>SUMIFS($F:$F,$B:$B,B16703)</f>
        <v>0</v>
      </c>
    </row>
    <row r="16704" spans="1:7" x14ac:dyDescent="0.3">
      <c r="A16704">
        <v>86778566</v>
      </c>
      <c r="B16704" t="s">
        <v>21863</v>
      </c>
      <c r="C16704" t="s">
        <v>128</v>
      </c>
      <c r="D16704" t="s">
        <v>21864</v>
      </c>
      <c r="E16704" t="s">
        <v>8</v>
      </c>
      <c r="G16704">
        <f>SUMIFS($F:$F,$B:$B,B16704)</f>
        <v>0</v>
      </c>
    </row>
    <row r="16705" spans="1:7" x14ac:dyDescent="0.3">
      <c r="A16705">
        <v>86778566</v>
      </c>
      <c r="B16705" t="s">
        <v>21863</v>
      </c>
      <c r="C16705" t="s">
        <v>128</v>
      </c>
      <c r="D16705" t="s">
        <v>21864</v>
      </c>
      <c r="E16705" t="s">
        <v>130</v>
      </c>
      <c r="G16705">
        <f>SUMIFS($F:$F,$B:$B,B16705)</f>
        <v>0</v>
      </c>
    </row>
    <row r="16706" spans="1:7" x14ac:dyDescent="0.3">
      <c r="A16706">
        <v>86778566</v>
      </c>
      <c r="B16706" t="s">
        <v>21863</v>
      </c>
      <c r="C16706" t="s">
        <v>638</v>
      </c>
      <c r="D16706" t="s">
        <v>21865</v>
      </c>
      <c r="E16706" t="s">
        <v>8</v>
      </c>
      <c r="G16706">
        <f>SUMIFS($F:$F,$B:$B,B16706)</f>
        <v>0</v>
      </c>
    </row>
    <row r="16707" spans="1:7" x14ac:dyDescent="0.3">
      <c r="A16707">
        <v>86778566</v>
      </c>
      <c r="B16707" t="s">
        <v>21863</v>
      </c>
      <c r="C16707" t="s">
        <v>503</v>
      </c>
      <c r="D16707" t="s">
        <v>21866</v>
      </c>
      <c r="E16707" t="s">
        <v>8</v>
      </c>
      <c r="G16707">
        <f>SUMIFS($F:$F,$B:$B,B16707)</f>
        <v>0</v>
      </c>
    </row>
    <row r="16708" spans="1:7" x14ac:dyDescent="0.3">
      <c r="A16708">
        <v>96631852</v>
      </c>
      <c r="B16708" t="s">
        <v>21867</v>
      </c>
      <c r="C16708" t="s">
        <v>111</v>
      </c>
      <c r="D16708" t="s">
        <v>21868</v>
      </c>
      <c r="E16708" t="s">
        <v>8</v>
      </c>
      <c r="G16708">
        <f>SUMIFS($F:$F,$B:$B,B16708)</f>
        <v>0</v>
      </c>
    </row>
    <row r="16709" spans="1:7" x14ac:dyDescent="0.3">
      <c r="A16709">
        <v>96631852</v>
      </c>
      <c r="B16709" t="s">
        <v>21867</v>
      </c>
      <c r="C16709" t="s">
        <v>1642</v>
      </c>
      <c r="D16709" t="s">
        <v>21869</v>
      </c>
      <c r="E16709" t="s">
        <v>8</v>
      </c>
      <c r="G16709">
        <f>SUMIFS($F:$F,$B:$B,B16709)</f>
        <v>0</v>
      </c>
    </row>
    <row r="16710" spans="1:7" x14ac:dyDescent="0.3">
      <c r="A16710">
        <v>56673112</v>
      </c>
      <c r="B16710" t="s">
        <v>21870</v>
      </c>
      <c r="C16710" t="s">
        <v>2175</v>
      </c>
      <c r="D16710" t="s">
        <v>21871</v>
      </c>
      <c r="E16710" t="s">
        <v>476</v>
      </c>
      <c r="G16710">
        <f>SUMIFS($F:$F,$B:$B,B16710)</f>
        <v>0</v>
      </c>
    </row>
    <row r="16711" spans="1:7" x14ac:dyDescent="0.3">
      <c r="A16711">
        <v>56673112</v>
      </c>
      <c r="B16711" t="s">
        <v>21870</v>
      </c>
      <c r="C16711" t="s">
        <v>2175</v>
      </c>
      <c r="D16711" t="s">
        <v>21871</v>
      </c>
      <c r="E16711" t="s">
        <v>22</v>
      </c>
      <c r="G16711">
        <f>SUMIFS($F:$F,$B:$B,B16711)</f>
        <v>0</v>
      </c>
    </row>
    <row r="16712" spans="1:7" x14ac:dyDescent="0.3">
      <c r="A16712">
        <v>9995766</v>
      </c>
      <c r="B16712" t="s">
        <v>21872</v>
      </c>
      <c r="C16712" t="s">
        <v>179</v>
      </c>
      <c r="D16712" t="s">
        <v>21873</v>
      </c>
      <c r="E16712" t="s">
        <v>8</v>
      </c>
      <c r="G16712">
        <f>SUMIFS($F:$F,$B:$B,B16712)</f>
        <v>0</v>
      </c>
    </row>
    <row r="16713" spans="1:7" x14ac:dyDescent="0.3">
      <c r="A16713">
        <v>9995766</v>
      </c>
      <c r="B16713" t="s">
        <v>21872</v>
      </c>
      <c r="C16713" t="s">
        <v>2535</v>
      </c>
      <c r="D16713" t="s">
        <v>21874</v>
      </c>
      <c r="E16713" t="s">
        <v>8</v>
      </c>
      <c r="G16713">
        <f>SUMIFS($F:$F,$B:$B,B16713)</f>
        <v>0</v>
      </c>
    </row>
    <row r="16714" spans="1:7" x14ac:dyDescent="0.3">
      <c r="A16714">
        <v>9995766</v>
      </c>
      <c r="B16714" t="s">
        <v>21872</v>
      </c>
      <c r="C16714" t="s">
        <v>285</v>
      </c>
      <c r="D16714" t="s">
        <v>21875</v>
      </c>
      <c r="E16714" t="s">
        <v>29</v>
      </c>
      <c r="G16714">
        <f>SUMIFS($F:$F,$B:$B,B16714)</f>
        <v>0</v>
      </c>
    </row>
    <row r="16715" spans="1:7" x14ac:dyDescent="0.3">
      <c r="A16715">
        <v>101206013</v>
      </c>
      <c r="B16715" t="s">
        <v>21876</v>
      </c>
      <c r="G16715">
        <f>SUMIFS($F:$F,$B:$B,B16715)</f>
        <v>0</v>
      </c>
    </row>
    <row r="16716" spans="1:7" x14ac:dyDescent="0.3">
      <c r="A16716">
        <v>30459350</v>
      </c>
      <c r="B16716" t="s">
        <v>21877</v>
      </c>
      <c r="C16716" t="s">
        <v>106</v>
      </c>
      <c r="D16716" t="s">
        <v>21878</v>
      </c>
      <c r="E16716" t="s">
        <v>22</v>
      </c>
      <c r="G16716">
        <f>SUMIFS($F:$F,$B:$B,B16716)</f>
        <v>0</v>
      </c>
    </row>
    <row r="16717" spans="1:7" x14ac:dyDescent="0.3">
      <c r="A16717">
        <v>30459350</v>
      </c>
      <c r="B16717" t="s">
        <v>21877</v>
      </c>
      <c r="C16717" t="s">
        <v>474</v>
      </c>
      <c r="D16717" t="s">
        <v>21879</v>
      </c>
      <c r="E16717" t="s">
        <v>29</v>
      </c>
      <c r="G16717">
        <f>SUMIFS($F:$F,$B:$B,B16717)</f>
        <v>0</v>
      </c>
    </row>
    <row r="16718" spans="1:7" x14ac:dyDescent="0.3">
      <c r="A16718">
        <v>30459350</v>
      </c>
      <c r="B16718" t="s">
        <v>21877</v>
      </c>
      <c r="C16718" t="s">
        <v>636</v>
      </c>
      <c r="D16718" t="s">
        <v>21880</v>
      </c>
      <c r="E16718" t="s">
        <v>26</v>
      </c>
      <c r="G16718">
        <f>SUMIFS($F:$F,$B:$B,B16718)</f>
        <v>0</v>
      </c>
    </row>
    <row r="16719" spans="1:7" x14ac:dyDescent="0.3">
      <c r="A16719">
        <v>30459350</v>
      </c>
      <c r="B16719" t="s">
        <v>21877</v>
      </c>
      <c r="C16719" t="s">
        <v>480</v>
      </c>
      <c r="D16719" t="s">
        <v>21881</v>
      </c>
      <c r="E16719" t="s">
        <v>8</v>
      </c>
      <c r="G16719">
        <f>SUMIFS($F:$F,$B:$B,B16719)</f>
        <v>0</v>
      </c>
    </row>
    <row r="16720" spans="1:7" x14ac:dyDescent="0.3">
      <c r="A16720">
        <v>30459350</v>
      </c>
      <c r="B16720" t="s">
        <v>21877</v>
      </c>
      <c r="C16720" t="s">
        <v>5276</v>
      </c>
      <c r="D16720" t="s">
        <v>21883</v>
      </c>
      <c r="E16720" t="s">
        <v>8</v>
      </c>
      <c r="G16720">
        <f>SUMIFS($F:$F,$B:$B,B16720)</f>
        <v>0</v>
      </c>
    </row>
    <row r="16721" spans="1:7" x14ac:dyDescent="0.3">
      <c r="A16721">
        <v>30459350</v>
      </c>
      <c r="B16721" t="s">
        <v>21877</v>
      </c>
      <c r="C16721" t="s">
        <v>309</v>
      </c>
      <c r="D16721" t="s">
        <v>21882</v>
      </c>
      <c r="E16721" t="s">
        <v>29</v>
      </c>
      <c r="G16721">
        <f>SUMIFS($F:$F,$B:$B,B16721)</f>
        <v>0</v>
      </c>
    </row>
    <row r="16722" spans="1:7" x14ac:dyDescent="0.3">
      <c r="A16722">
        <v>61740673</v>
      </c>
      <c r="B16722" t="s">
        <v>21884</v>
      </c>
      <c r="C16722" t="s">
        <v>52</v>
      </c>
      <c r="D16722" t="s">
        <v>21885</v>
      </c>
      <c r="E16722" t="s">
        <v>22</v>
      </c>
      <c r="G16722">
        <f>SUMIFS($F:$F,$B:$B,B16722)</f>
        <v>0</v>
      </c>
    </row>
    <row r="16723" spans="1:7" x14ac:dyDescent="0.3">
      <c r="A16723">
        <v>61740673</v>
      </c>
      <c r="B16723" t="s">
        <v>21884</v>
      </c>
      <c r="C16723" t="s">
        <v>145</v>
      </c>
      <c r="D16723" t="s">
        <v>21886</v>
      </c>
      <c r="E16723" t="s">
        <v>22</v>
      </c>
      <c r="G16723">
        <f>SUMIFS($F:$F,$B:$B,B16723)</f>
        <v>0</v>
      </c>
    </row>
    <row r="16724" spans="1:7" x14ac:dyDescent="0.3">
      <c r="A16724">
        <v>61740673</v>
      </c>
      <c r="B16724" t="s">
        <v>21884</v>
      </c>
      <c r="C16724" t="s">
        <v>116</v>
      </c>
      <c r="D16724" t="s">
        <v>21887</v>
      </c>
      <c r="E16724" t="s">
        <v>118</v>
      </c>
      <c r="G16724">
        <f>SUMIFS($F:$F,$B:$B,B16724)</f>
        <v>0</v>
      </c>
    </row>
    <row r="16725" spans="1:7" x14ac:dyDescent="0.3">
      <c r="A16725">
        <v>61740673</v>
      </c>
      <c r="B16725" t="s">
        <v>21884</v>
      </c>
      <c r="C16725" t="s">
        <v>6371</v>
      </c>
      <c r="D16725" t="s">
        <v>21888</v>
      </c>
      <c r="E16725" t="s">
        <v>8</v>
      </c>
      <c r="G16725">
        <f>SUMIFS($F:$F,$B:$B,B16725)</f>
        <v>0</v>
      </c>
    </row>
    <row r="16726" spans="1:7" x14ac:dyDescent="0.3">
      <c r="A16726">
        <v>61740673</v>
      </c>
      <c r="B16726" t="s">
        <v>21884</v>
      </c>
      <c r="C16726" t="s">
        <v>6373</v>
      </c>
      <c r="D16726" t="s">
        <v>21889</v>
      </c>
      <c r="E16726" t="s">
        <v>8</v>
      </c>
      <c r="G16726">
        <f>SUMIFS($F:$F,$B:$B,B16726)</f>
        <v>0</v>
      </c>
    </row>
    <row r="16727" spans="1:7" x14ac:dyDescent="0.3">
      <c r="A16727">
        <v>61740673</v>
      </c>
      <c r="B16727" t="s">
        <v>21884</v>
      </c>
      <c r="C16727" t="s">
        <v>54</v>
      </c>
      <c r="D16727" t="s">
        <v>21890</v>
      </c>
      <c r="E16727" t="s">
        <v>118</v>
      </c>
      <c r="G16727">
        <f>SUMIFS($F:$F,$B:$B,B16727)</f>
        <v>0</v>
      </c>
    </row>
    <row r="16728" spans="1:7" x14ac:dyDescent="0.3">
      <c r="A16728">
        <v>61740673</v>
      </c>
      <c r="B16728" t="s">
        <v>21884</v>
      </c>
      <c r="C16728" t="s">
        <v>54</v>
      </c>
      <c r="D16728" t="s">
        <v>21891</v>
      </c>
      <c r="E16728" t="s">
        <v>118</v>
      </c>
      <c r="G16728">
        <f>SUMIFS($F:$F,$B:$B,B16728)</f>
        <v>0</v>
      </c>
    </row>
    <row r="16729" spans="1:7" x14ac:dyDescent="0.3">
      <c r="A16729">
        <v>61740673</v>
      </c>
      <c r="B16729" t="s">
        <v>21884</v>
      </c>
      <c r="C16729" t="s">
        <v>54</v>
      </c>
      <c r="D16729" t="s">
        <v>21892</v>
      </c>
      <c r="E16729" t="s">
        <v>118</v>
      </c>
      <c r="G16729">
        <f>SUMIFS($F:$F,$B:$B,B16729)</f>
        <v>0</v>
      </c>
    </row>
    <row r="16730" spans="1:7" x14ac:dyDescent="0.3">
      <c r="A16730">
        <v>61740673</v>
      </c>
      <c r="B16730" t="s">
        <v>21884</v>
      </c>
      <c r="C16730" t="s">
        <v>327</v>
      </c>
      <c r="D16730" t="s">
        <v>21893</v>
      </c>
      <c r="E16730" t="s">
        <v>8</v>
      </c>
      <c r="G16730">
        <f>SUMIFS($F:$F,$B:$B,B16730)</f>
        <v>0</v>
      </c>
    </row>
    <row r="16731" spans="1:7" x14ac:dyDescent="0.3">
      <c r="A16731">
        <v>29510428</v>
      </c>
      <c r="B16731" t="s">
        <v>21894</v>
      </c>
      <c r="C16731" t="s">
        <v>193</v>
      </c>
      <c r="D16731" t="s">
        <v>21895</v>
      </c>
      <c r="E16731" t="s">
        <v>8</v>
      </c>
      <c r="G16731">
        <f>SUMIFS($F:$F,$B:$B,B16731)</f>
        <v>0</v>
      </c>
    </row>
    <row r="16732" spans="1:7" x14ac:dyDescent="0.3">
      <c r="A16732">
        <v>90434657</v>
      </c>
      <c r="B16732" t="s">
        <v>21896</v>
      </c>
      <c r="C16732" t="s">
        <v>1105</v>
      </c>
      <c r="D16732" t="s">
        <v>21898</v>
      </c>
      <c r="E16732" t="s">
        <v>118</v>
      </c>
      <c r="G16732">
        <f>SUMIFS($F:$F,$B:$B,B16732)</f>
        <v>0</v>
      </c>
    </row>
    <row r="16733" spans="1:7" x14ac:dyDescent="0.3">
      <c r="A16733">
        <v>90434657</v>
      </c>
      <c r="B16733" t="s">
        <v>21896</v>
      </c>
      <c r="C16733" t="s">
        <v>832</v>
      </c>
      <c r="D16733" t="s">
        <v>21899</v>
      </c>
      <c r="E16733" t="s">
        <v>29</v>
      </c>
      <c r="G16733">
        <f>SUMIFS($F:$F,$B:$B,B16733)</f>
        <v>0</v>
      </c>
    </row>
    <row r="16734" spans="1:7" x14ac:dyDescent="0.3">
      <c r="A16734">
        <v>90434657</v>
      </c>
      <c r="B16734" t="s">
        <v>21896</v>
      </c>
      <c r="C16734" t="s">
        <v>450</v>
      </c>
      <c r="D16734" t="s">
        <v>21897</v>
      </c>
      <c r="E16734" t="s">
        <v>118</v>
      </c>
      <c r="G16734">
        <f>SUMIFS($F:$F,$B:$B,B16734)</f>
        <v>0</v>
      </c>
    </row>
    <row r="16735" spans="1:7" x14ac:dyDescent="0.3">
      <c r="A16735">
        <v>90434657</v>
      </c>
      <c r="B16735" t="s">
        <v>21896</v>
      </c>
      <c r="C16735" t="s">
        <v>6371</v>
      </c>
      <c r="D16735" t="s">
        <v>21900</v>
      </c>
      <c r="E16735" t="s">
        <v>8</v>
      </c>
      <c r="G16735">
        <f>SUMIFS($F:$F,$B:$B,B16735)</f>
        <v>0</v>
      </c>
    </row>
    <row r="16736" spans="1:7" x14ac:dyDescent="0.3">
      <c r="A16736">
        <v>90434657</v>
      </c>
      <c r="B16736" t="s">
        <v>21896</v>
      </c>
      <c r="C16736" t="s">
        <v>6373</v>
      </c>
      <c r="D16736" t="s">
        <v>21901</v>
      </c>
      <c r="E16736" t="s">
        <v>8</v>
      </c>
      <c r="G16736">
        <f>SUMIFS($F:$F,$B:$B,B16736)</f>
        <v>0</v>
      </c>
    </row>
    <row r="16737" spans="1:7" x14ac:dyDescent="0.3">
      <c r="A16737">
        <v>4628897</v>
      </c>
      <c r="B16737" t="s">
        <v>21902</v>
      </c>
      <c r="C16737" t="s">
        <v>1111</v>
      </c>
      <c r="D16737" t="s">
        <v>21903</v>
      </c>
      <c r="E16737" t="s">
        <v>22</v>
      </c>
      <c r="G16737">
        <f>SUMIFS($F:$F,$B:$B,B16737)</f>
        <v>0</v>
      </c>
    </row>
    <row r="16738" spans="1:7" x14ac:dyDescent="0.3">
      <c r="A16738">
        <v>52248570</v>
      </c>
      <c r="B16738" t="s">
        <v>21904</v>
      </c>
      <c r="C16738" t="s">
        <v>2343</v>
      </c>
      <c r="D16738" t="s">
        <v>21905</v>
      </c>
      <c r="E16738" t="s">
        <v>8</v>
      </c>
      <c r="G16738">
        <f>SUMIFS($F:$F,$B:$B,B16738)</f>
        <v>0</v>
      </c>
    </row>
    <row r="16739" spans="1:7" x14ac:dyDescent="0.3">
      <c r="A16739">
        <v>52248570</v>
      </c>
      <c r="B16739" t="s">
        <v>21904</v>
      </c>
      <c r="C16739" t="s">
        <v>531</v>
      </c>
      <c r="D16739" t="s">
        <v>21906</v>
      </c>
      <c r="E16739" t="s">
        <v>8</v>
      </c>
      <c r="G16739">
        <f>SUMIFS($F:$F,$B:$B,B16739)</f>
        <v>0</v>
      </c>
    </row>
    <row r="16740" spans="1:7" x14ac:dyDescent="0.3">
      <c r="A16740">
        <v>52248570</v>
      </c>
      <c r="B16740" t="s">
        <v>21904</v>
      </c>
      <c r="C16740" t="s">
        <v>319</v>
      </c>
      <c r="D16740" t="s">
        <v>21907</v>
      </c>
      <c r="E16740" t="s">
        <v>8</v>
      </c>
      <c r="G16740">
        <f>SUMIFS($F:$F,$B:$B,B16740)</f>
        <v>0</v>
      </c>
    </row>
    <row r="16741" spans="1:7" x14ac:dyDescent="0.3">
      <c r="A16741">
        <v>26357901</v>
      </c>
      <c r="B16741" t="s">
        <v>21908</v>
      </c>
      <c r="C16741" t="s">
        <v>863</v>
      </c>
      <c r="D16741" t="s">
        <v>21909</v>
      </c>
      <c r="E16741" t="s">
        <v>8</v>
      </c>
      <c r="G16741">
        <f>SUMIFS($F:$F,$B:$B,B16741)</f>
        <v>0</v>
      </c>
    </row>
    <row r="16742" spans="1:7" x14ac:dyDescent="0.3">
      <c r="A16742">
        <v>84941194</v>
      </c>
      <c r="B16742" t="s">
        <v>21910</v>
      </c>
      <c r="C16742" t="s">
        <v>1108</v>
      </c>
      <c r="D16742" t="s">
        <v>21911</v>
      </c>
      <c r="E16742" t="s">
        <v>21</v>
      </c>
      <c r="G16742">
        <f>SUMIFS($F:$F,$B:$B,B16742)</f>
        <v>0</v>
      </c>
    </row>
    <row r="16743" spans="1:7" x14ac:dyDescent="0.3">
      <c r="A16743">
        <v>84941194</v>
      </c>
      <c r="B16743" t="s">
        <v>21910</v>
      </c>
      <c r="C16743" t="s">
        <v>1108</v>
      </c>
      <c r="D16743" t="s">
        <v>21911</v>
      </c>
      <c r="E16743" t="s">
        <v>118</v>
      </c>
      <c r="G16743">
        <f>SUMIFS($F:$F,$B:$B,B16743)</f>
        <v>0</v>
      </c>
    </row>
    <row r="16744" spans="1:7" x14ac:dyDescent="0.3">
      <c r="A16744">
        <v>91668078</v>
      </c>
      <c r="B16744" t="s">
        <v>21912</v>
      </c>
      <c r="C16744" t="s">
        <v>1631</v>
      </c>
      <c r="D16744" t="s">
        <v>21913</v>
      </c>
      <c r="E16744" t="s">
        <v>8</v>
      </c>
      <c r="G16744">
        <f>SUMIFS($F:$F,$B:$B,B16744)</f>
        <v>0</v>
      </c>
    </row>
    <row r="16745" spans="1:7" x14ac:dyDescent="0.3">
      <c r="A16745">
        <v>77084837</v>
      </c>
      <c r="B16745" t="s">
        <v>21914</v>
      </c>
      <c r="C16745" t="s">
        <v>160</v>
      </c>
      <c r="D16745" t="s">
        <v>21915</v>
      </c>
      <c r="E16745" t="s">
        <v>8</v>
      </c>
      <c r="G16745">
        <f>SUMIFS($F:$F,$B:$B,B16745)</f>
        <v>0</v>
      </c>
    </row>
    <row r="16746" spans="1:7" x14ac:dyDescent="0.3">
      <c r="A16746">
        <v>77084837</v>
      </c>
      <c r="B16746" t="s">
        <v>21914</v>
      </c>
      <c r="C16746" t="s">
        <v>124</v>
      </c>
      <c r="D16746" t="s">
        <v>21916</v>
      </c>
      <c r="E16746" t="s">
        <v>64</v>
      </c>
      <c r="G16746">
        <f>SUMIFS($F:$F,$B:$B,B16746)</f>
        <v>0</v>
      </c>
    </row>
    <row r="16747" spans="1:7" x14ac:dyDescent="0.3">
      <c r="A16747">
        <v>77084837</v>
      </c>
      <c r="B16747" t="s">
        <v>21914</v>
      </c>
      <c r="C16747" t="s">
        <v>124</v>
      </c>
      <c r="D16747" t="s">
        <v>21917</v>
      </c>
      <c r="E16747" t="s">
        <v>8</v>
      </c>
      <c r="G16747">
        <f>SUMIFS($F:$F,$B:$B,B16747)</f>
        <v>0</v>
      </c>
    </row>
    <row r="16748" spans="1:7" x14ac:dyDescent="0.3">
      <c r="A16748">
        <v>77084837</v>
      </c>
      <c r="B16748" t="s">
        <v>21914</v>
      </c>
      <c r="C16748" t="s">
        <v>124</v>
      </c>
      <c r="D16748" t="s">
        <v>21917</v>
      </c>
      <c r="E16748" t="s">
        <v>64</v>
      </c>
      <c r="G16748">
        <f>SUMIFS($F:$F,$B:$B,B16748)</f>
        <v>0</v>
      </c>
    </row>
    <row r="16749" spans="1:7" x14ac:dyDescent="0.3">
      <c r="A16749">
        <v>62953041</v>
      </c>
      <c r="B16749" t="s">
        <v>21918</v>
      </c>
      <c r="C16749" t="s">
        <v>445</v>
      </c>
      <c r="D16749" t="s">
        <v>21919</v>
      </c>
      <c r="E16749" t="s">
        <v>8</v>
      </c>
      <c r="G16749">
        <f>SUMIFS($F:$F,$B:$B,B16749)</f>
        <v>0</v>
      </c>
    </row>
    <row r="16750" spans="1:7" x14ac:dyDescent="0.3">
      <c r="A16750">
        <v>62953041</v>
      </c>
      <c r="B16750" t="s">
        <v>21918</v>
      </c>
      <c r="C16750" t="s">
        <v>3014</v>
      </c>
      <c r="D16750" t="s">
        <v>21921</v>
      </c>
      <c r="E16750" t="s">
        <v>8</v>
      </c>
      <c r="G16750">
        <f>SUMIFS($F:$F,$B:$B,B16750)</f>
        <v>0</v>
      </c>
    </row>
    <row r="16751" spans="1:7" x14ac:dyDescent="0.3">
      <c r="A16751">
        <v>62953041</v>
      </c>
      <c r="B16751" t="s">
        <v>21918</v>
      </c>
      <c r="C16751" t="s">
        <v>6903</v>
      </c>
      <c r="D16751" t="s">
        <v>21920</v>
      </c>
      <c r="E16751" t="s">
        <v>8</v>
      </c>
      <c r="G16751">
        <f>SUMIFS($F:$F,$B:$B,B16751)</f>
        <v>0</v>
      </c>
    </row>
    <row r="16752" spans="1:7" x14ac:dyDescent="0.3">
      <c r="A16752">
        <v>33031674</v>
      </c>
      <c r="B16752" t="s">
        <v>21922</v>
      </c>
      <c r="C16752" t="s">
        <v>102</v>
      </c>
      <c r="D16752" t="s">
        <v>21923</v>
      </c>
      <c r="E16752" t="s">
        <v>8</v>
      </c>
      <c r="G16752">
        <f>SUMIFS($F:$F,$B:$B,B16752)</f>
        <v>0</v>
      </c>
    </row>
    <row r="16753" spans="1:7" x14ac:dyDescent="0.3">
      <c r="A16753">
        <v>33031674</v>
      </c>
      <c r="B16753" t="s">
        <v>21922</v>
      </c>
      <c r="C16753" t="s">
        <v>102</v>
      </c>
      <c r="D16753" t="s">
        <v>21924</v>
      </c>
      <c r="E16753" t="s">
        <v>8</v>
      </c>
      <c r="G16753">
        <f>SUMIFS($F:$F,$B:$B,B16753)</f>
        <v>0</v>
      </c>
    </row>
    <row r="16754" spans="1:7" x14ac:dyDescent="0.3">
      <c r="A16754">
        <v>33031674</v>
      </c>
      <c r="B16754" t="s">
        <v>21922</v>
      </c>
      <c r="C16754" t="s">
        <v>96</v>
      </c>
      <c r="D16754" t="s">
        <v>21925</v>
      </c>
      <c r="E16754" t="s">
        <v>8</v>
      </c>
      <c r="G16754">
        <f>SUMIFS($F:$F,$B:$B,B16754)</f>
        <v>0</v>
      </c>
    </row>
    <row r="16755" spans="1:7" x14ac:dyDescent="0.3">
      <c r="A16755">
        <v>91946859</v>
      </c>
      <c r="B16755" t="s">
        <v>21926</v>
      </c>
      <c r="C16755" t="s">
        <v>330</v>
      </c>
      <c r="D16755" t="s">
        <v>21927</v>
      </c>
      <c r="E16755" t="s">
        <v>8</v>
      </c>
      <c r="G16755">
        <f>SUMIFS($F:$F,$B:$B,B16755)</f>
        <v>0</v>
      </c>
    </row>
    <row r="16756" spans="1:7" x14ac:dyDescent="0.3">
      <c r="A16756">
        <v>91946859</v>
      </c>
      <c r="B16756" t="s">
        <v>21926</v>
      </c>
      <c r="C16756" t="s">
        <v>982</v>
      </c>
      <c r="D16756" t="s">
        <v>21928</v>
      </c>
      <c r="E16756" t="s">
        <v>29</v>
      </c>
      <c r="G16756">
        <f>SUMIFS($F:$F,$B:$B,B16756)</f>
        <v>0</v>
      </c>
    </row>
    <row r="16757" spans="1:7" x14ac:dyDescent="0.3">
      <c r="A16757">
        <v>55273560</v>
      </c>
      <c r="B16757" t="s">
        <v>21929</v>
      </c>
      <c r="C16757" t="s">
        <v>402</v>
      </c>
      <c r="D16757" t="s">
        <v>21931</v>
      </c>
      <c r="E16757" t="s">
        <v>118</v>
      </c>
      <c r="G16757">
        <f>SUMIFS($F:$F,$B:$B,B16757)</f>
        <v>0</v>
      </c>
    </row>
    <row r="16758" spans="1:7" x14ac:dyDescent="0.3">
      <c r="A16758">
        <v>55273560</v>
      </c>
      <c r="B16758" t="s">
        <v>21929</v>
      </c>
      <c r="C16758" t="s">
        <v>402</v>
      </c>
      <c r="D16758" t="s">
        <v>21931</v>
      </c>
      <c r="E16758" t="s">
        <v>489</v>
      </c>
      <c r="G16758">
        <f>SUMIFS($F:$F,$B:$B,B16758)</f>
        <v>0</v>
      </c>
    </row>
    <row r="16759" spans="1:7" x14ac:dyDescent="0.3">
      <c r="A16759">
        <v>55273560</v>
      </c>
      <c r="B16759" t="s">
        <v>21929</v>
      </c>
      <c r="C16759" t="s">
        <v>155</v>
      </c>
      <c r="D16759" t="s">
        <v>21932</v>
      </c>
      <c r="E16759" t="s">
        <v>22</v>
      </c>
      <c r="G16759">
        <f>SUMIFS($F:$F,$B:$B,B16759)</f>
        <v>0</v>
      </c>
    </row>
    <row r="16760" spans="1:7" x14ac:dyDescent="0.3">
      <c r="A16760">
        <v>55273560</v>
      </c>
      <c r="B16760" t="s">
        <v>21929</v>
      </c>
      <c r="C16760" t="s">
        <v>237</v>
      </c>
      <c r="D16760" t="s">
        <v>21930</v>
      </c>
      <c r="E16760" t="s">
        <v>527</v>
      </c>
      <c r="G16760">
        <f>SUMIFS($F:$F,$B:$B,B16760)</f>
        <v>0</v>
      </c>
    </row>
    <row r="16761" spans="1:7" x14ac:dyDescent="0.3">
      <c r="A16761">
        <v>3775068</v>
      </c>
      <c r="B16761" t="s">
        <v>21933</v>
      </c>
      <c r="C16761" t="s">
        <v>2008</v>
      </c>
      <c r="D16761" t="s">
        <v>21934</v>
      </c>
      <c r="E16761" t="s">
        <v>22</v>
      </c>
      <c r="G16761">
        <f>SUMIFS($F:$F,$B:$B,B16761)</f>
        <v>0</v>
      </c>
    </row>
    <row r="16762" spans="1:7" x14ac:dyDescent="0.3">
      <c r="A16762">
        <v>3775068</v>
      </c>
      <c r="B16762" t="s">
        <v>21933</v>
      </c>
      <c r="C16762" t="s">
        <v>2012</v>
      </c>
      <c r="D16762" t="s">
        <v>21936</v>
      </c>
      <c r="E16762" t="s">
        <v>396</v>
      </c>
      <c r="G16762">
        <f>SUMIFS($F:$F,$B:$B,B16762)</f>
        <v>0</v>
      </c>
    </row>
    <row r="16763" spans="1:7" x14ac:dyDescent="0.3">
      <c r="A16763">
        <v>3775068</v>
      </c>
      <c r="B16763" t="s">
        <v>21933</v>
      </c>
      <c r="C16763" t="s">
        <v>2010</v>
      </c>
      <c r="D16763" t="s">
        <v>21935</v>
      </c>
      <c r="E16763" t="s">
        <v>118</v>
      </c>
      <c r="G16763">
        <f>SUMIFS($F:$F,$B:$B,B16763)</f>
        <v>0</v>
      </c>
    </row>
    <row r="16764" spans="1:7" x14ac:dyDescent="0.3">
      <c r="A16764">
        <v>84173492</v>
      </c>
      <c r="B16764" t="s">
        <v>21937</v>
      </c>
      <c r="C16764" t="s">
        <v>188</v>
      </c>
      <c r="D16764" t="s">
        <v>21938</v>
      </c>
      <c r="E16764" t="s">
        <v>8</v>
      </c>
      <c r="G16764">
        <f>SUMIFS($F:$F,$B:$B,B16764)</f>
        <v>0</v>
      </c>
    </row>
    <row r="16765" spans="1:7" x14ac:dyDescent="0.3">
      <c r="A16765">
        <v>84173492</v>
      </c>
      <c r="B16765" t="s">
        <v>21937</v>
      </c>
      <c r="C16765" t="s">
        <v>190</v>
      </c>
      <c r="D16765" t="s">
        <v>21939</v>
      </c>
      <c r="E16765" t="s">
        <v>8</v>
      </c>
      <c r="G16765">
        <f>SUMIFS($F:$F,$B:$B,B16765)</f>
        <v>0</v>
      </c>
    </row>
    <row r="16766" spans="1:7" x14ac:dyDescent="0.3">
      <c r="A16766">
        <v>55136228</v>
      </c>
      <c r="B16766" t="s">
        <v>21940</v>
      </c>
      <c r="C16766" t="s">
        <v>869</v>
      </c>
      <c r="D16766" t="s">
        <v>21941</v>
      </c>
      <c r="E16766" t="s">
        <v>64</v>
      </c>
      <c r="G16766">
        <f>SUMIFS($F:$F,$B:$B,B16766)</f>
        <v>0</v>
      </c>
    </row>
    <row r="16767" spans="1:7" x14ac:dyDescent="0.3">
      <c r="A16767">
        <v>68077936</v>
      </c>
      <c r="B16767" t="s">
        <v>21942</v>
      </c>
      <c r="C16767" t="s">
        <v>2008</v>
      </c>
      <c r="D16767" t="s">
        <v>21943</v>
      </c>
      <c r="E16767" t="s">
        <v>22</v>
      </c>
      <c r="G16767">
        <f>SUMIFS($F:$F,$B:$B,B16767)</f>
        <v>0</v>
      </c>
    </row>
    <row r="16768" spans="1:7" x14ac:dyDescent="0.3">
      <c r="A16768">
        <v>68077936</v>
      </c>
      <c r="B16768" t="s">
        <v>21942</v>
      </c>
      <c r="C16768" t="s">
        <v>2012</v>
      </c>
      <c r="D16768" t="s">
        <v>21945</v>
      </c>
      <c r="E16768" t="s">
        <v>396</v>
      </c>
      <c r="G16768">
        <f>SUMIFS($F:$F,$B:$B,B16768)</f>
        <v>0</v>
      </c>
    </row>
    <row r="16769" spans="1:7" x14ac:dyDescent="0.3">
      <c r="A16769">
        <v>68077936</v>
      </c>
      <c r="B16769" t="s">
        <v>21942</v>
      </c>
      <c r="C16769" t="s">
        <v>2010</v>
      </c>
      <c r="D16769" t="s">
        <v>21944</v>
      </c>
      <c r="E16769" t="s">
        <v>118</v>
      </c>
      <c r="G16769">
        <f>SUMIFS($F:$F,$B:$B,B16769)</f>
        <v>0</v>
      </c>
    </row>
    <row r="16770" spans="1:7" x14ac:dyDescent="0.3">
      <c r="A16770">
        <v>82773292</v>
      </c>
      <c r="B16770" t="s">
        <v>21946</v>
      </c>
      <c r="C16770" t="s">
        <v>24</v>
      </c>
      <c r="D16770" t="s">
        <v>21947</v>
      </c>
      <c r="E16770" t="s">
        <v>8</v>
      </c>
      <c r="G16770">
        <f>SUMIFS($F:$F,$B:$B,B16770)</f>
        <v>0</v>
      </c>
    </row>
    <row r="16771" spans="1:7" x14ac:dyDescent="0.3">
      <c r="A16771">
        <v>82773292</v>
      </c>
      <c r="B16771" t="s">
        <v>21946</v>
      </c>
      <c r="C16771" t="s">
        <v>30</v>
      </c>
      <c r="D16771" t="s">
        <v>21948</v>
      </c>
      <c r="E16771" t="s">
        <v>8</v>
      </c>
      <c r="G16771">
        <f>SUMIFS($F:$F,$B:$B,B16771)</f>
        <v>0</v>
      </c>
    </row>
    <row r="16772" spans="1:7" x14ac:dyDescent="0.3">
      <c r="A16772">
        <v>6430659</v>
      </c>
      <c r="B16772" t="s">
        <v>21949</v>
      </c>
      <c r="C16772" t="s">
        <v>466</v>
      </c>
      <c r="D16772" t="s">
        <v>21950</v>
      </c>
      <c r="E16772" t="s">
        <v>8</v>
      </c>
      <c r="G16772">
        <f>SUMIFS($F:$F,$B:$B,B16772)</f>
        <v>0</v>
      </c>
    </row>
    <row r="16773" spans="1:7" x14ac:dyDescent="0.3">
      <c r="A16773">
        <v>6430659</v>
      </c>
      <c r="B16773" t="s">
        <v>21949</v>
      </c>
      <c r="C16773" t="s">
        <v>466</v>
      </c>
      <c r="D16773" t="s">
        <v>21950</v>
      </c>
      <c r="E16773" t="s">
        <v>468</v>
      </c>
      <c r="G16773">
        <f>SUMIFS($F:$F,$B:$B,B16773)</f>
        <v>0</v>
      </c>
    </row>
    <row r="16774" spans="1:7" x14ac:dyDescent="0.3">
      <c r="A16774">
        <v>6430659</v>
      </c>
      <c r="B16774" t="s">
        <v>21949</v>
      </c>
      <c r="C16774" t="s">
        <v>147</v>
      </c>
      <c r="D16774" t="s">
        <v>21951</v>
      </c>
      <c r="E16774" t="s">
        <v>26</v>
      </c>
      <c r="G16774">
        <f>SUMIFS($F:$F,$B:$B,B16774)</f>
        <v>0</v>
      </c>
    </row>
    <row r="16775" spans="1:7" x14ac:dyDescent="0.3">
      <c r="A16775">
        <v>6430659</v>
      </c>
      <c r="B16775" t="s">
        <v>21949</v>
      </c>
      <c r="C16775" t="s">
        <v>501</v>
      </c>
      <c r="D16775" t="s">
        <v>21952</v>
      </c>
      <c r="E16775" t="s">
        <v>8</v>
      </c>
      <c r="G16775">
        <f>SUMIFS($F:$F,$B:$B,B16775)</f>
        <v>0</v>
      </c>
    </row>
    <row r="16776" spans="1:7" x14ac:dyDescent="0.3">
      <c r="A16776">
        <v>6430659</v>
      </c>
      <c r="B16776" t="s">
        <v>21949</v>
      </c>
      <c r="C16776" t="s">
        <v>501</v>
      </c>
      <c r="D16776" t="s">
        <v>21952</v>
      </c>
      <c r="E16776" t="s">
        <v>468</v>
      </c>
      <c r="G16776">
        <f>SUMIFS($F:$F,$B:$B,B16776)</f>
        <v>0</v>
      </c>
    </row>
    <row r="16777" spans="1:7" x14ac:dyDescent="0.3">
      <c r="A16777">
        <v>47754278</v>
      </c>
      <c r="B16777" t="s">
        <v>21953</v>
      </c>
      <c r="C16777" t="s">
        <v>2979</v>
      </c>
      <c r="D16777" t="s">
        <v>21955</v>
      </c>
      <c r="E16777" t="s">
        <v>22</v>
      </c>
      <c r="G16777">
        <f>SUMIFS($F:$F,$B:$B,B16777)</f>
        <v>0</v>
      </c>
    </row>
    <row r="16778" spans="1:7" x14ac:dyDescent="0.3">
      <c r="A16778">
        <v>47754278</v>
      </c>
      <c r="B16778" t="s">
        <v>21953</v>
      </c>
      <c r="C16778" t="s">
        <v>83</v>
      </c>
      <c r="D16778" t="s">
        <v>21954</v>
      </c>
      <c r="E16778" t="s">
        <v>85</v>
      </c>
      <c r="G16778">
        <f>SUMIFS($F:$F,$B:$B,B16778)</f>
        <v>0</v>
      </c>
    </row>
    <row r="16779" spans="1:7" x14ac:dyDescent="0.3">
      <c r="A16779">
        <v>47754278</v>
      </c>
      <c r="B16779" t="s">
        <v>21953</v>
      </c>
      <c r="C16779" t="s">
        <v>305</v>
      </c>
      <c r="D16779" t="s">
        <v>21956</v>
      </c>
      <c r="E16779" t="s">
        <v>8</v>
      </c>
      <c r="G16779">
        <f>SUMIFS($F:$F,$B:$B,B16779)</f>
        <v>0</v>
      </c>
    </row>
    <row r="16780" spans="1:7" x14ac:dyDescent="0.3">
      <c r="A16780">
        <v>29423048</v>
      </c>
      <c r="B16780" t="s">
        <v>21957</v>
      </c>
      <c r="C16780" t="s">
        <v>1108</v>
      </c>
      <c r="D16780" t="s">
        <v>21958</v>
      </c>
      <c r="E16780" t="s">
        <v>21</v>
      </c>
      <c r="G16780">
        <f>SUMIFS($F:$F,$B:$B,B16780)</f>
        <v>0</v>
      </c>
    </row>
    <row r="16781" spans="1:7" x14ac:dyDescent="0.3">
      <c r="A16781">
        <v>29423048</v>
      </c>
      <c r="B16781" t="s">
        <v>21957</v>
      </c>
      <c r="C16781" t="s">
        <v>1108</v>
      </c>
      <c r="D16781" t="s">
        <v>21958</v>
      </c>
      <c r="E16781" t="s">
        <v>22</v>
      </c>
      <c r="G16781">
        <f>SUMIFS($F:$F,$B:$B,B16781)</f>
        <v>0</v>
      </c>
    </row>
    <row r="16782" spans="1:7" x14ac:dyDescent="0.3">
      <c r="A16782">
        <v>19847532</v>
      </c>
      <c r="B16782" t="s">
        <v>21959</v>
      </c>
      <c r="C16782" t="s">
        <v>3246</v>
      </c>
      <c r="D16782" t="s">
        <v>21960</v>
      </c>
      <c r="E16782" t="s">
        <v>22</v>
      </c>
      <c r="G16782">
        <f>SUMIFS($F:$F,$B:$B,B16782)</f>
        <v>0</v>
      </c>
    </row>
    <row r="16783" spans="1:7" x14ac:dyDescent="0.3">
      <c r="A16783">
        <v>19847532</v>
      </c>
      <c r="B16783" t="s">
        <v>21959</v>
      </c>
      <c r="C16783" t="s">
        <v>1129</v>
      </c>
      <c r="D16783" t="s">
        <v>21961</v>
      </c>
      <c r="E16783" t="s">
        <v>8</v>
      </c>
      <c r="G16783">
        <f>SUMIFS($F:$F,$B:$B,B16783)</f>
        <v>0</v>
      </c>
    </row>
    <row r="16784" spans="1:7" x14ac:dyDescent="0.3">
      <c r="A16784">
        <v>19847532</v>
      </c>
      <c r="B16784" t="s">
        <v>21959</v>
      </c>
      <c r="C16784" t="s">
        <v>934</v>
      </c>
      <c r="D16784" t="s">
        <v>21962</v>
      </c>
      <c r="E16784" t="s">
        <v>29</v>
      </c>
      <c r="G16784">
        <f>SUMIFS($F:$F,$B:$B,B16784)</f>
        <v>0</v>
      </c>
    </row>
    <row r="16785" spans="1:7" x14ac:dyDescent="0.3">
      <c r="A16785">
        <v>19847532</v>
      </c>
      <c r="B16785" t="s">
        <v>21959</v>
      </c>
      <c r="C16785" t="s">
        <v>934</v>
      </c>
      <c r="D16785" t="s">
        <v>21962</v>
      </c>
      <c r="E16785" t="s">
        <v>1709</v>
      </c>
      <c r="G16785">
        <f>SUMIFS($F:$F,$B:$B,B16785)</f>
        <v>0</v>
      </c>
    </row>
    <row r="16786" spans="1:7" x14ac:dyDescent="0.3">
      <c r="A16786">
        <v>58712976</v>
      </c>
      <c r="B16786" t="s">
        <v>21963</v>
      </c>
      <c r="C16786" t="s">
        <v>445</v>
      </c>
      <c r="D16786" t="s">
        <v>21964</v>
      </c>
      <c r="E16786" t="s">
        <v>29</v>
      </c>
      <c r="G16786">
        <f>SUMIFS($F:$F,$B:$B,B16786)</f>
        <v>0</v>
      </c>
    </row>
    <row r="16787" spans="1:7" x14ac:dyDescent="0.3">
      <c r="A16787">
        <v>23309606</v>
      </c>
      <c r="B16787" t="s">
        <v>21965</v>
      </c>
      <c r="C16787" t="s">
        <v>2425</v>
      </c>
      <c r="D16787" t="s">
        <v>21967</v>
      </c>
      <c r="E16787" t="s">
        <v>29</v>
      </c>
      <c r="G16787">
        <f>SUMIFS($F:$F,$B:$B,B16787)</f>
        <v>0</v>
      </c>
    </row>
    <row r="16788" spans="1:7" x14ac:dyDescent="0.3">
      <c r="A16788">
        <v>23309606</v>
      </c>
      <c r="B16788" t="s">
        <v>21965</v>
      </c>
      <c r="C16788" t="s">
        <v>190</v>
      </c>
      <c r="D16788" t="s">
        <v>21966</v>
      </c>
      <c r="E16788" t="s">
        <v>8</v>
      </c>
      <c r="G16788">
        <f>SUMIFS($F:$F,$B:$B,B16788)</f>
        <v>0</v>
      </c>
    </row>
    <row r="16789" spans="1:7" x14ac:dyDescent="0.3">
      <c r="A16789">
        <v>23309606</v>
      </c>
      <c r="B16789" t="s">
        <v>21965</v>
      </c>
      <c r="C16789" t="s">
        <v>2427</v>
      </c>
      <c r="D16789" t="s">
        <v>21968</v>
      </c>
      <c r="E16789" t="s">
        <v>8</v>
      </c>
      <c r="G16789">
        <f>SUMIFS($F:$F,$B:$B,B16789)</f>
        <v>0</v>
      </c>
    </row>
    <row r="16790" spans="1:7" x14ac:dyDescent="0.3">
      <c r="A16790">
        <v>8581705</v>
      </c>
      <c r="B16790" t="s">
        <v>21969</v>
      </c>
      <c r="C16790" t="s">
        <v>102</v>
      </c>
      <c r="D16790" t="s">
        <v>21970</v>
      </c>
      <c r="E16790" t="s">
        <v>29</v>
      </c>
      <c r="G16790">
        <f>SUMIFS($F:$F,$B:$B,B16790)</f>
        <v>0</v>
      </c>
    </row>
    <row r="16791" spans="1:7" x14ac:dyDescent="0.3">
      <c r="A16791">
        <v>8581705</v>
      </c>
      <c r="B16791" t="s">
        <v>21969</v>
      </c>
      <c r="C16791" t="s">
        <v>102</v>
      </c>
      <c r="D16791" t="s">
        <v>21971</v>
      </c>
      <c r="E16791" t="s">
        <v>29</v>
      </c>
      <c r="G16791">
        <f>SUMIFS($F:$F,$B:$B,B16791)</f>
        <v>0</v>
      </c>
    </row>
    <row r="16792" spans="1:7" x14ac:dyDescent="0.3">
      <c r="A16792">
        <v>8581705</v>
      </c>
      <c r="B16792" t="s">
        <v>21969</v>
      </c>
      <c r="C16792" t="s">
        <v>96</v>
      </c>
      <c r="D16792" t="s">
        <v>21972</v>
      </c>
      <c r="E16792" t="s">
        <v>8</v>
      </c>
      <c r="G16792">
        <f>SUMIFS($F:$F,$B:$B,B16792)</f>
        <v>0</v>
      </c>
    </row>
    <row r="16793" spans="1:7" x14ac:dyDescent="0.3">
      <c r="A16793">
        <v>8581705</v>
      </c>
      <c r="B16793" t="s">
        <v>21969</v>
      </c>
      <c r="C16793" t="s">
        <v>319</v>
      </c>
      <c r="D16793" t="s">
        <v>21973</v>
      </c>
      <c r="E16793" t="s">
        <v>8</v>
      </c>
      <c r="G16793">
        <f>SUMIFS($F:$F,$B:$B,B16793)</f>
        <v>0</v>
      </c>
    </row>
    <row r="16794" spans="1:7" x14ac:dyDescent="0.3">
      <c r="A16794">
        <v>27882993</v>
      </c>
      <c r="B16794" t="s">
        <v>21974</v>
      </c>
      <c r="C16794" t="s">
        <v>1321</v>
      </c>
      <c r="D16794" t="s">
        <v>21976</v>
      </c>
      <c r="E16794" t="s">
        <v>8</v>
      </c>
      <c r="G16794">
        <f>SUMIFS($F:$F,$B:$B,B16794)</f>
        <v>0</v>
      </c>
    </row>
    <row r="16795" spans="1:7" x14ac:dyDescent="0.3">
      <c r="A16795">
        <v>27882993</v>
      </c>
      <c r="B16795" t="s">
        <v>21974</v>
      </c>
      <c r="C16795" t="s">
        <v>794</v>
      </c>
      <c r="D16795" t="s">
        <v>21975</v>
      </c>
      <c r="E16795" t="s">
        <v>8</v>
      </c>
      <c r="G16795">
        <f>SUMIFS($F:$F,$B:$B,B16795)</f>
        <v>0</v>
      </c>
    </row>
    <row r="16796" spans="1:7" x14ac:dyDescent="0.3">
      <c r="A16796">
        <v>18724123</v>
      </c>
      <c r="B16796" t="s">
        <v>21977</v>
      </c>
      <c r="C16796" t="s">
        <v>445</v>
      </c>
      <c r="D16796" t="s">
        <v>21978</v>
      </c>
      <c r="E16796" t="s">
        <v>29</v>
      </c>
      <c r="G16796">
        <f>SUMIFS($F:$F,$B:$B,B16796)</f>
        <v>0</v>
      </c>
    </row>
    <row r="16797" spans="1:7" x14ac:dyDescent="0.3">
      <c r="A16797">
        <v>99177923</v>
      </c>
      <c r="B16797" t="s">
        <v>21979</v>
      </c>
      <c r="C16797" t="s">
        <v>21980</v>
      </c>
      <c r="D16797" t="s">
        <v>21981</v>
      </c>
      <c r="E16797" t="s">
        <v>85</v>
      </c>
      <c r="G16797">
        <f>SUMIFS($F:$F,$B:$B,B16797)</f>
        <v>0</v>
      </c>
    </row>
    <row r="16798" spans="1:7" x14ac:dyDescent="0.3">
      <c r="A16798">
        <v>99177923</v>
      </c>
      <c r="B16798" t="s">
        <v>21979</v>
      </c>
      <c r="C16798" t="s">
        <v>3125</v>
      </c>
      <c r="D16798" t="s">
        <v>21981</v>
      </c>
      <c r="E16798" t="s">
        <v>1002</v>
      </c>
      <c r="G16798">
        <f>SUMIFS($F:$F,$B:$B,B16798)</f>
        <v>0</v>
      </c>
    </row>
    <row r="16799" spans="1:7" x14ac:dyDescent="0.3">
      <c r="A16799">
        <v>99177923</v>
      </c>
      <c r="B16799" t="s">
        <v>21979</v>
      </c>
      <c r="C16799" t="s">
        <v>687</v>
      </c>
      <c r="D16799" t="s">
        <v>21982</v>
      </c>
      <c r="E16799" t="s">
        <v>396</v>
      </c>
      <c r="G16799">
        <f>SUMIFS($F:$F,$B:$B,B16799)</f>
        <v>0</v>
      </c>
    </row>
    <row r="16800" spans="1:7" x14ac:dyDescent="0.3">
      <c r="A16800">
        <v>99177923</v>
      </c>
      <c r="B16800" t="s">
        <v>21979</v>
      </c>
      <c r="C16800" t="s">
        <v>2557</v>
      </c>
      <c r="D16800" t="s">
        <v>21983</v>
      </c>
      <c r="E16800" t="s">
        <v>8</v>
      </c>
      <c r="G16800">
        <f>SUMIFS($F:$F,$B:$B,B16800)</f>
        <v>0</v>
      </c>
    </row>
    <row r="16801" spans="1:7" x14ac:dyDescent="0.3">
      <c r="A16801">
        <v>99177923</v>
      </c>
      <c r="B16801" t="s">
        <v>21979</v>
      </c>
      <c r="C16801" t="s">
        <v>21984</v>
      </c>
      <c r="D16801" t="s">
        <v>21985</v>
      </c>
      <c r="E16801" t="s">
        <v>26</v>
      </c>
      <c r="G16801">
        <f>SUMIFS($F:$F,$B:$B,B16801)</f>
        <v>0</v>
      </c>
    </row>
    <row r="16802" spans="1:7" x14ac:dyDescent="0.3">
      <c r="A16802">
        <v>99177923</v>
      </c>
      <c r="B16802" t="s">
        <v>21979</v>
      </c>
      <c r="C16802" t="s">
        <v>21984</v>
      </c>
      <c r="D16802" t="s">
        <v>21985</v>
      </c>
      <c r="E16802" t="s">
        <v>22</v>
      </c>
      <c r="G16802">
        <f>SUMIFS($F:$F,$B:$B,B16802)</f>
        <v>0</v>
      </c>
    </row>
    <row r="16803" spans="1:7" x14ac:dyDescent="0.3">
      <c r="A16803">
        <v>85475641</v>
      </c>
      <c r="B16803" t="s">
        <v>21986</v>
      </c>
      <c r="C16803" t="s">
        <v>2046</v>
      </c>
      <c r="D16803" t="s">
        <v>21987</v>
      </c>
      <c r="E16803" t="s">
        <v>8</v>
      </c>
      <c r="G16803">
        <f>SUMIFS($F:$F,$B:$B,B16803)</f>
        <v>0</v>
      </c>
    </row>
    <row r="16804" spans="1:7" x14ac:dyDescent="0.3">
      <c r="A16804">
        <v>85475641</v>
      </c>
      <c r="B16804" t="s">
        <v>21986</v>
      </c>
      <c r="C16804" t="s">
        <v>788</v>
      </c>
      <c r="D16804" t="s">
        <v>21988</v>
      </c>
      <c r="E16804" t="s">
        <v>29</v>
      </c>
      <c r="G16804">
        <f>SUMIFS($F:$F,$B:$B,B16804)</f>
        <v>0</v>
      </c>
    </row>
    <row r="16805" spans="1:7" x14ac:dyDescent="0.3">
      <c r="A16805">
        <v>9059700</v>
      </c>
      <c r="B16805" t="s">
        <v>21989</v>
      </c>
      <c r="C16805" t="s">
        <v>14426</v>
      </c>
      <c r="D16805" t="s">
        <v>21990</v>
      </c>
      <c r="E16805" t="s">
        <v>26</v>
      </c>
      <c r="G16805">
        <f>SUMIFS($F:$F,$B:$B,B16805)</f>
        <v>0</v>
      </c>
    </row>
    <row r="16806" spans="1:7" x14ac:dyDescent="0.3">
      <c r="A16806">
        <v>9059700</v>
      </c>
      <c r="B16806" t="s">
        <v>21989</v>
      </c>
      <c r="C16806" t="s">
        <v>2046</v>
      </c>
      <c r="D16806" t="s">
        <v>21991</v>
      </c>
      <c r="E16806" t="s">
        <v>8</v>
      </c>
      <c r="G16806">
        <f>SUMIFS($F:$F,$B:$B,B16806)</f>
        <v>0</v>
      </c>
    </row>
    <row r="16807" spans="1:7" x14ac:dyDescent="0.3">
      <c r="A16807">
        <v>9059700</v>
      </c>
      <c r="B16807" t="s">
        <v>21989</v>
      </c>
      <c r="C16807" t="s">
        <v>788</v>
      </c>
      <c r="D16807" t="s">
        <v>21992</v>
      </c>
      <c r="E16807" t="s">
        <v>118</v>
      </c>
      <c r="G16807">
        <f>SUMIFS($F:$F,$B:$B,B16807)</f>
        <v>0</v>
      </c>
    </row>
    <row r="16808" spans="1:7" x14ac:dyDescent="0.3">
      <c r="A16808">
        <v>7264861</v>
      </c>
      <c r="B16808" t="s">
        <v>21993</v>
      </c>
      <c r="C16808" t="s">
        <v>179</v>
      </c>
      <c r="D16808" t="s">
        <v>21994</v>
      </c>
      <c r="E16808" t="s">
        <v>8</v>
      </c>
      <c r="G16808">
        <f>SUMIFS($F:$F,$B:$B,B16808)</f>
        <v>0</v>
      </c>
    </row>
    <row r="16809" spans="1:7" x14ac:dyDescent="0.3">
      <c r="A16809">
        <v>7264861</v>
      </c>
      <c r="B16809" t="s">
        <v>21993</v>
      </c>
      <c r="C16809" t="s">
        <v>1445</v>
      </c>
      <c r="D16809" t="s">
        <v>21995</v>
      </c>
      <c r="E16809" t="s">
        <v>8</v>
      </c>
      <c r="G16809">
        <f>SUMIFS($F:$F,$B:$B,B16809)</f>
        <v>0</v>
      </c>
    </row>
    <row r="16810" spans="1:7" x14ac:dyDescent="0.3">
      <c r="A16810">
        <v>49080532</v>
      </c>
      <c r="B16810" t="s">
        <v>21996</v>
      </c>
      <c r="C16810" t="s">
        <v>2046</v>
      </c>
      <c r="D16810" t="s">
        <v>21997</v>
      </c>
      <c r="E16810" t="s">
        <v>8</v>
      </c>
      <c r="G16810">
        <f>SUMIFS($F:$F,$B:$B,B16810)</f>
        <v>0</v>
      </c>
    </row>
    <row r="16811" spans="1:7" x14ac:dyDescent="0.3">
      <c r="A16811">
        <v>49080532</v>
      </c>
      <c r="B16811" t="s">
        <v>21996</v>
      </c>
      <c r="C16811" t="s">
        <v>788</v>
      </c>
      <c r="D16811" t="s">
        <v>21998</v>
      </c>
      <c r="E16811" t="s">
        <v>29</v>
      </c>
      <c r="G16811">
        <f>SUMIFS($F:$F,$B:$B,B16811)</f>
        <v>0</v>
      </c>
    </row>
    <row r="16812" spans="1:7" x14ac:dyDescent="0.3">
      <c r="A16812">
        <v>51717541</v>
      </c>
      <c r="B16812" t="s">
        <v>21999</v>
      </c>
      <c r="C16812" t="s">
        <v>1301</v>
      </c>
      <c r="D16812" t="s">
        <v>22000</v>
      </c>
      <c r="E16812" t="s">
        <v>26</v>
      </c>
      <c r="G16812">
        <f>SUMIFS($F:$F,$B:$B,B16812)</f>
        <v>0</v>
      </c>
    </row>
    <row r="16813" spans="1:7" x14ac:dyDescent="0.3">
      <c r="A16813">
        <v>51717541</v>
      </c>
      <c r="B16813" t="s">
        <v>21999</v>
      </c>
      <c r="C16813" t="s">
        <v>788</v>
      </c>
      <c r="D16813" t="s">
        <v>22001</v>
      </c>
      <c r="E16813" t="s">
        <v>8</v>
      </c>
      <c r="G16813">
        <f>SUMIFS($F:$F,$B:$B,B16813)</f>
        <v>0</v>
      </c>
    </row>
    <row r="16814" spans="1:7" x14ac:dyDescent="0.3">
      <c r="A16814">
        <v>48144778</v>
      </c>
      <c r="B16814" t="s">
        <v>22002</v>
      </c>
      <c r="C16814" t="s">
        <v>1127</v>
      </c>
      <c r="D16814" t="s">
        <v>22003</v>
      </c>
      <c r="E16814" t="s">
        <v>8</v>
      </c>
      <c r="G16814">
        <f>SUMIFS($F:$F,$B:$B,B16814)</f>
        <v>0</v>
      </c>
    </row>
    <row r="16815" spans="1:7" x14ac:dyDescent="0.3">
      <c r="A16815">
        <v>98954375</v>
      </c>
      <c r="B16815" t="s">
        <v>22004</v>
      </c>
      <c r="C16815" t="s">
        <v>262</v>
      </c>
      <c r="D16815" t="s">
        <v>22007</v>
      </c>
      <c r="E16815" t="s">
        <v>26</v>
      </c>
      <c r="G16815">
        <f>SUMIFS($F:$F,$B:$B,B16815)</f>
        <v>0</v>
      </c>
    </row>
    <row r="16816" spans="1:7" x14ac:dyDescent="0.3">
      <c r="A16816">
        <v>98954375</v>
      </c>
      <c r="B16816" t="s">
        <v>22004</v>
      </c>
      <c r="C16816" t="s">
        <v>788</v>
      </c>
      <c r="D16816" t="s">
        <v>22005</v>
      </c>
      <c r="E16816" t="s">
        <v>118</v>
      </c>
      <c r="G16816">
        <f>SUMIFS($F:$F,$B:$B,B16816)</f>
        <v>0</v>
      </c>
    </row>
    <row r="16817" spans="1:7" x14ac:dyDescent="0.3">
      <c r="A16817">
        <v>98954375</v>
      </c>
      <c r="B16817" t="s">
        <v>22004</v>
      </c>
      <c r="C16817" t="s">
        <v>260</v>
      </c>
      <c r="D16817" t="s">
        <v>22006</v>
      </c>
      <c r="E16817" t="s">
        <v>26</v>
      </c>
      <c r="G16817">
        <f>SUMIFS($F:$F,$B:$B,B16817)</f>
        <v>0</v>
      </c>
    </row>
    <row r="16818" spans="1:7" x14ac:dyDescent="0.3">
      <c r="A16818">
        <v>38904695</v>
      </c>
      <c r="B16818" t="s">
        <v>22008</v>
      </c>
      <c r="C16818" t="s">
        <v>24</v>
      </c>
      <c r="D16818" t="s">
        <v>22009</v>
      </c>
      <c r="E16818" t="s">
        <v>8</v>
      </c>
      <c r="G16818">
        <f>SUMIFS($F:$F,$B:$B,B16818)</f>
        <v>0</v>
      </c>
    </row>
    <row r="16819" spans="1:7" x14ac:dyDescent="0.3">
      <c r="A16819">
        <v>38904695</v>
      </c>
      <c r="B16819" t="s">
        <v>22008</v>
      </c>
      <c r="C16819" t="s">
        <v>1127</v>
      </c>
      <c r="D16819" t="s">
        <v>22010</v>
      </c>
      <c r="E16819" t="s">
        <v>26</v>
      </c>
      <c r="G16819">
        <f>SUMIFS($F:$F,$B:$B,B16819)</f>
        <v>0</v>
      </c>
    </row>
    <row r="16820" spans="1:7" x14ac:dyDescent="0.3">
      <c r="A16820">
        <v>72896720</v>
      </c>
      <c r="B16820" t="s">
        <v>22011</v>
      </c>
      <c r="C16820" t="s">
        <v>2046</v>
      </c>
      <c r="D16820" t="s">
        <v>22012</v>
      </c>
      <c r="E16820" t="s">
        <v>8</v>
      </c>
      <c r="G16820">
        <f>SUMIFS($F:$F,$B:$B,B16820)</f>
        <v>0</v>
      </c>
    </row>
    <row r="16821" spans="1:7" x14ac:dyDescent="0.3">
      <c r="A16821">
        <v>72896720</v>
      </c>
      <c r="B16821" t="s">
        <v>22011</v>
      </c>
      <c r="C16821" t="s">
        <v>788</v>
      </c>
      <c r="D16821" t="s">
        <v>22013</v>
      </c>
      <c r="E16821" t="s">
        <v>115</v>
      </c>
      <c r="G16821">
        <f>SUMIFS($F:$F,$B:$B,B16821)</f>
        <v>0</v>
      </c>
    </row>
    <row r="16822" spans="1:7" x14ac:dyDescent="0.3">
      <c r="A16822">
        <v>72896720</v>
      </c>
      <c r="B16822" t="s">
        <v>22011</v>
      </c>
      <c r="C16822" t="s">
        <v>788</v>
      </c>
      <c r="D16822" t="s">
        <v>22013</v>
      </c>
      <c r="E16822" t="s">
        <v>22</v>
      </c>
      <c r="G16822">
        <f>SUMIFS($F:$F,$B:$B,B16822)</f>
        <v>0</v>
      </c>
    </row>
    <row r="16823" spans="1:7" x14ac:dyDescent="0.3">
      <c r="A16823">
        <v>25171661</v>
      </c>
      <c r="B16823" t="s">
        <v>22014</v>
      </c>
      <c r="C16823" t="s">
        <v>687</v>
      </c>
      <c r="D16823" t="s">
        <v>22015</v>
      </c>
      <c r="E16823" t="s">
        <v>8</v>
      </c>
      <c r="G16823">
        <f>SUMIFS($F:$F,$B:$B,B16823)</f>
        <v>0</v>
      </c>
    </row>
    <row r="16824" spans="1:7" x14ac:dyDescent="0.3">
      <c r="A16824">
        <v>25171661</v>
      </c>
      <c r="B16824" t="s">
        <v>22014</v>
      </c>
      <c r="C16824" t="s">
        <v>89</v>
      </c>
      <c r="D16824" t="s">
        <v>22016</v>
      </c>
      <c r="E16824" t="s">
        <v>8</v>
      </c>
      <c r="G16824">
        <f>SUMIFS($F:$F,$B:$B,B16824)</f>
        <v>0</v>
      </c>
    </row>
    <row r="16825" spans="1:7" x14ac:dyDescent="0.3">
      <c r="A16825">
        <v>25171661</v>
      </c>
      <c r="B16825" t="s">
        <v>22014</v>
      </c>
      <c r="C16825" t="s">
        <v>22017</v>
      </c>
      <c r="D16825" t="s">
        <v>22018</v>
      </c>
      <c r="E16825" t="s">
        <v>26</v>
      </c>
      <c r="G16825">
        <f>SUMIFS($F:$F,$B:$B,B16825)</f>
        <v>0</v>
      </c>
    </row>
    <row r="16826" spans="1:7" x14ac:dyDescent="0.3">
      <c r="A16826">
        <v>25171661</v>
      </c>
      <c r="B16826" t="s">
        <v>22014</v>
      </c>
      <c r="C16826" t="s">
        <v>22017</v>
      </c>
      <c r="D16826" t="s">
        <v>22018</v>
      </c>
      <c r="E16826" t="s">
        <v>22</v>
      </c>
      <c r="G16826">
        <f>SUMIFS($F:$F,$B:$B,B16826)</f>
        <v>0</v>
      </c>
    </row>
    <row r="16827" spans="1:7" x14ac:dyDescent="0.3">
      <c r="A16827">
        <v>18712704</v>
      </c>
      <c r="B16827" t="s">
        <v>22019</v>
      </c>
      <c r="C16827" t="s">
        <v>2048</v>
      </c>
      <c r="D16827" t="s">
        <v>22020</v>
      </c>
      <c r="E16827" t="s">
        <v>8</v>
      </c>
      <c r="G16827">
        <f>SUMIFS($F:$F,$B:$B,B16827)</f>
        <v>0</v>
      </c>
    </row>
    <row r="16828" spans="1:7" x14ac:dyDescent="0.3">
      <c r="A16828">
        <v>17502671</v>
      </c>
      <c r="B16828" t="s">
        <v>22021</v>
      </c>
      <c r="C16828" t="s">
        <v>2044</v>
      </c>
      <c r="D16828" t="s">
        <v>22022</v>
      </c>
      <c r="E16828" t="s">
        <v>26</v>
      </c>
      <c r="G16828">
        <f>SUMIFS($F:$F,$B:$B,B16828)</f>
        <v>0</v>
      </c>
    </row>
    <row r="16829" spans="1:7" x14ac:dyDescent="0.3">
      <c r="A16829">
        <v>17502671</v>
      </c>
      <c r="B16829" t="s">
        <v>22021</v>
      </c>
      <c r="C16829" t="s">
        <v>2046</v>
      </c>
      <c r="D16829" t="s">
        <v>22023</v>
      </c>
      <c r="E16829" t="s">
        <v>26</v>
      </c>
      <c r="G16829">
        <f>SUMIFS($F:$F,$B:$B,B16829)</f>
        <v>0</v>
      </c>
    </row>
    <row r="16830" spans="1:7" x14ac:dyDescent="0.3">
      <c r="A16830">
        <v>17502671</v>
      </c>
      <c r="B16830" t="s">
        <v>22021</v>
      </c>
      <c r="C16830" t="s">
        <v>22024</v>
      </c>
      <c r="D16830" t="s">
        <v>22025</v>
      </c>
      <c r="E16830" t="s">
        <v>22</v>
      </c>
      <c r="G16830">
        <f>SUMIFS($F:$F,$B:$B,B16830)</f>
        <v>0</v>
      </c>
    </row>
    <row r="16831" spans="1:7" x14ac:dyDescent="0.3">
      <c r="A16831">
        <v>51566770</v>
      </c>
      <c r="B16831" t="s">
        <v>22026</v>
      </c>
      <c r="C16831" t="s">
        <v>687</v>
      </c>
      <c r="D16831" t="s">
        <v>22027</v>
      </c>
      <c r="E16831" t="s">
        <v>8</v>
      </c>
      <c r="G16831">
        <f>SUMIFS($F:$F,$B:$B,B16831)</f>
        <v>0</v>
      </c>
    </row>
    <row r="16832" spans="1:7" x14ac:dyDescent="0.3">
      <c r="A16832">
        <v>51566770</v>
      </c>
      <c r="B16832" t="s">
        <v>22026</v>
      </c>
      <c r="C16832" t="s">
        <v>22017</v>
      </c>
      <c r="D16832" t="s">
        <v>22028</v>
      </c>
      <c r="E16832" t="s">
        <v>26</v>
      </c>
      <c r="G16832">
        <f>SUMIFS($F:$F,$B:$B,B16832)</f>
        <v>0</v>
      </c>
    </row>
    <row r="16833" spans="1:7" x14ac:dyDescent="0.3">
      <c r="A16833">
        <v>51566770</v>
      </c>
      <c r="B16833" t="s">
        <v>22026</v>
      </c>
      <c r="C16833" t="s">
        <v>22017</v>
      </c>
      <c r="D16833" t="s">
        <v>22028</v>
      </c>
      <c r="E16833" t="s">
        <v>22</v>
      </c>
      <c r="G16833">
        <f>SUMIFS($F:$F,$B:$B,B16833)</f>
        <v>0</v>
      </c>
    </row>
    <row r="16834" spans="1:7" x14ac:dyDescent="0.3">
      <c r="A16834">
        <v>14550855</v>
      </c>
      <c r="B16834" t="s">
        <v>22029</v>
      </c>
      <c r="C16834" t="s">
        <v>788</v>
      </c>
      <c r="D16834" t="s">
        <v>22030</v>
      </c>
      <c r="E16834" t="s">
        <v>29</v>
      </c>
      <c r="G16834">
        <f>SUMIFS($F:$F,$B:$B,B16834)</f>
        <v>0</v>
      </c>
    </row>
    <row r="16835" spans="1:7" x14ac:dyDescent="0.3">
      <c r="A16835">
        <v>71341529</v>
      </c>
      <c r="B16835" t="s">
        <v>22031</v>
      </c>
      <c r="C16835" t="s">
        <v>534</v>
      </c>
      <c r="D16835" t="s">
        <v>22032</v>
      </c>
      <c r="E16835" t="s">
        <v>26</v>
      </c>
      <c r="G16835">
        <f>SUMIFS($F:$F,$B:$B,B16835)</f>
        <v>0</v>
      </c>
    </row>
    <row r="16836" spans="1:7" x14ac:dyDescent="0.3">
      <c r="A16836">
        <v>66957584</v>
      </c>
      <c r="B16836" t="s">
        <v>22033</v>
      </c>
      <c r="C16836" t="s">
        <v>145</v>
      </c>
      <c r="D16836" t="s">
        <v>22034</v>
      </c>
      <c r="E16836" t="s">
        <v>22</v>
      </c>
      <c r="G16836">
        <f>SUMIFS($F:$F,$B:$B,B16836)</f>
        <v>0</v>
      </c>
    </row>
    <row r="16837" spans="1:7" x14ac:dyDescent="0.3">
      <c r="A16837">
        <v>66957584</v>
      </c>
      <c r="B16837" t="s">
        <v>22033</v>
      </c>
      <c r="C16837" t="s">
        <v>788</v>
      </c>
      <c r="D16837" t="s">
        <v>22035</v>
      </c>
      <c r="E16837" t="s">
        <v>26</v>
      </c>
      <c r="G16837">
        <f>SUMIFS($F:$F,$B:$B,B16837)</f>
        <v>0</v>
      </c>
    </row>
    <row r="16838" spans="1:7" x14ac:dyDescent="0.3">
      <c r="A16838">
        <v>86197239</v>
      </c>
      <c r="B16838" t="s">
        <v>22036</v>
      </c>
      <c r="C16838" t="s">
        <v>832</v>
      </c>
      <c r="D16838" t="s">
        <v>22037</v>
      </c>
      <c r="E16838" t="s">
        <v>493</v>
      </c>
      <c r="G16838">
        <f>SUMIFS($F:$F,$B:$B,B16838)</f>
        <v>0</v>
      </c>
    </row>
    <row r="16839" spans="1:7" x14ac:dyDescent="0.3">
      <c r="A16839">
        <v>86197239</v>
      </c>
      <c r="B16839" t="s">
        <v>22036</v>
      </c>
      <c r="C16839" t="s">
        <v>788</v>
      </c>
      <c r="D16839" t="s">
        <v>22038</v>
      </c>
      <c r="E16839" t="s">
        <v>26</v>
      </c>
      <c r="G16839">
        <f>SUMIFS($F:$F,$B:$B,B16839)</f>
        <v>0</v>
      </c>
    </row>
    <row r="16840" spans="1:7" x14ac:dyDescent="0.3">
      <c r="A16840">
        <v>56209279</v>
      </c>
      <c r="B16840" t="s">
        <v>22039</v>
      </c>
      <c r="C16840" t="s">
        <v>939</v>
      </c>
      <c r="D16840" t="s">
        <v>22040</v>
      </c>
      <c r="E16840" t="s">
        <v>85</v>
      </c>
      <c r="G16840">
        <f>SUMIFS($F:$F,$B:$B,B16840)</f>
        <v>0</v>
      </c>
    </row>
    <row r="16841" spans="1:7" x14ac:dyDescent="0.3">
      <c r="A16841">
        <v>56209279</v>
      </c>
      <c r="B16841" t="s">
        <v>22039</v>
      </c>
      <c r="C16841" t="s">
        <v>2046</v>
      </c>
      <c r="D16841" t="s">
        <v>22041</v>
      </c>
      <c r="E16841" t="s">
        <v>8</v>
      </c>
      <c r="G16841">
        <f>SUMIFS($F:$F,$B:$B,B16841)</f>
        <v>0</v>
      </c>
    </row>
    <row r="16842" spans="1:7" x14ac:dyDescent="0.3">
      <c r="A16842">
        <v>56209279</v>
      </c>
      <c r="B16842" t="s">
        <v>22039</v>
      </c>
      <c r="C16842" t="s">
        <v>2048</v>
      </c>
      <c r="D16842" t="s">
        <v>22042</v>
      </c>
      <c r="E16842" t="s">
        <v>8</v>
      </c>
      <c r="G16842">
        <f>SUMIFS($F:$F,$B:$B,B16842)</f>
        <v>0</v>
      </c>
    </row>
    <row r="16843" spans="1:7" x14ac:dyDescent="0.3">
      <c r="A16843">
        <v>86547356</v>
      </c>
      <c r="B16843" t="s">
        <v>22043</v>
      </c>
      <c r="C16843" t="s">
        <v>1127</v>
      </c>
      <c r="D16843" t="s">
        <v>22044</v>
      </c>
      <c r="E16843" t="s">
        <v>8</v>
      </c>
      <c r="G16843">
        <f>SUMIFS($F:$F,$B:$B,B16843)</f>
        <v>0</v>
      </c>
    </row>
    <row r="16844" spans="1:7" x14ac:dyDescent="0.3">
      <c r="A16844">
        <v>54320860</v>
      </c>
      <c r="B16844" t="s">
        <v>22045</v>
      </c>
      <c r="C16844" t="s">
        <v>369</v>
      </c>
      <c r="D16844" t="s">
        <v>22047</v>
      </c>
      <c r="E16844" t="s">
        <v>8</v>
      </c>
      <c r="G16844">
        <f>SUMIFS($F:$F,$B:$B,B16844)</f>
        <v>0</v>
      </c>
    </row>
    <row r="16845" spans="1:7" x14ac:dyDescent="0.3">
      <c r="A16845">
        <v>54320860</v>
      </c>
      <c r="B16845" t="s">
        <v>22045</v>
      </c>
      <c r="C16845" t="s">
        <v>367</v>
      </c>
      <c r="D16845" t="s">
        <v>22046</v>
      </c>
      <c r="E16845" t="s">
        <v>8</v>
      </c>
      <c r="G16845">
        <f>SUMIFS($F:$F,$B:$B,B16845)</f>
        <v>0</v>
      </c>
    </row>
    <row r="16846" spans="1:7" x14ac:dyDescent="0.3">
      <c r="A16846">
        <v>82434071</v>
      </c>
      <c r="B16846" t="s">
        <v>22048</v>
      </c>
      <c r="C16846" t="s">
        <v>671</v>
      </c>
      <c r="D16846" t="s">
        <v>22049</v>
      </c>
      <c r="E16846" t="s">
        <v>22</v>
      </c>
      <c r="G16846">
        <f>SUMIFS($F:$F,$B:$B,B16846)</f>
        <v>0</v>
      </c>
    </row>
    <row r="16847" spans="1:7" x14ac:dyDescent="0.3">
      <c r="A16847">
        <v>53246495</v>
      </c>
      <c r="B16847" t="s">
        <v>22050</v>
      </c>
      <c r="G16847">
        <f>SUMIFS($F:$F,$B:$B,B16847)</f>
        <v>0</v>
      </c>
    </row>
    <row r="16848" spans="1:7" x14ac:dyDescent="0.3">
      <c r="A16848">
        <v>13582837</v>
      </c>
      <c r="B16848" t="s">
        <v>22051</v>
      </c>
      <c r="C16848" t="s">
        <v>788</v>
      </c>
      <c r="D16848" t="s">
        <v>22052</v>
      </c>
      <c r="E16848" t="s">
        <v>8</v>
      </c>
      <c r="G16848">
        <f>SUMIFS($F:$F,$B:$B,B16848)</f>
        <v>0</v>
      </c>
    </row>
    <row r="16849" spans="1:7" x14ac:dyDescent="0.3">
      <c r="A16849">
        <v>15313433</v>
      </c>
      <c r="B16849" t="s">
        <v>22053</v>
      </c>
      <c r="C16849" t="s">
        <v>788</v>
      </c>
      <c r="D16849" t="s">
        <v>22054</v>
      </c>
      <c r="E16849" t="s">
        <v>8</v>
      </c>
      <c r="G16849">
        <f>SUMIFS($F:$F,$B:$B,B16849)</f>
        <v>0</v>
      </c>
    </row>
    <row r="16850" spans="1:7" x14ac:dyDescent="0.3">
      <c r="A16850">
        <v>46435376</v>
      </c>
      <c r="B16850" t="s">
        <v>22055</v>
      </c>
      <c r="C16850" t="s">
        <v>671</v>
      </c>
      <c r="D16850" t="s">
        <v>22056</v>
      </c>
      <c r="E16850" t="s">
        <v>22</v>
      </c>
      <c r="G16850">
        <f>SUMIFS($F:$F,$B:$B,B16850)</f>
        <v>0</v>
      </c>
    </row>
    <row r="16851" spans="1:7" x14ac:dyDescent="0.3">
      <c r="A16851">
        <v>12541409</v>
      </c>
      <c r="B16851" t="s">
        <v>22057</v>
      </c>
      <c r="C16851" t="s">
        <v>1127</v>
      </c>
      <c r="D16851" t="s">
        <v>22058</v>
      </c>
      <c r="E16851" t="s">
        <v>8</v>
      </c>
      <c r="G16851">
        <f>SUMIFS($F:$F,$B:$B,B16851)</f>
        <v>0</v>
      </c>
    </row>
    <row r="16852" spans="1:7" x14ac:dyDescent="0.3">
      <c r="A16852">
        <v>74148483</v>
      </c>
      <c r="B16852" t="s">
        <v>22059</v>
      </c>
      <c r="C16852" t="s">
        <v>1127</v>
      </c>
      <c r="D16852" t="s">
        <v>22060</v>
      </c>
      <c r="E16852" t="s">
        <v>8</v>
      </c>
      <c r="G16852">
        <f>SUMIFS($F:$F,$B:$B,B16852)</f>
        <v>0</v>
      </c>
    </row>
    <row r="16853" spans="1:7" x14ac:dyDescent="0.3">
      <c r="A16853">
        <v>74823665</v>
      </c>
      <c r="B16853" t="s">
        <v>22061</v>
      </c>
      <c r="C16853" t="s">
        <v>48</v>
      </c>
      <c r="D16853" t="s">
        <v>22062</v>
      </c>
      <c r="E16853" t="s">
        <v>8</v>
      </c>
      <c r="G16853">
        <f>SUMIFS($F:$F,$B:$B,B16853)</f>
        <v>0</v>
      </c>
    </row>
    <row r="16854" spans="1:7" x14ac:dyDescent="0.3">
      <c r="A16854">
        <v>74823665</v>
      </c>
      <c r="B16854" t="s">
        <v>22061</v>
      </c>
      <c r="C16854" t="s">
        <v>135</v>
      </c>
      <c r="D16854" t="s">
        <v>22063</v>
      </c>
      <c r="E16854" t="s">
        <v>8</v>
      </c>
      <c r="G16854">
        <f>SUMIFS($F:$F,$B:$B,B16854)</f>
        <v>0</v>
      </c>
    </row>
    <row r="16855" spans="1:7" x14ac:dyDescent="0.3">
      <c r="A16855">
        <v>74823665</v>
      </c>
      <c r="B16855" t="s">
        <v>22061</v>
      </c>
      <c r="C16855" t="s">
        <v>135</v>
      </c>
      <c r="D16855" t="s">
        <v>22064</v>
      </c>
      <c r="E16855" t="s">
        <v>8</v>
      </c>
      <c r="G16855">
        <f>SUMIFS($F:$F,$B:$B,B16855)</f>
        <v>0</v>
      </c>
    </row>
    <row r="16856" spans="1:7" x14ac:dyDescent="0.3">
      <c r="A16856">
        <v>74823665</v>
      </c>
      <c r="B16856" t="s">
        <v>22061</v>
      </c>
      <c r="C16856" t="s">
        <v>3246</v>
      </c>
      <c r="D16856" t="s">
        <v>22065</v>
      </c>
      <c r="E16856" t="s">
        <v>8</v>
      </c>
      <c r="G16856">
        <f>SUMIFS($F:$F,$B:$B,B16856)</f>
        <v>0</v>
      </c>
    </row>
    <row r="16857" spans="1:7" x14ac:dyDescent="0.3">
      <c r="A16857">
        <v>74823665</v>
      </c>
      <c r="B16857" t="s">
        <v>22061</v>
      </c>
      <c r="C16857" t="s">
        <v>2811</v>
      </c>
      <c r="D16857" t="s">
        <v>22066</v>
      </c>
      <c r="E16857" t="s">
        <v>8</v>
      </c>
      <c r="G16857">
        <f>SUMIFS($F:$F,$B:$B,B16857)</f>
        <v>0</v>
      </c>
    </row>
    <row r="16858" spans="1:7" x14ac:dyDescent="0.3">
      <c r="A16858">
        <v>52684508</v>
      </c>
      <c r="B16858" t="s">
        <v>22067</v>
      </c>
      <c r="C16858" t="s">
        <v>111</v>
      </c>
      <c r="D16858" t="s">
        <v>22068</v>
      </c>
      <c r="E16858" t="s">
        <v>22</v>
      </c>
      <c r="G16858">
        <f>SUMIFS($F:$F,$B:$B,B16858)</f>
        <v>0</v>
      </c>
    </row>
    <row r="16859" spans="1:7" x14ac:dyDescent="0.3">
      <c r="A16859">
        <v>52684508</v>
      </c>
      <c r="B16859" t="s">
        <v>22067</v>
      </c>
      <c r="C16859" t="s">
        <v>601</v>
      </c>
      <c r="D16859" t="s">
        <v>22071</v>
      </c>
      <c r="E16859" t="s">
        <v>1002</v>
      </c>
      <c r="G16859">
        <f>SUMIFS($F:$F,$B:$B,B16859)</f>
        <v>0</v>
      </c>
    </row>
    <row r="16860" spans="1:7" x14ac:dyDescent="0.3">
      <c r="A16860">
        <v>52684508</v>
      </c>
      <c r="B16860" t="s">
        <v>22067</v>
      </c>
      <c r="C16860" t="s">
        <v>5115</v>
      </c>
      <c r="D16860" t="s">
        <v>22070</v>
      </c>
      <c r="E16860" t="s">
        <v>85</v>
      </c>
      <c r="G16860">
        <f>SUMIFS($F:$F,$B:$B,B16860)</f>
        <v>0</v>
      </c>
    </row>
    <row r="16861" spans="1:7" x14ac:dyDescent="0.3">
      <c r="A16861">
        <v>52684508</v>
      </c>
      <c r="B16861" t="s">
        <v>22067</v>
      </c>
      <c r="C16861" t="s">
        <v>1000</v>
      </c>
      <c r="D16861" t="s">
        <v>22070</v>
      </c>
      <c r="E16861" t="s">
        <v>1002</v>
      </c>
      <c r="G16861">
        <f>SUMIFS($F:$F,$B:$B,B16861)</f>
        <v>0</v>
      </c>
    </row>
    <row r="16862" spans="1:7" x14ac:dyDescent="0.3">
      <c r="A16862">
        <v>52684508</v>
      </c>
      <c r="B16862" t="s">
        <v>22067</v>
      </c>
      <c r="C16862" t="s">
        <v>846</v>
      </c>
      <c r="D16862" t="s">
        <v>22072</v>
      </c>
      <c r="E16862" t="s">
        <v>8</v>
      </c>
      <c r="G16862">
        <f>SUMIFS($F:$F,$B:$B,B16862)</f>
        <v>0</v>
      </c>
    </row>
    <row r="16863" spans="1:7" x14ac:dyDescent="0.3">
      <c r="A16863">
        <v>52684508</v>
      </c>
      <c r="B16863" t="s">
        <v>22067</v>
      </c>
      <c r="C16863" t="s">
        <v>169</v>
      </c>
      <c r="D16863" t="s">
        <v>22074</v>
      </c>
      <c r="E16863" t="s">
        <v>8</v>
      </c>
      <c r="G16863">
        <f>SUMIFS($F:$F,$B:$B,B16863)</f>
        <v>0</v>
      </c>
    </row>
    <row r="16864" spans="1:7" x14ac:dyDescent="0.3">
      <c r="A16864">
        <v>52684508</v>
      </c>
      <c r="B16864" t="s">
        <v>22067</v>
      </c>
      <c r="C16864" t="s">
        <v>167</v>
      </c>
      <c r="D16864" t="s">
        <v>22073</v>
      </c>
      <c r="E16864" t="s">
        <v>8</v>
      </c>
      <c r="G16864">
        <f>SUMIFS($F:$F,$B:$B,B16864)</f>
        <v>0</v>
      </c>
    </row>
    <row r="16865" spans="1:7" x14ac:dyDescent="0.3">
      <c r="A16865">
        <v>52684508</v>
      </c>
      <c r="B16865" t="s">
        <v>22067</v>
      </c>
      <c r="C16865" t="s">
        <v>203</v>
      </c>
      <c r="D16865" t="s">
        <v>22069</v>
      </c>
      <c r="E16865" t="s">
        <v>8</v>
      </c>
      <c r="G16865">
        <f>SUMIFS($F:$F,$B:$B,B16865)</f>
        <v>0</v>
      </c>
    </row>
    <row r="16866" spans="1:7" x14ac:dyDescent="0.3">
      <c r="A16866">
        <v>52684508</v>
      </c>
      <c r="B16866" t="s">
        <v>22067</v>
      </c>
      <c r="C16866" t="s">
        <v>296</v>
      </c>
      <c r="D16866" t="s">
        <v>22075</v>
      </c>
      <c r="E16866" t="s">
        <v>115</v>
      </c>
      <c r="G16866">
        <f>SUMIFS($F:$F,$B:$B,B16866)</f>
        <v>0</v>
      </c>
    </row>
    <row r="16867" spans="1:7" x14ac:dyDescent="0.3">
      <c r="A16867">
        <v>52684508</v>
      </c>
      <c r="B16867" t="s">
        <v>22067</v>
      </c>
      <c r="C16867" t="s">
        <v>296</v>
      </c>
      <c r="D16867" t="s">
        <v>22075</v>
      </c>
      <c r="E16867" t="s">
        <v>22</v>
      </c>
      <c r="G16867">
        <f>SUMIFS($F:$F,$B:$B,B16867)</f>
        <v>0</v>
      </c>
    </row>
    <row r="16868" spans="1:7" x14ac:dyDescent="0.3">
      <c r="A16868">
        <v>17185260</v>
      </c>
      <c r="B16868" t="s">
        <v>22076</v>
      </c>
      <c r="C16868" t="s">
        <v>435</v>
      </c>
      <c r="D16868" t="s">
        <v>22077</v>
      </c>
      <c r="E16868" t="s">
        <v>26</v>
      </c>
      <c r="G16868">
        <f>SUMIFS($F:$F,$B:$B,B16868)</f>
        <v>0</v>
      </c>
    </row>
    <row r="16869" spans="1:7" x14ac:dyDescent="0.3">
      <c r="A16869">
        <v>12247206</v>
      </c>
      <c r="B16869" t="s">
        <v>22078</v>
      </c>
      <c r="C16869" t="s">
        <v>2425</v>
      </c>
      <c r="D16869" t="s">
        <v>22079</v>
      </c>
      <c r="E16869" t="s">
        <v>26</v>
      </c>
      <c r="G16869">
        <f>SUMIFS($F:$F,$B:$B,B16869)</f>
        <v>0</v>
      </c>
    </row>
    <row r="16870" spans="1:7" x14ac:dyDescent="0.3">
      <c r="A16870">
        <v>12247206</v>
      </c>
      <c r="B16870" t="s">
        <v>22078</v>
      </c>
      <c r="C16870" t="s">
        <v>2573</v>
      </c>
      <c r="D16870" t="s">
        <v>22080</v>
      </c>
      <c r="E16870" t="s">
        <v>8</v>
      </c>
      <c r="G16870">
        <f>SUMIFS($F:$F,$B:$B,B16870)</f>
        <v>0</v>
      </c>
    </row>
    <row r="16871" spans="1:7" x14ac:dyDescent="0.3">
      <c r="A16871">
        <v>12247206</v>
      </c>
      <c r="B16871" t="s">
        <v>22078</v>
      </c>
      <c r="C16871" t="s">
        <v>1637</v>
      </c>
      <c r="D16871" t="s">
        <v>22081</v>
      </c>
      <c r="E16871" t="s">
        <v>8</v>
      </c>
      <c r="G16871">
        <f>SUMIFS($F:$F,$B:$B,B16871)</f>
        <v>0</v>
      </c>
    </row>
    <row r="16872" spans="1:7" x14ac:dyDescent="0.3">
      <c r="A16872">
        <v>14391920</v>
      </c>
      <c r="B16872" t="s">
        <v>22082</v>
      </c>
      <c r="C16872" t="s">
        <v>1871</v>
      </c>
      <c r="D16872" t="s">
        <v>22083</v>
      </c>
      <c r="E16872" t="s">
        <v>8</v>
      </c>
      <c r="G16872">
        <f>SUMIFS($F:$F,$B:$B,B16872)</f>
        <v>0</v>
      </c>
    </row>
    <row r="16873" spans="1:7" x14ac:dyDescent="0.3">
      <c r="A16873">
        <v>56824871</v>
      </c>
      <c r="B16873" t="s">
        <v>22084</v>
      </c>
      <c r="C16873" t="s">
        <v>27</v>
      </c>
      <c r="D16873" t="s">
        <v>22085</v>
      </c>
      <c r="E16873" t="s">
        <v>476</v>
      </c>
      <c r="G16873">
        <f>SUMIFS($F:$F,$B:$B,B16873)</f>
        <v>0</v>
      </c>
    </row>
    <row r="16874" spans="1:7" x14ac:dyDescent="0.3">
      <c r="A16874">
        <v>56824871</v>
      </c>
      <c r="B16874" t="s">
        <v>22084</v>
      </c>
      <c r="C16874" t="s">
        <v>27</v>
      </c>
      <c r="D16874" t="s">
        <v>22085</v>
      </c>
      <c r="E16874" t="s">
        <v>26</v>
      </c>
      <c r="G16874">
        <f>SUMIFS($F:$F,$B:$B,B16874)</f>
        <v>0</v>
      </c>
    </row>
    <row r="16875" spans="1:7" x14ac:dyDescent="0.3">
      <c r="A16875">
        <v>56824871</v>
      </c>
      <c r="B16875" t="s">
        <v>22084</v>
      </c>
      <c r="C16875" t="s">
        <v>4311</v>
      </c>
      <c r="D16875" t="s">
        <v>22086</v>
      </c>
      <c r="E16875" t="s">
        <v>22</v>
      </c>
      <c r="G16875">
        <f>SUMIFS($F:$F,$B:$B,B16875)</f>
        <v>0</v>
      </c>
    </row>
    <row r="16876" spans="1:7" x14ac:dyDescent="0.3">
      <c r="A16876">
        <v>81570454</v>
      </c>
      <c r="B16876" t="s">
        <v>22087</v>
      </c>
      <c r="C16876" t="s">
        <v>27</v>
      </c>
      <c r="D16876" t="s">
        <v>22088</v>
      </c>
      <c r="E16876" t="s">
        <v>29</v>
      </c>
      <c r="G16876">
        <f>SUMIFS($F:$F,$B:$B,B16876)</f>
        <v>0</v>
      </c>
    </row>
    <row r="16877" spans="1:7" x14ac:dyDescent="0.3">
      <c r="A16877">
        <v>81570454</v>
      </c>
      <c r="B16877" t="s">
        <v>22087</v>
      </c>
      <c r="C16877" t="s">
        <v>4311</v>
      </c>
      <c r="D16877" t="s">
        <v>22089</v>
      </c>
      <c r="E16877" t="s">
        <v>22</v>
      </c>
      <c r="G16877">
        <f>SUMIFS($F:$F,$B:$B,B16877)</f>
        <v>0</v>
      </c>
    </row>
    <row r="16878" spans="1:7" x14ac:dyDescent="0.3">
      <c r="A16878">
        <v>95953557</v>
      </c>
      <c r="B16878" t="s">
        <v>22090</v>
      </c>
      <c r="C16878" t="s">
        <v>24</v>
      </c>
      <c r="D16878" t="s">
        <v>22091</v>
      </c>
      <c r="E16878" t="s">
        <v>8</v>
      </c>
      <c r="G16878">
        <f>SUMIFS($F:$F,$B:$B,B16878)</f>
        <v>0</v>
      </c>
    </row>
    <row r="16879" spans="1:7" x14ac:dyDescent="0.3">
      <c r="A16879">
        <v>95953557</v>
      </c>
      <c r="B16879" t="s">
        <v>22090</v>
      </c>
      <c r="C16879" t="s">
        <v>30</v>
      </c>
      <c r="D16879" t="s">
        <v>22092</v>
      </c>
      <c r="E16879" t="s">
        <v>8</v>
      </c>
      <c r="G16879">
        <f>SUMIFS($F:$F,$B:$B,B16879)</f>
        <v>0</v>
      </c>
    </row>
    <row r="16880" spans="1:7" x14ac:dyDescent="0.3">
      <c r="A16880">
        <v>65398390</v>
      </c>
      <c r="B16880" t="s">
        <v>22093</v>
      </c>
      <c r="C16880" t="s">
        <v>24</v>
      </c>
      <c r="D16880" t="s">
        <v>22094</v>
      </c>
      <c r="E16880" t="s">
        <v>8</v>
      </c>
      <c r="G16880">
        <f>SUMIFS($F:$F,$B:$B,B16880)</f>
        <v>0</v>
      </c>
    </row>
    <row r="16881" spans="1:7" x14ac:dyDescent="0.3">
      <c r="A16881">
        <v>65398390</v>
      </c>
      <c r="B16881" t="s">
        <v>22093</v>
      </c>
      <c r="C16881" t="s">
        <v>1127</v>
      </c>
      <c r="D16881" t="s">
        <v>22095</v>
      </c>
      <c r="E16881" t="s">
        <v>26</v>
      </c>
      <c r="G16881">
        <f>SUMIFS($F:$F,$B:$B,B16881)</f>
        <v>0</v>
      </c>
    </row>
    <row r="16882" spans="1:7" x14ac:dyDescent="0.3">
      <c r="A16882">
        <v>40251688</v>
      </c>
      <c r="B16882" t="s">
        <v>22096</v>
      </c>
      <c r="C16882" t="s">
        <v>24</v>
      </c>
      <c r="D16882" t="s">
        <v>22097</v>
      </c>
      <c r="E16882" t="s">
        <v>26</v>
      </c>
      <c r="G16882">
        <f>SUMIFS($F:$F,$B:$B,B16882)</f>
        <v>0</v>
      </c>
    </row>
    <row r="16883" spans="1:7" x14ac:dyDescent="0.3">
      <c r="A16883">
        <v>40251688</v>
      </c>
      <c r="B16883" t="s">
        <v>22096</v>
      </c>
      <c r="C16883" t="s">
        <v>1483</v>
      </c>
      <c r="D16883" t="s">
        <v>22098</v>
      </c>
      <c r="E16883" t="s">
        <v>26</v>
      </c>
      <c r="G16883">
        <f>SUMIFS($F:$F,$B:$B,B16883)</f>
        <v>0</v>
      </c>
    </row>
    <row r="16884" spans="1:7" x14ac:dyDescent="0.3">
      <c r="A16884">
        <v>40251688</v>
      </c>
      <c r="B16884" t="s">
        <v>22096</v>
      </c>
      <c r="C16884" t="s">
        <v>1485</v>
      </c>
      <c r="D16884" t="s">
        <v>22099</v>
      </c>
      <c r="E16884" t="s">
        <v>26</v>
      </c>
      <c r="G16884">
        <f>SUMIFS($F:$F,$B:$B,B16884)</f>
        <v>0</v>
      </c>
    </row>
    <row r="16885" spans="1:7" x14ac:dyDescent="0.3">
      <c r="A16885">
        <v>40251688</v>
      </c>
      <c r="B16885" t="s">
        <v>22096</v>
      </c>
      <c r="C16885" t="s">
        <v>30</v>
      </c>
      <c r="D16885" t="s">
        <v>22100</v>
      </c>
      <c r="E16885" t="s">
        <v>8</v>
      </c>
      <c r="G16885">
        <f>SUMIFS($F:$F,$B:$B,B16885)</f>
        <v>0</v>
      </c>
    </row>
    <row r="16886" spans="1:7" x14ac:dyDescent="0.3">
      <c r="A16886">
        <v>77656797</v>
      </c>
      <c r="B16886" t="s">
        <v>22101</v>
      </c>
      <c r="C16886" t="s">
        <v>24</v>
      </c>
      <c r="D16886" t="s">
        <v>22102</v>
      </c>
      <c r="E16886" t="s">
        <v>29</v>
      </c>
      <c r="G16886">
        <f>SUMIFS($F:$F,$B:$B,B16886)</f>
        <v>0</v>
      </c>
    </row>
    <row r="16887" spans="1:7" x14ac:dyDescent="0.3">
      <c r="A16887">
        <v>77656797</v>
      </c>
      <c r="B16887" t="s">
        <v>22101</v>
      </c>
      <c r="C16887" t="s">
        <v>2258</v>
      </c>
      <c r="D16887" t="s">
        <v>22103</v>
      </c>
      <c r="E16887" t="s">
        <v>8</v>
      </c>
      <c r="G16887">
        <f>SUMIFS($F:$F,$B:$B,B16887)</f>
        <v>0</v>
      </c>
    </row>
    <row r="16888" spans="1:7" x14ac:dyDescent="0.3">
      <c r="A16888">
        <v>77656797</v>
      </c>
      <c r="B16888" t="s">
        <v>22101</v>
      </c>
      <c r="C16888" t="s">
        <v>30</v>
      </c>
      <c r="D16888" t="s">
        <v>22104</v>
      </c>
      <c r="E16888" t="s">
        <v>22</v>
      </c>
      <c r="G16888">
        <f>SUMIFS($F:$F,$B:$B,B16888)</f>
        <v>0</v>
      </c>
    </row>
    <row r="16889" spans="1:7" x14ac:dyDescent="0.3">
      <c r="A16889">
        <v>94730900</v>
      </c>
      <c r="B16889" t="s">
        <v>22105</v>
      </c>
      <c r="C16889" t="s">
        <v>24</v>
      </c>
      <c r="D16889" t="s">
        <v>22106</v>
      </c>
      <c r="E16889" t="s">
        <v>8</v>
      </c>
      <c r="G16889">
        <f>SUMIFS($F:$F,$B:$B,B16889)</f>
        <v>0</v>
      </c>
    </row>
    <row r="16890" spans="1:7" x14ac:dyDescent="0.3">
      <c r="A16890">
        <v>94730900</v>
      </c>
      <c r="B16890" t="s">
        <v>22105</v>
      </c>
      <c r="C16890" t="s">
        <v>30</v>
      </c>
      <c r="D16890" t="s">
        <v>22107</v>
      </c>
      <c r="E16890" t="s">
        <v>8</v>
      </c>
      <c r="G16890">
        <f>SUMIFS($F:$F,$B:$B,B16890)</f>
        <v>0</v>
      </c>
    </row>
    <row r="16891" spans="1:7" x14ac:dyDescent="0.3">
      <c r="A16891">
        <v>21351206</v>
      </c>
      <c r="B16891" t="s">
        <v>22108</v>
      </c>
      <c r="C16891" t="s">
        <v>24</v>
      </c>
      <c r="D16891" t="s">
        <v>22109</v>
      </c>
      <c r="E16891" t="s">
        <v>8</v>
      </c>
      <c r="G16891">
        <f>SUMIFS($F:$F,$B:$B,B16891)</f>
        <v>0</v>
      </c>
    </row>
    <row r="16892" spans="1:7" x14ac:dyDescent="0.3">
      <c r="A16892">
        <v>21351206</v>
      </c>
      <c r="B16892" t="s">
        <v>22108</v>
      </c>
      <c r="C16892" t="s">
        <v>30</v>
      </c>
      <c r="D16892" t="s">
        <v>22110</v>
      </c>
      <c r="E16892" t="s">
        <v>26</v>
      </c>
      <c r="G16892">
        <f>SUMIFS($F:$F,$B:$B,B16892)</f>
        <v>0</v>
      </c>
    </row>
    <row r="16893" spans="1:7" x14ac:dyDescent="0.3">
      <c r="A16893">
        <v>58346901</v>
      </c>
      <c r="B16893" t="s">
        <v>22111</v>
      </c>
      <c r="C16893" t="s">
        <v>24</v>
      </c>
      <c r="D16893" t="s">
        <v>22112</v>
      </c>
      <c r="E16893" t="s">
        <v>8</v>
      </c>
      <c r="G16893">
        <f>SUMIFS($F:$F,$B:$B,B16893)</f>
        <v>0</v>
      </c>
    </row>
    <row r="16894" spans="1:7" x14ac:dyDescent="0.3">
      <c r="A16894">
        <v>58346901</v>
      </c>
      <c r="B16894" t="s">
        <v>22111</v>
      </c>
      <c r="C16894" t="s">
        <v>30</v>
      </c>
      <c r="D16894" t="s">
        <v>22113</v>
      </c>
      <c r="E16894" t="s">
        <v>26</v>
      </c>
      <c r="G16894">
        <f>SUMIFS($F:$F,$B:$B,B16894)</f>
        <v>0</v>
      </c>
    </row>
    <row r="16895" spans="1:7" x14ac:dyDescent="0.3">
      <c r="A16895">
        <v>53404966</v>
      </c>
      <c r="B16895" t="s">
        <v>22114</v>
      </c>
      <c r="C16895" t="s">
        <v>19</v>
      </c>
      <c r="D16895" t="s">
        <v>22115</v>
      </c>
      <c r="E16895" t="s">
        <v>26</v>
      </c>
      <c r="G16895">
        <f>SUMIFS($F:$F,$B:$B,B16895)</f>
        <v>0</v>
      </c>
    </row>
    <row r="16896" spans="1:7" x14ac:dyDescent="0.3">
      <c r="A16896">
        <v>89809665</v>
      </c>
      <c r="B16896" t="s">
        <v>22116</v>
      </c>
      <c r="C16896" t="s">
        <v>19</v>
      </c>
      <c r="D16896" t="s">
        <v>22117</v>
      </c>
      <c r="E16896" t="s">
        <v>26</v>
      </c>
      <c r="G16896">
        <f>SUMIFS($F:$F,$B:$B,B16896)</f>
        <v>0</v>
      </c>
    </row>
    <row r="16897" spans="1:7" x14ac:dyDescent="0.3">
      <c r="A16897">
        <v>26034577</v>
      </c>
      <c r="B16897" t="s">
        <v>22118</v>
      </c>
      <c r="C16897" t="s">
        <v>39</v>
      </c>
      <c r="D16897" t="s">
        <v>22119</v>
      </c>
      <c r="E16897" t="s">
        <v>26</v>
      </c>
      <c r="G16897">
        <f>SUMIFS($F:$F,$B:$B,B16897)</f>
        <v>0</v>
      </c>
    </row>
    <row r="16898" spans="1:7" x14ac:dyDescent="0.3">
      <c r="A16898">
        <v>26034577</v>
      </c>
      <c r="B16898" t="s">
        <v>22118</v>
      </c>
      <c r="C16898" t="s">
        <v>199</v>
      </c>
      <c r="D16898" t="s">
        <v>22120</v>
      </c>
      <c r="E16898" t="s">
        <v>26</v>
      </c>
      <c r="G16898">
        <f>SUMIFS($F:$F,$B:$B,B16898)</f>
        <v>0</v>
      </c>
    </row>
    <row r="16899" spans="1:7" x14ac:dyDescent="0.3">
      <c r="A16899">
        <v>26034577</v>
      </c>
      <c r="B16899" t="s">
        <v>22118</v>
      </c>
      <c r="C16899" t="s">
        <v>13675</v>
      </c>
      <c r="D16899" t="s">
        <v>22121</v>
      </c>
      <c r="E16899" t="s">
        <v>26</v>
      </c>
      <c r="G16899">
        <f>SUMIFS($F:$F,$B:$B,B16899)</f>
        <v>0</v>
      </c>
    </row>
    <row r="16900" spans="1:7" x14ac:dyDescent="0.3">
      <c r="A16900">
        <v>88301393</v>
      </c>
      <c r="B16900" t="s">
        <v>22122</v>
      </c>
      <c r="C16900" t="s">
        <v>497</v>
      </c>
      <c r="D16900" t="s">
        <v>22124</v>
      </c>
      <c r="E16900" t="s">
        <v>22</v>
      </c>
      <c r="G16900">
        <f>SUMIFS($F:$F,$B:$B,B16900)</f>
        <v>0</v>
      </c>
    </row>
    <row r="16901" spans="1:7" x14ac:dyDescent="0.3">
      <c r="A16901">
        <v>88301393</v>
      </c>
      <c r="B16901" t="s">
        <v>22122</v>
      </c>
      <c r="C16901" t="s">
        <v>39</v>
      </c>
      <c r="D16901" t="s">
        <v>22123</v>
      </c>
      <c r="E16901" t="s">
        <v>8</v>
      </c>
      <c r="G16901">
        <f>SUMIFS($F:$F,$B:$B,B16901)</f>
        <v>0</v>
      </c>
    </row>
    <row r="16902" spans="1:7" x14ac:dyDescent="0.3">
      <c r="A16902">
        <v>88301393</v>
      </c>
      <c r="B16902" t="s">
        <v>22122</v>
      </c>
      <c r="C16902" t="s">
        <v>199</v>
      </c>
      <c r="D16902" t="s">
        <v>22125</v>
      </c>
      <c r="E16902" t="s">
        <v>8</v>
      </c>
      <c r="G16902">
        <f>SUMIFS($F:$F,$B:$B,B16902)</f>
        <v>0</v>
      </c>
    </row>
    <row r="16903" spans="1:7" x14ac:dyDescent="0.3">
      <c r="A16903">
        <v>58446973</v>
      </c>
      <c r="B16903" t="s">
        <v>22126</v>
      </c>
      <c r="C16903" t="s">
        <v>497</v>
      </c>
      <c r="D16903" t="s">
        <v>22127</v>
      </c>
      <c r="E16903" t="s">
        <v>21</v>
      </c>
      <c r="G16903">
        <f>SUMIFS($F:$F,$B:$B,B16903)</f>
        <v>0</v>
      </c>
    </row>
    <row r="16904" spans="1:7" x14ac:dyDescent="0.3">
      <c r="A16904">
        <v>58446973</v>
      </c>
      <c r="B16904" t="s">
        <v>22126</v>
      </c>
      <c r="C16904" t="s">
        <v>497</v>
      </c>
      <c r="D16904" t="s">
        <v>22127</v>
      </c>
      <c r="E16904" t="s">
        <v>118</v>
      </c>
      <c r="G16904">
        <f>SUMIFS($F:$F,$B:$B,B16904)</f>
        <v>0</v>
      </c>
    </row>
    <row r="16905" spans="1:7" x14ac:dyDescent="0.3">
      <c r="A16905">
        <v>58446973</v>
      </c>
      <c r="B16905" t="s">
        <v>22126</v>
      </c>
      <c r="C16905" t="s">
        <v>247</v>
      </c>
      <c r="D16905" t="s">
        <v>22128</v>
      </c>
      <c r="E16905" t="s">
        <v>22</v>
      </c>
      <c r="G16905">
        <f>SUMIFS($F:$F,$B:$B,B16905)</f>
        <v>0</v>
      </c>
    </row>
    <row r="16906" spans="1:7" x14ac:dyDescent="0.3">
      <c r="A16906">
        <v>58446973</v>
      </c>
      <c r="B16906" t="s">
        <v>22126</v>
      </c>
      <c r="C16906" t="s">
        <v>314</v>
      </c>
      <c r="D16906" t="s">
        <v>22129</v>
      </c>
      <c r="E16906" t="s">
        <v>26</v>
      </c>
      <c r="G16906">
        <f>SUMIFS($F:$F,$B:$B,B16906)</f>
        <v>0</v>
      </c>
    </row>
    <row r="16907" spans="1:7" x14ac:dyDescent="0.3">
      <c r="A16907">
        <v>23440231</v>
      </c>
      <c r="B16907" t="s">
        <v>22130</v>
      </c>
      <c r="C16907" t="s">
        <v>335</v>
      </c>
      <c r="D16907" t="s">
        <v>22131</v>
      </c>
      <c r="E16907" t="s">
        <v>22</v>
      </c>
      <c r="G16907">
        <f>SUMIFS($F:$F,$B:$B,B16907)</f>
        <v>0</v>
      </c>
    </row>
    <row r="16908" spans="1:7" x14ac:dyDescent="0.3">
      <c r="A16908">
        <v>23440231</v>
      </c>
      <c r="B16908" t="s">
        <v>22130</v>
      </c>
      <c r="C16908" t="s">
        <v>440</v>
      </c>
      <c r="D16908" t="s">
        <v>22132</v>
      </c>
      <c r="E16908" t="s">
        <v>22</v>
      </c>
      <c r="G16908">
        <f>SUMIFS($F:$F,$B:$B,B16908)</f>
        <v>0</v>
      </c>
    </row>
    <row r="16909" spans="1:7" x14ac:dyDescent="0.3">
      <c r="A16909">
        <v>97051536</v>
      </c>
      <c r="B16909" t="s">
        <v>22133</v>
      </c>
      <c r="C16909" t="s">
        <v>497</v>
      </c>
      <c r="D16909" t="s">
        <v>22134</v>
      </c>
      <c r="E16909" t="s">
        <v>21</v>
      </c>
      <c r="G16909">
        <f>SUMIFS($F:$F,$B:$B,B16909)</f>
        <v>0</v>
      </c>
    </row>
    <row r="16910" spans="1:7" x14ac:dyDescent="0.3">
      <c r="A16910">
        <v>97051536</v>
      </c>
      <c r="B16910" t="s">
        <v>22133</v>
      </c>
      <c r="C16910" t="s">
        <v>497</v>
      </c>
      <c r="D16910" t="s">
        <v>22134</v>
      </c>
      <c r="E16910" t="s">
        <v>118</v>
      </c>
      <c r="G16910">
        <f>SUMIFS($F:$F,$B:$B,B16910)</f>
        <v>0</v>
      </c>
    </row>
    <row r="16911" spans="1:7" x14ac:dyDescent="0.3">
      <c r="A16911">
        <v>34446231</v>
      </c>
      <c r="B16911" t="s">
        <v>22135</v>
      </c>
      <c r="C16911" t="s">
        <v>497</v>
      </c>
      <c r="D16911" t="s">
        <v>22136</v>
      </c>
      <c r="E16911" t="s">
        <v>118</v>
      </c>
      <c r="G16911">
        <f>SUMIFS($F:$F,$B:$B,B16911)</f>
        <v>0</v>
      </c>
    </row>
    <row r="16912" spans="1:7" x14ac:dyDescent="0.3">
      <c r="A16912">
        <v>52038272</v>
      </c>
      <c r="B16912" t="s">
        <v>22137</v>
      </c>
      <c r="C16912" t="s">
        <v>497</v>
      </c>
      <c r="D16912" t="s">
        <v>22139</v>
      </c>
      <c r="E16912" t="s">
        <v>118</v>
      </c>
      <c r="G16912">
        <f>SUMIFS($F:$F,$B:$B,B16912)</f>
        <v>0</v>
      </c>
    </row>
    <row r="16913" spans="1:7" x14ac:dyDescent="0.3">
      <c r="A16913">
        <v>52038272</v>
      </c>
      <c r="B16913" t="s">
        <v>22137</v>
      </c>
      <c r="C16913" t="s">
        <v>39</v>
      </c>
      <c r="D16913" t="s">
        <v>22138</v>
      </c>
      <c r="E16913" t="s">
        <v>22</v>
      </c>
      <c r="G16913">
        <f>SUMIFS($F:$F,$B:$B,B16913)</f>
        <v>0</v>
      </c>
    </row>
    <row r="16914" spans="1:7" x14ac:dyDescent="0.3">
      <c r="A16914">
        <v>52038272</v>
      </c>
      <c r="B16914" t="s">
        <v>22137</v>
      </c>
      <c r="C16914" t="s">
        <v>199</v>
      </c>
      <c r="D16914" t="s">
        <v>22140</v>
      </c>
      <c r="E16914" t="s">
        <v>22</v>
      </c>
      <c r="G16914">
        <f>SUMIFS($F:$F,$B:$B,B16914)</f>
        <v>0</v>
      </c>
    </row>
    <row r="16915" spans="1:7" x14ac:dyDescent="0.3">
      <c r="A16915">
        <v>14799437</v>
      </c>
      <c r="B16915" t="s">
        <v>22141</v>
      </c>
      <c r="C16915" t="s">
        <v>497</v>
      </c>
      <c r="D16915" t="s">
        <v>22143</v>
      </c>
      <c r="E16915" t="s">
        <v>22</v>
      </c>
      <c r="G16915">
        <f>SUMIFS($F:$F,$B:$B,B16915)</f>
        <v>0</v>
      </c>
    </row>
    <row r="16916" spans="1:7" x14ac:dyDescent="0.3">
      <c r="A16916">
        <v>14799437</v>
      </c>
      <c r="B16916" t="s">
        <v>22141</v>
      </c>
      <c r="C16916" t="s">
        <v>39</v>
      </c>
      <c r="D16916" t="s">
        <v>22142</v>
      </c>
      <c r="E16916" t="s">
        <v>118</v>
      </c>
      <c r="G16916">
        <f>SUMIFS($F:$F,$B:$B,B16916)</f>
        <v>0</v>
      </c>
    </row>
    <row r="16917" spans="1:7" x14ac:dyDescent="0.3">
      <c r="A16917">
        <v>14799437</v>
      </c>
      <c r="B16917" t="s">
        <v>22141</v>
      </c>
      <c r="C16917" t="s">
        <v>199</v>
      </c>
      <c r="D16917" t="s">
        <v>22144</v>
      </c>
      <c r="E16917" t="s">
        <v>118</v>
      </c>
      <c r="G16917">
        <f>SUMIFS($F:$F,$B:$B,B16917)</f>
        <v>0</v>
      </c>
    </row>
    <row r="16918" spans="1:7" x14ac:dyDescent="0.3">
      <c r="A16918">
        <v>14799437</v>
      </c>
      <c r="B16918" t="s">
        <v>22141</v>
      </c>
      <c r="C16918" t="s">
        <v>199</v>
      </c>
      <c r="D16918" t="s">
        <v>22144</v>
      </c>
      <c r="E16918" t="s">
        <v>115</v>
      </c>
      <c r="G16918">
        <f>SUMIFS($F:$F,$B:$B,B16918)</f>
        <v>0</v>
      </c>
    </row>
    <row r="16919" spans="1:7" x14ac:dyDescent="0.3">
      <c r="A16919">
        <v>89423971</v>
      </c>
      <c r="B16919" t="s">
        <v>22145</v>
      </c>
      <c r="C16919" t="s">
        <v>497</v>
      </c>
      <c r="D16919" t="s">
        <v>22147</v>
      </c>
      <c r="E16919" t="s">
        <v>22</v>
      </c>
      <c r="G16919">
        <f>SUMIFS($F:$F,$B:$B,B16919)</f>
        <v>0</v>
      </c>
    </row>
    <row r="16920" spans="1:7" x14ac:dyDescent="0.3">
      <c r="A16920">
        <v>89423971</v>
      </c>
      <c r="B16920" t="s">
        <v>22145</v>
      </c>
      <c r="C16920" t="s">
        <v>39</v>
      </c>
      <c r="D16920" t="s">
        <v>22146</v>
      </c>
      <c r="E16920" t="s">
        <v>29</v>
      </c>
      <c r="G16920">
        <f>SUMIFS($F:$F,$B:$B,B16920)</f>
        <v>0</v>
      </c>
    </row>
    <row r="16921" spans="1:7" x14ac:dyDescent="0.3">
      <c r="A16921">
        <v>89423971</v>
      </c>
      <c r="B16921" t="s">
        <v>22145</v>
      </c>
      <c r="C16921" t="s">
        <v>636</v>
      </c>
      <c r="D16921" t="s">
        <v>22148</v>
      </c>
      <c r="E16921" t="s">
        <v>26</v>
      </c>
      <c r="G16921">
        <f>SUMIFS($F:$F,$B:$B,B16921)</f>
        <v>0</v>
      </c>
    </row>
    <row r="16922" spans="1:7" x14ac:dyDescent="0.3">
      <c r="A16922">
        <v>89423971</v>
      </c>
      <c r="B16922" t="s">
        <v>22145</v>
      </c>
      <c r="C16922" t="s">
        <v>199</v>
      </c>
      <c r="D16922" t="s">
        <v>22149</v>
      </c>
      <c r="E16922" t="s">
        <v>29</v>
      </c>
      <c r="G16922">
        <f>SUMIFS($F:$F,$B:$B,B16922)</f>
        <v>0</v>
      </c>
    </row>
    <row r="16923" spans="1:7" x14ac:dyDescent="0.3">
      <c r="A16923">
        <v>25811989</v>
      </c>
      <c r="B16923" t="s">
        <v>22150</v>
      </c>
      <c r="C16923" t="s">
        <v>497</v>
      </c>
      <c r="D16923" t="s">
        <v>22152</v>
      </c>
      <c r="E16923" t="s">
        <v>22</v>
      </c>
      <c r="G16923">
        <f>SUMIFS($F:$F,$B:$B,B16923)</f>
        <v>0</v>
      </c>
    </row>
    <row r="16924" spans="1:7" x14ac:dyDescent="0.3">
      <c r="A16924">
        <v>25811989</v>
      </c>
      <c r="B16924" t="s">
        <v>22150</v>
      </c>
      <c r="C16924" t="s">
        <v>39</v>
      </c>
      <c r="D16924" t="s">
        <v>22151</v>
      </c>
      <c r="E16924" t="s">
        <v>8</v>
      </c>
      <c r="G16924">
        <f>SUMIFS($F:$F,$B:$B,B16924)</f>
        <v>0</v>
      </c>
    </row>
    <row r="16925" spans="1:7" x14ac:dyDescent="0.3">
      <c r="A16925">
        <v>25811989</v>
      </c>
      <c r="B16925" t="s">
        <v>22150</v>
      </c>
      <c r="C16925" t="s">
        <v>199</v>
      </c>
      <c r="D16925" t="s">
        <v>22153</v>
      </c>
      <c r="E16925" t="s">
        <v>8</v>
      </c>
      <c r="G16925">
        <f>SUMIFS($F:$F,$B:$B,B16925)</f>
        <v>0</v>
      </c>
    </row>
    <row r="16926" spans="1:7" x14ac:dyDescent="0.3">
      <c r="A16926">
        <v>60551528</v>
      </c>
      <c r="B16926" t="s">
        <v>22154</v>
      </c>
      <c r="C16926" t="s">
        <v>497</v>
      </c>
      <c r="D16926" t="s">
        <v>22155</v>
      </c>
      <c r="E16926" t="s">
        <v>118</v>
      </c>
      <c r="G16926">
        <f>SUMIFS($F:$F,$B:$B,B16926)</f>
        <v>0</v>
      </c>
    </row>
    <row r="16927" spans="1:7" x14ac:dyDescent="0.3">
      <c r="A16927">
        <v>60551528</v>
      </c>
      <c r="B16927" t="s">
        <v>22154</v>
      </c>
      <c r="C16927" t="s">
        <v>440</v>
      </c>
      <c r="D16927" t="s">
        <v>22156</v>
      </c>
      <c r="E16927" t="s">
        <v>22</v>
      </c>
      <c r="G16927">
        <f>SUMIFS($F:$F,$B:$B,B16927)</f>
        <v>0</v>
      </c>
    </row>
    <row r="16928" spans="1:7" x14ac:dyDescent="0.3">
      <c r="A16928">
        <v>51316684</v>
      </c>
      <c r="B16928" t="s">
        <v>22157</v>
      </c>
      <c r="C16928" t="s">
        <v>497</v>
      </c>
      <c r="D16928" t="s">
        <v>22159</v>
      </c>
      <c r="E16928" t="s">
        <v>22</v>
      </c>
      <c r="G16928">
        <f>SUMIFS($F:$F,$B:$B,B16928)</f>
        <v>0</v>
      </c>
    </row>
    <row r="16929" spans="1:7" x14ac:dyDescent="0.3">
      <c r="A16929">
        <v>51316684</v>
      </c>
      <c r="B16929" t="s">
        <v>22157</v>
      </c>
      <c r="C16929" t="s">
        <v>39</v>
      </c>
      <c r="D16929" t="s">
        <v>22158</v>
      </c>
      <c r="E16929" t="s">
        <v>8</v>
      </c>
      <c r="G16929">
        <f>SUMIFS($F:$F,$B:$B,B16929)</f>
        <v>0</v>
      </c>
    </row>
    <row r="16930" spans="1:7" x14ac:dyDescent="0.3">
      <c r="A16930">
        <v>51316684</v>
      </c>
      <c r="B16930" t="s">
        <v>22157</v>
      </c>
      <c r="C16930" t="s">
        <v>199</v>
      </c>
      <c r="D16930" t="s">
        <v>22160</v>
      </c>
      <c r="E16930" t="s">
        <v>8</v>
      </c>
      <c r="G16930">
        <f>SUMIFS($F:$F,$B:$B,B16930)</f>
        <v>0</v>
      </c>
    </row>
    <row r="16931" spans="1:7" x14ac:dyDescent="0.3">
      <c r="A16931">
        <v>96055137</v>
      </c>
      <c r="B16931" t="s">
        <v>22161</v>
      </c>
      <c r="C16931" t="s">
        <v>497</v>
      </c>
      <c r="D16931" t="s">
        <v>22162</v>
      </c>
      <c r="E16931" t="s">
        <v>22</v>
      </c>
      <c r="G16931">
        <f>SUMIFS($F:$F,$B:$B,B16931)</f>
        <v>0</v>
      </c>
    </row>
    <row r="16932" spans="1:7" x14ac:dyDescent="0.3">
      <c r="A16932">
        <v>96055137</v>
      </c>
      <c r="B16932" t="s">
        <v>22161</v>
      </c>
      <c r="C16932" t="s">
        <v>440</v>
      </c>
      <c r="D16932" t="s">
        <v>22163</v>
      </c>
      <c r="E16932" t="s">
        <v>8</v>
      </c>
      <c r="G16932">
        <f>SUMIFS($F:$F,$B:$B,B16932)</f>
        <v>0</v>
      </c>
    </row>
    <row r="16933" spans="1:7" x14ac:dyDescent="0.3">
      <c r="A16933">
        <v>82734805</v>
      </c>
      <c r="B16933" t="s">
        <v>22164</v>
      </c>
      <c r="C16933" t="s">
        <v>247</v>
      </c>
      <c r="D16933" t="s">
        <v>22165</v>
      </c>
      <c r="E16933" t="s">
        <v>118</v>
      </c>
      <c r="G16933">
        <f>SUMIFS($F:$F,$B:$B,B16933)</f>
        <v>0</v>
      </c>
    </row>
    <row r="16934" spans="1:7" x14ac:dyDescent="0.3">
      <c r="A16934">
        <v>82734805</v>
      </c>
      <c r="B16934" t="s">
        <v>22164</v>
      </c>
      <c r="C16934" t="s">
        <v>314</v>
      </c>
      <c r="D16934" t="s">
        <v>22166</v>
      </c>
      <c r="E16934" t="s">
        <v>115</v>
      </c>
      <c r="G16934">
        <f>SUMIFS($F:$F,$B:$B,B16934)</f>
        <v>0</v>
      </c>
    </row>
    <row r="16935" spans="1:7" x14ac:dyDescent="0.3">
      <c r="A16935">
        <v>82734805</v>
      </c>
      <c r="B16935" t="s">
        <v>22164</v>
      </c>
      <c r="C16935" t="s">
        <v>314</v>
      </c>
      <c r="D16935" t="s">
        <v>22166</v>
      </c>
      <c r="E16935" t="s">
        <v>22</v>
      </c>
      <c r="G16935">
        <f>SUMIFS($F:$F,$B:$B,B16935)</f>
        <v>0</v>
      </c>
    </row>
    <row r="16936" spans="1:7" x14ac:dyDescent="0.3">
      <c r="A16936">
        <v>34822851</v>
      </c>
      <c r="B16936" t="s">
        <v>22167</v>
      </c>
      <c r="C16936" t="s">
        <v>581</v>
      </c>
      <c r="D16936" t="s">
        <v>22168</v>
      </c>
      <c r="E16936" t="s">
        <v>26</v>
      </c>
      <c r="G16936">
        <f>SUMIFS($F:$F,$B:$B,B16936)</f>
        <v>0</v>
      </c>
    </row>
    <row r="16937" spans="1:7" x14ac:dyDescent="0.3">
      <c r="A16937">
        <v>35419032</v>
      </c>
      <c r="B16937" t="s">
        <v>22169</v>
      </c>
      <c r="C16937" t="s">
        <v>1336</v>
      </c>
      <c r="D16937" t="s">
        <v>22170</v>
      </c>
      <c r="E16937" t="s">
        <v>85</v>
      </c>
      <c r="G16937">
        <f>SUMIFS($F:$F,$B:$B,B16937)</f>
        <v>0</v>
      </c>
    </row>
    <row r="16938" spans="1:7" x14ac:dyDescent="0.3">
      <c r="A16938">
        <v>35419032</v>
      </c>
      <c r="B16938" t="s">
        <v>22169</v>
      </c>
      <c r="C16938" t="s">
        <v>3127</v>
      </c>
      <c r="D16938" t="s">
        <v>22171</v>
      </c>
      <c r="E16938" t="s">
        <v>118</v>
      </c>
      <c r="G16938">
        <f>SUMIFS($F:$F,$B:$B,B16938)</f>
        <v>0</v>
      </c>
    </row>
    <row r="16939" spans="1:7" x14ac:dyDescent="0.3">
      <c r="A16939">
        <v>27541267</v>
      </c>
      <c r="B16939" t="s">
        <v>22172</v>
      </c>
      <c r="C16939" t="s">
        <v>3125</v>
      </c>
      <c r="D16939" t="s">
        <v>22173</v>
      </c>
      <c r="E16939" t="s">
        <v>85</v>
      </c>
      <c r="G16939">
        <f>SUMIFS($F:$F,$B:$B,B16939)</f>
        <v>0</v>
      </c>
    </row>
    <row r="16940" spans="1:7" x14ac:dyDescent="0.3">
      <c r="A16940">
        <v>27541267</v>
      </c>
      <c r="B16940" t="s">
        <v>22172</v>
      </c>
      <c r="C16940" t="s">
        <v>3127</v>
      </c>
      <c r="D16940" t="s">
        <v>22174</v>
      </c>
      <c r="E16940" t="s">
        <v>118</v>
      </c>
      <c r="G16940">
        <f>SUMIFS($F:$F,$B:$B,B16940)</f>
        <v>0</v>
      </c>
    </row>
    <row r="16941" spans="1:7" x14ac:dyDescent="0.3">
      <c r="A16941">
        <v>81218874</v>
      </c>
      <c r="B16941" t="s">
        <v>22175</v>
      </c>
      <c r="C16941" t="s">
        <v>668</v>
      </c>
      <c r="D16941" t="s">
        <v>22176</v>
      </c>
      <c r="E16941" t="s">
        <v>85</v>
      </c>
      <c r="G16941">
        <f>SUMIFS($F:$F,$B:$B,B16941)</f>
        <v>0</v>
      </c>
    </row>
    <row r="16942" spans="1:7" x14ac:dyDescent="0.3">
      <c r="A16942">
        <v>81218874</v>
      </c>
      <c r="B16942" t="s">
        <v>22175</v>
      </c>
      <c r="C16942" t="s">
        <v>2141</v>
      </c>
      <c r="D16942" t="s">
        <v>22177</v>
      </c>
      <c r="E16942" t="s">
        <v>26</v>
      </c>
      <c r="G16942">
        <f>SUMIFS($F:$F,$B:$B,B16942)</f>
        <v>0</v>
      </c>
    </row>
    <row r="16943" spans="1:7" x14ac:dyDescent="0.3">
      <c r="A16943">
        <v>90934570</v>
      </c>
      <c r="B16943" t="s">
        <v>22178</v>
      </c>
      <c r="C16943" t="s">
        <v>3125</v>
      </c>
      <c r="D16943" t="s">
        <v>22179</v>
      </c>
      <c r="E16943" t="s">
        <v>85</v>
      </c>
      <c r="G16943">
        <f>SUMIFS($F:$F,$B:$B,B16943)</f>
        <v>0</v>
      </c>
    </row>
    <row r="16944" spans="1:7" x14ac:dyDescent="0.3">
      <c r="A16944">
        <v>90934570</v>
      </c>
      <c r="B16944" t="s">
        <v>22178</v>
      </c>
      <c r="C16944" t="s">
        <v>3127</v>
      </c>
      <c r="D16944" t="s">
        <v>22180</v>
      </c>
      <c r="E16944" t="s">
        <v>26</v>
      </c>
      <c r="G16944">
        <f>SUMIFS($F:$F,$B:$B,B16944)</f>
        <v>0</v>
      </c>
    </row>
    <row r="16945" spans="1:7" x14ac:dyDescent="0.3">
      <c r="A16945">
        <v>27207573</v>
      </c>
      <c r="B16945" t="s">
        <v>22181</v>
      </c>
      <c r="C16945" t="s">
        <v>668</v>
      </c>
      <c r="D16945" t="s">
        <v>22182</v>
      </c>
      <c r="E16945" t="s">
        <v>85</v>
      </c>
      <c r="G16945">
        <f>SUMIFS($F:$F,$B:$B,B16945)</f>
        <v>0</v>
      </c>
    </row>
    <row r="16946" spans="1:7" x14ac:dyDescent="0.3">
      <c r="A16946">
        <v>27207573</v>
      </c>
      <c r="B16946" t="s">
        <v>22181</v>
      </c>
      <c r="C16946" t="s">
        <v>2141</v>
      </c>
      <c r="D16946" t="s">
        <v>22183</v>
      </c>
      <c r="E16946" t="s">
        <v>26</v>
      </c>
      <c r="G16946">
        <f>SUMIFS($F:$F,$B:$B,B16946)</f>
        <v>0</v>
      </c>
    </row>
    <row r="16947" spans="1:7" x14ac:dyDescent="0.3">
      <c r="A16947">
        <v>18816758</v>
      </c>
      <c r="B16947" t="s">
        <v>22184</v>
      </c>
      <c r="C16947" t="s">
        <v>2144</v>
      </c>
      <c r="D16947" t="s">
        <v>22185</v>
      </c>
      <c r="E16947" t="s">
        <v>1002</v>
      </c>
      <c r="G16947">
        <f>SUMIFS($F:$F,$B:$B,B16947)</f>
        <v>0</v>
      </c>
    </row>
    <row r="16948" spans="1:7" x14ac:dyDescent="0.3">
      <c r="A16948">
        <v>18816758</v>
      </c>
      <c r="B16948" t="s">
        <v>22184</v>
      </c>
      <c r="C16948" t="s">
        <v>2146</v>
      </c>
      <c r="D16948" t="s">
        <v>22186</v>
      </c>
      <c r="E16948" t="s">
        <v>26</v>
      </c>
      <c r="G16948">
        <f>SUMIFS($F:$F,$B:$B,B16948)</f>
        <v>0</v>
      </c>
    </row>
    <row r="16949" spans="1:7" x14ac:dyDescent="0.3">
      <c r="A16949">
        <v>39078434</v>
      </c>
      <c r="B16949" t="s">
        <v>22187</v>
      </c>
      <c r="C16949" t="s">
        <v>354</v>
      </c>
      <c r="D16949" t="s">
        <v>22188</v>
      </c>
      <c r="E16949" t="s">
        <v>8</v>
      </c>
      <c r="G16949">
        <f>SUMIFS($F:$F,$B:$B,B16949)</f>
        <v>0</v>
      </c>
    </row>
    <row r="16950" spans="1:7" x14ac:dyDescent="0.3">
      <c r="A16950">
        <v>94163677</v>
      </c>
      <c r="B16950" t="s">
        <v>22189</v>
      </c>
      <c r="C16950" t="s">
        <v>52</v>
      </c>
      <c r="D16950" t="s">
        <v>22190</v>
      </c>
      <c r="E16950" t="s">
        <v>8</v>
      </c>
      <c r="G16950">
        <f>SUMIFS($F:$F,$B:$B,B16950)</f>
        <v>0</v>
      </c>
    </row>
    <row r="16951" spans="1:7" x14ac:dyDescent="0.3">
      <c r="A16951">
        <v>94163677</v>
      </c>
      <c r="B16951" t="s">
        <v>22189</v>
      </c>
      <c r="C16951" t="s">
        <v>2175</v>
      </c>
      <c r="D16951" t="s">
        <v>22191</v>
      </c>
      <c r="E16951" t="s">
        <v>29</v>
      </c>
      <c r="G16951">
        <f>SUMIFS($F:$F,$B:$B,B16951)</f>
        <v>0</v>
      </c>
    </row>
    <row r="16952" spans="1:7" x14ac:dyDescent="0.3">
      <c r="A16952">
        <v>94163677</v>
      </c>
      <c r="B16952" t="s">
        <v>22189</v>
      </c>
      <c r="C16952" t="s">
        <v>1308</v>
      </c>
      <c r="D16952" t="s">
        <v>22192</v>
      </c>
      <c r="E16952" t="s">
        <v>29</v>
      </c>
      <c r="G16952">
        <f>SUMIFS($F:$F,$B:$B,B16952)</f>
        <v>0</v>
      </c>
    </row>
    <row r="16953" spans="1:7" x14ac:dyDescent="0.3">
      <c r="A16953">
        <v>94163677</v>
      </c>
      <c r="B16953" t="s">
        <v>22189</v>
      </c>
      <c r="C16953" t="s">
        <v>1308</v>
      </c>
      <c r="D16953" t="s">
        <v>22193</v>
      </c>
      <c r="E16953" t="s">
        <v>29</v>
      </c>
      <c r="G16953">
        <f>SUMIFS($F:$F,$B:$B,B16953)</f>
        <v>0</v>
      </c>
    </row>
    <row r="16954" spans="1:7" x14ac:dyDescent="0.3">
      <c r="A16954">
        <v>94163677</v>
      </c>
      <c r="B16954" t="s">
        <v>22189</v>
      </c>
      <c r="C16954" t="s">
        <v>1308</v>
      </c>
      <c r="D16954" t="s">
        <v>22194</v>
      </c>
      <c r="E16954" t="s">
        <v>29</v>
      </c>
      <c r="G16954">
        <f>SUMIFS($F:$F,$B:$B,B16954)</f>
        <v>0</v>
      </c>
    </row>
    <row r="16955" spans="1:7" x14ac:dyDescent="0.3">
      <c r="A16955">
        <v>94163677</v>
      </c>
      <c r="B16955" t="s">
        <v>22189</v>
      </c>
      <c r="C16955" t="s">
        <v>58</v>
      </c>
      <c r="D16955" t="s">
        <v>22195</v>
      </c>
      <c r="E16955" t="s">
        <v>29</v>
      </c>
      <c r="G16955">
        <f>SUMIFS($F:$F,$B:$B,B16955)</f>
        <v>0</v>
      </c>
    </row>
    <row r="16956" spans="1:7" x14ac:dyDescent="0.3">
      <c r="A16956">
        <v>94163677</v>
      </c>
      <c r="B16956" t="s">
        <v>22189</v>
      </c>
      <c r="C16956" t="s">
        <v>73</v>
      </c>
      <c r="D16956" t="s">
        <v>22196</v>
      </c>
      <c r="E16956" t="s">
        <v>8</v>
      </c>
      <c r="G16956">
        <f>SUMIFS($F:$F,$B:$B,B16956)</f>
        <v>0</v>
      </c>
    </row>
    <row r="16957" spans="1:7" x14ac:dyDescent="0.3">
      <c r="A16957">
        <v>54109233</v>
      </c>
      <c r="B16957" t="s">
        <v>22197</v>
      </c>
      <c r="C16957" t="s">
        <v>52</v>
      </c>
      <c r="D16957" t="s">
        <v>22198</v>
      </c>
      <c r="E16957" t="s">
        <v>8</v>
      </c>
      <c r="G16957">
        <f>SUMIFS($F:$F,$B:$B,B16957)</f>
        <v>0</v>
      </c>
    </row>
    <row r="16958" spans="1:7" x14ac:dyDescent="0.3">
      <c r="A16958">
        <v>54109233</v>
      </c>
      <c r="B16958" t="s">
        <v>22197</v>
      </c>
      <c r="C16958" t="s">
        <v>54</v>
      </c>
      <c r="D16958" t="s">
        <v>22199</v>
      </c>
      <c r="E16958" t="s">
        <v>8</v>
      </c>
      <c r="G16958">
        <f>SUMIFS($F:$F,$B:$B,B16958)</f>
        <v>0</v>
      </c>
    </row>
    <row r="16959" spans="1:7" x14ac:dyDescent="0.3">
      <c r="A16959">
        <v>54109233</v>
      </c>
      <c r="B16959" t="s">
        <v>22197</v>
      </c>
      <c r="C16959" t="s">
        <v>54</v>
      </c>
      <c r="D16959" t="s">
        <v>22200</v>
      </c>
      <c r="E16959" t="s">
        <v>8</v>
      </c>
      <c r="G16959">
        <f>SUMIFS($F:$F,$B:$B,B16959)</f>
        <v>0</v>
      </c>
    </row>
    <row r="16960" spans="1:7" x14ac:dyDescent="0.3">
      <c r="A16960">
        <v>54109233</v>
      </c>
      <c r="B16960" t="s">
        <v>22197</v>
      </c>
      <c r="C16960" t="s">
        <v>54</v>
      </c>
      <c r="D16960" t="s">
        <v>22201</v>
      </c>
      <c r="E16960" t="s">
        <v>8</v>
      </c>
      <c r="G16960">
        <f>SUMIFS($F:$F,$B:$B,B16960)</f>
        <v>0</v>
      </c>
    </row>
    <row r="16961" spans="1:7" x14ac:dyDescent="0.3">
      <c r="A16961">
        <v>10045474</v>
      </c>
      <c r="B16961" t="s">
        <v>22202</v>
      </c>
      <c r="C16961" t="s">
        <v>348</v>
      </c>
      <c r="D16961" t="s">
        <v>22204</v>
      </c>
      <c r="E16961" t="s">
        <v>22</v>
      </c>
      <c r="G16961">
        <f>SUMIFS($F:$F,$B:$B,B16961)</f>
        <v>0</v>
      </c>
    </row>
    <row r="16962" spans="1:7" x14ac:dyDescent="0.3">
      <c r="A16962">
        <v>10045474</v>
      </c>
      <c r="B16962" t="s">
        <v>22202</v>
      </c>
      <c r="C16962" t="s">
        <v>1728</v>
      </c>
      <c r="D16962" t="s">
        <v>22205</v>
      </c>
      <c r="E16962" t="s">
        <v>22</v>
      </c>
      <c r="G16962">
        <f>SUMIFS($F:$F,$B:$B,B16962)</f>
        <v>0</v>
      </c>
    </row>
    <row r="16963" spans="1:7" x14ac:dyDescent="0.3">
      <c r="A16963">
        <v>10045474</v>
      </c>
      <c r="B16963" t="s">
        <v>22202</v>
      </c>
      <c r="C16963" t="s">
        <v>1150</v>
      </c>
      <c r="D16963" t="s">
        <v>22206</v>
      </c>
      <c r="E16963" t="s">
        <v>118</v>
      </c>
      <c r="G16963">
        <f>SUMIFS($F:$F,$B:$B,B16963)</f>
        <v>0</v>
      </c>
    </row>
    <row r="16964" spans="1:7" x14ac:dyDescent="0.3">
      <c r="A16964">
        <v>10045474</v>
      </c>
      <c r="B16964" t="s">
        <v>22202</v>
      </c>
      <c r="C16964" t="s">
        <v>832</v>
      </c>
      <c r="D16964" t="s">
        <v>22208</v>
      </c>
      <c r="E16964" t="s">
        <v>493</v>
      </c>
      <c r="G16964">
        <f>SUMIFS($F:$F,$B:$B,B16964)</f>
        <v>0</v>
      </c>
    </row>
    <row r="16965" spans="1:7" x14ac:dyDescent="0.3">
      <c r="A16965">
        <v>10045474</v>
      </c>
      <c r="B16965" t="s">
        <v>22202</v>
      </c>
      <c r="C16965" t="s">
        <v>155</v>
      </c>
      <c r="D16965" t="s">
        <v>22207</v>
      </c>
      <c r="E16965" t="s">
        <v>22</v>
      </c>
      <c r="G16965">
        <f>SUMIFS($F:$F,$B:$B,B16965)</f>
        <v>0</v>
      </c>
    </row>
    <row r="16966" spans="1:7" x14ac:dyDescent="0.3">
      <c r="A16966">
        <v>10045474</v>
      </c>
      <c r="B16966" t="s">
        <v>22202</v>
      </c>
      <c r="C16966" t="s">
        <v>3492</v>
      </c>
      <c r="D16966" t="s">
        <v>22209</v>
      </c>
      <c r="E16966" t="s">
        <v>115</v>
      </c>
      <c r="G16966">
        <f>SUMIFS($F:$F,$B:$B,B16966)</f>
        <v>0</v>
      </c>
    </row>
    <row r="16967" spans="1:7" x14ac:dyDescent="0.3">
      <c r="A16967">
        <v>10045474</v>
      </c>
      <c r="B16967" t="s">
        <v>22202</v>
      </c>
      <c r="C16967" t="s">
        <v>3494</v>
      </c>
      <c r="D16967" t="s">
        <v>22210</v>
      </c>
      <c r="E16967" t="s">
        <v>115</v>
      </c>
      <c r="G16967">
        <f>SUMIFS($F:$F,$B:$B,B16967)</f>
        <v>0</v>
      </c>
    </row>
    <row r="16968" spans="1:7" x14ac:dyDescent="0.3">
      <c r="A16968">
        <v>10045474</v>
      </c>
      <c r="B16968" t="s">
        <v>22202</v>
      </c>
      <c r="C16968" t="s">
        <v>1125</v>
      </c>
      <c r="D16968" t="s">
        <v>22203</v>
      </c>
      <c r="E16968" t="s">
        <v>26</v>
      </c>
      <c r="G16968">
        <f>SUMIFS($F:$F,$B:$B,B16968)</f>
        <v>0</v>
      </c>
    </row>
    <row r="16969" spans="1:7" x14ac:dyDescent="0.3">
      <c r="A16969">
        <v>10045474</v>
      </c>
      <c r="B16969" t="s">
        <v>22202</v>
      </c>
      <c r="C16969" t="s">
        <v>1125</v>
      </c>
      <c r="D16969" t="s">
        <v>22203</v>
      </c>
      <c r="E16969" t="s">
        <v>22</v>
      </c>
      <c r="G16969">
        <f>SUMIFS($F:$F,$B:$B,B16969)</f>
        <v>0</v>
      </c>
    </row>
    <row r="16970" spans="1:7" x14ac:dyDescent="0.3">
      <c r="A16970">
        <v>10045474</v>
      </c>
      <c r="B16970" t="s">
        <v>22202</v>
      </c>
      <c r="C16970" t="s">
        <v>2961</v>
      </c>
      <c r="D16970" t="s">
        <v>22211</v>
      </c>
      <c r="E16970" t="s">
        <v>26</v>
      </c>
      <c r="G16970">
        <f>SUMIFS($F:$F,$B:$B,B16970)</f>
        <v>0</v>
      </c>
    </row>
    <row r="16971" spans="1:7" x14ac:dyDescent="0.3">
      <c r="A16971">
        <v>10045474</v>
      </c>
      <c r="B16971" t="s">
        <v>22202</v>
      </c>
      <c r="C16971" t="s">
        <v>1129</v>
      </c>
      <c r="D16971" t="s">
        <v>22212</v>
      </c>
      <c r="E16971" t="s">
        <v>8</v>
      </c>
      <c r="G16971">
        <f>SUMIFS($F:$F,$B:$B,B16971)</f>
        <v>0</v>
      </c>
    </row>
    <row r="16972" spans="1:7" x14ac:dyDescent="0.3">
      <c r="A16972">
        <v>72883039</v>
      </c>
      <c r="B16972" t="s">
        <v>22213</v>
      </c>
      <c r="C16972" t="s">
        <v>1162</v>
      </c>
      <c r="D16972" t="s">
        <v>22214</v>
      </c>
      <c r="E16972" t="s">
        <v>118</v>
      </c>
      <c r="G16972">
        <f>SUMIFS($F:$F,$B:$B,B16972)</f>
        <v>0</v>
      </c>
    </row>
    <row r="16973" spans="1:7" x14ac:dyDescent="0.3">
      <c r="A16973">
        <v>36894320</v>
      </c>
      <c r="B16973" t="s">
        <v>22215</v>
      </c>
      <c r="C16973" t="s">
        <v>1162</v>
      </c>
      <c r="D16973" t="s">
        <v>22216</v>
      </c>
      <c r="E16973" t="s">
        <v>118</v>
      </c>
      <c r="G16973">
        <f>SUMIFS($F:$F,$B:$B,B16973)</f>
        <v>0</v>
      </c>
    </row>
    <row r="16974" spans="1:7" x14ac:dyDescent="0.3">
      <c r="A16974">
        <v>62034800</v>
      </c>
      <c r="B16974" t="s">
        <v>22217</v>
      </c>
      <c r="C16974" t="s">
        <v>2239</v>
      </c>
      <c r="D16974" t="s">
        <v>22219</v>
      </c>
      <c r="E16974" t="s">
        <v>118</v>
      </c>
      <c r="G16974">
        <f>SUMIFS($F:$F,$B:$B,B16974)</f>
        <v>0</v>
      </c>
    </row>
    <row r="16975" spans="1:7" x14ac:dyDescent="0.3">
      <c r="A16975">
        <v>62034800</v>
      </c>
      <c r="B16975" t="s">
        <v>22217</v>
      </c>
      <c r="C16975" t="s">
        <v>279</v>
      </c>
      <c r="D16975" t="s">
        <v>22218</v>
      </c>
      <c r="E16975" t="s">
        <v>22</v>
      </c>
      <c r="G16975">
        <f>SUMIFS($F:$F,$B:$B,B16975)</f>
        <v>0</v>
      </c>
    </row>
    <row r="16976" spans="1:7" x14ac:dyDescent="0.3">
      <c r="A16976">
        <v>76830505</v>
      </c>
      <c r="B16976" t="s">
        <v>22220</v>
      </c>
      <c r="C16976" t="s">
        <v>281</v>
      </c>
      <c r="D16976" t="s">
        <v>22222</v>
      </c>
      <c r="E16976" t="s">
        <v>8</v>
      </c>
      <c r="G16976">
        <f>SUMIFS($F:$F,$B:$B,B16976)</f>
        <v>0</v>
      </c>
    </row>
    <row r="16977" spans="1:7" x14ac:dyDescent="0.3">
      <c r="A16977">
        <v>76830505</v>
      </c>
      <c r="B16977" t="s">
        <v>22220</v>
      </c>
      <c r="C16977" t="s">
        <v>279</v>
      </c>
      <c r="D16977" t="s">
        <v>22221</v>
      </c>
      <c r="E16977" t="s">
        <v>8</v>
      </c>
      <c r="G16977">
        <f>SUMIFS($F:$F,$B:$B,B16977)</f>
        <v>0</v>
      </c>
    </row>
    <row r="16978" spans="1:7" x14ac:dyDescent="0.3">
      <c r="A16978">
        <v>98439949</v>
      </c>
      <c r="B16978" t="s">
        <v>22223</v>
      </c>
      <c r="C16978" t="s">
        <v>2239</v>
      </c>
      <c r="D16978" t="s">
        <v>22225</v>
      </c>
      <c r="E16978" t="s">
        <v>26</v>
      </c>
      <c r="G16978">
        <f>SUMIFS($F:$F,$B:$B,B16978)</f>
        <v>0</v>
      </c>
    </row>
    <row r="16979" spans="1:7" x14ac:dyDescent="0.3">
      <c r="A16979">
        <v>98439949</v>
      </c>
      <c r="B16979" t="s">
        <v>22223</v>
      </c>
      <c r="C16979" t="s">
        <v>279</v>
      </c>
      <c r="D16979" t="s">
        <v>22224</v>
      </c>
      <c r="E16979" t="s">
        <v>8</v>
      </c>
      <c r="G16979">
        <f>SUMIFS($F:$F,$B:$B,B16979)</f>
        <v>0</v>
      </c>
    </row>
    <row r="16980" spans="1:7" x14ac:dyDescent="0.3">
      <c r="A16980">
        <v>34923554</v>
      </c>
      <c r="B16980" t="s">
        <v>22226</v>
      </c>
      <c r="C16980" t="s">
        <v>2239</v>
      </c>
      <c r="D16980" t="s">
        <v>22228</v>
      </c>
      <c r="E16980" t="s">
        <v>26</v>
      </c>
      <c r="G16980">
        <f>SUMIFS($F:$F,$B:$B,B16980)</f>
        <v>0</v>
      </c>
    </row>
    <row r="16981" spans="1:7" x14ac:dyDescent="0.3">
      <c r="A16981">
        <v>34923554</v>
      </c>
      <c r="B16981" t="s">
        <v>22226</v>
      </c>
      <c r="C16981" t="s">
        <v>279</v>
      </c>
      <c r="D16981" t="s">
        <v>22227</v>
      </c>
      <c r="E16981" t="s">
        <v>8</v>
      </c>
      <c r="G16981">
        <f>SUMIFS($F:$F,$B:$B,B16981)</f>
        <v>0</v>
      </c>
    </row>
    <row r="16982" spans="1:7" x14ac:dyDescent="0.3">
      <c r="A16982">
        <v>97584719</v>
      </c>
      <c r="B16982" t="s">
        <v>22229</v>
      </c>
      <c r="C16982" t="s">
        <v>2239</v>
      </c>
      <c r="D16982" t="s">
        <v>22231</v>
      </c>
      <c r="E16982" t="s">
        <v>118</v>
      </c>
      <c r="G16982">
        <f>SUMIFS($F:$F,$B:$B,B16982)</f>
        <v>0</v>
      </c>
    </row>
    <row r="16983" spans="1:7" x14ac:dyDescent="0.3">
      <c r="A16983">
        <v>97584719</v>
      </c>
      <c r="B16983" t="s">
        <v>22229</v>
      </c>
      <c r="C16983" t="s">
        <v>279</v>
      </c>
      <c r="D16983" t="s">
        <v>22230</v>
      </c>
      <c r="E16983" t="s">
        <v>22</v>
      </c>
      <c r="G16983">
        <f>SUMIFS($F:$F,$B:$B,B16983)</f>
        <v>0</v>
      </c>
    </row>
    <row r="16984" spans="1:7" x14ac:dyDescent="0.3">
      <c r="A16984">
        <v>69073023</v>
      </c>
      <c r="B16984" t="s">
        <v>22232</v>
      </c>
      <c r="C16984" t="s">
        <v>2239</v>
      </c>
      <c r="D16984" t="s">
        <v>22234</v>
      </c>
      <c r="E16984" t="s">
        <v>118</v>
      </c>
      <c r="G16984">
        <f>SUMIFS($F:$F,$B:$B,B16984)</f>
        <v>0</v>
      </c>
    </row>
    <row r="16985" spans="1:7" x14ac:dyDescent="0.3">
      <c r="A16985">
        <v>69073023</v>
      </c>
      <c r="B16985" t="s">
        <v>22232</v>
      </c>
      <c r="C16985" t="s">
        <v>279</v>
      </c>
      <c r="D16985" t="s">
        <v>22233</v>
      </c>
      <c r="E16985" t="s">
        <v>22</v>
      </c>
      <c r="G16985">
        <f>SUMIFS($F:$F,$B:$B,B16985)</f>
        <v>0</v>
      </c>
    </row>
    <row r="16986" spans="1:7" x14ac:dyDescent="0.3">
      <c r="A16986">
        <v>23689428</v>
      </c>
      <c r="B16986" t="s">
        <v>22235</v>
      </c>
      <c r="C16986" t="s">
        <v>2239</v>
      </c>
      <c r="D16986" t="s">
        <v>22237</v>
      </c>
      <c r="E16986" t="s">
        <v>26</v>
      </c>
      <c r="G16986">
        <f>SUMIFS($F:$F,$B:$B,B16986)</f>
        <v>0</v>
      </c>
    </row>
    <row r="16987" spans="1:7" x14ac:dyDescent="0.3">
      <c r="A16987">
        <v>23689428</v>
      </c>
      <c r="B16987" t="s">
        <v>22235</v>
      </c>
      <c r="C16987" t="s">
        <v>279</v>
      </c>
      <c r="D16987" t="s">
        <v>22236</v>
      </c>
      <c r="E16987" t="s">
        <v>22</v>
      </c>
      <c r="G16987">
        <f>SUMIFS($F:$F,$B:$B,B16987)</f>
        <v>0</v>
      </c>
    </row>
    <row r="16988" spans="1:7" x14ac:dyDescent="0.3">
      <c r="A16988">
        <v>35645105</v>
      </c>
      <c r="B16988" t="s">
        <v>22238</v>
      </c>
      <c r="C16988" t="s">
        <v>2239</v>
      </c>
      <c r="D16988" t="s">
        <v>22240</v>
      </c>
      <c r="E16988" t="s">
        <v>118</v>
      </c>
      <c r="G16988">
        <f>SUMIFS($F:$F,$B:$B,B16988)</f>
        <v>0</v>
      </c>
    </row>
    <row r="16989" spans="1:7" x14ac:dyDescent="0.3">
      <c r="A16989">
        <v>35645105</v>
      </c>
      <c r="B16989" t="s">
        <v>22238</v>
      </c>
      <c r="C16989" t="s">
        <v>279</v>
      </c>
      <c r="D16989" t="s">
        <v>22239</v>
      </c>
      <c r="E16989" t="s">
        <v>22</v>
      </c>
      <c r="G16989">
        <f>SUMIFS($F:$F,$B:$B,B16989)</f>
        <v>0</v>
      </c>
    </row>
    <row r="16990" spans="1:7" x14ac:dyDescent="0.3">
      <c r="A16990">
        <v>60195675</v>
      </c>
      <c r="B16990" t="s">
        <v>22241</v>
      </c>
      <c r="C16990" t="s">
        <v>2239</v>
      </c>
      <c r="D16990" t="s">
        <v>22243</v>
      </c>
      <c r="E16990" t="s">
        <v>26</v>
      </c>
      <c r="G16990">
        <f>SUMIFS($F:$F,$B:$B,B16990)</f>
        <v>0</v>
      </c>
    </row>
    <row r="16991" spans="1:7" x14ac:dyDescent="0.3">
      <c r="A16991">
        <v>60195675</v>
      </c>
      <c r="B16991" t="s">
        <v>22241</v>
      </c>
      <c r="C16991" t="s">
        <v>279</v>
      </c>
      <c r="D16991" t="s">
        <v>22242</v>
      </c>
      <c r="E16991" t="s">
        <v>22</v>
      </c>
      <c r="G16991">
        <f>SUMIFS($F:$F,$B:$B,B16991)</f>
        <v>0</v>
      </c>
    </row>
    <row r="16992" spans="1:7" x14ac:dyDescent="0.3">
      <c r="A16992">
        <v>24701066</v>
      </c>
      <c r="B16992" t="s">
        <v>22244</v>
      </c>
      <c r="C16992" t="s">
        <v>2239</v>
      </c>
      <c r="D16992" t="s">
        <v>22246</v>
      </c>
      <c r="E16992" t="s">
        <v>118</v>
      </c>
      <c r="G16992">
        <f>SUMIFS($F:$F,$B:$B,B16992)</f>
        <v>0</v>
      </c>
    </row>
    <row r="16993" spans="1:7" x14ac:dyDescent="0.3">
      <c r="A16993">
        <v>24701066</v>
      </c>
      <c r="B16993" t="s">
        <v>22244</v>
      </c>
      <c r="C16993" t="s">
        <v>279</v>
      </c>
      <c r="D16993" t="s">
        <v>22245</v>
      </c>
      <c r="E16993" t="s">
        <v>22</v>
      </c>
      <c r="G16993">
        <f>SUMIFS($F:$F,$B:$B,B16993)</f>
        <v>0</v>
      </c>
    </row>
    <row r="16994" spans="1:7" x14ac:dyDescent="0.3">
      <c r="A16994">
        <v>5205146</v>
      </c>
      <c r="B16994" t="s">
        <v>22247</v>
      </c>
      <c r="C16994" t="s">
        <v>193</v>
      </c>
      <c r="D16994" t="s">
        <v>22248</v>
      </c>
      <c r="E16994" t="s">
        <v>22</v>
      </c>
      <c r="G16994">
        <f>SUMIFS($F:$F,$B:$B,B16994)</f>
        <v>0</v>
      </c>
    </row>
    <row r="16995" spans="1:7" x14ac:dyDescent="0.3">
      <c r="A16995">
        <v>61912252</v>
      </c>
      <c r="B16995" t="s">
        <v>22249</v>
      </c>
      <c r="C16995" t="s">
        <v>2239</v>
      </c>
      <c r="D16995" t="s">
        <v>22251</v>
      </c>
      <c r="E16995" t="s">
        <v>118</v>
      </c>
      <c r="G16995">
        <f>SUMIFS($F:$F,$B:$B,B16995)</f>
        <v>0</v>
      </c>
    </row>
    <row r="16996" spans="1:7" x14ac:dyDescent="0.3">
      <c r="A16996">
        <v>61912252</v>
      </c>
      <c r="B16996" t="s">
        <v>22249</v>
      </c>
      <c r="C16996" t="s">
        <v>279</v>
      </c>
      <c r="D16996" t="s">
        <v>22250</v>
      </c>
      <c r="E16996" t="s">
        <v>26</v>
      </c>
      <c r="G16996">
        <f>SUMIFS($F:$F,$B:$B,B16996)</f>
        <v>0</v>
      </c>
    </row>
    <row r="16997" spans="1:7" x14ac:dyDescent="0.3">
      <c r="A16997">
        <v>97316367</v>
      </c>
      <c r="B16997" t="s">
        <v>22252</v>
      </c>
      <c r="C16997" t="s">
        <v>2239</v>
      </c>
      <c r="D16997" t="s">
        <v>22254</v>
      </c>
      <c r="E16997" t="s">
        <v>26</v>
      </c>
      <c r="G16997">
        <f>SUMIFS($F:$F,$B:$B,B16997)</f>
        <v>0</v>
      </c>
    </row>
    <row r="16998" spans="1:7" x14ac:dyDescent="0.3">
      <c r="A16998">
        <v>97316367</v>
      </c>
      <c r="B16998" t="s">
        <v>22252</v>
      </c>
      <c r="C16998" t="s">
        <v>279</v>
      </c>
      <c r="D16998" t="s">
        <v>22253</v>
      </c>
      <c r="E16998" t="s">
        <v>8</v>
      </c>
      <c r="G16998">
        <f>SUMIFS($F:$F,$B:$B,B16998)</f>
        <v>0</v>
      </c>
    </row>
    <row r="16999" spans="1:7" x14ac:dyDescent="0.3">
      <c r="A16999">
        <v>76520646</v>
      </c>
      <c r="B16999" t="s">
        <v>22255</v>
      </c>
      <c r="C16999" t="s">
        <v>10</v>
      </c>
      <c r="D16999" t="s">
        <v>22256</v>
      </c>
      <c r="E16999" t="s">
        <v>8</v>
      </c>
      <c r="G16999">
        <f>SUMIFS($F:$F,$B:$B,B16999)</f>
        <v>0</v>
      </c>
    </row>
    <row r="17000" spans="1:7" x14ac:dyDescent="0.3">
      <c r="A17000">
        <v>54936498</v>
      </c>
      <c r="B17000" t="s">
        <v>22257</v>
      </c>
      <c r="C17000" t="s">
        <v>317</v>
      </c>
      <c r="D17000" t="s">
        <v>22258</v>
      </c>
      <c r="E17000" t="s">
        <v>8</v>
      </c>
      <c r="G17000">
        <f>SUMIFS($F:$F,$B:$B,B17000)</f>
        <v>0</v>
      </c>
    </row>
    <row r="17001" spans="1:7" x14ac:dyDescent="0.3">
      <c r="A17001">
        <v>4941482</v>
      </c>
      <c r="B17001" t="s">
        <v>22259</v>
      </c>
      <c r="C17001" t="s">
        <v>311</v>
      </c>
      <c r="D17001" t="s">
        <v>22260</v>
      </c>
      <c r="E17001" t="s">
        <v>8</v>
      </c>
      <c r="G17001">
        <f>SUMIFS($F:$F,$B:$B,B17001)</f>
        <v>0</v>
      </c>
    </row>
    <row r="17002" spans="1:7" x14ac:dyDescent="0.3">
      <c r="A17002">
        <v>20057949</v>
      </c>
      <c r="B17002" t="s">
        <v>22261</v>
      </c>
      <c r="C17002" t="s">
        <v>2048</v>
      </c>
      <c r="D17002" t="s">
        <v>22262</v>
      </c>
      <c r="E17002" t="s">
        <v>29</v>
      </c>
      <c r="G17002">
        <f>SUMIFS($F:$F,$B:$B,B17002)</f>
        <v>0</v>
      </c>
    </row>
    <row r="17003" spans="1:7" x14ac:dyDescent="0.3">
      <c r="A17003">
        <v>79575620</v>
      </c>
      <c r="B17003" t="s">
        <v>22263</v>
      </c>
      <c r="C17003" t="s">
        <v>466</v>
      </c>
      <c r="D17003" t="s">
        <v>22265</v>
      </c>
      <c r="E17003" t="s">
        <v>29</v>
      </c>
      <c r="G17003">
        <f>SUMIFS($F:$F,$B:$B,B17003)</f>
        <v>0</v>
      </c>
    </row>
    <row r="17004" spans="1:7" x14ac:dyDescent="0.3">
      <c r="A17004">
        <v>79575620</v>
      </c>
      <c r="B17004" t="s">
        <v>22263</v>
      </c>
      <c r="C17004" t="s">
        <v>466</v>
      </c>
      <c r="D17004" t="s">
        <v>22265</v>
      </c>
      <c r="E17004" t="s">
        <v>468</v>
      </c>
      <c r="G17004">
        <f>SUMIFS($F:$F,$B:$B,B17004)</f>
        <v>0</v>
      </c>
    </row>
    <row r="17005" spans="1:7" x14ac:dyDescent="0.3">
      <c r="A17005">
        <v>79575620</v>
      </c>
      <c r="B17005" t="s">
        <v>22263</v>
      </c>
      <c r="C17005" t="s">
        <v>128</v>
      </c>
      <c r="D17005" t="s">
        <v>22264</v>
      </c>
      <c r="E17005" t="s">
        <v>130</v>
      </c>
      <c r="G17005">
        <f>SUMIFS($F:$F,$B:$B,B17005)</f>
        <v>0</v>
      </c>
    </row>
    <row r="17006" spans="1:7" x14ac:dyDescent="0.3">
      <c r="A17006">
        <v>79575620</v>
      </c>
      <c r="B17006" t="s">
        <v>22263</v>
      </c>
      <c r="C17006" t="s">
        <v>128</v>
      </c>
      <c r="D17006" t="s">
        <v>22264</v>
      </c>
      <c r="E17006" t="s">
        <v>29</v>
      </c>
      <c r="G17006">
        <f>SUMIFS($F:$F,$B:$B,B17006)</f>
        <v>0</v>
      </c>
    </row>
    <row r="17007" spans="1:7" x14ac:dyDescent="0.3">
      <c r="A17007">
        <v>79575620</v>
      </c>
      <c r="B17007" t="s">
        <v>22263</v>
      </c>
      <c r="C17007" t="s">
        <v>160</v>
      </c>
      <c r="D17007" t="s">
        <v>22266</v>
      </c>
      <c r="E17007" t="s">
        <v>22</v>
      </c>
      <c r="G17007">
        <f>SUMIFS($F:$F,$B:$B,B17007)</f>
        <v>0</v>
      </c>
    </row>
    <row r="17008" spans="1:7" x14ac:dyDescent="0.3">
      <c r="A17008">
        <v>79575620</v>
      </c>
      <c r="B17008" t="s">
        <v>22263</v>
      </c>
      <c r="C17008" t="s">
        <v>3824</v>
      </c>
      <c r="D17008" t="s">
        <v>22267</v>
      </c>
      <c r="E17008" t="s">
        <v>8</v>
      </c>
      <c r="G17008">
        <f>SUMIFS($F:$F,$B:$B,B17008)</f>
        <v>0</v>
      </c>
    </row>
    <row r="17009" spans="1:7" x14ac:dyDescent="0.3">
      <c r="A17009">
        <v>79575620</v>
      </c>
      <c r="B17009" t="s">
        <v>22263</v>
      </c>
      <c r="C17009" t="s">
        <v>106</v>
      </c>
      <c r="D17009" t="s">
        <v>22270</v>
      </c>
      <c r="E17009" t="s">
        <v>8</v>
      </c>
      <c r="G17009">
        <f>SUMIFS($F:$F,$B:$B,B17009)</f>
        <v>0</v>
      </c>
    </row>
    <row r="17010" spans="1:7" x14ac:dyDescent="0.3">
      <c r="A17010">
        <v>79575620</v>
      </c>
      <c r="B17010" t="s">
        <v>22263</v>
      </c>
      <c r="C17010" t="s">
        <v>124</v>
      </c>
      <c r="D17010" t="s">
        <v>22268</v>
      </c>
      <c r="E17010" t="s">
        <v>118</v>
      </c>
      <c r="G17010">
        <f>SUMIFS($F:$F,$B:$B,B17010)</f>
        <v>0</v>
      </c>
    </row>
    <row r="17011" spans="1:7" x14ac:dyDescent="0.3">
      <c r="A17011">
        <v>79575620</v>
      </c>
      <c r="B17011" t="s">
        <v>22263</v>
      </c>
      <c r="C17011" t="s">
        <v>124</v>
      </c>
      <c r="D17011" t="s">
        <v>22269</v>
      </c>
      <c r="E17011" t="s">
        <v>118</v>
      </c>
      <c r="G17011">
        <f>SUMIFS($F:$F,$B:$B,B17011)</f>
        <v>0</v>
      </c>
    </row>
    <row r="17012" spans="1:7" x14ac:dyDescent="0.3">
      <c r="A17012">
        <v>79575620</v>
      </c>
      <c r="B17012" t="s">
        <v>22263</v>
      </c>
      <c r="C17012" t="s">
        <v>58</v>
      </c>
      <c r="D17012" t="s">
        <v>22271</v>
      </c>
      <c r="E17012" t="s">
        <v>22</v>
      </c>
      <c r="G17012">
        <f>SUMIFS($F:$F,$B:$B,B17012)</f>
        <v>0</v>
      </c>
    </row>
    <row r="17013" spans="1:7" x14ac:dyDescent="0.3">
      <c r="A17013">
        <v>79575620</v>
      </c>
      <c r="B17013" t="s">
        <v>22263</v>
      </c>
      <c r="C17013" t="s">
        <v>1394</v>
      </c>
      <c r="D17013" t="s">
        <v>22272</v>
      </c>
      <c r="E17013" t="s">
        <v>8</v>
      </c>
      <c r="G17013">
        <f>SUMIFS($F:$F,$B:$B,B17013)</f>
        <v>0</v>
      </c>
    </row>
    <row r="17014" spans="1:7" x14ac:dyDescent="0.3">
      <c r="A17014">
        <v>39703254</v>
      </c>
      <c r="B17014" t="s">
        <v>22273</v>
      </c>
      <c r="C17014" t="s">
        <v>869</v>
      </c>
      <c r="D17014" t="s">
        <v>22274</v>
      </c>
      <c r="E17014" t="s">
        <v>29</v>
      </c>
      <c r="G17014">
        <f>SUMIFS($F:$F,$B:$B,B17014)</f>
        <v>0</v>
      </c>
    </row>
    <row r="17015" spans="1:7" x14ac:dyDescent="0.3">
      <c r="A17015">
        <v>39703254</v>
      </c>
      <c r="B17015" t="s">
        <v>22273</v>
      </c>
      <c r="C17015" t="s">
        <v>4616</v>
      </c>
      <c r="D17015" t="s">
        <v>22275</v>
      </c>
      <c r="E17015" t="s">
        <v>29</v>
      </c>
      <c r="G17015">
        <f>SUMIFS($F:$F,$B:$B,B17015)</f>
        <v>0</v>
      </c>
    </row>
    <row r="17016" spans="1:7" x14ac:dyDescent="0.3">
      <c r="A17016">
        <v>300205001</v>
      </c>
      <c r="B17016" t="s">
        <v>22276</v>
      </c>
      <c r="C17016" t="s">
        <v>963</v>
      </c>
      <c r="D17016" t="s">
        <v>22277</v>
      </c>
      <c r="E17016" t="s">
        <v>8</v>
      </c>
      <c r="G17016">
        <f>SUMIFS($F:$F,$B:$B,B17016)</f>
        <v>0</v>
      </c>
    </row>
    <row r="17017" spans="1:7" x14ac:dyDescent="0.3">
      <c r="A17017">
        <v>300205001</v>
      </c>
      <c r="B17017" t="s">
        <v>22276</v>
      </c>
      <c r="C17017" t="s">
        <v>676</v>
      </c>
      <c r="D17017" t="s">
        <v>22278</v>
      </c>
      <c r="E17017" t="s">
        <v>8</v>
      </c>
      <c r="G17017">
        <f>SUMIFS($F:$F,$B:$B,B17017)</f>
        <v>0</v>
      </c>
    </row>
    <row r="17018" spans="1:7" x14ac:dyDescent="0.3">
      <c r="A17018">
        <v>97923414</v>
      </c>
      <c r="B17018" t="s">
        <v>22279</v>
      </c>
      <c r="C17018" t="s">
        <v>96</v>
      </c>
      <c r="D17018" t="s">
        <v>22281</v>
      </c>
      <c r="E17018" t="s">
        <v>8</v>
      </c>
      <c r="G17018">
        <f>SUMIFS($F:$F,$B:$B,B17018)</f>
        <v>0</v>
      </c>
    </row>
    <row r="17019" spans="1:7" x14ac:dyDescent="0.3">
      <c r="A17019">
        <v>97923414</v>
      </c>
      <c r="B17019" t="s">
        <v>22279</v>
      </c>
      <c r="C17019" t="s">
        <v>93</v>
      </c>
      <c r="D17019" t="s">
        <v>22282</v>
      </c>
      <c r="E17019" t="s">
        <v>8</v>
      </c>
      <c r="G17019">
        <f>SUMIFS($F:$F,$B:$B,B17019)</f>
        <v>0</v>
      </c>
    </row>
    <row r="17020" spans="1:7" x14ac:dyDescent="0.3">
      <c r="A17020">
        <v>97923414</v>
      </c>
      <c r="B17020" t="s">
        <v>22279</v>
      </c>
      <c r="C17020" t="s">
        <v>1010</v>
      </c>
      <c r="D17020" t="s">
        <v>22280</v>
      </c>
      <c r="E17020" t="s">
        <v>8</v>
      </c>
      <c r="G17020">
        <f>SUMIFS($F:$F,$B:$B,B17020)</f>
        <v>0</v>
      </c>
    </row>
    <row r="17021" spans="1:7" x14ac:dyDescent="0.3">
      <c r="A17021">
        <v>3492538</v>
      </c>
      <c r="B17021" t="s">
        <v>22283</v>
      </c>
      <c r="C17021" t="s">
        <v>3201</v>
      </c>
      <c r="D17021" t="s">
        <v>22284</v>
      </c>
      <c r="E17021" t="s">
        <v>26</v>
      </c>
      <c r="G17021">
        <f>SUMIFS($F:$F,$B:$B,B17021)</f>
        <v>0</v>
      </c>
    </row>
    <row r="17022" spans="1:7" x14ac:dyDescent="0.3">
      <c r="A17022">
        <v>3492538</v>
      </c>
      <c r="B17022" t="s">
        <v>22283</v>
      </c>
      <c r="C17022" t="s">
        <v>89</v>
      </c>
      <c r="D17022" t="s">
        <v>22285</v>
      </c>
      <c r="E17022" t="s">
        <v>8</v>
      </c>
      <c r="G17022">
        <f>SUMIFS($F:$F,$B:$B,B17022)</f>
        <v>0</v>
      </c>
    </row>
    <row r="17023" spans="1:7" x14ac:dyDescent="0.3">
      <c r="A17023">
        <v>23615409</v>
      </c>
      <c r="B17023" t="s">
        <v>22286</v>
      </c>
      <c r="C17023" t="s">
        <v>52</v>
      </c>
      <c r="D17023" t="s">
        <v>22287</v>
      </c>
      <c r="E17023" t="s">
        <v>8</v>
      </c>
      <c r="G17023">
        <f>SUMIFS($F:$F,$B:$B,B17023)</f>
        <v>0</v>
      </c>
    </row>
    <row r="17024" spans="1:7" x14ac:dyDescent="0.3">
      <c r="A17024">
        <v>23615409</v>
      </c>
      <c r="B17024" t="s">
        <v>22286</v>
      </c>
      <c r="C17024" t="s">
        <v>1807</v>
      </c>
      <c r="D17024" t="s">
        <v>22288</v>
      </c>
      <c r="E17024" t="s">
        <v>29</v>
      </c>
      <c r="G17024">
        <f>SUMIFS($F:$F,$B:$B,B17024)</f>
        <v>0</v>
      </c>
    </row>
    <row r="17025" spans="1:7" x14ac:dyDescent="0.3">
      <c r="A17025">
        <v>23615409</v>
      </c>
      <c r="B17025" t="s">
        <v>22286</v>
      </c>
      <c r="C17025" t="s">
        <v>54</v>
      </c>
      <c r="D17025" t="s">
        <v>22289</v>
      </c>
      <c r="E17025" t="s">
        <v>8</v>
      </c>
      <c r="G17025">
        <f>SUMIFS($F:$F,$B:$B,B17025)</f>
        <v>0</v>
      </c>
    </row>
    <row r="17026" spans="1:7" x14ac:dyDescent="0.3">
      <c r="A17026">
        <v>23615409</v>
      </c>
      <c r="B17026" t="s">
        <v>22286</v>
      </c>
      <c r="C17026" t="s">
        <v>54</v>
      </c>
      <c r="D17026" t="s">
        <v>22290</v>
      </c>
      <c r="E17026" t="s">
        <v>8</v>
      </c>
      <c r="G17026">
        <f>SUMIFS($F:$F,$B:$B,B17026)</f>
        <v>0</v>
      </c>
    </row>
    <row r="17027" spans="1:7" x14ac:dyDescent="0.3">
      <c r="A17027">
        <v>23615409</v>
      </c>
      <c r="B17027" t="s">
        <v>22286</v>
      </c>
      <c r="C17027" t="s">
        <v>54</v>
      </c>
      <c r="D17027" t="s">
        <v>22291</v>
      </c>
      <c r="E17027" t="s">
        <v>8</v>
      </c>
      <c r="G17027">
        <f>SUMIFS($F:$F,$B:$B,B17027)</f>
        <v>0</v>
      </c>
    </row>
    <row r="17028" spans="1:7" x14ac:dyDescent="0.3">
      <c r="A17028">
        <v>23615409</v>
      </c>
      <c r="B17028" t="s">
        <v>22286</v>
      </c>
      <c r="C17028" t="s">
        <v>73</v>
      </c>
      <c r="D17028" t="s">
        <v>22292</v>
      </c>
      <c r="E17028" t="s">
        <v>8</v>
      </c>
      <c r="G17028">
        <f>SUMIFS($F:$F,$B:$B,B17028)</f>
        <v>0</v>
      </c>
    </row>
    <row r="17029" spans="1:7" x14ac:dyDescent="0.3">
      <c r="A17029">
        <v>96965364</v>
      </c>
      <c r="B17029" t="s">
        <v>22293</v>
      </c>
      <c r="C17029" t="s">
        <v>2621</v>
      </c>
      <c r="D17029" t="s">
        <v>22298</v>
      </c>
      <c r="E17029" t="s">
        <v>29</v>
      </c>
      <c r="G17029">
        <f>SUMIFS($F:$F,$B:$B,B17029)</f>
        <v>0</v>
      </c>
    </row>
    <row r="17030" spans="1:7" x14ac:dyDescent="0.3">
      <c r="A17030">
        <v>96965364</v>
      </c>
      <c r="B17030" t="s">
        <v>22293</v>
      </c>
      <c r="C17030" t="s">
        <v>54</v>
      </c>
      <c r="D17030" t="s">
        <v>22294</v>
      </c>
      <c r="E17030" t="s">
        <v>8</v>
      </c>
      <c r="G17030">
        <f>SUMIFS($F:$F,$B:$B,B17030)</f>
        <v>0</v>
      </c>
    </row>
    <row r="17031" spans="1:7" x14ac:dyDescent="0.3">
      <c r="A17031">
        <v>96965364</v>
      </c>
      <c r="B17031" t="s">
        <v>22293</v>
      </c>
      <c r="C17031" t="s">
        <v>54</v>
      </c>
      <c r="D17031" t="s">
        <v>22295</v>
      </c>
      <c r="E17031" t="s">
        <v>8</v>
      </c>
      <c r="G17031">
        <f>SUMIFS($F:$F,$B:$B,B17031)</f>
        <v>0</v>
      </c>
    </row>
    <row r="17032" spans="1:7" x14ac:dyDescent="0.3">
      <c r="A17032">
        <v>96965364</v>
      </c>
      <c r="B17032" t="s">
        <v>22293</v>
      </c>
      <c r="C17032" t="s">
        <v>54</v>
      </c>
      <c r="D17032" t="s">
        <v>22296</v>
      </c>
      <c r="E17032" t="s">
        <v>8</v>
      </c>
      <c r="G17032">
        <f>SUMIFS($F:$F,$B:$B,B17032)</f>
        <v>0</v>
      </c>
    </row>
    <row r="17033" spans="1:7" x14ac:dyDescent="0.3">
      <c r="A17033">
        <v>96965364</v>
      </c>
      <c r="B17033" t="s">
        <v>22293</v>
      </c>
      <c r="C17033" t="s">
        <v>58</v>
      </c>
      <c r="D17033" t="s">
        <v>22297</v>
      </c>
      <c r="E17033" t="s">
        <v>8</v>
      </c>
      <c r="G17033">
        <f>SUMIFS($F:$F,$B:$B,B17033)</f>
        <v>0</v>
      </c>
    </row>
    <row r="17034" spans="1:7" x14ac:dyDescent="0.3">
      <c r="A17034">
        <v>35052053</v>
      </c>
      <c r="B17034" t="s">
        <v>22299</v>
      </c>
      <c r="C17034" t="s">
        <v>466</v>
      </c>
      <c r="D17034" t="s">
        <v>22300</v>
      </c>
      <c r="E17034" t="s">
        <v>8</v>
      </c>
      <c r="G17034">
        <f>SUMIFS($F:$F,$B:$B,B17034)</f>
        <v>0</v>
      </c>
    </row>
    <row r="17035" spans="1:7" x14ac:dyDescent="0.3">
      <c r="A17035">
        <v>35052053</v>
      </c>
      <c r="B17035" t="s">
        <v>22299</v>
      </c>
      <c r="C17035" t="s">
        <v>466</v>
      </c>
      <c r="D17035" t="s">
        <v>22300</v>
      </c>
      <c r="E17035" t="s">
        <v>468</v>
      </c>
      <c r="G17035">
        <f>SUMIFS($F:$F,$B:$B,B17035)</f>
        <v>0</v>
      </c>
    </row>
    <row r="17036" spans="1:7" x14ac:dyDescent="0.3">
      <c r="A17036">
        <v>35052053</v>
      </c>
      <c r="B17036" t="s">
        <v>22299</v>
      </c>
      <c r="C17036" t="s">
        <v>111</v>
      </c>
      <c r="D17036" t="s">
        <v>22301</v>
      </c>
      <c r="E17036" t="s">
        <v>8</v>
      </c>
      <c r="G17036">
        <f>SUMIFS($F:$F,$B:$B,B17036)</f>
        <v>0</v>
      </c>
    </row>
    <row r="17037" spans="1:7" x14ac:dyDescent="0.3">
      <c r="A17037">
        <v>35052053</v>
      </c>
      <c r="B17037" t="s">
        <v>22299</v>
      </c>
      <c r="C17037" t="s">
        <v>113</v>
      </c>
      <c r="D17037" t="s">
        <v>22302</v>
      </c>
      <c r="E17037" t="s">
        <v>8</v>
      </c>
      <c r="G17037">
        <f>SUMIFS($F:$F,$B:$B,B17037)</f>
        <v>0</v>
      </c>
    </row>
    <row r="17038" spans="1:7" x14ac:dyDescent="0.3">
      <c r="A17038">
        <v>91512836</v>
      </c>
      <c r="B17038" t="s">
        <v>22303</v>
      </c>
      <c r="G17038">
        <f>SUMIFS($F:$F,$B:$B,B17038)</f>
        <v>0</v>
      </c>
    </row>
    <row r="17039" spans="1:7" x14ac:dyDescent="0.3">
      <c r="A17039">
        <v>22991179</v>
      </c>
      <c r="B17039" t="s">
        <v>22304</v>
      </c>
      <c r="C17039" t="s">
        <v>2048</v>
      </c>
      <c r="D17039" t="s">
        <v>22306</v>
      </c>
      <c r="E17039" t="s">
        <v>8</v>
      </c>
      <c r="G17039">
        <f>SUMIFS($F:$F,$B:$B,B17039)</f>
        <v>0</v>
      </c>
    </row>
    <row r="17040" spans="1:7" x14ac:dyDescent="0.3">
      <c r="A17040">
        <v>22991179</v>
      </c>
      <c r="B17040" t="s">
        <v>22304</v>
      </c>
      <c r="C17040" t="s">
        <v>606</v>
      </c>
      <c r="D17040" t="s">
        <v>22305</v>
      </c>
      <c r="E17040" t="s">
        <v>8</v>
      </c>
      <c r="G17040">
        <f>SUMIFS($F:$F,$B:$B,B17040)</f>
        <v>0</v>
      </c>
    </row>
    <row r="17041" spans="1:7" x14ac:dyDescent="0.3">
      <c r="A17041">
        <v>37957847</v>
      </c>
      <c r="B17041" t="s">
        <v>22307</v>
      </c>
      <c r="C17041" t="s">
        <v>48</v>
      </c>
      <c r="D17041" t="s">
        <v>22308</v>
      </c>
      <c r="E17041" t="s">
        <v>22</v>
      </c>
      <c r="G17041">
        <f>SUMIFS($F:$F,$B:$B,B17041)</f>
        <v>0</v>
      </c>
    </row>
    <row r="17042" spans="1:7" x14ac:dyDescent="0.3">
      <c r="A17042">
        <v>37957847</v>
      </c>
      <c r="B17042" t="s">
        <v>22307</v>
      </c>
      <c r="C17042" t="s">
        <v>135</v>
      </c>
      <c r="D17042" t="s">
        <v>22309</v>
      </c>
      <c r="E17042" t="s">
        <v>22</v>
      </c>
      <c r="G17042">
        <f>SUMIFS($F:$F,$B:$B,B17042)</f>
        <v>0</v>
      </c>
    </row>
    <row r="17043" spans="1:7" x14ac:dyDescent="0.3">
      <c r="A17043">
        <v>37957847</v>
      </c>
      <c r="B17043" t="s">
        <v>22307</v>
      </c>
      <c r="C17043" t="s">
        <v>135</v>
      </c>
      <c r="D17043" t="s">
        <v>22310</v>
      </c>
      <c r="E17043" t="s">
        <v>22</v>
      </c>
      <c r="G17043">
        <f>SUMIFS($F:$F,$B:$B,B17043)</f>
        <v>0</v>
      </c>
    </row>
    <row r="17044" spans="1:7" x14ac:dyDescent="0.3">
      <c r="A17044">
        <v>37957847</v>
      </c>
      <c r="B17044" t="s">
        <v>22307</v>
      </c>
      <c r="C17044" t="s">
        <v>4984</v>
      </c>
      <c r="D17044" t="s">
        <v>22311</v>
      </c>
      <c r="E17044" t="s">
        <v>8</v>
      </c>
      <c r="G17044">
        <f>SUMIFS($F:$F,$B:$B,B17044)</f>
        <v>0</v>
      </c>
    </row>
    <row r="17045" spans="1:7" x14ac:dyDescent="0.3">
      <c r="A17045">
        <v>37957847</v>
      </c>
      <c r="B17045" t="s">
        <v>22307</v>
      </c>
      <c r="C17045" t="s">
        <v>4986</v>
      </c>
      <c r="D17045" t="s">
        <v>22312</v>
      </c>
      <c r="E17045" t="s">
        <v>8</v>
      </c>
      <c r="G17045">
        <f>SUMIFS($F:$F,$B:$B,B17045)</f>
        <v>0</v>
      </c>
    </row>
    <row r="17046" spans="1:7" x14ac:dyDescent="0.3">
      <c r="A17046">
        <v>37957847</v>
      </c>
      <c r="B17046" t="s">
        <v>22307</v>
      </c>
      <c r="C17046" t="s">
        <v>73</v>
      </c>
      <c r="D17046" t="s">
        <v>22314</v>
      </c>
      <c r="E17046" t="s">
        <v>8</v>
      </c>
      <c r="G17046">
        <f>SUMIFS($F:$F,$B:$B,B17046)</f>
        <v>0</v>
      </c>
    </row>
    <row r="17047" spans="1:7" x14ac:dyDescent="0.3">
      <c r="A17047">
        <v>37957847</v>
      </c>
      <c r="B17047" t="s">
        <v>22307</v>
      </c>
      <c r="C17047" t="s">
        <v>606</v>
      </c>
      <c r="D17047" t="s">
        <v>22313</v>
      </c>
      <c r="E17047" t="s">
        <v>8</v>
      </c>
      <c r="G17047">
        <f>SUMIFS($F:$F,$B:$B,B17047)</f>
        <v>0</v>
      </c>
    </row>
    <row r="17048" spans="1:7" x14ac:dyDescent="0.3">
      <c r="A17048">
        <v>91512835</v>
      </c>
      <c r="B17048" t="s">
        <v>22315</v>
      </c>
      <c r="C17048" t="s">
        <v>4744</v>
      </c>
      <c r="D17048" t="s">
        <v>22316</v>
      </c>
      <c r="E17048" t="s">
        <v>118</v>
      </c>
      <c r="G17048">
        <f>SUMIFS($F:$F,$B:$B,B17048)</f>
        <v>0</v>
      </c>
    </row>
    <row r="17049" spans="1:7" x14ac:dyDescent="0.3">
      <c r="A17049">
        <v>91512835</v>
      </c>
      <c r="B17049" t="s">
        <v>22315</v>
      </c>
      <c r="C17049" t="s">
        <v>160</v>
      </c>
      <c r="D17049" t="s">
        <v>22317</v>
      </c>
      <c r="E17049" t="s">
        <v>22</v>
      </c>
      <c r="G17049">
        <f>SUMIFS($F:$F,$B:$B,B17049)</f>
        <v>0</v>
      </c>
    </row>
    <row r="17050" spans="1:7" x14ac:dyDescent="0.3">
      <c r="A17050">
        <v>91512835</v>
      </c>
      <c r="B17050" t="s">
        <v>22315</v>
      </c>
      <c r="C17050" t="s">
        <v>1947</v>
      </c>
      <c r="D17050" t="s">
        <v>22318</v>
      </c>
      <c r="E17050" t="s">
        <v>8</v>
      </c>
      <c r="G17050">
        <f>SUMIFS($F:$F,$B:$B,B17050)</f>
        <v>0</v>
      </c>
    </row>
    <row r="17051" spans="1:7" x14ac:dyDescent="0.3">
      <c r="A17051">
        <v>91512835</v>
      </c>
      <c r="B17051" t="s">
        <v>22315</v>
      </c>
      <c r="C17051" t="s">
        <v>106</v>
      </c>
      <c r="D17051" t="s">
        <v>22319</v>
      </c>
      <c r="E17051" t="s">
        <v>8</v>
      </c>
      <c r="G17051">
        <f>SUMIFS($F:$F,$B:$B,B17051)</f>
        <v>0</v>
      </c>
    </row>
    <row r="17052" spans="1:7" x14ac:dyDescent="0.3">
      <c r="A17052">
        <v>91512835</v>
      </c>
      <c r="B17052" t="s">
        <v>22315</v>
      </c>
      <c r="C17052" t="s">
        <v>1688</v>
      </c>
      <c r="D17052" t="s">
        <v>22320</v>
      </c>
      <c r="E17052" t="s">
        <v>8</v>
      </c>
      <c r="G17052">
        <f>SUMIFS($F:$F,$B:$B,B17052)</f>
        <v>0</v>
      </c>
    </row>
    <row r="17053" spans="1:7" x14ac:dyDescent="0.3">
      <c r="A17053">
        <v>91512835</v>
      </c>
      <c r="B17053" t="s">
        <v>22315</v>
      </c>
      <c r="C17053" t="s">
        <v>58</v>
      </c>
      <c r="D17053" t="s">
        <v>22321</v>
      </c>
      <c r="E17053" t="s">
        <v>26</v>
      </c>
      <c r="G17053">
        <f>SUMIFS($F:$F,$B:$B,B17053)</f>
        <v>0</v>
      </c>
    </row>
    <row r="17054" spans="1:7" x14ac:dyDescent="0.3">
      <c r="A17054">
        <v>91512835</v>
      </c>
      <c r="B17054" t="s">
        <v>22315</v>
      </c>
      <c r="C17054" t="s">
        <v>73</v>
      </c>
      <c r="D17054" t="s">
        <v>22323</v>
      </c>
      <c r="E17054" t="s">
        <v>8</v>
      </c>
      <c r="G17054">
        <f>SUMIFS($F:$F,$B:$B,B17054)</f>
        <v>0</v>
      </c>
    </row>
    <row r="17055" spans="1:7" x14ac:dyDescent="0.3">
      <c r="A17055">
        <v>91512835</v>
      </c>
      <c r="B17055" t="s">
        <v>22315</v>
      </c>
      <c r="C17055" t="s">
        <v>73</v>
      </c>
      <c r="D17055" t="s">
        <v>22323</v>
      </c>
      <c r="E17055" t="s">
        <v>118</v>
      </c>
      <c r="G17055">
        <f>SUMIFS($F:$F,$B:$B,B17055)</f>
        <v>0</v>
      </c>
    </row>
    <row r="17056" spans="1:7" x14ac:dyDescent="0.3">
      <c r="A17056">
        <v>91512835</v>
      </c>
      <c r="B17056" t="s">
        <v>22315</v>
      </c>
      <c r="C17056" t="s">
        <v>606</v>
      </c>
      <c r="D17056" t="s">
        <v>22322</v>
      </c>
      <c r="E17056" t="s">
        <v>8</v>
      </c>
      <c r="G17056">
        <f>SUMIFS($F:$F,$B:$B,B17056)</f>
        <v>0</v>
      </c>
    </row>
    <row r="17057" spans="1:7" x14ac:dyDescent="0.3">
      <c r="A17057">
        <v>7019529</v>
      </c>
      <c r="B17057" t="s">
        <v>22324</v>
      </c>
      <c r="C17057" t="s">
        <v>69</v>
      </c>
      <c r="D17057" t="s">
        <v>22325</v>
      </c>
      <c r="E17057" t="s">
        <v>8</v>
      </c>
      <c r="G17057">
        <f>SUMIFS($F:$F,$B:$B,B17057)</f>
        <v>0</v>
      </c>
    </row>
    <row r="17058" spans="1:7" x14ac:dyDescent="0.3">
      <c r="A17058">
        <v>7019529</v>
      </c>
      <c r="B17058" t="s">
        <v>22324</v>
      </c>
      <c r="C17058" t="s">
        <v>69</v>
      </c>
      <c r="D17058" t="s">
        <v>22326</v>
      </c>
      <c r="E17058" t="s">
        <v>8</v>
      </c>
      <c r="G17058">
        <f>SUMIFS($F:$F,$B:$B,B17058)</f>
        <v>0</v>
      </c>
    </row>
    <row r="17059" spans="1:7" x14ac:dyDescent="0.3">
      <c r="A17059">
        <v>7019529</v>
      </c>
      <c r="B17059" t="s">
        <v>22324</v>
      </c>
      <c r="C17059" t="s">
        <v>69</v>
      </c>
      <c r="D17059" t="s">
        <v>22327</v>
      </c>
      <c r="E17059" t="s">
        <v>8</v>
      </c>
      <c r="G17059">
        <f>SUMIFS($F:$F,$B:$B,B17059)</f>
        <v>0</v>
      </c>
    </row>
    <row r="17060" spans="1:7" x14ac:dyDescent="0.3">
      <c r="A17060">
        <v>16227556</v>
      </c>
      <c r="B17060" t="s">
        <v>22328</v>
      </c>
      <c r="C17060" t="s">
        <v>54</v>
      </c>
      <c r="D17060" t="s">
        <v>22329</v>
      </c>
      <c r="E17060" t="s">
        <v>8</v>
      </c>
      <c r="G17060">
        <f>SUMIFS($F:$F,$B:$B,B17060)</f>
        <v>0</v>
      </c>
    </row>
    <row r="17061" spans="1:7" x14ac:dyDescent="0.3">
      <c r="A17061">
        <v>16227556</v>
      </c>
      <c r="B17061" t="s">
        <v>22328</v>
      </c>
      <c r="C17061" t="s">
        <v>54</v>
      </c>
      <c r="D17061" t="s">
        <v>22330</v>
      </c>
      <c r="E17061" t="s">
        <v>8</v>
      </c>
      <c r="G17061">
        <f>SUMIFS($F:$F,$B:$B,B17061)</f>
        <v>0</v>
      </c>
    </row>
    <row r="17062" spans="1:7" x14ac:dyDescent="0.3">
      <c r="A17062">
        <v>16227556</v>
      </c>
      <c r="B17062" t="s">
        <v>22328</v>
      </c>
      <c r="C17062" t="s">
        <v>54</v>
      </c>
      <c r="D17062" t="s">
        <v>22331</v>
      </c>
      <c r="E17062" t="s">
        <v>8</v>
      </c>
      <c r="G17062">
        <f>SUMIFS($F:$F,$B:$B,B17062)</f>
        <v>0</v>
      </c>
    </row>
    <row r="17063" spans="1:7" x14ac:dyDescent="0.3">
      <c r="A17063">
        <v>15397015</v>
      </c>
      <c r="B17063" t="s">
        <v>22332</v>
      </c>
      <c r="C17063" t="s">
        <v>388</v>
      </c>
      <c r="D17063" t="s">
        <v>22335</v>
      </c>
      <c r="E17063" t="s">
        <v>22</v>
      </c>
      <c r="G17063">
        <f>SUMIFS($F:$F,$B:$B,B17063)</f>
        <v>0</v>
      </c>
    </row>
    <row r="17064" spans="1:7" x14ac:dyDescent="0.3">
      <c r="A17064">
        <v>15397015</v>
      </c>
      <c r="B17064" t="s">
        <v>22332</v>
      </c>
      <c r="C17064" t="s">
        <v>1164</v>
      </c>
      <c r="D17064" t="s">
        <v>22336</v>
      </c>
      <c r="E17064" t="s">
        <v>118</v>
      </c>
      <c r="G17064">
        <f>SUMIFS($F:$F,$B:$B,B17064)</f>
        <v>0</v>
      </c>
    </row>
    <row r="17065" spans="1:7" x14ac:dyDescent="0.3">
      <c r="A17065">
        <v>15397015</v>
      </c>
      <c r="B17065" t="s">
        <v>22332</v>
      </c>
      <c r="C17065" t="s">
        <v>367</v>
      </c>
      <c r="D17065" t="s">
        <v>22333</v>
      </c>
      <c r="E17065" t="s">
        <v>118</v>
      </c>
      <c r="G17065">
        <f>SUMIFS($F:$F,$B:$B,B17065)</f>
        <v>0</v>
      </c>
    </row>
    <row r="17066" spans="1:7" x14ac:dyDescent="0.3">
      <c r="A17066">
        <v>15397015</v>
      </c>
      <c r="B17066" t="s">
        <v>22332</v>
      </c>
      <c r="C17066" t="s">
        <v>1125</v>
      </c>
      <c r="D17066" t="s">
        <v>22334</v>
      </c>
      <c r="E17066" t="s">
        <v>26</v>
      </c>
      <c r="G17066">
        <f>SUMIFS($F:$F,$B:$B,B17066)</f>
        <v>0</v>
      </c>
    </row>
    <row r="17067" spans="1:7" x14ac:dyDescent="0.3">
      <c r="A17067">
        <v>15397015</v>
      </c>
      <c r="B17067" t="s">
        <v>22332</v>
      </c>
      <c r="C17067" t="s">
        <v>1125</v>
      </c>
      <c r="D17067" t="s">
        <v>22334</v>
      </c>
      <c r="E17067" t="s">
        <v>22</v>
      </c>
      <c r="G17067">
        <f>SUMIFS($F:$F,$B:$B,B17067)</f>
        <v>0</v>
      </c>
    </row>
    <row r="17068" spans="1:7" x14ac:dyDescent="0.3">
      <c r="A17068">
        <v>25005816</v>
      </c>
      <c r="B17068" t="s">
        <v>22337</v>
      </c>
      <c r="C17068" t="s">
        <v>80</v>
      </c>
      <c r="D17068" t="s">
        <v>22338</v>
      </c>
      <c r="E17068" t="s">
        <v>8</v>
      </c>
      <c r="G17068">
        <f>SUMIFS($F:$F,$B:$B,B17068)</f>
        <v>0</v>
      </c>
    </row>
    <row r="17069" spans="1:7" x14ac:dyDescent="0.3">
      <c r="A17069">
        <v>25005816</v>
      </c>
      <c r="B17069" t="s">
        <v>22337</v>
      </c>
      <c r="C17069" t="s">
        <v>80</v>
      </c>
      <c r="D17069" t="s">
        <v>22338</v>
      </c>
      <c r="E17069" t="s">
        <v>82</v>
      </c>
      <c r="G17069">
        <f>SUMIFS($F:$F,$B:$B,B17069)</f>
        <v>0</v>
      </c>
    </row>
    <row r="17070" spans="1:7" x14ac:dyDescent="0.3">
      <c r="A17070">
        <v>25005816</v>
      </c>
      <c r="B17070" t="s">
        <v>22337</v>
      </c>
      <c r="C17070" t="s">
        <v>3581</v>
      </c>
      <c r="D17070" t="s">
        <v>22339</v>
      </c>
      <c r="E17070" t="s">
        <v>8</v>
      </c>
      <c r="G17070">
        <f>SUMIFS($F:$F,$B:$B,B17070)</f>
        <v>0</v>
      </c>
    </row>
    <row r="17071" spans="1:7" x14ac:dyDescent="0.3">
      <c r="A17071">
        <v>25005816</v>
      </c>
      <c r="B17071" t="s">
        <v>22337</v>
      </c>
      <c r="C17071" t="s">
        <v>702</v>
      </c>
      <c r="D17071" t="s">
        <v>22340</v>
      </c>
      <c r="E17071" t="s">
        <v>8</v>
      </c>
      <c r="G17071">
        <f>SUMIFS($F:$F,$B:$B,B17071)</f>
        <v>0</v>
      </c>
    </row>
    <row r="17072" spans="1:7" x14ac:dyDescent="0.3">
      <c r="A17072">
        <v>25005816</v>
      </c>
      <c r="B17072" t="s">
        <v>22337</v>
      </c>
      <c r="C17072" t="s">
        <v>321</v>
      </c>
      <c r="D17072" t="s">
        <v>22341</v>
      </c>
      <c r="E17072" t="s">
        <v>8</v>
      </c>
      <c r="G17072">
        <f>SUMIFS($F:$F,$B:$B,B17072)</f>
        <v>0</v>
      </c>
    </row>
    <row r="17073" spans="1:7" x14ac:dyDescent="0.3">
      <c r="A17073">
        <v>16169772</v>
      </c>
      <c r="B17073" t="s">
        <v>22342</v>
      </c>
      <c r="C17073" t="s">
        <v>800</v>
      </c>
      <c r="D17073" t="s">
        <v>22343</v>
      </c>
      <c r="E17073" t="s">
        <v>118</v>
      </c>
      <c r="G17073">
        <f>SUMIFS($F:$F,$B:$B,B17073)</f>
        <v>0</v>
      </c>
    </row>
    <row r="17074" spans="1:7" x14ac:dyDescent="0.3">
      <c r="A17074">
        <v>1845204</v>
      </c>
      <c r="B17074" t="s">
        <v>22344</v>
      </c>
      <c r="C17074" t="s">
        <v>2939</v>
      </c>
      <c r="D17074" t="s">
        <v>22346</v>
      </c>
      <c r="E17074" t="s">
        <v>8</v>
      </c>
      <c r="G17074">
        <f>SUMIFS($F:$F,$B:$B,B17074)</f>
        <v>0</v>
      </c>
    </row>
    <row r="17075" spans="1:7" x14ac:dyDescent="0.3">
      <c r="A17075">
        <v>1845204</v>
      </c>
      <c r="B17075" t="s">
        <v>22344</v>
      </c>
      <c r="C17075" t="s">
        <v>4255</v>
      </c>
      <c r="D17075" t="s">
        <v>22345</v>
      </c>
      <c r="E17075" t="s">
        <v>26</v>
      </c>
      <c r="G17075">
        <f>SUMIFS($F:$F,$B:$B,B17075)</f>
        <v>0</v>
      </c>
    </row>
    <row r="17076" spans="1:7" x14ac:dyDescent="0.3">
      <c r="A17076">
        <v>1845204</v>
      </c>
      <c r="B17076" t="s">
        <v>22344</v>
      </c>
      <c r="C17076" t="s">
        <v>265</v>
      </c>
      <c r="D17076" t="s">
        <v>22348</v>
      </c>
      <c r="E17076" t="s">
        <v>8</v>
      </c>
      <c r="G17076">
        <f>SUMIFS($F:$F,$B:$B,B17076)</f>
        <v>0</v>
      </c>
    </row>
    <row r="17077" spans="1:7" x14ac:dyDescent="0.3">
      <c r="A17077">
        <v>1845204</v>
      </c>
      <c r="B17077" t="s">
        <v>22344</v>
      </c>
      <c r="C17077" t="s">
        <v>1805</v>
      </c>
      <c r="D17077" t="s">
        <v>22347</v>
      </c>
      <c r="E17077" t="s">
        <v>8</v>
      </c>
      <c r="G17077">
        <f>SUMIFS($F:$F,$B:$B,B17077)</f>
        <v>0</v>
      </c>
    </row>
    <row r="17078" spans="1:7" x14ac:dyDescent="0.3">
      <c r="A17078">
        <v>1845204</v>
      </c>
      <c r="B17078" t="s">
        <v>22344</v>
      </c>
      <c r="C17078" t="s">
        <v>939</v>
      </c>
      <c r="D17078" t="s">
        <v>22349</v>
      </c>
      <c r="E17078" t="s">
        <v>85</v>
      </c>
      <c r="G17078">
        <f>SUMIFS($F:$F,$B:$B,B17078)</f>
        <v>0</v>
      </c>
    </row>
    <row r="17079" spans="1:7" x14ac:dyDescent="0.3">
      <c r="A17079">
        <v>1845204</v>
      </c>
      <c r="B17079" t="s">
        <v>22344</v>
      </c>
      <c r="C17079" t="s">
        <v>830</v>
      </c>
      <c r="D17079" t="s">
        <v>22350</v>
      </c>
      <c r="E17079" t="s">
        <v>26</v>
      </c>
      <c r="G17079">
        <f>SUMIFS($F:$F,$B:$B,B17079)</f>
        <v>0</v>
      </c>
    </row>
    <row r="17080" spans="1:7" x14ac:dyDescent="0.3">
      <c r="A17080">
        <v>1845204</v>
      </c>
      <c r="B17080" t="s">
        <v>22344</v>
      </c>
      <c r="C17080" t="s">
        <v>1587</v>
      </c>
      <c r="D17080" t="s">
        <v>22351</v>
      </c>
      <c r="E17080" t="s">
        <v>22</v>
      </c>
      <c r="G17080">
        <f>SUMIFS($F:$F,$B:$B,B17080)</f>
        <v>0</v>
      </c>
    </row>
    <row r="17081" spans="1:7" x14ac:dyDescent="0.3">
      <c r="A17081">
        <v>1845204</v>
      </c>
      <c r="B17081" t="s">
        <v>22344</v>
      </c>
      <c r="C17081" t="s">
        <v>1688</v>
      </c>
      <c r="D17081" t="s">
        <v>22352</v>
      </c>
      <c r="E17081" t="s">
        <v>8</v>
      </c>
      <c r="G17081">
        <f>SUMIFS($F:$F,$B:$B,B17081)</f>
        <v>0</v>
      </c>
    </row>
    <row r="17082" spans="1:7" x14ac:dyDescent="0.3">
      <c r="A17082">
        <v>1845204</v>
      </c>
      <c r="B17082" t="s">
        <v>22344</v>
      </c>
      <c r="C17082" t="s">
        <v>155</v>
      </c>
      <c r="D17082" t="s">
        <v>22353</v>
      </c>
      <c r="E17082" t="s">
        <v>22</v>
      </c>
      <c r="G17082">
        <f>SUMIFS($F:$F,$B:$B,B17082)</f>
        <v>0</v>
      </c>
    </row>
    <row r="17083" spans="1:7" x14ac:dyDescent="0.3">
      <c r="A17083">
        <v>1845204</v>
      </c>
      <c r="B17083" t="s">
        <v>22344</v>
      </c>
      <c r="C17083" t="s">
        <v>2742</v>
      </c>
      <c r="D17083" t="s">
        <v>22354</v>
      </c>
      <c r="E17083" t="s">
        <v>115</v>
      </c>
      <c r="G17083">
        <f>SUMIFS($F:$F,$B:$B,B17083)</f>
        <v>0</v>
      </c>
    </row>
    <row r="17084" spans="1:7" x14ac:dyDescent="0.3">
      <c r="A17084">
        <v>1845204</v>
      </c>
      <c r="B17084" t="s">
        <v>22344</v>
      </c>
      <c r="C17084" t="s">
        <v>1590</v>
      </c>
      <c r="D17084" t="s">
        <v>22355</v>
      </c>
      <c r="E17084" t="s">
        <v>22</v>
      </c>
      <c r="G17084">
        <f>SUMIFS($F:$F,$B:$B,B17084)</f>
        <v>0</v>
      </c>
    </row>
    <row r="17085" spans="1:7" x14ac:dyDescent="0.3">
      <c r="A17085">
        <v>1845204</v>
      </c>
      <c r="B17085" t="s">
        <v>22344</v>
      </c>
      <c r="C17085" t="s">
        <v>969</v>
      </c>
      <c r="D17085" t="s">
        <v>22356</v>
      </c>
      <c r="E17085" t="s">
        <v>8</v>
      </c>
      <c r="G17085">
        <f>SUMIFS($F:$F,$B:$B,B17085)</f>
        <v>0</v>
      </c>
    </row>
    <row r="17086" spans="1:7" x14ac:dyDescent="0.3">
      <c r="A17086">
        <v>11913700</v>
      </c>
      <c r="B17086" t="s">
        <v>22357</v>
      </c>
      <c r="C17086" t="s">
        <v>1587</v>
      </c>
      <c r="D17086" t="s">
        <v>22358</v>
      </c>
      <c r="E17086" t="s">
        <v>8</v>
      </c>
      <c r="G17086">
        <f>SUMIFS($F:$F,$B:$B,B17086)</f>
        <v>0</v>
      </c>
    </row>
    <row r="17087" spans="1:7" x14ac:dyDescent="0.3">
      <c r="A17087">
        <v>11913700</v>
      </c>
      <c r="B17087" t="s">
        <v>22357</v>
      </c>
      <c r="C17087" t="s">
        <v>6371</v>
      </c>
      <c r="D17087" t="s">
        <v>22359</v>
      </c>
      <c r="E17087" t="s">
        <v>8</v>
      </c>
      <c r="G17087">
        <f>SUMIFS($F:$F,$B:$B,B17087)</f>
        <v>0</v>
      </c>
    </row>
    <row r="17088" spans="1:7" x14ac:dyDescent="0.3">
      <c r="A17088">
        <v>11913700</v>
      </c>
      <c r="B17088" t="s">
        <v>22357</v>
      </c>
      <c r="C17088" t="s">
        <v>6373</v>
      </c>
      <c r="D17088" t="s">
        <v>22360</v>
      </c>
      <c r="E17088" t="s">
        <v>8</v>
      </c>
      <c r="G17088">
        <f>SUMIFS($F:$F,$B:$B,B17088)</f>
        <v>0</v>
      </c>
    </row>
    <row r="17089" spans="1:7" x14ac:dyDescent="0.3">
      <c r="A17089">
        <v>11913700</v>
      </c>
      <c r="B17089" t="s">
        <v>22357</v>
      </c>
      <c r="C17089" t="s">
        <v>531</v>
      </c>
      <c r="D17089" t="s">
        <v>22361</v>
      </c>
      <c r="E17089" t="s">
        <v>8</v>
      </c>
      <c r="G17089">
        <f>SUMIFS($F:$F,$B:$B,B17089)</f>
        <v>0</v>
      </c>
    </row>
    <row r="17090" spans="1:7" x14ac:dyDescent="0.3">
      <c r="A17090">
        <v>101206020</v>
      </c>
      <c r="B17090" t="s">
        <v>22362</v>
      </c>
      <c r="G17090">
        <f>SUMIFS($F:$F,$B:$B,B17090)</f>
        <v>0</v>
      </c>
    </row>
    <row r="17091" spans="1:7" x14ac:dyDescent="0.3">
      <c r="A17091">
        <v>59695933</v>
      </c>
      <c r="B17091" t="s">
        <v>22363</v>
      </c>
      <c r="C17091" t="s">
        <v>3049</v>
      </c>
      <c r="D17091" t="s">
        <v>22364</v>
      </c>
      <c r="E17091" t="s">
        <v>26</v>
      </c>
      <c r="G17091">
        <f>SUMIFS($F:$F,$B:$B,B17091)</f>
        <v>0</v>
      </c>
    </row>
    <row r="17092" spans="1:7" x14ac:dyDescent="0.3">
      <c r="A17092">
        <v>39440937</v>
      </c>
      <c r="B17092" t="s">
        <v>22365</v>
      </c>
      <c r="C17092" t="s">
        <v>788</v>
      </c>
      <c r="D17092" t="s">
        <v>22366</v>
      </c>
      <c r="E17092" t="s">
        <v>115</v>
      </c>
      <c r="G17092">
        <f>SUMIFS($F:$F,$B:$B,B17092)</f>
        <v>0</v>
      </c>
    </row>
    <row r="17093" spans="1:7" x14ac:dyDescent="0.3">
      <c r="A17093">
        <v>39440937</v>
      </c>
      <c r="B17093" t="s">
        <v>22365</v>
      </c>
      <c r="C17093" t="s">
        <v>788</v>
      </c>
      <c r="D17093" t="s">
        <v>22366</v>
      </c>
      <c r="E17093" t="s">
        <v>22</v>
      </c>
      <c r="G17093">
        <f>SUMIFS($F:$F,$B:$B,B17093)</f>
        <v>0</v>
      </c>
    </row>
    <row r="17094" spans="1:7" x14ac:dyDescent="0.3">
      <c r="A17094">
        <v>19113101</v>
      </c>
      <c r="B17094" t="s">
        <v>22367</v>
      </c>
      <c r="C17094" t="s">
        <v>1890</v>
      </c>
      <c r="D17094" t="s">
        <v>22369</v>
      </c>
      <c r="E17094" t="s">
        <v>8</v>
      </c>
      <c r="G17094">
        <f>SUMIFS($F:$F,$B:$B,B17094)</f>
        <v>0</v>
      </c>
    </row>
    <row r="17095" spans="1:7" x14ac:dyDescent="0.3">
      <c r="A17095">
        <v>19113101</v>
      </c>
      <c r="B17095" t="s">
        <v>22367</v>
      </c>
      <c r="C17095" t="s">
        <v>450</v>
      </c>
      <c r="D17095" t="s">
        <v>22368</v>
      </c>
      <c r="E17095" t="s">
        <v>8</v>
      </c>
      <c r="G17095">
        <f>SUMIFS($F:$F,$B:$B,B17095)</f>
        <v>0</v>
      </c>
    </row>
    <row r="17096" spans="1:7" x14ac:dyDescent="0.3">
      <c r="A17096">
        <v>60238002</v>
      </c>
      <c r="B17096" t="s">
        <v>22370</v>
      </c>
      <c r="G17096">
        <f>SUMIFS($F:$F,$B:$B,B17096)</f>
        <v>0</v>
      </c>
    </row>
    <row r="17097" spans="1:7" x14ac:dyDescent="0.3">
      <c r="A17097">
        <v>36261276</v>
      </c>
      <c r="B17097" t="s">
        <v>22371</v>
      </c>
      <c r="C17097" t="s">
        <v>466</v>
      </c>
      <c r="D17097" t="s">
        <v>22373</v>
      </c>
      <c r="E17097" t="s">
        <v>8</v>
      </c>
      <c r="G17097">
        <f>SUMIFS($F:$F,$B:$B,B17097)</f>
        <v>0</v>
      </c>
    </row>
    <row r="17098" spans="1:7" x14ac:dyDescent="0.3">
      <c r="A17098">
        <v>36261276</v>
      </c>
      <c r="B17098" t="s">
        <v>22371</v>
      </c>
      <c r="C17098" t="s">
        <v>466</v>
      </c>
      <c r="D17098" t="s">
        <v>22373</v>
      </c>
      <c r="E17098" t="s">
        <v>468</v>
      </c>
      <c r="G17098">
        <f>SUMIFS($F:$F,$B:$B,B17098)</f>
        <v>0</v>
      </c>
    </row>
    <row r="17099" spans="1:7" x14ac:dyDescent="0.3">
      <c r="A17099">
        <v>36261276</v>
      </c>
      <c r="B17099" t="s">
        <v>22371</v>
      </c>
      <c r="C17099" t="s">
        <v>102</v>
      </c>
      <c r="D17099" t="s">
        <v>22374</v>
      </c>
      <c r="E17099" t="s">
        <v>22</v>
      </c>
      <c r="G17099">
        <f>SUMIFS($F:$F,$B:$B,B17099)</f>
        <v>0</v>
      </c>
    </row>
    <row r="17100" spans="1:7" x14ac:dyDescent="0.3">
      <c r="A17100">
        <v>36261276</v>
      </c>
      <c r="B17100" t="s">
        <v>22371</v>
      </c>
      <c r="C17100" t="s">
        <v>102</v>
      </c>
      <c r="D17100" t="s">
        <v>22375</v>
      </c>
      <c r="E17100" t="s">
        <v>22</v>
      </c>
      <c r="G17100">
        <f>SUMIFS($F:$F,$B:$B,B17100)</f>
        <v>0</v>
      </c>
    </row>
    <row r="17101" spans="1:7" x14ac:dyDescent="0.3">
      <c r="A17101">
        <v>36261276</v>
      </c>
      <c r="B17101" t="s">
        <v>22371</v>
      </c>
      <c r="C17101" t="s">
        <v>1782</v>
      </c>
      <c r="D17101" t="s">
        <v>22378</v>
      </c>
      <c r="E17101" t="s">
        <v>8</v>
      </c>
      <c r="G17101">
        <f>SUMIFS($F:$F,$B:$B,B17101)</f>
        <v>0</v>
      </c>
    </row>
    <row r="17102" spans="1:7" x14ac:dyDescent="0.3">
      <c r="A17102">
        <v>36261276</v>
      </c>
      <c r="B17102" t="s">
        <v>22371</v>
      </c>
      <c r="C17102" t="s">
        <v>96</v>
      </c>
      <c r="D17102" t="s">
        <v>22376</v>
      </c>
      <c r="E17102" t="s">
        <v>22</v>
      </c>
      <c r="G17102">
        <f>SUMIFS($F:$F,$B:$B,B17102)</f>
        <v>0</v>
      </c>
    </row>
    <row r="17103" spans="1:7" x14ac:dyDescent="0.3">
      <c r="A17103">
        <v>36261276</v>
      </c>
      <c r="B17103" t="s">
        <v>22371</v>
      </c>
      <c r="C17103" t="s">
        <v>1779</v>
      </c>
      <c r="D17103" t="s">
        <v>22372</v>
      </c>
      <c r="E17103" t="s">
        <v>22</v>
      </c>
      <c r="G17103">
        <f>SUMIFS($F:$F,$B:$B,B17103)</f>
        <v>0</v>
      </c>
    </row>
    <row r="17104" spans="1:7" x14ac:dyDescent="0.3">
      <c r="A17104">
        <v>36261276</v>
      </c>
      <c r="B17104" t="s">
        <v>22371</v>
      </c>
      <c r="C17104" t="s">
        <v>214</v>
      </c>
      <c r="D17104" t="s">
        <v>22379</v>
      </c>
      <c r="E17104" t="s">
        <v>118</v>
      </c>
      <c r="G17104">
        <f>SUMIFS($F:$F,$B:$B,B17104)</f>
        <v>0</v>
      </c>
    </row>
    <row r="17105" spans="1:7" x14ac:dyDescent="0.3">
      <c r="A17105">
        <v>36261276</v>
      </c>
      <c r="B17105" t="s">
        <v>22371</v>
      </c>
      <c r="C17105" t="s">
        <v>2463</v>
      </c>
      <c r="D17105" t="s">
        <v>22381</v>
      </c>
      <c r="E17105" t="s">
        <v>8</v>
      </c>
      <c r="G17105">
        <f>SUMIFS($F:$F,$B:$B,B17105)</f>
        <v>0</v>
      </c>
    </row>
    <row r="17106" spans="1:7" x14ac:dyDescent="0.3">
      <c r="A17106">
        <v>36261276</v>
      </c>
      <c r="B17106" t="s">
        <v>22371</v>
      </c>
      <c r="C17106" t="s">
        <v>203</v>
      </c>
      <c r="D17106" t="s">
        <v>22377</v>
      </c>
      <c r="E17106" t="s">
        <v>8</v>
      </c>
      <c r="G17106">
        <f>SUMIFS($F:$F,$B:$B,B17106)</f>
        <v>0</v>
      </c>
    </row>
    <row r="17107" spans="1:7" x14ac:dyDescent="0.3">
      <c r="A17107">
        <v>36261276</v>
      </c>
      <c r="B17107" t="s">
        <v>22371</v>
      </c>
      <c r="C17107" t="s">
        <v>216</v>
      </c>
      <c r="D17107" t="s">
        <v>22382</v>
      </c>
      <c r="E17107" t="s">
        <v>8</v>
      </c>
      <c r="G17107">
        <f>SUMIFS($F:$F,$B:$B,B17107)</f>
        <v>0</v>
      </c>
    </row>
    <row r="17108" spans="1:7" x14ac:dyDescent="0.3">
      <c r="A17108">
        <v>36261276</v>
      </c>
      <c r="B17108" t="s">
        <v>22371</v>
      </c>
      <c r="C17108" t="s">
        <v>929</v>
      </c>
      <c r="D17108" t="s">
        <v>22380</v>
      </c>
      <c r="E17108" t="s">
        <v>8</v>
      </c>
      <c r="G17108">
        <f>SUMIFS($F:$F,$B:$B,B17108)</f>
        <v>0</v>
      </c>
    </row>
    <row r="17109" spans="1:7" x14ac:dyDescent="0.3">
      <c r="A17109">
        <v>57384901</v>
      </c>
      <c r="B17109" t="s">
        <v>22383</v>
      </c>
      <c r="C17109" t="s">
        <v>10</v>
      </c>
      <c r="D17109" t="s">
        <v>22384</v>
      </c>
      <c r="E17109" t="s">
        <v>8</v>
      </c>
      <c r="G17109">
        <f>SUMIFS($F:$F,$B:$B,B17109)</f>
        <v>0</v>
      </c>
    </row>
    <row r="17110" spans="1:7" x14ac:dyDescent="0.3">
      <c r="A17110">
        <v>14729426</v>
      </c>
      <c r="B17110" t="s">
        <v>22385</v>
      </c>
      <c r="C17110" t="s">
        <v>1881</v>
      </c>
      <c r="D17110" t="s">
        <v>22386</v>
      </c>
      <c r="E17110" t="s">
        <v>8</v>
      </c>
      <c r="G17110">
        <f>SUMIFS($F:$F,$B:$B,B17110)</f>
        <v>0</v>
      </c>
    </row>
    <row r="17111" spans="1:7" x14ac:dyDescent="0.3">
      <c r="A17111">
        <v>80208323</v>
      </c>
      <c r="B17111" t="s">
        <v>22387</v>
      </c>
      <c r="C17111" t="s">
        <v>1105</v>
      </c>
      <c r="D17111" t="s">
        <v>22389</v>
      </c>
      <c r="E17111" t="s">
        <v>8</v>
      </c>
      <c r="G17111">
        <f>SUMIFS($F:$F,$B:$B,B17111)</f>
        <v>0</v>
      </c>
    </row>
    <row r="17112" spans="1:7" x14ac:dyDescent="0.3">
      <c r="A17112">
        <v>80208323</v>
      </c>
      <c r="B17112" t="s">
        <v>22387</v>
      </c>
      <c r="C17112" t="s">
        <v>450</v>
      </c>
      <c r="D17112" t="s">
        <v>22388</v>
      </c>
      <c r="E17112" t="s">
        <v>8</v>
      </c>
      <c r="G17112">
        <f>SUMIFS($F:$F,$B:$B,B17112)</f>
        <v>0</v>
      </c>
    </row>
    <row r="17113" spans="1:7" x14ac:dyDescent="0.3">
      <c r="A17113">
        <v>25206027</v>
      </c>
      <c r="B17113" t="s">
        <v>22390</v>
      </c>
      <c r="C17113" t="s">
        <v>2939</v>
      </c>
      <c r="D17113" t="s">
        <v>22391</v>
      </c>
      <c r="E17113" t="s">
        <v>26</v>
      </c>
      <c r="G17113">
        <f>SUMIFS($F:$F,$B:$B,B17113)</f>
        <v>0</v>
      </c>
    </row>
    <row r="17114" spans="1:7" x14ac:dyDescent="0.3">
      <c r="A17114">
        <v>25206027</v>
      </c>
      <c r="B17114" t="s">
        <v>22390</v>
      </c>
      <c r="C17114" t="s">
        <v>128</v>
      </c>
      <c r="D17114" t="s">
        <v>22392</v>
      </c>
      <c r="E17114" t="s">
        <v>8</v>
      </c>
      <c r="G17114">
        <f>SUMIFS($F:$F,$B:$B,B17114)</f>
        <v>0</v>
      </c>
    </row>
    <row r="17115" spans="1:7" x14ac:dyDescent="0.3">
      <c r="A17115">
        <v>25206027</v>
      </c>
      <c r="B17115" t="s">
        <v>22390</v>
      </c>
      <c r="C17115" t="s">
        <v>128</v>
      </c>
      <c r="D17115" t="s">
        <v>22392</v>
      </c>
      <c r="E17115" t="s">
        <v>130</v>
      </c>
      <c r="G17115">
        <f>SUMIFS($F:$F,$B:$B,B17115)</f>
        <v>0</v>
      </c>
    </row>
    <row r="17116" spans="1:7" x14ac:dyDescent="0.3">
      <c r="A17116">
        <v>25206027</v>
      </c>
      <c r="B17116" t="s">
        <v>22390</v>
      </c>
      <c r="C17116" t="s">
        <v>745</v>
      </c>
      <c r="D17116" t="s">
        <v>22393</v>
      </c>
      <c r="E17116" t="s">
        <v>8</v>
      </c>
      <c r="G17116">
        <f>SUMIFS($F:$F,$B:$B,B17116)</f>
        <v>0</v>
      </c>
    </row>
    <row r="17117" spans="1:7" x14ac:dyDescent="0.3">
      <c r="A17117">
        <v>25206027</v>
      </c>
      <c r="B17117" t="s">
        <v>22390</v>
      </c>
      <c r="C17117" t="s">
        <v>216</v>
      </c>
      <c r="D17117" t="s">
        <v>22395</v>
      </c>
      <c r="E17117" t="s">
        <v>8</v>
      </c>
      <c r="G17117">
        <f>SUMIFS($F:$F,$B:$B,B17117)</f>
        <v>0</v>
      </c>
    </row>
    <row r="17118" spans="1:7" x14ac:dyDescent="0.3">
      <c r="A17118">
        <v>25206027</v>
      </c>
      <c r="B17118" t="s">
        <v>22390</v>
      </c>
      <c r="C17118" t="s">
        <v>856</v>
      </c>
      <c r="D17118" t="s">
        <v>22394</v>
      </c>
      <c r="E17118" t="s">
        <v>8</v>
      </c>
      <c r="G17118">
        <f>SUMIFS($F:$F,$B:$B,B17118)</f>
        <v>0</v>
      </c>
    </row>
    <row r="17119" spans="1:7" x14ac:dyDescent="0.3">
      <c r="A17119">
        <v>2414168</v>
      </c>
      <c r="B17119" t="s">
        <v>22396</v>
      </c>
      <c r="C17119" t="s">
        <v>3337</v>
      </c>
      <c r="D17119" t="s">
        <v>22398</v>
      </c>
      <c r="E17119" t="s">
        <v>29</v>
      </c>
      <c r="G17119">
        <f>SUMIFS($F:$F,$B:$B,B17119)</f>
        <v>0</v>
      </c>
    </row>
    <row r="17120" spans="1:7" x14ac:dyDescent="0.3">
      <c r="A17120">
        <v>2414168</v>
      </c>
      <c r="B17120" t="s">
        <v>22396</v>
      </c>
      <c r="C17120" t="s">
        <v>723</v>
      </c>
      <c r="D17120" t="s">
        <v>22397</v>
      </c>
      <c r="E17120" t="s">
        <v>8</v>
      </c>
      <c r="G17120">
        <f>SUMIFS($F:$F,$B:$B,B17120)</f>
        <v>0</v>
      </c>
    </row>
    <row r="17121" spans="1:7" x14ac:dyDescent="0.3">
      <c r="A17121">
        <v>99330325</v>
      </c>
      <c r="B17121" t="s">
        <v>22399</v>
      </c>
      <c r="C17121" t="s">
        <v>143</v>
      </c>
      <c r="D17121" t="s">
        <v>22400</v>
      </c>
      <c r="E17121" t="s">
        <v>8</v>
      </c>
      <c r="G17121">
        <f>SUMIFS($F:$F,$B:$B,B17121)</f>
        <v>0</v>
      </c>
    </row>
    <row r="17122" spans="1:7" x14ac:dyDescent="0.3">
      <c r="A17122">
        <v>99330325</v>
      </c>
      <c r="B17122" t="s">
        <v>22399</v>
      </c>
      <c r="C17122" t="s">
        <v>918</v>
      </c>
      <c r="D17122" t="s">
        <v>22401</v>
      </c>
      <c r="E17122" t="s">
        <v>118</v>
      </c>
      <c r="G17122">
        <f>SUMIFS($F:$F,$B:$B,B17122)</f>
        <v>0</v>
      </c>
    </row>
    <row r="17123" spans="1:7" x14ac:dyDescent="0.3">
      <c r="A17123">
        <v>99330325</v>
      </c>
      <c r="B17123" t="s">
        <v>22399</v>
      </c>
      <c r="C17123" t="s">
        <v>684</v>
      </c>
      <c r="D17123" t="s">
        <v>22402</v>
      </c>
      <c r="E17123" t="s">
        <v>26</v>
      </c>
      <c r="G17123">
        <f>SUMIFS($F:$F,$B:$B,B17123)</f>
        <v>0</v>
      </c>
    </row>
    <row r="17124" spans="1:7" x14ac:dyDescent="0.3">
      <c r="A17124">
        <v>99330325</v>
      </c>
      <c r="B17124" t="s">
        <v>22399</v>
      </c>
      <c r="C17124" t="s">
        <v>247</v>
      </c>
      <c r="D17124" t="s">
        <v>22403</v>
      </c>
      <c r="E17124" t="s">
        <v>22</v>
      </c>
      <c r="G17124">
        <f>SUMIFS($F:$F,$B:$B,B17124)</f>
        <v>0</v>
      </c>
    </row>
    <row r="17125" spans="1:7" x14ac:dyDescent="0.3">
      <c r="A17125">
        <v>91592030</v>
      </c>
      <c r="B17125" t="s">
        <v>22404</v>
      </c>
      <c r="C17125" t="s">
        <v>354</v>
      </c>
      <c r="D17125" t="s">
        <v>22405</v>
      </c>
      <c r="E17125" t="s">
        <v>8</v>
      </c>
      <c r="G17125">
        <f>SUMIFS($F:$F,$B:$B,B17125)</f>
        <v>0</v>
      </c>
    </row>
    <row r="17126" spans="1:7" x14ac:dyDescent="0.3">
      <c r="A17126">
        <v>300205002</v>
      </c>
      <c r="B17126" t="s">
        <v>22406</v>
      </c>
      <c r="C17126" t="s">
        <v>963</v>
      </c>
      <c r="D17126" t="s">
        <v>22407</v>
      </c>
      <c r="E17126" t="s">
        <v>8</v>
      </c>
      <c r="G17126">
        <f>SUMIFS($F:$F,$B:$B,B17126)</f>
        <v>0</v>
      </c>
    </row>
    <row r="17127" spans="1:7" x14ac:dyDescent="0.3">
      <c r="A17127">
        <v>93946239</v>
      </c>
      <c r="B17127" t="s">
        <v>22408</v>
      </c>
      <c r="C17127" t="s">
        <v>143</v>
      </c>
      <c r="D17127" t="s">
        <v>22409</v>
      </c>
      <c r="E17127" t="s">
        <v>8</v>
      </c>
      <c r="G17127">
        <f>SUMIFS($F:$F,$B:$B,B17127)</f>
        <v>0</v>
      </c>
    </row>
    <row r="17128" spans="1:7" x14ac:dyDescent="0.3">
      <c r="A17128">
        <v>93946239</v>
      </c>
      <c r="B17128" t="s">
        <v>22408</v>
      </c>
      <c r="C17128" t="s">
        <v>335</v>
      </c>
      <c r="D17128" t="s">
        <v>22410</v>
      </c>
      <c r="E17128" t="s">
        <v>22</v>
      </c>
      <c r="G17128">
        <f>SUMIFS($F:$F,$B:$B,B17128)</f>
        <v>0</v>
      </c>
    </row>
    <row r="17129" spans="1:7" x14ac:dyDescent="0.3">
      <c r="A17129">
        <v>93946239</v>
      </c>
      <c r="B17129" t="s">
        <v>22408</v>
      </c>
      <c r="C17129" t="s">
        <v>788</v>
      </c>
      <c r="D17129" t="s">
        <v>22411</v>
      </c>
      <c r="E17129" t="s">
        <v>115</v>
      </c>
      <c r="G17129">
        <f>SUMIFS($F:$F,$B:$B,B17129)</f>
        <v>0</v>
      </c>
    </row>
    <row r="17130" spans="1:7" x14ac:dyDescent="0.3">
      <c r="A17130">
        <v>93946239</v>
      </c>
      <c r="B17130" t="s">
        <v>22408</v>
      </c>
      <c r="C17130" t="s">
        <v>788</v>
      </c>
      <c r="D17130" t="s">
        <v>22411</v>
      </c>
      <c r="E17130" t="s">
        <v>22</v>
      </c>
      <c r="G17130">
        <f>SUMIFS($F:$F,$B:$B,B17130)</f>
        <v>0</v>
      </c>
    </row>
    <row r="17131" spans="1:7" x14ac:dyDescent="0.3">
      <c r="A17131">
        <v>23122036</v>
      </c>
      <c r="B17131" t="s">
        <v>22412</v>
      </c>
      <c r="C17131" t="s">
        <v>80</v>
      </c>
      <c r="D17131" t="s">
        <v>22413</v>
      </c>
      <c r="E17131" t="s">
        <v>8</v>
      </c>
      <c r="G17131">
        <f>SUMIFS($F:$F,$B:$B,B17131)</f>
        <v>0</v>
      </c>
    </row>
    <row r="17132" spans="1:7" x14ac:dyDescent="0.3">
      <c r="A17132">
        <v>23122036</v>
      </c>
      <c r="B17132" t="s">
        <v>22412</v>
      </c>
      <c r="C17132" t="s">
        <v>80</v>
      </c>
      <c r="D17132" t="s">
        <v>22413</v>
      </c>
      <c r="E17132" t="s">
        <v>82</v>
      </c>
      <c r="G17132">
        <f>SUMIFS($F:$F,$B:$B,B17132)</f>
        <v>0</v>
      </c>
    </row>
    <row r="17133" spans="1:7" x14ac:dyDescent="0.3">
      <c r="A17133">
        <v>23122036</v>
      </c>
      <c r="B17133" t="s">
        <v>22412</v>
      </c>
      <c r="C17133" t="s">
        <v>2163</v>
      </c>
      <c r="D17133" t="s">
        <v>22414</v>
      </c>
      <c r="E17133" t="s">
        <v>8</v>
      </c>
      <c r="G17133">
        <f>SUMIFS($F:$F,$B:$B,B17133)</f>
        <v>0</v>
      </c>
    </row>
    <row r="17134" spans="1:7" x14ac:dyDescent="0.3">
      <c r="A17134">
        <v>69091732</v>
      </c>
      <c r="B17134" t="s">
        <v>22415</v>
      </c>
      <c r="C17134" t="s">
        <v>6</v>
      </c>
      <c r="D17134" t="s">
        <v>22416</v>
      </c>
      <c r="E17134" t="s">
        <v>8</v>
      </c>
      <c r="G17134">
        <f>SUMIFS($F:$F,$B:$B,B17134)</f>
        <v>0</v>
      </c>
    </row>
    <row r="17135" spans="1:7" x14ac:dyDescent="0.3">
      <c r="A17135">
        <v>59277750</v>
      </c>
      <c r="B17135" t="s">
        <v>22417</v>
      </c>
      <c r="C17135" t="s">
        <v>715</v>
      </c>
      <c r="D17135" t="s">
        <v>22418</v>
      </c>
      <c r="E17135" t="s">
        <v>22</v>
      </c>
      <c r="G17135">
        <f>SUMIFS($F:$F,$B:$B,B17135)</f>
        <v>0</v>
      </c>
    </row>
    <row r="17136" spans="1:7" x14ac:dyDescent="0.3">
      <c r="A17136">
        <v>28450915</v>
      </c>
      <c r="B17136" t="s">
        <v>22419</v>
      </c>
      <c r="C17136" t="s">
        <v>5770</v>
      </c>
      <c r="D17136" t="s">
        <v>22420</v>
      </c>
      <c r="E17136" t="s">
        <v>64</v>
      </c>
      <c r="G17136">
        <f>SUMIFS($F:$F,$B:$B,B17136)</f>
        <v>0</v>
      </c>
    </row>
    <row r="17137" spans="1:7" x14ac:dyDescent="0.3">
      <c r="A17137">
        <v>56647086</v>
      </c>
      <c r="B17137" t="s">
        <v>22421</v>
      </c>
      <c r="C17137" t="s">
        <v>262</v>
      </c>
      <c r="D17137" t="s">
        <v>22431</v>
      </c>
      <c r="E17137" t="s">
        <v>8</v>
      </c>
      <c r="G17137">
        <f>SUMIFS($F:$F,$B:$B,B17137)</f>
        <v>0</v>
      </c>
    </row>
    <row r="17138" spans="1:7" x14ac:dyDescent="0.3">
      <c r="A17138">
        <v>56647086</v>
      </c>
      <c r="B17138" t="s">
        <v>22421</v>
      </c>
      <c r="C17138" t="s">
        <v>48</v>
      </c>
      <c r="D17138" t="s">
        <v>22422</v>
      </c>
      <c r="E17138" t="s">
        <v>22</v>
      </c>
      <c r="G17138">
        <f>SUMIFS($F:$F,$B:$B,B17138)</f>
        <v>0</v>
      </c>
    </row>
    <row r="17139" spans="1:7" x14ac:dyDescent="0.3">
      <c r="A17139">
        <v>56647086</v>
      </c>
      <c r="B17139" t="s">
        <v>22421</v>
      </c>
      <c r="C17139" t="s">
        <v>135</v>
      </c>
      <c r="D17139" t="s">
        <v>22423</v>
      </c>
      <c r="E17139" t="s">
        <v>118</v>
      </c>
      <c r="G17139">
        <f>SUMIFS($F:$F,$B:$B,B17139)</f>
        <v>0</v>
      </c>
    </row>
    <row r="17140" spans="1:7" x14ac:dyDescent="0.3">
      <c r="A17140">
        <v>56647086</v>
      </c>
      <c r="B17140" t="s">
        <v>22421</v>
      </c>
      <c r="C17140" t="s">
        <v>135</v>
      </c>
      <c r="D17140" t="s">
        <v>22424</v>
      </c>
      <c r="E17140" t="s">
        <v>118</v>
      </c>
      <c r="G17140">
        <f>SUMIFS($F:$F,$B:$B,B17140)</f>
        <v>0</v>
      </c>
    </row>
    <row r="17141" spans="1:7" x14ac:dyDescent="0.3">
      <c r="A17141">
        <v>56647086</v>
      </c>
      <c r="B17141" t="s">
        <v>22421</v>
      </c>
      <c r="C17141" t="s">
        <v>116</v>
      </c>
      <c r="D17141" t="s">
        <v>22425</v>
      </c>
      <c r="E17141" t="s">
        <v>8</v>
      </c>
      <c r="G17141">
        <f>SUMIFS($F:$F,$B:$B,B17141)</f>
        <v>0</v>
      </c>
    </row>
    <row r="17142" spans="1:7" x14ac:dyDescent="0.3">
      <c r="A17142">
        <v>56647086</v>
      </c>
      <c r="B17142" t="s">
        <v>22421</v>
      </c>
      <c r="C17142" t="s">
        <v>2749</v>
      </c>
      <c r="D17142" t="s">
        <v>22426</v>
      </c>
      <c r="E17142" t="s">
        <v>8</v>
      </c>
      <c r="G17142">
        <f>SUMIFS($F:$F,$B:$B,B17142)</f>
        <v>0</v>
      </c>
    </row>
    <row r="17143" spans="1:7" x14ac:dyDescent="0.3">
      <c r="A17143">
        <v>56647086</v>
      </c>
      <c r="B17143" t="s">
        <v>22421</v>
      </c>
      <c r="C17143" t="s">
        <v>2751</v>
      </c>
      <c r="D17143" t="s">
        <v>22427</v>
      </c>
      <c r="E17143" t="s">
        <v>8</v>
      </c>
      <c r="G17143">
        <f>SUMIFS($F:$F,$B:$B,B17143)</f>
        <v>0</v>
      </c>
    </row>
    <row r="17144" spans="1:7" x14ac:dyDescent="0.3">
      <c r="A17144">
        <v>56647086</v>
      </c>
      <c r="B17144" t="s">
        <v>22421</v>
      </c>
      <c r="C17144" t="s">
        <v>309</v>
      </c>
      <c r="D17144" t="s">
        <v>22428</v>
      </c>
      <c r="E17144" t="s">
        <v>29</v>
      </c>
      <c r="G17144">
        <f>SUMIFS($F:$F,$B:$B,B17144)</f>
        <v>0</v>
      </c>
    </row>
    <row r="17145" spans="1:7" x14ac:dyDescent="0.3">
      <c r="A17145">
        <v>56647086</v>
      </c>
      <c r="B17145" t="s">
        <v>22421</v>
      </c>
      <c r="C17145" t="s">
        <v>6869</v>
      </c>
      <c r="D17145" t="s">
        <v>22429</v>
      </c>
      <c r="E17145" t="s">
        <v>22</v>
      </c>
      <c r="G17145">
        <f>SUMIFS($F:$F,$B:$B,B17145)</f>
        <v>0</v>
      </c>
    </row>
    <row r="17146" spans="1:7" x14ac:dyDescent="0.3">
      <c r="A17146">
        <v>56647086</v>
      </c>
      <c r="B17146" t="s">
        <v>22421</v>
      </c>
      <c r="C17146" t="s">
        <v>260</v>
      </c>
      <c r="D17146" t="s">
        <v>22430</v>
      </c>
      <c r="E17146" t="s">
        <v>8</v>
      </c>
      <c r="G17146">
        <f>SUMIFS($F:$F,$B:$B,B17146)</f>
        <v>0</v>
      </c>
    </row>
    <row r="17147" spans="1:7" x14ac:dyDescent="0.3">
      <c r="A17147">
        <v>3056267</v>
      </c>
      <c r="B17147" t="s">
        <v>22432</v>
      </c>
      <c r="C17147" t="s">
        <v>52</v>
      </c>
      <c r="D17147" t="s">
        <v>22433</v>
      </c>
      <c r="E17147" t="s">
        <v>8</v>
      </c>
      <c r="G17147">
        <f>SUMIFS($F:$F,$B:$B,B17147)</f>
        <v>0</v>
      </c>
    </row>
    <row r="17148" spans="1:7" x14ac:dyDescent="0.3">
      <c r="A17148">
        <v>3056267</v>
      </c>
      <c r="B17148" t="s">
        <v>22432</v>
      </c>
      <c r="C17148" t="s">
        <v>1473</v>
      </c>
      <c r="D17148" t="s">
        <v>22434</v>
      </c>
      <c r="E17148" t="s">
        <v>26</v>
      </c>
      <c r="G17148">
        <f>SUMIFS($F:$F,$B:$B,B17148)</f>
        <v>0</v>
      </c>
    </row>
    <row r="17149" spans="1:7" x14ac:dyDescent="0.3">
      <c r="A17149">
        <v>3056267</v>
      </c>
      <c r="B17149" t="s">
        <v>22432</v>
      </c>
      <c r="C17149" t="s">
        <v>1473</v>
      </c>
      <c r="D17149" t="s">
        <v>22435</v>
      </c>
      <c r="E17149" t="s">
        <v>26</v>
      </c>
      <c r="G17149">
        <f>SUMIFS($F:$F,$B:$B,B17149)</f>
        <v>0</v>
      </c>
    </row>
    <row r="17150" spans="1:7" x14ac:dyDescent="0.3">
      <c r="A17150">
        <v>3056267</v>
      </c>
      <c r="B17150" t="s">
        <v>22432</v>
      </c>
      <c r="C17150" t="s">
        <v>1476</v>
      </c>
      <c r="D17150" t="s">
        <v>22436</v>
      </c>
      <c r="E17150" t="s">
        <v>26</v>
      </c>
      <c r="G17150">
        <f>SUMIFS($F:$F,$B:$B,B17150)</f>
        <v>0</v>
      </c>
    </row>
    <row r="17151" spans="1:7" x14ac:dyDescent="0.3">
      <c r="A17151">
        <v>3056267</v>
      </c>
      <c r="B17151" t="s">
        <v>22432</v>
      </c>
      <c r="C17151" t="s">
        <v>1476</v>
      </c>
      <c r="D17151" t="s">
        <v>22437</v>
      </c>
      <c r="E17151" t="s">
        <v>26</v>
      </c>
      <c r="G17151">
        <f>SUMIFS($F:$F,$B:$B,B17151)</f>
        <v>0</v>
      </c>
    </row>
    <row r="17152" spans="1:7" x14ac:dyDescent="0.3">
      <c r="A17152">
        <v>26082229</v>
      </c>
      <c r="B17152" t="s">
        <v>22438</v>
      </c>
      <c r="C17152" t="s">
        <v>111</v>
      </c>
      <c r="D17152" t="s">
        <v>22439</v>
      </c>
      <c r="E17152" t="s">
        <v>8</v>
      </c>
      <c r="G17152">
        <f>SUMIFS($F:$F,$B:$B,B17152)</f>
        <v>0</v>
      </c>
    </row>
    <row r="17153" spans="1:7" x14ac:dyDescent="0.3">
      <c r="A17153">
        <v>26082229</v>
      </c>
      <c r="B17153" t="s">
        <v>22438</v>
      </c>
      <c r="C17153" t="s">
        <v>220</v>
      </c>
      <c r="D17153" t="s">
        <v>22440</v>
      </c>
      <c r="E17153" t="s">
        <v>8</v>
      </c>
      <c r="G17153">
        <f>SUMIFS($F:$F,$B:$B,B17153)</f>
        <v>0</v>
      </c>
    </row>
    <row r="17154" spans="1:7" x14ac:dyDescent="0.3">
      <c r="A17154">
        <v>79161790</v>
      </c>
      <c r="B17154" t="s">
        <v>22441</v>
      </c>
      <c r="C17154" t="s">
        <v>311</v>
      </c>
      <c r="D17154" t="s">
        <v>22442</v>
      </c>
      <c r="E17154" t="s">
        <v>64</v>
      </c>
      <c r="G17154">
        <f>SUMIFS($F:$F,$B:$B,B17154)</f>
        <v>0</v>
      </c>
    </row>
    <row r="17155" spans="1:7" x14ac:dyDescent="0.3">
      <c r="A17155">
        <v>79161790</v>
      </c>
      <c r="B17155" t="s">
        <v>22441</v>
      </c>
      <c r="C17155" t="s">
        <v>466</v>
      </c>
      <c r="D17155" t="s">
        <v>22443</v>
      </c>
      <c r="E17155" t="s">
        <v>8</v>
      </c>
      <c r="G17155">
        <f>SUMIFS($F:$F,$B:$B,B17155)</f>
        <v>0</v>
      </c>
    </row>
    <row r="17156" spans="1:7" x14ac:dyDescent="0.3">
      <c r="A17156">
        <v>79161790</v>
      </c>
      <c r="B17156" t="s">
        <v>22441</v>
      </c>
      <c r="C17156" t="s">
        <v>466</v>
      </c>
      <c r="D17156" t="s">
        <v>22443</v>
      </c>
      <c r="E17156" t="s">
        <v>468</v>
      </c>
      <c r="G17156">
        <f>SUMIFS($F:$F,$B:$B,B17156)</f>
        <v>0</v>
      </c>
    </row>
    <row r="17157" spans="1:7" x14ac:dyDescent="0.3">
      <c r="A17157">
        <v>79161790</v>
      </c>
      <c r="B17157" t="s">
        <v>22441</v>
      </c>
      <c r="C17157" t="s">
        <v>2742</v>
      </c>
      <c r="D17157" t="s">
        <v>22444</v>
      </c>
      <c r="E17157" t="s">
        <v>8</v>
      </c>
      <c r="G17157">
        <f>SUMIFS($F:$F,$B:$B,B17157)</f>
        <v>0</v>
      </c>
    </row>
    <row r="17158" spans="1:7" x14ac:dyDescent="0.3">
      <c r="A17158">
        <v>98374133</v>
      </c>
      <c r="B17158" t="s">
        <v>22445</v>
      </c>
      <c r="C17158" t="s">
        <v>1818</v>
      </c>
      <c r="D17158" t="s">
        <v>22446</v>
      </c>
      <c r="E17158" t="s">
        <v>8</v>
      </c>
      <c r="G17158">
        <f>SUMIFS($F:$F,$B:$B,B17158)</f>
        <v>0</v>
      </c>
    </row>
    <row r="17159" spans="1:7" x14ac:dyDescent="0.3">
      <c r="A17159">
        <v>98374133</v>
      </c>
      <c r="B17159" t="s">
        <v>22445</v>
      </c>
      <c r="C17159" t="s">
        <v>1818</v>
      </c>
      <c r="D17159" t="s">
        <v>22447</v>
      </c>
      <c r="E17159" t="s">
        <v>8</v>
      </c>
      <c r="G17159">
        <f>SUMIFS($F:$F,$B:$B,B17159)</f>
        <v>0</v>
      </c>
    </row>
    <row r="17160" spans="1:7" x14ac:dyDescent="0.3">
      <c r="A17160">
        <v>17722185</v>
      </c>
      <c r="B17160" t="s">
        <v>22448</v>
      </c>
      <c r="C17160" t="s">
        <v>723</v>
      </c>
      <c r="D17160" t="s">
        <v>22449</v>
      </c>
      <c r="E17160" t="s">
        <v>8</v>
      </c>
      <c r="G17160">
        <f>SUMIFS($F:$F,$B:$B,B17160)</f>
        <v>0</v>
      </c>
    </row>
    <row r="17161" spans="1:7" x14ac:dyDescent="0.3">
      <c r="A17161">
        <v>17722185</v>
      </c>
      <c r="B17161" t="s">
        <v>22448</v>
      </c>
      <c r="C17161" t="s">
        <v>725</v>
      </c>
      <c r="D17161" t="s">
        <v>22450</v>
      </c>
      <c r="E17161" t="s">
        <v>8</v>
      </c>
      <c r="G17161">
        <f>SUMIFS($F:$F,$B:$B,B17161)</f>
        <v>0</v>
      </c>
    </row>
    <row r="17162" spans="1:7" x14ac:dyDescent="0.3">
      <c r="A17162">
        <v>52675689</v>
      </c>
      <c r="B17162" t="s">
        <v>22451</v>
      </c>
      <c r="C17162" t="s">
        <v>1779</v>
      </c>
      <c r="D17162" t="s">
        <v>22452</v>
      </c>
      <c r="E17162" t="s">
        <v>22</v>
      </c>
      <c r="G17162">
        <f>SUMIFS($F:$F,$B:$B,B17162)</f>
        <v>0</v>
      </c>
    </row>
    <row r="17163" spans="1:7" x14ac:dyDescent="0.3">
      <c r="A17163">
        <v>52675689</v>
      </c>
      <c r="B17163" t="s">
        <v>22451</v>
      </c>
      <c r="C17163" t="s">
        <v>54</v>
      </c>
      <c r="D17163" t="s">
        <v>22453</v>
      </c>
      <c r="E17163" t="s">
        <v>8</v>
      </c>
      <c r="G17163">
        <f>SUMIFS($F:$F,$B:$B,B17163)</f>
        <v>0</v>
      </c>
    </row>
    <row r="17164" spans="1:7" x14ac:dyDescent="0.3">
      <c r="A17164">
        <v>52675689</v>
      </c>
      <c r="B17164" t="s">
        <v>22451</v>
      </c>
      <c r="C17164" t="s">
        <v>54</v>
      </c>
      <c r="D17164" t="s">
        <v>22454</v>
      </c>
      <c r="E17164" t="s">
        <v>8</v>
      </c>
      <c r="G17164">
        <f>SUMIFS($F:$F,$B:$B,B17164)</f>
        <v>0</v>
      </c>
    </row>
    <row r="17165" spans="1:7" x14ac:dyDescent="0.3">
      <c r="A17165">
        <v>52675689</v>
      </c>
      <c r="B17165" t="s">
        <v>22451</v>
      </c>
      <c r="C17165" t="s">
        <v>54</v>
      </c>
      <c r="D17165" t="s">
        <v>22455</v>
      </c>
      <c r="E17165" t="s">
        <v>8</v>
      </c>
      <c r="G17165">
        <f>SUMIFS($F:$F,$B:$B,B17165)</f>
        <v>0</v>
      </c>
    </row>
    <row r="17166" spans="1:7" x14ac:dyDescent="0.3">
      <c r="A17166">
        <v>74063034</v>
      </c>
      <c r="B17166" t="s">
        <v>22456</v>
      </c>
      <c r="C17166" t="s">
        <v>715</v>
      </c>
      <c r="D17166" t="s">
        <v>22457</v>
      </c>
      <c r="E17166" t="s">
        <v>118</v>
      </c>
      <c r="G17166">
        <f>SUMIFS($F:$F,$B:$B,B17166)</f>
        <v>0</v>
      </c>
    </row>
    <row r="17167" spans="1:7" x14ac:dyDescent="0.3">
      <c r="A17167">
        <v>74063034</v>
      </c>
      <c r="B17167" t="s">
        <v>22456</v>
      </c>
      <c r="C17167" t="s">
        <v>830</v>
      </c>
      <c r="D17167" t="s">
        <v>22458</v>
      </c>
      <c r="E17167" t="s">
        <v>118</v>
      </c>
      <c r="G17167">
        <f>SUMIFS($F:$F,$B:$B,B17167)</f>
        <v>0</v>
      </c>
    </row>
    <row r="17168" spans="1:7" x14ac:dyDescent="0.3">
      <c r="A17168">
        <v>74063034</v>
      </c>
      <c r="B17168" t="s">
        <v>22456</v>
      </c>
      <c r="C17168" t="s">
        <v>491</v>
      </c>
      <c r="D17168" t="s">
        <v>22459</v>
      </c>
      <c r="E17168" t="s">
        <v>493</v>
      </c>
      <c r="G17168">
        <f>SUMIFS($F:$F,$B:$B,B17168)</f>
        <v>0</v>
      </c>
    </row>
    <row r="17169" spans="1:7" x14ac:dyDescent="0.3">
      <c r="A17169">
        <v>74063034</v>
      </c>
      <c r="B17169" t="s">
        <v>22456</v>
      </c>
      <c r="C17169" t="s">
        <v>1388</v>
      </c>
      <c r="D17169" t="s">
        <v>22460</v>
      </c>
      <c r="E17169" t="s">
        <v>115</v>
      </c>
      <c r="G17169">
        <f>SUMIFS($F:$F,$B:$B,B17169)</f>
        <v>0</v>
      </c>
    </row>
    <row r="17170" spans="1:7" x14ac:dyDescent="0.3">
      <c r="A17170">
        <v>74063034</v>
      </c>
      <c r="B17170" t="s">
        <v>22456</v>
      </c>
      <c r="C17170" t="s">
        <v>658</v>
      </c>
      <c r="D17170" t="s">
        <v>22461</v>
      </c>
      <c r="E17170" t="s">
        <v>26</v>
      </c>
      <c r="G17170">
        <f>SUMIFS($F:$F,$B:$B,B17170)</f>
        <v>0</v>
      </c>
    </row>
    <row r="17171" spans="1:7" x14ac:dyDescent="0.3">
      <c r="A17171">
        <v>97300502</v>
      </c>
      <c r="B17171" t="s">
        <v>22462</v>
      </c>
      <c r="C17171" t="s">
        <v>230</v>
      </c>
      <c r="D17171" t="s">
        <v>22464</v>
      </c>
      <c r="E17171" t="s">
        <v>26</v>
      </c>
      <c r="G17171">
        <f>SUMIFS($F:$F,$B:$B,B17171)</f>
        <v>0</v>
      </c>
    </row>
    <row r="17172" spans="1:7" x14ac:dyDescent="0.3">
      <c r="A17172">
        <v>97300502</v>
      </c>
      <c r="B17172" t="s">
        <v>22462</v>
      </c>
      <c r="C17172" t="s">
        <v>24</v>
      </c>
      <c r="D17172" t="s">
        <v>22463</v>
      </c>
      <c r="E17172" t="s">
        <v>527</v>
      </c>
      <c r="G17172">
        <f>SUMIFS($F:$F,$B:$B,B17172)</f>
        <v>0</v>
      </c>
    </row>
    <row r="17173" spans="1:7" x14ac:dyDescent="0.3">
      <c r="A17173">
        <v>13529466</v>
      </c>
      <c r="B17173" t="s">
        <v>22465</v>
      </c>
      <c r="C17173" t="s">
        <v>715</v>
      </c>
      <c r="D17173" t="s">
        <v>22466</v>
      </c>
      <c r="E17173" t="s">
        <v>22</v>
      </c>
      <c r="G17173">
        <f>SUMIFS($F:$F,$B:$B,B17173)</f>
        <v>0</v>
      </c>
    </row>
    <row r="17174" spans="1:7" x14ac:dyDescent="0.3">
      <c r="A17174">
        <v>13529466</v>
      </c>
      <c r="B17174" t="s">
        <v>22465</v>
      </c>
      <c r="C17174" t="s">
        <v>830</v>
      </c>
      <c r="D17174" t="s">
        <v>22467</v>
      </c>
      <c r="E17174" t="s">
        <v>118</v>
      </c>
      <c r="G17174">
        <f>SUMIFS($F:$F,$B:$B,B17174)</f>
        <v>0</v>
      </c>
    </row>
    <row r="17175" spans="1:7" x14ac:dyDescent="0.3">
      <c r="A17175">
        <v>85908279</v>
      </c>
      <c r="B17175" t="s">
        <v>22468</v>
      </c>
      <c r="C17175" t="s">
        <v>830</v>
      </c>
      <c r="D17175" t="s">
        <v>22469</v>
      </c>
      <c r="E17175" t="s">
        <v>118</v>
      </c>
      <c r="G17175">
        <f>SUMIFS($F:$F,$B:$B,B17175)</f>
        <v>0</v>
      </c>
    </row>
    <row r="17176" spans="1:7" x14ac:dyDescent="0.3">
      <c r="A17176">
        <v>85908279</v>
      </c>
      <c r="B17176" t="s">
        <v>22468</v>
      </c>
      <c r="C17176" t="s">
        <v>778</v>
      </c>
      <c r="D17176" t="s">
        <v>22470</v>
      </c>
      <c r="E17176" t="s">
        <v>29</v>
      </c>
      <c r="G17176">
        <f>SUMIFS($F:$F,$B:$B,B17176)</f>
        <v>0</v>
      </c>
    </row>
    <row r="17177" spans="1:7" x14ac:dyDescent="0.3">
      <c r="A17177">
        <v>11270236</v>
      </c>
      <c r="B17177" t="s">
        <v>22471</v>
      </c>
      <c r="C17177" t="s">
        <v>715</v>
      </c>
      <c r="D17177" t="s">
        <v>22472</v>
      </c>
      <c r="E17177" t="s">
        <v>22</v>
      </c>
      <c r="G17177">
        <f>SUMIFS($F:$F,$B:$B,B17177)</f>
        <v>0</v>
      </c>
    </row>
    <row r="17178" spans="1:7" x14ac:dyDescent="0.3">
      <c r="A17178">
        <v>11270236</v>
      </c>
      <c r="B17178" t="s">
        <v>22471</v>
      </c>
      <c r="C17178" t="s">
        <v>830</v>
      </c>
      <c r="D17178" t="s">
        <v>22473</v>
      </c>
      <c r="E17178" t="s">
        <v>118</v>
      </c>
      <c r="G17178">
        <f>SUMIFS($F:$F,$B:$B,B17178)</f>
        <v>0</v>
      </c>
    </row>
    <row r="17179" spans="1:7" x14ac:dyDescent="0.3">
      <c r="A17179">
        <v>48791583</v>
      </c>
      <c r="B17179" t="s">
        <v>22474</v>
      </c>
      <c r="C17179" t="s">
        <v>830</v>
      </c>
      <c r="D17179" t="s">
        <v>22475</v>
      </c>
      <c r="E17179" t="s">
        <v>118</v>
      </c>
      <c r="G17179">
        <f>SUMIFS($F:$F,$B:$B,B17179)</f>
        <v>0</v>
      </c>
    </row>
    <row r="17180" spans="1:7" x14ac:dyDescent="0.3">
      <c r="A17180">
        <v>48791583</v>
      </c>
      <c r="B17180" t="s">
        <v>22474</v>
      </c>
      <c r="C17180" t="s">
        <v>778</v>
      </c>
      <c r="D17180" t="s">
        <v>22476</v>
      </c>
      <c r="E17180" t="s">
        <v>29</v>
      </c>
      <c r="G17180">
        <f>SUMIFS($F:$F,$B:$B,B17180)</f>
        <v>0</v>
      </c>
    </row>
    <row r="17181" spans="1:7" x14ac:dyDescent="0.3">
      <c r="A17181">
        <v>75286621</v>
      </c>
      <c r="B17181" t="s">
        <v>22477</v>
      </c>
      <c r="C17181" t="s">
        <v>830</v>
      </c>
      <c r="D17181" t="s">
        <v>22478</v>
      </c>
      <c r="E17181" t="s">
        <v>118</v>
      </c>
      <c r="G17181">
        <f>SUMIFS($F:$F,$B:$B,B17181)</f>
        <v>0</v>
      </c>
    </row>
    <row r="17182" spans="1:7" x14ac:dyDescent="0.3">
      <c r="A17182">
        <v>75286621</v>
      </c>
      <c r="B17182" t="s">
        <v>22477</v>
      </c>
      <c r="C17182" t="s">
        <v>491</v>
      </c>
      <c r="D17182" t="s">
        <v>22479</v>
      </c>
      <c r="E17182" t="s">
        <v>493</v>
      </c>
      <c r="G17182">
        <f>SUMIFS($F:$F,$B:$B,B17182)</f>
        <v>0</v>
      </c>
    </row>
    <row r="17183" spans="1:7" x14ac:dyDescent="0.3">
      <c r="A17183">
        <v>75286621</v>
      </c>
      <c r="B17183" t="s">
        <v>22477</v>
      </c>
      <c r="C17183" t="s">
        <v>658</v>
      </c>
      <c r="D17183" t="s">
        <v>22480</v>
      </c>
      <c r="E17183" t="s">
        <v>26</v>
      </c>
      <c r="G17183">
        <f>SUMIFS($F:$F,$B:$B,B17183)</f>
        <v>0</v>
      </c>
    </row>
    <row r="17184" spans="1:7" x14ac:dyDescent="0.3">
      <c r="A17184">
        <v>12307878</v>
      </c>
      <c r="B17184" t="s">
        <v>22481</v>
      </c>
      <c r="C17184" t="s">
        <v>715</v>
      </c>
      <c r="D17184" t="s">
        <v>22482</v>
      </c>
      <c r="E17184" t="s">
        <v>22</v>
      </c>
      <c r="G17184">
        <f>SUMIFS($F:$F,$B:$B,B17184)</f>
        <v>0</v>
      </c>
    </row>
    <row r="17185" spans="1:7" x14ac:dyDescent="0.3">
      <c r="A17185">
        <v>12307878</v>
      </c>
      <c r="B17185" t="s">
        <v>22481</v>
      </c>
      <c r="C17185" t="s">
        <v>830</v>
      </c>
      <c r="D17185" t="s">
        <v>22483</v>
      </c>
      <c r="E17185" t="s">
        <v>118</v>
      </c>
      <c r="G17185">
        <f>SUMIFS($F:$F,$B:$B,B17185)</f>
        <v>0</v>
      </c>
    </row>
    <row r="17186" spans="1:7" x14ac:dyDescent="0.3">
      <c r="A17186">
        <v>49513164</v>
      </c>
      <c r="B17186" t="s">
        <v>22484</v>
      </c>
      <c r="C17186" t="s">
        <v>715</v>
      </c>
      <c r="D17186" t="s">
        <v>22485</v>
      </c>
      <c r="E17186" t="s">
        <v>22</v>
      </c>
      <c r="G17186">
        <f>SUMIFS($F:$F,$B:$B,B17186)</f>
        <v>0</v>
      </c>
    </row>
    <row r="17187" spans="1:7" x14ac:dyDescent="0.3">
      <c r="A17187">
        <v>49513164</v>
      </c>
      <c r="B17187" t="s">
        <v>22484</v>
      </c>
      <c r="C17187" t="s">
        <v>830</v>
      </c>
      <c r="D17187" t="s">
        <v>22486</v>
      </c>
      <c r="E17187" t="s">
        <v>118</v>
      </c>
      <c r="G17187">
        <f>SUMIFS($F:$F,$B:$B,B17187)</f>
        <v>0</v>
      </c>
    </row>
    <row r="17188" spans="1:7" x14ac:dyDescent="0.3">
      <c r="A17188">
        <v>95395761</v>
      </c>
      <c r="B17188" t="s">
        <v>22487</v>
      </c>
      <c r="C17188" t="s">
        <v>745</v>
      </c>
      <c r="D17188" t="s">
        <v>22488</v>
      </c>
      <c r="E17188" t="s">
        <v>8</v>
      </c>
      <c r="G17188">
        <f>SUMIFS($F:$F,$B:$B,B17188)</f>
        <v>0</v>
      </c>
    </row>
    <row r="17189" spans="1:7" x14ac:dyDescent="0.3">
      <c r="A17189">
        <v>87973893</v>
      </c>
      <c r="B17189" t="s">
        <v>22489</v>
      </c>
      <c r="C17189" t="s">
        <v>745</v>
      </c>
      <c r="D17189" t="s">
        <v>22490</v>
      </c>
      <c r="E17189" t="s">
        <v>26</v>
      </c>
      <c r="G17189">
        <f>SUMIFS($F:$F,$B:$B,B17189)</f>
        <v>0</v>
      </c>
    </row>
    <row r="17190" spans="1:7" x14ac:dyDescent="0.3">
      <c r="A17190">
        <v>87973893</v>
      </c>
      <c r="B17190" t="s">
        <v>22489</v>
      </c>
      <c r="C17190" t="s">
        <v>22491</v>
      </c>
      <c r="D17190" t="s">
        <v>22492</v>
      </c>
      <c r="E17190" t="s">
        <v>22</v>
      </c>
      <c r="G17190">
        <f>SUMIFS($F:$F,$B:$B,B17190)</f>
        <v>0</v>
      </c>
    </row>
    <row r="17191" spans="1:7" x14ac:dyDescent="0.3">
      <c r="A17191">
        <v>21790410</v>
      </c>
      <c r="B17191" t="s">
        <v>22493</v>
      </c>
      <c r="C17191" t="s">
        <v>2901</v>
      </c>
      <c r="D17191" t="s">
        <v>22494</v>
      </c>
      <c r="E17191" t="s">
        <v>26</v>
      </c>
      <c r="G17191">
        <f>SUMIFS($F:$F,$B:$B,B17191)</f>
        <v>0</v>
      </c>
    </row>
    <row r="17192" spans="1:7" x14ac:dyDescent="0.3">
      <c r="A17192">
        <v>21790410</v>
      </c>
      <c r="B17192" t="s">
        <v>22493</v>
      </c>
      <c r="C17192" t="s">
        <v>2621</v>
      </c>
      <c r="D17192" t="s">
        <v>22496</v>
      </c>
      <c r="E17192" t="s">
        <v>29</v>
      </c>
      <c r="G17192">
        <f>SUMIFS($F:$F,$B:$B,B17192)</f>
        <v>0</v>
      </c>
    </row>
    <row r="17193" spans="1:7" x14ac:dyDescent="0.3">
      <c r="A17193">
        <v>21790410</v>
      </c>
      <c r="B17193" t="s">
        <v>22493</v>
      </c>
      <c r="C17193" t="s">
        <v>745</v>
      </c>
      <c r="D17193" t="s">
        <v>22495</v>
      </c>
      <c r="E17193" t="s">
        <v>8</v>
      </c>
      <c r="G17193">
        <f>SUMIFS($F:$F,$B:$B,B17193)</f>
        <v>0</v>
      </c>
    </row>
    <row r="17194" spans="1:7" x14ac:dyDescent="0.3">
      <c r="A17194">
        <v>87047074</v>
      </c>
      <c r="B17194" t="s">
        <v>22497</v>
      </c>
      <c r="C17194" t="s">
        <v>317</v>
      </c>
      <c r="D17194" t="s">
        <v>22498</v>
      </c>
      <c r="E17194" t="s">
        <v>29</v>
      </c>
      <c r="G17194">
        <f>SUMIFS($F:$F,$B:$B,B17194)</f>
        <v>0</v>
      </c>
    </row>
    <row r="17195" spans="1:7" x14ac:dyDescent="0.3">
      <c r="A17195">
        <v>68184115</v>
      </c>
      <c r="B17195" t="s">
        <v>22499</v>
      </c>
      <c r="C17195" t="s">
        <v>2621</v>
      </c>
      <c r="D17195" t="s">
        <v>22503</v>
      </c>
      <c r="E17195" t="s">
        <v>476</v>
      </c>
      <c r="G17195">
        <f>SUMIFS($F:$F,$B:$B,B17195)</f>
        <v>0</v>
      </c>
    </row>
    <row r="17196" spans="1:7" x14ac:dyDescent="0.3">
      <c r="A17196">
        <v>68184115</v>
      </c>
      <c r="B17196" t="s">
        <v>22499</v>
      </c>
      <c r="C17196" t="s">
        <v>2621</v>
      </c>
      <c r="D17196" t="s">
        <v>22503</v>
      </c>
      <c r="E17196" t="s">
        <v>26</v>
      </c>
      <c r="G17196">
        <f>SUMIFS($F:$F,$B:$B,B17196)</f>
        <v>0</v>
      </c>
    </row>
    <row r="17197" spans="1:7" x14ac:dyDescent="0.3">
      <c r="A17197">
        <v>68184115</v>
      </c>
      <c r="B17197" t="s">
        <v>22499</v>
      </c>
      <c r="C17197" t="s">
        <v>3492</v>
      </c>
      <c r="D17197" t="s">
        <v>22501</v>
      </c>
      <c r="E17197" t="s">
        <v>8</v>
      </c>
      <c r="G17197">
        <f>SUMIFS($F:$F,$B:$B,B17197)</f>
        <v>0</v>
      </c>
    </row>
    <row r="17198" spans="1:7" x14ac:dyDescent="0.3">
      <c r="A17198">
        <v>68184115</v>
      </c>
      <c r="B17198" t="s">
        <v>22499</v>
      </c>
      <c r="C17198" t="s">
        <v>3494</v>
      </c>
      <c r="D17198" t="s">
        <v>22502</v>
      </c>
      <c r="E17198" t="s">
        <v>8</v>
      </c>
      <c r="G17198">
        <f>SUMIFS($F:$F,$B:$B,B17198)</f>
        <v>0</v>
      </c>
    </row>
    <row r="17199" spans="1:7" x14ac:dyDescent="0.3">
      <c r="A17199">
        <v>68184115</v>
      </c>
      <c r="B17199" t="s">
        <v>22499</v>
      </c>
      <c r="C17199" t="s">
        <v>745</v>
      </c>
      <c r="D17199" t="s">
        <v>22500</v>
      </c>
      <c r="E17199" t="s">
        <v>29</v>
      </c>
      <c r="G17199">
        <f>SUMIFS($F:$F,$B:$B,B17199)</f>
        <v>0</v>
      </c>
    </row>
    <row r="17200" spans="1:7" x14ac:dyDescent="0.3">
      <c r="A17200">
        <v>38450736</v>
      </c>
      <c r="B17200" t="s">
        <v>22504</v>
      </c>
      <c r="C17200" t="s">
        <v>317</v>
      </c>
      <c r="D17200" t="s">
        <v>22505</v>
      </c>
      <c r="E17200" t="s">
        <v>8</v>
      </c>
      <c r="G17200">
        <f>SUMIFS($F:$F,$B:$B,B17200)</f>
        <v>0</v>
      </c>
    </row>
    <row r="17201" spans="1:7" x14ac:dyDescent="0.3">
      <c r="A17201">
        <v>44505297</v>
      </c>
      <c r="B17201" t="s">
        <v>22506</v>
      </c>
      <c r="C17201" t="s">
        <v>247</v>
      </c>
      <c r="D17201" t="s">
        <v>22507</v>
      </c>
      <c r="E17201" t="s">
        <v>22</v>
      </c>
      <c r="G17201">
        <f>SUMIFS($F:$F,$B:$B,B17201)</f>
        <v>0</v>
      </c>
    </row>
    <row r="17202" spans="1:7" x14ac:dyDescent="0.3">
      <c r="A17202">
        <v>44505297</v>
      </c>
      <c r="B17202" t="s">
        <v>22506</v>
      </c>
      <c r="C17202" t="s">
        <v>2621</v>
      </c>
      <c r="D17202" t="s">
        <v>22509</v>
      </c>
      <c r="E17202" t="s">
        <v>29</v>
      </c>
      <c r="G17202">
        <f>SUMIFS($F:$F,$B:$B,B17202)</f>
        <v>0</v>
      </c>
    </row>
    <row r="17203" spans="1:7" x14ac:dyDescent="0.3">
      <c r="A17203">
        <v>44505297</v>
      </c>
      <c r="B17203" t="s">
        <v>22506</v>
      </c>
      <c r="C17203" t="s">
        <v>745</v>
      </c>
      <c r="D17203" t="s">
        <v>22508</v>
      </c>
      <c r="E17203" t="s">
        <v>118</v>
      </c>
      <c r="G17203">
        <f>SUMIFS($F:$F,$B:$B,B17203)</f>
        <v>0</v>
      </c>
    </row>
    <row r="17204" spans="1:7" x14ac:dyDescent="0.3">
      <c r="A17204">
        <v>26211048</v>
      </c>
      <c r="B17204" t="s">
        <v>22510</v>
      </c>
      <c r="C17204" t="s">
        <v>317</v>
      </c>
      <c r="D17204" t="s">
        <v>22511</v>
      </c>
      <c r="E17204" t="s">
        <v>115</v>
      </c>
      <c r="G17204">
        <f>SUMIFS($F:$F,$B:$B,B17204)</f>
        <v>0</v>
      </c>
    </row>
    <row r="17205" spans="1:7" x14ac:dyDescent="0.3">
      <c r="A17205">
        <v>26211048</v>
      </c>
      <c r="B17205" t="s">
        <v>22510</v>
      </c>
      <c r="C17205" t="s">
        <v>317</v>
      </c>
      <c r="D17205" t="s">
        <v>22511</v>
      </c>
      <c r="E17205" t="s">
        <v>22</v>
      </c>
      <c r="G17205">
        <f>SUMIFS($F:$F,$B:$B,B17205)</f>
        <v>0</v>
      </c>
    </row>
    <row r="17206" spans="1:7" x14ac:dyDescent="0.3">
      <c r="A17206">
        <v>26211048</v>
      </c>
      <c r="B17206" t="s">
        <v>22510</v>
      </c>
      <c r="C17206" t="s">
        <v>2621</v>
      </c>
      <c r="D17206" t="s">
        <v>22512</v>
      </c>
      <c r="E17206" t="s">
        <v>29</v>
      </c>
      <c r="G17206">
        <f>SUMIFS($F:$F,$B:$B,B17206)</f>
        <v>0</v>
      </c>
    </row>
    <row r="17207" spans="1:7" x14ac:dyDescent="0.3">
      <c r="A17207">
        <v>66066482</v>
      </c>
      <c r="B17207" t="s">
        <v>22513</v>
      </c>
      <c r="C17207" t="s">
        <v>317</v>
      </c>
      <c r="D17207" t="s">
        <v>22514</v>
      </c>
      <c r="E17207" t="s">
        <v>8</v>
      </c>
      <c r="G17207">
        <f>SUMIFS($F:$F,$B:$B,B17207)</f>
        <v>0</v>
      </c>
    </row>
    <row r="17208" spans="1:7" x14ac:dyDescent="0.3">
      <c r="A17208">
        <v>259314</v>
      </c>
      <c r="B17208" t="s">
        <v>22515</v>
      </c>
      <c r="C17208" t="s">
        <v>317</v>
      </c>
      <c r="D17208" t="s">
        <v>22516</v>
      </c>
      <c r="E17208" t="s">
        <v>8</v>
      </c>
      <c r="G17208">
        <f>SUMIFS($F:$F,$B:$B,B17208)</f>
        <v>0</v>
      </c>
    </row>
    <row r="17209" spans="1:7" x14ac:dyDescent="0.3">
      <c r="A17209">
        <v>65844845</v>
      </c>
      <c r="B17209" t="s">
        <v>22517</v>
      </c>
      <c r="C17209" t="s">
        <v>317</v>
      </c>
      <c r="D17209" t="s">
        <v>22518</v>
      </c>
      <c r="E17209" t="s">
        <v>29</v>
      </c>
      <c r="G17209">
        <f>SUMIFS($F:$F,$B:$B,B17209)</f>
        <v>0</v>
      </c>
    </row>
    <row r="17210" spans="1:7" x14ac:dyDescent="0.3">
      <c r="A17210">
        <v>94573223</v>
      </c>
      <c r="B17210" t="s">
        <v>22519</v>
      </c>
      <c r="C17210" t="s">
        <v>671</v>
      </c>
      <c r="D17210" t="s">
        <v>22520</v>
      </c>
      <c r="E17210" t="s">
        <v>22</v>
      </c>
      <c r="G17210">
        <f>SUMIFS($F:$F,$B:$B,B17210)</f>
        <v>0</v>
      </c>
    </row>
    <row r="17211" spans="1:7" x14ac:dyDescent="0.3">
      <c r="A17211">
        <v>94573223</v>
      </c>
      <c r="B17211" t="s">
        <v>22519</v>
      </c>
      <c r="C17211" t="s">
        <v>745</v>
      </c>
      <c r="D17211" t="s">
        <v>22521</v>
      </c>
      <c r="E17211" t="s">
        <v>115</v>
      </c>
      <c r="G17211">
        <f>SUMIFS($F:$F,$B:$B,B17211)</f>
        <v>0</v>
      </c>
    </row>
    <row r="17212" spans="1:7" x14ac:dyDescent="0.3">
      <c r="A17212">
        <v>94573223</v>
      </c>
      <c r="B17212" t="s">
        <v>22519</v>
      </c>
      <c r="C17212" t="s">
        <v>745</v>
      </c>
      <c r="D17212" t="s">
        <v>22521</v>
      </c>
      <c r="E17212" t="s">
        <v>22</v>
      </c>
      <c r="G17212">
        <f>SUMIFS($F:$F,$B:$B,B17212)</f>
        <v>0</v>
      </c>
    </row>
    <row r="17213" spans="1:7" x14ac:dyDescent="0.3">
      <c r="A17213">
        <v>21977828</v>
      </c>
      <c r="B17213" t="s">
        <v>22522</v>
      </c>
      <c r="C17213" t="s">
        <v>745</v>
      </c>
      <c r="D17213" t="s">
        <v>22523</v>
      </c>
      <c r="E17213" t="s">
        <v>8</v>
      </c>
      <c r="G17213">
        <f>SUMIFS($F:$F,$B:$B,B17213)</f>
        <v>0</v>
      </c>
    </row>
    <row r="17214" spans="1:7" x14ac:dyDescent="0.3">
      <c r="A17214">
        <v>52601736</v>
      </c>
      <c r="B17214" t="s">
        <v>22524</v>
      </c>
      <c r="C17214" t="s">
        <v>2621</v>
      </c>
      <c r="D17214" t="s">
        <v>22526</v>
      </c>
      <c r="E17214" t="s">
        <v>29</v>
      </c>
      <c r="G17214">
        <f>SUMIFS($F:$F,$B:$B,B17214)</f>
        <v>0</v>
      </c>
    </row>
    <row r="17215" spans="1:7" x14ac:dyDescent="0.3">
      <c r="A17215">
        <v>52601736</v>
      </c>
      <c r="B17215" t="s">
        <v>22524</v>
      </c>
      <c r="C17215" t="s">
        <v>745</v>
      </c>
      <c r="D17215" t="s">
        <v>22525</v>
      </c>
      <c r="E17215" t="s">
        <v>29</v>
      </c>
      <c r="G17215">
        <f>SUMIFS($F:$F,$B:$B,B17215)</f>
        <v>0</v>
      </c>
    </row>
    <row r="17216" spans="1:7" x14ac:dyDescent="0.3">
      <c r="A17216">
        <v>69207766</v>
      </c>
      <c r="B17216" t="s">
        <v>22527</v>
      </c>
      <c r="C17216" t="s">
        <v>671</v>
      </c>
      <c r="D17216" t="s">
        <v>22528</v>
      </c>
      <c r="E17216" t="s">
        <v>22</v>
      </c>
      <c r="G17216">
        <f>SUMIFS($F:$F,$B:$B,B17216)</f>
        <v>0</v>
      </c>
    </row>
    <row r="17217" spans="1:7" x14ac:dyDescent="0.3">
      <c r="A17217">
        <v>69207766</v>
      </c>
      <c r="B17217" t="s">
        <v>22527</v>
      </c>
      <c r="C17217" t="s">
        <v>2621</v>
      </c>
      <c r="D17217" t="s">
        <v>22531</v>
      </c>
      <c r="E17217" t="s">
        <v>476</v>
      </c>
      <c r="G17217">
        <f>SUMIFS($F:$F,$B:$B,B17217)</f>
        <v>0</v>
      </c>
    </row>
    <row r="17218" spans="1:7" x14ac:dyDescent="0.3">
      <c r="A17218">
        <v>69207766</v>
      </c>
      <c r="B17218" t="s">
        <v>22527</v>
      </c>
      <c r="C17218" t="s">
        <v>2621</v>
      </c>
      <c r="D17218" t="s">
        <v>22531</v>
      </c>
      <c r="E17218" t="s">
        <v>29</v>
      </c>
      <c r="G17218">
        <f>SUMIFS($F:$F,$B:$B,B17218)</f>
        <v>0</v>
      </c>
    </row>
    <row r="17219" spans="1:7" x14ac:dyDescent="0.3">
      <c r="A17219">
        <v>69207766</v>
      </c>
      <c r="B17219" t="s">
        <v>22527</v>
      </c>
      <c r="C17219" t="s">
        <v>3494</v>
      </c>
      <c r="D17219" t="s">
        <v>22530</v>
      </c>
      <c r="E17219" t="s">
        <v>8</v>
      </c>
      <c r="G17219">
        <f>SUMIFS($F:$F,$B:$B,B17219)</f>
        <v>0</v>
      </c>
    </row>
    <row r="17220" spans="1:7" x14ac:dyDescent="0.3">
      <c r="A17220">
        <v>69207766</v>
      </c>
      <c r="B17220" t="s">
        <v>22527</v>
      </c>
      <c r="C17220" t="s">
        <v>745</v>
      </c>
      <c r="D17220" t="s">
        <v>22529</v>
      </c>
      <c r="E17220" t="s">
        <v>26</v>
      </c>
      <c r="G17220">
        <f>SUMIFS($F:$F,$B:$B,B17220)</f>
        <v>0</v>
      </c>
    </row>
    <row r="17221" spans="1:7" x14ac:dyDescent="0.3">
      <c r="A17221">
        <v>2461031</v>
      </c>
      <c r="B17221" t="s">
        <v>22532</v>
      </c>
      <c r="C17221" t="s">
        <v>317</v>
      </c>
      <c r="D17221" t="s">
        <v>22533</v>
      </c>
      <c r="E17221" t="s">
        <v>8</v>
      </c>
      <c r="G17221">
        <f>SUMIFS($F:$F,$B:$B,B17221)</f>
        <v>0</v>
      </c>
    </row>
    <row r="17222" spans="1:7" x14ac:dyDescent="0.3">
      <c r="A17222">
        <v>2461031</v>
      </c>
      <c r="B17222" t="s">
        <v>22532</v>
      </c>
      <c r="C17222" t="s">
        <v>2621</v>
      </c>
      <c r="D17222" t="s">
        <v>22535</v>
      </c>
      <c r="E17222" t="s">
        <v>29</v>
      </c>
      <c r="G17222">
        <f>SUMIFS($F:$F,$B:$B,B17222)</f>
        <v>0</v>
      </c>
    </row>
    <row r="17223" spans="1:7" x14ac:dyDescent="0.3">
      <c r="A17223">
        <v>2461031</v>
      </c>
      <c r="B17223" t="s">
        <v>22532</v>
      </c>
      <c r="C17223" t="s">
        <v>3494</v>
      </c>
      <c r="D17223" t="s">
        <v>22534</v>
      </c>
      <c r="E17223" t="s">
        <v>8</v>
      </c>
      <c r="G17223">
        <f>SUMIFS($F:$F,$B:$B,B17223)</f>
        <v>0</v>
      </c>
    </row>
    <row r="17224" spans="1:7" x14ac:dyDescent="0.3">
      <c r="A17224">
        <v>38643567</v>
      </c>
      <c r="B17224" t="s">
        <v>22536</v>
      </c>
      <c r="C17224" t="s">
        <v>745</v>
      </c>
      <c r="D17224" t="s">
        <v>22537</v>
      </c>
      <c r="E17224" t="s">
        <v>29</v>
      </c>
      <c r="G17224">
        <f>SUMIFS($F:$F,$B:$B,B17224)</f>
        <v>0</v>
      </c>
    </row>
    <row r="17225" spans="1:7" x14ac:dyDescent="0.3">
      <c r="A17225">
        <v>97273514</v>
      </c>
      <c r="B17225" t="s">
        <v>22538</v>
      </c>
      <c r="C17225" t="s">
        <v>1150</v>
      </c>
      <c r="D17225" t="s">
        <v>22540</v>
      </c>
      <c r="E17225" t="s">
        <v>8</v>
      </c>
      <c r="G17225">
        <f>SUMIFS($F:$F,$B:$B,B17225)</f>
        <v>0</v>
      </c>
    </row>
    <row r="17226" spans="1:7" x14ac:dyDescent="0.3">
      <c r="A17226">
        <v>97273514</v>
      </c>
      <c r="B17226" t="s">
        <v>22538</v>
      </c>
      <c r="C17226" t="s">
        <v>2621</v>
      </c>
      <c r="D17226" t="s">
        <v>22543</v>
      </c>
      <c r="E17226" t="s">
        <v>26</v>
      </c>
      <c r="G17226">
        <f>SUMIFS($F:$F,$B:$B,B17226)</f>
        <v>0</v>
      </c>
    </row>
    <row r="17227" spans="1:7" x14ac:dyDescent="0.3">
      <c r="A17227">
        <v>97273514</v>
      </c>
      <c r="B17227" t="s">
        <v>22538</v>
      </c>
      <c r="C17227" t="s">
        <v>723</v>
      </c>
      <c r="D17227" t="s">
        <v>22539</v>
      </c>
      <c r="E17227" t="s">
        <v>8</v>
      </c>
      <c r="G17227">
        <f>SUMIFS($F:$F,$B:$B,B17227)</f>
        <v>0</v>
      </c>
    </row>
    <row r="17228" spans="1:7" x14ac:dyDescent="0.3">
      <c r="A17228">
        <v>97273514</v>
      </c>
      <c r="B17228" t="s">
        <v>22538</v>
      </c>
      <c r="C17228" t="s">
        <v>3211</v>
      </c>
      <c r="D17228" t="s">
        <v>22541</v>
      </c>
      <c r="E17228" t="s">
        <v>26</v>
      </c>
      <c r="G17228">
        <f>SUMIFS($F:$F,$B:$B,B17228)</f>
        <v>0</v>
      </c>
    </row>
    <row r="17229" spans="1:7" x14ac:dyDescent="0.3">
      <c r="A17229">
        <v>97273514</v>
      </c>
      <c r="B17229" t="s">
        <v>22538</v>
      </c>
      <c r="C17229" t="s">
        <v>3213</v>
      </c>
      <c r="D17229" t="s">
        <v>22542</v>
      </c>
      <c r="E17229" t="s">
        <v>26</v>
      </c>
      <c r="G17229">
        <f>SUMIFS($F:$F,$B:$B,B17229)</f>
        <v>0</v>
      </c>
    </row>
    <row r="17230" spans="1:7" x14ac:dyDescent="0.3">
      <c r="A17230">
        <v>16550875</v>
      </c>
      <c r="B17230" t="s">
        <v>22544</v>
      </c>
      <c r="C17230" t="s">
        <v>671</v>
      </c>
      <c r="D17230" t="s">
        <v>22545</v>
      </c>
      <c r="E17230" t="s">
        <v>22</v>
      </c>
      <c r="G17230">
        <f>SUMIFS($F:$F,$B:$B,B17230)</f>
        <v>0</v>
      </c>
    </row>
    <row r="17231" spans="1:7" x14ac:dyDescent="0.3">
      <c r="A17231">
        <v>16550875</v>
      </c>
      <c r="B17231" t="s">
        <v>22544</v>
      </c>
      <c r="C17231" t="s">
        <v>2621</v>
      </c>
      <c r="D17231" t="s">
        <v>22548</v>
      </c>
      <c r="E17231" t="s">
        <v>29</v>
      </c>
      <c r="G17231">
        <f>SUMIFS($F:$F,$B:$B,B17231)</f>
        <v>0</v>
      </c>
    </row>
    <row r="17232" spans="1:7" x14ac:dyDescent="0.3">
      <c r="A17232">
        <v>16550875</v>
      </c>
      <c r="B17232" t="s">
        <v>22544</v>
      </c>
      <c r="C17232" t="s">
        <v>3494</v>
      </c>
      <c r="D17232" t="s">
        <v>22547</v>
      </c>
      <c r="E17232" t="s">
        <v>8</v>
      </c>
      <c r="G17232">
        <f>SUMIFS($F:$F,$B:$B,B17232)</f>
        <v>0</v>
      </c>
    </row>
    <row r="17233" spans="1:7" x14ac:dyDescent="0.3">
      <c r="A17233">
        <v>16550875</v>
      </c>
      <c r="B17233" t="s">
        <v>22544</v>
      </c>
      <c r="C17233" t="s">
        <v>745</v>
      </c>
      <c r="D17233" t="s">
        <v>22546</v>
      </c>
      <c r="E17233" t="s">
        <v>115</v>
      </c>
      <c r="G17233">
        <f>SUMIFS($F:$F,$B:$B,B17233)</f>
        <v>0</v>
      </c>
    </row>
    <row r="17234" spans="1:7" x14ac:dyDescent="0.3">
      <c r="A17234">
        <v>16550875</v>
      </c>
      <c r="B17234" t="s">
        <v>22544</v>
      </c>
      <c r="C17234" t="s">
        <v>745</v>
      </c>
      <c r="D17234" t="s">
        <v>22546</v>
      </c>
      <c r="E17234" t="s">
        <v>22</v>
      </c>
      <c r="G17234">
        <f>SUMIFS($F:$F,$B:$B,B17234)</f>
        <v>0</v>
      </c>
    </row>
    <row r="17235" spans="1:7" x14ac:dyDescent="0.3">
      <c r="A17235">
        <v>70744296</v>
      </c>
      <c r="B17235" t="s">
        <v>22549</v>
      </c>
      <c r="C17235" t="s">
        <v>918</v>
      </c>
      <c r="D17235" t="s">
        <v>22550</v>
      </c>
      <c r="E17235" t="s">
        <v>118</v>
      </c>
      <c r="G17235">
        <f>SUMIFS($F:$F,$B:$B,B17235)</f>
        <v>0</v>
      </c>
    </row>
    <row r="17236" spans="1:7" x14ac:dyDescent="0.3">
      <c r="A17236">
        <v>9628664</v>
      </c>
      <c r="B17236" t="s">
        <v>22551</v>
      </c>
      <c r="C17236" t="s">
        <v>265</v>
      </c>
      <c r="D17236" t="s">
        <v>22552</v>
      </c>
      <c r="E17236" t="s">
        <v>29</v>
      </c>
      <c r="G17236">
        <f>SUMIFS($F:$F,$B:$B,B17236)</f>
        <v>0</v>
      </c>
    </row>
    <row r="17237" spans="1:7" x14ac:dyDescent="0.3">
      <c r="A17237">
        <v>9628664</v>
      </c>
      <c r="B17237" t="s">
        <v>22551</v>
      </c>
      <c r="C17237" t="s">
        <v>265</v>
      </c>
      <c r="D17237" t="s">
        <v>22552</v>
      </c>
      <c r="E17237" t="s">
        <v>115</v>
      </c>
      <c r="G17237">
        <f>SUMIFS($F:$F,$B:$B,B17237)</f>
        <v>0</v>
      </c>
    </row>
    <row r="17238" spans="1:7" x14ac:dyDescent="0.3">
      <c r="A17238">
        <v>73431236</v>
      </c>
      <c r="B17238" t="s">
        <v>22553</v>
      </c>
      <c r="C17238" t="s">
        <v>102</v>
      </c>
      <c r="D17238" t="s">
        <v>22554</v>
      </c>
      <c r="E17238" t="s">
        <v>8</v>
      </c>
      <c r="G17238">
        <f>SUMIFS($F:$F,$B:$B,B17238)</f>
        <v>0</v>
      </c>
    </row>
    <row r="17239" spans="1:7" x14ac:dyDescent="0.3">
      <c r="A17239">
        <v>73431236</v>
      </c>
      <c r="B17239" t="s">
        <v>22553</v>
      </c>
      <c r="C17239" t="s">
        <v>102</v>
      </c>
      <c r="D17239" t="s">
        <v>22555</v>
      </c>
      <c r="E17239" t="s">
        <v>8</v>
      </c>
      <c r="G17239">
        <f>SUMIFS($F:$F,$B:$B,B17239)</f>
        <v>0</v>
      </c>
    </row>
    <row r="17240" spans="1:7" x14ac:dyDescent="0.3">
      <c r="A17240">
        <v>73431236</v>
      </c>
      <c r="B17240" t="s">
        <v>22553</v>
      </c>
      <c r="C17240" t="s">
        <v>6237</v>
      </c>
      <c r="D17240" t="s">
        <v>22557</v>
      </c>
      <c r="E17240" t="s">
        <v>29</v>
      </c>
      <c r="G17240">
        <f>SUMIFS($F:$F,$B:$B,B17240)</f>
        <v>0</v>
      </c>
    </row>
    <row r="17241" spans="1:7" x14ac:dyDescent="0.3">
      <c r="A17241">
        <v>73431236</v>
      </c>
      <c r="B17241" t="s">
        <v>22553</v>
      </c>
      <c r="C17241" t="s">
        <v>96</v>
      </c>
      <c r="D17241" t="s">
        <v>22556</v>
      </c>
      <c r="E17241" t="s">
        <v>8</v>
      </c>
      <c r="G17241">
        <f>SUMIFS($F:$F,$B:$B,B17241)</f>
        <v>0</v>
      </c>
    </row>
    <row r="17242" spans="1:7" x14ac:dyDescent="0.3">
      <c r="A17242">
        <v>73431236</v>
      </c>
      <c r="B17242" t="s">
        <v>22553</v>
      </c>
      <c r="C17242" t="s">
        <v>89</v>
      </c>
      <c r="D17242" t="s">
        <v>22558</v>
      </c>
      <c r="E17242" t="s">
        <v>8</v>
      </c>
      <c r="G17242">
        <f>SUMIFS($F:$F,$B:$B,B17242)</f>
        <v>0</v>
      </c>
    </row>
    <row r="17243" spans="1:7" x14ac:dyDescent="0.3">
      <c r="A17243">
        <v>45072394</v>
      </c>
      <c r="B17243" t="s">
        <v>22559</v>
      </c>
      <c r="C17243" t="s">
        <v>1162</v>
      </c>
      <c r="D17243" t="s">
        <v>22560</v>
      </c>
      <c r="E17243" t="s">
        <v>22</v>
      </c>
      <c r="G17243">
        <f>SUMIFS($F:$F,$B:$B,B17243)</f>
        <v>0</v>
      </c>
    </row>
    <row r="17244" spans="1:7" x14ac:dyDescent="0.3">
      <c r="A17244">
        <v>64662453</v>
      </c>
      <c r="B17244" t="s">
        <v>22561</v>
      </c>
      <c r="C17244" t="s">
        <v>3125</v>
      </c>
      <c r="D17244" t="s">
        <v>22562</v>
      </c>
      <c r="E17244" t="s">
        <v>85</v>
      </c>
      <c r="G17244">
        <f>SUMIFS($F:$F,$B:$B,B17244)</f>
        <v>0</v>
      </c>
    </row>
    <row r="17245" spans="1:7" x14ac:dyDescent="0.3">
      <c r="A17245">
        <v>64662453</v>
      </c>
      <c r="B17245" t="s">
        <v>22561</v>
      </c>
      <c r="C17245" t="s">
        <v>3127</v>
      </c>
      <c r="D17245" t="s">
        <v>22563</v>
      </c>
      <c r="E17245" t="s">
        <v>118</v>
      </c>
      <c r="G17245">
        <f>SUMIFS($F:$F,$B:$B,B17245)</f>
        <v>0</v>
      </c>
    </row>
    <row r="17246" spans="1:7" x14ac:dyDescent="0.3">
      <c r="A17246">
        <v>64662453</v>
      </c>
      <c r="B17246" t="s">
        <v>22561</v>
      </c>
      <c r="C17246" t="s">
        <v>3234</v>
      </c>
      <c r="D17246" t="s">
        <v>22564</v>
      </c>
      <c r="E17246" t="s">
        <v>8</v>
      </c>
      <c r="G17246">
        <f>SUMIFS($F:$F,$B:$B,B17246)</f>
        <v>0</v>
      </c>
    </row>
    <row r="17247" spans="1:7" x14ac:dyDescent="0.3">
      <c r="A17247">
        <v>26157485</v>
      </c>
      <c r="B17247" t="s">
        <v>22565</v>
      </c>
      <c r="C17247" t="s">
        <v>3344</v>
      </c>
      <c r="D17247" t="s">
        <v>22566</v>
      </c>
      <c r="E17247" t="s">
        <v>8</v>
      </c>
      <c r="G17247">
        <f>SUMIFS($F:$F,$B:$B,B17247)</f>
        <v>0</v>
      </c>
    </row>
    <row r="17248" spans="1:7" x14ac:dyDescent="0.3">
      <c r="A17248">
        <v>53152590</v>
      </c>
      <c r="B17248" t="s">
        <v>22567</v>
      </c>
      <c r="C17248" t="s">
        <v>3344</v>
      </c>
      <c r="D17248" t="s">
        <v>22568</v>
      </c>
      <c r="E17248" t="s">
        <v>8</v>
      </c>
      <c r="G17248">
        <f>SUMIFS($F:$F,$B:$B,B17248)</f>
        <v>0</v>
      </c>
    </row>
    <row r="17249" spans="1:7" x14ac:dyDescent="0.3">
      <c r="A17249">
        <v>19974580</v>
      </c>
      <c r="B17249" t="s">
        <v>22569</v>
      </c>
      <c r="C17249" t="s">
        <v>3344</v>
      </c>
      <c r="D17249" t="s">
        <v>22570</v>
      </c>
      <c r="E17249" t="s">
        <v>29</v>
      </c>
      <c r="G17249">
        <f>SUMIFS($F:$F,$B:$B,B17249)</f>
        <v>0</v>
      </c>
    </row>
    <row r="17250" spans="1:7" x14ac:dyDescent="0.3">
      <c r="A17250">
        <v>53274132</v>
      </c>
      <c r="B17250" t="s">
        <v>22571</v>
      </c>
      <c r="C17250" t="s">
        <v>3344</v>
      </c>
      <c r="D17250" t="s">
        <v>22572</v>
      </c>
      <c r="E17250" t="s">
        <v>29</v>
      </c>
      <c r="G17250">
        <f>SUMIFS($F:$F,$B:$B,B17250)</f>
        <v>0</v>
      </c>
    </row>
    <row r="17251" spans="1:7" x14ac:dyDescent="0.3">
      <c r="A17251">
        <v>80769747</v>
      </c>
      <c r="B17251" t="s">
        <v>22573</v>
      </c>
      <c r="C17251" t="s">
        <v>3344</v>
      </c>
      <c r="D17251" t="s">
        <v>22574</v>
      </c>
      <c r="E17251" t="s">
        <v>8</v>
      </c>
      <c r="G17251">
        <f>SUMIFS($F:$F,$B:$B,B17251)</f>
        <v>0</v>
      </c>
    </row>
    <row r="17252" spans="1:7" x14ac:dyDescent="0.3">
      <c r="A17252">
        <v>20457551</v>
      </c>
      <c r="B17252" t="s">
        <v>22575</v>
      </c>
      <c r="C17252" t="s">
        <v>2048</v>
      </c>
      <c r="D17252" t="s">
        <v>22576</v>
      </c>
      <c r="E17252" t="s">
        <v>8</v>
      </c>
      <c r="G17252">
        <f>SUMIFS($F:$F,$B:$B,B17252)</f>
        <v>0</v>
      </c>
    </row>
    <row r="17253" spans="1:7" x14ac:dyDescent="0.3">
      <c r="A17253">
        <v>63018036</v>
      </c>
      <c r="B17253" t="s">
        <v>22577</v>
      </c>
      <c r="C17253" t="s">
        <v>720</v>
      </c>
      <c r="D17253" t="s">
        <v>22578</v>
      </c>
      <c r="E17253" t="s">
        <v>8</v>
      </c>
      <c r="G17253">
        <f>SUMIFS($F:$F,$B:$B,B17253)</f>
        <v>0</v>
      </c>
    </row>
    <row r="17254" spans="1:7" x14ac:dyDescent="0.3">
      <c r="A17254">
        <v>34545235</v>
      </c>
      <c r="B17254" t="s">
        <v>22579</v>
      </c>
      <c r="C17254" t="s">
        <v>179</v>
      </c>
      <c r="D17254" t="s">
        <v>22580</v>
      </c>
      <c r="E17254" t="s">
        <v>8</v>
      </c>
      <c r="G17254">
        <f>SUMIFS($F:$F,$B:$B,B17254)</f>
        <v>0</v>
      </c>
    </row>
    <row r="17255" spans="1:7" x14ac:dyDescent="0.3">
      <c r="A17255">
        <v>36623431</v>
      </c>
      <c r="B17255" t="s">
        <v>22581</v>
      </c>
      <c r="C17255" t="s">
        <v>720</v>
      </c>
      <c r="D17255" t="s">
        <v>22583</v>
      </c>
      <c r="E17255" t="s">
        <v>29</v>
      </c>
      <c r="G17255">
        <f>SUMIFS($F:$F,$B:$B,B17255)</f>
        <v>0</v>
      </c>
    </row>
    <row r="17256" spans="1:7" x14ac:dyDescent="0.3">
      <c r="A17256">
        <v>36623431</v>
      </c>
      <c r="B17256" t="s">
        <v>22581</v>
      </c>
      <c r="C17256" t="s">
        <v>4652</v>
      </c>
      <c r="D17256" t="s">
        <v>22582</v>
      </c>
      <c r="E17256" t="s">
        <v>22</v>
      </c>
      <c r="G17256">
        <f>SUMIFS($F:$F,$B:$B,B17256)</f>
        <v>0</v>
      </c>
    </row>
    <row r="17257" spans="1:7" x14ac:dyDescent="0.3">
      <c r="A17257">
        <v>36623431</v>
      </c>
      <c r="B17257" t="s">
        <v>22581</v>
      </c>
      <c r="C17257" t="s">
        <v>1956</v>
      </c>
      <c r="D17257" t="s">
        <v>22584</v>
      </c>
      <c r="E17257" t="s">
        <v>8</v>
      </c>
      <c r="G17257">
        <f>SUMIFS($F:$F,$B:$B,B17257)</f>
        <v>0</v>
      </c>
    </row>
    <row r="17258" spans="1:7" x14ac:dyDescent="0.3">
      <c r="A17258">
        <v>53039326</v>
      </c>
      <c r="B17258" t="s">
        <v>22585</v>
      </c>
      <c r="C17258" t="s">
        <v>311</v>
      </c>
      <c r="D17258" t="s">
        <v>22586</v>
      </c>
      <c r="E17258" t="s">
        <v>26</v>
      </c>
      <c r="G17258">
        <f>SUMIFS($F:$F,$B:$B,B17258)</f>
        <v>0</v>
      </c>
    </row>
    <row r="17259" spans="1:7" x14ac:dyDescent="0.3">
      <c r="A17259">
        <v>46247282</v>
      </c>
      <c r="B17259" t="s">
        <v>22587</v>
      </c>
      <c r="C17259" t="s">
        <v>1150</v>
      </c>
      <c r="D17259" t="s">
        <v>22589</v>
      </c>
      <c r="E17259" t="s">
        <v>22</v>
      </c>
      <c r="G17259">
        <f>SUMIFS($F:$F,$B:$B,B17259)</f>
        <v>0</v>
      </c>
    </row>
    <row r="17260" spans="1:7" x14ac:dyDescent="0.3">
      <c r="A17260">
        <v>46247282</v>
      </c>
      <c r="B17260" t="s">
        <v>22587</v>
      </c>
      <c r="C17260" t="s">
        <v>723</v>
      </c>
      <c r="D17260" t="s">
        <v>22588</v>
      </c>
      <c r="E17260" t="s">
        <v>527</v>
      </c>
      <c r="G17260">
        <f>SUMIFS($F:$F,$B:$B,B17260)</f>
        <v>0</v>
      </c>
    </row>
    <row r="17261" spans="1:7" x14ac:dyDescent="0.3">
      <c r="A17261">
        <v>34559295</v>
      </c>
      <c r="B17261" t="s">
        <v>22590</v>
      </c>
      <c r="C17261" t="s">
        <v>143</v>
      </c>
      <c r="D17261" t="s">
        <v>22591</v>
      </c>
      <c r="E17261" t="s">
        <v>8</v>
      </c>
      <c r="G17261">
        <f>SUMIFS($F:$F,$B:$B,B17261)</f>
        <v>0</v>
      </c>
    </row>
    <row r="17262" spans="1:7" x14ac:dyDescent="0.3">
      <c r="A17262">
        <v>34559295</v>
      </c>
      <c r="B17262" t="s">
        <v>22590</v>
      </c>
      <c r="C17262" t="s">
        <v>1162</v>
      </c>
      <c r="D17262" t="s">
        <v>22592</v>
      </c>
      <c r="E17262" t="s">
        <v>118</v>
      </c>
      <c r="G17262">
        <f>SUMIFS($F:$F,$B:$B,B17262)</f>
        <v>0</v>
      </c>
    </row>
    <row r="17263" spans="1:7" x14ac:dyDescent="0.3">
      <c r="A17263">
        <v>34559295</v>
      </c>
      <c r="B17263" t="s">
        <v>22590</v>
      </c>
      <c r="C17263" t="s">
        <v>1576</v>
      </c>
      <c r="D17263" t="s">
        <v>22594</v>
      </c>
      <c r="E17263" t="s">
        <v>8</v>
      </c>
      <c r="G17263">
        <f>SUMIFS($F:$F,$B:$B,B17263)</f>
        <v>0</v>
      </c>
    </row>
    <row r="17264" spans="1:7" x14ac:dyDescent="0.3">
      <c r="A17264">
        <v>34559295</v>
      </c>
      <c r="B17264" t="s">
        <v>22590</v>
      </c>
      <c r="C17264" t="s">
        <v>3234</v>
      </c>
      <c r="D17264" t="s">
        <v>22595</v>
      </c>
      <c r="E17264" t="s">
        <v>8</v>
      </c>
      <c r="G17264">
        <f>SUMIFS($F:$F,$B:$B,B17264)</f>
        <v>0</v>
      </c>
    </row>
    <row r="17265" spans="1:7" x14ac:dyDescent="0.3">
      <c r="A17265">
        <v>34559295</v>
      </c>
      <c r="B17265" t="s">
        <v>22590</v>
      </c>
      <c r="C17265" t="s">
        <v>181</v>
      </c>
      <c r="D17265" t="s">
        <v>22593</v>
      </c>
      <c r="E17265" t="s">
        <v>8</v>
      </c>
      <c r="G17265">
        <f>SUMIFS($F:$F,$B:$B,B17265)</f>
        <v>0</v>
      </c>
    </row>
    <row r="17266" spans="1:7" x14ac:dyDescent="0.3">
      <c r="A17266">
        <v>41916534</v>
      </c>
      <c r="B17266" t="s">
        <v>22596</v>
      </c>
      <c r="C17266" t="s">
        <v>1162</v>
      </c>
      <c r="D17266" t="s">
        <v>22597</v>
      </c>
      <c r="E17266" t="s">
        <v>22</v>
      </c>
      <c r="G17266">
        <f>SUMIFS($F:$F,$B:$B,B17266)</f>
        <v>0</v>
      </c>
    </row>
    <row r="17267" spans="1:7" x14ac:dyDescent="0.3">
      <c r="A17267">
        <v>73405179</v>
      </c>
      <c r="B17267" t="s">
        <v>22598</v>
      </c>
      <c r="C17267" t="s">
        <v>1162</v>
      </c>
      <c r="D17267" t="s">
        <v>22599</v>
      </c>
      <c r="E17267" t="s">
        <v>22</v>
      </c>
      <c r="G17267">
        <f>SUMIFS($F:$F,$B:$B,B17267)</f>
        <v>0</v>
      </c>
    </row>
    <row r="17268" spans="1:7" x14ac:dyDescent="0.3">
      <c r="A17268">
        <v>662857</v>
      </c>
      <c r="B17268" t="s">
        <v>22600</v>
      </c>
      <c r="C17268" t="s">
        <v>22601</v>
      </c>
      <c r="D17268" t="s">
        <v>22602</v>
      </c>
      <c r="E17268" t="s">
        <v>22603</v>
      </c>
      <c r="G17268">
        <f>SUMIFS($F:$F,$B:$B,B17268)</f>
        <v>0</v>
      </c>
    </row>
    <row r="17269" spans="1:7" x14ac:dyDescent="0.3">
      <c r="A17269">
        <v>662857</v>
      </c>
      <c r="B17269" t="s">
        <v>22600</v>
      </c>
      <c r="C17269" t="s">
        <v>22601</v>
      </c>
      <c r="D17269" t="s">
        <v>22602</v>
      </c>
      <c r="E17269" t="s">
        <v>1256</v>
      </c>
      <c r="G17269">
        <f>SUMIFS($F:$F,$B:$B,B17269)</f>
        <v>0</v>
      </c>
    </row>
    <row r="17270" spans="1:7" x14ac:dyDescent="0.3">
      <c r="A17270">
        <v>12682213</v>
      </c>
      <c r="B17270" t="s">
        <v>22604</v>
      </c>
      <c r="C17270" t="s">
        <v>728</v>
      </c>
      <c r="D17270" t="s">
        <v>22605</v>
      </c>
      <c r="E17270" t="s">
        <v>21</v>
      </c>
      <c r="G17270">
        <f>SUMIFS($F:$F,$B:$B,B17270)</f>
        <v>0</v>
      </c>
    </row>
    <row r="17271" spans="1:7" x14ac:dyDescent="0.3">
      <c r="A17271">
        <v>12682213</v>
      </c>
      <c r="B17271" t="s">
        <v>22604</v>
      </c>
      <c r="C17271" t="s">
        <v>728</v>
      </c>
      <c r="D17271" t="s">
        <v>22605</v>
      </c>
      <c r="E17271" t="s">
        <v>118</v>
      </c>
      <c r="G17271">
        <f>SUMIFS($F:$F,$B:$B,B17271)</f>
        <v>0</v>
      </c>
    </row>
    <row r="17272" spans="1:7" x14ac:dyDescent="0.3">
      <c r="A17272">
        <v>79185500</v>
      </c>
      <c r="B17272" t="s">
        <v>22606</v>
      </c>
      <c r="C17272" t="s">
        <v>3125</v>
      </c>
      <c r="D17272" t="s">
        <v>22607</v>
      </c>
      <c r="E17272" t="s">
        <v>85</v>
      </c>
      <c r="G17272">
        <f>SUMIFS($F:$F,$B:$B,B17272)</f>
        <v>0</v>
      </c>
    </row>
    <row r="17273" spans="1:7" x14ac:dyDescent="0.3">
      <c r="A17273">
        <v>79185500</v>
      </c>
      <c r="B17273" t="s">
        <v>22606</v>
      </c>
      <c r="C17273" t="s">
        <v>3127</v>
      </c>
      <c r="D17273" t="s">
        <v>22608</v>
      </c>
      <c r="E17273" t="s">
        <v>26</v>
      </c>
      <c r="G17273">
        <f>SUMIFS($F:$F,$B:$B,B17273)</f>
        <v>0</v>
      </c>
    </row>
    <row r="17274" spans="1:7" x14ac:dyDescent="0.3">
      <c r="A17274">
        <v>4042268</v>
      </c>
      <c r="B17274" t="s">
        <v>22609</v>
      </c>
      <c r="C17274" t="s">
        <v>54</v>
      </c>
      <c r="D17274" t="s">
        <v>22610</v>
      </c>
      <c r="E17274" t="s">
        <v>64</v>
      </c>
      <c r="G17274">
        <f>SUMIFS($F:$F,$B:$B,B17274)</f>
        <v>0</v>
      </c>
    </row>
    <row r="17275" spans="1:7" x14ac:dyDescent="0.3">
      <c r="A17275">
        <v>4042268</v>
      </c>
      <c r="B17275" t="s">
        <v>22609</v>
      </c>
      <c r="C17275" t="s">
        <v>54</v>
      </c>
      <c r="D17275" t="s">
        <v>22611</v>
      </c>
      <c r="E17275" t="s">
        <v>64</v>
      </c>
      <c r="G17275">
        <f>SUMIFS($F:$F,$B:$B,B17275)</f>
        <v>0</v>
      </c>
    </row>
    <row r="17276" spans="1:7" x14ac:dyDescent="0.3">
      <c r="A17276">
        <v>4042268</v>
      </c>
      <c r="B17276" t="s">
        <v>22609</v>
      </c>
      <c r="C17276" t="s">
        <v>54</v>
      </c>
      <c r="D17276" t="s">
        <v>22612</v>
      </c>
      <c r="E17276" t="s">
        <v>8</v>
      </c>
      <c r="G17276">
        <f>SUMIFS($F:$F,$B:$B,B17276)</f>
        <v>0</v>
      </c>
    </row>
    <row r="17277" spans="1:7" x14ac:dyDescent="0.3">
      <c r="A17277">
        <v>4042268</v>
      </c>
      <c r="B17277" t="s">
        <v>22609</v>
      </c>
      <c r="C17277" t="s">
        <v>54</v>
      </c>
      <c r="D17277" t="s">
        <v>22612</v>
      </c>
      <c r="E17277" t="s">
        <v>64</v>
      </c>
      <c r="G17277">
        <f>SUMIFS($F:$F,$B:$B,B17277)</f>
        <v>0</v>
      </c>
    </row>
    <row r="17278" spans="1:7" x14ac:dyDescent="0.3">
      <c r="A17278">
        <v>4042268</v>
      </c>
      <c r="B17278" t="s">
        <v>22609</v>
      </c>
      <c r="C17278" t="s">
        <v>75</v>
      </c>
      <c r="D17278" t="s">
        <v>22613</v>
      </c>
      <c r="E17278" t="s">
        <v>8</v>
      </c>
      <c r="G17278">
        <f>SUMIFS($F:$F,$B:$B,B17278)</f>
        <v>0</v>
      </c>
    </row>
    <row r="17279" spans="1:7" x14ac:dyDescent="0.3">
      <c r="A17279">
        <v>22657402</v>
      </c>
      <c r="B17279" t="s">
        <v>22614</v>
      </c>
      <c r="C17279" t="s">
        <v>300</v>
      </c>
      <c r="D17279" t="s">
        <v>22615</v>
      </c>
      <c r="E17279" t="s">
        <v>302</v>
      </c>
      <c r="G17279">
        <f>SUMIFS($F:$F,$B:$B,B17279)</f>
        <v>0</v>
      </c>
    </row>
    <row r="17280" spans="1:7" x14ac:dyDescent="0.3">
      <c r="A17280">
        <v>22657402</v>
      </c>
      <c r="B17280" t="s">
        <v>22614</v>
      </c>
      <c r="C17280" t="s">
        <v>1965</v>
      </c>
      <c r="D17280" t="s">
        <v>22616</v>
      </c>
      <c r="E17280" t="s">
        <v>8</v>
      </c>
      <c r="G17280">
        <f>SUMIFS($F:$F,$B:$B,B17280)</f>
        <v>0</v>
      </c>
    </row>
    <row r="17281" spans="1:7" x14ac:dyDescent="0.3">
      <c r="A17281">
        <v>59934749</v>
      </c>
      <c r="B17281" t="s">
        <v>22617</v>
      </c>
      <c r="C17281" t="s">
        <v>27</v>
      </c>
      <c r="D17281" t="s">
        <v>22618</v>
      </c>
      <c r="E17281" t="s">
        <v>476</v>
      </c>
      <c r="G17281">
        <f>SUMIFS($F:$F,$B:$B,B17281)</f>
        <v>0</v>
      </c>
    </row>
    <row r="17282" spans="1:7" x14ac:dyDescent="0.3">
      <c r="A17282">
        <v>59934749</v>
      </c>
      <c r="B17282" t="s">
        <v>22617</v>
      </c>
      <c r="C17282" t="s">
        <v>27</v>
      </c>
      <c r="D17282" t="s">
        <v>22618</v>
      </c>
      <c r="E17282" t="s">
        <v>26</v>
      </c>
      <c r="G17282">
        <f>SUMIFS($F:$F,$B:$B,B17282)</f>
        <v>0</v>
      </c>
    </row>
    <row r="17283" spans="1:7" x14ac:dyDescent="0.3">
      <c r="A17283">
        <v>59934749</v>
      </c>
      <c r="B17283" t="s">
        <v>22617</v>
      </c>
      <c r="C17283" t="s">
        <v>1164</v>
      </c>
      <c r="D17283" t="s">
        <v>22619</v>
      </c>
      <c r="E17283" t="s">
        <v>22</v>
      </c>
      <c r="G17283">
        <f>SUMIFS($F:$F,$B:$B,B17283)</f>
        <v>0</v>
      </c>
    </row>
    <row r="17284" spans="1:7" x14ac:dyDescent="0.3">
      <c r="A17284">
        <v>59934749</v>
      </c>
      <c r="B17284" t="s">
        <v>22617</v>
      </c>
      <c r="C17284" t="s">
        <v>22620</v>
      </c>
      <c r="D17284" t="s">
        <v>22621</v>
      </c>
      <c r="E17284" t="s">
        <v>26</v>
      </c>
      <c r="G17284">
        <f>SUMIFS($F:$F,$B:$B,B17284)</f>
        <v>0</v>
      </c>
    </row>
    <row r="17285" spans="1:7" x14ac:dyDescent="0.3">
      <c r="A17285">
        <v>300201007</v>
      </c>
      <c r="B17285" t="s">
        <v>22622</v>
      </c>
      <c r="C17285" t="s">
        <v>99</v>
      </c>
      <c r="D17285" t="s">
        <v>22623</v>
      </c>
      <c r="E17285" t="s">
        <v>8</v>
      </c>
      <c r="G17285">
        <f>SUMIFS($F:$F,$B:$B,B17285)</f>
        <v>0</v>
      </c>
    </row>
    <row r="17286" spans="1:7" x14ac:dyDescent="0.3">
      <c r="A17286">
        <v>300302011</v>
      </c>
      <c r="B17286" t="s">
        <v>22624</v>
      </c>
      <c r="C17286" t="s">
        <v>321</v>
      </c>
      <c r="D17286" t="s">
        <v>22625</v>
      </c>
      <c r="E17286" t="s">
        <v>8</v>
      </c>
      <c r="G17286">
        <f>SUMIFS($F:$F,$B:$B,B17286)</f>
        <v>0</v>
      </c>
    </row>
    <row r="17287" spans="1:7" x14ac:dyDescent="0.3">
      <c r="A17287">
        <v>300102004</v>
      </c>
      <c r="B17287" t="s">
        <v>22626</v>
      </c>
      <c r="C17287" t="s">
        <v>1445</v>
      </c>
      <c r="D17287" t="s">
        <v>22627</v>
      </c>
      <c r="E17287" t="s">
        <v>26</v>
      </c>
      <c r="G17287">
        <f>SUMIFS($F:$F,$B:$B,B17287)</f>
        <v>0</v>
      </c>
    </row>
    <row r="17288" spans="1:7" x14ac:dyDescent="0.3">
      <c r="A17288">
        <v>300302012</v>
      </c>
      <c r="B17288" t="s">
        <v>22628</v>
      </c>
      <c r="C17288" t="s">
        <v>321</v>
      </c>
      <c r="D17288" t="s">
        <v>22629</v>
      </c>
      <c r="E17288" t="s">
        <v>8</v>
      </c>
      <c r="G17288">
        <f>SUMIFS($F:$F,$B:$B,B17288)</f>
        <v>0</v>
      </c>
    </row>
    <row r="17289" spans="1:7" x14ac:dyDescent="0.3">
      <c r="A17289">
        <v>300302032</v>
      </c>
      <c r="B17289" t="s">
        <v>21605</v>
      </c>
      <c r="C17289" t="s">
        <v>138</v>
      </c>
      <c r="D17289" t="s">
        <v>21606</v>
      </c>
      <c r="E17289" t="s">
        <v>8</v>
      </c>
      <c r="G17289">
        <f>SUMIFS($F:$F,$B:$B,B17289)</f>
        <v>0</v>
      </c>
    </row>
    <row r="17290" spans="1:7" x14ac:dyDescent="0.3">
      <c r="A17290">
        <v>14730606</v>
      </c>
      <c r="B17290" t="s">
        <v>22630</v>
      </c>
      <c r="C17290" t="s">
        <v>869</v>
      </c>
      <c r="D17290" t="s">
        <v>22631</v>
      </c>
      <c r="E17290" t="s">
        <v>8</v>
      </c>
      <c r="G17290">
        <f>SUMIFS($F:$F,$B:$B,B17290)</f>
        <v>0</v>
      </c>
    </row>
    <row r="17291" spans="1:7" x14ac:dyDescent="0.3">
      <c r="A17291">
        <v>14730606</v>
      </c>
      <c r="B17291" t="s">
        <v>22630</v>
      </c>
      <c r="C17291" t="s">
        <v>83</v>
      </c>
      <c r="D17291" t="s">
        <v>22632</v>
      </c>
      <c r="E17291" t="s">
        <v>85</v>
      </c>
      <c r="G17291">
        <f>SUMIFS($F:$F,$B:$B,B17291)</f>
        <v>0</v>
      </c>
    </row>
    <row r="17292" spans="1:7" x14ac:dyDescent="0.3">
      <c r="A17292">
        <v>14730606</v>
      </c>
      <c r="B17292" t="s">
        <v>22630</v>
      </c>
      <c r="C17292" t="s">
        <v>630</v>
      </c>
      <c r="D17292" t="s">
        <v>22633</v>
      </c>
      <c r="E17292" t="s">
        <v>8</v>
      </c>
      <c r="G17292">
        <f>SUMIFS($F:$F,$B:$B,B17292)</f>
        <v>0</v>
      </c>
    </row>
    <row r="17293" spans="1:7" x14ac:dyDescent="0.3">
      <c r="A17293">
        <v>30069399</v>
      </c>
      <c r="B17293" t="s">
        <v>22634</v>
      </c>
      <c r="G17293">
        <f>SUMIFS($F:$F,$B:$B,B17293)</f>
        <v>0</v>
      </c>
    </row>
    <row r="17294" spans="1:7" x14ac:dyDescent="0.3">
      <c r="A17294">
        <v>3137279</v>
      </c>
      <c r="B17294" t="s">
        <v>22635</v>
      </c>
      <c r="C17294" t="s">
        <v>1321</v>
      </c>
      <c r="D17294" t="s">
        <v>22636</v>
      </c>
      <c r="E17294" t="s">
        <v>8</v>
      </c>
      <c r="G17294">
        <f>SUMIFS($F:$F,$B:$B,B17294)</f>
        <v>0</v>
      </c>
    </row>
    <row r="17295" spans="1:7" x14ac:dyDescent="0.3">
      <c r="A17295">
        <v>6544078</v>
      </c>
      <c r="B17295" t="s">
        <v>22637</v>
      </c>
      <c r="C17295" t="s">
        <v>3049</v>
      </c>
      <c r="D17295" t="s">
        <v>22638</v>
      </c>
      <c r="E17295" t="s">
        <v>26</v>
      </c>
      <c r="G17295">
        <f>SUMIFS($F:$F,$B:$B,B17295)</f>
        <v>0</v>
      </c>
    </row>
    <row r="17296" spans="1:7" x14ac:dyDescent="0.3">
      <c r="A17296">
        <v>43543777</v>
      </c>
      <c r="B17296" t="s">
        <v>22639</v>
      </c>
      <c r="C17296" t="s">
        <v>3049</v>
      </c>
      <c r="D17296" t="s">
        <v>22640</v>
      </c>
      <c r="E17296" t="s">
        <v>29</v>
      </c>
      <c r="G17296">
        <f>SUMIFS($F:$F,$B:$B,B17296)</f>
        <v>0</v>
      </c>
    </row>
    <row r="17297" spans="1:7" x14ac:dyDescent="0.3">
      <c r="A17297">
        <v>36539330</v>
      </c>
      <c r="B17297" t="s">
        <v>22641</v>
      </c>
      <c r="C17297" t="s">
        <v>24</v>
      </c>
      <c r="D17297" t="s">
        <v>22642</v>
      </c>
      <c r="E17297" t="s">
        <v>8</v>
      </c>
      <c r="G17297">
        <f>SUMIFS($F:$F,$B:$B,B17297)</f>
        <v>0</v>
      </c>
    </row>
    <row r="17298" spans="1:7" x14ac:dyDescent="0.3">
      <c r="A17298">
        <v>36539330</v>
      </c>
      <c r="B17298" t="s">
        <v>22641</v>
      </c>
      <c r="C17298" t="s">
        <v>1127</v>
      </c>
      <c r="D17298" t="s">
        <v>22643</v>
      </c>
      <c r="E17298" t="s">
        <v>8</v>
      </c>
      <c r="G17298">
        <f>SUMIFS($F:$F,$B:$B,B17298)</f>
        <v>0</v>
      </c>
    </row>
    <row r="17299" spans="1:7" x14ac:dyDescent="0.3">
      <c r="A17299">
        <v>23850421</v>
      </c>
      <c r="B17299" t="s">
        <v>22644</v>
      </c>
      <c r="C17299" t="s">
        <v>369</v>
      </c>
      <c r="D17299" t="s">
        <v>22646</v>
      </c>
      <c r="E17299" t="s">
        <v>8</v>
      </c>
      <c r="G17299">
        <f>SUMIFS($F:$F,$B:$B,B17299)</f>
        <v>0</v>
      </c>
    </row>
    <row r="17300" spans="1:7" x14ac:dyDescent="0.3">
      <c r="A17300">
        <v>23850421</v>
      </c>
      <c r="B17300" t="s">
        <v>22644</v>
      </c>
      <c r="C17300" t="s">
        <v>367</v>
      </c>
      <c r="D17300" t="s">
        <v>22645</v>
      </c>
      <c r="E17300" t="s">
        <v>8</v>
      </c>
      <c r="G17300">
        <f>SUMIFS($F:$F,$B:$B,B17300)</f>
        <v>0</v>
      </c>
    </row>
    <row r="17301" spans="1:7" x14ac:dyDescent="0.3">
      <c r="A17301">
        <v>23850421</v>
      </c>
      <c r="B17301" t="s">
        <v>22644</v>
      </c>
      <c r="C17301" t="s">
        <v>751</v>
      </c>
      <c r="D17301" t="s">
        <v>22647</v>
      </c>
      <c r="E17301" t="s">
        <v>8</v>
      </c>
      <c r="G17301">
        <f>SUMIFS($F:$F,$B:$B,B17301)</f>
        <v>0</v>
      </c>
    </row>
    <row r="17302" spans="1:7" x14ac:dyDescent="0.3">
      <c r="A17302">
        <v>23850421</v>
      </c>
      <c r="B17302" t="s">
        <v>22644</v>
      </c>
      <c r="C17302" t="s">
        <v>751</v>
      </c>
      <c r="D17302" t="s">
        <v>22647</v>
      </c>
      <c r="E17302" t="s">
        <v>753</v>
      </c>
      <c r="G17302">
        <f>SUMIFS($F:$F,$B:$B,B17302)</f>
        <v>0</v>
      </c>
    </row>
    <row r="17303" spans="1:7" x14ac:dyDescent="0.3">
      <c r="A17303">
        <v>23850421</v>
      </c>
      <c r="B17303" t="s">
        <v>22644</v>
      </c>
      <c r="C17303" t="s">
        <v>751</v>
      </c>
      <c r="D17303" t="s">
        <v>22647</v>
      </c>
      <c r="E17303" t="s">
        <v>468</v>
      </c>
      <c r="G17303">
        <f>SUMIFS($F:$F,$B:$B,B17303)</f>
        <v>0</v>
      </c>
    </row>
    <row r="17304" spans="1:7" x14ac:dyDescent="0.3">
      <c r="A17304">
        <v>51697825</v>
      </c>
      <c r="B17304" t="s">
        <v>22648</v>
      </c>
      <c r="C17304" t="s">
        <v>24</v>
      </c>
      <c r="D17304" t="s">
        <v>22649</v>
      </c>
      <c r="E17304" t="s">
        <v>8</v>
      </c>
      <c r="G17304">
        <f>SUMIFS($F:$F,$B:$B,B17304)</f>
        <v>0</v>
      </c>
    </row>
    <row r="17305" spans="1:7" x14ac:dyDescent="0.3">
      <c r="A17305">
        <v>51697825</v>
      </c>
      <c r="B17305" t="s">
        <v>22648</v>
      </c>
      <c r="C17305" t="s">
        <v>1127</v>
      </c>
      <c r="D17305" t="s">
        <v>22650</v>
      </c>
      <c r="E17305" t="s">
        <v>8</v>
      </c>
      <c r="G17305">
        <f>SUMIFS($F:$F,$B:$B,B17305)</f>
        <v>0</v>
      </c>
    </row>
    <row r="17306" spans="1:7" x14ac:dyDescent="0.3">
      <c r="A17306">
        <v>36016907</v>
      </c>
      <c r="B17306" t="s">
        <v>22651</v>
      </c>
      <c r="C17306" t="s">
        <v>234</v>
      </c>
      <c r="D17306" t="s">
        <v>22653</v>
      </c>
      <c r="E17306" t="s">
        <v>26</v>
      </c>
      <c r="G17306">
        <f>SUMIFS($F:$F,$B:$B,B17306)</f>
        <v>0</v>
      </c>
    </row>
    <row r="17307" spans="1:7" x14ac:dyDescent="0.3">
      <c r="A17307">
        <v>36016907</v>
      </c>
      <c r="B17307" t="s">
        <v>22651</v>
      </c>
      <c r="C17307" t="s">
        <v>24</v>
      </c>
      <c r="D17307" t="s">
        <v>22652</v>
      </c>
      <c r="E17307" t="s">
        <v>8</v>
      </c>
      <c r="G17307">
        <f>SUMIFS($F:$F,$B:$B,B17307)</f>
        <v>0</v>
      </c>
    </row>
    <row r="17308" spans="1:7" x14ac:dyDescent="0.3">
      <c r="A17308">
        <v>81171949</v>
      </c>
      <c r="B17308" t="s">
        <v>22668</v>
      </c>
      <c r="C17308" t="s">
        <v>1646</v>
      </c>
      <c r="D17308" t="s">
        <v>22669</v>
      </c>
      <c r="E17308" t="s">
        <v>64</v>
      </c>
      <c r="G17308">
        <f>SUMIFS($F:$F,$B:$B,B17308)</f>
        <v>0</v>
      </c>
    </row>
    <row r="17309" spans="1:7" x14ac:dyDescent="0.3">
      <c r="A17309">
        <v>90876561</v>
      </c>
      <c r="B17309" t="s">
        <v>22654</v>
      </c>
      <c r="C17309" t="s">
        <v>3183</v>
      </c>
      <c r="D17309" t="s">
        <v>22661</v>
      </c>
      <c r="E17309" t="s">
        <v>8</v>
      </c>
      <c r="G17309">
        <f>SUMIFS($F:$F,$B:$B,B17309)</f>
        <v>0</v>
      </c>
    </row>
    <row r="17310" spans="1:7" x14ac:dyDescent="0.3">
      <c r="A17310">
        <v>90876561</v>
      </c>
      <c r="B17310" t="s">
        <v>22654</v>
      </c>
      <c r="C17310" t="s">
        <v>1947</v>
      </c>
      <c r="D17310" t="s">
        <v>22656</v>
      </c>
      <c r="E17310" t="s">
        <v>8</v>
      </c>
      <c r="G17310">
        <f>SUMIFS($F:$F,$B:$B,B17310)</f>
        <v>0</v>
      </c>
    </row>
    <row r="17311" spans="1:7" x14ac:dyDescent="0.3">
      <c r="A17311">
        <v>90876561</v>
      </c>
      <c r="B17311" t="s">
        <v>22654</v>
      </c>
      <c r="C17311" t="s">
        <v>4119</v>
      </c>
      <c r="D17311" t="s">
        <v>22657</v>
      </c>
      <c r="E17311" t="s">
        <v>8</v>
      </c>
      <c r="G17311">
        <f>SUMIFS($F:$F,$B:$B,B17311)</f>
        <v>0</v>
      </c>
    </row>
    <row r="17312" spans="1:7" x14ac:dyDescent="0.3">
      <c r="A17312">
        <v>90876561</v>
      </c>
      <c r="B17312" t="s">
        <v>22654</v>
      </c>
      <c r="C17312" t="s">
        <v>190</v>
      </c>
      <c r="D17312" t="s">
        <v>22655</v>
      </c>
      <c r="E17312" t="s">
        <v>29</v>
      </c>
      <c r="G17312">
        <f>SUMIFS($F:$F,$B:$B,B17312)</f>
        <v>0</v>
      </c>
    </row>
    <row r="17313" spans="1:7" x14ac:dyDescent="0.3">
      <c r="A17313">
        <v>90876561</v>
      </c>
      <c r="B17313" t="s">
        <v>22654</v>
      </c>
      <c r="C17313" t="s">
        <v>2427</v>
      </c>
      <c r="D17313" t="s">
        <v>22658</v>
      </c>
      <c r="E17313" t="s">
        <v>29</v>
      </c>
      <c r="G17313">
        <f>SUMIFS($F:$F,$B:$B,B17313)</f>
        <v>0</v>
      </c>
    </row>
    <row r="17314" spans="1:7" x14ac:dyDescent="0.3">
      <c r="A17314">
        <v>90876561</v>
      </c>
      <c r="B17314" t="s">
        <v>22654</v>
      </c>
      <c r="C17314" t="s">
        <v>2427</v>
      </c>
      <c r="D17314" t="s">
        <v>22658</v>
      </c>
      <c r="E17314" t="s">
        <v>115</v>
      </c>
      <c r="G17314">
        <f>SUMIFS($F:$F,$B:$B,B17314)</f>
        <v>0</v>
      </c>
    </row>
    <row r="17315" spans="1:7" x14ac:dyDescent="0.3">
      <c r="A17315">
        <v>90876561</v>
      </c>
      <c r="B17315" t="s">
        <v>22654</v>
      </c>
      <c r="C17315" t="s">
        <v>2175</v>
      </c>
      <c r="D17315" t="s">
        <v>22659</v>
      </c>
      <c r="E17315" t="s">
        <v>476</v>
      </c>
      <c r="G17315">
        <f>SUMIFS($F:$F,$B:$B,B17315)</f>
        <v>0</v>
      </c>
    </row>
    <row r="17316" spans="1:7" x14ac:dyDescent="0.3">
      <c r="A17316">
        <v>90876561</v>
      </c>
      <c r="B17316" t="s">
        <v>22654</v>
      </c>
      <c r="C17316" t="s">
        <v>2175</v>
      </c>
      <c r="D17316" t="s">
        <v>22659</v>
      </c>
      <c r="E17316" t="s">
        <v>29</v>
      </c>
      <c r="G17316">
        <f>SUMIFS($F:$F,$B:$B,B17316)</f>
        <v>0</v>
      </c>
    </row>
    <row r="17317" spans="1:7" x14ac:dyDescent="0.3">
      <c r="A17317">
        <v>90876561</v>
      </c>
      <c r="B17317" t="s">
        <v>22654</v>
      </c>
      <c r="C17317" t="s">
        <v>116</v>
      </c>
      <c r="D17317" t="s">
        <v>22660</v>
      </c>
      <c r="E17317" t="s">
        <v>22</v>
      </c>
      <c r="G17317">
        <f>SUMIFS($F:$F,$B:$B,B17317)</f>
        <v>0</v>
      </c>
    </row>
    <row r="17318" spans="1:7" x14ac:dyDescent="0.3">
      <c r="A17318">
        <v>90876561</v>
      </c>
      <c r="B17318" t="s">
        <v>22654</v>
      </c>
      <c r="C17318" t="s">
        <v>1423</v>
      </c>
      <c r="D17318" t="s">
        <v>22663</v>
      </c>
      <c r="E17318" t="s">
        <v>8</v>
      </c>
      <c r="G17318">
        <f>SUMIFS($F:$F,$B:$B,B17318)</f>
        <v>0</v>
      </c>
    </row>
    <row r="17319" spans="1:7" x14ac:dyDescent="0.3">
      <c r="A17319">
        <v>90876561</v>
      </c>
      <c r="B17319" t="s">
        <v>22654</v>
      </c>
      <c r="C17319" t="s">
        <v>11671</v>
      </c>
      <c r="D17319" t="s">
        <v>22664</v>
      </c>
      <c r="E17319" t="s">
        <v>8</v>
      </c>
      <c r="G17319">
        <f>SUMIFS($F:$F,$B:$B,B17319)</f>
        <v>0</v>
      </c>
    </row>
    <row r="17320" spans="1:7" x14ac:dyDescent="0.3">
      <c r="A17320">
        <v>90876561</v>
      </c>
      <c r="B17320" t="s">
        <v>22654</v>
      </c>
      <c r="C17320" t="s">
        <v>1111</v>
      </c>
      <c r="D17320" t="s">
        <v>22665</v>
      </c>
      <c r="E17320" t="s">
        <v>8</v>
      </c>
      <c r="G17320">
        <f>SUMIFS($F:$F,$B:$B,B17320)</f>
        <v>0</v>
      </c>
    </row>
    <row r="17321" spans="1:7" x14ac:dyDescent="0.3">
      <c r="A17321">
        <v>90876561</v>
      </c>
      <c r="B17321" t="s">
        <v>22654</v>
      </c>
      <c r="C17321" t="s">
        <v>4752</v>
      </c>
      <c r="D17321" t="s">
        <v>22662</v>
      </c>
      <c r="E17321" t="s">
        <v>26</v>
      </c>
      <c r="G17321">
        <f>SUMIFS($F:$F,$B:$B,B17321)</f>
        <v>0</v>
      </c>
    </row>
    <row r="17322" spans="1:7" x14ac:dyDescent="0.3">
      <c r="A17322">
        <v>90876561</v>
      </c>
      <c r="B17322" t="s">
        <v>22654</v>
      </c>
      <c r="C17322" t="s">
        <v>1121</v>
      </c>
      <c r="D17322" t="s">
        <v>22666</v>
      </c>
      <c r="E17322" t="s">
        <v>8</v>
      </c>
      <c r="G17322">
        <f>SUMIFS($F:$F,$B:$B,B17322)</f>
        <v>0</v>
      </c>
    </row>
    <row r="17323" spans="1:7" x14ac:dyDescent="0.3">
      <c r="A17323">
        <v>90876561</v>
      </c>
      <c r="B17323" t="s">
        <v>22654</v>
      </c>
      <c r="C17323" t="s">
        <v>1121</v>
      </c>
      <c r="D17323" t="s">
        <v>22667</v>
      </c>
      <c r="E17323" t="s">
        <v>8</v>
      </c>
      <c r="G17323">
        <f>SUMIFS($F:$F,$B:$B,B17323)</f>
        <v>0</v>
      </c>
    </row>
    <row r="17324" spans="1:7" x14ac:dyDescent="0.3">
      <c r="A17324">
        <v>95214051</v>
      </c>
      <c r="B17324" t="s">
        <v>22670</v>
      </c>
      <c r="C17324" t="s">
        <v>48</v>
      </c>
      <c r="D17324" t="s">
        <v>22671</v>
      </c>
      <c r="E17324" t="s">
        <v>8</v>
      </c>
      <c r="G17324">
        <f>SUMIFS($F:$F,$B:$B,B17324)</f>
        <v>0</v>
      </c>
    </row>
    <row r="17325" spans="1:7" x14ac:dyDescent="0.3">
      <c r="A17325">
        <v>95214051</v>
      </c>
      <c r="B17325" t="s">
        <v>22670</v>
      </c>
      <c r="C17325" t="s">
        <v>135</v>
      </c>
      <c r="D17325" t="s">
        <v>22672</v>
      </c>
      <c r="E17325" t="s">
        <v>8</v>
      </c>
      <c r="G17325">
        <f>SUMIFS($F:$F,$B:$B,B17325)</f>
        <v>0</v>
      </c>
    </row>
    <row r="17326" spans="1:7" x14ac:dyDescent="0.3">
      <c r="A17326">
        <v>95214051</v>
      </c>
      <c r="B17326" t="s">
        <v>22670</v>
      </c>
      <c r="C17326" t="s">
        <v>135</v>
      </c>
      <c r="D17326" t="s">
        <v>22673</v>
      </c>
      <c r="E17326" t="s">
        <v>8</v>
      </c>
      <c r="G17326">
        <f>SUMIFS($F:$F,$B:$B,B17326)</f>
        <v>0</v>
      </c>
    </row>
    <row r="17327" spans="1:7" x14ac:dyDescent="0.3">
      <c r="A17327">
        <v>44364207</v>
      </c>
      <c r="B17327" t="s">
        <v>22674</v>
      </c>
      <c r="C17327" t="s">
        <v>3344</v>
      </c>
      <c r="D17327" t="s">
        <v>22675</v>
      </c>
      <c r="E17327" t="s">
        <v>64</v>
      </c>
      <c r="G17327">
        <f>SUMIFS($F:$F,$B:$B,B17327)</f>
        <v>0</v>
      </c>
    </row>
    <row r="17328" spans="1:7" x14ac:dyDescent="0.3">
      <c r="A17328">
        <v>44364207</v>
      </c>
      <c r="B17328" t="s">
        <v>22674</v>
      </c>
      <c r="C17328" t="s">
        <v>321</v>
      </c>
      <c r="D17328" t="s">
        <v>22677</v>
      </c>
      <c r="E17328" t="s">
        <v>8</v>
      </c>
      <c r="G17328">
        <f>SUMIFS($F:$F,$B:$B,B17328)</f>
        <v>0</v>
      </c>
    </row>
    <row r="17329" spans="1:7" x14ac:dyDescent="0.3">
      <c r="A17329">
        <v>44364207</v>
      </c>
      <c r="B17329" t="s">
        <v>22674</v>
      </c>
      <c r="C17329" t="s">
        <v>2570</v>
      </c>
      <c r="D17329" t="s">
        <v>22676</v>
      </c>
      <c r="E17329" t="s">
        <v>8</v>
      </c>
      <c r="G17329">
        <f>SUMIFS($F:$F,$B:$B,B17329)</f>
        <v>0</v>
      </c>
    </row>
    <row r="17330" spans="1:7" x14ac:dyDescent="0.3">
      <c r="A17330">
        <v>96235275</v>
      </c>
      <c r="B17330" t="s">
        <v>22678</v>
      </c>
      <c r="C17330" t="s">
        <v>80</v>
      </c>
      <c r="D17330" t="s">
        <v>22679</v>
      </c>
      <c r="E17330" t="s">
        <v>29</v>
      </c>
      <c r="G17330">
        <f>SUMIFS($F:$F,$B:$B,B17330)</f>
        <v>0</v>
      </c>
    </row>
    <row r="17331" spans="1:7" x14ac:dyDescent="0.3">
      <c r="A17331">
        <v>96235275</v>
      </c>
      <c r="B17331" t="s">
        <v>22678</v>
      </c>
      <c r="C17331" t="s">
        <v>80</v>
      </c>
      <c r="D17331" t="s">
        <v>22679</v>
      </c>
      <c r="E17331" t="s">
        <v>82</v>
      </c>
      <c r="G17331">
        <f>SUMIFS($F:$F,$B:$B,B17331)</f>
        <v>0</v>
      </c>
    </row>
    <row r="17332" spans="1:7" x14ac:dyDescent="0.3">
      <c r="A17332">
        <v>96235275</v>
      </c>
      <c r="B17332" t="s">
        <v>22678</v>
      </c>
      <c r="C17332" t="s">
        <v>1587</v>
      </c>
      <c r="D17332" t="s">
        <v>22681</v>
      </c>
      <c r="E17332" t="s">
        <v>22</v>
      </c>
      <c r="G17332">
        <f>SUMIFS($F:$F,$B:$B,B17332)</f>
        <v>0</v>
      </c>
    </row>
    <row r="17333" spans="1:7" x14ac:dyDescent="0.3">
      <c r="A17333">
        <v>96235275</v>
      </c>
      <c r="B17333" t="s">
        <v>22678</v>
      </c>
      <c r="C17333" t="s">
        <v>1881</v>
      </c>
      <c r="D17333" t="s">
        <v>22682</v>
      </c>
      <c r="E17333" t="s">
        <v>8</v>
      </c>
      <c r="G17333">
        <f>SUMIFS($F:$F,$B:$B,B17333)</f>
        <v>0</v>
      </c>
    </row>
    <row r="17334" spans="1:7" x14ac:dyDescent="0.3">
      <c r="A17334">
        <v>96235275</v>
      </c>
      <c r="B17334" t="s">
        <v>22678</v>
      </c>
      <c r="C17334" t="s">
        <v>1590</v>
      </c>
      <c r="D17334" t="s">
        <v>22683</v>
      </c>
      <c r="E17334" t="s">
        <v>22</v>
      </c>
      <c r="G17334">
        <f>SUMIFS($F:$F,$B:$B,B17334)</f>
        <v>0</v>
      </c>
    </row>
    <row r="17335" spans="1:7" x14ac:dyDescent="0.3">
      <c r="A17335">
        <v>96235275</v>
      </c>
      <c r="B17335" t="s">
        <v>22678</v>
      </c>
      <c r="C17335" t="s">
        <v>203</v>
      </c>
      <c r="D17335" t="s">
        <v>22680</v>
      </c>
      <c r="E17335" t="s">
        <v>8</v>
      </c>
      <c r="G17335">
        <f>SUMIFS($F:$F,$B:$B,B17335)</f>
        <v>0</v>
      </c>
    </row>
    <row r="17336" spans="1:7" x14ac:dyDescent="0.3">
      <c r="A17336">
        <v>96235275</v>
      </c>
      <c r="B17336" t="s">
        <v>22678</v>
      </c>
      <c r="C17336" t="s">
        <v>851</v>
      </c>
      <c r="D17336" t="s">
        <v>22684</v>
      </c>
      <c r="E17336" t="s">
        <v>8</v>
      </c>
      <c r="G17336">
        <f>SUMIFS($F:$F,$B:$B,B17336)</f>
        <v>0</v>
      </c>
    </row>
    <row r="17337" spans="1:7" x14ac:dyDescent="0.3">
      <c r="A17337">
        <v>96235275</v>
      </c>
      <c r="B17337" t="s">
        <v>22678</v>
      </c>
      <c r="C17337" t="s">
        <v>209</v>
      </c>
      <c r="D17337" t="s">
        <v>22685</v>
      </c>
      <c r="E17337" t="s">
        <v>8</v>
      </c>
      <c r="G17337">
        <f>SUMIFS($F:$F,$B:$B,B17337)</f>
        <v>0</v>
      </c>
    </row>
    <row r="17338" spans="1:7" x14ac:dyDescent="0.3">
      <c r="A17338">
        <v>84673417</v>
      </c>
      <c r="B17338" t="s">
        <v>22686</v>
      </c>
      <c r="C17338" t="s">
        <v>369</v>
      </c>
      <c r="D17338" t="s">
        <v>22688</v>
      </c>
      <c r="E17338" t="s">
        <v>8</v>
      </c>
      <c r="G17338">
        <f>SUMIFS($F:$F,$B:$B,B17338)</f>
        <v>0</v>
      </c>
    </row>
    <row r="17339" spans="1:7" x14ac:dyDescent="0.3">
      <c r="A17339">
        <v>84673417</v>
      </c>
      <c r="B17339" t="s">
        <v>22686</v>
      </c>
      <c r="C17339" t="s">
        <v>367</v>
      </c>
      <c r="D17339" t="s">
        <v>22687</v>
      </c>
      <c r="E17339" t="s">
        <v>8</v>
      </c>
      <c r="G17339">
        <f>SUMIFS($F:$F,$B:$B,B17339)</f>
        <v>0</v>
      </c>
    </row>
    <row r="17340" spans="1:7" x14ac:dyDescent="0.3">
      <c r="A17340">
        <v>21770260</v>
      </c>
      <c r="B17340" t="s">
        <v>22689</v>
      </c>
      <c r="C17340" t="s">
        <v>52</v>
      </c>
      <c r="D17340" t="s">
        <v>22690</v>
      </c>
      <c r="E17340" t="s">
        <v>8</v>
      </c>
      <c r="G17340">
        <f>SUMIFS($F:$F,$B:$B,B17340)</f>
        <v>0</v>
      </c>
    </row>
    <row r="17341" spans="1:7" x14ac:dyDescent="0.3">
      <c r="A17341">
        <v>21770260</v>
      </c>
      <c r="B17341" t="s">
        <v>22689</v>
      </c>
      <c r="C17341" t="s">
        <v>106</v>
      </c>
      <c r="D17341" t="s">
        <v>22694</v>
      </c>
      <c r="E17341" t="s">
        <v>8</v>
      </c>
      <c r="G17341">
        <f>SUMIFS($F:$F,$B:$B,B17341)</f>
        <v>0</v>
      </c>
    </row>
    <row r="17342" spans="1:7" x14ac:dyDescent="0.3">
      <c r="A17342">
        <v>21770260</v>
      </c>
      <c r="B17342" t="s">
        <v>22689</v>
      </c>
      <c r="C17342" t="s">
        <v>1308</v>
      </c>
      <c r="D17342" t="s">
        <v>22691</v>
      </c>
      <c r="E17342" t="s">
        <v>29</v>
      </c>
      <c r="G17342">
        <f>SUMIFS($F:$F,$B:$B,B17342)</f>
        <v>0</v>
      </c>
    </row>
    <row r="17343" spans="1:7" x14ac:dyDescent="0.3">
      <c r="A17343">
        <v>21770260</v>
      </c>
      <c r="B17343" t="s">
        <v>22689</v>
      </c>
      <c r="C17343" t="s">
        <v>1308</v>
      </c>
      <c r="D17343" t="s">
        <v>22692</v>
      </c>
      <c r="E17343" t="s">
        <v>29</v>
      </c>
      <c r="G17343">
        <f>SUMIFS($F:$F,$B:$B,B17343)</f>
        <v>0</v>
      </c>
    </row>
    <row r="17344" spans="1:7" x14ac:dyDescent="0.3">
      <c r="A17344">
        <v>21770260</v>
      </c>
      <c r="B17344" t="s">
        <v>22689</v>
      </c>
      <c r="C17344" t="s">
        <v>1308</v>
      </c>
      <c r="D17344" t="s">
        <v>22693</v>
      </c>
      <c r="E17344" t="s">
        <v>29</v>
      </c>
      <c r="G17344">
        <f>SUMIFS($F:$F,$B:$B,B17344)</f>
        <v>0</v>
      </c>
    </row>
    <row r="17345" spans="1:7" x14ac:dyDescent="0.3">
      <c r="A17345">
        <v>21770260</v>
      </c>
      <c r="B17345" t="s">
        <v>22689</v>
      </c>
      <c r="C17345" t="s">
        <v>73</v>
      </c>
      <c r="D17345" t="s">
        <v>22695</v>
      </c>
      <c r="E17345" t="s">
        <v>8</v>
      </c>
      <c r="G17345">
        <f>SUMIFS($F:$F,$B:$B,B17345)</f>
        <v>0</v>
      </c>
    </row>
    <row r="17346" spans="1:7" x14ac:dyDescent="0.3">
      <c r="A17346">
        <v>21558682</v>
      </c>
      <c r="B17346" t="s">
        <v>22696</v>
      </c>
      <c r="C17346" t="s">
        <v>52</v>
      </c>
      <c r="D17346" t="s">
        <v>22697</v>
      </c>
      <c r="E17346" t="s">
        <v>8</v>
      </c>
      <c r="G17346">
        <f>SUMIFS($F:$F,$B:$B,B17346)</f>
        <v>0</v>
      </c>
    </row>
    <row r="17347" spans="1:7" x14ac:dyDescent="0.3">
      <c r="A17347">
        <v>21558682</v>
      </c>
      <c r="B17347" t="s">
        <v>22696</v>
      </c>
      <c r="C17347" t="s">
        <v>106</v>
      </c>
      <c r="D17347" t="s">
        <v>22701</v>
      </c>
      <c r="E17347" t="s">
        <v>8</v>
      </c>
      <c r="G17347">
        <f>SUMIFS($F:$F,$B:$B,B17347)</f>
        <v>0</v>
      </c>
    </row>
    <row r="17348" spans="1:7" x14ac:dyDescent="0.3">
      <c r="A17348">
        <v>21558682</v>
      </c>
      <c r="B17348" t="s">
        <v>22696</v>
      </c>
      <c r="C17348" t="s">
        <v>1308</v>
      </c>
      <c r="D17348" t="s">
        <v>22698</v>
      </c>
      <c r="E17348" t="s">
        <v>64</v>
      </c>
      <c r="G17348">
        <f>SUMIFS($F:$F,$B:$B,B17348)</f>
        <v>0</v>
      </c>
    </row>
    <row r="17349" spans="1:7" x14ac:dyDescent="0.3">
      <c r="A17349">
        <v>21558682</v>
      </c>
      <c r="B17349" t="s">
        <v>22696</v>
      </c>
      <c r="C17349" t="s">
        <v>1308</v>
      </c>
      <c r="D17349" t="s">
        <v>22699</v>
      </c>
      <c r="E17349" t="s">
        <v>64</v>
      </c>
      <c r="G17349">
        <f>SUMIFS($F:$F,$B:$B,B17349)</f>
        <v>0</v>
      </c>
    </row>
    <row r="17350" spans="1:7" x14ac:dyDescent="0.3">
      <c r="A17350">
        <v>21558682</v>
      </c>
      <c r="B17350" t="s">
        <v>22696</v>
      </c>
      <c r="C17350" t="s">
        <v>1308</v>
      </c>
      <c r="D17350" t="s">
        <v>22700</v>
      </c>
      <c r="E17350" t="s">
        <v>8</v>
      </c>
      <c r="G17350">
        <f>SUMIFS($F:$F,$B:$B,B17350)</f>
        <v>0</v>
      </c>
    </row>
    <row r="17351" spans="1:7" x14ac:dyDescent="0.3">
      <c r="A17351">
        <v>21558682</v>
      </c>
      <c r="B17351" t="s">
        <v>22696</v>
      </c>
      <c r="C17351" t="s">
        <v>1308</v>
      </c>
      <c r="D17351" t="s">
        <v>22700</v>
      </c>
      <c r="E17351" t="s">
        <v>64</v>
      </c>
      <c r="G17351">
        <f>SUMIFS($F:$F,$B:$B,B17351)</f>
        <v>0</v>
      </c>
    </row>
    <row r="17352" spans="1:7" x14ac:dyDescent="0.3">
      <c r="A17352">
        <v>21558682</v>
      </c>
      <c r="B17352" t="s">
        <v>22696</v>
      </c>
      <c r="C17352" t="s">
        <v>58</v>
      </c>
      <c r="D17352" t="s">
        <v>22702</v>
      </c>
      <c r="E17352" t="s">
        <v>26</v>
      </c>
      <c r="G17352">
        <f>SUMIFS($F:$F,$B:$B,B17352)</f>
        <v>0</v>
      </c>
    </row>
    <row r="17353" spans="1:7" x14ac:dyDescent="0.3">
      <c r="A17353">
        <v>21558682</v>
      </c>
      <c r="B17353" t="s">
        <v>22696</v>
      </c>
      <c r="C17353" t="s">
        <v>73</v>
      </c>
      <c r="D17353" t="s">
        <v>22703</v>
      </c>
      <c r="E17353" t="s">
        <v>8</v>
      </c>
      <c r="G17353">
        <f>SUMIFS($F:$F,$B:$B,B17353)</f>
        <v>0</v>
      </c>
    </row>
    <row r="17354" spans="1:7" x14ac:dyDescent="0.3">
      <c r="A17354">
        <v>98954106</v>
      </c>
      <c r="B17354" t="s">
        <v>22704</v>
      </c>
      <c r="C17354" t="s">
        <v>440</v>
      </c>
      <c r="D17354" t="s">
        <v>22706</v>
      </c>
      <c r="E17354" t="s">
        <v>118</v>
      </c>
      <c r="G17354">
        <f>SUMIFS($F:$F,$B:$B,B17354)</f>
        <v>0</v>
      </c>
    </row>
    <row r="17355" spans="1:7" x14ac:dyDescent="0.3">
      <c r="A17355">
        <v>98954106</v>
      </c>
      <c r="B17355" t="s">
        <v>22704</v>
      </c>
      <c r="C17355" t="s">
        <v>846</v>
      </c>
      <c r="D17355" t="s">
        <v>22707</v>
      </c>
      <c r="E17355" t="s">
        <v>8</v>
      </c>
      <c r="G17355">
        <f>SUMIFS($F:$F,$B:$B,B17355)</f>
        <v>0</v>
      </c>
    </row>
    <row r="17356" spans="1:7" x14ac:dyDescent="0.3">
      <c r="A17356">
        <v>98954106</v>
      </c>
      <c r="B17356" t="s">
        <v>22704</v>
      </c>
      <c r="C17356" t="s">
        <v>438</v>
      </c>
      <c r="D17356" t="s">
        <v>22705</v>
      </c>
      <c r="E17356" t="s">
        <v>118</v>
      </c>
      <c r="G17356">
        <f>SUMIFS($F:$F,$B:$B,B17356)</f>
        <v>0</v>
      </c>
    </row>
    <row r="17357" spans="1:7" x14ac:dyDescent="0.3">
      <c r="A17357">
        <v>98954106</v>
      </c>
      <c r="B17357" t="s">
        <v>22704</v>
      </c>
      <c r="C17357" t="s">
        <v>138</v>
      </c>
      <c r="D17357" t="s">
        <v>22709</v>
      </c>
      <c r="E17357" t="s">
        <v>8</v>
      </c>
      <c r="G17357">
        <f>SUMIFS($F:$F,$B:$B,B17357)</f>
        <v>0</v>
      </c>
    </row>
    <row r="17358" spans="1:7" x14ac:dyDescent="0.3">
      <c r="A17358">
        <v>98954106</v>
      </c>
      <c r="B17358" t="s">
        <v>22704</v>
      </c>
      <c r="C17358" t="s">
        <v>1637</v>
      </c>
      <c r="D17358" t="s">
        <v>22708</v>
      </c>
      <c r="E17358" t="s">
        <v>8</v>
      </c>
      <c r="G17358">
        <f>SUMIFS($F:$F,$B:$B,B17358)</f>
        <v>0</v>
      </c>
    </row>
    <row r="17359" spans="1:7" x14ac:dyDescent="0.3">
      <c r="A17359">
        <v>98954106</v>
      </c>
      <c r="B17359" t="s">
        <v>22704</v>
      </c>
      <c r="C17359" t="s">
        <v>606</v>
      </c>
      <c r="D17359" t="s">
        <v>22710</v>
      </c>
      <c r="E17359" t="s">
        <v>22</v>
      </c>
      <c r="G17359">
        <f>SUMIFS($F:$F,$B:$B,B17359)</f>
        <v>0</v>
      </c>
    </row>
    <row r="17360" spans="1:7" x14ac:dyDescent="0.3">
      <c r="A17360">
        <v>98954106</v>
      </c>
      <c r="B17360" t="s">
        <v>22704</v>
      </c>
      <c r="C17360" t="s">
        <v>3558</v>
      </c>
      <c r="D17360" t="s">
        <v>22711</v>
      </c>
      <c r="E17360" t="s">
        <v>8</v>
      </c>
      <c r="G17360">
        <f>SUMIFS($F:$F,$B:$B,B17360)</f>
        <v>0</v>
      </c>
    </row>
    <row r="17361" spans="1:7" x14ac:dyDescent="0.3">
      <c r="A17361">
        <v>22454453</v>
      </c>
      <c r="B17361" t="s">
        <v>22712</v>
      </c>
      <c r="C17361" t="s">
        <v>699</v>
      </c>
      <c r="D17361" t="s">
        <v>22713</v>
      </c>
      <c r="E17361" t="s">
        <v>8</v>
      </c>
      <c r="G17361">
        <f>SUMIFS($F:$F,$B:$B,B17361)</f>
        <v>0</v>
      </c>
    </row>
    <row r="17362" spans="1:7" x14ac:dyDescent="0.3">
      <c r="A17362">
        <v>83968380</v>
      </c>
      <c r="B17362" t="s">
        <v>22714</v>
      </c>
      <c r="C17362" t="s">
        <v>52</v>
      </c>
      <c r="D17362" t="s">
        <v>22715</v>
      </c>
      <c r="E17362" t="s">
        <v>29</v>
      </c>
      <c r="G17362">
        <f>SUMIFS($F:$F,$B:$B,B17362)</f>
        <v>0</v>
      </c>
    </row>
    <row r="17363" spans="1:7" x14ac:dyDescent="0.3">
      <c r="A17363">
        <v>83968380</v>
      </c>
      <c r="B17363" t="s">
        <v>22714</v>
      </c>
      <c r="C17363" t="s">
        <v>1308</v>
      </c>
      <c r="D17363" t="s">
        <v>22716</v>
      </c>
      <c r="E17363" t="s">
        <v>26</v>
      </c>
      <c r="G17363">
        <f>SUMIFS($F:$F,$B:$B,B17363)</f>
        <v>0</v>
      </c>
    </row>
    <row r="17364" spans="1:7" x14ac:dyDescent="0.3">
      <c r="A17364">
        <v>83968380</v>
      </c>
      <c r="B17364" t="s">
        <v>22714</v>
      </c>
      <c r="C17364" t="s">
        <v>1308</v>
      </c>
      <c r="D17364" t="s">
        <v>22717</v>
      </c>
      <c r="E17364" t="s">
        <v>26</v>
      </c>
      <c r="G17364">
        <f>SUMIFS($F:$F,$B:$B,B17364)</f>
        <v>0</v>
      </c>
    </row>
    <row r="17365" spans="1:7" x14ac:dyDescent="0.3">
      <c r="A17365">
        <v>83968380</v>
      </c>
      <c r="B17365" t="s">
        <v>22714</v>
      </c>
      <c r="C17365" t="s">
        <v>1308</v>
      </c>
      <c r="D17365" t="s">
        <v>22718</v>
      </c>
      <c r="E17365" t="s">
        <v>26</v>
      </c>
      <c r="G17365">
        <f>SUMIFS($F:$F,$B:$B,B17365)</f>
        <v>0</v>
      </c>
    </row>
    <row r="17366" spans="1:7" x14ac:dyDescent="0.3">
      <c r="A17366">
        <v>83968380</v>
      </c>
      <c r="B17366" t="s">
        <v>22714</v>
      </c>
      <c r="C17366" t="s">
        <v>3246</v>
      </c>
      <c r="D17366" t="s">
        <v>22723</v>
      </c>
      <c r="E17366" t="s">
        <v>8</v>
      </c>
      <c r="G17366">
        <f>SUMIFS($F:$F,$B:$B,B17366)</f>
        <v>0</v>
      </c>
    </row>
    <row r="17367" spans="1:7" x14ac:dyDescent="0.3">
      <c r="A17367">
        <v>83968380</v>
      </c>
      <c r="B17367" t="s">
        <v>22714</v>
      </c>
      <c r="C17367" t="s">
        <v>3589</v>
      </c>
      <c r="D17367" t="s">
        <v>22722</v>
      </c>
      <c r="E17367" t="s">
        <v>8</v>
      </c>
      <c r="G17367">
        <f>SUMIFS($F:$F,$B:$B,B17367)</f>
        <v>0</v>
      </c>
    </row>
    <row r="17368" spans="1:7" x14ac:dyDescent="0.3">
      <c r="A17368">
        <v>83968380</v>
      </c>
      <c r="B17368" t="s">
        <v>22714</v>
      </c>
      <c r="C17368" t="s">
        <v>99</v>
      </c>
      <c r="D17368" t="s">
        <v>22719</v>
      </c>
      <c r="E17368" t="s">
        <v>8</v>
      </c>
      <c r="G17368">
        <f>SUMIFS($F:$F,$B:$B,B17368)</f>
        <v>0</v>
      </c>
    </row>
    <row r="17369" spans="1:7" x14ac:dyDescent="0.3">
      <c r="A17369">
        <v>83968380</v>
      </c>
      <c r="B17369" t="s">
        <v>22714</v>
      </c>
      <c r="C17369" t="s">
        <v>181</v>
      </c>
      <c r="D17369" t="s">
        <v>22720</v>
      </c>
      <c r="E17369" t="s">
        <v>26</v>
      </c>
      <c r="G17369">
        <f>SUMIFS($F:$F,$B:$B,B17369)</f>
        <v>0</v>
      </c>
    </row>
    <row r="17370" spans="1:7" x14ac:dyDescent="0.3">
      <c r="A17370">
        <v>83968380</v>
      </c>
      <c r="B17370" t="s">
        <v>22714</v>
      </c>
      <c r="C17370" t="s">
        <v>140</v>
      </c>
      <c r="D17370" t="s">
        <v>22724</v>
      </c>
      <c r="E17370" t="s">
        <v>8</v>
      </c>
      <c r="G17370">
        <f>SUMIFS($F:$F,$B:$B,B17370)</f>
        <v>0</v>
      </c>
    </row>
    <row r="17371" spans="1:7" x14ac:dyDescent="0.3">
      <c r="A17371">
        <v>83968380</v>
      </c>
      <c r="B17371" t="s">
        <v>22714</v>
      </c>
      <c r="C17371" t="s">
        <v>4362</v>
      </c>
      <c r="D17371" t="s">
        <v>22721</v>
      </c>
      <c r="E17371" t="s">
        <v>8</v>
      </c>
      <c r="G17371">
        <f>SUMIFS($F:$F,$B:$B,B17371)</f>
        <v>0</v>
      </c>
    </row>
    <row r="17372" spans="1:7" x14ac:dyDescent="0.3">
      <c r="A17372">
        <v>33784505</v>
      </c>
      <c r="B17372" t="s">
        <v>22725</v>
      </c>
      <c r="C17372" t="s">
        <v>96</v>
      </c>
      <c r="D17372" t="s">
        <v>22726</v>
      </c>
      <c r="E17372" t="s">
        <v>8</v>
      </c>
      <c r="G17372">
        <f>SUMIFS($F:$F,$B:$B,B17372)</f>
        <v>0</v>
      </c>
    </row>
    <row r="17373" spans="1:7" x14ac:dyDescent="0.3">
      <c r="A17373">
        <v>33784505</v>
      </c>
      <c r="B17373" t="s">
        <v>22725</v>
      </c>
      <c r="C17373" t="s">
        <v>604</v>
      </c>
      <c r="D17373" t="s">
        <v>22727</v>
      </c>
      <c r="E17373" t="s">
        <v>8</v>
      </c>
      <c r="G17373">
        <f>SUMIFS($F:$F,$B:$B,B17373)</f>
        <v>0</v>
      </c>
    </row>
    <row r="17374" spans="1:7" x14ac:dyDescent="0.3">
      <c r="A17374">
        <v>96287685</v>
      </c>
      <c r="B17374" t="s">
        <v>22728</v>
      </c>
      <c r="C17374" t="s">
        <v>3004</v>
      </c>
      <c r="D17374" t="s">
        <v>22729</v>
      </c>
      <c r="E17374" t="s">
        <v>8</v>
      </c>
      <c r="G17374">
        <f>SUMIFS($F:$F,$B:$B,B17374)</f>
        <v>0</v>
      </c>
    </row>
    <row r="17375" spans="1:7" x14ac:dyDescent="0.3">
      <c r="A17375">
        <v>96287685</v>
      </c>
      <c r="B17375" t="s">
        <v>22728</v>
      </c>
      <c r="C17375" t="s">
        <v>3004</v>
      </c>
      <c r="D17375" t="s">
        <v>22729</v>
      </c>
      <c r="E17375" t="s">
        <v>64</v>
      </c>
      <c r="G17375">
        <f>SUMIFS($F:$F,$B:$B,B17375)</f>
        <v>0</v>
      </c>
    </row>
    <row r="17376" spans="1:7" x14ac:dyDescent="0.3">
      <c r="A17376">
        <v>26932788</v>
      </c>
      <c r="B17376" t="s">
        <v>22730</v>
      </c>
      <c r="C17376" t="s">
        <v>4337</v>
      </c>
      <c r="D17376" t="s">
        <v>22731</v>
      </c>
      <c r="E17376" t="s">
        <v>118</v>
      </c>
      <c r="G17376">
        <f>SUMIFS($F:$F,$B:$B,B17376)</f>
        <v>0</v>
      </c>
    </row>
    <row r="17377" spans="1:7" x14ac:dyDescent="0.3">
      <c r="A17377">
        <v>26932788</v>
      </c>
      <c r="B17377" t="s">
        <v>22730</v>
      </c>
      <c r="C17377" t="s">
        <v>4337</v>
      </c>
      <c r="D17377" t="s">
        <v>22731</v>
      </c>
      <c r="E17377" t="s">
        <v>26</v>
      </c>
      <c r="G17377">
        <f>SUMIFS($F:$F,$B:$B,B17377)</f>
        <v>0</v>
      </c>
    </row>
    <row r="17378" spans="1:7" x14ac:dyDescent="0.3">
      <c r="A17378">
        <v>41182875</v>
      </c>
      <c r="B17378" t="s">
        <v>22732</v>
      </c>
      <c r="C17378" t="s">
        <v>4337</v>
      </c>
      <c r="D17378" t="s">
        <v>22733</v>
      </c>
      <c r="E17378" t="s">
        <v>118</v>
      </c>
      <c r="G17378">
        <f>SUMIFS($F:$F,$B:$B,B17378)</f>
        <v>0</v>
      </c>
    </row>
    <row r="17379" spans="1:7" x14ac:dyDescent="0.3">
      <c r="A17379">
        <v>41182875</v>
      </c>
      <c r="B17379" t="s">
        <v>22732</v>
      </c>
      <c r="C17379" t="s">
        <v>4337</v>
      </c>
      <c r="D17379" t="s">
        <v>22733</v>
      </c>
      <c r="E17379" t="s">
        <v>26</v>
      </c>
      <c r="G17379">
        <f>SUMIFS($F:$F,$B:$B,B17379)</f>
        <v>0</v>
      </c>
    </row>
    <row r="17380" spans="1:7" x14ac:dyDescent="0.3">
      <c r="A17380">
        <v>50532786</v>
      </c>
      <c r="B17380" t="s">
        <v>22734</v>
      </c>
      <c r="C17380" t="s">
        <v>147</v>
      </c>
      <c r="D17380" t="s">
        <v>22735</v>
      </c>
      <c r="E17380" t="s">
        <v>29</v>
      </c>
      <c r="G17380">
        <f>SUMIFS($F:$F,$B:$B,B17380)</f>
        <v>0</v>
      </c>
    </row>
    <row r="17381" spans="1:7" x14ac:dyDescent="0.3">
      <c r="A17381">
        <v>41440817</v>
      </c>
      <c r="B17381" t="s">
        <v>22736</v>
      </c>
      <c r="C17381" t="s">
        <v>281</v>
      </c>
      <c r="D17381" t="s">
        <v>22738</v>
      </c>
      <c r="E17381" t="s">
        <v>29</v>
      </c>
      <c r="G17381">
        <f>SUMIFS($F:$F,$B:$B,B17381)</f>
        <v>0</v>
      </c>
    </row>
    <row r="17382" spans="1:7" x14ac:dyDescent="0.3">
      <c r="A17382">
        <v>41440817</v>
      </c>
      <c r="B17382" t="s">
        <v>22736</v>
      </c>
      <c r="C17382" t="s">
        <v>279</v>
      </c>
      <c r="D17382" t="s">
        <v>22737</v>
      </c>
      <c r="E17382" t="s">
        <v>8</v>
      </c>
      <c r="G17382">
        <f>SUMIFS($F:$F,$B:$B,B17382)</f>
        <v>0</v>
      </c>
    </row>
    <row r="17383" spans="1:7" x14ac:dyDescent="0.3">
      <c r="A17383">
        <v>14851496</v>
      </c>
      <c r="B17383" t="s">
        <v>22739</v>
      </c>
      <c r="C17383" t="s">
        <v>69</v>
      </c>
      <c r="D17383" t="s">
        <v>22740</v>
      </c>
      <c r="E17383" t="s">
        <v>8</v>
      </c>
      <c r="G17383">
        <f>SUMIFS($F:$F,$B:$B,B17383)</f>
        <v>0</v>
      </c>
    </row>
    <row r="17384" spans="1:7" x14ac:dyDescent="0.3">
      <c r="A17384">
        <v>14851496</v>
      </c>
      <c r="B17384" t="s">
        <v>22739</v>
      </c>
      <c r="C17384" t="s">
        <v>69</v>
      </c>
      <c r="D17384" t="s">
        <v>22741</v>
      </c>
      <c r="E17384" t="s">
        <v>8</v>
      </c>
      <c r="G17384">
        <f>SUMIFS($F:$F,$B:$B,B17384)</f>
        <v>0</v>
      </c>
    </row>
    <row r="17385" spans="1:7" x14ac:dyDescent="0.3">
      <c r="A17385">
        <v>14851496</v>
      </c>
      <c r="B17385" t="s">
        <v>22739</v>
      </c>
      <c r="C17385" t="s">
        <v>69</v>
      </c>
      <c r="D17385" t="s">
        <v>22742</v>
      </c>
      <c r="E17385" t="s">
        <v>8</v>
      </c>
      <c r="G17385">
        <f>SUMIFS($F:$F,$B:$B,B17385)</f>
        <v>0</v>
      </c>
    </row>
    <row r="17386" spans="1:7" x14ac:dyDescent="0.3">
      <c r="A17386">
        <v>83725008</v>
      </c>
      <c r="B17386" t="s">
        <v>22743</v>
      </c>
      <c r="C17386" t="s">
        <v>666</v>
      </c>
      <c r="D17386" t="s">
        <v>22744</v>
      </c>
      <c r="E17386" t="s">
        <v>26</v>
      </c>
      <c r="G17386">
        <f>SUMIFS($F:$F,$B:$B,B17386)</f>
        <v>0</v>
      </c>
    </row>
    <row r="17387" spans="1:7" x14ac:dyDescent="0.3">
      <c r="A17387">
        <v>83725008</v>
      </c>
      <c r="B17387" t="s">
        <v>22743</v>
      </c>
      <c r="C17387" t="s">
        <v>3049</v>
      </c>
      <c r="D17387" t="s">
        <v>22745</v>
      </c>
      <c r="E17387" t="s">
        <v>8</v>
      </c>
      <c r="G17387">
        <f>SUMIFS($F:$F,$B:$B,B17387)</f>
        <v>0</v>
      </c>
    </row>
    <row r="17388" spans="1:7" x14ac:dyDescent="0.3">
      <c r="A17388">
        <v>23635815</v>
      </c>
      <c r="B17388" t="s">
        <v>22746</v>
      </c>
      <c r="C17388" t="s">
        <v>80</v>
      </c>
      <c r="D17388" t="s">
        <v>22747</v>
      </c>
      <c r="E17388" t="s">
        <v>8</v>
      </c>
      <c r="G17388">
        <f>SUMIFS($F:$F,$B:$B,B17388)</f>
        <v>0</v>
      </c>
    </row>
    <row r="17389" spans="1:7" x14ac:dyDescent="0.3">
      <c r="A17389">
        <v>23635815</v>
      </c>
      <c r="B17389" t="s">
        <v>22746</v>
      </c>
      <c r="C17389" t="s">
        <v>80</v>
      </c>
      <c r="D17389" t="s">
        <v>22747</v>
      </c>
      <c r="E17389" t="s">
        <v>82</v>
      </c>
      <c r="G17389">
        <f>SUMIFS($F:$F,$B:$B,B17389)</f>
        <v>0</v>
      </c>
    </row>
    <row r="17390" spans="1:7" x14ac:dyDescent="0.3">
      <c r="A17390">
        <v>23635815</v>
      </c>
      <c r="B17390" t="s">
        <v>22746</v>
      </c>
      <c r="C17390" t="s">
        <v>188</v>
      </c>
      <c r="D17390" t="s">
        <v>22748</v>
      </c>
      <c r="E17390" t="s">
        <v>8</v>
      </c>
      <c r="G17390">
        <f>SUMIFS($F:$F,$B:$B,B17390)</f>
        <v>0</v>
      </c>
    </row>
    <row r="17391" spans="1:7" x14ac:dyDescent="0.3">
      <c r="A17391">
        <v>23635815</v>
      </c>
      <c r="B17391" t="s">
        <v>22746</v>
      </c>
      <c r="C17391" t="s">
        <v>190</v>
      </c>
      <c r="D17391" t="s">
        <v>22749</v>
      </c>
      <c r="E17391" t="s">
        <v>8</v>
      </c>
      <c r="G17391">
        <f>SUMIFS($F:$F,$B:$B,B17391)</f>
        <v>0</v>
      </c>
    </row>
    <row r="17392" spans="1:7" x14ac:dyDescent="0.3">
      <c r="A17392">
        <v>23635815</v>
      </c>
      <c r="B17392" t="s">
        <v>22746</v>
      </c>
      <c r="C17392" t="s">
        <v>121</v>
      </c>
      <c r="D17392" t="s">
        <v>22750</v>
      </c>
      <c r="E17392" t="s">
        <v>8</v>
      </c>
      <c r="G17392">
        <f>SUMIFS($F:$F,$B:$B,B17392)</f>
        <v>0</v>
      </c>
    </row>
    <row r="17393" spans="1:7" x14ac:dyDescent="0.3">
      <c r="A17393">
        <v>8487449</v>
      </c>
      <c r="B17393" t="s">
        <v>22751</v>
      </c>
      <c r="C17393" t="s">
        <v>179</v>
      </c>
      <c r="D17393" t="s">
        <v>22752</v>
      </c>
      <c r="E17393" t="s">
        <v>26</v>
      </c>
      <c r="G17393">
        <f>SUMIFS($F:$F,$B:$B,B17393)</f>
        <v>0</v>
      </c>
    </row>
    <row r="17394" spans="1:7" x14ac:dyDescent="0.3">
      <c r="A17394">
        <v>8487449</v>
      </c>
      <c r="B17394" t="s">
        <v>22751</v>
      </c>
      <c r="C17394" t="s">
        <v>3255</v>
      </c>
      <c r="D17394" t="s">
        <v>22753</v>
      </c>
      <c r="E17394" t="s">
        <v>8</v>
      </c>
      <c r="G17394">
        <f>SUMIFS($F:$F,$B:$B,B17394)</f>
        <v>0</v>
      </c>
    </row>
    <row r="17395" spans="1:7" x14ac:dyDescent="0.3">
      <c r="A17395">
        <v>72992744</v>
      </c>
      <c r="B17395" t="s">
        <v>22754</v>
      </c>
      <c r="C17395" t="s">
        <v>179</v>
      </c>
      <c r="D17395" t="s">
        <v>22755</v>
      </c>
      <c r="E17395" t="s">
        <v>29</v>
      </c>
      <c r="G17395">
        <f>SUMIFS($F:$F,$B:$B,B17395)</f>
        <v>0</v>
      </c>
    </row>
    <row r="17396" spans="1:7" x14ac:dyDescent="0.3">
      <c r="A17396">
        <v>72992744</v>
      </c>
      <c r="B17396" t="s">
        <v>22754</v>
      </c>
      <c r="C17396" t="s">
        <v>939</v>
      </c>
      <c r="D17396" t="s">
        <v>22756</v>
      </c>
      <c r="E17396" t="s">
        <v>85</v>
      </c>
      <c r="G17396">
        <f>SUMIFS($F:$F,$B:$B,B17396)</f>
        <v>0</v>
      </c>
    </row>
    <row r="17397" spans="1:7" x14ac:dyDescent="0.3">
      <c r="A17397">
        <v>9742784</v>
      </c>
      <c r="B17397" t="s">
        <v>22757</v>
      </c>
      <c r="C17397" t="s">
        <v>151</v>
      </c>
      <c r="D17397" t="s">
        <v>22758</v>
      </c>
      <c r="E17397" t="s">
        <v>8</v>
      </c>
      <c r="G17397">
        <f>SUMIFS($F:$F,$B:$B,B17397)</f>
        <v>0</v>
      </c>
    </row>
    <row r="17398" spans="1:7" x14ac:dyDescent="0.3">
      <c r="A17398">
        <v>9742784</v>
      </c>
      <c r="B17398" t="s">
        <v>22757</v>
      </c>
      <c r="C17398" t="s">
        <v>840</v>
      </c>
      <c r="D17398" t="s">
        <v>22759</v>
      </c>
      <c r="E17398" t="s">
        <v>476</v>
      </c>
      <c r="G17398">
        <f>SUMIFS($F:$F,$B:$B,B17398)</f>
        <v>0</v>
      </c>
    </row>
    <row r="17399" spans="1:7" x14ac:dyDescent="0.3">
      <c r="A17399">
        <v>9742784</v>
      </c>
      <c r="B17399" t="s">
        <v>22757</v>
      </c>
      <c r="C17399" t="s">
        <v>840</v>
      </c>
      <c r="D17399" t="s">
        <v>22759</v>
      </c>
      <c r="E17399" t="s">
        <v>29</v>
      </c>
      <c r="G17399">
        <f>SUMIFS($F:$F,$B:$B,B17399)</f>
        <v>0</v>
      </c>
    </row>
    <row r="17400" spans="1:7" x14ac:dyDescent="0.3">
      <c r="A17400">
        <v>9742784</v>
      </c>
      <c r="B17400" t="s">
        <v>22757</v>
      </c>
      <c r="C17400" t="s">
        <v>6371</v>
      </c>
      <c r="D17400" t="s">
        <v>22760</v>
      </c>
      <c r="E17400" t="s">
        <v>8</v>
      </c>
      <c r="G17400">
        <f>SUMIFS($F:$F,$B:$B,B17400)</f>
        <v>0</v>
      </c>
    </row>
    <row r="17401" spans="1:7" x14ac:dyDescent="0.3">
      <c r="A17401">
        <v>9742784</v>
      </c>
      <c r="B17401" t="s">
        <v>22757</v>
      </c>
      <c r="C17401" t="s">
        <v>6373</v>
      </c>
      <c r="D17401" t="s">
        <v>22761</v>
      </c>
      <c r="E17401" t="s">
        <v>8</v>
      </c>
      <c r="G17401">
        <f>SUMIFS($F:$F,$B:$B,B17401)</f>
        <v>0</v>
      </c>
    </row>
    <row r="17402" spans="1:7" x14ac:dyDescent="0.3">
      <c r="A17402">
        <v>9742784</v>
      </c>
      <c r="B17402" t="s">
        <v>22757</v>
      </c>
      <c r="C17402" t="s">
        <v>480</v>
      </c>
      <c r="D17402" t="s">
        <v>22762</v>
      </c>
      <c r="E17402" t="s">
        <v>26</v>
      </c>
      <c r="G17402">
        <f>SUMIFS($F:$F,$B:$B,B17402)</f>
        <v>0</v>
      </c>
    </row>
    <row r="17403" spans="1:7" x14ac:dyDescent="0.3">
      <c r="A17403">
        <v>286392</v>
      </c>
      <c r="B17403" t="s">
        <v>22763</v>
      </c>
      <c r="C17403" t="s">
        <v>480</v>
      </c>
      <c r="D17403" t="s">
        <v>22764</v>
      </c>
      <c r="E17403" t="s">
        <v>22</v>
      </c>
      <c r="G17403">
        <f>SUMIFS($F:$F,$B:$B,B17403)</f>
        <v>0</v>
      </c>
    </row>
    <row r="17404" spans="1:7" x14ac:dyDescent="0.3">
      <c r="A17404">
        <v>43697559</v>
      </c>
      <c r="B17404" t="s">
        <v>22765</v>
      </c>
      <c r="C17404" t="s">
        <v>188</v>
      </c>
      <c r="D17404" t="s">
        <v>22766</v>
      </c>
      <c r="E17404" t="s">
        <v>8</v>
      </c>
      <c r="G17404">
        <f>SUMIFS($F:$F,$B:$B,B17404)</f>
        <v>0</v>
      </c>
    </row>
    <row r="17405" spans="1:7" x14ac:dyDescent="0.3">
      <c r="A17405">
        <v>43697559</v>
      </c>
      <c r="B17405" t="s">
        <v>22765</v>
      </c>
      <c r="C17405" t="s">
        <v>190</v>
      </c>
      <c r="D17405" t="s">
        <v>22767</v>
      </c>
      <c r="E17405" t="s">
        <v>8</v>
      </c>
      <c r="G17405">
        <f>SUMIFS($F:$F,$B:$B,B17405)</f>
        <v>0</v>
      </c>
    </row>
    <row r="17406" spans="1:7" x14ac:dyDescent="0.3">
      <c r="A17406">
        <v>72710085</v>
      </c>
      <c r="B17406" t="s">
        <v>22768</v>
      </c>
      <c r="C17406" t="s">
        <v>452</v>
      </c>
      <c r="D17406" t="s">
        <v>22769</v>
      </c>
      <c r="E17406" t="s">
        <v>8</v>
      </c>
      <c r="G17406">
        <f>SUMIFS($F:$F,$B:$B,B17406)</f>
        <v>0</v>
      </c>
    </row>
    <row r="17407" spans="1:7" x14ac:dyDescent="0.3">
      <c r="A17407">
        <v>25935625</v>
      </c>
      <c r="B17407" t="s">
        <v>22770</v>
      </c>
      <c r="C17407" t="s">
        <v>39</v>
      </c>
      <c r="D17407" t="s">
        <v>22771</v>
      </c>
      <c r="E17407" t="s">
        <v>22</v>
      </c>
      <c r="G17407">
        <f>SUMIFS($F:$F,$B:$B,B17407)</f>
        <v>0</v>
      </c>
    </row>
    <row r="17408" spans="1:7" x14ac:dyDescent="0.3">
      <c r="A17408">
        <v>25935625</v>
      </c>
      <c r="B17408" t="s">
        <v>22770</v>
      </c>
      <c r="C17408" t="s">
        <v>41</v>
      </c>
      <c r="D17408" t="s">
        <v>22772</v>
      </c>
      <c r="E17408" t="s">
        <v>22</v>
      </c>
      <c r="G17408">
        <f>SUMIFS($F:$F,$B:$B,B17408)</f>
        <v>0</v>
      </c>
    </row>
    <row r="17409" spans="1:7" x14ac:dyDescent="0.3">
      <c r="A17409">
        <v>40894584</v>
      </c>
      <c r="B17409" t="s">
        <v>22773</v>
      </c>
      <c r="C17409" t="s">
        <v>3014</v>
      </c>
      <c r="D17409" t="s">
        <v>22776</v>
      </c>
      <c r="E17409" t="s">
        <v>8</v>
      </c>
      <c r="G17409">
        <f>SUMIFS($F:$F,$B:$B,B17409)</f>
        <v>0</v>
      </c>
    </row>
    <row r="17410" spans="1:7" x14ac:dyDescent="0.3">
      <c r="A17410">
        <v>40894584</v>
      </c>
      <c r="B17410" t="s">
        <v>22773</v>
      </c>
      <c r="C17410" t="s">
        <v>6903</v>
      </c>
      <c r="D17410" t="s">
        <v>22774</v>
      </c>
      <c r="E17410" t="s">
        <v>8</v>
      </c>
      <c r="G17410">
        <f>SUMIFS($F:$F,$B:$B,B17410)</f>
        <v>0</v>
      </c>
    </row>
    <row r="17411" spans="1:7" x14ac:dyDescent="0.3">
      <c r="A17411">
        <v>40894584</v>
      </c>
      <c r="B17411" t="s">
        <v>22773</v>
      </c>
      <c r="C17411" t="s">
        <v>199</v>
      </c>
      <c r="D17411" t="s">
        <v>22775</v>
      </c>
      <c r="E17411" t="s">
        <v>8</v>
      </c>
      <c r="G17411">
        <f>SUMIFS($F:$F,$B:$B,B17411)</f>
        <v>0</v>
      </c>
    </row>
    <row r="17412" spans="1:7" x14ac:dyDescent="0.3">
      <c r="A17412">
        <v>90020065</v>
      </c>
      <c r="B17412" t="s">
        <v>22777</v>
      </c>
      <c r="C17412" t="s">
        <v>1473</v>
      </c>
      <c r="D17412" t="s">
        <v>22778</v>
      </c>
      <c r="E17412" t="s">
        <v>64</v>
      </c>
      <c r="G17412">
        <f>SUMIFS($F:$F,$B:$B,B17412)</f>
        <v>0</v>
      </c>
    </row>
    <row r="17413" spans="1:7" x14ac:dyDescent="0.3">
      <c r="A17413">
        <v>90020065</v>
      </c>
      <c r="B17413" t="s">
        <v>22777</v>
      </c>
      <c r="C17413" t="s">
        <v>1473</v>
      </c>
      <c r="D17413" t="s">
        <v>22779</v>
      </c>
      <c r="E17413" t="s">
        <v>64</v>
      </c>
      <c r="G17413">
        <f>SUMIFS($F:$F,$B:$B,B17413)</f>
        <v>0</v>
      </c>
    </row>
    <row r="17414" spans="1:7" x14ac:dyDescent="0.3">
      <c r="A17414">
        <v>90020065</v>
      </c>
      <c r="B17414" t="s">
        <v>22777</v>
      </c>
      <c r="C17414" t="s">
        <v>2113</v>
      </c>
      <c r="D17414" t="s">
        <v>22782</v>
      </c>
      <c r="E17414" t="s">
        <v>8</v>
      </c>
      <c r="G17414">
        <f>SUMIFS($F:$F,$B:$B,B17414)</f>
        <v>0</v>
      </c>
    </row>
    <row r="17415" spans="1:7" x14ac:dyDescent="0.3">
      <c r="A17415">
        <v>90020065</v>
      </c>
      <c r="B17415" t="s">
        <v>22777</v>
      </c>
      <c r="C17415" t="s">
        <v>1476</v>
      </c>
      <c r="D17415" t="s">
        <v>22780</v>
      </c>
      <c r="E17415" t="s">
        <v>64</v>
      </c>
      <c r="G17415">
        <f>SUMIFS($F:$F,$B:$B,B17415)</f>
        <v>0</v>
      </c>
    </row>
    <row r="17416" spans="1:7" x14ac:dyDescent="0.3">
      <c r="A17416">
        <v>90020065</v>
      </c>
      <c r="B17416" t="s">
        <v>22777</v>
      </c>
      <c r="C17416" t="s">
        <v>1476</v>
      </c>
      <c r="D17416" t="s">
        <v>22781</v>
      </c>
      <c r="E17416" t="s">
        <v>64</v>
      </c>
      <c r="G17416">
        <f>SUMIFS($F:$F,$B:$B,B17416)</f>
        <v>0</v>
      </c>
    </row>
    <row r="17417" spans="1:7" x14ac:dyDescent="0.3">
      <c r="A17417">
        <v>90020065</v>
      </c>
      <c r="B17417" t="s">
        <v>22777</v>
      </c>
      <c r="C17417" t="s">
        <v>1476</v>
      </c>
      <c r="D17417" t="s">
        <v>22781</v>
      </c>
      <c r="E17417" t="s">
        <v>7497</v>
      </c>
      <c r="G17417">
        <f>SUMIFS($F:$F,$B:$B,B17417)</f>
        <v>0</v>
      </c>
    </row>
    <row r="17418" spans="1:7" x14ac:dyDescent="0.3">
      <c r="A17418">
        <v>77585513</v>
      </c>
      <c r="B17418" t="s">
        <v>22783</v>
      </c>
      <c r="C17418" t="s">
        <v>466</v>
      </c>
      <c r="D17418" t="s">
        <v>22785</v>
      </c>
      <c r="E17418" t="s">
        <v>29</v>
      </c>
      <c r="G17418">
        <f>SUMIFS($F:$F,$B:$B,B17418)</f>
        <v>0</v>
      </c>
    </row>
    <row r="17419" spans="1:7" x14ac:dyDescent="0.3">
      <c r="A17419">
        <v>77585513</v>
      </c>
      <c r="B17419" t="s">
        <v>22783</v>
      </c>
      <c r="C17419" t="s">
        <v>466</v>
      </c>
      <c r="D17419" t="s">
        <v>22785</v>
      </c>
      <c r="E17419" t="s">
        <v>468</v>
      </c>
      <c r="G17419">
        <f>SUMIFS($F:$F,$B:$B,B17419)</f>
        <v>0</v>
      </c>
    </row>
    <row r="17420" spans="1:7" x14ac:dyDescent="0.3">
      <c r="A17420">
        <v>77585513</v>
      </c>
      <c r="B17420" t="s">
        <v>22783</v>
      </c>
      <c r="C17420" t="s">
        <v>5110</v>
      </c>
      <c r="D17420" t="s">
        <v>22786</v>
      </c>
      <c r="E17420" t="s">
        <v>118</v>
      </c>
      <c r="G17420">
        <f>SUMIFS($F:$F,$B:$B,B17420)</f>
        <v>0</v>
      </c>
    </row>
    <row r="17421" spans="1:7" x14ac:dyDescent="0.3">
      <c r="A17421">
        <v>77585513</v>
      </c>
      <c r="B17421" t="s">
        <v>22783</v>
      </c>
      <c r="C17421" t="s">
        <v>52</v>
      </c>
      <c r="D17421" t="s">
        <v>22787</v>
      </c>
      <c r="E17421" t="s">
        <v>22</v>
      </c>
      <c r="G17421">
        <f>SUMIFS($F:$F,$B:$B,B17421)</f>
        <v>0</v>
      </c>
    </row>
    <row r="17422" spans="1:7" x14ac:dyDescent="0.3">
      <c r="A17422">
        <v>77585513</v>
      </c>
      <c r="B17422" t="s">
        <v>22783</v>
      </c>
      <c r="C17422" t="s">
        <v>6237</v>
      </c>
      <c r="D17422" t="s">
        <v>22788</v>
      </c>
      <c r="E17422" t="s">
        <v>29</v>
      </c>
      <c r="G17422">
        <f>SUMIFS($F:$F,$B:$B,B17422)</f>
        <v>0</v>
      </c>
    </row>
    <row r="17423" spans="1:7" x14ac:dyDescent="0.3">
      <c r="A17423">
        <v>77585513</v>
      </c>
      <c r="B17423" t="s">
        <v>22783</v>
      </c>
      <c r="C17423" t="s">
        <v>1947</v>
      </c>
      <c r="D17423" t="s">
        <v>22789</v>
      </c>
      <c r="E17423" t="s">
        <v>29</v>
      </c>
      <c r="G17423">
        <f>SUMIFS($F:$F,$B:$B,B17423)</f>
        <v>0</v>
      </c>
    </row>
    <row r="17424" spans="1:7" x14ac:dyDescent="0.3">
      <c r="A17424">
        <v>77585513</v>
      </c>
      <c r="B17424" t="s">
        <v>22783</v>
      </c>
      <c r="C17424" t="s">
        <v>145</v>
      </c>
      <c r="D17424" t="s">
        <v>22790</v>
      </c>
      <c r="E17424" t="s">
        <v>22</v>
      </c>
      <c r="G17424">
        <f>SUMIFS($F:$F,$B:$B,B17424)</f>
        <v>0</v>
      </c>
    </row>
    <row r="17425" spans="1:7" x14ac:dyDescent="0.3">
      <c r="A17425">
        <v>77585513</v>
      </c>
      <c r="B17425" t="s">
        <v>22783</v>
      </c>
      <c r="C17425" t="s">
        <v>67</v>
      </c>
      <c r="D17425" t="s">
        <v>22791</v>
      </c>
      <c r="E17425" t="s">
        <v>396</v>
      </c>
      <c r="G17425">
        <f>SUMIFS($F:$F,$B:$B,B17425)</f>
        <v>0</v>
      </c>
    </row>
    <row r="17426" spans="1:7" x14ac:dyDescent="0.3">
      <c r="A17426">
        <v>77585513</v>
      </c>
      <c r="B17426" t="s">
        <v>22783</v>
      </c>
      <c r="C17426" t="s">
        <v>106</v>
      </c>
      <c r="D17426" t="s">
        <v>22792</v>
      </c>
      <c r="E17426" t="s">
        <v>29</v>
      </c>
      <c r="G17426">
        <f>SUMIFS($F:$F,$B:$B,B17426)</f>
        <v>0</v>
      </c>
    </row>
    <row r="17427" spans="1:7" x14ac:dyDescent="0.3">
      <c r="A17427">
        <v>77585513</v>
      </c>
      <c r="B17427" t="s">
        <v>22783</v>
      </c>
      <c r="C17427" t="s">
        <v>846</v>
      </c>
      <c r="D17427" t="s">
        <v>22793</v>
      </c>
      <c r="E17427" t="s">
        <v>8</v>
      </c>
      <c r="G17427">
        <f>SUMIFS($F:$F,$B:$B,B17427)</f>
        <v>0</v>
      </c>
    </row>
    <row r="17428" spans="1:7" x14ac:dyDescent="0.3">
      <c r="A17428">
        <v>77585513</v>
      </c>
      <c r="B17428" t="s">
        <v>22783</v>
      </c>
      <c r="C17428" t="s">
        <v>197</v>
      </c>
      <c r="D17428" t="s">
        <v>22794</v>
      </c>
      <c r="E17428" t="s">
        <v>8</v>
      </c>
      <c r="G17428">
        <f>SUMIFS($F:$F,$B:$B,B17428)</f>
        <v>0</v>
      </c>
    </row>
    <row r="17429" spans="1:7" x14ac:dyDescent="0.3">
      <c r="A17429">
        <v>77585513</v>
      </c>
      <c r="B17429" t="s">
        <v>22783</v>
      </c>
      <c r="C17429" t="s">
        <v>2081</v>
      </c>
      <c r="D17429" t="s">
        <v>22795</v>
      </c>
      <c r="E17429" t="s">
        <v>26</v>
      </c>
      <c r="G17429">
        <f>SUMIFS($F:$F,$B:$B,B17429)</f>
        <v>0</v>
      </c>
    </row>
    <row r="17430" spans="1:7" x14ac:dyDescent="0.3">
      <c r="A17430">
        <v>77585513</v>
      </c>
      <c r="B17430" t="s">
        <v>22783</v>
      </c>
      <c r="C17430" t="s">
        <v>22804</v>
      </c>
      <c r="D17430" t="s">
        <v>22805</v>
      </c>
      <c r="E17430" t="s">
        <v>22</v>
      </c>
      <c r="G17430">
        <f>SUMIFS($F:$F,$B:$B,B17430)</f>
        <v>0</v>
      </c>
    </row>
    <row r="17431" spans="1:7" x14ac:dyDescent="0.3">
      <c r="A17431">
        <v>77585513</v>
      </c>
      <c r="B17431" t="s">
        <v>22783</v>
      </c>
      <c r="C17431" t="s">
        <v>1800</v>
      </c>
      <c r="D17431" t="s">
        <v>22799</v>
      </c>
      <c r="E17431" t="s">
        <v>396</v>
      </c>
      <c r="G17431">
        <f>SUMIFS($F:$F,$B:$B,B17431)</f>
        <v>0</v>
      </c>
    </row>
    <row r="17432" spans="1:7" x14ac:dyDescent="0.3">
      <c r="A17432">
        <v>77585513</v>
      </c>
      <c r="B17432" t="s">
        <v>22783</v>
      </c>
      <c r="C17432" t="s">
        <v>54</v>
      </c>
      <c r="D17432" t="s">
        <v>22796</v>
      </c>
      <c r="E17432" t="s">
        <v>118</v>
      </c>
      <c r="G17432">
        <f>SUMIFS($F:$F,$B:$B,B17432)</f>
        <v>0</v>
      </c>
    </row>
    <row r="17433" spans="1:7" x14ac:dyDescent="0.3">
      <c r="A17433">
        <v>77585513</v>
      </c>
      <c r="B17433" t="s">
        <v>22783</v>
      </c>
      <c r="C17433" t="s">
        <v>54</v>
      </c>
      <c r="D17433" t="s">
        <v>22797</v>
      </c>
      <c r="E17433" t="s">
        <v>118</v>
      </c>
      <c r="G17433">
        <f>SUMIFS($F:$F,$B:$B,B17433)</f>
        <v>0</v>
      </c>
    </row>
    <row r="17434" spans="1:7" x14ac:dyDescent="0.3">
      <c r="A17434">
        <v>77585513</v>
      </c>
      <c r="B17434" t="s">
        <v>22783</v>
      </c>
      <c r="C17434" t="s">
        <v>54</v>
      </c>
      <c r="D17434" t="s">
        <v>22798</v>
      </c>
      <c r="E17434" t="s">
        <v>118</v>
      </c>
      <c r="G17434">
        <f>SUMIFS($F:$F,$B:$B,B17434)</f>
        <v>0</v>
      </c>
    </row>
    <row r="17435" spans="1:7" x14ac:dyDescent="0.3">
      <c r="A17435">
        <v>77585513</v>
      </c>
      <c r="B17435" t="s">
        <v>22783</v>
      </c>
      <c r="C17435" t="s">
        <v>58</v>
      </c>
      <c r="D17435" t="s">
        <v>22800</v>
      </c>
      <c r="E17435" t="s">
        <v>22</v>
      </c>
      <c r="G17435">
        <f>SUMIFS($F:$F,$B:$B,B17435)</f>
        <v>0</v>
      </c>
    </row>
    <row r="17436" spans="1:7" x14ac:dyDescent="0.3">
      <c r="A17436">
        <v>77585513</v>
      </c>
      <c r="B17436" t="s">
        <v>22783</v>
      </c>
      <c r="C17436" t="s">
        <v>73</v>
      </c>
      <c r="D17436" t="s">
        <v>22803</v>
      </c>
      <c r="E17436" t="s">
        <v>8</v>
      </c>
      <c r="G17436">
        <f>SUMIFS($F:$F,$B:$B,B17436)</f>
        <v>0</v>
      </c>
    </row>
    <row r="17437" spans="1:7" x14ac:dyDescent="0.3">
      <c r="A17437">
        <v>77585513</v>
      </c>
      <c r="B17437" t="s">
        <v>22783</v>
      </c>
      <c r="C17437" t="s">
        <v>321</v>
      </c>
      <c r="D17437" t="s">
        <v>22802</v>
      </c>
      <c r="E17437" t="s">
        <v>8</v>
      </c>
      <c r="G17437">
        <f>SUMIFS($F:$F,$B:$B,B17437)</f>
        <v>0</v>
      </c>
    </row>
    <row r="17438" spans="1:7" x14ac:dyDescent="0.3">
      <c r="A17438">
        <v>77585513</v>
      </c>
      <c r="B17438" t="s">
        <v>22783</v>
      </c>
      <c r="C17438" t="s">
        <v>321</v>
      </c>
      <c r="D17438" t="s">
        <v>22802</v>
      </c>
      <c r="E17438" t="s">
        <v>118</v>
      </c>
      <c r="G17438">
        <f>SUMIFS($F:$F,$B:$B,B17438)</f>
        <v>0</v>
      </c>
    </row>
    <row r="17439" spans="1:7" x14ac:dyDescent="0.3">
      <c r="A17439">
        <v>77585513</v>
      </c>
      <c r="B17439" t="s">
        <v>22783</v>
      </c>
      <c r="C17439" t="s">
        <v>181</v>
      </c>
      <c r="D17439" t="s">
        <v>22801</v>
      </c>
      <c r="E17439" t="s">
        <v>8</v>
      </c>
      <c r="G17439">
        <f>SUMIFS($F:$F,$B:$B,B17439)</f>
        <v>0</v>
      </c>
    </row>
    <row r="17440" spans="1:7" x14ac:dyDescent="0.3">
      <c r="A17440">
        <v>77585513</v>
      </c>
      <c r="B17440" t="s">
        <v>22783</v>
      </c>
      <c r="C17440" t="s">
        <v>5107</v>
      </c>
      <c r="D17440" t="s">
        <v>22784</v>
      </c>
      <c r="E17440" t="s">
        <v>22</v>
      </c>
      <c r="G17440">
        <f>SUMIFS($F:$F,$B:$B,B17440)</f>
        <v>0</v>
      </c>
    </row>
    <row r="17441" spans="1:7" x14ac:dyDescent="0.3">
      <c r="A17441">
        <v>51916032</v>
      </c>
      <c r="B17441" t="s">
        <v>22806</v>
      </c>
      <c r="C17441" t="s">
        <v>197</v>
      </c>
      <c r="D17441" t="s">
        <v>22808</v>
      </c>
      <c r="E17441" t="s">
        <v>8</v>
      </c>
      <c r="G17441">
        <f>SUMIFS($F:$F,$B:$B,B17441)</f>
        <v>0</v>
      </c>
    </row>
    <row r="17442" spans="1:7" x14ac:dyDescent="0.3">
      <c r="A17442">
        <v>51916032</v>
      </c>
      <c r="B17442" t="s">
        <v>22806</v>
      </c>
      <c r="C17442" t="s">
        <v>39</v>
      </c>
      <c r="D17442" t="s">
        <v>22807</v>
      </c>
      <c r="E17442" t="s">
        <v>26</v>
      </c>
      <c r="G17442">
        <f>SUMIFS($F:$F,$B:$B,B17442)</f>
        <v>0</v>
      </c>
    </row>
    <row r="17443" spans="1:7" x14ac:dyDescent="0.3">
      <c r="A17443">
        <v>51916032</v>
      </c>
      <c r="B17443" t="s">
        <v>22806</v>
      </c>
      <c r="C17443" t="s">
        <v>199</v>
      </c>
      <c r="D17443" t="s">
        <v>22809</v>
      </c>
      <c r="E17443" t="s">
        <v>26</v>
      </c>
      <c r="G17443">
        <f>SUMIFS($F:$F,$B:$B,B17443)</f>
        <v>0</v>
      </c>
    </row>
    <row r="17444" spans="1:7" x14ac:dyDescent="0.3">
      <c r="A17444">
        <v>51916032</v>
      </c>
      <c r="B17444" t="s">
        <v>22806</v>
      </c>
      <c r="C17444" t="s">
        <v>13675</v>
      </c>
      <c r="D17444" t="s">
        <v>22810</v>
      </c>
      <c r="E17444" t="s">
        <v>26</v>
      </c>
      <c r="G17444">
        <f>SUMIFS($F:$F,$B:$B,B17444)</f>
        <v>0</v>
      </c>
    </row>
    <row r="17445" spans="1:7" x14ac:dyDescent="0.3">
      <c r="A17445">
        <v>99666430</v>
      </c>
      <c r="B17445" t="s">
        <v>22811</v>
      </c>
      <c r="C17445" t="s">
        <v>1548</v>
      </c>
      <c r="D17445" t="s">
        <v>22812</v>
      </c>
      <c r="E17445" t="s">
        <v>118</v>
      </c>
      <c r="G17445">
        <f>SUMIFS($F:$F,$B:$B,B17445)</f>
        <v>0</v>
      </c>
    </row>
    <row r="17446" spans="1:7" x14ac:dyDescent="0.3">
      <c r="A17446">
        <v>35803249</v>
      </c>
      <c r="B17446" t="s">
        <v>22813</v>
      </c>
      <c r="C17446" t="s">
        <v>197</v>
      </c>
      <c r="D17446" t="s">
        <v>22814</v>
      </c>
      <c r="E17446" t="s">
        <v>8</v>
      </c>
      <c r="G17446">
        <f>SUMIFS($F:$F,$B:$B,B17446)</f>
        <v>0</v>
      </c>
    </row>
    <row r="17447" spans="1:7" x14ac:dyDescent="0.3">
      <c r="A17447">
        <v>35803249</v>
      </c>
      <c r="B17447" t="s">
        <v>22813</v>
      </c>
      <c r="C17447" t="s">
        <v>1881</v>
      </c>
      <c r="D17447" t="s">
        <v>22815</v>
      </c>
      <c r="E17447" t="s">
        <v>26</v>
      </c>
      <c r="G17447">
        <f>SUMIFS($F:$F,$B:$B,B17447)</f>
        <v>0</v>
      </c>
    </row>
    <row r="17448" spans="1:7" x14ac:dyDescent="0.3">
      <c r="A17448">
        <v>35803249</v>
      </c>
      <c r="B17448" t="s">
        <v>22813</v>
      </c>
      <c r="C17448" t="s">
        <v>73</v>
      </c>
      <c r="D17448" t="s">
        <v>22816</v>
      </c>
      <c r="E17448" t="s">
        <v>8</v>
      </c>
      <c r="G17448">
        <f>SUMIFS($F:$F,$B:$B,B17448)</f>
        <v>0</v>
      </c>
    </row>
    <row r="17449" spans="1:7" x14ac:dyDescent="0.3">
      <c r="A17449">
        <v>9418534</v>
      </c>
      <c r="B17449" t="s">
        <v>22817</v>
      </c>
      <c r="C17449" t="s">
        <v>197</v>
      </c>
      <c r="D17449" t="s">
        <v>22818</v>
      </c>
      <c r="E17449" t="s">
        <v>8</v>
      </c>
      <c r="G17449">
        <f>SUMIFS($F:$F,$B:$B,B17449)</f>
        <v>0</v>
      </c>
    </row>
    <row r="17450" spans="1:7" x14ac:dyDescent="0.3">
      <c r="A17450">
        <v>9418534</v>
      </c>
      <c r="B17450" t="s">
        <v>22817</v>
      </c>
      <c r="C17450" t="s">
        <v>1881</v>
      </c>
      <c r="D17450" t="s">
        <v>22819</v>
      </c>
      <c r="E17450" t="s">
        <v>29</v>
      </c>
      <c r="G17450">
        <f>SUMIFS($F:$F,$B:$B,B17450)</f>
        <v>0</v>
      </c>
    </row>
    <row r="17451" spans="1:7" x14ac:dyDescent="0.3">
      <c r="A17451">
        <v>9418534</v>
      </c>
      <c r="B17451" t="s">
        <v>22817</v>
      </c>
      <c r="C17451" t="s">
        <v>73</v>
      </c>
      <c r="D17451" t="s">
        <v>22820</v>
      </c>
      <c r="E17451" t="s">
        <v>8</v>
      </c>
      <c r="G17451">
        <f>SUMIFS($F:$F,$B:$B,B17451)</f>
        <v>0</v>
      </c>
    </row>
    <row r="17452" spans="1:7" x14ac:dyDescent="0.3">
      <c r="A17452">
        <v>32809211</v>
      </c>
      <c r="B17452" t="s">
        <v>22821</v>
      </c>
      <c r="C17452" t="s">
        <v>52</v>
      </c>
      <c r="D17452" t="s">
        <v>22822</v>
      </c>
      <c r="E17452" t="s">
        <v>8</v>
      </c>
      <c r="G17452">
        <f>SUMIFS($F:$F,$B:$B,B17452)</f>
        <v>0</v>
      </c>
    </row>
    <row r="17453" spans="1:7" x14ac:dyDescent="0.3">
      <c r="A17453">
        <v>32809211</v>
      </c>
      <c r="B17453" t="s">
        <v>22821</v>
      </c>
      <c r="C17453" t="s">
        <v>69</v>
      </c>
      <c r="D17453" t="s">
        <v>22823</v>
      </c>
      <c r="E17453" t="s">
        <v>64</v>
      </c>
      <c r="G17453">
        <f>SUMIFS($F:$F,$B:$B,B17453)</f>
        <v>0</v>
      </c>
    </row>
    <row r="17454" spans="1:7" x14ac:dyDescent="0.3">
      <c r="A17454">
        <v>32809211</v>
      </c>
      <c r="B17454" t="s">
        <v>22821</v>
      </c>
      <c r="C17454" t="s">
        <v>69</v>
      </c>
      <c r="D17454" t="s">
        <v>22824</v>
      </c>
      <c r="E17454" t="s">
        <v>64</v>
      </c>
      <c r="G17454">
        <f>SUMIFS($F:$F,$B:$B,B17454)</f>
        <v>0</v>
      </c>
    </row>
    <row r="17455" spans="1:7" x14ac:dyDescent="0.3">
      <c r="A17455">
        <v>32809211</v>
      </c>
      <c r="B17455" t="s">
        <v>22821</v>
      </c>
      <c r="C17455" t="s">
        <v>69</v>
      </c>
      <c r="D17455" t="s">
        <v>22825</v>
      </c>
      <c r="E17455" t="s">
        <v>64</v>
      </c>
      <c r="G17455">
        <f>SUMIFS($F:$F,$B:$B,B17455)</f>
        <v>0</v>
      </c>
    </row>
    <row r="17456" spans="1:7" x14ac:dyDescent="0.3">
      <c r="A17456">
        <v>39987731</v>
      </c>
      <c r="B17456" t="s">
        <v>22826</v>
      </c>
      <c r="C17456" t="s">
        <v>197</v>
      </c>
      <c r="D17456" t="s">
        <v>22827</v>
      </c>
      <c r="E17456" t="s">
        <v>22</v>
      </c>
      <c r="G17456">
        <f>SUMIFS($F:$F,$B:$B,B17456)</f>
        <v>0</v>
      </c>
    </row>
    <row r="17457" spans="1:7" x14ac:dyDescent="0.3">
      <c r="A17457">
        <v>92962242</v>
      </c>
      <c r="B17457" t="s">
        <v>22828</v>
      </c>
      <c r="C17457" t="s">
        <v>354</v>
      </c>
      <c r="D17457" t="s">
        <v>22829</v>
      </c>
      <c r="E17457" t="s">
        <v>8</v>
      </c>
      <c r="G17457">
        <f>SUMIFS($F:$F,$B:$B,B17457)</f>
        <v>0</v>
      </c>
    </row>
    <row r="17458" spans="1:7" x14ac:dyDescent="0.3">
      <c r="A17458">
        <v>94773007</v>
      </c>
      <c r="B17458" t="s">
        <v>22830</v>
      </c>
      <c r="C17458" t="s">
        <v>160</v>
      </c>
      <c r="D17458" t="s">
        <v>22831</v>
      </c>
      <c r="E17458" t="s">
        <v>8</v>
      </c>
      <c r="G17458">
        <f>SUMIFS($F:$F,$B:$B,B17458)</f>
        <v>0</v>
      </c>
    </row>
    <row r="17459" spans="1:7" x14ac:dyDescent="0.3">
      <c r="A17459">
        <v>94773007</v>
      </c>
      <c r="B17459" t="s">
        <v>22830</v>
      </c>
      <c r="C17459" t="s">
        <v>1334</v>
      </c>
      <c r="D17459" t="s">
        <v>22832</v>
      </c>
      <c r="E17459" t="s">
        <v>8</v>
      </c>
      <c r="G17459">
        <f>SUMIFS($F:$F,$B:$B,B17459)</f>
        <v>0</v>
      </c>
    </row>
    <row r="17460" spans="1:7" x14ac:dyDescent="0.3">
      <c r="A17460">
        <v>94773007</v>
      </c>
      <c r="B17460" t="s">
        <v>22830</v>
      </c>
      <c r="C17460" t="s">
        <v>106</v>
      </c>
      <c r="D17460" t="s">
        <v>22833</v>
      </c>
      <c r="E17460" t="s">
        <v>8</v>
      </c>
      <c r="G17460">
        <f>SUMIFS($F:$F,$B:$B,B17460)</f>
        <v>0</v>
      </c>
    </row>
    <row r="17461" spans="1:7" x14ac:dyDescent="0.3">
      <c r="A17461">
        <v>94773007</v>
      </c>
      <c r="B17461" t="s">
        <v>22830</v>
      </c>
      <c r="C17461" t="s">
        <v>69</v>
      </c>
      <c r="D17461" t="s">
        <v>22834</v>
      </c>
      <c r="E17461" t="s">
        <v>8</v>
      </c>
      <c r="G17461">
        <f>SUMIFS($F:$F,$B:$B,B17461)</f>
        <v>0</v>
      </c>
    </row>
    <row r="17462" spans="1:7" x14ac:dyDescent="0.3">
      <c r="A17462">
        <v>94773007</v>
      </c>
      <c r="B17462" t="s">
        <v>22830</v>
      </c>
      <c r="C17462" t="s">
        <v>69</v>
      </c>
      <c r="D17462" t="s">
        <v>22835</v>
      </c>
      <c r="E17462" t="s">
        <v>8</v>
      </c>
      <c r="G17462">
        <f>SUMIFS($F:$F,$B:$B,B17462)</f>
        <v>0</v>
      </c>
    </row>
    <row r="17463" spans="1:7" x14ac:dyDescent="0.3">
      <c r="A17463">
        <v>94773007</v>
      </c>
      <c r="B17463" t="s">
        <v>22830</v>
      </c>
      <c r="C17463" t="s">
        <v>69</v>
      </c>
      <c r="D17463" t="s">
        <v>22836</v>
      </c>
      <c r="E17463" t="s">
        <v>8</v>
      </c>
      <c r="G17463">
        <f>SUMIFS($F:$F,$B:$B,B17463)</f>
        <v>0</v>
      </c>
    </row>
    <row r="17464" spans="1:7" x14ac:dyDescent="0.3">
      <c r="A17464">
        <v>94773007</v>
      </c>
      <c r="B17464" t="s">
        <v>22830</v>
      </c>
      <c r="C17464" t="s">
        <v>1339</v>
      </c>
      <c r="D17464" t="s">
        <v>22837</v>
      </c>
      <c r="E17464" t="s">
        <v>8</v>
      </c>
      <c r="G17464">
        <f>SUMIFS($F:$F,$B:$B,B17464)</f>
        <v>0</v>
      </c>
    </row>
    <row r="17465" spans="1:7" x14ac:dyDescent="0.3">
      <c r="A17465">
        <v>94773007</v>
      </c>
      <c r="B17465" t="s">
        <v>22830</v>
      </c>
      <c r="C17465" t="s">
        <v>157</v>
      </c>
      <c r="D17465" t="s">
        <v>22838</v>
      </c>
      <c r="E17465" t="s">
        <v>8</v>
      </c>
      <c r="G17465">
        <f>SUMIFS($F:$F,$B:$B,B17465)</f>
        <v>0</v>
      </c>
    </row>
    <row r="17466" spans="1:7" x14ac:dyDescent="0.3">
      <c r="A17466">
        <v>63941210</v>
      </c>
      <c r="B17466" t="s">
        <v>22839</v>
      </c>
      <c r="C17466" t="s">
        <v>143</v>
      </c>
      <c r="D17466" t="s">
        <v>22841</v>
      </c>
      <c r="E17466" t="s">
        <v>22</v>
      </c>
      <c r="G17466">
        <f>SUMIFS($F:$F,$B:$B,B17466)</f>
        <v>0</v>
      </c>
    </row>
    <row r="17467" spans="1:7" x14ac:dyDescent="0.3">
      <c r="A17467">
        <v>63941210</v>
      </c>
      <c r="B17467" t="s">
        <v>22839</v>
      </c>
      <c r="C17467" t="s">
        <v>684</v>
      </c>
      <c r="D17467" t="s">
        <v>22842</v>
      </c>
      <c r="E17467" t="s">
        <v>29</v>
      </c>
      <c r="G17467">
        <f>SUMIFS($F:$F,$B:$B,B17467)</f>
        <v>0</v>
      </c>
    </row>
    <row r="17468" spans="1:7" x14ac:dyDescent="0.3">
      <c r="A17468">
        <v>63941210</v>
      </c>
      <c r="B17468" t="s">
        <v>22839</v>
      </c>
      <c r="C17468" t="s">
        <v>438</v>
      </c>
      <c r="D17468" t="s">
        <v>22840</v>
      </c>
      <c r="E17468" t="s">
        <v>29</v>
      </c>
      <c r="G17468">
        <f>SUMIFS($F:$F,$B:$B,B17468)</f>
        <v>0</v>
      </c>
    </row>
    <row r="17469" spans="1:7" x14ac:dyDescent="0.3">
      <c r="A17469">
        <v>63941210</v>
      </c>
      <c r="B17469" t="s">
        <v>22839</v>
      </c>
      <c r="C17469" t="s">
        <v>2830</v>
      </c>
      <c r="D17469" t="s">
        <v>22843</v>
      </c>
      <c r="E17469" t="s">
        <v>26</v>
      </c>
      <c r="G17469">
        <f>SUMIFS($F:$F,$B:$B,B17469)</f>
        <v>0</v>
      </c>
    </row>
    <row r="17470" spans="1:7" x14ac:dyDescent="0.3">
      <c r="A17470">
        <v>63941210</v>
      </c>
      <c r="B17470" t="s">
        <v>22839</v>
      </c>
      <c r="C17470" t="s">
        <v>2224</v>
      </c>
      <c r="D17470" t="s">
        <v>22844</v>
      </c>
      <c r="E17470" t="s">
        <v>26</v>
      </c>
      <c r="G17470">
        <f>SUMIFS($F:$F,$B:$B,B17470)</f>
        <v>0</v>
      </c>
    </row>
    <row r="17471" spans="1:7" x14ac:dyDescent="0.3">
      <c r="A17471">
        <v>63941210</v>
      </c>
      <c r="B17471" t="s">
        <v>22839</v>
      </c>
      <c r="C17471" t="s">
        <v>2961</v>
      </c>
      <c r="D17471" t="s">
        <v>22845</v>
      </c>
      <c r="E17471" t="s">
        <v>8</v>
      </c>
      <c r="G17471">
        <f>SUMIFS($F:$F,$B:$B,B17471)</f>
        <v>0</v>
      </c>
    </row>
    <row r="17472" spans="1:7" x14ac:dyDescent="0.3">
      <c r="A17472">
        <v>63941210</v>
      </c>
      <c r="B17472" t="s">
        <v>22839</v>
      </c>
      <c r="C17472" t="s">
        <v>3234</v>
      </c>
      <c r="D17472" t="s">
        <v>22846</v>
      </c>
      <c r="E17472" t="s">
        <v>8</v>
      </c>
      <c r="G17472">
        <f>SUMIFS($F:$F,$B:$B,B17472)</f>
        <v>0</v>
      </c>
    </row>
    <row r="17473" spans="1:7" x14ac:dyDescent="0.3">
      <c r="A17473">
        <v>55337339</v>
      </c>
      <c r="B17473" t="s">
        <v>22847</v>
      </c>
      <c r="G17473">
        <f>SUMIFS($F:$F,$B:$B,B17473)</f>
        <v>0</v>
      </c>
    </row>
    <row r="17474" spans="1:7" x14ac:dyDescent="0.3">
      <c r="A17474">
        <v>29284413</v>
      </c>
      <c r="B17474" t="s">
        <v>22848</v>
      </c>
      <c r="C17474" t="s">
        <v>2175</v>
      </c>
      <c r="D17474" t="s">
        <v>22849</v>
      </c>
      <c r="E17474" t="s">
        <v>476</v>
      </c>
      <c r="G17474">
        <f>SUMIFS($F:$F,$B:$B,B17474)</f>
        <v>0</v>
      </c>
    </row>
    <row r="17475" spans="1:7" x14ac:dyDescent="0.3">
      <c r="A17475">
        <v>29284413</v>
      </c>
      <c r="B17475" t="s">
        <v>22848</v>
      </c>
      <c r="C17475" t="s">
        <v>2175</v>
      </c>
      <c r="D17475" t="s">
        <v>22849</v>
      </c>
      <c r="E17475" t="s">
        <v>22</v>
      </c>
      <c r="G17475">
        <f>SUMIFS($F:$F,$B:$B,B17475)</f>
        <v>0</v>
      </c>
    </row>
    <row r="17476" spans="1:7" x14ac:dyDescent="0.3">
      <c r="A17476">
        <v>92067220</v>
      </c>
      <c r="B17476" t="s">
        <v>22850</v>
      </c>
      <c r="C17476" t="s">
        <v>2175</v>
      </c>
      <c r="D17476" t="s">
        <v>22851</v>
      </c>
      <c r="E17476" t="s">
        <v>476</v>
      </c>
      <c r="G17476">
        <f>SUMIFS($F:$F,$B:$B,B17476)</f>
        <v>0</v>
      </c>
    </row>
    <row r="17477" spans="1:7" x14ac:dyDescent="0.3">
      <c r="A17477">
        <v>92067220</v>
      </c>
      <c r="B17477" t="s">
        <v>22850</v>
      </c>
      <c r="C17477" t="s">
        <v>2175</v>
      </c>
      <c r="D17477" t="s">
        <v>22851</v>
      </c>
      <c r="E17477" t="s">
        <v>22</v>
      </c>
      <c r="G17477">
        <f>SUMIFS($F:$F,$B:$B,B17477)</f>
        <v>0</v>
      </c>
    </row>
    <row r="17478" spans="1:7" x14ac:dyDescent="0.3">
      <c r="A17478">
        <v>81945678</v>
      </c>
      <c r="B17478" t="s">
        <v>22852</v>
      </c>
      <c r="C17478" t="s">
        <v>2175</v>
      </c>
      <c r="D17478" t="s">
        <v>22853</v>
      </c>
      <c r="E17478" t="s">
        <v>26</v>
      </c>
      <c r="G17478">
        <f>SUMIFS($F:$F,$B:$B,B17478)</f>
        <v>0</v>
      </c>
    </row>
    <row r="17479" spans="1:7" x14ac:dyDescent="0.3">
      <c r="A17479">
        <v>8316565</v>
      </c>
      <c r="B17479" t="s">
        <v>22854</v>
      </c>
      <c r="C17479" t="s">
        <v>3669</v>
      </c>
      <c r="D17479" t="s">
        <v>22855</v>
      </c>
      <c r="E17479" t="s">
        <v>8</v>
      </c>
      <c r="G17479">
        <f>SUMIFS($F:$F,$B:$B,B17479)</f>
        <v>0</v>
      </c>
    </row>
    <row r="17480" spans="1:7" x14ac:dyDescent="0.3">
      <c r="A17480">
        <v>8316565</v>
      </c>
      <c r="B17480" t="s">
        <v>22854</v>
      </c>
      <c r="C17480" t="s">
        <v>2994</v>
      </c>
      <c r="D17480" t="s">
        <v>22856</v>
      </c>
      <c r="E17480" t="s">
        <v>26</v>
      </c>
      <c r="G17480">
        <f>SUMIFS($F:$F,$B:$B,B17480)</f>
        <v>0</v>
      </c>
    </row>
    <row r="17481" spans="1:7" x14ac:dyDescent="0.3">
      <c r="A17481">
        <v>47894537</v>
      </c>
      <c r="B17481" t="s">
        <v>22857</v>
      </c>
      <c r="C17481" t="s">
        <v>728</v>
      </c>
      <c r="D17481" t="s">
        <v>22858</v>
      </c>
      <c r="E17481" t="s">
        <v>8</v>
      </c>
      <c r="G17481">
        <f>SUMIFS($F:$F,$B:$B,B17481)</f>
        <v>0</v>
      </c>
    </row>
    <row r="17482" spans="1:7" x14ac:dyDescent="0.3">
      <c r="A17482">
        <v>2665273</v>
      </c>
      <c r="B17482" t="s">
        <v>22859</v>
      </c>
      <c r="C17482" t="s">
        <v>671</v>
      </c>
      <c r="D17482" t="s">
        <v>22860</v>
      </c>
      <c r="E17482" t="s">
        <v>22</v>
      </c>
      <c r="G17482">
        <f>SUMIFS($F:$F,$B:$B,B17482)</f>
        <v>0</v>
      </c>
    </row>
    <row r="17483" spans="1:7" x14ac:dyDescent="0.3">
      <c r="A17483">
        <v>2665273</v>
      </c>
      <c r="B17483" t="s">
        <v>22859</v>
      </c>
      <c r="C17483" t="s">
        <v>2081</v>
      </c>
      <c r="D17483" t="s">
        <v>22861</v>
      </c>
      <c r="E17483" t="s">
        <v>118</v>
      </c>
      <c r="G17483">
        <f>SUMIFS($F:$F,$B:$B,B17483)</f>
        <v>0</v>
      </c>
    </row>
    <row r="17484" spans="1:7" x14ac:dyDescent="0.3">
      <c r="A17484">
        <v>64203620</v>
      </c>
      <c r="B17484" t="s">
        <v>22862</v>
      </c>
      <c r="C17484" t="s">
        <v>4390</v>
      </c>
      <c r="D17484" t="s">
        <v>22863</v>
      </c>
      <c r="E17484" t="s">
        <v>22</v>
      </c>
      <c r="G17484">
        <f>SUMIFS($F:$F,$B:$B,B17484)</f>
        <v>0</v>
      </c>
    </row>
    <row r="17485" spans="1:7" x14ac:dyDescent="0.3">
      <c r="A17485">
        <v>43685562</v>
      </c>
      <c r="B17485" t="s">
        <v>22864</v>
      </c>
      <c r="C17485" t="s">
        <v>2621</v>
      </c>
      <c r="D17485" t="s">
        <v>22865</v>
      </c>
      <c r="E17485" t="s">
        <v>26</v>
      </c>
      <c r="G17485">
        <f>SUMIFS($F:$F,$B:$B,B17485)</f>
        <v>0</v>
      </c>
    </row>
    <row r="17486" spans="1:7" x14ac:dyDescent="0.3">
      <c r="A17486">
        <v>82041999</v>
      </c>
      <c r="B17486" t="s">
        <v>22866</v>
      </c>
      <c r="C17486" t="s">
        <v>2621</v>
      </c>
      <c r="D17486" t="s">
        <v>22867</v>
      </c>
      <c r="E17486" t="s">
        <v>26</v>
      </c>
      <c r="G17486">
        <f>SUMIFS($F:$F,$B:$B,B17486)</f>
        <v>0</v>
      </c>
    </row>
    <row r="17487" spans="1:7" x14ac:dyDescent="0.3">
      <c r="A17487">
        <v>70070211</v>
      </c>
      <c r="B17487" t="s">
        <v>22868</v>
      </c>
      <c r="C17487" t="s">
        <v>2621</v>
      </c>
      <c r="D17487" t="s">
        <v>22869</v>
      </c>
      <c r="E17487" t="s">
        <v>29</v>
      </c>
      <c r="G17487">
        <f>SUMIFS($F:$F,$B:$B,B17487)</f>
        <v>0</v>
      </c>
    </row>
    <row r="17488" spans="1:7" x14ac:dyDescent="0.3">
      <c r="A17488">
        <v>41855169</v>
      </c>
      <c r="B17488" t="s">
        <v>22870</v>
      </c>
      <c r="C17488" t="s">
        <v>2343</v>
      </c>
      <c r="D17488" t="s">
        <v>22871</v>
      </c>
      <c r="E17488" t="s">
        <v>8</v>
      </c>
      <c r="G17488">
        <f>SUMIFS($F:$F,$B:$B,B17488)</f>
        <v>0</v>
      </c>
    </row>
    <row r="17489" spans="1:7" x14ac:dyDescent="0.3">
      <c r="A17489">
        <v>41855169</v>
      </c>
      <c r="B17489" t="s">
        <v>22870</v>
      </c>
      <c r="C17489" t="s">
        <v>160</v>
      </c>
      <c r="D17489" t="s">
        <v>22872</v>
      </c>
      <c r="E17489" t="s">
        <v>29</v>
      </c>
      <c r="G17489">
        <f>SUMIFS($F:$F,$B:$B,B17489)</f>
        <v>0</v>
      </c>
    </row>
    <row r="17490" spans="1:7" x14ac:dyDescent="0.3">
      <c r="A17490">
        <v>41855169</v>
      </c>
      <c r="B17490" t="s">
        <v>22870</v>
      </c>
      <c r="C17490" t="s">
        <v>153</v>
      </c>
      <c r="D17490" t="s">
        <v>22876</v>
      </c>
      <c r="E17490" t="s">
        <v>8</v>
      </c>
      <c r="G17490">
        <f>SUMIFS($F:$F,$B:$B,B17490)</f>
        <v>0</v>
      </c>
    </row>
    <row r="17491" spans="1:7" x14ac:dyDescent="0.3">
      <c r="A17491">
        <v>41855169</v>
      </c>
      <c r="B17491" t="s">
        <v>22870</v>
      </c>
      <c r="C17491" t="s">
        <v>1308</v>
      </c>
      <c r="D17491" t="s">
        <v>22873</v>
      </c>
      <c r="E17491" t="s">
        <v>29</v>
      </c>
      <c r="G17491">
        <f>SUMIFS($F:$F,$B:$B,B17491)</f>
        <v>0</v>
      </c>
    </row>
    <row r="17492" spans="1:7" x14ac:dyDescent="0.3">
      <c r="A17492">
        <v>41855169</v>
      </c>
      <c r="B17492" t="s">
        <v>22870</v>
      </c>
      <c r="C17492" t="s">
        <v>1308</v>
      </c>
      <c r="D17492" t="s">
        <v>22874</v>
      </c>
      <c r="E17492" t="s">
        <v>29</v>
      </c>
      <c r="G17492">
        <f>SUMIFS($F:$F,$B:$B,B17492)</f>
        <v>0</v>
      </c>
    </row>
    <row r="17493" spans="1:7" x14ac:dyDescent="0.3">
      <c r="A17493">
        <v>41855169</v>
      </c>
      <c r="B17493" t="s">
        <v>22870</v>
      </c>
      <c r="C17493" t="s">
        <v>1308</v>
      </c>
      <c r="D17493" t="s">
        <v>22875</v>
      </c>
      <c r="E17493" t="s">
        <v>29</v>
      </c>
      <c r="G17493">
        <f>SUMIFS($F:$F,$B:$B,B17493)</f>
        <v>0</v>
      </c>
    </row>
    <row r="17494" spans="1:7" x14ac:dyDescent="0.3">
      <c r="A17494">
        <v>41855169</v>
      </c>
      <c r="B17494" t="s">
        <v>22870</v>
      </c>
      <c r="C17494" t="s">
        <v>3748</v>
      </c>
      <c r="D17494" t="s">
        <v>22877</v>
      </c>
      <c r="E17494" t="s">
        <v>8</v>
      </c>
      <c r="G17494">
        <f>SUMIFS($F:$F,$B:$B,B17494)</f>
        <v>0</v>
      </c>
    </row>
    <row r="17495" spans="1:7" x14ac:dyDescent="0.3">
      <c r="A17495">
        <v>5257687</v>
      </c>
      <c r="B17495" t="s">
        <v>22878</v>
      </c>
      <c r="C17495" t="s">
        <v>160</v>
      </c>
      <c r="D17495" t="s">
        <v>22879</v>
      </c>
      <c r="E17495" t="s">
        <v>8</v>
      </c>
      <c r="G17495">
        <f>SUMIFS($F:$F,$B:$B,B17495)</f>
        <v>0</v>
      </c>
    </row>
    <row r="17496" spans="1:7" x14ac:dyDescent="0.3">
      <c r="A17496">
        <v>5257687</v>
      </c>
      <c r="B17496" t="s">
        <v>22878</v>
      </c>
      <c r="C17496" t="s">
        <v>93</v>
      </c>
      <c r="D17496" t="s">
        <v>22880</v>
      </c>
      <c r="E17496" t="s">
        <v>29</v>
      </c>
      <c r="G17496">
        <f>SUMIFS($F:$F,$B:$B,B17496)</f>
        <v>0</v>
      </c>
    </row>
    <row r="17497" spans="1:7" x14ac:dyDescent="0.3">
      <c r="A17497">
        <v>53054164</v>
      </c>
      <c r="B17497" t="s">
        <v>22881</v>
      </c>
      <c r="C17497" t="s">
        <v>24</v>
      </c>
      <c r="D17497" t="s">
        <v>22882</v>
      </c>
      <c r="E17497" t="s">
        <v>8</v>
      </c>
      <c r="G17497">
        <f>SUMIFS($F:$F,$B:$B,B17497)</f>
        <v>0</v>
      </c>
    </row>
    <row r="17498" spans="1:7" x14ac:dyDescent="0.3">
      <c r="A17498">
        <v>53054164</v>
      </c>
      <c r="B17498" t="s">
        <v>22881</v>
      </c>
      <c r="C17498" t="s">
        <v>1127</v>
      </c>
      <c r="D17498" t="s">
        <v>22883</v>
      </c>
      <c r="E17498" t="s">
        <v>26</v>
      </c>
      <c r="G17498">
        <f>SUMIFS($F:$F,$B:$B,B17498)</f>
        <v>0</v>
      </c>
    </row>
    <row r="17499" spans="1:7" x14ac:dyDescent="0.3">
      <c r="A17499">
        <v>30113682</v>
      </c>
      <c r="B17499" t="s">
        <v>22884</v>
      </c>
      <c r="C17499" t="s">
        <v>1782</v>
      </c>
      <c r="D17499" t="s">
        <v>22886</v>
      </c>
      <c r="E17499" t="s">
        <v>8</v>
      </c>
      <c r="G17499">
        <f>SUMIFS($F:$F,$B:$B,B17499)</f>
        <v>0</v>
      </c>
    </row>
    <row r="17500" spans="1:7" x14ac:dyDescent="0.3">
      <c r="A17500">
        <v>30113682</v>
      </c>
      <c r="B17500" t="s">
        <v>22884</v>
      </c>
      <c r="C17500" t="s">
        <v>1779</v>
      </c>
      <c r="D17500" t="s">
        <v>22885</v>
      </c>
      <c r="E17500" t="s">
        <v>22</v>
      </c>
      <c r="G17500">
        <f>SUMIFS($F:$F,$B:$B,B17500)</f>
        <v>0</v>
      </c>
    </row>
    <row r="17501" spans="1:7" x14ac:dyDescent="0.3">
      <c r="A17501">
        <v>30113682</v>
      </c>
      <c r="B17501" t="s">
        <v>22884</v>
      </c>
      <c r="C17501" t="s">
        <v>214</v>
      </c>
      <c r="D17501" t="s">
        <v>22887</v>
      </c>
      <c r="E17501" t="s">
        <v>22</v>
      </c>
      <c r="G17501">
        <f>SUMIFS($F:$F,$B:$B,B17501)</f>
        <v>0</v>
      </c>
    </row>
    <row r="17502" spans="1:7" x14ac:dyDescent="0.3">
      <c r="A17502">
        <v>30113682</v>
      </c>
      <c r="B17502" t="s">
        <v>22884</v>
      </c>
      <c r="C17502" t="s">
        <v>1818</v>
      </c>
      <c r="D17502" t="s">
        <v>22888</v>
      </c>
      <c r="E17502" t="s">
        <v>8</v>
      </c>
      <c r="G17502">
        <f>SUMIFS($F:$F,$B:$B,B17502)</f>
        <v>0</v>
      </c>
    </row>
    <row r="17503" spans="1:7" x14ac:dyDescent="0.3">
      <c r="A17503">
        <v>30113682</v>
      </c>
      <c r="B17503" t="s">
        <v>22884</v>
      </c>
      <c r="C17503" t="s">
        <v>1818</v>
      </c>
      <c r="D17503" t="s">
        <v>22889</v>
      </c>
      <c r="E17503" t="s">
        <v>8</v>
      </c>
      <c r="G17503">
        <f>SUMIFS($F:$F,$B:$B,B17503)</f>
        <v>0</v>
      </c>
    </row>
    <row r="17504" spans="1:7" x14ac:dyDescent="0.3">
      <c r="A17504">
        <v>53535814</v>
      </c>
      <c r="B17504" t="s">
        <v>22890</v>
      </c>
      <c r="C17504" t="s">
        <v>226</v>
      </c>
      <c r="D17504" t="s">
        <v>22892</v>
      </c>
      <c r="E17504" t="s">
        <v>8</v>
      </c>
      <c r="G17504">
        <f>SUMIFS($F:$F,$B:$B,B17504)</f>
        <v>0</v>
      </c>
    </row>
    <row r="17505" spans="1:7" x14ac:dyDescent="0.3">
      <c r="A17505">
        <v>53535814</v>
      </c>
      <c r="B17505" t="s">
        <v>22890</v>
      </c>
      <c r="C17505" t="s">
        <v>237</v>
      </c>
      <c r="D17505" t="s">
        <v>22891</v>
      </c>
      <c r="E17505" t="s">
        <v>8</v>
      </c>
      <c r="G17505">
        <f>SUMIFS($F:$F,$B:$B,B17505)</f>
        <v>0</v>
      </c>
    </row>
    <row r="17506" spans="1:7" x14ac:dyDescent="0.3">
      <c r="A17506">
        <v>53535814</v>
      </c>
      <c r="B17506" t="s">
        <v>22890</v>
      </c>
      <c r="C17506" t="s">
        <v>237</v>
      </c>
      <c r="D17506" t="s">
        <v>22891</v>
      </c>
      <c r="E17506" t="s">
        <v>29</v>
      </c>
      <c r="G17506">
        <f>SUMIFS($F:$F,$B:$B,B17506)</f>
        <v>0</v>
      </c>
    </row>
    <row r="17507" spans="1:7" x14ac:dyDescent="0.3">
      <c r="A17507">
        <v>57774843</v>
      </c>
      <c r="B17507" t="s">
        <v>22893</v>
      </c>
      <c r="C17507" t="s">
        <v>1582</v>
      </c>
      <c r="D17507" t="s">
        <v>22894</v>
      </c>
      <c r="E17507" t="s">
        <v>468</v>
      </c>
      <c r="G17507">
        <f>SUMIFS($F:$F,$B:$B,B17507)</f>
        <v>0</v>
      </c>
    </row>
    <row r="17508" spans="1:7" x14ac:dyDescent="0.3">
      <c r="A17508">
        <v>57774843</v>
      </c>
      <c r="B17508" t="s">
        <v>22893</v>
      </c>
      <c r="C17508" t="s">
        <v>143</v>
      </c>
      <c r="D17508" t="s">
        <v>22895</v>
      </c>
      <c r="E17508" t="s">
        <v>22</v>
      </c>
      <c r="G17508">
        <f>SUMIFS($F:$F,$B:$B,B17508)</f>
        <v>0</v>
      </c>
    </row>
    <row r="17509" spans="1:7" x14ac:dyDescent="0.3">
      <c r="A17509">
        <v>57774843</v>
      </c>
      <c r="B17509" t="s">
        <v>22893</v>
      </c>
      <c r="C17509" t="s">
        <v>335</v>
      </c>
      <c r="D17509" t="s">
        <v>22896</v>
      </c>
      <c r="E17509" t="s">
        <v>22</v>
      </c>
      <c r="G17509">
        <f>SUMIFS($F:$F,$B:$B,B17509)</f>
        <v>0</v>
      </c>
    </row>
    <row r="17510" spans="1:7" x14ac:dyDescent="0.3">
      <c r="A17510">
        <v>57774843</v>
      </c>
      <c r="B17510" t="s">
        <v>22893</v>
      </c>
      <c r="C17510" t="s">
        <v>145</v>
      </c>
      <c r="D17510" t="s">
        <v>22897</v>
      </c>
      <c r="E17510" t="s">
        <v>22</v>
      </c>
      <c r="G17510">
        <f>SUMIFS($F:$F,$B:$B,B17510)</f>
        <v>0</v>
      </c>
    </row>
    <row r="17511" spans="1:7" x14ac:dyDescent="0.3">
      <c r="A17511">
        <v>57774843</v>
      </c>
      <c r="B17511" t="s">
        <v>22893</v>
      </c>
      <c r="C17511" t="s">
        <v>687</v>
      </c>
      <c r="D17511" t="s">
        <v>22898</v>
      </c>
      <c r="E17511" t="s">
        <v>396</v>
      </c>
      <c r="G17511">
        <f>SUMIFS($F:$F,$B:$B,B17511)</f>
        <v>0</v>
      </c>
    </row>
    <row r="17512" spans="1:7" x14ac:dyDescent="0.3">
      <c r="A17512">
        <v>57774843</v>
      </c>
      <c r="B17512" t="s">
        <v>22893</v>
      </c>
      <c r="C17512" t="s">
        <v>1587</v>
      </c>
      <c r="D17512" t="s">
        <v>22899</v>
      </c>
      <c r="E17512" t="s">
        <v>8</v>
      </c>
      <c r="G17512">
        <f>SUMIFS($F:$F,$B:$B,B17512)</f>
        <v>0</v>
      </c>
    </row>
    <row r="17513" spans="1:7" x14ac:dyDescent="0.3">
      <c r="A17513">
        <v>57774843</v>
      </c>
      <c r="B17513" t="s">
        <v>22893</v>
      </c>
      <c r="C17513" t="s">
        <v>1881</v>
      </c>
      <c r="D17513" t="s">
        <v>22900</v>
      </c>
      <c r="E17513" t="s">
        <v>118</v>
      </c>
      <c r="G17513">
        <f>SUMIFS($F:$F,$B:$B,B17513)</f>
        <v>0</v>
      </c>
    </row>
    <row r="17514" spans="1:7" x14ac:dyDescent="0.3">
      <c r="A17514">
        <v>57774843</v>
      </c>
      <c r="B17514" t="s">
        <v>22893</v>
      </c>
      <c r="C17514" t="s">
        <v>1800</v>
      </c>
      <c r="D17514" t="s">
        <v>22901</v>
      </c>
      <c r="E17514" t="s">
        <v>396</v>
      </c>
      <c r="G17514">
        <f>SUMIFS($F:$F,$B:$B,B17514)</f>
        <v>0</v>
      </c>
    </row>
    <row r="17515" spans="1:7" x14ac:dyDescent="0.3">
      <c r="A17515">
        <v>57774843</v>
      </c>
      <c r="B17515" t="s">
        <v>22893</v>
      </c>
      <c r="C17515" t="s">
        <v>1590</v>
      </c>
      <c r="D17515" t="s">
        <v>22902</v>
      </c>
      <c r="E17515" t="s">
        <v>8</v>
      </c>
      <c r="G17515">
        <f>SUMIFS($F:$F,$B:$B,B17515)</f>
        <v>0</v>
      </c>
    </row>
    <row r="17516" spans="1:7" x14ac:dyDescent="0.3">
      <c r="A17516">
        <v>57774843</v>
      </c>
      <c r="B17516" t="s">
        <v>22893</v>
      </c>
      <c r="C17516" t="s">
        <v>851</v>
      </c>
      <c r="D17516" t="s">
        <v>22903</v>
      </c>
      <c r="E17516" t="s">
        <v>8</v>
      </c>
      <c r="G17516">
        <f>SUMIFS($F:$F,$B:$B,B17516)</f>
        <v>0</v>
      </c>
    </row>
    <row r="17517" spans="1:7" x14ac:dyDescent="0.3">
      <c r="A17517">
        <v>57774843</v>
      </c>
      <c r="B17517" t="s">
        <v>22893</v>
      </c>
      <c r="C17517" t="s">
        <v>2415</v>
      </c>
      <c r="D17517" t="s">
        <v>22904</v>
      </c>
      <c r="E17517" t="s">
        <v>115</v>
      </c>
      <c r="G17517">
        <f>SUMIFS($F:$F,$B:$B,B17517)</f>
        <v>0</v>
      </c>
    </row>
    <row r="17518" spans="1:7" x14ac:dyDescent="0.3">
      <c r="A17518">
        <v>55256016</v>
      </c>
      <c r="B17518" t="s">
        <v>22905</v>
      </c>
      <c r="C17518" t="s">
        <v>102</v>
      </c>
      <c r="D17518" t="s">
        <v>22906</v>
      </c>
      <c r="E17518" t="s">
        <v>118</v>
      </c>
      <c r="G17518">
        <f>SUMIFS($F:$F,$B:$B,B17518)</f>
        <v>0</v>
      </c>
    </row>
    <row r="17519" spans="1:7" x14ac:dyDescent="0.3">
      <c r="A17519">
        <v>55256016</v>
      </c>
      <c r="B17519" t="s">
        <v>22905</v>
      </c>
      <c r="C17519" t="s">
        <v>102</v>
      </c>
      <c r="D17519" t="s">
        <v>22907</v>
      </c>
      <c r="E17519" t="s">
        <v>118</v>
      </c>
      <c r="G17519">
        <f>SUMIFS($F:$F,$B:$B,B17519)</f>
        <v>0</v>
      </c>
    </row>
    <row r="17520" spans="1:7" x14ac:dyDescent="0.3">
      <c r="A17520">
        <v>55256016</v>
      </c>
      <c r="B17520" t="s">
        <v>22905</v>
      </c>
      <c r="C17520" t="s">
        <v>96</v>
      </c>
      <c r="D17520" t="s">
        <v>22908</v>
      </c>
      <c r="E17520" t="s">
        <v>22</v>
      </c>
      <c r="G17520">
        <f>SUMIFS($F:$F,$B:$B,B17520)</f>
        <v>0</v>
      </c>
    </row>
    <row r="17521" spans="1:7" x14ac:dyDescent="0.3">
      <c r="A17521">
        <v>55256016</v>
      </c>
      <c r="B17521" t="s">
        <v>22905</v>
      </c>
      <c r="C17521" t="s">
        <v>106</v>
      </c>
      <c r="D17521" t="s">
        <v>22909</v>
      </c>
      <c r="E17521" t="s">
        <v>8</v>
      </c>
      <c r="G17521">
        <f>SUMIFS($F:$F,$B:$B,B17521)</f>
        <v>0</v>
      </c>
    </row>
    <row r="17522" spans="1:7" x14ac:dyDescent="0.3">
      <c r="A17522">
        <v>55256016</v>
      </c>
      <c r="B17522" t="s">
        <v>22905</v>
      </c>
      <c r="C17522" t="s">
        <v>10297</v>
      </c>
      <c r="D17522" t="s">
        <v>22910</v>
      </c>
      <c r="E17522" t="s">
        <v>22</v>
      </c>
      <c r="G17522">
        <f>SUMIFS($F:$F,$B:$B,B17522)</f>
        <v>0</v>
      </c>
    </row>
    <row r="17523" spans="1:7" x14ac:dyDescent="0.3">
      <c r="A17523">
        <v>55256016</v>
      </c>
      <c r="B17523" t="s">
        <v>22905</v>
      </c>
      <c r="C17523" t="s">
        <v>321</v>
      </c>
      <c r="D17523" t="s">
        <v>22912</v>
      </c>
      <c r="E17523" t="s">
        <v>8</v>
      </c>
      <c r="G17523">
        <f>SUMIFS($F:$F,$B:$B,B17523)</f>
        <v>0</v>
      </c>
    </row>
    <row r="17524" spans="1:7" x14ac:dyDescent="0.3">
      <c r="A17524">
        <v>55256016</v>
      </c>
      <c r="B17524" t="s">
        <v>22905</v>
      </c>
      <c r="C17524" t="s">
        <v>157</v>
      </c>
      <c r="D17524" t="s">
        <v>22911</v>
      </c>
      <c r="E17524" t="s">
        <v>8</v>
      </c>
      <c r="G17524">
        <f>SUMIFS($F:$F,$B:$B,B17524)</f>
        <v>0</v>
      </c>
    </row>
    <row r="17525" spans="1:7" x14ac:dyDescent="0.3">
      <c r="A17525">
        <v>93595154</v>
      </c>
      <c r="B17525" t="s">
        <v>22913</v>
      </c>
      <c r="C17525" t="s">
        <v>226</v>
      </c>
      <c r="D17525" t="s">
        <v>22915</v>
      </c>
      <c r="E17525" t="s">
        <v>8</v>
      </c>
      <c r="G17525">
        <f>SUMIFS($F:$F,$B:$B,B17525)</f>
        <v>0</v>
      </c>
    </row>
    <row r="17526" spans="1:7" x14ac:dyDescent="0.3">
      <c r="A17526">
        <v>93595154</v>
      </c>
      <c r="B17526" t="s">
        <v>22913</v>
      </c>
      <c r="C17526" t="s">
        <v>237</v>
      </c>
      <c r="D17526" t="s">
        <v>22914</v>
      </c>
      <c r="E17526" t="s">
        <v>8</v>
      </c>
      <c r="G17526">
        <f>SUMIFS($F:$F,$B:$B,B17526)</f>
        <v>0</v>
      </c>
    </row>
    <row r="17527" spans="1:7" x14ac:dyDescent="0.3">
      <c r="A17527">
        <v>93595154</v>
      </c>
      <c r="B17527" t="s">
        <v>22913</v>
      </c>
      <c r="C17527" t="s">
        <v>805</v>
      </c>
      <c r="D17527" t="s">
        <v>22916</v>
      </c>
      <c r="E17527" t="s">
        <v>8</v>
      </c>
      <c r="G17527">
        <f>SUMIFS($F:$F,$B:$B,B17527)</f>
        <v>0</v>
      </c>
    </row>
    <row r="17528" spans="1:7" x14ac:dyDescent="0.3">
      <c r="A17528">
        <v>4869446</v>
      </c>
      <c r="B17528" t="s">
        <v>22917</v>
      </c>
      <c r="C17528" t="s">
        <v>46</v>
      </c>
      <c r="D17528" t="s">
        <v>22918</v>
      </c>
      <c r="E17528" t="s">
        <v>8</v>
      </c>
      <c r="G17528">
        <f>SUMIFS($F:$F,$B:$B,B17528)</f>
        <v>0</v>
      </c>
    </row>
    <row r="17529" spans="1:7" x14ac:dyDescent="0.3">
      <c r="A17529">
        <v>4869446</v>
      </c>
      <c r="B17529" t="s">
        <v>22917</v>
      </c>
      <c r="C17529" t="s">
        <v>48</v>
      </c>
      <c r="D17529" t="s">
        <v>22919</v>
      </c>
      <c r="E17529" t="s">
        <v>8</v>
      </c>
      <c r="G17529">
        <f>SUMIFS($F:$F,$B:$B,B17529)</f>
        <v>0</v>
      </c>
    </row>
    <row r="17530" spans="1:7" x14ac:dyDescent="0.3">
      <c r="A17530">
        <v>55948544</v>
      </c>
      <c r="B17530" t="s">
        <v>22920</v>
      </c>
      <c r="C17530" t="s">
        <v>22921</v>
      </c>
      <c r="D17530" t="s">
        <v>22922</v>
      </c>
      <c r="E17530" t="s">
        <v>22</v>
      </c>
      <c r="G17530">
        <f>SUMIFS($F:$F,$B:$B,B17530)</f>
        <v>0</v>
      </c>
    </row>
    <row r="17531" spans="1:7" x14ac:dyDescent="0.3">
      <c r="A17531">
        <v>85080048</v>
      </c>
      <c r="B17531" t="s">
        <v>22923</v>
      </c>
      <c r="C17531" t="s">
        <v>3049</v>
      </c>
      <c r="D17531" t="s">
        <v>22924</v>
      </c>
      <c r="E17531" t="s">
        <v>8</v>
      </c>
      <c r="G17531">
        <f>SUMIFS($F:$F,$B:$B,B17531)</f>
        <v>0</v>
      </c>
    </row>
    <row r="17532" spans="1:7" x14ac:dyDescent="0.3">
      <c r="A17532">
        <v>41659072</v>
      </c>
      <c r="B17532" t="s">
        <v>22925</v>
      </c>
      <c r="C17532" t="s">
        <v>715</v>
      </c>
      <c r="D17532" t="s">
        <v>22926</v>
      </c>
      <c r="E17532" t="s">
        <v>118</v>
      </c>
      <c r="G17532">
        <f>SUMIFS($F:$F,$B:$B,B17532)</f>
        <v>0</v>
      </c>
    </row>
    <row r="17533" spans="1:7" x14ac:dyDescent="0.3">
      <c r="A17533">
        <v>41659072</v>
      </c>
      <c r="B17533" t="s">
        <v>22925</v>
      </c>
      <c r="C17533" t="s">
        <v>143</v>
      </c>
      <c r="D17533" t="s">
        <v>22927</v>
      </c>
      <c r="E17533" t="s">
        <v>22</v>
      </c>
      <c r="G17533">
        <f>SUMIFS($F:$F,$B:$B,B17533)</f>
        <v>0</v>
      </c>
    </row>
    <row r="17534" spans="1:7" x14ac:dyDescent="0.3">
      <c r="A17534">
        <v>41659072</v>
      </c>
      <c r="B17534" t="s">
        <v>22925</v>
      </c>
      <c r="C17534" t="s">
        <v>9828</v>
      </c>
      <c r="D17534" t="s">
        <v>22928</v>
      </c>
      <c r="E17534" t="s">
        <v>22</v>
      </c>
      <c r="G17534">
        <f>SUMIFS($F:$F,$B:$B,B17534)</f>
        <v>0</v>
      </c>
    </row>
    <row r="17535" spans="1:7" x14ac:dyDescent="0.3">
      <c r="A17535">
        <v>42851643</v>
      </c>
      <c r="B17535" t="s">
        <v>22929</v>
      </c>
      <c r="C17535" t="s">
        <v>317</v>
      </c>
      <c r="D17535" t="s">
        <v>22930</v>
      </c>
      <c r="E17535" t="s">
        <v>26</v>
      </c>
      <c r="G17535">
        <f>SUMIFS($F:$F,$B:$B,B17535)</f>
        <v>0</v>
      </c>
    </row>
    <row r="17536" spans="1:7" x14ac:dyDescent="0.3">
      <c r="A17536">
        <v>42851643</v>
      </c>
      <c r="B17536" t="s">
        <v>22929</v>
      </c>
      <c r="C17536" t="s">
        <v>1700</v>
      </c>
      <c r="D17536" t="s">
        <v>22931</v>
      </c>
      <c r="E17536" t="s">
        <v>8</v>
      </c>
      <c r="G17536">
        <f>SUMIFS($F:$F,$B:$B,B17536)</f>
        <v>0</v>
      </c>
    </row>
    <row r="17537" spans="1:7" x14ac:dyDescent="0.3">
      <c r="A17537">
        <v>42851643</v>
      </c>
      <c r="B17537" t="s">
        <v>22929</v>
      </c>
      <c r="C17537" t="s">
        <v>3129</v>
      </c>
      <c r="D17537" t="s">
        <v>22932</v>
      </c>
      <c r="E17537" t="s">
        <v>8</v>
      </c>
      <c r="G17537">
        <f>SUMIFS($F:$F,$B:$B,B17537)</f>
        <v>0</v>
      </c>
    </row>
    <row r="17538" spans="1:7" x14ac:dyDescent="0.3">
      <c r="A17538">
        <v>42851643</v>
      </c>
      <c r="B17538" t="s">
        <v>22929</v>
      </c>
      <c r="C17538" t="s">
        <v>3129</v>
      </c>
      <c r="D17538" t="s">
        <v>22932</v>
      </c>
      <c r="E17538" t="s">
        <v>468</v>
      </c>
      <c r="G17538">
        <f>SUMIFS($F:$F,$B:$B,B17538)</f>
        <v>0</v>
      </c>
    </row>
    <row r="17539" spans="1:7" x14ac:dyDescent="0.3">
      <c r="A17539">
        <v>73490417</v>
      </c>
      <c r="B17539" t="s">
        <v>22933</v>
      </c>
      <c r="G17539">
        <f>SUMIFS($F:$F,$B:$B,B17539)</f>
        <v>0</v>
      </c>
    </row>
    <row r="17540" spans="1:7" x14ac:dyDescent="0.3">
      <c r="A17540">
        <v>25148255</v>
      </c>
      <c r="B17540" t="s">
        <v>22934</v>
      </c>
      <c r="C17540" t="s">
        <v>715</v>
      </c>
      <c r="D17540" t="s">
        <v>22935</v>
      </c>
      <c r="E17540" t="s">
        <v>22</v>
      </c>
      <c r="G17540">
        <f>SUMIFS($F:$F,$B:$B,B17540)</f>
        <v>0</v>
      </c>
    </row>
    <row r="17541" spans="1:7" x14ac:dyDescent="0.3">
      <c r="A17541">
        <v>25148255</v>
      </c>
      <c r="B17541" t="s">
        <v>22934</v>
      </c>
      <c r="C17541" t="s">
        <v>143</v>
      </c>
      <c r="D17541" t="s">
        <v>22936</v>
      </c>
      <c r="E17541" t="s">
        <v>8</v>
      </c>
      <c r="G17541">
        <f>SUMIFS($F:$F,$B:$B,B17541)</f>
        <v>0</v>
      </c>
    </row>
    <row r="17542" spans="1:7" x14ac:dyDescent="0.3">
      <c r="A17542">
        <v>25148255</v>
      </c>
      <c r="B17542" t="s">
        <v>22934</v>
      </c>
      <c r="C17542" t="s">
        <v>440</v>
      </c>
      <c r="D17542" t="s">
        <v>22937</v>
      </c>
      <c r="E17542" t="s">
        <v>29</v>
      </c>
      <c r="G17542">
        <f>SUMIFS($F:$F,$B:$B,B17542)</f>
        <v>0</v>
      </c>
    </row>
    <row r="17543" spans="1:7" x14ac:dyDescent="0.3">
      <c r="A17543">
        <v>42810973</v>
      </c>
      <c r="B17543" t="s">
        <v>22938</v>
      </c>
      <c r="C17543" t="s">
        <v>597</v>
      </c>
      <c r="D17543" t="s">
        <v>22939</v>
      </c>
      <c r="E17543" t="s">
        <v>118</v>
      </c>
      <c r="G17543">
        <f>SUMIFS($F:$F,$B:$B,B17543)</f>
        <v>0</v>
      </c>
    </row>
    <row r="17544" spans="1:7" x14ac:dyDescent="0.3">
      <c r="A17544">
        <v>42810973</v>
      </c>
      <c r="B17544" t="s">
        <v>22938</v>
      </c>
      <c r="C17544" t="s">
        <v>628</v>
      </c>
      <c r="D17544" t="s">
        <v>22940</v>
      </c>
      <c r="E17544" t="s">
        <v>22</v>
      </c>
      <c r="G17544">
        <f>SUMIFS($F:$F,$B:$B,B17544)</f>
        <v>0</v>
      </c>
    </row>
    <row r="17545" spans="1:7" x14ac:dyDescent="0.3">
      <c r="A17545">
        <v>42810973</v>
      </c>
      <c r="B17545" t="s">
        <v>22938</v>
      </c>
      <c r="C17545" t="s">
        <v>630</v>
      </c>
      <c r="D17545" t="s">
        <v>22941</v>
      </c>
      <c r="E17545" t="s">
        <v>26</v>
      </c>
      <c r="G17545">
        <f>SUMIFS($F:$F,$B:$B,B17545)</f>
        <v>0</v>
      </c>
    </row>
    <row r="17546" spans="1:7" x14ac:dyDescent="0.3">
      <c r="A17546">
        <v>79068663</v>
      </c>
      <c r="B17546" t="s">
        <v>22942</v>
      </c>
      <c r="C17546" t="s">
        <v>2611</v>
      </c>
      <c r="D17546" t="s">
        <v>22943</v>
      </c>
      <c r="E17546" t="s">
        <v>8</v>
      </c>
      <c r="G17546">
        <f>SUMIFS($F:$F,$B:$B,B17546)</f>
        <v>0</v>
      </c>
    </row>
    <row r="17547" spans="1:7" x14ac:dyDescent="0.3">
      <c r="A17547">
        <v>79068663</v>
      </c>
      <c r="B17547" t="s">
        <v>22942</v>
      </c>
      <c r="C17547" t="s">
        <v>630</v>
      </c>
      <c r="D17547" t="s">
        <v>22944</v>
      </c>
      <c r="E17547" t="s">
        <v>8</v>
      </c>
      <c r="G17547">
        <f>SUMIFS($F:$F,$B:$B,B17547)</f>
        <v>0</v>
      </c>
    </row>
    <row r="17548" spans="1:7" x14ac:dyDescent="0.3">
      <c r="A17548">
        <v>79068663</v>
      </c>
      <c r="B17548" t="s">
        <v>22942</v>
      </c>
      <c r="C17548" t="s">
        <v>3049</v>
      </c>
      <c r="D17548" t="s">
        <v>22945</v>
      </c>
      <c r="E17548" t="s">
        <v>8</v>
      </c>
      <c r="G17548">
        <f>SUMIFS($F:$F,$B:$B,B17548)</f>
        <v>0</v>
      </c>
    </row>
    <row r="17549" spans="1:7" x14ac:dyDescent="0.3">
      <c r="A17549">
        <v>59771339</v>
      </c>
      <c r="B17549" t="s">
        <v>22946</v>
      </c>
      <c r="C17549" t="s">
        <v>3004</v>
      </c>
      <c r="D17549" t="s">
        <v>22947</v>
      </c>
      <c r="E17549" t="s">
        <v>1609</v>
      </c>
      <c r="G17549">
        <f>SUMIFS($F:$F,$B:$B,B17549)</f>
        <v>0</v>
      </c>
    </row>
    <row r="17550" spans="1:7" x14ac:dyDescent="0.3">
      <c r="A17550">
        <v>59771339</v>
      </c>
      <c r="B17550" t="s">
        <v>22946</v>
      </c>
      <c r="C17550" t="s">
        <v>3004</v>
      </c>
      <c r="D17550" t="s">
        <v>22947</v>
      </c>
      <c r="E17550" t="s">
        <v>115</v>
      </c>
      <c r="G17550">
        <f>SUMIFS($F:$F,$B:$B,B17550)</f>
        <v>0</v>
      </c>
    </row>
    <row r="17551" spans="1:7" x14ac:dyDescent="0.3">
      <c r="A17551">
        <v>59771339</v>
      </c>
      <c r="B17551" t="s">
        <v>22946</v>
      </c>
      <c r="C17551" t="s">
        <v>3004</v>
      </c>
      <c r="D17551" t="s">
        <v>22947</v>
      </c>
      <c r="E17551" t="s">
        <v>22</v>
      </c>
      <c r="G17551">
        <f>SUMIFS($F:$F,$B:$B,B17551)</f>
        <v>0</v>
      </c>
    </row>
    <row r="17552" spans="1:7" x14ac:dyDescent="0.3">
      <c r="A17552">
        <v>59771339</v>
      </c>
      <c r="B17552" t="s">
        <v>22946</v>
      </c>
      <c r="C17552" t="s">
        <v>630</v>
      </c>
      <c r="D17552" t="s">
        <v>22948</v>
      </c>
      <c r="E17552" t="s">
        <v>26</v>
      </c>
      <c r="G17552">
        <f>SUMIFS($F:$F,$B:$B,B17552)</f>
        <v>0</v>
      </c>
    </row>
    <row r="17553" spans="1:7" x14ac:dyDescent="0.3">
      <c r="A17553">
        <v>51855378</v>
      </c>
      <c r="B17553" t="s">
        <v>22949</v>
      </c>
      <c r="C17553" t="s">
        <v>1890</v>
      </c>
      <c r="D17553" t="s">
        <v>22950</v>
      </c>
      <c r="E17553" t="s">
        <v>8</v>
      </c>
      <c r="G17553">
        <f>SUMIFS($F:$F,$B:$B,B17553)</f>
        <v>0</v>
      </c>
    </row>
    <row r="17554" spans="1:7" x14ac:dyDescent="0.3">
      <c r="A17554">
        <v>51855378</v>
      </c>
      <c r="B17554" t="s">
        <v>22949</v>
      </c>
      <c r="C17554" t="s">
        <v>630</v>
      </c>
      <c r="D17554" t="s">
        <v>22951</v>
      </c>
      <c r="E17554" t="s">
        <v>8</v>
      </c>
      <c r="G17554">
        <f>SUMIFS($F:$F,$B:$B,B17554)</f>
        <v>0</v>
      </c>
    </row>
    <row r="17555" spans="1:7" x14ac:dyDescent="0.3">
      <c r="A17555">
        <v>37745919</v>
      </c>
      <c r="B17555" t="s">
        <v>22952</v>
      </c>
      <c r="C17555" t="s">
        <v>720</v>
      </c>
      <c r="D17555" t="s">
        <v>22953</v>
      </c>
      <c r="E17555" t="s">
        <v>8</v>
      </c>
      <c r="G17555">
        <f>SUMIFS($F:$F,$B:$B,B17555)</f>
        <v>0</v>
      </c>
    </row>
    <row r="17556" spans="1:7" x14ac:dyDescent="0.3">
      <c r="A17556">
        <v>43436049</v>
      </c>
      <c r="B17556" t="s">
        <v>22954</v>
      </c>
      <c r="C17556" t="s">
        <v>369</v>
      </c>
      <c r="D17556" t="s">
        <v>22956</v>
      </c>
      <c r="E17556" t="s">
        <v>8</v>
      </c>
      <c r="G17556">
        <f>SUMIFS($F:$F,$B:$B,B17556)</f>
        <v>0</v>
      </c>
    </row>
    <row r="17557" spans="1:7" x14ac:dyDescent="0.3">
      <c r="A17557">
        <v>43436049</v>
      </c>
      <c r="B17557" t="s">
        <v>22954</v>
      </c>
      <c r="C17557" t="s">
        <v>367</v>
      </c>
      <c r="D17557" t="s">
        <v>22955</v>
      </c>
      <c r="E17557" t="s">
        <v>8</v>
      </c>
      <c r="G17557">
        <f>SUMIFS($F:$F,$B:$B,B17557)</f>
        <v>0</v>
      </c>
    </row>
    <row r="17558" spans="1:7" x14ac:dyDescent="0.3">
      <c r="A17558">
        <v>1006081</v>
      </c>
      <c r="B17558" t="s">
        <v>22957</v>
      </c>
      <c r="C17558" t="s">
        <v>394</v>
      </c>
      <c r="D17558" t="s">
        <v>22958</v>
      </c>
      <c r="E17558" t="s">
        <v>302</v>
      </c>
      <c r="G17558">
        <f>SUMIFS($F:$F,$B:$B,B17558)</f>
        <v>0</v>
      </c>
    </row>
    <row r="17559" spans="1:7" x14ac:dyDescent="0.3">
      <c r="A17559">
        <v>58242947</v>
      </c>
      <c r="B17559" t="s">
        <v>22959</v>
      </c>
      <c r="C17559" t="s">
        <v>2173</v>
      </c>
      <c r="D17559" t="s">
        <v>22960</v>
      </c>
      <c r="E17559" t="s">
        <v>22</v>
      </c>
      <c r="G17559">
        <f>SUMIFS($F:$F,$B:$B,B17559)</f>
        <v>0</v>
      </c>
    </row>
    <row r="17560" spans="1:7" x14ac:dyDescent="0.3">
      <c r="A17560">
        <v>37337327</v>
      </c>
      <c r="B17560" t="s">
        <v>22961</v>
      </c>
      <c r="C17560" t="s">
        <v>2173</v>
      </c>
      <c r="D17560" t="s">
        <v>22962</v>
      </c>
      <c r="E17560" t="s">
        <v>22</v>
      </c>
      <c r="G17560">
        <f>SUMIFS($F:$F,$B:$B,B17560)</f>
        <v>0</v>
      </c>
    </row>
    <row r="17561" spans="1:7" x14ac:dyDescent="0.3">
      <c r="A17561">
        <v>11069680</v>
      </c>
      <c r="B17561" t="s">
        <v>22963</v>
      </c>
      <c r="C17561" t="s">
        <v>153</v>
      </c>
      <c r="D17561" t="s">
        <v>22965</v>
      </c>
      <c r="E17561" t="s">
        <v>22</v>
      </c>
      <c r="G17561">
        <f>SUMIFS($F:$F,$B:$B,B17561)</f>
        <v>0</v>
      </c>
    </row>
    <row r="17562" spans="1:7" x14ac:dyDescent="0.3">
      <c r="A17562">
        <v>11069680</v>
      </c>
      <c r="B17562" t="s">
        <v>22963</v>
      </c>
      <c r="C17562" t="s">
        <v>151</v>
      </c>
      <c r="D17562" t="s">
        <v>22964</v>
      </c>
      <c r="E17562" t="s">
        <v>26</v>
      </c>
      <c r="G17562">
        <f>SUMIFS($F:$F,$B:$B,B17562)</f>
        <v>0</v>
      </c>
    </row>
    <row r="17563" spans="1:7" x14ac:dyDescent="0.3">
      <c r="A17563">
        <v>68120130</v>
      </c>
      <c r="B17563" t="s">
        <v>22966</v>
      </c>
      <c r="C17563" t="s">
        <v>630</v>
      </c>
      <c r="D17563" t="s">
        <v>22967</v>
      </c>
      <c r="E17563" t="s">
        <v>8</v>
      </c>
      <c r="G17563">
        <f>SUMIFS($F:$F,$B:$B,B17563)</f>
        <v>0</v>
      </c>
    </row>
    <row r="17564" spans="1:7" x14ac:dyDescent="0.3">
      <c r="A17564">
        <v>68120130</v>
      </c>
      <c r="B17564" t="s">
        <v>22966</v>
      </c>
      <c r="C17564" t="s">
        <v>534</v>
      </c>
      <c r="D17564" t="s">
        <v>22968</v>
      </c>
      <c r="E17564" t="s">
        <v>29</v>
      </c>
      <c r="G17564">
        <f>SUMIFS($F:$F,$B:$B,B17564)</f>
        <v>0</v>
      </c>
    </row>
    <row r="17565" spans="1:7" x14ac:dyDescent="0.3">
      <c r="A17565">
        <v>74860293</v>
      </c>
      <c r="B17565" t="s">
        <v>22969</v>
      </c>
      <c r="C17565" t="s">
        <v>3381</v>
      </c>
      <c r="D17565" t="s">
        <v>22971</v>
      </c>
      <c r="E17565" t="s">
        <v>22</v>
      </c>
      <c r="G17565">
        <f>SUMIFS($F:$F,$B:$B,B17565)</f>
        <v>0</v>
      </c>
    </row>
    <row r="17566" spans="1:7" x14ac:dyDescent="0.3">
      <c r="A17566">
        <v>74860293</v>
      </c>
      <c r="B17566" t="s">
        <v>22969</v>
      </c>
      <c r="C17566" t="s">
        <v>630</v>
      </c>
      <c r="D17566" t="s">
        <v>22970</v>
      </c>
      <c r="E17566" t="s">
        <v>26</v>
      </c>
      <c r="G17566">
        <f>SUMIFS($F:$F,$B:$B,B17566)</f>
        <v>0</v>
      </c>
    </row>
    <row r="17567" spans="1:7" x14ac:dyDescent="0.3">
      <c r="A17567">
        <v>3121655</v>
      </c>
      <c r="B17567" t="s">
        <v>22972</v>
      </c>
      <c r="C17567" t="s">
        <v>728</v>
      </c>
      <c r="D17567" t="s">
        <v>22973</v>
      </c>
      <c r="E17567" t="s">
        <v>8</v>
      </c>
      <c r="G17567">
        <f>SUMIFS($F:$F,$B:$B,B17567)</f>
        <v>0</v>
      </c>
    </row>
    <row r="17568" spans="1:7" x14ac:dyDescent="0.3">
      <c r="A17568">
        <v>56410040</v>
      </c>
      <c r="B17568" t="s">
        <v>22974</v>
      </c>
      <c r="C17568" t="s">
        <v>262</v>
      </c>
      <c r="D17568" t="s">
        <v>22979</v>
      </c>
      <c r="E17568" t="s">
        <v>8</v>
      </c>
      <c r="G17568">
        <f>SUMIFS($F:$F,$B:$B,B17568)</f>
        <v>0</v>
      </c>
    </row>
    <row r="17569" spans="1:7" x14ac:dyDescent="0.3">
      <c r="A17569">
        <v>56410040</v>
      </c>
      <c r="B17569" t="s">
        <v>22974</v>
      </c>
      <c r="C17569" t="s">
        <v>630</v>
      </c>
      <c r="D17569" t="s">
        <v>22975</v>
      </c>
      <c r="E17569" t="s">
        <v>8</v>
      </c>
      <c r="G17569">
        <f>SUMIFS($F:$F,$B:$B,B17569)</f>
        <v>0</v>
      </c>
    </row>
    <row r="17570" spans="1:7" x14ac:dyDescent="0.3">
      <c r="A17570">
        <v>56410040</v>
      </c>
      <c r="B17570" t="s">
        <v>22974</v>
      </c>
      <c r="C17570" t="s">
        <v>119</v>
      </c>
      <c r="D17570" t="s">
        <v>22976</v>
      </c>
      <c r="E17570" t="s">
        <v>8</v>
      </c>
      <c r="G17570">
        <f>SUMIFS($F:$F,$B:$B,B17570)</f>
        <v>0</v>
      </c>
    </row>
    <row r="17571" spans="1:7" x14ac:dyDescent="0.3">
      <c r="A17571">
        <v>56410040</v>
      </c>
      <c r="B17571" t="s">
        <v>22974</v>
      </c>
      <c r="C17571" t="s">
        <v>2565</v>
      </c>
      <c r="D17571" t="s">
        <v>22977</v>
      </c>
      <c r="E17571" t="s">
        <v>26</v>
      </c>
      <c r="G17571">
        <f>SUMIFS($F:$F,$B:$B,B17571)</f>
        <v>0</v>
      </c>
    </row>
    <row r="17572" spans="1:7" x14ac:dyDescent="0.3">
      <c r="A17572">
        <v>56410040</v>
      </c>
      <c r="B17572" t="s">
        <v>22974</v>
      </c>
      <c r="C17572" t="s">
        <v>260</v>
      </c>
      <c r="D17572" t="s">
        <v>22978</v>
      </c>
      <c r="E17572" t="s">
        <v>8</v>
      </c>
      <c r="G17572">
        <f>SUMIFS($F:$F,$B:$B,B17572)</f>
        <v>0</v>
      </c>
    </row>
    <row r="17573" spans="1:7" x14ac:dyDescent="0.3">
      <c r="A17573">
        <v>37993923</v>
      </c>
      <c r="B17573" t="s">
        <v>22980</v>
      </c>
      <c r="C17573" t="s">
        <v>22981</v>
      </c>
      <c r="D17573" t="s">
        <v>22982</v>
      </c>
      <c r="E17573" t="s">
        <v>118</v>
      </c>
      <c r="G17573">
        <f>SUMIFS($F:$F,$B:$B,B17573)</f>
        <v>0</v>
      </c>
    </row>
    <row r="17574" spans="1:7" x14ac:dyDescent="0.3">
      <c r="A17574">
        <v>34492631</v>
      </c>
      <c r="B17574" t="s">
        <v>22983</v>
      </c>
      <c r="C17574" t="s">
        <v>300</v>
      </c>
      <c r="D17574" t="s">
        <v>22984</v>
      </c>
      <c r="E17574" t="s">
        <v>302</v>
      </c>
      <c r="G17574">
        <f>SUMIFS($F:$F,$B:$B,B17574)</f>
        <v>0</v>
      </c>
    </row>
    <row r="17575" spans="1:7" x14ac:dyDescent="0.3">
      <c r="A17575">
        <v>39520293</v>
      </c>
      <c r="B17575" t="s">
        <v>22985</v>
      </c>
      <c r="G17575">
        <f>SUMIFS($F:$F,$B:$B,B17575)</f>
        <v>0</v>
      </c>
    </row>
    <row r="17576" spans="1:7" x14ac:dyDescent="0.3">
      <c r="A17576">
        <v>67968069</v>
      </c>
      <c r="B17576" t="s">
        <v>22986</v>
      </c>
      <c r="C17576" t="s">
        <v>2784</v>
      </c>
      <c r="D17576" t="s">
        <v>22987</v>
      </c>
      <c r="E17576" t="s">
        <v>8</v>
      </c>
      <c r="G17576">
        <f>SUMIFS($F:$F,$B:$B,B17576)</f>
        <v>0</v>
      </c>
    </row>
    <row r="17577" spans="1:7" x14ac:dyDescent="0.3">
      <c r="A17577">
        <v>67968069</v>
      </c>
      <c r="B17577" t="s">
        <v>22986</v>
      </c>
      <c r="C17577" t="s">
        <v>1800</v>
      </c>
      <c r="D17577" t="s">
        <v>22988</v>
      </c>
      <c r="E17577" t="s">
        <v>302</v>
      </c>
      <c r="G17577">
        <f>SUMIFS($F:$F,$B:$B,B17577)</f>
        <v>0</v>
      </c>
    </row>
    <row r="17578" spans="1:7" x14ac:dyDescent="0.3">
      <c r="A17578">
        <v>78922939</v>
      </c>
      <c r="B17578" t="s">
        <v>22989</v>
      </c>
      <c r="C17578" t="s">
        <v>3004</v>
      </c>
      <c r="D17578" t="s">
        <v>22990</v>
      </c>
      <c r="E17578" t="s">
        <v>29</v>
      </c>
      <c r="G17578">
        <f>SUMIFS($F:$F,$B:$B,B17578)</f>
        <v>0</v>
      </c>
    </row>
    <row r="17579" spans="1:7" x14ac:dyDescent="0.3">
      <c r="A17579">
        <v>78922939</v>
      </c>
      <c r="B17579" t="s">
        <v>22989</v>
      </c>
      <c r="C17579" t="s">
        <v>630</v>
      </c>
      <c r="D17579" t="s">
        <v>22991</v>
      </c>
      <c r="E17579" t="s">
        <v>8</v>
      </c>
      <c r="G17579">
        <f>SUMIFS($F:$F,$B:$B,B17579)</f>
        <v>0</v>
      </c>
    </row>
    <row r="17580" spans="1:7" x14ac:dyDescent="0.3">
      <c r="A17580">
        <v>56294501</v>
      </c>
      <c r="B17580" t="s">
        <v>22992</v>
      </c>
      <c r="C17580" t="s">
        <v>24</v>
      </c>
      <c r="D17580" t="s">
        <v>22993</v>
      </c>
      <c r="E17580" t="s">
        <v>8</v>
      </c>
      <c r="G17580">
        <f>SUMIFS($F:$F,$B:$B,B17580)</f>
        <v>0</v>
      </c>
    </row>
    <row r="17581" spans="1:7" x14ac:dyDescent="0.3">
      <c r="A17581">
        <v>56294501</v>
      </c>
      <c r="B17581" t="s">
        <v>22992</v>
      </c>
      <c r="C17581" t="s">
        <v>30</v>
      </c>
      <c r="D17581" t="s">
        <v>22994</v>
      </c>
      <c r="E17581" t="s">
        <v>8</v>
      </c>
      <c r="G17581">
        <f>SUMIFS($F:$F,$B:$B,B17581)</f>
        <v>0</v>
      </c>
    </row>
    <row r="17582" spans="1:7" x14ac:dyDescent="0.3">
      <c r="A17582">
        <v>77075360</v>
      </c>
      <c r="B17582" t="s">
        <v>22995</v>
      </c>
      <c r="C17582" t="s">
        <v>2173</v>
      </c>
      <c r="D17582" t="s">
        <v>22996</v>
      </c>
      <c r="E17582" t="s">
        <v>118</v>
      </c>
      <c r="G17582">
        <f>SUMIFS($F:$F,$B:$B,B17582)</f>
        <v>0</v>
      </c>
    </row>
    <row r="17583" spans="1:7" x14ac:dyDescent="0.3">
      <c r="A17583">
        <v>77075360</v>
      </c>
      <c r="B17583" t="s">
        <v>22995</v>
      </c>
      <c r="C17583" t="s">
        <v>273</v>
      </c>
      <c r="D17583" t="s">
        <v>22998</v>
      </c>
      <c r="E17583" t="s">
        <v>26</v>
      </c>
      <c r="G17583">
        <f>SUMIFS($F:$F,$B:$B,B17583)</f>
        <v>0</v>
      </c>
    </row>
    <row r="17584" spans="1:7" x14ac:dyDescent="0.3">
      <c r="A17584">
        <v>77075360</v>
      </c>
      <c r="B17584" t="s">
        <v>22995</v>
      </c>
      <c r="C17584" t="s">
        <v>275</v>
      </c>
      <c r="D17584" t="s">
        <v>22999</v>
      </c>
      <c r="E17584" t="s">
        <v>26</v>
      </c>
      <c r="G17584">
        <f>SUMIFS($F:$F,$B:$B,B17584)</f>
        <v>0</v>
      </c>
    </row>
    <row r="17585" spans="1:7" x14ac:dyDescent="0.3">
      <c r="A17585">
        <v>77075360</v>
      </c>
      <c r="B17585" t="s">
        <v>22995</v>
      </c>
      <c r="C17585" t="s">
        <v>1125</v>
      </c>
      <c r="D17585" t="s">
        <v>22997</v>
      </c>
      <c r="E17585" t="s">
        <v>26</v>
      </c>
      <c r="G17585">
        <f>SUMIFS($F:$F,$B:$B,B17585)</f>
        <v>0</v>
      </c>
    </row>
    <row r="17586" spans="1:7" x14ac:dyDescent="0.3">
      <c r="A17586">
        <v>77075360</v>
      </c>
      <c r="B17586" t="s">
        <v>22995</v>
      </c>
      <c r="C17586" t="s">
        <v>1125</v>
      </c>
      <c r="D17586" t="s">
        <v>22997</v>
      </c>
      <c r="E17586" t="s">
        <v>22</v>
      </c>
      <c r="G17586">
        <f>SUMIFS($F:$F,$B:$B,B17586)</f>
        <v>0</v>
      </c>
    </row>
    <row r="17587" spans="1:7" x14ac:dyDescent="0.3">
      <c r="A17587">
        <v>63977008</v>
      </c>
      <c r="B17587" t="s">
        <v>23000</v>
      </c>
      <c r="C17587" t="s">
        <v>2953</v>
      </c>
      <c r="D17587" t="s">
        <v>23010</v>
      </c>
      <c r="E17587" t="s">
        <v>8</v>
      </c>
      <c r="G17587">
        <f>SUMIFS($F:$F,$B:$B,B17587)</f>
        <v>0</v>
      </c>
    </row>
    <row r="17588" spans="1:7" x14ac:dyDescent="0.3">
      <c r="A17588">
        <v>63977008</v>
      </c>
      <c r="B17588" t="s">
        <v>23000</v>
      </c>
      <c r="C17588" t="s">
        <v>8113</v>
      </c>
      <c r="D17588" t="s">
        <v>23011</v>
      </c>
      <c r="E17588" t="s">
        <v>8</v>
      </c>
      <c r="G17588">
        <f>SUMIFS($F:$F,$B:$B,B17588)</f>
        <v>0</v>
      </c>
    </row>
    <row r="17589" spans="1:7" x14ac:dyDescent="0.3">
      <c r="A17589">
        <v>63977008</v>
      </c>
      <c r="B17589" t="s">
        <v>23000</v>
      </c>
      <c r="C17589" t="s">
        <v>3381</v>
      </c>
      <c r="D17589" t="s">
        <v>23009</v>
      </c>
      <c r="E17589" t="s">
        <v>8</v>
      </c>
      <c r="G17589">
        <f>SUMIFS($F:$F,$B:$B,B17589)</f>
        <v>0</v>
      </c>
    </row>
    <row r="17590" spans="1:7" x14ac:dyDescent="0.3">
      <c r="A17590">
        <v>63977008</v>
      </c>
      <c r="B17590" t="s">
        <v>23000</v>
      </c>
      <c r="C17590" t="s">
        <v>6237</v>
      </c>
      <c r="D17590" t="s">
        <v>23002</v>
      </c>
      <c r="E17590" t="s">
        <v>29</v>
      </c>
      <c r="G17590">
        <f>SUMIFS($F:$F,$B:$B,B17590)</f>
        <v>0</v>
      </c>
    </row>
    <row r="17591" spans="1:7" x14ac:dyDescent="0.3">
      <c r="A17591">
        <v>63977008</v>
      </c>
      <c r="B17591" t="s">
        <v>23000</v>
      </c>
      <c r="C17591" t="s">
        <v>2611</v>
      </c>
      <c r="D17591" t="s">
        <v>23004</v>
      </c>
      <c r="E17591" t="s">
        <v>8</v>
      </c>
      <c r="G17591">
        <f>SUMIFS($F:$F,$B:$B,B17591)</f>
        <v>0</v>
      </c>
    </row>
    <row r="17592" spans="1:7" x14ac:dyDescent="0.3">
      <c r="A17592">
        <v>63977008</v>
      </c>
      <c r="B17592" t="s">
        <v>23000</v>
      </c>
      <c r="C17592" t="s">
        <v>626</v>
      </c>
      <c r="D17592" t="s">
        <v>23003</v>
      </c>
      <c r="E17592" t="s">
        <v>22</v>
      </c>
      <c r="G17592">
        <f>SUMIFS($F:$F,$B:$B,B17592)</f>
        <v>0</v>
      </c>
    </row>
    <row r="17593" spans="1:7" x14ac:dyDescent="0.3">
      <c r="A17593">
        <v>63977008</v>
      </c>
      <c r="B17593" t="s">
        <v>23000</v>
      </c>
      <c r="C17593" t="s">
        <v>1026</v>
      </c>
      <c r="D17593" t="s">
        <v>23001</v>
      </c>
      <c r="E17593" t="s">
        <v>1002</v>
      </c>
      <c r="G17593">
        <f>SUMIFS($F:$F,$B:$B,B17593)</f>
        <v>0</v>
      </c>
    </row>
    <row r="17594" spans="1:7" x14ac:dyDescent="0.3">
      <c r="A17594">
        <v>63977008</v>
      </c>
      <c r="B17594" t="s">
        <v>23000</v>
      </c>
      <c r="C17594" t="s">
        <v>145</v>
      </c>
      <c r="D17594" t="s">
        <v>23005</v>
      </c>
      <c r="E17594" t="s">
        <v>22</v>
      </c>
      <c r="G17594">
        <f>SUMIFS($F:$F,$B:$B,B17594)</f>
        <v>0</v>
      </c>
    </row>
    <row r="17595" spans="1:7" x14ac:dyDescent="0.3">
      <c r="A17595">
        <v>63977008</v>
      </c>
      <c r="B17595" t="s">
        <v>23000</v>
      </c>
      <c r="C17595" t="s">
        <v>630</v>
      </c>
      <c r="D17595" t="s">
        <v>23006</v>
      </c>
      <c r="E17595" t="s">
        <v>118</v>
      </c>
      <c r="G17595">
        <f>SUMIFS($F:$F,$B:$B,B17595)</f>
        <v>0</v>
      </c>
    </row>
    <row r="17596" spans="1:7" x14ac:dyDescent="0.3">
      <c r="A17596">
        <v>63977008</v>
      </c>
      <c r="B17596" t="s">
        <v>23000</v>
      </c>
      <c r="C17596" t="s">
        <v>3492</v>
      </c>
      <c r="D17596" t="s">
        <v>23007</v>
      </c>
      <c r="E17596" t="s">
        <v>8</v>
      </c>
      <c r="G17596">
        <f>SUMIFS($F:$F,$B:$B,B17596)</f>
        <v>0</v>
      </c>
    </row>
    <row r="17597" spans="1:7" x14ac:dyDescent="0.3">
      <c r="A17597">
        <v>63977008</v>
      </c>
      <c r="B17597" t="s">
        <v>23000</v>
      </c>
      <c r="C17597" t="s">
        <v>3494</v>
      </c>
      <c r="D17597" t="s">
        <v>23008</v>
      </c>
      <c r="E17597" t="s">
        <v>8</v>
      </c>
      <c r="G17597">
        <f>SUMIFS($F:$F,$B:$B,B17597)</f>
        <v>0</v>
      </c>
    </row>
    <row r="17598" spans="1:7" x14ac:dyDescent="0.3">
      <c r="A17598">
        <v>63977008</v>
      </c>
      <c r="B17598" t="s">
        <v>23000</v>
      </c>
      <c r="C17598" t="s">
        <v>480</v>
      </c>
      <c r="D17598" t="s">
        <v>23012</v>
      </c>
      <c r="E17598" t="s">
        <v>8</v>
      </c>
      <c r="G17598">
        <f>SUMIFS($F:$F,$B:$B,B17598)</f>
        <v>0</v>
      </c>
    </row>
    <row r="17599" spans="1:7" x14ac:dyDescent="0.3">
      <c r="A17599">
        <v>60800381</v>
      </c>
      <c r="B17599" t="s">
        <v>23013</v>
      </c>
      <c r="C17599" t="s">
        <v>2953</v>
      </c>
      <c r="D17599" t="s">
        <v>23018</v>
      </c>
      <c r="E17599" t="s">
        <v>22</v>
      </c>
      <c r="G17599">
        <f>SUMIFS($F:$F,$B:$B,B17599)</f>
        <v>0</v>
      </c>
    </row>
    <row r="17600" spans="1:7" x14ac:dyDescent="0.3">
      <c r="A17600">
        <v>60800381</v>
      </c>
      <c r="B17600" t="s">
        <v>23013</v>
      </c>
      <c r="C17600" t="s">
        <v>8113</v>
      </c>
      <c r="D17600" t="s">
        <v>23019</v>
      </c>
      <c r="E17600" t="s">
        <v>8</v>
      </c>
      <c r="G17600">
        <f>SUMIFS($F:$F,$B:$B,B17600)</f>
        <v>0</v>
      </c>
    </row>
    <row r="17601" spans="1:7" x14ac:dyDescent="0.3">
      <c r="A17601">
        <v>60800381</v>
      </c>
      <c r="B17601" t="s">
        <v>23013</v>
      </c>
      <c r="C17601" t="s">
        <v>6237</v>
      </c>
      <c r="D17601" t="s">
        <v>23014</v>
      </c>
      <c r="E17601" t="s">
        <v>29</v>
      </c>
      <c r="G17601">
        <f>SUMIFS($F:$F,$B:$B,B17601)</f>
        <v>0</v>
      </c>
    </row>
    <row r="17602" spans="1:7" x14ac:dyDescent="0.3">
      <c r="A17602">
        <v>60800381</v>
      </c>
      <c r="B17602" t="s">
        <v>23013</v>
      </c>
      <c r="C17602" t="s">
        <v>2611</v>
      </c>
      <c r="D17602" t="s">
        <v>23015</v>
      </c>
      <c r="E17602" t="s">
        <v>29</v>
      </c>
      <c r="G17602">
        <f>SUMIFS($F:$F,$B:$B,B17602)</f>
        <v>0</v>
      </c>
    </row>
    <row r="17603" spans="1:7" x14ac:dyDescent="0.3">
      <c r="A17603">
        <v>60800381</v>
      </c>
      <c r="B17603" t="s">
        <v>23013</v>
      </c>
      <c r="C17603" t="s">
        <v>630</v>
      </c>
      <c r="D17603" t="s">
        <v>23016</v>
      </c>
      <c r="E17603" t="s">
        <v>26</v>
      </c>
      <c r="G17603">
        <f>SUMIFS($F:$F,$B:$B,B17603)</f>
        <v>0</v>
      </c>
    </row>
    <row r="17604" spans="1:7" x14ac:dyDescent="0.3">
      <c r="A17604">
        <v>60800381</v>
      </c>
      <c r="B17604" t="s">
        <v>23013</v>
      </c>
      <c r="C17604" t="s">
        <v>840</v>
      </c>
      <c r="D17604" t="s">
        <v>23017</v>
      </c>
      <c r="E17604" t="s">
        <v>21</v>
      </c>
      <c r="G17604">
        <f>SUMIFS($F:$F,$B:$B,B17604)</f>
        <v>0</v>
      </c>
    </row>
    <row r="17605" spans="1:7" x14ac:dyDescent="0.3">
      <c r="A17605">
        <v>60800381</v>
      </c>
      <c r="B17605" t="s">
        <v>23013</v>
      </c>
      <c r="C17605" t="s">
        <v>480</v>
      </c>
      <c r="D17605" t="s">
        <v>23020</v>
      </c>
      <c r="E17605" t="s">
        <v>8</v>
      </c>
      <c r="G17605">
        <f>SUMIFS($F:$F,$B:$B,B17605)</f>
        <v>0</v>
      </c>
    </row>
    <row r="17606" spans="1:7" x14ac:dyDescent="0.3">
      <c r="A17606">
        <v>38491199</v>
      </c>
      <c r="B17606" t="s">
        <v>23021</v>
      </c>
      <c r="C17606" t="s">
        <v>4019</v>
      </c>
      <c r="D17606" t="s">
        <v>23023</v>
      </c>
      <c r="E17606" t="s">
        <v>26</v>
      </c>
      <c r="G17606">
        <f>SUMIFS($F:$F,$B:$B,B17606)</f>
        <v>0</v>
      </c>
    </row>
    <row r="17607" spans="1:7" x14ac:dyDescent="0.3">
      <c r="A17607">
        <v>38491199</v>
      </c>
      <c r="B17607" t="s">
        <v>23021</v>
      </c>
      <c r="C17607" t="s">
        <v>394</v>
      </c>
      <c r="D17607" t="s">
        <v>23022</v>
      </c>
      <c r="E17607" t="s">
        <v>302</v>
      </c>
      <c r="G17607">
        <f>SUMIFS($F:$F,$B:$B,B17607)</f>
        <v>0</v>
      </c>
    </row>
    <row r="17608" spans="1:7" x14ac:dyDescent="0.3">
      <c r="A17608">
        <v>59546797</v>
      </c>
      <c r="B17608" t="s">
        <v>23024</v>
      </c>
      <c r="C17608" t="s">
        <v>1947</v>
      </c>
      <c r="D17608" t="s">
        <v>23025</v>
      </c>
      <c r="E17608" t="s">
        <v>26</v>
      </c>
      <c r="G17608">
        <f>SUMIFS($F:$F,$B:$B,B17608)</f>
        <v>0</v>
      </c>
    </row>
    <row r="17609" spans="1:7" x14ac:dyDescent="0.3">
      <c r="A17609">
        <v>59546797</v>
      </c>
      <c r="B17609" t="s">
        <v>23024</v>
      </c>
      <c r="C17609" t="s">
        <v>2239</v>
      </c>
      <c r="D17609" t="s">
        <v>23028</v>
      </c>
      <c r="E17609" t="s">
        <v>26</v>
      </c>
      <c r="G17609">
        <f>SUMIFS($F:$F,$B:$B,B17609)</f>
        <v>0</v>
      </c>
    </row>
    <row r="17610" spans="1:7" x14ac:dyDescent="0.3">
      <c r="A17610">
        <v>59546797</v>
      </c>
      <c r="B17610" t="s">
        <v>23024</v>
      </c>
      <c r="C17610" t="s">
        <v>197</v>
      </c>
      <c r="D17610" t="s">
        <v>23026</v>
      </c>
      <c r="E17610" t="s">
        <v>8</v>
      </c>
      <c r="G17610">
        <f>SUMIFS($F:$F,$B:$B,B17610)</f>
        <v>0</v>
      </c>
    </row>
    <row r="17611" spans="1:7" x14ac:dyDescent="0.3">
      <c r="A17611">
        <v>59546797</v>
      </c>
      <c r="B17611" t="s">
        <v>23024</v>
      </c>
      <c r="C17611" t="s">
        <v>1973</v>
      </c>
      <c r="D17611" t="s">
        <v>23027</v>
      </c>
      <c r="E17611" t="s">
        <v>8</v>
      </c>
      <c r="G17611">
        <f>SUMIFS($F:$F,$B:$B,B17611)</f>
        <v>0</v>
      </c>
    </row>
    <row r="17612" spans="1:7" x14ac:dyDescent="0.3">
      <c r="A17612">
        <v>65430834</v>
      </c>
      <c r="B17612" t="s">
        <v>23029</v>
      </c>
      <c r="C17612" t="s">
        <v>335</v>
      </c>
      <c r="D17612" t="s">
        <v>23030</v>
      </c>
      <c r="E17612" t="s">
        <v>22</v>
      </c>
      <c r="G17612">
        <f>SUMIFS($F:$F,$B:$B,B17612)</f>
        <v>0</v>
      </c>
    </row>
    <row r="17613" spans="1:7" x14ac:dyDescent="0.3">
      <c r="A17613">
        <v>99531088</v>
      </c>
      <c r="B17613" t="s">
        <v>23031</v>
      </c>
      <c r="C17613" t="s">
        <v>19</v>
      </c>
      <c r="D17613" t="s">
        <v>23032</v>
      </c>
      <c r="E17613" t="s">
        <v>8</v>
      </c>
      <c r="G17613">
        <f>SUMIFS($F:$F,$B:$B,B17613)</f>
        <v>0</v>
      </c>
    </row>
    <row r="17614" spans="1:7" x14ac:dyDescent="0.3">
      <c r="A17614">
        <v>10080320</v>
      </c>
      <c r="B17614" t="s">
        <v>23033</v>
      </c>
      <c r="C17614" t="s">
        <v>106</v>
      </c>
      <c r="D17614" t="s">
        <v>23034</v>
      </c>
      <c r="E17614" t="s">
        <v>8</v>
      </c>
      <c r="G17614">
        <f>SUMIFS($F:$F,$B:$B,B17614)</f>
        <v>0</v>
      </c>
    </row>
    <row r="17615" spans="1:7" x14ac:dyDescent="0.3">
      <c r="A17615">
        <v>10080320</v>
      </c>
      <c r="B17615" t="s">
        <v>23033</v>
      </c>
      <c r="C17615" t="s">
        <v>3216</v>
      </c>
      <c r="D17615" t="s">
        <v>23035</v>
      </c>
      <c r="E17615" t="s">
        <v>8</v>
      </c>
      <c r="G17615">
        <f>SUMIFS($F:$F,$B:$B,B17615)</f>
        <v>0</v>
      </c>
    </row>
    <row r="17616" spans="1:7" x14ac:dyDescent="0.3">
      <c r="A17616">
        <v>80727721</v>
      </c>
      <c r="B17616" t="s">
        <v>23036</v>
      </c>
      <c r="C17616" t="s">
        <v>939</v>
      </c>
      <c r="D17616" t="s">
        <v>23037</v>
      </c>
      <c r="E17616" t="s">
        <v>85</v>
      </c>
      <c r="G17616">
        <f>SUMIFS($F:$F,$B:$B,B17616)</f>
        <v>0</v>
      </c>
    </row>
    <row r="17617" spans="1:7" x14ac:dyDescent="0.3">
      <c r="A17617">
        <v>80727721</v>
      </c>
      <c r="B17617" t="s">
        <v>23036</v>
      </c>
      <c r="C17617" t="s">
        <v>1617</v>
      </c>
      <c r="D17617" t="s">
        <v>23038</v>
      </c>
      <c r="E17617" t="s">
        <v>26</v>
      </c>
      <c r="G17617">
        <f>SUMIFS($F:$F,$B:$B,B17617)</f>
        <v>0</v>
      </c>
    </row>
    <row r="17618" spans="1:7" x14ac:dyDescent="0.3">
      <c r="A17618">
        <v>8594079</v>
      </c>
      <c r="B17618" t="s">
        <v>23039</v>
      </c>
      <c r="C17618" t="s">
        <v>1026</v>
      </c>
      <c r="D17618" t="s">
        <v>23040</v>
      </c>
      <c r="E17618" t="s">
        <v>85</v>
      </c>
      <c r="G17618">
        <f>SUMIFS($F:$F,$B:$B,B17618)</f>
        <v>0</v>
      </c>
    </row>
    <row r="17619" spans="1:7" x14ac:dyDescent="0.3">
      <c r="A17619">
        <v>8594079</v>
      </c>
      <c r="B17619" t="s">
        <v>23039</v>
      </c>
      <c r="C17619" t="s">
        <v>1028</v>
      </c>
      <c r="D17619" t="s">
        <v>23041</v>
      </c>
      <c r="E17619" t="s">
        <v>26</v>
      </c>
      <c r="G17619">
        <f>SUMIFS($F:$F,$B:$B,B17619)</f>
        <v>0</v>
      </c>
    </row>
    <row r="17620" spans="1:7" x14ac:dyDescent="0.3">
      <c r="A17620">
        <v>17948378</v>
      </c>
      <c r="B17620" t="s">
        <v>23042</v>
      </c>
      <c r="C17620" t="s">
        <v>939</v>
      </c>
      <c r="D17620" t="s">
        <v>23043</v>
      </c>
      <c r="E17620" t="s">
        <v>85</v>
      </c>
      <c r="G17620">
        <f>SUMIFS($F:$F,$B:$B,B17620)</f>
        <v>0</v>
      </c>
    </row>
    <row r="17621" spans="1:7" x14ac:dyDescent="0.3">
      <c r="A17621">
        <v>17948378</v>
      </c>
      <c r="B17621" t="s">
        <v>23042</v>
      </c>
      <c r="C17621" t="s">
        <v>1617</v>
      </c>
      <c r="D17621" t="s">
        <v>23044</v>
      </c>
      <c r="E17621" t="s">
        <v>26</v>
      </c>
      <c r="G17621">
        <f>SUMIFS($F:$F,$B:$B,B17621)</f>
        <v>0</v>
      </c>
    </row>
    <row r="17622" spans="1:7" x14ac:dyDescent="0.3">
      <c r="A17622">
        <v>43332022</v>
      </c>
      <c r="B17622" t="s">
        <v>23045</v>
      </c>
      <c r="C17622" t="s">
        <v>262</v>
      </c>
      <c r="D17622" t="s">
        <v>23049</v>
      </c>
      <c r="E17622" t="s">
        <v>8</v>
      </c>
      <c r="G17622">
        <f>SUMIFS($F:$F,$B:$B,B17622)</f>
        <v>0</v>
      </c>
    </row>
    <row r="17623" spans="1:7" x14ac:dyDescent="0.3">
      <c r="A17623">
        <v>43332022</v>
      </c>
      <c r="B17623" t="s">
        <v>23045</v>
      </c>
      <c r="C17623" t="s">
        <v>939</v>
      </c>
      <c r="D17623" t="s">
        <v>23046</v>
      </c>
      <c r="E17623" t="s">
        <v>85</v>
      </c>
      <c r="G17623">
        <f>SUMIFS($F:$F,$B:$B,B17623)</f>
        <v>0</v>
      </c>
    </row>
    <row r="17624" spans="1:7" x14ac:dyDescent="0.3">
      <c r="A17624">
        <v>43332022</v>
      </c>
      <c r="B17624" t="s">
        <v>23045</v>
      </c>
      <c r="C17624" t="s">
        <v>1617</v>
      </c>
      <c r="D17624" t="s">
        <v>23047</v>
      </c>
      <c r="E17624" t="s">
        <v>26</v>
      </c>
      <c r="G17624">
        <f>SUMIFS($F:$F,$B:$B,B17624)</f>
        <v>0</v>
      </c>
    </row>
    <row r="17625" spans="1:7" x14ac:dyDescent="0.3">
      <c r="A17625">
        <v>43332022</v>
      </c>
      <c r="B17625" t="s">
        <v>23045</v>
      </c>
      <c r="C17625" t="s">
        <v>260</v>
      </c>
      <c r="D17625" t="s">
        <v>23048</v>
      </c>
      <c r="E17625" t="s">
        <v>8</v>
      </c>
      <c r="G17625">
        <f>SUMIFS($F:$F,$B:$B,B17625)</f>
        <v>0</v>
      </c>
    </row>
    <row r="17626" spans="1:7" x14ac:dyDescent="0.3">
      <c r="A17626">
        <v>80032567</v>
      </c>
      <c r="B17626" t="s">
        <v>23050</v>
      </c>
      <c r="C17626" t="s">
        <v>83</v>
      </c>
      <c r="D17626" t="s">
        <v>23051</v>
      </c>
      <c r="E17626" t="s">
        <v>1037</v>
      </c>
      <c r="G17626">
        <f>SUMIFS($F:$F,$B:$B,B17626)</f>
        <v>0</v>
      </c>
    </row>
    <row r="17627" spans="1:7" x14ac:dyDescent="0.3">
      <c r="A17627">
        <v>80032567</v>
      </c>
      <c r="B17627" t="s">
        <v>23050</v>
      </c>
      <c r="C17627" t="s">
        <v>992</v>
      </c>
      <c r="D17627" t="s">
        <v>23052</v>
      </c>
      <c r="E17627" t="s">
        <v>118</v>
      </c>
      <c r="G17627">
        <f>SUMIFS($F:$F,$B:$B,B17627)</f>
        <v>0</v>
      </c>
    </row>
    <row r="17628" spans="1:7" x14ac:dyDescent="0.3">
      <c r="A17628">
        <v>11012887</v>
      </c>
      <c r="B17628" t="s">
        <v>23053</v>
      </c>
      <c r="C17628" t="s">
        <v>1582</v>
      </c>
      <c r="D17628" t="s">
        <v>23054</v>
      </c>
      <c r="E17628" t="s">
        <v>468</v>
      </c>
      <c r="G17628">
        <f>SUMIFS($F:$F,$B:$B,B17628)</f>
        <v>0</v>
      </c>
    </row>
    <row r="17629" spans="1:7" x14ac:dyDescent="0.3">
      <c r="A17629">
        <v>11012887</v>
      </c>
      <c r="B17629" t="s">
        <v>23053</v>
      </c>
      <c r="C17629" t="s">
        <v>1026</v>
      </c>
      <c r="D17629" t="s">
        <v>23055</v>
      </c>
      <c r="E17629" t="s">
        <v>85</v>
      </c>
      <c r="G17629">
        <f>SUMIFS($F:$F,$B:$B,B17629)</f>
        <v>0</v>
      </c>
    </row>
    <row r="17630" spans="1:7" x14ac:dyDescent="0.3">
      <c r="A17630">
        <v>11012887</v>
      </c>
      <c r="B17630" t="s">
        <v>23053</v>
      </c>
      <c r="C17630" t="s">
        <v>1028</v>
      </c>
      <c r="D17630" t="s">
        <v>23056</v>
      </c>
      <c r="E17630" t="s">
        <v>26</v>
      </c>
      <c r="G17630">
        <f>SUMIFS($F:$F,$B:$B,B17630)</f>
        <v>0</v>
      </c>
    </row>
    <row r="17631" spans="1:7" x14ac:dyDescent="0.3">
      <c r="A17631">
        <v>16111820</v>
      </c>
      <c r="B17631" t="s">
        <v>23057</v>
      </c>
      <c r="C17631" t="s">
        <v>939</v>
      </c>
      <c r="D17631" t="s">
        <v>23058</v>
      </c>
      <c r="E17631" t="s">
        <v>1002</v>
      </c>
      <c r="G17631">
        <f>SUMIFS($F:$F,$B:$B,B17631)</f>
        <v>0</v>
      </c>
    </row>
    <row r="17632" spans="1:7" x14ac:dyDescent="0.3">
      <c r="A17632">
        <v>16111820</v>
      </c>
      <c r="B17632" t="s">
        <v>23057</v>
      </c>
      <c r="C17632" t="s">
        <v>1617</v>
      </c>
      <c r="D17632" t="s">
        <v>23059</v>
      </c>
      <c r="E17632" t="s">
        <v>26</v>
      </c>
      <c r="G17632">
        <f>SUMIFS($F:$F,$B:$B,B17632)</f>
        <v>0</v>
      </c>
    </row>
    <row r="17633" spans="1:7" x14ac:dyDescent="0.3">
      <c r="A17633">
        <v>16111820</v>
      </c>
      <c r="B17633" t="s">
        <v>23057</v>
      </c>
      <c r="C17633" t="s">
        <v>1576</v>
      </c>
      <c r="D17633" t="s">
        <v>23061</v>
      </c>
      <c r="E17633" t="s">
        <v>26</v>
      </c>
      <c r="G17633">
        <f>SUMIFS($F:$F,$B:$B,B17633)</f>
        <v>0</v>
      </c>
    </row>
    <row r="17634" spans="1:7" x14ac:dyDescent="0.3">
      <c r="A17634">
        <v>16111820</v>
      </c>
      <c r="B17634" t="s">
        <v>23057</v>
      </c>
      <c r="C17634" t="s">
        <v>4752</v>
      </c>
      <c r="D17634" t="s">
        <v>23060</v>
      </c>
      <c r="E17634" t="s">
        <v>8</v>
      </c>
      <c r="G17634">
        <f>SUMIFS($F:$F,$B:$B,B17634)</f>
        <v>0</v>
      </c>
    </row>
    <row r="17635" spans="1:7" x14ac:dyDescent="0.3">
      <c r="A17635">
        <v>71106375</v>
      </c>
      <c r="B17635" t="s">
        <v>23062</v>
      </c>
      <c r="C17635" t="s">
        <v>1026</v>
      </c>
      <c r="D17635" t="s">
        <v>23063</v>
      </c>
      <c r="E17635" t="s">
        <v>1002</v>
      </c>
      <c r="G17635">
        <f>SUMIFS($F:$F,$B:$B,B17635)</f>
        <v>0</v>
      </c>
    </row>
    <row r="17636" spans="1:7" x14ac:dyDescent="0.3">
      <c r="A17636">
        <v>71106375</v>
      </c>
      <c r="B17636" t="s">
        <v>23062</v>
      </c>
      <c r="C17636" t="s">
        <v>1028</v>
      </c>
      <c r="D17636" t="s">
        <v>23064</v>
      </c>
      <c r="E17636" t="s">
        <v>26</v>
      </c>
      <c r="G17636">
        <f>SUMIFS($F:$F,$B:$B,B17636)</f>
        <v>0</v>
      </c>
    </row>
    <row r="17637" spans="1:7" x14ac:dyDescent="0.3">
      <c r="A17637">
        <v>71106375</v>
      </c>
      <c r="B17637" t="s">
        <v>23062</v>
      </c>
      <c r="C17637" t="s">
        <v>157</v>
      </c>
      <c r="D17637" t="s">
        <v>23065</v>
      </c>
      <c r="E17637" t="s">
        <v>8</v>
      </c>
      <c r="G17637">
        <f>SUMIFS($F:$F,$B:$B,B17637)</f>
        <v>0</v>
      </c>
    </row>
    <row r="17638" spans="1:7" x14ac:dyDescent="0.3">
      <c r="A17638">
        <v>5479217</v>
      </c>
      <c r="B17638" t="s">
        <v>23066</v>
      </c>
      <c r="C17638" t="s">
        <v>666</v>
      </c>
      <c r="D17638" t="s">
        <v>23067</v>
      </c>
      <c r="E17638" t="s">
        <v>8</v>
      </c>
      <c r="G17638">
        <f>SUMIFS($F:$F,$B:$B,B17638)</f>
        <v>0</v>
      </c>
    </row>
    <row r="17639" spans="1:7" x14ac:dyDescent="0.3">
      <c r="A17639">
        <v>5479217</v>
      </c>
      <c r="B17639" t="s">
        <v>23066</v>
      </c>
      <c r="C17639" t="s">
        <v>445</v>
      </c>
      <c r="D17639" t="s">
        <v>23068</v>
      </c>
      <c r="E17639" t="s">
        <v>8</v>
      </c>
      <c r="G17639">
        <f>SUMIFS($F:$F,$B:$B,B17639)</f>
        <v>0</v>
      </c>
    </row>
    <row r="17640" spans="1:7" x14ac:dyDescent="0.3">
      <c r="A17640">
        <v>17548456</v>
      </c>
      <c r="B17640" t="s">
        <v>23069</v>
      </c>
      <c r="C17640" t="s">
        <v>939</v>
      </c>
      <c r="D17640" t="s">
        <v>23070</v>
      </c>
      <c r="E17640" t="s">
        <v>1037</v>
      </c>
      <c r="G17640">
        <f>SUMIFS($F:$F,$B:$B,B17640)</f>
        <v>0</v>
      </c>
    </row>
    <row r="17641" spans="1:7" x14ac:dyDescent="0.3">
      <c r="A17641">
        <v>17548456</v>
      </c>
      <c r="B17641" t="s">
        <v>23069</v>
      </c>
      <c r="C17641" t="s">
        <v>1617</v>
      </c>
      <c r="D17641" t="s">
        <v>23071</v>
      </c>
      <c r="E17641" t="s">
        <v>118</v>
      </c>
      <c r="G17641">
        <f>SUMIFS($F:$F,$B:$B,B17641)</f>
        <v>0</v>
      </c>
    </row>
    <row r="17642" spans="1:7" x14ac:dyDescent="0.3">
      <c r="A17642">
        <v>36717258</v>
      </c>
      <c r="B17642" t="s">
        <v>23072</v>
      </c>
      <c r="C17642" t="s">
        <v>83</v>
      </c>
      <c r="D17642" t="s">
        <v>23073</v>
      </c>
      <c r="E17642" t="s">
        <v>85</v>
      </c>
      <c r="G17642">
        <f>SUMIFS($F:$F,$B:$B,B17642)</f>
        <v>0</v>
      </c>
    </row>
    <row r="17643" spans="1:7" x14ac:dyDescent="0.3">
      <c r="A17643">
        <v>36717258</v>
      </c>
      <c r="B17643" t="s">
        <v>23072</v>
      </c>
      <c r="C17643" t="s">
        <v>992</v>
      </c>
      <c r="D17643" t="s">
        <v>23074</v>
      </c>
      <c r="E17643" t="s">
        <v>26</v>
      </c>
      <c r="G17643">
        <f>SUMIFS($F:$F,$B:$B,B17643)</f>
        <v>0</v>
      </c>
    </row>
    <row r="17644" spans="1:7" x14ac:dyDescent="0.3">
      <c r="A17644">
        <v>23927545</v>
      </c>
      <c r="B17644" t="s">
        <v>23075</v>
      </c>
      <c r="C17644" t="s">
        <v>466</v>
      </c>
      <c r="D17644" t="s">
        <v>23077</v>
      </c>
      <c r="E17644" t="s">
        <v>8</v>
      </c>
      <c r="G17644">
        <f>SUMIFS($F:$F,$B:$B,B17644)</f>
        <v>0</v>
      </c>
    </row>
    <row r="17645" spans="1:7" x14ac:dyDescent="0.3">
      <c r="A17645">
        <v>23927545</v>
      </c>
      <c r="B17645" t="s">
        <v>23075</v>
      </c>
      <c r="C17645" t="s">
        <v>466</v>
      </c>
      <c r="D17645" t="s">
        <v>23077</v>
      </c>
      <c r="E17645" t="s">
        <v>468</v>
      </c>
      <c r="G17645">
        <f>SUMIFS($F:$F,$B:$B,B17645)</f>
        <v>0</v>
      </c>
    </row>
    <row r="17646" spans="1:7" x14ac:dyDescent="0.3">
      <c r="A17646">
        <v>23927545</v>
      </c>
      <c r="B17646" t="s">
        <v>23075</v>
      </c>
      <c r="C17646" t="s">
        <v>80</v>
      </c>
      <c r="D17646" t="s">
        <v>23076</v>
      </c>
      <c r="E17646" t="s">
        <v>8</v>
      </c>
      <c r="G17646">
        <f>SUMIFS($F:$F,$B:$B,B17646)</f>
        <v>0</v>
      </c>
    </row>
    <row r="17647" spans="1:7" x14ac:dyDescent="0.3">
      <c r="A17647">
        <v>23927545</v>
      </c>
      <c r="B17647" t="s">
        <v>23075</v>
      </c>
      <c r="C17647" t="s">
        <v>80</v>
      </c>
      <c r="D17647" t="s">
        <v>23076</v>
      </c>
      <c r="E17647" t="s">
        <v>82</v>
      </c>
      <c r="G17647">
        <f>SUMIFS($F:$F,$B:$B,B17647)</f>
        <v>0</v>
      </c>
    </row>
    <row r="17648" spans="1:7" x14ac:dyDescent="0.3">
      <c r="A17648">
        <v>23927545</v>
      </c>
      <c r="B17648" t="s">
        <v>23075</v>
      </c>
      <c r="C17648" t="s">
        <v>83</v>
      </c>
      <c r="D17648" t="s">
        <v>23078</v>
      </c>
      <c r="E17648" t="s">
        <v>85</v>
      </c>
      <c r="G17648">
        <f>SUMIFS($F:$F,$B:$B,B17648)</f>
        <v>0</v>
      </c>
    </row>
    <row r="17649" spans="1:7" x14ac:dyDescent="0.3">
      <c r="A17649">
        <v>23927545</v>
      </c>
      <c r="B17649" t="s">
        <v>23075</v>
      </c>
      <c r="C17649" t="s">
        <v>992</v>
      </c>
      <c r="D17649" t="s">
        <v>23079</v>
      </c>
      <c r="E17649" t="s">
        <v>26</v>
      </c>
      <c r="G17649">
        <f>SUMIFS($F:$F,$B:$B,B17649)</f>
        <v>0</v>
      </c>
    </row>
    <row r="17650" spans="1:7" x14ac:dyDescent="0.3">
      <c r="A17650">
        <v>23927545</v>
      </c>
      <c r="B17650" t="s">
        <v>23075</v>
      </c>
      <c r="C17650" t="s">
        <v>157</v>
      </c>
      <c r="D17650" t="s">
        <v>23080</v>
      </c>
      <c r="E17650" t="s">
        <v>8</v>
      </c>
      <c r="G17650">
        <f>SUMIFS($F:$F,$B:$B,B17650)</f>
        <v>0</v>
      </c>
    </row>
    <row r="17651" spans="1:7" x14ac:dyDescent="0.3">
      <c r="A17651">
        <v>45711266</v>
      </c>
      <c r="B17651" t="s">
        <v>23081</v>
      </c>
      <c r="C17651" t="s">
        <v>1026</v>
      </c>
      <c r="D17651" t="s">
        <v>23082</v>
      </c>
      <c r="E17651" t="s">
        <v>85</v>
      </c>
      <c r="G17651">
        <f>SUMIFS($F:$F,$B:$B,B17651)</f>
        <v>0</v>
      </c>
    </row>
    <row r="17652" spans="1:7" x14ac:dyDescent="0.3">
      <c r="A17652">
        <v>45711266</v>
      </c>
      <c r="B17652" t="s">
        <v>23081</v>
      </c>
      <c r="C17652" t="s">
        <v>1028</v>
      </c>
      <c r="D17652" t="s">
        <v>23083</v>
      </c>
      <c r="E17652" t="s">
        <v>26</v>
      </c>
      <c r="G17652">
        <f>SUMIFS($F:$F,$B:$B,B17652)</f>
        <v>0</v>
      </c>
    </row>
    <row r="17653" spans="1:7" x14ac:dyDescent="0.3">
      <c r="A17653">
        <v>44689688</v>
      </c>
      <c r="B17653" t="s">
        <v>23084</v>
      </c>
      <c r="C17653" t="s">
        <v>1026</v>
      </c>
      <c r="D17653" t="s">
        <v>23085</v>
      </c>
      <c r="E17653" t="s">
        <v>1002</v>
      </c>
      <c r="G17653">
        <f>SUMIFS($F:$F,$B:$B,B17653)</f>
        <v>0</v>
      </c>
    </row>
    <row r="17654" spans="1:7" x14ac:dyDescent="0.3">
      <c r="A17654">
        <v>44689688</v>
      </c>
      <c r="B17654" t="s">
        <v>23084</v>
      </c>
      <c r="C17654" t="s">
        <v>1028</v>
      </c>
      <c r="D17654" t="s">
        <v>23086</v>
      </c>
      <c r="E17654" t="s">
        <v>26</v>
      </c>
      <c r="G17654">
        <f>SUMIFS($F:$F,$B:$B,B17654)</f>
        <v>0</v>
      </c>
    </row>
    <row r="17655" spans="1:7" x14ac:dyDescent="0.3">
      <c r="A17655">
        <v>44689688</v>
      </c>
      <c r="B17655" t="s">
        <v>23084</v>
      </c>
      <c r="C17655" t="s">
        <v>1576</v>
      </c>
      <c r="D17655" t="s">
        <v>23087</v>
      </c>
      <c r="E17655" t="s">
        <v>8</v>
      </c>
      <c r="G17655">
        <f>SUMIFS($F:$F,$B:$B,B17655)</f>
        <v>0</v>
      </c>
    </row>
    <row r="17656" spans="1:7" x14ac:dyDescent="0.3">
      <c r="A17656">
        <v>48411996</v>
      </c>
      <c r="B17656" t="s">
        <v>23088</v>
      </c>
      <c r="C17656" t="s">
        <v>1026</v>
      </c>
      <c r="D17656" t="s">
        <v>23089</v>
      </c>
      <c r="E17656" t="s">
        <v>85</v>
      </c>
      <c r="G17656">
        <f>SUMIFS($F:$F,$B:$B,B17656)</f>
        <v>0</v>
      </c>
    </row>
    <row r="17657" spans="1:7" x14ac:dyDescent="0.3">
      <c r="A17657">
        <v>48411996</v>
      </c>
      <c r="B17657" t="s">
        <v>23088</v>
      </c>
      <c r="C17657" t="s">
        <v>1028</v>
      </c>
      <c r="D17657" t="s">
        <v>23090</v>
      </c>
      <c r="E17657" t="s">
        <v>26</v>
      </c>
      <c r="G17657">
        <f>SUMIFS($F:$F,$B:$B,B17657)</f>
        <v>0</v>
      </c>
    </row>
    <row r="17658" spans="1:7" x14ac:dyDescent="0.3">
      <c r="A17658">
        <v>48411996</v>
      </c>
      <c r="B17658" t="s">
        <v>23088</v>
      </c>
      <c r="C17658" t="s">
        <v>1576</v>
      </c>
      <c r="D17658" t="s">
        <v>23092</v>
      </c>
      <c r="E17658" t="s">
        <v>26</v>
      </c>
      <c r="G17658">
        <f>SUMIFS($F:$F,$B:$B,B17658)</f>
        <v>0</v>
      </c>
    </row>
    <row r="17659" spans="1:7" x14ac:dyDescent="0.3">
      <c r="A17659">
        <v>48411996</v>
      </c>
      <c r="B17659" t="s">
        <v>23088</v>
      </c>
      <c r="C17659" t="s">
        <v>4752</v>
      </c>
      <c r="D17659" t="s">
        <v>23091</v>
      </c>
      <c r="E17659" t="s">
        <v>8</v>
      </c>
      <c r="G17659">
        <f>SUMIFS($F:$F,$B:$B,B17659)</f>
        <v>0</v>
      </c>
    </row>
    <row r="17660" spans="1:7" x14ac:dyDescent="0.3">
      <c r="A17660">
        <v>85028288</v>
      </c>
      <c r="B17660" t="s">
        <v>23093</v>
      </c>
      <c r="C17660" t="s">
        <v>128</v>
      </c>
      <c r="D17660" t="s">
        <v>23094</v>
      </c>
      <c r="E17660" t="s">
        <v>130</v>
      </c>
      <c r="G17660">
        <f>SUMIFS($F:$F,$B:$B,B17660)</f>
        <v>0</v>
      </c>
    </row>
    <row r="17661" spans="1:7" x14ac:dyDescent="0.3">
      <c r="A17661">
        <v>85028288</v>
      </c>
      <c r="B17661" t="s">
        <v>23093</v>
      </c>
      <c r="C17661" t="s">
        <v>128</v>
      </c>
      <c r="D17661" t="s">
        <v>23094</v>
      </c>
      <c r="E17661" t="s">
        <v>29</v>
      </c>
      <c r="G17661">
        <f>SUMIFS($F:$F,$B:$B,B17661)</f>
        <v>0</v>
      </c>
    </row>
    <row r="17662" spans="1:7" x14ac:dyDescent="0.3">
      <c r="A17662">
        <v>85028288</v>
      </c>
      <c r="B17662" t="s">
        <v>23093</v>
      </c>
      <c r="C17662" t="s">
        <v>1026</v>
      </c>
      <c r="D17662" t="s">
        <v>23095</v>
      </c>
      <c r="E17662" t="s">
        <v>1022</v>
      </c>
      <c r="G17662">
        <f>SUMIFS($F:$F,$B:$B,B17662)</f>
        <v>0</v>
      </c>
    </row>
    <row r="17663" spans="1:7" x14ac:dyDescent="0.3">
      <c r="A17663">
        <v>85028288</v>
      </c>
      <c r="B17663" t="s">
        <v>23093</v>
      </c>
      <c r="C17663" t="s">
        <v>1028</v>
      </c>
      <c r="D17663" t="s">
        <v>23096</v>
      </c>
      <c r="E17663" t="s">
        <v>118</v>
      </c>
      <c r="G17663">
        <f>SUMIFS($F:$F,$B:$B,B17663)</f>
        <v>0</v>
      </c>
    </row>
    <row r="17664" spans="1:7" x14ac:dyDescent="0.3">
      <c r="A17664">
        <v>48411997</v>
      </c>
      <c r="B17664" t="s">
        <v>23097</v>
      </c>
      <c r="G17664">
        <f>SUMIFS($F:$F,$B:$B,B17664)</f>
        <v>0</v>
      </c>
    </row>
    <row r="17665" spans="1:7" x14ac:dyDescent="0.3">
      <c r="A17665">
        <v>62701967</v>
      </c>
      <c r="B17665" t="s">
        <v>23098</v>
      </c>
      <c r="C17665" t="s">
        <v>83</v>
      </c>
      <c r="D17665" t="s">
        <v>23099</v>
      </c>
      <c r="E17665" t="s">
        <v>1022</v>
      </c>
      <c r="G17665">
        <f>SUMIFS($F:$F,$B:$B,B17665)</f>
        <v>0</v>
      </c>
    </row>
    <row r="17666" spans="1:7" x14ac:dyDescent="0.3">
      <c r="A17666">
        <v>62701967</v>
      </c>
      <c r="B17666" t="s">
        <v>23098</v>
      </c>
      <c r="C17666" t="s">
        <v>992</v>
      </c>
      <c r="D17666" t="s">
        <v>23100</v>
      </c>
      <c r="E17666" t="s">
        <v>118</v>
      </c>
      <c r="G17666">
        <f>SUMIFS($F:$F,$B:$B,B17666)</f>
        <v>0</v>
      </c>
    </row>
    <row r="17667" spans="1:7" x14ac:dyDescent="0.3">
      <c r="A17667">
        <v>62701967</v>
      </c>
      <c r="B17667" t="s">
        <v>23098</v>
      </c>
      <c r="C17667" t="s">
        <v>89</v>
      </c>
      <c r="D17667" t="s">
        <v>23101</v>
      </c>
      <c r="E17667" t="s">
        <v>8</v>
      </c>
      <c r="G17667">
        <f>SUMIFS($F:$F,$B:$B,B17667)</f>
        <v>0</v>
      </c>
    </row>
    <row r="17668" spans="1:7" x14ac:dyDescent="0.3">
      <c r="A17668">
        <v>59312550</v>
      </c>
      <c r="B17668" t="s">
        <v>23102</v>
      </c>
      <c r="C17668" t="s">
        <v>83</v>
      </c>
      <c r="D17668" t="s">
        <v>23103</v>
      </c>
      <c r="E17668" t="s">
        <v>1002</v>
      </c>
      <c r="G17668">
        <f>SUMIFS($F:$F,$B:$B,B17668)</f>
        <v>0</v>
      </c>
    </row>
    <row r="17669" spans="1:7" x14ac:dyDescent="0.3">
      <c r="A17669">
        <v>59312550</v>
      </c>
      <c r="B17669" t="s">
        <v>23102</v>
      </c>
      <c r="C17669" t="s">
        <v>992</v>
      </c>
      <c r="D17669" t="s">
        <v>23104</v>
      </c>
      <c r="E17669" t="s">
        <v>26</v>
      </c>
      <c r="G17669">
        <f>SUMIFS($F:$F,$B:$B,B17669)</f>
        <v>0</v>
      </c>
    </row>
    <row r="17670" spans="1:7" x14ac:dyDescent="0.3">
      <c r="A17670">
        <v>65961683</v>
      </c>
      <c r="B17670" t="s">
        <v>23105</v>
      </c>
      <c r="C17670" t="s">
        <v>1026</v>
      </c>
      <c r="D17670" t="s">
        <v>23106</v>
      </c>
      <c r="E17670" t="s">
        <v>1022</v>
      </c>
      <c r="G17670">
        <f>SUMIFS($F:$F,$B:$B,B17670)</f>
        <v>0</v>
      </c>
    </row>
    <row r="17671" spans="1:7" x14ac:dyDescent="0.3">
      <c r="A17671">
        <v>65961683</v>
      </c>
      <c r="B17671" t="s">
        <v>23105</v>
      </c>
      <c r="C17671" t="s">
        <v>1028</v>
      </c>
      <c r="D17671" t="s">
        <v>23107</v>
      </c>
      <c r="E17671" t="s">
        <v>118</v>
      </c>
      <c r="G17671">
        <f>SUMIFS($F:$F,$B:$B,B17671)</f>
        <v>0</v>
      </c>
    </row>
    <row r="17672" spans="1:7" x14ac:dyDescent="0.3">
      <c r="A17672">
        <v>24068492</v>
      </c>
      <c r="B17672" t="s">
        <v>23108</v>
      </c>
      <c r="C17672" t="s">
        <v>214</v>
      </c>
      <c r="D17672" t="s">
        <v>23109</v>
      </c>
      <c r="E17672" t="s">
        <v>22</v>
      </c>
      <c r="G17672">
        <f>SUMIFS($F:$F,$B:$B,B17672)</f>
        <v>0</v>
      </c>
    </row>
    <row r="17673" spans="1:7" x14ac:dyDescent="0.3">
      <c r="A17673">
        <v>24068492</v>
      </c>
      <c r="B17673" t="s">
        <v>23108</v>
      </c>
      <c r="C17673" t="s">
        <v>75</v>
      </c>
      <c r="D17673" t="s">
        <v>23110</v>
      </c>
      <c r="E17673" t="s">
        <v>8</v>
      </c>
      <c r="G17673">
        <f>SUMIFS($F:$F,$B:$B,B17673)</f>
        <v>0</v>
      </c>
    </row>
    <row r="17674" spans="1:7" x14ac:dyDescent="0.3">
      <c r="A17674">
        <v>24068492</v>
      </c>
      <c r="B17674" t="s">
        <v>23108</v>
      </c>
      <c r="C17674" t="s">
        <v>1818</v>
      </c>
      <c r="D17674" t="s">
        <v>23111</v>
      </c>
      <c r="E17674" t="s">
        <v>8</v>
      </c>
      <c r="G17674">
        <f>SUMIFS($F:$F,$B:$B,B17674)</f>
        <v>0</v>
      </c>
    </row>
    <row r="17675" spans="1:7" x14ac:dyDescent="0.3">
      <c r="A17675">
        <v>24068492</v>
      </c>
      <c r="B17675" t="s">
        <v>23108</v>
      </c>
      <c r="C17675" t="s">
        <v>1818</v>
      </c>
      <c r="D17675" t="s">
        <v>23112</v>
      </c>
      <c r="E17675" t="s">
        <v>8</v>
      </c>
      <c r="G17675">
        <f>SUMIFS($F:$F,$B:$B,B17675)</f>
        <v>0</v>
      </c>
    </row>
    <row r="17676" spans="1:7" x14ac:dyDescent="0.3">
      <c r="A17676">
        <v>24068492</v>
      </c>
      <c r="B17676" t="s">
        <v>23108</v>
      </c>
      <c r="C17676" t="s">
        <v>3589</v>
      </c>
      <c r="D17676" t="s">
        <v>23113</v>
      </c>
      <c r="E17676" t="s">
        <v>8</v>
      </c>
      <c r="G17676">
        <f>SUMIFS($F:$F,$B:$B,B17676)</f>
        <v>0</v>
      </c>
    </row>
    <row r="17677" spans="1:7" x14ac:dyDescent="0.3">
      <c r="A17677">
        <v>62271284</v>
      </c>
      <c r="B17677" t="s">
        <v>23114</v>
      </c>
      <c r="C17677" t="s">
        <v>265</v>
      </c>
      <c r="D17677" t="s">
        <v>23115</v>
      </c>
      <c r="E17677" t="s">
        <v>8</v>
      </c>
      <c r="G17677">
        <f>SUMIFS($F:$F,$B:$B,B17677)</f>
        <v>0</v>
      </c>
    </row>
    <row r="17678" spans="1:7" x14ac:dyDescent="0.3">
      <c r="A17678">
        <v>62271284</v>
      </c>
      <c r="B17678" t="s">
        <v>23114</v>
      </c>
      <c r="C17678" t="s">
        <v>4069</v>
      </c>
      <c r="D17678" t="s">
        <v>23119</v>
      </c>
      <c r="E17678" t="s">
        <v>8</v>
      </c>
      <c r="G17678">
        <f>SUMIFS($F:$F,$B:$B,B17678)</f>
        <v>0</v>
      </c>
    </row>
    <row r="17679" spans="1:7" x14ac:dyDescent="0.3">
      <c r="A17679">
        <v>62271284</v>
      </c>
      <c r="B17679" t="s">
        <v>23114</v>
      </c>
      <c r="C17679" t="s">
        <v>138</v>
      </c>
      <c r="D17679" t="s">
        <v>23118</v>
      </c>
      <c r="E17679" t="s">
        <v>8</v>
      </c>
      <c r="G17679">
        <f>SUMIFS($F:$F,$B:$B,B17679)</f>
        <v>0</v>
      </c>
    </row>
    <row r="17680" spans="1:7" x14ac:dyDescent="0.3">
      <c r="A17680">
        <v>62271284</v>
      </c>
      <c r="B17680" t="s">
        <v>23114</v>
      </c>
      <c r="C17680" t="s">
        <v>23116</v>
      </c>
      <c r="D17680" t="s">
        <v>23117</v>
      </c>
      <c r="E17680" t="s">
        <v>22</v>
      </c>
      <c r="G17680">
        <f>SUMIFS($F:$F,$B:$B,B17680)</f>
        <v>0</v>
      </c>
    </row>
    <row r="17681" spans="1:7" x14ac:dyDescent="0.3">
      <c r="A17681">
        <v>26842483</v>
      </c>
      <c r="B17681" t="s">
        <v>23120</v>
      </c>
      <c r="C17681" t="s">
        <v>256</v>
      </c>
      <c r="D17681" t="s">
        <v>23121</v>
      </c>
      <c r="E17681" t="s">
        <v>22</v>
      </c>
      <c r="G17681">
        <f>SUMIFS($F:$F,$B:$B,B17681)</f>
        <v>0</v>
      </c>
    </row>
    <row r="17682" spans="1:7" x14ac:dyDescent="0.3">
      <c r="A17682">
        <v>26732909</v>
      </c>
      <c r="B17682" t="s">
        <v>23122</v>
      </c>
      <c r="C17682" t="s">
        <v>386</v>
      </c>
      <c r="D17682" t="s">
        <v>23123</v>
      </c>
      <c r="E17682" t="s">
        <v>29</v>
      </c>
      <c r="G17682">
        <f>SUMIFS($F:$F,$B:$B,B17682)</f>
        <v>0</v>
      </c>
    </row>
    <row r="17683" spans="1:7" x14ac:dyDescent="0.3">
      <c r="A17683">
        <v>26732909</v>
      </c>
      <c r="B17683" t="s">
        <v>23122</v>
      </c>
      <c r="C17683" t="s">
        <v>2939</v>
      </c>
      <c r="D17683" t="s">
        <v>23124</v>
      </c>
      <c r="E17683" t="s">
        <v>8</v>
      </c>
      <c r="G17683">
        <f>SUMIFS($F:$F,$B:$B,B17683)</f>
        <v>0</v>
      </c>
    </row>
    <row r="17684" spans="1:7" x14ac:dyDescent="0.3">
      <c r="A17684">
        <v>60410769</v>
      </c>
      <c r="B17684" t="s">
        <v>23125</v>
      </c>
      <c r="C17684" t="s">
        <v>3049</v>
      </c>
      <c r="D17684" t="s">
        <v>23126</v>
      </c>
      <c r="E17684" t="s">
        <v>8</v>
      </c>
      <c r="G17684">
        <f>SUMIFS($F:$F,$B:$B,B17684)</f>
        <v>0</v>
      </c>
    </row>
    <row r="17685" spans="1:7" x14ac:dyDescent="0.3">
      <c r="A17685">
        <v>52768103</v>
      </c>
      <c r="B17685" t="s">
        <v>23127</v>
      </c>
      <c r="C17685" t="s">
        <v>46</v>
      </c>
      <c r="D17685" t="s">
        <v>23128</v>
      </c>
      <c r="E17685" t="s">
        <v>64</v>
      </c>
      <c r="G17685">
        <f>SUMIFS($F:$F,$B:$B,B17685)</f>
        <v>0</v>
      </c>
    </row>
    <row r="17686" spans="1:7" x14ac:dyDescent="0.3">
      <c r="A17686">
        <v>52768103</v>
      </c>
      <c r="B17686" t="s">
        <v>23127</v>
      </c>
      <c r="C17686" t="s">
        <v>48</v>
      </c>
      <c r="D17686" t="s">
        <v>23129</v>
      </c>
      <c r="E17686" t="s">
        <v>8</v>
      </c>
      <c r="G17686">
        <f>SUMIFS($F:$F,$B:$B,B17686)</f>
        <v>0</v>
      </c>
    </row>
    <row r="17687" spans="1:7" x14ac:dyDescent="0.3">
      <c r="A17687">
        <v>51934376</v>
      </c>
      <c r="B17687" t="s">
        <v>23130</v>
      </c>
      <c r="C17687" t="s">
        <v>2231</v>
      </c>
      <c r="D17687" t="s">
        <v>23132</v>
      </c>
      <c r="E17687" t="s">
        <v>29</v>
      </c>
      <c r="G17687">
        <f>SUMIFS($F:$F,$B:$B,B17687)</f>
        <v>0</v>
      </c>
    </row>
    <row r="17688" spans="1:7" x14ac:dyDescent="0.3">
      <c r="A17688">
        <v>51934376</v>
      </c>
      <c r="B17688" t="s">
        <v>23130</v>
      </c>
      <c r="C17688" t="s">
        <v>96</v>
      </c>
      <c r="D17688" t="s">
        <v>23131</v>
      </c>
      <c r="E17688" t="s">
        <v>8</v>
      </c>
      <c r="G17688">
        <f>SUMIFS($F:$F,$B:$B,B17688)</f>
        <v>0</v>
      </c>
    </row>
    <row r="17689" spans="1:7" x14ac:dyDescent="0.3">
      <c r="A17689">
        <v>51934376</v>
      </c>
      <c r="B17689" t="s">
        <v>23130</v>
      </c>
      <c r="C17689" t="s">
        <v>106</v>
      </c>
      <c r="D17689" t="s">
        <v>23133</v>
      </c>
      <c r="E17689" t="s">
        <v>118</v>
      </c>
      <c r="G17689">
        <f>SUMIFS($F:$F,$B:$B,B17689)</f>
        <v>0</v>
      </c>
    </row>
    <row r="17690" spans="1:7" x14ac:dyDescent="0.3">
      <c r="A17690">
        <v>51934376</v>
      </c>
      <c r="B17690" t="s">
        <v>23130</v>
      </c>
      <c r="C17690" t="s">
        <v>93</v>
      </c>
      <c r="D17690" t="s">
        <v>23134</v>
      </c>
      <c r="E17690" t="s">
        <v>8</v>
      </c>
      <c r="G17690">
        <f>SUMIFS($F:$F,$B:$B,B17690)</f>
        <v>0</v>
      </c>
    </row>
    <row r="17691" spans="1:7" x14ac:dyDescent="0.3">
      <c r="A17691">
        <v>51934376</v>
      </c>
      <c r="B17691" t="s">
        <v>23130</v>
      </c>
      <c r="C17691" t="s">
        <v>89</v>
      </c>
      <c r="D17691" t="s">
        <v>23136</v>
      </c>
      <c r="E17691" t="s">
        <v>8</v>
      </c>
      <c r="G17691">
        <f>SUMIFS($F:$F,$B:$B,B17691)</f>
        <v>0</v>
      </c>
    </row>
    <row r="17692" spans="1:7" x14ac:dyDescent="0.3">
      <c r="A17692">
        <v>51934376</v>
      </c>
      <c r="B17692" t="s">
        <v>23130</v>
      </c>
      <c r="C17692" t="s">
        <v>3216</v>
      </c>
      <c r="D17692" t="s">
        <v>23137</v>
      </c>
      <c r="E17692" t="s">
        <v>8</v>
      </c>
      <c r="G17692">
        <f>SUMIFS($F:$F,$B:$B,B17692)</f>
        <v>0</v>
      </c>
    </row>
    <row r="17693" spans="1:7" x14ac:dyDescent="0.3">
      <c r="A17693">
        <v>51934376</v>
      </c>
      <c r="B17693" t="s">
        <v>23130</v>
      </c>
      <c r="C17693" t="s">
        <v>608</v>
      </c>
      <c r="D17693" t="s">
        <v>23135</v>
      </c>
      <c r="E17693" t="s">
        <v>26</v>
      </c>
      <c r="G17693">
        <f>SUMIFS($F:$F,$B:$B,B17693)</f>
        <v>0</v>
      </c>
    </row>
    <row r="17694" spans="1:7" x14ac:dyDescent="0.3">
      <c r="A17694">
        <v>7541475</v>
      </c>
      <c r="B17694" t="s">
        <v>23138</v>
      </c>
      <c r="C17694" t="s">
        <v>2994</v>
      </c>
      <c r="D17694" t="s">
        <v>23139</v>
      </c>
      <c r="E17694" t="s">
        <v>26</v>
      </c>
      <c r="G17694">
        <f>SUMIFS($F:$F,$B:$B,B17694)</f>
        <v>0</v>
      </c>
    </row>
    <row r="17695" spans="1:7" x14ac:dyDescent="0.3">
      <c r="A17695">
        <v>69069911</v>
      </c>
      <c r="B17695" t="s">
        <v>23140</v>
      </c>
      <c r="C17695" t="s">
        <v>5249</v>
      </c>
      <c r="D17695" t="s">
        <v>23141</v>
      </c>
      <c r="E17695" t="s">
        <v>26</v>
      </c>
      <c r="G17695">
        <f>SUMIFS($F:$F,$B:$B,B17695)</f>
        <v>0</v>
      </c>
    </row>
    <row r="17696" spans="1:7" x14ac:dyDescent="0.3">
      <c r="A17696">
        <v>69069911</v>
      </c>
      <c r="B17696" t="s">
        <v>23140</v>
      </c>
      <c r="C17696" t="s">
        <v>23142</v>
      </c>
      <c r="D17696" t="s">
        <v>23143</v>
      </c>
      <c r="E17696" t="s">
        <v>22</v>
      </c>
      <c r="G17696">
        <f>SUMIFS($F:$F,$B:$B,B17696)</f>
        <v>0</v>
      </c>
    </row>
    <row r="17697" spans="1:7" x14ac:dyDescent="0.3">
      <c r="A17697">
        <v>19353570</v>
      </c>
      <c r="B17697" t="s">
        <v>23144</v>
      </c>
      <c r="C17697" t="s">
        <v>119</v>
      </c>
      <c r="D17697" t="s">
        <v>23145</v>
      </c>
      <c r="E17697" t="s">
        <v>8</v>
      </c>
      <c r="G17697">
        <f>SUMIFS($F:$F,$B:$B,B17697)</f>
        <v>0</v>
      </c>
    </row>
    <row r="17698" spans="1:7" x14ac:dyDescent="0.3">
      <c r="A17698">
        <v>19353570</v>
      </c>
      <c r="B17698" t="s">
        <v>23144</v>
      </c>
      <c r="C17698" t="s">
        <v>491</v>
      </c>
      <c r="D17698" t="s">
        <v>23146</v>
      </c>
      <c r="E17698" t="s">
        <v>29</v>
      </c>
      <c r="G17698">
        <f>SUMIFS($F:$F,$B:$B,B17698)</f>
        <v>0</v>
      </c>
    </row>
    <row r="17699" spans="1:7" x14ac:dyDescent="0.3">
      <c r="A17699">
        <v>19353570</v>
      </c>
      <c r="B17699" t="s">
        <v>23144</v>
      </c>
      <c r="C17699" t="s">
        <v>3211</v>
      </c>
      <c r="D17699" t="s">
        <v>23147</v>
      </c>
      <c r="E17699" t="s">
        <v>26</v>
      </c>
      <c r="G17699">
        <f>SUMIFS($F:$F,$B:$B,B17699)</f>
        <v>0</v>
      </c>
    </row>
    <row r="17700" spans="1:7" x14ac:dyDescent="0.3">
      <c r="A17700">
        <v>19353570</v>
      </c>
      <c r="B17700" t="s">
        <v>23144</v>
      </c>
      <c r="C17700" t="s">
        <v>3213</v>
      </c>
      <c r="D17700" t="s">
        <v>23148</v>
      </c>
      <c r="E17700" t="s">
        <v>26</v>
      </c>
      <c r="G17700">
        <f>SUMIFS($F:$F,$B:$B,B17700)</f>
        <v>0</v>
      </c>
    </row>
    <row r="17701" spans="1:7" x14ac:dyDescent="0.3">
      <c r="A17701">
        <v>19353570</v>
      </c>
      <c r="B17701" t="s">
        <v>23144</v>
      </c>
      <c r="C17701" t="s">
        <v>2565</v>
      </c>
      <c r="D17701" t="s">
        <v>23149</v>
      </c>
      <c r="E17701" t="s">
        <v>118</v>
      </c>
      <c r="G17701">
        <f>SUMIFS($F:$F,$B:$B,B17701)</f>
        <v>0</v>
      </c>
    </row>
    <row r="17702" spans="1:7" x14ac:dyDescent="0.3">
      <c r="A17702">
        <v>15401633</v>
      </c>
      <c r="B17702" t="s">
        <v>23150</v>
      </c>
      <c r="C17702" t="s">
        <v>2106</v>
      </c>
      <c r="D17702" t="s">
        <v>23151</v>
      </c>
      <c r="E17702" t="s">
        <v>8</v>
      </c>
      <c r="G17702">
        <f>SUMIFS($F:$F,$B:$B,B17702)</f>
        <v>0</v>
      </c>
    </row>
    <row r="17703" spans="1:7" x14ac:dyDescent="0.3">
      <c r="A17703">
        <v>15401633</v>
      </c>
      <c r="B17703" t="s">
        <v>23150</v>
      </c>
      <c r="C17703" t="s">
        <v>2106</v>
      </c>
      <c r="D17703" t="s">
        <v>23152</v>
      </c>
      <c r="E17703" t="s">
        <v>8</v>
      </c>
      <c r="G17703">
        <f>SUMIFS($F:$F,$B:$B,B17703)</f>
        <v>0</v>
      </c>
    </row>
    <row r="17704" spans="1:7" x14ac:dyDescent="0.3">
      <c r="A17704">
        <v>15401633</v>
      </c>
      <c r="B17704" t="s">
        <v>23150</v>
      </c>
      <c r="C17704" t="s">
        <v>2106</v>
      </c>
      <c r="D17704" t="s">
        <v>23153</v>
      </c>
      <c r="E17704" t="s">
        <v>8</v>
      </c>
      <c r="G17704">
        <f>SUMIFS($F:$F,$B:$B,B17704)</f>
        <v>0</v>
      </c>
    </row>
    <row r="17705" spans="1:7" x14ac:dyDescent="0.3">
      <c r="A17705">
        <v>1498130</v>
      </c>
      <c r="B17705" t="s">
        <v>23154</v>
      </c>
      <c r="C17705" t="s">
        <v>2901</v>
      </c>
      <c r="D17705" t="s">
        <v>23155</v>
      </c>
      <c r="E17705" t="s">
        <v>26</v>
      </c>
      <c r="G17705">
        <f>SUMIFS($F:$F,$B:$B,B17705)</f>
        <v>0</v>
      </c>
    </row>
    <row r="17706" spans="1:7" x14ac:dyDescent="0.3">
      <c r="A17706">
        <v>1498130</v>
      </c>
      <c r="B17706" t="s">
        <v>23154</v>
      </c>
      <c r="C17706" t="s">
        <v>2798</v>
      </c>
      <c r="D17706" t="s">
        <v>23156</v>
      </c>
      <c r="E17706" t="s">
        <v>8</v>
      </c>
      <c r="G17706">
        <f>SUMIFS($F:$F,$B:$B,B17706)</f>
        <v>0</v>
      </c>
    </row>
    <row r="17707" spans="1:7" x14ac:dyDescent="0.3">
      <c r="A17707">
        <v>39972130</v>
      </c>
      <c r="B17707" t="s">
        <v>23157</v>
      </c>
      <c r="G17707">
        <f>SUMIFS($F:$F,$B:$B,B17707)</f>
        <v>0</v>
      </c>
    </row>
    <row r="17708" spans="1:7" x14ac:dyDescent="0.3">
      <c r="A17708">
        <v>80600490</v>
      </c>
      <c r="B17708" t="s">
        <v>23158</v>
      </c>
      <c r="C17708" t="s">
        <v>106</v>
      </c>
      <c r="D17708" t="s">
        <v>23159</v>
      </c>
      <c r="E17708" t="s">
        <v>8</v>
      </c>
      <c r="G17708">
        <f>SUMIFS($F:$F,$B:$B,B17708)</f>
        <v>0</v>
      </c>
    </row>
    <row r="17709" spans="1:7" x14ac:dyDescent="0.3">
      <c r="A17709">
        <v>20065259</v>
      </c>
      <c r="B17709" t="s">
        <v>23160</v>
      </c>
      <c r="C17709" t="s">
        <v>1321</v>
      </c>
      <c r="D17709" t="s">
        <v>23162</v>
      </c>
      <c r="E17709" t="s">
        <v>8</v>
      </c>
      <c r="G17709">
        <f>SUMIFS($F:$F,$B:$B,B17709)</f>
        <v>0</v>
      </c>
    </row>
    <row r="17710" spans="1:7" x14ac:dyDescent="0.3">
      <c r="A17710">
        <v>20065259</v>
      </c>
      <c r="B17710" t="s">
        <v>23160</v>
      </c>
      <c r="C17710" t="s">
        <v>794</v>
      </c>
      <c r="D17710" t="s">
        <v>23161</v>
      </c>
      <c r="E17710" t="s">
        <v>8</v>
      </c>
      <c r="G17710">
        <f>SUMIFS($F:$F,$B:$B,B17710)</f>
        <v>0</v>
      </c>
    </row>
    <row r="17711" spans="1:7" x14ac:dyDescent="0.3">
      <c r="A17711">
        <v>94656263</v>
      </c>
      <c r="B17711" t="s">
        <v>23163</v>
      </c>
      <c r="C17711" t="s">
        <v>3201</v>
      </c>
      <c r="D17711" t="s">
        <v>23164</v>
      </c>
      <c r="E17711" t="s">
        <v>26</v>
      </c>
      <c r="G17711">
        <f>SUMIFS($F:$F,$B:$B,B17711)</f>
        <v>0</v>
      </c>
    </row>
    <row r="17712" spans="1:7" x14ac:dyDescent="0.3">
      <c r="A17712">
        <v>94656263</v>
      </c>
      <c r="B17712" t="s">
        <v>23163</v>
      </c>
      <c r="C17712" t="s">
        <v>6766</v>
      </c>
      <c r="D17712" t="s">
        <v>23165</v>
      </c>
      <c r="E17712" t="s">
        <v>8</v>
      </c>
      <c r="G17712">
        <f>SUMIFS($F:$F,$B:$B,B17712)</f>
        <v>0</v>
      </c>
    </row>
    <row r="17713" spans="1:7" x14ac:dyDescent="0.3">
      <c r="A17713">
        <v>94656263</v>
      </c>
      <c r="B17713" t="s">
        <v>23163</v>
      </c>
      <c r="C17713" t="s">
        <v>534</v>
      </c>
      <c r="D17713" t="s">
        <v>23166</v>
      </c>
      <c r="E17713" t="s">
        <v>29</v>
      </c>
      <c r="G17713">
        <f>SUMIFS($F:$F,$B:$B,B17713)</f>
        <v>0</v>
      </c>
    </row>
    <row r="17714" spans="1:7" x14ac:dyDescent="0.3">
      <c r="A17714">
        <v>94656263</v>
      </c>
      <c r="B17714" t="s">
        <v>23163</v>
      </c>
      <c r="C17714" t="s">
        <v>501</v>
      </c>
      <c r="D17714" t="s">
        <v>23167</v>
      </c>
      <c r="E17714" t="s">
        <v>8</v>
      </c>
      <c r="G17714">
        <f>SUMIFS($F:$F,$B:$B,B17714)</f>
        <v>0</v>
      </c>
    </row>
    <row r="17715" spans="1:7" x14ac:dyDescent="0.3">
      <c r="A17715">
        <v>94656263</v>
      </c>
      <c r="B17715" t="s">
        <v>23163</v>
      </c>
      <c r="C17715" t="s">
        <v>501</v>
      </c>
      <c r="D17715" t="s">
        <v>23167</v>
      </c>
      <c r="E17715" t="s">
        <v>468</v>
      </c>
      <c r="G17715">
        <f>SUMIFS($F:$F,$B:$B,B17715)</f>
        <v>0</v>
      </c>
    </row>
    <row r="17716" spans="1:7" x14ac:dyDescent="0.3">
      <c r="A17716">
        <v>94656263</v>
      </c>
      <c r="B17716" t="s">
        <v>23163</v>
      </c>
      <c r="C17716" t="s">
        <v>503</v>
      </c>
      <c r="D17716" t="s">
        <v>23168</v>
      </c>
      <c r="E17716" t="s">
        <v>8</v>
      </c>
      <c r="G17716">
        <f>SUMIFS($F:$F,$B:$B,B17716)</f>
        <v>0</v>
      </c>
    </row>
    <row r="17717" spans="1:7" x14ac:dyDescent="0.3">
      <c r="A17717">
        <v>25847467</v>
      </c>
      <c r="B17717" t="s">
        <v>23169</v>
      </c>
      <c r="C17717" t="s">
        <v>954</v>
      </c>
      <c r="D17717" t="s">
        <v>23170</v>
      </c>
      <c r="E17717" t="s">
        <v>8</v>
      </c>
      <c r="G17717">
        <f>SUMIFS($F:$F,$B:$B,B17717)</f>
        <v>0</v>
      </c>
    </row>
    <row r="17718" spans="1:7" x14ac:dyDescent="0.3">
      <c r="A17718">
        <v>25847467</v>
      </c>
      <c r="B17718" t="s">
        <v>23169</v>
      </c>
      <c r="C17718" t="s">
        <v>303</v>
      </c>
      <c r="D17718" t="s">
        <v>23172</v>
      </c>
      <c r="E17718" t="s">
        <v>8</v>
      </c>
      <c r="G17718">
        <f>SUMIFS($F:$F,$B:$B,B17718)</f>
        <v>0</v>
      </c>
    </row>
    <row r="17719" spans="1:7" x14ac:dyDescent="0.3">
      <c r="A17719">
        <v>25847467</v>
      </c>
      <c r="B17719" t="s">
        <v>23169</v>
      </c>
      <c r="C17719" t="s">
        <v>16</v>
      </c>
      <c r="D17719" t="s">
        <v>23171</v>
      </c>
      <c r="E17719" t="s">
        <v>8</v>
      </c>
      <c r="G17719">
        <f>SUMIFS($F:$F,$B:$B,B17719)</f>
        <v>0</v>
      </c>
    </row>
    <row r="17720" spans="1:7" x14ac:dyDescent="0.3">
      <c r="A17720">
        <v>39049051</v>
      </c>
      <c r="B17720" t="s">
        <v>23173</v>
      </c>
      <c r="C17720" t="s">
        <v>474</v>
      </c>
      <c r="D17720" t="s">
        <v>23174</v>
      </c>
      <c r="E17720" t="s">
        <v>29</v>
      </c>
      <c r="G17720">
        <f>SUMIFS($F:$F,$B:$B,B17720)</f>
        <v>0</v>
      </c>
    </row>
    <row r="17721" spans="1:7" x14ac:dyDescent="0.3">
      <c r="A17721">
        <v>34627841</v>
      </c>
      <c r="B17721" t="s">
        <v>23177</v>
      </c>
      <c r="C17721" t="s">
        <v>109</v>
      </c>
      <c r="D17721" t="s">
        <v>23178</v>
      </c>
      <c r="E17721" t="s">
        <v>8</v>
      </c>
      <c r="G17721">
        <f>SUMIFS($F:$F,$B:$B,B17721)</f>
        <v>0</v>
      </c>
    </row>
    <row r="17722" spans="1:7" x14ac:dyDescent="0.3">
      <c r="A17722">
        <v>34627841</v>
      </c>
      <c r="B17722" t="s">
        <v>23177</v>
      </c>
      <c r="C17722" t="s">
        <v>1334</v>
      </c>
      <c r="D17722" t="s">
        <v>23179</v>
      </c>
      <c r="E17722" t="s">
        <v>29</v>
      </c>
      <c r="G17722">
        <f>SUMIFS($F:$F,$B:$B,B17722)</f>
        <v>0</v>
      </c>
    </row>
    <row r="17723" spans="1:7" x14ac:dyDescent="0.3">
      <c r="A17723">
        <v>34627841</v>
      </c>
      <c r="B17723" t="s">
        <v>23177</v>
      </c>
      <c r="C17723" t="s">
        <v>190</v>
      </c>
      <c r="D17723" t="s">
        <v>23180</v>
      </c>
      <c r="E17723" t="s">
        <v>118</v>
      </c>
      <c r="G17723">
        <f>SUMIFS($F:$F,$B:$B,B17723)</f>
        <v>0</v>
      </c>
    </row>
    <row r="17724" spans="1:7" x14ac:dyDescent="0.3">
      <c r="A17724">
        <v>34627841</v>
      </c>
      <c r="B17724" t="s">
        <v>23177</v>
      </c>
      <c r="C17724" t="s">
        <v>214</v>
      </c>
      <c r="D17724" t="s">
        <v>23182</v>
      </c>
      <c r="E17724" t="s">
        <v>22</v>
      </c>
      <c r="G17724">
        <f>SUMIFS($F:$F,$B:$B,B17724)</f>
        <v>0</v>
      </c>
    </row>
    <row r="17725" spans="1:7" x14ac:dyDescent="0.3">
      <c r="A17725">
        <v>34627841</v>
      </c>
      <c r="B17725" t="s">
        <v>23177</v>
      </c>
      <c r="C17725" t="s">
        <v>846</v>
      </c>
      <c r="D17725" t="s">
        <v>23183</v>
      </c>
      <c r="E17725" t="s">
        <v>8</v>
      </c>
      <c r="G17725">
        <f>SUMIFS($F:$F,$B:$B,B17725)</f>
        <v>0</v>
      </c>
    </row>
    <row r="17726" spans="1:7" x14ac:dyDescent="0.3">
      <c r="A17726">
        <v>34627841</v>
      </c>
      <c r="B17726" t="s">
        <v>23177</v>
      </c>
      <c r="C17726" t="s">
        <v>330</v>
      </c>
      <c r="D17726" t="s">
        <v>23184</v>
      </c>
      <c r="E17726" t="s">
        <v>8</v>
      </c>
      <c r="G17726">
        <f>SUMIFS($F:$F,$B:$B,B17726)</f>
        <v>0</v>
      </c>
    </row>
    <row r="17727" spans="1:7" x14ac:dyDescent="0.3">
      <c r="A17727">
        <v>34627841</v>
      </c>
      <c r="B17727" t="s">
        <v>23177</v>
      </c>
      <c r="C17727" t="s">
        <v>1339</v>
      </c>
      <c r="D17727" t="s">
        <v>23185</v>
      </c>
      <c r="E17727" t="s">
        <v>118</v>
      </c>
      <c r="G17727">
        <f>SUMIFS($F:$F,$B:$B,B17727)</f>
        <v>0</v>
      </c>
    </row>
    <row r="17728" spans="1:7" x14ac:dyDescent="0.3">
      <c r="A17728">
        <v>34627841</v>
      </c>
      <c r="B17728" t="s">
        <v>23177</v>
      </c>
      <c r="C17728" t="s">
        <v>211</v>
      </c>
      <c r="D17728" t="s">
        <v>23186</v>
      </c>
      <c r="E17728" t="s">
        <v>8</v>
      </c>
      <c r="G17728">
        <f>SUMIFS($F:$F,$B:$B,B17728)</f>
        <v>0</v>
      </c>
    </row>
    <row r="17729" spans="1:7" x14ac:dyDescent="0.3">
      <c r="A17729">
        <v>34627841</v>
      </c>
      <c r="B17729" t="s">
        <v>23177</v>
      </c>
      <c r="C17729" t="s">
        <v>203</v>
      </c>
      <c r="D17729" t="s">
        <v>23181</v>
      </c>
      <c r="E17729" t="s">
        <v>8</v>
      </c>
      <c r="G17729">
        <f>SUMIFS($F:$F,$B:$B,B17729)</f>
        <v>0</v>
      </c>
    </row>
    <row r="17730" spans="1:7" x14ac:dyDescent="0.3">
      <c r="A17730">
        <v>34627841</v>
      </c>
      <c r="B17730" t="s">
        <v>23177</v>
      </c>
      <c r="C17730" t="s">
        <v>929</v>
      </c>
      <c r="D17730" t="s">
        <v>23187</v>
      </c>
      <c r="E17730" t="s">
        <v>8</v>
      </c>
      <c r="G17730">
        <f>SUMIFS($F:$F,$B:$B,B17730)</f>
        <v>0</v>
      </c>
    </row>
    <row r="17731" spans="1:7" x14ac:dyDescent="0.3">
      <c r="A17731">
        <v>34627841</v>
      </c>
      <c r="B17731" t="s">
        <v>23177</v>
      </c>
      <c r="C17731" t="s">
        <v>23188</v>
      </c>
      <c r="D17731" t="s">
        <v>23189</v>
      </c>
      <c r="E17731" t="s">
        <v>26</v>
      </c>
      <c r="G17731">
        <f>SUMIFS($F:$F,$B:$B,B17731)</f>
        <v>0</v>
      </c>
    </row>
    <row r="17732" spans="1:7" x14ac:dyDescent="0.3">
      <c r="A17732">
        <v>71614230</v>
      </c>
      <c r="B17732" t="s">
        <v>23175</v>
      </c>
      <c r="C17732" t="s">
        <v>1150</v>
      </c>
      <c r="D17732" t="s">
        <v>23176</v>
      </c>
      <c r="E17732" t="s">
        <v>8</v>
      </c>
      <c r="G17732">
        <f>SUMIFS($F:$F,$B:$B,B17732)</f>
        <v>0</v>
      </c>
    </row>
    <row r="17733" spans="1:7" x14ac:dyDescent="0.3">
      <c r="A17733">
        <v>81057455</v>
      </c>
      <c r="B17733" t="s">
        <v>23190</v>
      </c>
      <c r="C17733" t="s">
        <v>247</v>
      </c>
      <c r="D17733" t="s">
        <v>23192</v>
      </c>
      <c r="E17733" t="s">
        <v>22</v>
      </c>
      <c r="G17733">
        <f>SUMIFS($F:$F,$B:$B,B17733)</f>
        <v>0</v>
      </c>
    </row>
    <row r="17734" spans="1:7" x14ac:dyDescent="0.3">
      <c r="A17734">
        <v>81057455</v>
      </c>
      <c r="B17734" t="s">
        <v>23190</v>
      </c>
      <c r="C17734" t="s">
        <v>2838</v>
      </c>
      <c r="D17734" t="s">
        <v>23193</v>
      </c>
      <c r="E17734" t="s">
        <v>8</v>
      </c>
      <c r="G17734">
        <f>SUMIFS($F:$F,$B:$B,B17734)</f>
        <v>0</v>
      </c>
    </row>
    <row r="17735" spans="1:7" x14ac:dyDescent="0.3">
      <c r="A17735">
        <v>81057455</v>
      </c>
      <c r="B17735" t="s">
        <v>23190</v>
      </c>
      <c r="C17735" t="s">
        <v>438</v>
      </c>
      <c r="D17735" t="s">
        <v>23191</v>
      </c>
      <c r="E17735" t="s">
        <v>8</v>
      </c>
      <c r="G17735">
        <f>SUMIFS($F:$F,$B:$B,B17735)</f>
        <v>0</v>
      </c>
    </row>
    <row r="17736" spans="1:7" x14ac:dyDescent="0.3">
      <c r="A17736">
        <v>60822251</v>
      </c>
      <c r="B17736" t="s">
        <v>23194</v>
      </c>
      <c r="C17736" t="s">
        <v>1162</v>
      </c>
      <c r="D17736" t="s">
        <v>23195</v>
      </c>
      <c r="E17736" t="s">
        <v>22</v>
      </c>
      <c r="G17736">
        <f>SUMIFS($F:$F,$B:$B,B17736)</f>
        <v>0</v>
      </c>
    </row>
    <row r="17737" spans="1:7" x14ac:dyDescent="0.3">
      <c r="A17737">
        <v>76634149</v>
      </c>
      <c r="B17737" t="s">
        <v>23196</v>
      </c>
      <c r="C17737" t="s">
        <v>1576</v>
      </c>
      <c r="D17737" t="s">
        <v>23197</v>
      </c>
      <c r="E17737" t="s">
        <v>8</v>
      </c>
      <c r="G17737">
        <f>SUMIFS($F:$F,$B:$B,B17737)</f>
        <v>0</v>
      </c>
    </row>
    <row r="17738" spans="1:7" x14ac:dyDescent="0.3">
      <c r="A17738">
        <v>95602345</v>
      </c>
      <c r="B17738" t="s">
        <v>23198</v>
      </c>
      <c r="C17738" t="s">
        <v>427</v>
      </c>
      <c r="D17738" t="s">
        <v>23199</v>
      </c>
      <c r="E17738" t="s">
        <v>29</v>
      </c>
      <c r="G17738">
        <f>SUMIFS($F:$F,$B:$B,B17738)</f>
        <v>0</v>
      </c>
    </row>
    <row r="17739" spans="1:7" x14ac:dyDescent="0.3">
      <c r="A17739">
        <v>35059553</v>
      </c>
      <c r="B17739" t="s">
        <v>23200</v>
      </c>
      <c r="C17739" t="s">
        <v>96</v>
      </c>
      <c r="D17739" t="s">
        <v>23201</v>
      </c>
      <c r="E17739" t="s">
        <v>8</v>
      </c>
      <c r="G17739">
        <f>SUMIFS($F:$F,$B:$B,B17739)</f>
        <v>0</v>
      </c>
    </row>
    <row r="17740" spans="1:7" x14ac:dyDescent="0.3">
      <c r="A17740">
        <v>35059553</v>
      </c>
      <c r="B17740" t="s">
        <v>23200</v>
      </c>
      <c r="C17740" t="s">
        <v>604</v>
      </c>
      <c r="D17740" t="s">
        <v>23202</v>
      </c>
      <c r="E17740" t="s">
        <v>8</v>
      </c>
      <c r="G17740">
        <f>SUMIFS($F:$F,$B:$B,B17740)</f>
        <v>0</v>
      </c>
    </row>
    <row r="17741" spans="1:7" x14ac:dyDescent="0.3">
      <c r="A17741">
        <v>94566432</v>
      </c>
      <c r="B17741" t="s">
        <v>23203</v>
      </c>
      <c r="C17741" t="s">
        <v>1523</v>
      </c>
      <c r="D17741" t="s">
        <v>23204</v>
      </c>
      <c r="E17741" t="s">
        <v>8</v>
      </c>
      <c r="G17741">
        <f>SUMIFS($F:$F,$B:$B,B17741)</f>
        <v>0</v>
      </c>
    </row>
    <row r="17742" spans="1:7" x14ac:dyDescent="0.3">
      <c r="A17742">
        <v>52824910</v>
      </c>
      <c r="B17742" t="s">
        <v>23205</v>
      </c>
      <c r="C17742" t="s">
        <v>102</v>
      </c>
      <c r="D17742" t="s">
        <v>23207</v>
      </c>
      <c r="E17742" t="s">
        <v>22</v>
      </c>
      <c r="G17742">
        <f>SUMIFS($F:$F,$B:$B,B17742)</f>
        <v>0</v>
      </c>
    </row>
    <row r="17743" spans="1:7" x14ac:dyDescent="0.3">
      <c r="A17743">
        <v>52824910</v>
      </c>
      <c r="B17743" t="s">
        <v>23205</v>
      </c>
      <c r="C17743" t="s">
        <v>102</v>
      </c>
      <c r="D17743" t="s">
        <v>23208</v>
      </c>
      <c r="E17743" t="s">
        <v>22</v>
      </c>
      <c r="G17743">
        <f>SUMIFS($F:$F,$B:$B,B17743)</f>
        <v>0</v>
      </c>
    </row>
    <row r="17744" spans="1:7" x14ac:dyDescent="0.3">
      <c r="A17744">
        <v>52824910</v>
      </c>
      <c r="B17744" t="s">
        <v>23205</v>
      </c>
      <c r="C17744" t="s">
        <v>1782</v>
      </c>
      <c r="D17744" t="s">
        <v>23210</v>
      </c>
      <c r="E17744" t="s">
        <v>29</v>
      </c>
      <c r="G17744">
        <f>SUMIFS($F:$F,$B:$B,B17744)</f>
        <v>0</v>
      </c>
    </row>
    <row r="17745" spans="1:7" x14ac:dyDescent="0.3">
      <c r="A17745">
        <v>52824910</v>
      </c>
      <c r="B17745" t="s">
        <v>23205</v>
      </c>
      <c r="C17745" t="s">
        <v>96</v>
      </c>
      <c r="D17745" t="s">
        <v>23209</v>
      </c>
      <c r="E17745" t="s">
        <v>22</v>
      </c>
      <c r="G17745">
        <f>SUMIFS($F:$F,$B:$B,B17745)</f>
        <v>0</v>
      </c>
    </row>
    <row r="17746" spans="1:7" x14ac:dyDescent="0.3">
      <c r="A17746">
        <v>52824910</v>
      </c>
      <c r="B17746" t="s">
        <v>23205</v>
      </c>
      <c r="C17746" t="s">
        <v>1779</v>
      </c>
      <c r="D17746" t="s">
        <v>23206</v>
      </c>
      <c r="E17746" t="s">
        <v>22</v>
      </c>
      <c r="G17746">
        <f>SUMIFS($F:$F,$B:$B,B17746)</f>
        <v>0</v>
      </c>
    </row>
    <row r="17747" spans="1:7" x14ac:dyDescent="0.3">
      <c r="A17747">
        <v>52824910</v>
      </c>
      <c r="B17747" t="s">
        <v>23205</v>
      </c>
      <c r="C17747" t="s">
        <v>321</v>
      </c>
      <c r="D17747" t="s">
        <v>23213</v>
      </c>
      <c r="E17747" t="s">
        <v>8</v>
      </c>
      <c r="G17747">
        <f>SUMIFS($F:$F,$B:$B,B17747)</f>
        <v>0</v>
      </c>
    </row>
    <row r="17748" spans="1:7" x14ac:dyDescent="0.3">
      <c r="A17748">
        <v>52824910</v>
      </c>
      <c r="B17748" t="s">
        <v>23205</v>
      </c>
      <c r="C17748" t="s">
        <v>211</v>
      </c>
      <c r="D17748" t="s">
        <v>23212</v>
      </c>
      <c r="E17748" t="s">
        <v>8</v>
      </c>
      <c r="G17748">
        <f>SUMIFS($F:$F,$B:$B,B17748)</f>
        <v>0</v>
      </c>
    </row>
    <row r="17749" spans="1:7" x14ac:dyDescent="0.3">
      <c r="A17749">
        <v>52824910</v>
      </c>
      <c r="B17749" t="s">
        <v>23205</v>
      </c>
      <c r="C17749" t="s">
        <v>216</v>
      </c>
      <c r="D17749" t="s">
        <v>23214</v>
      </c>
      <c r="E17749" t="s">
        <v>8</v>
      </c>
      <c r="G17749">
        <f>SUMIFS($F:$F,$B:$B,B17749)</f>
        <v>0</v>
      </c>
    </row>
    <row r="17750" spans="1:7" x14ac:dyDescent="0.3">
      <c r="A17750">
        <v>52824910</v>
      </c>
      <c r="B17750" t="s">
        <v>23205</v>
      </c>
      <c r="C17750" t="s">
        <v>853</v>
      </c>
      <c r="D17750" t="s">
        <v>23211</v>
      </c>
      <c r="E17750" t="s">
        <v>8</v>
      </c>
      <c r="G17750">
        <f>SUMIFS($F:$F,$B:$B,B17750)</f>
        <v>0</v>
      </c>
    </row>
    <row r="17751" spans="1:7" x14ac:dyDescent="0.3">
      <c r="A17751">
        <v>41002238</v>
      </c>
      <c r="B17751" t="s">
        <v>23215</v>
      </c>
      <c r="C17751" t="s">
        <v>153</v>
      </c>
      <c r="D17751" t="s">
        <v>23216</v>
      </c>
      <c r="E17751" t="s">
        <v>118</v>
      </c>
      <c r="G17751">
        <f>SUMIFS($F:$F,$B:$B,B17751)</f>
        <v>0</v>
      </c>
    </row>
    <row r="17752" spans="1:7" x14ac:dyDescent="0.3">
      <c r="A17752">
        <v>17444133</v>
      </c>
      <c r="B17752" t="s">
        <v>23217</v>
      </c>
      <c r="C17752" t="s">
        <v>160</v>
      </c>
      <c r="D17752" t="s">
        <v>23218</v>
      </c>
      <c r="E17752" t="s">
        <v>8</v>
      </c>
      <c r="G17752">
        <f>SUMIFS($F:$F,$B:$B,B17752)</f>
        <v>0</v>
      </c>
    </row>
    <row r="17753" spans="1:7" x14ac:dyDescent="0.3">
      <c r="A17753">
        <v>17444133</v>
      </c>
      <c r="B17753" t="s">
        <v>23217</v>
      </c>
      <c r="C17753" t="s">
        <v>1782</v>
      </c>
      <c r="D17753" t="s">
        <v>23219</v>
      </c>
      <c r="E17753" t="s">
        <v>29</v>
      </c>
      <c r="G17753">
        <f>SUMIFS($F:$F,$B:$B,B17753)</f>
        <v>0</v>
      </c>
    </row>
    <row r="17754" spans="1:7" x14ac:dyDescent="0.3">
      <c r="A17754">
        <v>17444133</v>
      </c>
      <c r="B17754" t="s">
        <v>23217</v>
      </c>
      <c r="C17754" t="s">
        <v>58</v>
      </c>
      <c r="D17754" t="s">
        <v>23220</v>
      </c>
      <c r="E17754" t="s">
        <v>29</v>
      </c>
      <c r="G17754">
        <f>SUMIFS($F:$F,$B:$B,B17754)</f>
        <v>0</v>
      </c>
    </row>
    <row r="17755" spans="1:7" x14ac:dyDescent="0.3">
      <c r="A17755">
        <v>17444133</v>
      </c>
      <c r="B17755" t="s">
        <v>23217</v>
      </c>
      <c r="C17755" t="s">
        <v>211</v>
      </c>
      <c r="D17755" t="s">
        <v>23222</v>
      </c>
      <c r="E17755" t="s">
        <v>8</v>
      </c>
      <c r="G17755">
        <f>SUMIFS($F:$F,$B:$B,B17755)</f>
        <v>0</v>
      </c>
    </row>
    <row r="17756" spans="1:7" x14ac:dyDescent="0.3">
      <c r="A17756">
        <v>17444133</v>
      </c>
      <c r="B17756" t="s">
        <v>23217</v>
      </c>
      <c r="C17756" t="s">
        <v>207</v>
      </c>
      <c r="D17756" t="s">
        <v>23221</v>
      </c>
      <c r="E17756" t="s">
        <v>8</v>
      </c>
      <c r="G17756">
        <f>SUMIFS($F:$F,$B:$B,B17756)</f>
        <v>0</v>
      </c>
    </row>
    <row r="17757" spans="1:7" x14ac:dyDescent="0.3">
      <c r="A17757">
        <v>17444133</v>
      </c>
      <c r="B17757" t="s">
        <v>23217</v>
      </c>
      <c r="C17757" t="s">
        <v>157</v>
      </c>
      <c r="D17757" t="s">
        <v>23223</v>
      </c>
      <c r="E17757" t="s">
        <v>8</v>
      </c>
      <c r="G17757">
        <f>SUMIFS($F:$F,$B:$B,B17757)</f>
        <v>0</v>
      </c>
    </row>
    <row r="17758" spans="1:7" x14ac:dyDescent="0.3">
      <c r="A17758">
        <v>17444133</v>
      </c>
      <c r="B17758" t="s">
        <v>23217</v>
      </c>
      <c r="C17758" t="s">
        <v>3589</v>
      </c>
      <c r="D17758" t="s">
        <v>23224</v>
      </c>
      <c r="E17758" t="s">
        <v>22</v>
      </c>
      <c r="G17758">
        <f>SUMIFS($F:$F,$B:$B,B17758)</f>
        <v>0</v>
      </c>
    </row>
    <row r="17759" spans="1:7" x14ac:dyDescent="0.3">
      <c r="A17759">
        <v>17444133</v>
      </c>
      <c r="B17759" t="s">
        <v>23217</v>
      </c>
      <c r="C17759" t="s">
        <v>856</v>
      </c>
      <c r="D17759" t="s">
        <v>23225</v>
      </c>
      <c r="E17759" t="s">
        <v>8</v>
      </c>
      <c r="G17759">
        <f>SUMIFS($F:$F,$B:$B,B17759)</f>
        <v>0</v>
      </c>
    </row>
    <row r="17760" spans="1:7" x14ac:dyDescent="0.3">
      <c r="A17760">
        <v>6442944</v>
      </c>
      <c r="B17760" t="s">
        <v>23226</v>
      </c>
      <c r="C17760" t="s">
        <v>2386</v>
      </c>
      <c r="D17760" t="s">
        <v>23228</v>
      </c>
      <c r="E17760" t="s">
        <v>8</v>
      </c>
      <c r="G17760">
        <f>SUMIFS($F:$F,$B:$B,B17760)</f>
        <v>0</v>
      </c>
    </row>
    <row r="17761" spans="1:7" x14ac:dyDescent="0.3">
      <c r="A17761">
        <v>6442944</v>
      </c>
      <c r="B17761" t="s">
        <v>23226</v>
      </c>
      <c r="C17761" t="s">
        <v>367</v>
      </c>
      <c r="D17761" t="s">
        <v>23227</v>
      </c>
      <c r="E17761" t="s">
        <v>8</v>
      </c>
      <c r="G17761">
        <f>SUMIFS($F:$F,$B:$B,B17761)</f>
        <v>0</v>
      </c>
    </row>
    <row r="17762" spans="1:7" x14ac:dyDescent="0.3">
      <c r="A17762">
        <v>93927067</v>
      </c>
      <c r="B17762" t="s">
        <v>23229</v>
      </c>
      <c r="C17762" t="s">
        <v>2008</v>
      </c>
      <c r="D17762" t="s">
        <v>23230</v>
      </c>
      <c r="E17762" t="s">
        <v>22</v>
      </c>
      <c r="G17762">
        <f>SUMIFS($F:$F,$B:$B,B17762)</f>
        <v>0</v>
      </c>
    </row>
    <row r="17763" spans="1:7" x14ac:dyDescent="0.3">
      <c r="A17763">
        <v>93927067</v>
      </c>
      <c r="B17763" t="s">
        <v>23229</v>
      </c>
      <c r="C17763" t="s">
        <v>2012</v>
      </c>
      <c r="D17763" t="s">
        <v>23232</v>
      </c>
      <c r="E17763" t="s">
        <v>396</v>
      </c>
      <c r="G17763">
        <f>SUMIFS($F:$F,$B:$B,B17763)</f>
        <v>0</v>
      </c>
    </row>
    <row r="17764" spans="1:7" x14ac:dyDescent="0.3">
      <c r="A17764">
        <v>93927067</v>
      </c>
      <c r="B17764" t="s">
        <v>23229</v>
      </c>
      <c r="C17764" t="s">
        <v>2010</v>
      </c>
      <c r="D17764" t="s">
        <v>23231</v>
      </c>
      <c r="E17764" t="s">
        <v>118</v>
      </c>
      <c r="G17764">
        <f>SUMIFS($F:$F,$B:$B,B17764)</f>
        <v>0</v>
      </c>
    </row>
    <row r="17765" spans="1:7" x14ac:dyDescent="0.3">
      <c r="A17765">
        <v>50834074</v>
      </c>
      <c r="B17765" t="s">
        <v>23233</v>
      </c>
      <c r="C17765" t="s">
        <v>840</v>
      </c>
      <c r="D17765" t="s">
        <v>23234</v>
      </c>
      <c r="E17765" t="s">
        <v>26</v>
      </c>
      <c r="G17765">
        <f>SUMIFS($F:$F,$B:$B,B17765)</f>
        <v>0</v>
      </c>
    </row>
    <row r="17766" spans="1:7" x14ac:dyDescent="0.3">
      <c r="A17766">
        <v>25449584</v>
      </c>
      <c r="B17766" t="s">
        <v>23235</v>
      </c>
      <c r="C17766" t="s">
        <v>863</v>
      </c>
      <c r="D17766" t="s">
        <v>23236</v>
      </c>
      <c r="E17766" t="s">
        <v>8</v>
      </c>
      <c r="G17766">
        <f>SUMIFS($F:$F,$B:$B,B17766)</f>
        <v>0</v>
      </c>
    </row>
    <row r="17767" spans="1:7" x14ac:dyDescent="0.3">
      <c r="A17767">
        <v>97317530</v>
      </c>
      <c r="B17767" t="s">
        <v>23237</v>
      </c>
      <c r="C17767" t="s">
        <v>715</v>
      </c>
      <c r="D17767" t="s">
        <v>23238</v>
      </c>
      <c r="E17767" t="s">
        <v>22</v>
      </c>
      <c r="G17767">
        <f>SUMIFS($F:$F,$B:$B,B17767)</f>
        <v>0</v>
      </c>
    </row>
    <row r="17768" spans="1:7" x14ac:dyDescent="0.3">
      <c r="A17768">
        <v>97317530</v>
      </c>
      <c r="B17768" t="s">
        <v>23237</v>
      </c>
      <c r="C17768" t="s">
        <v>143</v>
      </c>
      <c r="D17768" t="s">
        <v>23239</v>
      </c>
      <c r="E17768" t="s">
        <v>8</v>
      </c>
      <c r="G17768">
        <f>SUMIFS($F:$F,$B:$B,B17768)</f>
        <v>0</v>
      </c>
    </row>
    <row r="17769" spans="1:7" x14ac:dyDescent="0.3">
      <c r="A17769">
        <v>97317530</v>
      </c>
      <c r="B17769" t="s">
        <v>23237</v>
      </c>
      <c r="C17769" t="s">
        <v>1105</v>
      </c>
      <c r="D17769" t="s">
        <v>23240</v>
      </c>
      <c r="E17769" t="s">
        <v>8</v>
      </c>
      <c r="G17769">
        <f>SUMIFS($F:$F,$B:$B,B17769)</f>
        <v>0</v>
      </c>
    </row>
    <row r="17770" spans="1:7" x14ac:dyDescent="0.3">
      <c r="A17770">
        <v>68928540</v>
      </c>
      <c r="B17770" t="s">
        <v>23241</v>
      </c>
      <c r="G17770">
        <f>SUMIFS($F:$F,$B:$B,B17770)</f>
        <v>0</v>
      </c>
    </row>
    <row r="17771" spans="1:7" x14ac:dyDescent="0.3">
      <c r="A17771">
        <v>9653271</v>
      </c>
      <c r="B17771" t="s">
        <v>23242</v>
      </c>
      <c r="C17771" t="s">
        <v>69</v>
      </c>
      <c r="D17771" t="s">
        <v>23243</v>
      </c>
      <c r="E17771" t="s">
        <v>8</v>
      </c>
      <c r="G17771">
        <f>SUMIFS($F:$F,$B:$B,B17771)</f>
        <v>0</v>
      </c>
    </row>
    <row r="17772" spans="1:7" x14ac:dyDescent="0.3">
      <c r="A17772">
        <v>9653271</v>
      </c>
      <c r="B17772" t="s">
        <v>23242</v>
      </c>
      <c r="C17772" t="s">
        <v>69</v>
      </c>
      <c r="D17772" t="s">
        <v>23244</v>
      </c>
      <c r="E17772" t="s">
        <v>8</v>
      </c>
      <c r="G17772">
        <f>SUMIFS($F:$F,$B:$B,B17772)</f>
        <v>0</v>
      </c>
    </row>
    <row r="17773" spans="1:7" x14ac:dyDescent="0.3">
      <c r="A17773">
        <v>9653271</v>
      </c>
      <c r="B17773" t="s">
        <v>23242</v>
      </c>
      <c r="C17773" t="s">
        <v>69</v>
      </c>
      <c r="D17773" t="s">
        <v>23245</v>
      </c>
      <c r="E17773" t="s">
        <v>8</v>
      </c>
      <c r="G17773">
        <f>SUMIFS($F:$F,$B:$B,B17773)</f>
        <v>0</v>
      </c>
    </row>
    <row r="17774" spans="1:7" x14ac:dyDescent="0.3">
      <c r="A17774">
        <v>9653271</v>
      </c>
      <c r="B17774" t="s">
        <v>23242</v>
      </c>
      <c r="C17774" t="s">
        <v>5735</v>
      </c>
      <c r="D17774" t="s">
        <v>23246</v>
      </c>
      <c r="E17774" t="s">
        <v>8</v>
      </c>
      <c r="G17774">
        <f>SUMIFS($F:$F,$B:$B,B17774)</f>
        <v>0</v>
      </c>
    </row>
    <row r="17775" spans="1:7" x14ac:dyDescent="0.3">
      <c r="A17775">
        <v>9653271</v>
      </c>
      <c r="B17775" t="s">
        <v>23242</v>
      </c>
      <c r="C17775" t="s">
        <v>5737</v>
      </c>
      <c r="D17775" t="s">
        <v>23247</v>
      </c>
      <c r="E17775" t="s">
        <v>8</v>
      </c>
      <c r="G17775">
        <f>SUMIFS($F:$F,$B:$B,B17775)</f>
        <v>0</v>
      </c>
    </row>
    <row r="17776" spans="1:7" x14ac:dyDescent="0.3">
      <c r="A17776">
        <v>97570038</v>
      </c>
      <c r="B17776" t="s">
        <v>23248</v>
      </c>
      <c r="C17776" t="s">
        <v>111</v>
      </c>
      <c r="D17776" t="s">
        <v>23249</v>
      </c>
      <c r="E17776" t="s">
        <v>8</v>
      </c>
      <c r="G17776">
        <f>SUMIFS($F:$F,$B:$B,B17776)</f>
        <v>0</v>
      </c>
    </row>
    <row r="17777" spans="1:7" x14ac:dyDescent="0.3">
      <c r="A17777">
        <v>97570038</v>
      </c>
      <c r="B17777" t="s">
        <v>23248</v>
      </c>
      <c r="C17777" t="s">
        <v>1642</v>
      </c>
      <c r="D17777" t="s">
        <v>23250</v>
      </c>
      <c r="E17777" t="s">
        <v>8</v>
      </c>
      <c r="G17777">
        <f>SUMIFS($F:$F,$B:$B,B17777)</f>
        <v>0</v>
      </c>
    </row>
    <row r="17778" spans="1:7" x14ac:dyDescent="0.3">
      <c r="A17778">
        <v>91712985</v>
      </c>
      <c r="B17778" t="s">
        <v>23251</v>
      </c>
      <c r="C17778" t="s">
        <v>335</v>
      </c>
      <c r="D17778" t="s">
        <v>23252</v>
      </c>
      <c r="E17778" t="s">
        <v>22</v>
      </c>
      <c r="G17778">
        <f>SUMIFS($F:$F,$B:$B,B17778)</f>
        <v>0</v>
      </c>
    </row>
    <row r="17779" spans="1:7" x14ac:dyDescent="0.3">
      <c r="A17779">
        <v>41544074</v>
      </c>
      <c r="B17779" t="s">
        <v>23253</v>
      </c>
      <c r="C17779" t="s">
        <v>2343</v>
      </c>
      <c r="D17779" t="s">
        <v>23254</v>
      </c>
      <c r="E17779" t="s">
        <v>64</v>
      </c>
      <c r="G17779">
        <f>SUMIFS($F:$F,$B:$B,B17779)</f>
        <v>0</v>
      </c>
    </row>
    <row r="17780" spans="1:7" x14ac:dyDescent="0.3">
      <c r="A17780">
        <v>72439556</v>
      </c>
      <c r="B17780" t="s">
        <v>23255</v>
      </c>
      <c r="C17780" t="s">
        <v>432</v>
      </c>
      <c r="D17780" t="s">
        <v>23256</v>
      </c>
      <c r="E17780" t="s">
        <v>85</v>
      </c>
      <c r="G17780">
        <f>SUMIFS($F:$F,$B:$B,B17780)</f>
        <v>0</v>
      </c>
    </row>
    <row r="17781" spans="1:7" x14ac:dyDescent="0.3">
      <c r="A17781">
        <v>72439556</v>
      </c>
      <c r="B17781" t="s">
        <v>23255</v>
      </c>
      <c r="C17781" t="s">
        <v>2141</v>
      </c>
      <c r="D17781" t="s">
        <v>23257</v>
      </c>
      <c r="E17781" t="s">
        <v>26</v>
      </c>
      <c r="G17781">
        <f>SUMIFS($F:$F,$B:$B,B17781)</f>
        <v>0</v>
      </c>
    </row>
    <row r="17782" spans="1:7" x14ac:dyDescent="0.3">
      <c r="A17782">
        <v>12829151</v>
      </c>
      <c r="B17782" t="s">
        <v>23258</v>
      </c>
      <c r="C17782" t="s">
        <v>116</v>
      </c>
      <c r="D17782" t="s">
        <v>23259</v>
      </c>
      <c r="E17782" t="s">
        <v>22</v>
      </c>
      <c r="G17782">
        <f>SUMIFS($F:$F,$B:$B,B17782)</f>
        <v>0</v>
      </c>
    </row>
    <row r="17783" spans="1:7" x14ac:dyDescent="0.3">
      <c r="A17783">
        <v>95789089</v>
      </c>
      <c r="B17783" t="s">
        <v>23260</v>
      </c>
      <c r="C17783" t="s">
        <v>111</v>
      </c>
      <c r="D17783" t="s">
        <v>23261</v>
      </c>
      <c r="E17783" t="s">
        <v>8</v>
      </c>
      <c r="G17783">
        <f>SUMIFS($F:$F,$B:$B,B17783)</f>
        <v>0</v>
      </c>
    </row>
    <row r="17784" spans="1:7" x14ac:dyDescent="0.3">
      <c r="A17784">
        <v>95789089</v>
      </c>
      <c r="B17784" t="s">
        <v>23260</v>
      </c>
      <c r="C17784" t="s">
        <v>113</v>
      </c>
      <c r="D17784" t="s">
        <v>23262</v>
      </c>
      <c r="E17784" t="s">
        <v>8</v>
      </c>
      <c r="G17784">
        <f>SUMIFS($F:$F,$B:$B,B17784)</f>
        <v>0</v>
      </c>
    </row>
    <row r="17785" spans="1:7" x14ac:dyDescent="0.3">
      <c r="A17785">
        <v>84103702</v>
      </c>
      <c r="B17785" t="s">
        <v>23263</v>
      </c>
      <c r="G17785">
        <f>SUMIFS($F:$F,$B:$B,B17785)</f>
        <v>0</v>
      </c>
    </row>
    <row r="17786" spans="1:7" x14ac:dyDescent="0.3">
      <c r="A17786">
        <v>6284176</v>
      </c>
      <c r="B17786" t="s">
        <v>23264</v>
      </c>
      <c r="C17786" t="s">
        <v>553</v>
      </c>
      <c r="D17786" t="s">
        <v>23265</v>
      </c>
      <c r="E17786" t="s">
        <v>26</v>
      </c>
      <c r="G17786">
        <f>SUMIFS($F:$F,$B:$B,B17786)</f>
        <v>0</v>
      </c>
    </row>
    <row r="17787" spans="1:7" x14ac:dyDescent="0.3">
      <c r="A17787">
        <v>48109103</v>
      </c>
      <c r="B17787" t="s">
        <v>23266</v>
      </c>
      <c r="G17787">
        <f>SUMIFS($F:$F,$B:$B,B17787)</f>
        <v>0</v>
      </c>
    </row>
    <row r="17788" spans="1:7" x14ac:dyDescent="0.3">
      <c r="A17788">
        <v>85541675</v>
      </c>
      <c r="B17788" t="s">
        <v>23267</v>
      </c>
      <c r="C17788" t="s">
        <v>1081</v>
      </c>
      <c r="D17788" t="s">
        <v>23268</v>
      </c>
      <c r="E17788" t="s">
        <v>8</v>
      </c>
      <c r="G17788">
        <f>SUMIFS($F:$F,$B:$B,B17788)</f>
        <v>0</v>
      </c>
    </row>
    <row r="17789" spans="1:7" x14ac:dyDescent="0.3">
      <c r="A17789">
        <v>92300891</v>
      </c>
      <c r="B17789" t="s">
        <v>23269</v>
      </c>
      <c r="C17789" t="s">
        <v>1081</v>
      </c>
      <c r="D17789" t="s">
        <v>23270</v>
      </c>
      <c r="E17789" t="s">
        <v>29</v>
      </c>
      <c r="G17789">
        <f>SUMIFS($F:$F,$B:$B,B17789)</f>
        <v>0</v>
      </c>
    </row>
    <row r="17790" spans="1:7" x14ac:dyDescent="0.3">
      <c r="A17790">
        <v>49296203</v>
      </c>
      <c r="B17790" t="s">
        <v>23271</v>
      </c>
      <c r="C17790" t="s">
        <v>234</v>
      </c>
      <c r="D17790" t="s">
        <v>23272</v>
      </c>
      <c r="E17790" t="s">
        <v>8</v>
      </c>
      <c r="G17790">
        <f>SUMIFS($F:$F,$B:$B,B17790)</f>
        <v>0</v>
      </c>
    </row>
    <row r="17791" spans="1:7" x14ac:dyDescent="0.3">
      <c r="A17791">
        <v>39118197</v>
      </c>
      <c r="B17791" t="s">
        <v>23273</v>
      </c>
      <c r="C17791" t="s">
        <v>1081</v>
      </c>
      <c r="D17791" t="s">
        <v>23274</v>
      </c>
      <c r="E17791" t="s">
        <v>29</v>
      </c>
      <c r="G17791">
        <f>SUMIFS($F:$F,$B:$B,B17791)</f>
        <v>0</v>
      </c>
    </row>
    <row r="17792" spans="1:7" x14ac:dyDescent="0.3">
      <c r="A17792">
        <v>80204957</v>
      </c>
      <c r="B17792" t="s">
        <v>23275</v>
      </c>
      <c r="C17792" t="s">
        <v>2798</v>
      </c>
      <c r="D17792" t="s">
        <v>23276</v>
      </c>
      <c r="E17792" t="s">
        <v>8</v>
      </c>
      <c r="G17792">
        <f>SUMIFS($F:$F,$B:$B,B17792)</f>
        <v>0</v>
      </c>
    </row>
    <row r="17793" spans="1:7" x14ac:dyDescent="0.3">
      <c r="A17793">
        <v>3693034</v>
      </c>
      <c r="B17793" t="s">
        <v>23277</v>
      </c>
      <c r="C17793" t="s">
        <v>234</v>
      </c>
      <c r="D17793" t="s">
        <v>23278</v>
      </c>
      <c r="E17793" t="s">
        <v>8</v>
      </c>
      <c r="G17793">
        <f>SUMIFS($F:$F,$B:$B,B17793)</f>
        <v>0</v>
      </c>
    </row>
    <row r="17794" spans="1:7" x14ac:dyDescent="0.3">
      <c r="A17794">
        <v>2924048</v>
      </c>
      <c r="B17794" t="s">
        <v>23279</v>
      </c>
      <c r="C17794" t="s">
        <v>3004</v>
      </c>
      <c r="D17794" t="s">
        <v>23280</v>
      </c>
      <c r="E17794" t="s">
        <v>26</v>
      </c>
      <c r="G17794">
        <f>SUMIFS($F:$F,$B:$B,B17794)</f>
        <v>0</v>
      </c>
    </row>
    <row r="17795" spans="1:7" x14ac:dyDescent="0.3">
      <c r="A17795">
        <v>75690317</v>
      </c>
      <c r="B17795" t="s">
        <v>23281</v>
      </c>
      <c r="C17795" t="s">
        <v>234</v>
      </c>
      <c r="D17795" t="s">
        <v>23282</v>
      </c>
      <c r="E17795" t="s">
        <v>8</v>
      </c>
      <c r="G17795">
        <f>SUMIFS($F:$F,$B:$B,B17795)</f>
        <v>0</v>
      </c>
    </row>
    <row r="17796" spans="1:7" x14ac:dyDescent="0.3">
      <c r="A17796">
        <v>11699941</v>
      </c>
      <c r="B17796" t="s">
        <v>23283</v>
      </c>
      <c r="C17796" t="s">
        <v>234</v>
      </c>
      <c r="D17796" t="s">
        <v>23284</v>
      </c>
      <c r="E17796" t="s">
        <v>8</v>
      </c>
      <c r="G17796">
        <f>SUMIFS($F:$F,$B:$B,B17796)</f>
        <v>0</v>
      </c>
    </row>
    <row r="17797" spans="1:7" x14ac:dyDescent="0.3">
      <c r="A17797">
        <v>16708652</v>
      </c>
      <c r="B17797" t="s">
        <v>23285</v>
      </c>
      <c r="C17797" t="s">
        <v>2798</v>
      </c>
      <c r="D17797" t="s">
        <v>23286</v>
      </c>
      <c r="E17797" t="s">
        <v>8</v>
      </c>
      <c r="G17797">
        <f>SUMIFS($F:$F,$B:$B,B17797)</f>
        <v>0</v>
      </c>
    </row>
    <row r="17798" spans="1:7" x14ac:dyDescent="0.3">
      <c r="A17798">
        <v>79178930</v>
      </c>
      <c r="B17798" t="s">
        <v>23287</v>
      </c>
      <c r="C17798" t="s">
        <v>1081</v>
      </c>
      <c r="D17798" t="s">
        <v>23288</v>
      </c>
      <c r="E17798" t="s">
        <v>26</v>
      </c>
      <c r="G17798">
        <f>SUMIFS($F:$F,$B:$B,B17798)</f>
        <v>0</v>
      </c>
    </row>
    <row r="17799" spans="1:7" x14ac:dyDescent="0.3">
      <c r="A17799">
        <v>24621460</v>
      </c>
      <c r="B17799" t="s">
        <v>23289</v>
      </c>
      <c r="C17799" t="s">
        <v>3004</v>
      </c>
      <c r="D17799" t="s">
        <v>23290</v>
      </c>
      <c r="E17799" t="s">
        <v>8</v>
      </c>
      <c r="G17799">
        <f>SUMIFS($F:$F,$B:$B,B17799)</f>
        <v>0</v>
      </c>
    </row>
    <row r="17800" spans="1:7" x14ac:dyDescent="0.3">
      <c r="A17800">
        <v>30230789</v>
      </c>
      <c r="B17800" t="s">
        <v>23291</v>
      </c>
      <c r="C17800" t="s">
        <v>1081</v>
      </c>
      <c r="D17800" t="s">
        <v>23292</v>
      </c>
      <c r="E17800" t="s">
        <v>29</v>
      </c>
      <c r="G17800">
        <f>SUMIFS($F:$F,$B:$B,B17800)</f>
        <v>0</v>
      </c>
    </row>
    <row r="17801" spans="1:7" x14ac:dyDescent="0.3">
      <c r="A17801">
        <v>24150026</v>
      </c>
      <c r="B17801" t="s">
        <v>23293</v>
      </c>
      <c r="C17801" t="s">
        <v>2798</v>
      </c>
      <c r="D17801" t="s">
        <v>23294</v>
      </c>
      <c r="E17801" t="s">
        <v>115</v>
      </c>
      <c r="G17801">
        <f>SUMIFS($F:$F,$B:$B,B17801)</f>
        <v>0</v>
      </c>
    </row>
    <row r="17802" spans="1:7" x14ac:dyDescent="0.3">
      <c r="A17802">
        <v>24150026</v>
      </c>
      <c r="B17802" t="s">
        <v>23293</v>
      </c>
      <c r="C17802" t="s">
        <v>2798</v>
      </c>
      <c r="D17802" t="s">
        <v>23294</v>
      </c>
      <c r="E17802" t="s">
        <v>22</v>
      </c>
      <c r="G17802">
        <f>SUMIFS($F:$F,$B:$B,B17802)</f>
        <v>0</v>
      </c>
    </row>
    <row r="17803" spans="1:7" x14ac:dyDescent="0.3">
      <c r="A17803">
        <v>93724592</v>
      </c>
      <c r="B17803" t="s">
        <v>23295</v>
      </c>
      <c r="C17803" t="s">
        <v>1081</v>
      </c>
      <c r="D17803" t="s">
        <v>23296</v>
      </c>
      <c r="E17803" t="s">
        <v>26</v>
      </c>
      <c r="G17803">
        <f>SUMIFS($F:$F,$B:$B,B17803)</f>
        <v>0</v>
      </c>
    </row>
    <row r="17804" spans="1:7" x14ac:dyDescent="0.3">
      <c r="A17804">
        <v>50615578</v>
      </c>
      <c r="B17804" t="s">
        <v>23297</v>
      </c>
      <c r="C17804" t="s">
        <v>3004</v>
      </c>
      <c r="D17804" t="s">
        <v>23298</v>
      </c>
      <c r="E17804" t="s">
        <v>8</v>
      </c>
      <c r="G17804">
        <f>SUMIFS($F:$F,$B:$B,B17804)</f>
        <v>0</v>
      </c>
    </row>
    <row r="17805" spans="1:7" x14ac:dyDescent="0.3">
      <c r="A17805">
        <v>6276588</v>
      </c>
      <c r="B17805" t="s">
        <v>23299</v>
      </c>
      <c r="C17805" t="s">
        <v>2798</v>
      </c>
      <c r="D17805" t="s">
        <v>23300</v>
      </c>
      <c r="E17805" t="s">
        <v>8</v>
      </c>
      <c r="G17805">
        <f>SUMIFS($F:$F,$B:$B,B17805)</f>
        <v>0</v>
      </c>
    </row>
    <row r="17806" spans="1:7" x14ac:dyDescent="0.3">
      <c r="A17806">
        <v>23874409</v>
      </c>
      <c r="B17806" t="s">
        <v>23301</v>
      </c>
      <c r="C17806" t="s">
        <v>997</v>
      </c>
      <c r="D17806" t="s">
        <v>23302</v>
      </c>
      <c r="E17806" t="s">
        <v>26</v>
      </c>
      <c r="G17806">
        <f>SUMIFS($F:$F,$B:$B,B17806)</f>
        <v>0</v>
      </c>
    </row>
    <row r="17807" spans="1:7" x14ac:dyDescent="0.3">
      <c r="A17807">
        <v>23874409</v>
      </c>
      <c r="B17807" t="s">
        <v>23301</v>
      </c>
      <c r="C17807" t="s">
        <v>1081</v>
      </c>
      <c r="D17807" t="s">
        <v>23303</v>
      </c>
      <c r="E17807" t="s">
        <v>115</v>
      </c>
      <c r="G17807">
        <f>SUMIFS($F:$F,$B:$B,B17807)</f>
        <v>0</v>
      </c>
    </row>
    <row r="17808" spans="1:7" x14ac:dyDescent="0.3">
      <c r="A17808">
        <v>23874409</v>
      </c>
      <c r="B17808" t="s">
        <v>23301</v>
      </c>
      <c r="C17808" t="s">
        <v>1081</v>
      </c>
      <c r="D17808" t="s">
        <v>23303</v>
      </c>
      <c r="E17808" t="s">
        <v>22</v>
      </c>
      <c r="G17808">
        <f>SUMIFS($F:$F,$B:$B,B17808)</f>
        <v>0</v>
      </c>
    </row>
    <row r="17809" spans="1:7" x14ac:dyDescent="0.3">
      <c r="A17809">
        <v>22751868</v>
      </c>
      <c r="B17809" t="s">
        <v>23304</v>
      </c>
      <c r="C17809" t="s">
        <v>1081</v>
      </c>
      <c r="D17809" t="s">
        <v>23305</v>
      </c>
      <c r="E17809" t="s">
        <v>29</v>
      </c>
      <c r="G17809">
        <f>SUMIFS($F:$F,$B:$B,B17809)</f>
        <v>0</v>
      </c>
    </row>
    <row r="17810" spans="1:7" x14ac:dyDescent="0.3">
      <c r="A17810">
        <v>3846170</v>
      </c>
      <c r="B17810" t="s">
        <v>23306</v>
      </c>
      <c r="C17810" t="s">
        <v>1081</v>
      </c>
      <c r="D17810" t="s">
        <v>23307</v>
      </c>
      <c r="E17810" t="s">
        <v>8</v>
      </c>
      <c r="G17810">
        <f>SUMIFS($F:$F,$B:$B,B17810)</f>
        <v>0</v>
      </c>
    </row>
    <row r="17811" spans="1:7" x14ac:dyDescent="0.3">
      <c r="A17811">
        <v>45688586</v>
      </c>
      <c r="B17811" t="s">
        <v>23308</v>
      </c>
      <c r="C17811" t="s">
        <v>1081</v>
      </c>
      <c r="D17811" t="s">
        <v>23309</v>
      </c>
      <c r="E17811" t="s">
        <v>8</v>
      </c>
      <c r="G17811">
        <f>SUMIFS($F:$F,$B:$B,B17811)</f>
        <v>0</v>
      </c>
    </row>
    <row r="17812" spans="1:7" x14ac:dyDescent="0.3">
      <c r="A17812">
        <v>66976526</v>
      </c>
      <c r="B17812" t="s">
        <v>23310</v>
      </c>
      <c r="C17812" t="s">
        <v>5125</v>
      </c>
      <c r="D17812" t="s">
        <v>23311</v>
      </c>
      <c r="E17812" t="s">
        <v>396</v>
      </c>
      <c r="G17812">
        <f>SUMIFS($F:$F,$B:$B,B17812)</f>
        <v>0</v>
      </c>
    </row>
    <row r="17813" spans="1:7" x14ac:dyDescent="0.3">
      <c r="A17813">
        <v>66976526</v>
      </c>
      <c r="B17813" t="s">
        <v>23310</v>
      </c>
      <c r="C17813" t="s">
        <v>1485</v>
      </c>
      <c r="D17813" t="s">
        <v>23312</v>
      </c>
      <c r="E17813" t="s">
        <v>8</v>
      </c>
      <c r="G17813">
        <f>SUMIFS($F:$F,$B:$B,B17813)</f>
        <v>0</v>
      </c>
    </row>
    <row r="17814" spans="1:7" x14ac:dyDescent="0.3">
      <c r="A17814">
        <v>66976526</v>
      </c>
      <c r="B17814" t="s">
        <v>23310</v>
      </c>
      <c r="C17814" t="s">
        <v>2798</v>
      </c>
      <c r="D17814" t="s">
        <v>23313</v>
      </c>
      <c r="E17814" t="s">
        <v>115</v>
      </c>
      <c r="G17814">
        <f>SUMIFS($F:$F,$B:$B,B17814)</f>
        <v>0</v>
      </c>
    </row>
    <row r="17815" spans="1:7" x14ac:dyDescent="0.3">
      <c r="A17815">
        <v>66976526</v>
      </c>
      <c r="B17815" t="s">
        <v>23310</v>
      </c>
      <c r="C17815" t="s">
        <v>2798</v>
      </c>
      <c r="D17815" t="s">
        <v>23313</v>
      </c>
      <c r="E17815" t="s">
        <v>22</v>
      </c>
      <c r="G17815">
        <f>SUMIFS($F:$F,$B:$B,B17815)</f>
        <v>0</v>
      </c>
    </row>
    <row r="17816" spans="1:7" x14ac:dyDescent="0.3">
      <c r="A17816">
        <v>66625883</v>
      </c>
      <c r="B17816" t="s">
        <v>23314</v>
      </c>
      <c r="C17816" t="s">
        <v>1081</v>
      </c>
      <c r="D17816" t="s">
        <v>23315</v>
      </c>
      <c r="E17816" t="s">
        <v>8</v>
      </c>
      <c r="G17816">
        <f>SUMIFS($F:$F,$B:$B,B17816)</f>
        <v>0</v>
      </c>
    </row>
    <row r="17817" spans="1:7" x14ac:dyDescent="0.3">
      <c r="A17817">
        <v>25904894</v>
      </c>
      <c r="B17817" t="s">
        <v>23316</v>
      </c>
      <c r="C17817" t="s">
        <v>234</v>
      </c>
      <c r="D17817" t="s">
        <v>23317</v>
      </c>
      <c r="E17817" t="s">
        <v>26</v>
      </c>
      <c r="G17817">
        <f>SUMIFS($F:$F,$B:$B,B17817)</f>
        <v>0</v>
      </c>
    </row>
    <row r="17818" spans="1:7" x14ac:dyDescent="0.3">
      <c r="A17818">
        <v>33184236</v>
      </c>
      <c r="B17818" t="s">
        <v>23318</v>
      </c>
      <c r="C17818" t="s">
        <v>1081</v>
      </c>
      <c r="D17818" t="s">
        <v>23319</v>
      </c>
      <c r="E17818" t="s">
        <v>8</v>
      </c>
      <c r="G17818">
        <f>SUMIFS($F:$F,$B:$B,B17818)</f>
        <v>0</v>
      </c>
    </row>
    <row r="17819" spans="1:7" x14ac:dyDescent="0.3">
      <c r="A17819">
        <v>70271583</v>
      </c>
      <c r="B17819" t="s">
        <v>23320</v>
      </c>
      <c r="C17819" t="s">
        <v>2798</v>
      </c>
      <c r="D17819" t="s">
        <v>23321</v>
      </c>
      <c r="E17819" t="s">
        <v>8</v>
      </c>
      <c r="G17819">
        <f>SUMIFS($F:$F,$B:$B,B17819)</f>
        <v>0</v>
      </c>
    </row>
    <row r="17820" spans="1:7" x14ac:dyDescent="0.3">
      <c r="A17820">
        <v>23289281</v>
      </c>
      <c r="B17820" t="s">
        <v>23322</v>
      </c>
      <c r="C17820" t="s">
        <v>52</v>
      </c>
      <c r="D17820" t="s">
        <v>23323</v>
      </c>
      <c r="E17820" t="s">
        <v>8</v>
      </c>
      <c r="G17820">
        <f>SUMIFS($F:$F,$B:$B,B17820)</f>
        <v>0</v>
      </c>
    </row>
    <row r="17821" spans="1:7" x14ac:dyDescent="0.3">
      <c r="A17821">
        <v>23289281</v>
      </c>
      <c r="B17821" t="s">
        <v>23322</v>
      </c>
      <c r="C17821" t="s">
        <v>1473</v>
      </c>
      <c r="D17821" t="s">
        <v>23324</v>
      </c>
      <c r="E17821" t="s">
        <v>29</v>
      </c>
      <c r="G17821">
        <f>SUMIFS($F:$F,$B:$B,B17821)</f>
        <v>0</v>
      </c>
    </row>
    <row r="17822" spans="1:7" x14ac:dyDescent="0.3">
      <c r="A17822">
        <v>23289281</v>
      </c>
      <c r="B17822" t="s">
        <v>23322</v>
      </c>
      <c r="C17822" t="s">
        <v>1473</v>
      </c>
      <c r="D17822" t="s">
        <v>23325</v>
      </c>
      <c r="E17822" t="s">
        <v>29</v>
      </c>
      <c r="G17822">
        <f>SUMIFS($F:$F,$B:$B,B17822)</f>
        <v>0</v>
      </c>
    </row>
    <row r="17823" spans="1:7" x14ac:dyDescent="0.3">
      <c r="A17823">
        <v>23289281</v>
      </c>
      <c r="B17823" t="s">
        <v>23322</v>
      </c>
      <c r="C17823" t="s">
        <v>75</v>
      </c>
      <c r="D17823" t="s">
        <v>23328</v>
      </c>
      <c r="E17823" t="s">
        <v>8</v>
      </c>
      <c r="G17823">
        <f>SUMIFS($F:$F,$B:$B,B17823)</f>
        <v>0</v>
      </c>
    </row>
    <row r="17824" spans="1:7" x14ac:dyDescent="0.3">
      <c r="A17824">
        <v>23289281</v>
      </c>
      <c r="B17824" t="s">
        <v>23322</v>
      </c>
      <c r="C17824" t="s">
        <v>1476</v>
      </c>
      <c r="D17824" t="s">
        <v>23326</v>
      </c>
      <c r="E17824" t="s">
        <v>29</v>
      </c>
      <c r="G17824">
        <f>SUMIFS($F:$F,$B:$B,B17824)</f>
        <v>0</v>
      </c>
    </row>
    <row r="17825" spans="1:7" x14ac:dyDescent="0.3">
      <c r="A17825">
        <v>23289281</v>
      </c>
      <c r="B17825" t="s">
        <v>23322</v>
      </c>
      <c r="C17825" t="s">
        <v>1476</v>
      </c>
      <c r="D17825" t="s">
        <v>23327</v>
      </c>
      <c r="E17825" t="s">
        <v>29</v>
      </c>
      <c r="G17825">
        <f>SUMIFS($F:$F,$B:$B,B17825)</f>
        <v>0</v>
      </c>
    </row>
    <row r="17826" spans="1:7" x14ac:dyDescent="0.3">
      <c r="A17826">
        <v>23289281</v>
      </c>
      <c r="B17826" t="s">
        <v>23322</v>
      </c>
      <c r="C17826" t="s">
        <v>6221</v>
      </c>
      <c r="D17826" t="s">
        <v>23329</v>
      </c>
      <c r="E17826" t="s">
        <v>8</v>
      </c>
      <c r="G17826">
        <f>SUMIFS($F:$F,$B:$B,B17826)</f>
        <v>0</v>
      </c>
    </row>
    <row r="17827" spans="1:7" x14ac:dyDescent="0.3">
      <c r="A17827">
        <v>54541900</v>
      </c>
      <c r="B17827" t="s">
        <v>23330</v>
      </c>
      <c r="C17827" t="s">
        <v>2106</v>
      </c>
      <c r="D17827" t="s">
        <v>23331</v>
      </c>
      <c r="E17827" t="s">
        <v>29</v>
      </c>
      <c r="G17827">
        <f>SUMIFS($F:$F,$B:$B,B17827)</f>
        <v>0</v>
      </c>
    </row>
    <row r="17828" spans="1:7" x14ac:dyDescent="0.3">
      <c r="A17828">
        <v>54541900</v>
      </c>
      <c r="B17828" t="s">
        <v>23330</v>
      </c>
      <c r="C17828" t="s">
        <v>2106</v>
      </c>
      <c r="D17828" t="s">
        <v>23332</v>
      </c>
      <c r="E17828" t="s">
        <v>29</v>
      </c>
      <c r="G17828">
        <f>SUMIFS($F:$F,$B:$B,B17828)</f>
        <v>0</v>
      </c>
    </row>
    <row r="17829" spans="1:7" x14ac:dyDescent="0.3">
      <c r="A17829">
        <v>54541900</v>
      </c>
      <c r="B17829" t="s">
        <v>23330</v>
      </c>
      <c r="C17829" t="s">
        <v>1473</v>
      </c>
      <c r="D17829" t="s">
        <v>23333</v>
      </c>
      <c r="E17829" t="s">
        <v>8</v>
      </c>
      <c r="G17829">
        <f>SUMIFS($F:$F,$B:$B,B17829)</f>
        <v>0</v>
      </c>
    </row>
    <row r="17830" spans="1:7" x14ac:dyDescent="0.3">
      <c r="A17830">
        <v>54541900</v>
      </c>
      <c r="B17830" t="s">
        <v>23330</v>
      </c>
      <c r="C17830" t="s">
        <v>73</v>
      </c>
      <c r="D17830" t="s">
        <v>23334</v>
      </c>
      <c r="E17830" t="s">
        <v>8</v>
      </c>
      <c r="G17830">
        <f>SUMIFS($F:$F,$B:$B,B17830)</f>
        <v>0</v>
      </c>
    </row>
    <row r="17831" spans="1:7" x14ac:dyDescent="0.3">
      <c r="A17831">
        <v>54541900</v>
      </c>
      <c r="B17831" t="s">
        <v>23330</v>
      </c>
      <c r="C17831" t="s">
        <v>1938</v>
      </c>
      <c r="D17831" t="s">
        <v>23335</v>
      </c>
      <c r="E17831" t="s">
        <v>8</v>
      </c>
      <c r="G17831">
        <f>SUMIFS($F:$F,$B:$B,B17831)</f>
        <v>0</v>
      </c>
    </row>
    <row r="17832" spans="1:7" x14ac:dyDescent="0.3">
      <c r="A17832">
        <v>71587526</v>
      </c>
      <c r="B17832" t="s">
        <v>23336</v>
      </c>
      <c r="C17832" t="s">
        <v>190</v>
      </c>
      <c r="D17832" t="s">
        <v>23337</v>
      </c>
      <c r="E17832" t="s">
        <v>26</v>
      </c>
      <c r="G17832">
        <f>SUMIFS($F:$F,$B:$B,B17832)</f>
        <v>0</v>
      </c>
    </row>
    <row r="17833" spans="1:7" x14ac:dyDescent="0.3">
      <c r="A17833">
        <v>71587526</v>
      </c>
      <c r="B17833" t="s">
        <v>23336</v>
      </c>
      <c r="C17833" t="s">
        <v>2144</v>
      </c>
      <c r="D17833" t="s">
        <v>23338</v>
      </c>
      <c r="E17833" t="s">
        <v>85</v>
      </c>
      <c r="G17833">
        <f>SUMIFS($F:$F,$B:$B,B17833)</f>
        <v>0</v>
      </c>
    </row>
    <row r="17834" spans="1:7" x14ac:dyDescent="0.3">
      <c r="A17834">
        <v>71587526</v>
      </c>
      <c r="B17834" t="s">
        <v>23336</v>
      </c>
      <c r="C17834" t="s">
        <v>300</v>
      </c>
      <c r="D17834" t="s">
        <v>23339</v>
      </c>
      <c r="E17834" t="s">
        <v>396</v>
      </c>
      <c r="G17834">
        <f>SUMIFS($F:$F,$B:$B,B17834)</f>
        <v>0</v>
      </c>
    </row>
    <row r="17835" spans="1:7" x14ac:dyDescent="0.3">
      <c r="A17835">
        <v>71587526</v>
      </c>
      <c r="B17835" t="s">
        <v>23336</v>
      </c>
      <c r="C17835" t="s">
        <v>3366</v>
      </c>
      <c r="D17835" t="s">
        <v>23341</v>
      </c>
      <c r="E17835" t="s">
        <v>8</v>
      </c>
      <c r="G17835">
        <f>SUMIFS($F:$F,$B:$B,B17835)</f>
        <v>0</v>
      </c>
    </row>
    <row r="17836" spans="1:7" x14ac:dyDescent="0.3">
      <c r="A17836">
        <v>71587526</v>
      </c>
      <c r="B17836" t="s">
        <v>23336</v>
      </c>
      <c r="C17836" t="s">
        <v>614</v>
      </c>
      <c r="D17836" t="s">
        <v>23340</v>
      </c>
      <c r="E17836" t="s">
        <v>29</v>
      </c>
      <c r="G17836">
        <f>SUMIFS($F:$F,$B:$B,B17836)</f>
        <v>0</v>
      </c>
    </row>
    <row r="17837" spans="1:7" x14ac:dyDescent="0.3">
      <c r="A17837">
        <v>71587526</v>
      </c>
      <c r="B17837" t="s">
        <v>23336</v>
      </c>
      <c r="C17837" t="s">
        <v>614</v>
      </c>
      <c r="D17837" t="s">
        <v>23340</v>
      </c>
      <c r="E17837" t="s">
        <v>115</v>
      </c>
      <c r="G17837">
        <f>SUMIFS($F:$F,$B:$B,B17837)</f>
        <v>0</v>
      </c>
    </row>
    <row r="17838" spans="1:7" x14ac:dyDescent="0.3">
      <c r="A17838">
        <v>78348934</v>
      </c>
      <c r="B17838" t="s">
        <v>23342</v>
      </c>
      <c r="C17838" t="s">
        <v>684</v>
      </c>
      <c r="D17838" t="s">
        <v>23344</v>
      </c>
      <c r="E17838" t="s">
        <v>8</v>
      </c>
      <c r="G17838">
        <f>SUMIFS($F:$F,$B:$B,B17838)</f>
        <v>0</v>
      </c>
    </row>
    <row r="17839" spans="1:7" x14ac:dyDescent="0.3">
      <c r="A17839">
        <v>78348934</v>
      </c>
      <c r="B17839" t="s">
        <v>23342</v>
      </c>
      <c r="C17839" t="s">
        <v>438</v>
      </c>
      <c r="D17839" t="s">
        <v>23343</v>
      </c>
      <c r="E17839" t="s">
        <v>8</v>
      </c>
      <c r="G17839">
        <f>SUMIFS($F:$F,$B:$B,B17839)</f>
        <v>0</v>
      </c>
    </row>
    <row r="17840" spans="1:7" x14ac:dyDescent="0.3">
      <c r="A17840">
        <v>52512994</v>
      </c>
      <c r="B17840" t="s">
        <v>23345</v>
      </c>
      <c r="C17840" t="s">
        <v>179</v>
      </c>
      <c r="D17840" t="s">
        <v>23346</v>
      </c>
      <c r="E17840" t="s">
        <v>118</v>
      </c>
      <c r="G17840">
        <f>SUMIFS($F:$F,$B:$B,B17840)</f>
        <v>0</v>
      </c>
    </row>
    <row r="17841" spans="1:7" x14ac:dyDescent="0.3">
      <c r="A17841">
        <v>52512994</v>
      </c>
      <c r="B17841" t="s">
        <v>23345</v>
      </c>
      <c r="C17841" t="s">
        <v>3811</v>
      </c>
      <c r="D17841" t="s">
        <v>23347</v>
      </c>
      <c r="E17841" t="s">
        <v>29</v>
      </c>
      <c r="G17841">
        <f>SUMIFS($F:$F,$B:$B,B17841)</f>
        <v>0</v>
      </c>
    </row>
    <row r="17842" spans="1:7" x14ac:dyDescent="0.3">
      <c r="A17842">
        <v>52512994</v>
      </c>
      <c r="B17842" t="s">
        <v>23345</v>
      </c>
      <c r="C17842" t="s">
        <v>1587</v>
      </c>
      <c r="D17842" t="s">
        <v>23348</v>
      </c>
      <c r="E17842" t="s">
        <v>22</v>
      </c>
      <c r="G17842">
        <f>SUMIFS($F:$F,$B:$B,B17842)</f>
        <v>0</v>
      </c>
    </row>
    <row r="17843" spans="1:7" x14ac:dyDescent="0.3">
      <c r="A17843">
        <v>52512994</v>
      </c>
      <c r="B17843" t="s">
        <v>23345</v>
      </c>
      <c r="C17843" t="s">
        <v>1590</v>
      </c>
      <c r="D17843" t="s">
        <v>23349</v>
      </c>
      <c r="E17843" t="s">
        <v>8</v>
      </c>
      <c r="G17843">
        <f>SUMIFS($F:$F,$B:$B,B17843)</f>
        <v>0</v>
      </c>
    </row>
    <row r="17844" spans="1:7" x14ac:dyDescent="0.3">
      <c r="A17844">
        <v>52512994</v>
      </c>
      <c r="B17844" t="s">
        <v>23345</v>
      </c>
      <c r="C17844" t="s">
        <v>1965</v>
      </c>
      <c r="D17844" t="s">
        <v>23350</v>
      </c>
      <c r="E17844" t="s">
        <v>8</v>
      </c>
      <c r="G17844">
        <f>SUMIFS($F:$F,$B:$B,B17844)</f>
        <v>0</v>
      </c>
    </row>
    <row r="17845" spans="1:7" x14ac:dyDescent="0.3">
      <c r="A17845">
        <v>82286798</v>
      </c>
      <c r="B17845" t="s">
        <v>23351</v>
      </c>
      <c r="C17845" t="s">
        <v>193</v>
      </c>
      <c r="D17845" t="s">
        <v>23352</v>
      </c>
      <c r="E17845" t="s">
        <v>8</v>
      </c>
      <c r="G17845">
        <f>SUMIFS($F:$F,$B:$B,B17845)</f>
        <v>0</v>
      </c>
    </row>
    <row r="17846" spans="1:7" x14ac:dyDescent="0.3">
      <c r="A17846">
        <v>48626373</v>
      </c>
      <c r="B17846" t="s">
        <v>23353</v>
      </c>
      <c r="C17846" t="s">
        <v>354</v>
      </c>
      <c r="D17846" t="s">
        <v>23354</v>
      </c>
      <c r="E17846" t="s">
        <v>118</v>
      </c>
      <c r="G17846">
        <f>SUMIFS($F:$F,$B:$B,B17846)</f>
        <v>0</v>
      </c>
    </row>
    <row r="17847" spans="1:7" x14ac:dyDescent="0.3">
      <c r="A17847">
        <v>48626373</v>
      </c>
      <c r="B17847" t="s">
        <v>23353</v>
      </c>
      <c r="C17847" t="s">
        <v>354</v>
      </c>
      <c r="D17847" t="s">
        <v>23354</v>
      </c>
      <c r="E17847" t="s">
        <v>489</v>
      </c>
      <c r="G17847">
        <f>SUMIFS($F:$F,$B:$B,B17847)</f>
        <v>0</v>
      </c>
    </row>
    <row r="17848" spans="1:7" x14ac:dyDescent="0.3">
      <c r="A17848">
        <v>33925864</v>
      </c>
      <c r="B17848" t="s">
        <v>23355</v>
      </c>
      <c r="C17848" t="s">
        <v>354</v>
      </c>
      <c r="D17848" t="s">
        <v>23356</v>
      </c>
      <c r="E17848" t="s">
        <v>8</v>
      </c>
      <c r="G17848">
        <f>SUMIFS($F:$F,$B:$B,B17848)</f>
        <v>0</v>
      </c>
    </row>
    <row r="17849" spans="1:7" x14ac:dyDescent="0.3">
      <c r="A17849">
        <v>69540484</v>
      </c>
      <c r="B17849" t="s">
        <v>23357</v>
      </c>
      <c r="C17849" t="s">
        <v>1321</v>
      </c>
      <c r="D17849" t="s">
        <v>23359</v>
      </c>
      <c r="E17849" t="s">
        <v>26</v>
      </c>
      <c r="G17849">
        <f>SUMIFS($F:$F,$B:$B,B17849)</f>
        <v>0</v>
      </c>
    </row>
    <row r="17850" spans="1:7" x14ac:dyDescent="0.3">
      <c r="A17850">
        <v>69540484</v>
      </c>
      <c r="B17850" t="s">
        <v>23357</v>
      </c>
      <c r="C17850" t="s">
        <v>794</v>
      </c>
      <c r="D17850" t="s">
        <v>23358</v>
      </c>
      <c r="E17850" t="s">
        <v>527</v>
      </c>
      <c r="G17850">
        <f>SUMIFS($F:$F,$B:$B,B17850)</f>
        <v>0</v>
      </c>
    </row>
    <row r="17851" spans="1:7" x14ac:dyDescent="0.3">
      <c r="A17851">
        <v>32909498</v>
      </c>
      <c r="B17851" t="s">
        <v>23360</v>
      </c>
      <c r="C17851" t="s">
        <v>1321</v>
      </c>
      <c r="D17851" t="s">
        <v>23362</v>
      </c>
      <c r="E17851" t="s">
        <v>22</v>
      </c>
      <c r="G17851">
        <f>SUMIFS($F:$F,$B:$B,B17851)</f>
        <v>0</v>
      </c>
    </row>
    <row r="17852" spans="1:7" x14ac:dyDescent="0.3">
      <c r="A17852">
        <v>32909498</v>
      </c>
      <c r="B17852" t="s">
        <v>23360</v>
      </c>
      <c r="C17852" t="s">
        <v>794</v>
      </c>
      <c r="D17852" t="s">
        <v>23361</v>
      </c>
      <c r="E17852" t="s">
        <v>527</v>
      </c>
      <c r="G17852">
        <f>SUMIFS($F:$F,$B:$B,B17852)</f>
        <v>0</v>
      </c>
    </row>
    <row r="17853" spans="1:7" x14ac:dyDescent="0.3">
      <c r="A17853">
        <v>32909498</v>
      </c>
      <c r="B17853" t="s">
        <v>23360</v>
      </c>
      <c r="C17853" t="s">
        <v>337</v>
      </c>
      <c r="D17853" t="s">
        <v>23363</v>
      </c>
      <c r="E17853" t="s">
        <v>115</v>
      </c>
      <c r="G17853">
        <f>SUMIFS($F:$F,$B:$B,B17853)</f>
        <v>0</v>
      </c>
    </row>
    <row r="17854" spans="1:7" x14ac:dyDescent="0.3">
      <c r="A17854">
        <v>94392192</v>
      </c>
      <c r="B17854" t="s">
        <v>23364</v>
      </c>
      <c r="C17854" t="s">
        <v>1321</v>
      </c>
      <c r="D17854" t="s">
        <v>23366</v>
      </c>
      <c r="E17854" t="s">
        <v>8</v>
      </c>
      <c r="G17854">
        <f>SUMIFS($F:$F,$B:$B,B17854)</f>
        <v>0</v>
      </c>
    </row>
    <row r="17855" spans="1:7" x14ac:dyDescent="0.3">
      <c r="A17855">
        <v>94392192</v>
      </c>
      <c r="B17855" t="s">
        <v>23364</v>
      </c>
      <c r="C17855" t="s">
        <v>794</v>
      </c>
      <c r="D17855" t="s">
        <v>23365</v>
      </c>
      <c r="E17855" t="s">
        <v>527</v>
      </c>
      <c r="G17855">
        <f>SUMIFS($F:$F,$B:$B,B17855)</f>
        <v>0</v>
      </c>
    </row>
    <row r="17856" spans="1:7" x14ac:dyDescent="0.3">
      <c r="A17856">
        <v>8953369</v>
      </c>
      <c r="B17856" t="s">
        <v>23367</v>
      </c>
      <c r="C17856" t="s">
        <v>354</v>
      </c>
      <c r="D17856" t="s">
        <v>23368</v>
      </c>
      <c r="E17856" t="s">
        <v>8</v>
      </c>
      <c r="G17856">
        <f>SUMIFS($F:$F,$B:$B,B17856)</f>
        <v>0</v>
      </c>
    </row>
    <row r="17857" spans="1:7" x14ac:dyDescent="0.3">
      <c r="A17857">
        <v>21639276</v>
      </c>
      <c r="B17857" t="s">
        <v>23369</v>
      </c>
      <c r="C17857" t="s">
        <v>1321</v>
      </c>
      <c r="D17857" t="s">
        <v>23371</v>
      </c>
      <c r="E17857" t="s">
        <v>8</v>
      </c>
      <c r="G17857">
        <f>SUMIFS($F:$F,$B:$B,B17857)</f>
        <v>0</v>
      </c>
    </row>
    <row r="17858" spans="1:7" x14ac:dyDescent="0.3">
      <c r="A17858">
        <v>21639276</v>
      </c>
      <c r="B17858" t="s">
        <v>23369</v>
      </c>
      <c r="C17858" t="s">
        <v>794</v>
      </c>
      <c r="D17858" t="s">
        <v>23370</v>
      </c>
      <c r="E17858" t="s">
        <v>22</v>
      </c>
      <c r="G17858">
        <f>SUMIFS($F:$F,$B:$B,B17858)</f>
        <v>0</v>
      </c>
    </row>
    <row r="17859" spans="1:7" x14ac:dyDescent="0.3">
      <c r="A17859">
        <v>31149212</v>
      </c>
      <c r="B17859" t="s">
        <v>23372</v>
      </c>
      <c r="C17859" t="s">
        <v>354</v>
      </c>
      <c r="D17859" t="s">
        <v>23373</v>
      </c>
      <c r="E17859" t="s">
        <v>22</v>
      </c>
      <c r="G17859">
        <f>SUMIFS($F:$F,$B:$B,B17859)</f>
        <v>0</v>
      </c>
    </row>
    <row r="17860" spans="1:7" x14ac:dyDescent="0.3">
      <c r="A17860">
        <v>73542331</v>
      </c>
      <c r="B17860" t="s">
        <v>23374</v>
      </c>
      <c r="C17860" t="s">
        <v>1321</v>
      </c>
      <c r="D17860" t="s">
        <v>23376</v>
      </c>
      <c r="E17860" t="s">
        <v>26</v>
      </c>
      <c r="G17860">
        <f>SUMIFS($F:$F,$B:$B,B17860)</f>
        <v>0</v>
      </c>
    </row>
    <row r="17861" spans="1:7" x14ac:dyDescent="0.3">
      <c r="A17861">
        <v>73542331</v>
      </c>
      <c r="B17861" t="s">
        <v>23374</v>
      </c>
      <c r="C17861" t="s">
        <v>794</v>
      </c>
      <c r="D17861" t="s">
        <v>23375</v>
      </c>
      <c r="E17861" t="s">
        <v>527</v>
      </c>
      <c r="G17861">
        <f>SUMIFS($F:$F,$B:$B,B17861)</f>
        <v>0</v>
      </c>
    </row>
    <row r="17862" spans="1:7" x14ac:dyDescent="0.3">
      <c r="A17862">
        <v>68304193</v>
      </c>
      <c r="B17862" t="s">
        <v>23377</v>
      </c>
      <c r="C17862" t="s">
        <v>1321</v>
      </c>
      <c r="D17862" t="s">
        <v>23379</v>
      </c>
      <c r="E17862" t="s">
        <v>22</v>
      </c>
      <c r="G17862">
        <f>SUMIFS($F:$F,$B:$B,B17862)</f>
        <v>0</v>
      </c>
    </row>
    <row r="17863" spans="1:7" x14ac:dyDescent="0.3">
      <c r="A17863">
        <v>68304193</v>
      </c>
      <c r="B17863" t="s">
        <v>23377</v>
      </c>
      <c r="C17863" t="s">
        <v>794</v>
      </c>
      <c r="D17863" t="s">
        <v>23378</v>
      </c>
      <c r="E17863" t="s">
        <v>527</v>
      </c>
      <c r="G17863">
        <f>SUMIFS($F:$F,$B:$B,B17863)</f>
        <v>0</v>
      </c>
    </row>
    <row r="17864" spans="1:7" x14ac:dyDescent="0.3">
      <c r="A17864">
        <v>34447918</v>
      </c>
      <c r="B17864" t="s">
        <v>23380</v>
      </c>
      <c r="C17864" t="s">
        <v>354</v>
      </c>
      <c r="D17864" t="s">
        <v>23381</v>
      </c>
      <c r="E17864" t="s">
        <v>118</v>
      </c>
      <c r="G17864">
        <f>SUMIFS($F:$F,$B:$B,B17864)</f>
        <v>0</v>
      </c>
    </row>
    <row r="17865" spans="1:7" x14ac:dyDescent="0.3">
      <c r="A17865">
        <v>81179446</v>
      </c>
      <c r="B17865" t="s">
        <v>23382</v>
      </c>
      <c r="G17865">
        <f>SUMIFS($F:$F,$B:$B,B17865)</f>
        <v>0</v>
      </c>
    </row>
    <row r="17866" spans="1:7" x14ac:dyDescent="0.3">
      <c r="A17866">
        <v>51554871</v>
      </c>
      <c r="B17866" t="s">
        <v>23383</v>
      </c>
      <c r="C17866" t="s">
        <v>3012</v>
      </c>
      <c r="D17866" t="s">
        <v>23384</v>
      </c>
      <c r="E17866" t="s">
        <v>85</v>
      </c>
      <c r="G17866">
        <f>SUMIFS($F:$F,$B:$B,B17866)</f>
        <v>0</v>
      </c>
    </row>
    <row r="17867" spans="1:7" x14ac:dyDescent="0.3">
      <c r="A17867">
        <v>51554871</v>
      </c>
      <c r="B17867" t="s">
        <v>23383</v>
      </c>
      <c r="C17867" t="s">
        <v>2146</v>
      </c>
      <c r="D17867" t="s">
        <v>23385</v>
      </c>
      <c r="E17867" t="s">
        <v>26</v>
      </c>
      <c r="G17867">
        <f>SUMIFS($F:$F,$B:$B,B17867)</f>
        <v>0</v>
      </c>
    </row>
    <row r="17868" spans="1:7" x14ac:dyDescent="0.3">
      <c r="A17868">
        <v>62340868</v>
      </c>
      <c r="B17868" t="s">
        <v>23386</v>
      </c>
      <c r="C17868" t="s">
        <v>262</v>
      </c>
      <c r="D17868" t="s">
        <v>23397</v>
      </c>
      <c r="E17868" t="s">
        <v>26</v>
      </c>
      <c r="G17868">
        <f>SUMIFS($F:$F,$B:$B,B17868)</f>
        <v>0</v>
      </c>
    </row>
    <row r="17869" spans="1:7" x14ac:dyDescent="0.3">
      <c r="A17869">
        <v>62340868</v>
      </c>
      <c r="B17869" t="s">
        <v>23386</v>
      </c>
      <c r="C17869" t="s">
        <v>52</v>
      </c>
      <c r="D17869" t="s">
        <v>23387</v>
      </c>
      <c r="E17869" t="s">
        <v>8</v>
      </c>
      <c r="G17869">
        <f>SUMIFS($F:$F,$B:$B,B17869)</f>
        <v>0</v>
      </c>
    </row>
    <row r="17870" spans="1:7" x14ac:dyDescent="0.3">
      <c r="A17870">
        <v>62340868</v>
      </c>
      <c r="B17870" t="s">
        <v>23386</v>
      </c>
      <c r="C17870" t="s">
        <v>1334</v>
      </c>
      <c r="D17870" t="s">
        <v>23388</v>
      </c>
      <c r="E17870" t="s">
        <v>29</v>
      </c>
      <c r="G17870">
        <f>SUMIFS($F:$F,$B:$B,B17870)</f>
        <v>0</v>
      </c>
    </row>
    <row r="17871" spans="1:7" x14ac:dyDescent="0.3">
      <c r="A17871">
        <v>62340868</v>
      </c>
      <c r="B17871" t="s">
        <v>23386</v>
      </c>
      <c r="C17871" t="s">
        <v>106</v>
      </c>
      <c r="D17871" t="s">
        <v>23389</v>
      </c>
      <c r="E17871" t="s">
        <v>8</v>
      </c>
      <c r="G17871">
        <f>SUMIFS($F:$F,$B:$B,B17871)</f>
        <v>0</v>
      </c>
    </row>
    <row r="17872" spans="1:7" x14ac:dyDescent="0.3">
      <c r="A17872">
        <v>62340868</v>
      </c>
      <c r="B17872" t="s">
        <v>23386</v>
      </c>
      <c r="C17872" t="s">
        <v>474</v>
      </c>
      <c r="D17872" t="s">
        <v>23390</v>
      </c>
      <c r="E17872" t="s">
        <v>29</v>
      </c>
      <c r="G17872">
        <f>SUMIFS($F:$F,$B:$B,B17872)</f>
        <v>0</v>
      </c>
    </row>
    <row r="17873" spans="1:7" x14ac:dyDescent="0.3">
      <c r="A17873">
        <v>62340868</v>
      </c>
      <c r="B17873" t="s">
        <v>23386</v>
      </c>
      <c r="C17873" t="s">
        <v>69</v>
      </c>
      <c r="D17873" t="s">
        <v>23391</v>
      </c>
      <c r="E17873" t="s">
        <v>26</v>
      </c>
      <c r="G17873">
        <f>SUMIFS($F:$F,$B:$B,B17873)</f>
        <v>0</v>
      </c>
    </row>
    <row r="17874" spans="1:7" x14ac:dyDescent="0.3">
      <c r="A17874">
        <v>62340868</v>
      </c>
      <c r="B17874" t="s">
        <v>23386</v>
      </c>
      <c r="C17874" t="s">
        <v>69</v>
      </c>
      <c r="D17874" t="s">
        <v>23392</v>
      </c>
      <c r="E17874" t="s">
        <v>26</v>
      </c>
      <c r="G17874">
        <f>SUMIFS($F:$F,$B:$B,B17874)</f>
        <v>0</v>
      </c>
    </row>
    <row r="17875" spans="1:7" x14ac:dyDescent="0.3">
      <c r="A17875">
        <v>62340868</v>
      </c>
      <c r="B17875" t="s">
        <v>23386</v>
      </c>
      <c r="C17875" t="s">
        <v>69</v>
      </c>
      <c r="D17875" t="s">
        <v>23393</v>
      </c>
      <c r="E17875" t="s">
        <v>26</v>
      </c>
      <c r="G17875">
        <f>SUMIFS($F:$F,$B:$B,B17875)</f>
        <v>0</v>
      </c>
    </row>
    <row r="17876" spans="1:7" x14ac:dyDescent="0.3">
      <c r="A17876">
        <v>62340868</v>
      </c>
      <c r="B17876" t="s">
        <v>23386</v>
      </c>
      <c r="C17876" t="s">
        <v>1339</v>
      </c>
      <c r="D17876" t="s">
        <v>23394</v>
      </c>
      <c r="E17876" t="s">
        <v>29</v>
      </c>
      <c r="G17876">
        <f>SUMIFS($F:$F,$B:$B,B17876)</f>
        <v>0</v>
      </c>
    </row>
    <row r="17877" spans="1:7" x14ac:dyDescent="0.3">
      <c r="A17877">
        <v>62340868</v>
      </c>
      <c r="B17877" t="s">
        <v>23386</v>
      </c>
      <c r="C17877" t="s">
        <v>157</v>
      </c>
      <c r="D17877" t="s">
        <v>23395</v>
      </c>
      <c r="E17877" t="s">
        <v>8</v>
      </c>
      <c r="G17877">
        <f>SUMIFS($F:$F,$B:$B,B17877)</f>
        <v>0</v>
      </c>
    </row>
    <row r="17878" spans="1:7" x14ac:dyDescent="0.3">
      <c r="A17878">
        <v>62340868</v>
      </c>
      <c r="B17878" t="s">
        <v>23386</v>
      </c>
      <c r="C17878" t="s">
        <v>157</v>
      </c>
      <c r="D17878" t="s">
        <v>23395</v>
      </c>
      <c r="E17878" t="s">
        <v>118</v>
      </c>
      <c r="G17878">
        <f>SUMIFS($F:$F,$B:$B,B17878)</f>
        <v>0</v>
      </c>
    </row>
    <row r="17879" spans="1:7" x14ac:dyDescent="0.3">
      <c r="A17879">
        <v>62340868</v>
      </c>
      <c r="B17879" t="s">
        <v>23386</v>
      </c>
      <c r="C17879" t="s">
        <v>260</v>
      </c>
      <c r="D17879" t="s">
        <v>23396</v>
      </c>
      <c r="E17879" t="s">
        <v>26</v>
      </c>
      <c r="G17879">
        <f>SUMIFS($F:$F,$B:$B,B17879)</f>
        <v>0</v>
      </c>
    </row>
    <row r="17880" spans="1:7" x14ac:dyDescent="0.3">
      <c r="A17880">
        <v>99529628</v>
      </c>
      <c r="B17880" t="s">
        <v>23398</v>
      </c>
      <c r="C17880" t="s">
        <v>728</v>
      </c>
      <c r="D17880" t="s">
        <v>23399</v>
      </c>
      <c r="E17880" t="s">
        <v>26</v>
      </c>
      <c r="G17880">
        <f>SUMIFS($F:$F,$B:$B,B17880)</f>
        <v>0</v>
      </c>
    </row>
    <row r="17881" spans="1:7" x14ac:dyDescent="0.3">
      <c r="A17881">
        <v>48048590</v>
      </c>
      <c r="B17881" t="s">
        <v>23400</v>
      </c>
      <c r="C17881" t="s">
        <v>2173</v>
      </c>
      <c r="D17881" t="s">
        <v>23401</v>
      </c>
      <c r="E17881" t="s">
        <v>22</v>
      </c>
      <c r="G17881">
        <f>SUMIFS($F:$F,$B:$B,B17881)</f>
        <v>0</v>
      </c>
    </row>
    <row r="17882" spans="1:7" x14ac:dyDescent="0.3">
      <c r="A17882">
        <v>48048590</v>
      </c>
      <c r="B17882" t="s">
        <v>23400</v>
      </c>
      <c r="C17882" t="s">
        <v>805</v>
      </c>
      <c r="D17882" t="s">
        <v>23402</v>
      </c>
      <c r="E17882" t="s">
        <v>8</v>
      </c>
      <c r="G17882">
        <f>SUMIFS($F:$F,$B:$B,B17882)</f>
        <v>0</v>
      </c>
    </row>
    <row r="17883" spans="1:7" x14ac:dyDescent="0.3">
      <c r="A17883">
        <v>48048590</v>
      </c>
      <c r="B17883" t="s">
        <v>23400</v>
      </c>
      <c r="C17883" t="s">
        <v>4311</v>
      </c>
      <c r="D17883" t="s">
        <v>23403</v>
      </c>
      <c r="E17883" t="s">
        <v>29</v>
      </c>
      <c r="G17883">
        <f>SUMIFS($F:$F,$B:$B,B17883)</f>
        <v>0</v>
      </c>
    </row>
    <row r="17884" spans="1:7" x14ac:dyDescent="0.3">
      <c r="A17884">
        <v>66752837</v>
      </c>
      <c r="B17884" t="s">
        <v>23404</v>
      </c>
      <c r="C17884" t="s">
        <v>314</v>
      </c>
      <c r="D17884" t="s">
        <v>23406</v>
      </c>
      <c r="E17884" t="s">
        <v>8</v>
      </c>
      <c r="G17884">
        <f>SUMIFS($F:$F,$B:$B,B17884)</f>
        <v>0</v>
      </c>
    </row>
    <row r="17885" spans="1:7" x14ac:dyDescent="0.3">
      <c r="A17885">
        <v>66752837</v>
      </c>
      <c r="B17885" t="s">
        <v>23404</v>
      </c>
      <c r="C17885" t="s">
        <v>846</v>
      </c>
      <c r="D17885" t="s">
        <v>23407</v>
      </c>
      <c r="E17885" t="s">
        <v>8</v>
      </c>
      <c r="G17885">
        <f>SUMIFS($F:$F,$B:$B,B17885)</f>
        <v>0</v>
      </c>
    </row>
    <row r="17886" spans="1:7" x14ac:dyDescent="0.3">
      <c r="A17886">
        <v>66752837</v>
      </c>
      <c r="B17886" t="s">
        <v>23404</v>
      </c>
      <c r="C17886" t="s">
        <v>438</v>
      </c>
      <c r="D17886" t="s">
        <v>23405</v>
      </c>
      <c r="E17886" t="s">
        <v>8</v>
      </c>
      <c r="G17886">
        <f>SUMIFS($F:$F,$B:$B,B17886)</f>
        <v>0</v>
      </c>
    </row>
    <row r="17887" spans="1:7" x14ac:dyDescent="0.3">
      <c r="A17887">
        <v>66752837</v>
      </c>
      <c r="B17887" t="s">
        <v>23404</v>
      </c>
      <c r="C17887" t="s">
        <v>216</v>
      </c>
      <c r="D17887" t="s">
        <v>23410</v>
      </c>
      <c r="E17887" t="s">
        <v>8</v>
      </c>
      <c r="G17887">
        <f>SUMIFS($F:$F,$B:$B,B17887)</f>
        <v>0</v>
      </c>
    </row>
    <row r="17888" spans="1:7" x14ac:dyDescent="0.3">
      <c r="A17888">
        <v>66752837</v>
      </c>
      <c r="B17888" t="s">
        <v>23404</v>
      </c>
      <c r="C17888" t="s">
        <v>327</v>
      </c>
      <c r="D17888" t="s">
        <v>23409</v>
      </c>
      <c r="E17888" t="s">
        <v>8</v>
      </c>
      <c r="G17888">
        <f>SUMIFS($F:$F,$B:$B,B17888)</f>
        <v>0</v>
      </c>
    </row>
    <row r="17889" spans="1:7" x14ac:dyDescent="0.3">
      <c r="A17889">
        <v>66752837</v>
      </c>
      <c r="B17889" t="s">
        <v>23404</v>
      </c>
      <c r="C17889" t="s">
        <v>209</v>
      </c>
      <c r="D17889" t="s">
        <v>23408</v>
      </c>
      <c r="E17889" t="s">
        <v>8</v>
      </c>
      <c r="G17889">
        <f>SUMIFS($F:$F,$B:$B,B17889)</f>
        <v>0</v>
      </c>
    </row>
    <row r="17890" spans="1:7" x14ac:dyDescent="0.3">
      <c r="A17890">
        <v>54878498</v>
      </c>
      <c r="B17890" t="s">
        <v>23411</v>
      </c>
      <c r="C17890" t="s">
        <v>102</v>
      </c>
      <c r="D17890" t="s">
        <v>23412</v>
      </c>
      <c r="E17890" t="s">
        <v>8</v>
      </c>
      <c r="G17890">
        <f>SUMIFS($F:$F,$B:$B,B17890)</f>
        <v>0</v>
      </c>
    </row>
    <row r="17891" spans="1:7" x14ac:dyDescent="0.3">
      <c r="A17891">
        <v>54878498</v>
      </c>
      <c r="B17891" t="s">
        <v>23411</v>
      </c>
      <c r="C17891" t="s">
        <v>102</v>
      </c>
      <c r="D17891" t="s">
        <v>23413</v>
      </c>
      <c r="E17891" t="s">
        <v>8</v>
      </c>
      <c r="G17891">
        <f>SUMIFS($F:$F,$B:$B,B17891)</f>
        <v>0</v>
      </c>
    </row>
    <row r="17892" spans="1:7" x14ac:dyDescent="0.3">
      <c r="A17892">
        <v>54878498</v>
      </c>
      <c r="B17892" t="s">
        <v>23411</v>
      </c>
      <c r="C17892" t="s">
        <v>96</v>
      </c>
      <c r="D17892" t="s">
        <v>23414</v>
      </c>
      <c r="E17892" t="s">
        <v>8</v>
      </c>
      <c r="G17892">
        <f>SUMIFS($F:$F,$B:$B,B17892)</f>
        <v>0</v>
      </c>
    </row>
    <row r="17893" spans="1:7" x14ac:dyDescent="0.3">
      <c r="A17893">
        <v>54878498</v>
      </c>
      <c r="B17893" t="s">
        <v>23411</v>
      </c>
      <c r="C17893" t="s">
        <v>2144</v>
      </c>
      <c r="D17893" t="s">
        <v>23415</v>
      </c>
      <c r="E17893" t="s">
        <v>85</v>
      </c>
      <c r="G17893">
        <f>SUMIFS($F:$F,$B:$B,B17893)</f>
        <v>0</v>
      </c>
    </row>
    <row r="17894" spans="1:7" x14ac:dyDescent="0.3">
      <c r="A17894">
        <v>54878498</v>
      </c>
      <c r="B17894" t="s">
        <v>23411</v>
      </c>
      <c r="C17894" t="s">
        <v>321</v>
      </c>
      <c r="D17894" t="s">
        <v>23416</v>
      </c>
      <c r="E17894" t="s">
        <v>8</v>
      </c>
      <c r="G17894">
        <f>SUMIFS($F:$F,$B:$B,B17894)</f>
        <v>0</v>
      </c>
    </row>
    <row r="17895" spans="1:7" x14ac:dyDescent="0.3">
      <c r="A17895">
        <v>25926710</v>
      </c>
      <c r="B17895" t="s">
        <v>23417</v>
      </c>
      <c r="C17895" t="s">
        <v>155</v>
      </c>
      <c r="D17895" t="s">
        <v>23418</v>
      </c>
      <c r="E17895" t="s">
        <v>22</v>
      </c>
      <c r="G17895">
        <f>SUMIFS($F:$F,$B:$B,B17895)</f>
        <v>0</v>
      </c>
    </row>
    <row r="17896" spans="1:7" x14ac:dyDescent="0.3">
      <c r="A17896">
        <v>80441106</v>
      </c>
      <c r="B17896" t="s">
        <v>23419</v>
      </c>
      <c r="C17896" t="s">
        <v>102</v>
      </c>
      <c r="D17896" t="s">
        <v>23420</v>
      </c>
      <c r="E17896" t="s">
        <v>8</v>
      </c>
      <c r="G17896">
        <f>SUMIFS($F:$F,$B:$B,B17896)</f>
        <v>0</v>
      </c>
    </row>
    <row r="17897" spans="1:7" x14ac:dyDescent="0.3">
      <c r="A17897">
        <v>80441106</v>
      </c>
      <c r="B17897" t="s">
        <v>23419</v>
      </c>
      <c r="C17897" t="s">
        <v>102</v>
      </c>
      <c r="D17897" t="s">
        <v>23421</v>
      </c>
      <c r="E17897" t="s">
        <v>8</v>
      </c>
      <c r="G17897">
        <f>SUMIFS($F:$F,$B:$B,B17897)</f>
        <v>0</v>
      </c>
    </row>
    <row r="17898" spans="1:7" x14ac:dyDescent="0.3">
      <c r="A17898">
        <v>80441106</v>
      </c>
      <c r="B17898" t="s">
        <v>23419</v>
      </c>
      <c r="C17898" t="s">
        <v>96</v>
      </c>
      <c r="D17898" t="s">
        <v>23422</v>
      </c>
      <c r="E17898" t="s">
        <v>8</v>
      </c>
      <c r="G17898">
        <f>SUMIFS($F:$F,$B:$B,B17898)</f>
        <v>0</v>
      </c>
    </row>
    <row r="17899" spans="1:7" x14ac:dyDescent="0.3">
      <c r="A17899">
        <v>80441106</v>
      </c>
      <c r="B17899" t="s">
        <v>23419</v>
      </c>
      <c r="C17899" t="s">
        <v>321</v>
      </c>
      <c r="D17899" t="s">
        <v>23423</v>
      </c>
      <c r="E17899" t="s">
        <v>8</v>
      </c>
      <c r="G17899">
        <f>SUMIFS($F:$F,$B:$B,B17899)</f>
        <v>0</v>
      </c>
    </row>
    <row r="17900" spans="1:7" x14ac:dyDescent="0.3">
      <c r="A17900">
        <v>63542003</v>
      </c>
      <c r="B17900" t="s">
        <v>23424</v>
      </c>
      <c r="C17900" t="s">
        <v>155</v>
      </c>
      <c r="D17900" t="s">
        <v>23425</v>
      </c>
      <c r="E17900" t="s">
        <v>22</v>
      </c>
      <c r="G17900">
        <f>SUMIFS($F:$F,$B:$B,B17900)</f>
        <v>0</v>
      </c>
    </row>
    <row r="17901" spans="1:7" x14ac:dyDescent="0.3">
      <c r="A17901">
        <v>25131968</v>
      </c>
      <c r="B17901" t="s">
        <v>23426</v>
      </c>
      <c r="C17901" t="s">
        <v>1108</v>
      </c>
      <c r="D17901" t="s">
        <v>23427</v>
      </c>
      <c r="E17901" t="s">
        <v>8</v>
      </c>
      <c r="G17901">
        <f>SUMIFS($F:$F,$B:$B,B17901)</f>
        <v>0</v>
      </c>
    </row>
    <row r="17902" spans="1:7" x14ac:dyDescent="0.3">
      <c r="A17902">
        <v>62383431</v>
      </c>
      <c r="B17902" t="s">
        <v>23428</v>
      </c>
      <c r="C17902" t="s">
        <v>827</v>
      </c>
      <c r="D17902" t="s">
        <v>23429</v>
      </c>
      <c r="E17902" t="s">
        <v>26</v>
      </c>
      <c r="G17902">
        <f>SUMIFS($F:$F,$B:$B,B17902)</f>
        <v>0</v>
      </c>
    </row>
    <row r="17903" spans="1:7" x14ac:dyDescent="0.3">
      <c r="A17903">
        <v>1929294</v>
      </c>
      <c r="B17903" t="s">
        <v>23430</v>
      </c>
      <c r="C17903" t="s">
        <v>680</v>
      </c>
      <c r="D17903" t="s">
        <v>23431</v>
      </c>
      <c r="E17903" t="s">
        <v>8</v>
      </c>
      <c r="G17903">
        <f>SUMIFS($F:$F,$B:$B,B17903)</f>
        <v>0</v>
      </c>
    </row>
    <row r="17904" spans="1:7" x14ac:dyDescent="0.3">
      <c r="A17904">
        <v>1929294</v>
      </c>
      <c r="B17904" t="s">
        <v>23430</v>
      </c>
      <c r="C17904" t="s">
        <v>934</v>
      </c>
      <c r="D17904" t="s">
        <v>23432</v>
      </c>
      <c r="E17904" t="s">
        <v>29</v>
      </c>
      <c r="G17904">
        <f>SUMIFS($F:$F,$B:$B,B17904)</f>
        <v>0</v>
      </c>
    </row>
    <row r="17905" spans="1:7" x14ac:dyDescent="0.3">
      <c r="A17905">
        <v>1929294</v>
      </c>
      <c r="B17905" t="s">
        <v>23430</v>
      </c>
      <c r="C17905" t="s">
        <v>936</v>
      </c>
      <c r="D17905" t="s">
        <v>23433</v>
      </c>
      <c r="E17905" t="s">
        <v>26</v>
      </c>
      <c r="G17905">
        <f>SUMIFS($F:$F,$B:$B,B17905)</f>
        <v>0</v>
      </c>
    </row>
    <row r="17906" spans="1:7" x14ac:dyDescent="0.3">
      <c r="A17906">
        <v>20541432</v>
      </c>
      <c r="B17906" t="s">
        <v>23434</v>
      </c>
      <c r="C17906" t="s">
        <v>934</v>
      </c>
      <c r="D17906" t="s">
        <v>23435</v>
      </c>
      <c r="E17906" t="s">
        <v>29</v>
      </c>
      <c r="G17906">
        <f>SUMIFS($F:$F,$B:$B,B17906)</f>
        <v>0</v>
      </c>
    </row>
    <row r="17907" spans="1:7" x14ac:dyDescent="0.3">
      <c r="A17907">
        <v>20541432</v>
      </c>
      <c r="B17907" t="s">
        <v>23434</v>
      </c>
      <c r="C17907" t="s">
        <v>936</v>
      </c>
      <c r="D17907" t="s">
        <v>23436</v>
      </c>
      <c r="E17907" t="s">
        <v>26</v>
      </c>
      <c r="G17907">
        <f>SUMIFS($F:$F,$B:$B,B17907)</f>
        <v>0</v>
      </c>
    </row>
    <row r="17908" spans="1:7" x14ac:dyDescent="0.3">
      <c r="A17908">
        <v>23168060</v>
      </c>
      <c r="B17908" t="s">
        <v>23437</v>
      </c>
      <c r="C17908" t="s">
        <v>3379</v>
      </c>
      <c r="D17908" t="s">
        <v>23438</v>
      </c>
      <c r="E17908" t="s">
        <v>8</v>
      </c>
      <c r="G17908">
        <f>SUMIFS($F:$F,$B:$B,B17908)</f>
        <v>0</v>
      </c>
    </row>
    <row r="17909" spans="1:7" x14ac:dyDescent="0.3">
      <c r="A17909">
        <v>135598</v>
      </c>
      <c r="B17909" t="s">
        <v>23439</v>
      </c>
      <c r="C17909" t="s">
        <v>788</v>
      </c>
      <c r="D17909" t="s">
        <v>23440</v>
      </c>
      <c r="E17909" t="s">
        <v>8</v>
      </c>
      <c r="G17909">
        <f>SUMIFS($F:$F,$B:$B,B17909)</f>
        <v>0</v>
      </c>
    </row>
    <row r="17910" spans="1:7" x14ac:dyDescent="0.3">
      <c r="A17910">
        <v>11501629</v>
      </c>
      <c r="B17910" t="s">
        <v>23441</v>
      </c>
      <c r="C17910" t="s">
        <v>445</v>
      </c>
      <c r="D17910" t="s">
        <v>23442</v>
      </c>
      <c r="E17910" t="s">
        <v>118</v>
      </c>
      <c r="G17910">
        <f>SUMIFS($F:$F,$B:$B,B17910)</f>
        <v>0</v>
      </c>
    </row>
    <row r="17911" spans="1:7" x14ac:dyDescent="0.3">
      <c r="A17911">
        <v>10759529</v>
      </c>
      <c r="B17911" t="s">
        <v>23443</v>
      </c>
      <c r="C17911" t="s">
        <v>5992</v>
      </c>
      <c r="D17911" t="s">
        <v>23444</v>
      </c>
      <c r="E17911" t="s">
        <v>26</v>
      </c>
      <c r="G17911">
        <f>SUMIFS($F:$F,$B:$B,B17911)</f>
        <v>0</v>
      </c>
    </row>
    <row r="17912" spans="1:7" x14ac:dyDescent="0.3">
      <c r="A17912">
        <v>10759529</v>
      </c>
      <c r="B17912" t="s">
        <v>23443</v>
      </c>
      <c r="C17912" t="s">
        <v>1587</v>
      </c>
      <c r="D17912" t="s">
        <v>23445</v>
      </c>
      <c r="E17912" t="s">
        <v>22</v>
      </c>
      <c r="G17912">
        <f>SUMIFS($F:$F,$B:$B,B17912)</f>
        <v>0</v>
      </c>
    </row>
    <row r="17913" spans="1:7" x14ac:dyDescent="0.3">
      <c r="A17913">
        <v>35629124</v>
      </c>
      <c r="B17913" t="s">
        <v>23446</v>
      </c>
      <c r="C17913" t="s">
        <v>846</v>
      </c>
      <c r="D17913" t="s">
        <v>23447</v>
      </c>
      <c r="E17913" t="s">
        <v>8</v>
      </c>
      <c r="G17913">
        <f>SUMIFS($F:$F,$B:$B,B17913)</f>
        <v>0</v>
      </c>
    </row>
    <row r="17914" spans="1:7" x14ac:dyDescent="0.3">
      <c r="A17914">
        <v>35629124</v>
      </c>
      <c r="B17914" t="s">
        <v>23446</v>
      </c>
      <c r="C17914" t="s">
        <v>2163</v>
      </c>
      <c r="D17914" t="s">
        <v>23449</v>
      </c>
      <c r="E17914" t="s">
        <v>26</v>
      </c>
      <c r="G17914">
        <f>SUMIFS($F:$F,$B:$B,B17914)</f>
        <v>0</v>
      </c>
    </row>
    <row r="17915" spans="1:7" x14ac:dyDescent="0.3">
      <c r="A17915">
        <v>35629124</v>
      </c>
      <c r="B17915" t="s">
        <v>23446</v>
      </c>
      <c r="C17915" t="s">
        <v>209</v>
      </c>
      <c r="D17915" t="s">
        <v>23448</v>
      </c>
      <c r="E17915" t="s">
        <v>8</v>
      </c>
      <c r="G17915">
        <f>SUMIFS($F:$F,$B:$B,B17915)</f>
        <v>0</v>
      </c>
    </row>
    <row r="17916" spans="1:7" x14ac:dyDescent="0.3">
      <c r="A17916">
        <v>27240101</v>
      </c>
      <c r="B17916" t="s">
        <v>23450</v>
      </c>
      <c r="C17916" t="s">
        <v>1994</v>
      </c>
      <c r="D17916" t="s">
        <v>23451</v>
      </c>
      <c r="E17916" t="s">
        <v>8</v>
      </c>
      <c r="G17916">
        <f>SUMIFS($F:$F,$B:$B,B17916)</f>
        <v>0</v>
      </c>
    </row>
    <row r="17917" spans="1:7" x14ac:dyDescent="0.3">
      <c r="A17917">
        <v>88979991</v>
      </c>
      <c r="B17917" t="s">
        <v>23452</v>
      </c>
      <c r="C17917" t="s">
        <v>69</v>
      </c>
      <c r="D17917" t="s">
        <v>23453</v>
      </c>
      <c r="E17917" t="s">
        <v>8</v>
      </c>
      <c r="G17917">
        <f>SUMIFS($F:$F,$B:$B,B17917)</f>
        <v>0</v>
      </c>
    </row>
    <row r="17918" spans="1:7" x14ac:dyDescent="0.3">
      <c r="A17918">
        <v>88979991</v>
      </c>
      <c r="B17918" t="s">
        <v>23452</v>
      </c>
      <c r="C17918" t="s">
        <v>69</v>
      </c>
      <c r="D17918" t="s">
        <v>23454</v>
      </c>
      <c r="E17918" t="s">
        <v>8</v>
      </c>
      <c r="G17918">
        <f>SUMIFS($F:$F,$B:$B,B17918)</f>
        <v>0</v>
      </c>
    </row>
    <row r="17919" spans="1:7" x14ac:dyDescent="0.3">
      <c r="A17919">
        <v>88979991</v>
      </c>
      <c r="B17919" t="s">
        <v>23452</v>
      </c>
      <c r="C17919" t="s">
        <v>69</v>
      </c>
      <c r="D17919" t="s">
        <v>23455</v>
      </c>
      <c r="E17919" t="s">
        <v>8</v>
      </c>
      <c r="G17919">
        <f>SUMIFS($F:$F,$B:$B,B17919)</f>
        <v>0</v>
      </c>
    </row>
    <row r="17920" spans="1:7" x14ac:dyDescent="0.3">
      <c r="A17920">
        <v>63972571</v>
      </c>
      <c r="B17920" t="s">
        <v>23456</v>
      </c>
      <c r="C17920" t="s">
        <v>230</v>
      </c>
      <c r="D17920" t="s">
        <v>23458</v>
      </c>
      <c r="E17920" t="s">
        <v>8</v>
      </c>
      <c r="G17920">
        <f>SUMIFS($F:$F,$B:$B,B17920)</f>
        <v>0</v>
      </c>
    </row>
    <row r="17921" spans="1:7" x14ac:dyDescent="0.3">
      <c r="A17921">
        <v>63972571</v>
      </c>
      <c r="B17921" t="s">
        <v>23456</v>
      </c>
      <c r="C17921" t="s">
        <v>24</v>
      </c>
      <c r="D17921" t="s">
        <v>23457</v>
      </c>
      <c r="E17921" t="s">
        <v>22</v>
      </c>
      <c r="G17921">
        <f>SUMIFS($F:$F,$B:$B,B17921)</f>
        <v>0</v>
      </c>
    </row>
    <row r="17922" spans="1:7" x14ac:dyDescent="0.3">
      <c r="A17922">
        <v>13756293</v>
      </c>
      <c r="B17922" t="s">
        <v>23459</v>
      </c>
      <c r="C17922" t="s">
        <v>111</v>
      </c>
      <c r="D17922" t="s">
        <v>23460</v>
      </c>
      <c r="E17922" t="s">
        <v>26</v>
      </c>
      <c r="G17922">
        <f>SUMIFS($F:$F,$B:$B,B17922)</f>
        <v>0</v>
      </c>
    </row>
    <row r="17923" spans="1:7" x14ac:dyDescent="0.3">
      <c r="A17923">
        <v>13756293</v>
      </c>
      <c r="B17923" t="s">
        <v>23459</v>
      </c>
      <c r="C17923" t="s">
        <v>348</v>
      </c>
      <c r="D17923" t="s">
        <v>23461</v>
      </c>
      <c r="E17923" t="s">
        <v>22</v>
      </c>
      <c r="G17923">
        <f>SUMIFS($F:$F,$B:$B,B17923)</f>
        <v>0</v>
      </c>
    </row>
    <row r="17924" spans="1:7" x14ac:dyDescent="0.3">
      <c r="A17924">
        <v>13756293</v>
      </c>
      <c r="B17924" t="s">
        <v>23459</v>
      </c>
      <c r="C17924" t="s">
        <v>113</v>
      </c>
      <c r="D17924" t="s">
        <v>23462</v>
      </c>
      <c r="E17924" t="s">
        <v>26</v>
      </c>
      <c r="G17924">
        <f>SUMIFS($F:$F,$B:$B,B17924)</f>
        <v>0</v>
      </c>
    </row>
    <row r="17925" spans="1:7" x14ac:dyDescent="0.3">
      <c r="A17925">
        <v>13756293</v>
      </c>
      <c r="B17925" t="s">
        <v>23459</v>
      </c>
      <c r="C17925" t="s">
        <v>113</v>
      </c>
      <c r="D17925" t="s">
        <v>23462</v>
      </c>
      <c r="E17925" t="s">
        <v>115</v>
      </c>
      <c r="G17925">
        <f>SUMIFS($F:$F,$B:$B,B17925)</f>
        <v>0</v>
      </c>
    </row>
    <row r="17926" spans="1:7" x14ac:dyDescent="0.3">
      <c r="A17926">
        <v>84686841</v>
      </c>
      <c r="B17926" t="s">
        <v>23463</v>
      </c>
      <c r="C17926" t="s">
        <v>2106</v>
      </c>
      <c r="D17926" t="s">
        <v>23464</v>
      </c>
      <c r="E17926" t="s">
        <v>8</v>
      </c>
      <c r="G17926">
        <f>SUMIFS($F:$F,$B:$B,B17926)</f>
        <v>0</v>
      </c>
    </row>
    <row r="17927" spans="1:7" x14ac:dyDescent="0.3">
      <c r="A17927">
        <v>84686841</v>
      </c>
      <c r="B17927" t="s">
        <v>23463</v>
      </c>
      <c r="C17927" t="s">
        <v>2106</v>
      </c>
      <c r="D17927" t="s">
        <v>23465</v>
      </c>
      <c r="E17927" t="s">
        <v>8</v>
      </c>
      <c r="G17927">
        <f>SUMIFS($F:$F,$B:$B,B17927)</f>
        <v>0</v>
      </c>
    </row>
    <row r="17928" spans="1:7" x14ac:dyDescent="0.3">
      <c r="A17928">
        <v>84686841</v>
      </c>
      <c r="B17928" t="s">
        <v>23463</v>
      </c>
      <c r="C17928" t="s">
        <v>2106</v>
      </c>
      <c r="D17928" t="s">
        <v>23466</v>
      </c>
      <c r="E17928" t="s">
        <v>8</v>
      </c>
      <c r="G17928">
        <f>SUMIFS($F:$F,$B:$B,B17928)</f>
        <v>0</v>
      </c>
    </row>
    <row r="17929" spans="1:7" x14ac:dyDescent="0.3">
      <c r="A17929">
        <v>501000002</v>
      </c>
      <c r="B17929" t="s">
        <v>23467</v>
      </c>
      <c r="C17929" t="s">
        <v>23468</v>
      </c>
      <c r="D17929" t="s">
        <v>23469</v>
      </c>
      <c r="E17929" t="s">
        <v>22</v>
      </c>
      <c r="G17929">
        <f>SUMIFS($F:$F,$B:$B,B17929)</f>
        <v>0</v>
      </c>
    </row>
    <row r="17930" spans="1:7" x14ac:dyDescent="0.3">
      <c r="A17930">
        <v>4271596</v>
      </c>
      <c r="B17930" t="s">
        <v>23470</v>
      </c>
      <c r="C17930" t="s">
        <v>728</v>
      </c>
      <c r="D17930" t="s">
        <v>23471</v>
      </c>
      <c r="E17930" t="s">
        <v>26</v>
      </c>
      <c r="G17930">
        <f>SUMIFS($F:$F,$B:$B,B17930)</f>
        <v>0</v>
      </c>
    </row>
    <row r="17931" spans="1:7" x14ac:dyDescent="0.3">
      <c r="A17931">
        <v>67757079</v>
      </c>
      <c r="B17931" t="s">
        <v>23472</v>
      </c>
      <c r="C17931" t="s">
        <v>720</v>
      </c>
      <c r="D17931" t="s">
        <v>23473</v>
      </c>
      <c r="E17931" t="s">
        <v>118</v>
      </c>
      <c r="G17931">
        <f>SUMIFS($F:$F,$B:$B,B17931)</f>
        <v>0</v>
      </c>
    </row>
    <row r="17932" spans="1:7" x14ac:dyDescent="0.3">
      <c r="A17932">
        <v>11398059</v>
      </c>
      <c r="B17932" t="s">
        <v>23474</v>
      </c>
      <c r="C17932" t="s">
        <v>827</v>
      </c>
      <c r="D17932" t="s">
        <v>23476</v>
      </c>
      <c r="E17932" t="s">
        <v>29</v>
      </c>
      <c r="G17932">
        <f>SUMIFS($F:$F,$B:$B,B17932)</f>
        <v>0</v>
      </c>
    </row>
    <row r="17933" spans="1:7" x14ac:dyDescent="0.3">
      <c r="A17933">
        <v>11398059</v>
      </c>
      <c r="B17933" t="s">
        <v>23474</v>
      </c>
      <c r="C17933" t="s">
        <v>452</v>
      </c>
      <c r="D17933" t="s">
        <v>23477</v>
      </c>
      <c r="E17933" t="s">
        <v>8</v>
      </c>
      <c r="G17933">
        <f>SUMIFS($F:$F,$B:$B,B17933)</f>
        <v>0</v>
      </c>
    </row>
    <row r="17934" spans="1:7" x14ac:dyDescent="0.3">
      <c r="A17934">
        <v>11398059</v>
      </c>
      <c r="B17934" t="s">
        <v>23474</v>
      </c>
      <c r="C17934" t="s">
        <v>450</v>
      </c>
      <c r="D17934" t="s">
        <v>23475</v>
      </c>
      <c r="E17934" t="s">
        <v>8</v>
      </c>
      <c r="G17934">
        <f>SUMIFS($F:$F,$B:$B,B17934)</f>
        <v>0</v>
      </c>
    </row>
    <row r="17935" spans="1:7" x14ac:dyDescent="0.3">
      <c r="A17935">
        <v>36021814</v>
      </c>
      <c r="B17935" t="s">
        <v>23478</v>
      </c>
      <c r="C17935" t="s">
        <v>1301</v>
      </c>
      <c r="D17935" t="s">
        <v>23479</v>
      </c>
      <c r="E17935" t="s">
        <v>8</v>
      </c>
      <c r="G17935">
        <f>SUMIFS($F:$F,$B:$B,B17935)</f>
        <v>0</v>
      </c>
    </row>
    <row r="17936" spans="1:7" x14ac:dyDescent="0.3">
      <c r="A17936">
        <v>36021814</v>
      </c>
      <c r="B17936" t="s">
        <v>23478</v>
      </c>
      <c r="C17936" t="s">
        <v>111</v>
      </c>
      <c r="D17936" t="s">
        <v>23480</v>
      </c>
      <c r="E17936" t="s">
        <v>8</v>
      </c>
      <c r="G17936">
        <f>SUMIFS($F:$F,$B:$B,B17936)</f>
        <v>0</v>
      </c>
    </row>
    <row r="17937" spans="1:7" x14ac:dyDescent="0.3">
      <c r="A17937">
        <v>36021814</v>
      </c>
      <c r="B17937" t="s">
        <v>23478</v>
      </c>
      <c r="C17937" t="s">
        <v>875</v>
      </c>
      <c r="D17937" t="s">
        <v>23481</v>
      </c>
      <c r="E17937" t="s">
        <v>26</v>
      </c>
      <c r="G17937">
        <f>SUMIFS($F:$F,$B:$B,B17937)</f>
        <v>0</v>
      </c>
    </row>
    <row r="17938" spans="1:7" x14ac:dyDescent="0.3">
      <c r="A17938">
        <v>36021814</v>
      </c>
      <c r="B17938" t="s">
        <v>23478</v>
      </c>
      <c r="C17938" t="s">
        <v>877</v>
      </c>
      <c r="D17938" t="s">
        <v>23482</v>
      </c>
      <c r="E17938" t="s">
        <v>26</v>
      </c>
      <c r="G17938">
        <f>SUMIFS($F:$F,$B:$B,B17938)</f>
        <v>0</v>
      </c>
    </row>
    <row r="17939" spans="1:7" x14ac:dyDescent="0.3">
      <c r="A17939">
        <v>36021814</v>
      </c>
      <c r="B17939" t="s">
        <v>23478</v>
      </c>
      <c r="C17939" t="s">
        <v>1423</v>
      </c>
      <c r="D17939" t="s">
        <v>23485</v>
      </c>
      <c r="E17939" t="s">
        <v>26</v>
      </c>
      <c r="G17939">
        <f>SUMIFS($F:$F,$B:$B,B17939)</f>
        <v>0</v>
      </c>
    </row>
    <row r="17940" spans="1:7" x14ac:dyDescent="0.3">
      <c r="A17940">
        <v>36021814</v>
      </c>
      <c r="B17940" t="s">
        <v>23478</v>
      </c>
      <c r="C17940" t="s">
        <v>608</v>
      </c>
      <c r="D17940" t="s">
        <v>23483</v>
      </c>
      <c r="E17940" t="s">
        <v>22</v>
      </c>
      <c r="G17940">
        <f>SUMIFS($F:$F,$B:$B,B17940)</f>
        <v>0</v>
      </c>
    </row>
    <row r="17941" spans="1:7" x14ac:dyDescent="0.3">
      <c r="A17941">
        <v>36021814</v>
      </c>
      <c r="B17941" t="s">
        <v>23478</v>
      </c>
      <c r="C17941" t="s">
        <v>3363</v>
      </c>
      <c r="D17941" t="s">
        <v>23484</v>
      </c>
      <c r="E17941" t="s">
        <v>8</v>
      </c>
      <c r="G17941">
        <f>SUMIFS($F:$F,$B:$B,B17941)</f>
        <v>0</v>
      </c>
    </row>
    <row r="17942" spans="1:7" x14ac:dyDescent="0.3">
      <c r="A17942">
        <v>36021814</v>
      </c>
      <c r="B17942" t="s">
        <v>23478</v>
      </c>
      <c r="C17942" t="s">
        <v>1642</v>
      </c>
      <c r="D17942" t="s">
        <v>23486</v>
      </c>
      <c r="E17942" t="s">
        <v>8</v>
      </c>
      <c r="G17942">
        <f>SUMIFS($F:$F,$B:$B,B17942)</f>
        <v>0</v>
      </c>
    </row>
    <row r="17943" spans="1:7" x14ac:dyDescent="0.3">
      <c r="A17943">
        <v>36021814</v>
      </c>
      <c r="B17943" t="s">
        <v>23478</v>
      </c>
      <c r="C17943" t="s">
        <v>680</v>
      </c>
      <c r="D17943" t="s">
        <v>23487</v>
      </c>
      <c r="E17943" t="s">
        <v>8</v>
      </c>
      <c r="G17943">
        <f>SUMIFS($F:$F,$B:$B,B17943)</f>
        <v>0</v>
      </c>
    </row>
    <row r="17944" spans="1:7" x14ac:dyDescent="0.3">
      <c r="A17944">
        <v>79109599</v>
      </c>
      <c r="B17944" t="s">
        <v>23488</v>
      </c>
      <c r="C17944" t="s">
        <v>46</v>
      </c>
      <c r="D17944" t="s">
        <v>23489</v>
      </c>
      <c r="E17944" t="s">
        <v>29</v>
      </c>
      <c r="G17944">
        <f>SUMIFS($F:$F,$B:$B,B17944)</f>
        <v>0</v>
      </c>
    </row>
    <row r="17945" spans="1:7" x14ac:dyDescent="0.3">
      <c r="A17945">
        <v>79109599</v>
      </c>
      <c r="B17945" t="s">
        <v>23488</v>
      </c>
      <c r="C17945" t="s">
        <v>48</v>
      </c>
      <c r="D17945" t="s">
        <v>23490</v>
      </c>
      <c r="E17945" t="s">
        <v>8</v>
      </c>
      <c r="G17945">
        <f>SUMIFS($F:$F,$B:$B,B17945)</f>
        <v>0</v>
      </c>
    </row>
    <row r="17946" spans="1:7" x14ac:dyDescent="0.3">
      <c r="A17946">
        <v>79109599</v>
      </c>
      <c r="B17946" t="s">
        <v>23488</v>
      </c>
      <c r="C17946" t="s">
        <v>939</v>
      </c>
      <c r="D17946" t="s">
        <v>23491</v>
      </c>
      <c r="E17946" t="s">
        <v>85</v>
      </c>
      <c r="G17946">
        <f>SUMIFS($F:$F,$B:$B,B17946)</f>
        <v>0</v>
      </c>
    </row>
    <row r="17947" spans="1:7" x14ac:dyDescent="0.3">
      <c r="A17947">
        <v>79109599</v>
      </c>
      <c r="B17947" t="s">
        <v>23488</v>
      </c>
      <c r="C17947" t="s">
        <v>830</v>
      </c>
      <c r="D17947" t="s">
        <v>23492</v>
      </c>
      <c r="E17947" t="s">
        <v>26</v>
      </c>
      <c r="G17947">
        <f>SUMIFS($F:$F,$B:$B,B17947)</f>
        <v>0</v>
      </c>
    </row>
    <row r="17948" spans="1:7" x14ac:dyDescent="0.3">
      <c r="A17948">
        <v>79109599</v>
      </c>
      <c r="B17948" t="s">
        <v>23488</v>
      </c>
      <c r="C17948" t="s">
        <v>17043</v>
      </c>
      <c r="D17948" t="s">
        <v>23493</v>
      </c>
      <c r="E17948" t="s">
        <v>26</v>
      </c>
      <c r="G17948">
        <f>SUMIFS($F:$F,$B:$B,B17948)</f>
        <v>0</v>
      </c>
    </row>
    <row r="17949" spans="1:7" x14ac:dyDescent="0.3">
      <c r="A17949">
        <v>79109599</v>
      </c>
      <c r="B17949" t="s">
        <v>23488</v>
      </c>
      <c r="C17949" t="s">
        <v>116</v>
      </c>
      <c r="D17949" t="s">
        <v>23494</v>
      </c>
      <c r="E17949" t="s">
        <v>8</v>
      </c>
      <c r="G17949">
        <f>SUMIFS($F:$F,$B:$B,B17949)</f>
        <v>0</v>
      </c>
    </row>
    <row r="17950" spans="1:7" x14ac:dyDescent="0.3">
      <c r="A17950">
        <v>79109599</v>
      </c>
      <c r="B17950" t="s">
        <v>23488</v>
      </c>
      <c r="C17950" t="s">
        <v>846</v>
      </c>
      <c r="D17950" t="s">
        <v>23495</v>
      </c>
      <c r="E17950" t="s">
        <v>8</v>
      </c>
      <c r="G17950">
        <f>SUMIFS($F:$F,$B:$B,B17950)</f>
        <v>0</v>
      </c>
    </row>
    <row r="17951" spans="1:7" x14ac:dyDescent="0.3">
      <c r="A17951">
        <v>79109599</v>
      </c>
      <c r="B17951" t="s">
        <v>23488</v>
      </c>
      <c r="C17951" t="s">
        <v>392</v>
      </c>
      <c r="D17951" t="s">
        <v>23496</v>
      </c>
      <c r="E17951" t="s">
        <v>8</v>
      </c>
      <c r="G17951">
        <f>SUMIFS($F:$F,$B:$B,B17951)</f>
        <v>0</v>
      </c>
    </row>
    <row r="17952" spans="1:7" x14ac:dyDescent="0.3">
      <c r="A17952">
        <v>69455834</v>
      </c>
      <c r="B17952" t="s">
        <v>23497</v>
      </c>
      <c r="C17952" t="s">
        <v>160</v>
      </c>
      <c r="D17952" t="s">
        <v>23498</v>
      </c>
      <c r="E17952" t="s">
        <v>8</v>
      </c>
      <c r="G17952">
        <f>SUMIFS($F:$F,$B:$B,B17952)</f>
        <v>0</v>
      </c>
    </row>
    <row r="17953" spans="1:7" x14ac:dyDescent="0.3">
      <c r="A17953">
        <v>69455834</v>
      </c>
      <c r="B17953" t="s">
        <v>23497</v>
      </c>
      <c r="C17953" t="s">
        <v>69</v>
      </c>
      <c r="D17953" t="s">
        <v>23499</v>
      </c>
      <c r="E17953" t="s">
        <v>8</v>
      </c>
      <c r="G17953">
        <f>SUMIFS($F:$F,$B:$B,B17953)</f>
        <v>0</v>
      </c>
    </row>
    <row r="17954" spans="1:7" x14ac:dyDescent="0.3">
      <c r="A17954">
        <v>69455834</v>
      </c>
      <c r="B17954" t="s">
        <v>23497</v>
      </c>
      <c r="C17954" t="s">
        <v>69</v>
      </c>
      <c r="D17954" t="s">
        <v>23500</v>
      </c>
      <c r="E17954" t="s">
        <v>8</v>
      </c>
      <c r="G17954">
        <f>SUMIFS($F:$F,$B:$B,B17954)</f>
        <v>0</v>
      </c>
    </row>
    <row r="17955" spans="1:7" x14ac:dyDescent="0.3">
      <c r="A17955">
        <v>69455834</v>
      </c>
      <c r="B17955" t="s">
        <v>23497</v>
      </c>
      <c r="C17955" t="s">
        <v>69</v>
      </c>
      <c r="D17955" t="s">
        <v>23501</v>
      </c>
      <c r="E17955" t="s">
        <v>8</v>
      </c>
      <c r="G17955">
        <f>SUMIFS($F:$F,$B:$B,B17955)</f>
        <v>0</v>
      </c>
    </row>
    <row r="17956" spans="1:7" x14ac:dyDescent="0.3">
      <c r="A17956">
        <v>20438745</v>
      </c>
      <c r="B17956" t="s">
        <v>23502</v>
      </c>
      <c r="C17956" t="s">
        <v>469</v>
      </c>
      <c r="D17956" t="s">
        <v>23503</v>
      </c>
      <c r="E17956" t="s">
        <v>8</v>
      </c>
      <c r="G17956">
        <f>SUMIFS($F:$F,$B:$B,B17956)</f>
        <v>0</v>
      </c>
    </row>
    <row r="17957" spans="1:7" x14ac:dyDescent="0.3">
      <c r="A17957">
        <v>60433216</v>
      </c>
      <c r="B17957" t="s">
        <v>23504</v>
      </c>
      <c r="C17957" t="s">
        <v>1291</v>
      </c>
      <c r="D17957" t="s">
        <v>23505</v>
      </c>
      <c r="E17957" t="s">
        <v>8</v>
      </c>
      <c r="G17957">
        <f>SUMIFS($F:$F,$B:$B,B17957)</f>
        <v>0</v>
      </c>
    </row>
    <row r="17958" spans="1:7" x14ac:dyDescent="0.3">
      <c r="A17958">
        <v>60433216</v>
      </c>
      <c r="B17958" t="s">
        <v>23504</v>
      </c>
      <c r="C17958" t="s">
        <v>542</v>
      </c>
      <c r="D17958" t="s">
        <v>23506</v>
      </c>
      <c r="E17958" t="s">
        <v>8</v>
      </c>
      <c r="G17958">
        <f>SUMIFS($F:$F,$B:$B,B17958)</f>
        <v>0</v>
      </c>
    </row>
    <row r="17959" spans="1:7" x14ac:dyDescent="0.3">
      <c r="A17959">
        <v>83986578</v>
      </c>
      <c r="B17959" t="s">
        <v>23507</v>
      </c>
      <c r="C17959" t="s">
        <v>466</v>
      </c>
      <c r="D17959" t="s">
        <v>23508</v>
      </c>
      <c r="E17959" t="s">
        <v>8</v>
      </c>
      <c r="G17959">
        <f>SUMIFS($F:$F,$B:$B,B17959)</f>
        <v>0</v>
      </c>
    </row>
    <row r="17960" spans="1:7" x14ac:dyDescent="0.3">
      <c r="A17960">
        <v>83986578</v>
      </c>
      <c r="B17960" t="s">
        <v>23507</v>
      </c>
      <c r="C17960" t="s">
        <v>466</v>
      </c>
      <c r="D17960" t="s">
        <v>23508</v>
      </c>
      <c r="E17960" t="s">
        <v>468</v>
      </c>
      <c r="G17960">
        <f>SUMIFS($F:$F,$B:$B,B17960)</f>
        <v>0</v>
      </c>
    </row>
    <row r="17961" spans="1:7" x14ac:dyDescent="0.3">
      <c r="A17961">
        <v>83986578</v>
      </c>
      <c r="B17961" t="s">
        <v>23507</v>
      </c>
      <c r="C17961" t="s">
        <v>4114</v>
      </c>
      <c r="D17961" t="s">
        <v>23509</v>
      </c>
      <c r="E17961" t="s">
        <v>8</v>
      </c>
      <c r="G17961">
        <f>SUMIFS($F:$F,$B:$B,B17961)</f>
        <v>0</v>
      </c>
    </row>
    <row r="17962" spans="1:7" x14ac:dyDescent="0.3">
      <c r="A17962">
        <v>83986578</v>
      </c>
      <c r="B17962" t="s">
        <v>23507</v>
      </c>
      <c r="C17962" t="s">
        <v>160</v>
      </c>
      <c r="D17962" t="s">
        <v>23510</v>
      </c>
      <c r="E17962" t="s">
        <v>8</v>
      </c>
      <c r="G17962">
        <f>SUMIFS($F:$F,$B:$B,B17962)</f>
        <v>0</v>
      </c>
    </row>
    <row r="17963" spans="1:7" x14ac:dyDescent="0.3">
      <c r="A17963">
        <v>83986578</v>
      </c>
      <c r="B17963" t="s">
        <v>23507</v>
      </c>
      <c r="C17963" t="s">
        <v>6144</v>
      </c>
      <c r="D17963" t="s">
        <v>23511</v>
      </c>
      <c r="E17963" t="s">
        <v>26</v>
      </c>
      <c r="G17963">
        <f>SUMIFS($F:$F,$B:$B,B17963)</f>
        <v>0</v>
      </c>
    </row>
    <row r="17964" spans="1:7" x14ac:dyDescent="0.3">
      <c r="A17964">
        <v>83986578</v>
      </c>
      <c r="B17964" t="s">
        <v>23507</v>
      </c>
      <c r="C17964" t="s">
        <v>93</v>
      </c>
      <c r="D17964" t="s">
        <v>23512</v>
      </c>
      <c r="E17964" t="s">
        <v>29</v>
      </c>
      <c r="G17964">
        <f>SUMIFS($F:$F,$B:$B,B17964)</f>
        <v>0</v>
      </c>
    </row>
    <row r="17965" spans="1:7" x14ac:dyDescent="0.3">
      <c r="A17965">
        <v>24590232</v>
      </c>
      <c r="B17965" t="s">
        <v>23513</v>
      </c>
      <c r="C17965" t="s">
        <v>394</v>
      </c>
      <c r="D17965" t="s">
        <v>23514</v>
      </c>
      <c r="E17965" t="s">
        <v>302</v>
      </c>
      <c r="G17965">
        <f>SUMIFS($F:$F,$B:$B,B17965)</f>
        <v>0</v>
      </c>
    </row>
    <row r="17966" spans="1:7" x14ac:dyDescent="0.3">
      <c r="A17966">
        <v>64788463</v>
      </c>
      <c r="B17966" t="s">
        <v>23515</v>
      </c>
      <c r="C17966" t="s">
        <v>1947</v>
      </c>
      <c r="D17966" t="s">
        <v>23517</v>
      </c>
      <c r="E17966" t="s">
        <v>8</v>
      </c>
      <c r="G17966">
        <f>SUMIFS($F:$F,$B:$B,B17966)</f>
        <v>0</v>
      </c>
    </row>
    <row r="17967" spans="1:7" x14ac:dyDescent="0.3">
      <c r="A17967">
        <v>64788463</v>
      </c>
      <c r="B17967" t="s">
        <v>23515</v>
      </c>
      <c r="C17967" t="s">
        <v>4119</v>
      </c>
      <c r="D17967" t="s">
        <v>23518</v>
      </c>
      <c r="E17967" t="s">
        <v>8</v>
      </c>
      <c r="G17967">
        <f>SUMIFS($F:$F,$B:$B,B17967)</f>
        <v>0</v>
      </c>
    </row>
    <row r="17968" spans="1:7" x14ac:dyDescent="0.3">
      <c r="A17968">
        <v>64788463</v>
      </c>
      <c r="B17968" t="s">
        <v>23515</v>
      </c>
      <c r="C17968" t="s">
        <v>190</v>
      </c>
      <c r="D17968" t="s">
        <v>23516</v>
      </c>
      <c r="E17968" t="s">
        <v>29</v>
      </c>
      <c r="G17968">
        <f>SUMIFS($F:$F,$B:$B,B17968)</f>
        <v>0</v>
      </c>
    </row>
    <row r="17969" spans="1:7" x14ac:dyDescent="0.3">
      <c r="A17969">
        <v>64788463</v>
      </c>
      <c r="B17969" t="s">
        <v>23515</v>
      </c>
      <c r="C17969" t="s">
        <v>2427</v>
      </c>
      <c r="D17969" t="s">
        <v>23519</v>
      </c>
      <c r="E17969" t="s">
        <v>29</v>
      </c>
      <c r="G17969">
        <f>SUMIFS($F:$F,$B:$B,B17969)</f>
        <v>0</v>
      </c>
    </row>
    <row r="17970" spans="1:7" x14ac:dyDescent="0.3">
      <c r="A17970">
        <v>64788463</v>
      </c>
      <c r="B17970" t="s">
        <v>23515</v>
      </c>
      <c r="C17970" t="s">
        <v>2427</v>
      </c>
      <c r="D17970" t="s">
        <v>23519</v>
      </c>
      <c r="E17970" t="s">
        <v>115</v>
      </c>
      <c r="G17970">
        <f>SUMIFS($F:$F,$B:$B,B17970)</f>
        <v>0</v>
      </c>
    </row>
    <row r="17971" spans="1:7" x14ac:dyDescent="0.3">
      <c r="A17971">
        <v>64788463</v>
      </c>
      <c r="B17971" t="s">
        <v>23515</v>
      </c>
      <c r="C17971" t="s">
        <v>2175</v>
      </c>
      <c r="D17971" t="s">
        <v>23520</v>
      </c>
      <c r="E17971" t="s">
        <v>476</v>
      </c>
      <c r="G17971">
        <f>SUMIFS($F:$F,$B:$B,B17971)</f>
        <v>0</v>
      </c>
    </row>
    <row r="17972" spans="1:7" x14ac:dyDescent="0.3">
      <c r="A17972">
        <v>64788463</v>
      </c>
      <c r="B17972" t="s">
        <v>23515</v>
      </c>
      <c r="C17972" t="s">
        <v>2175</v>
      </c>
      <c r="D17972" t="s">
        <v>23520</v>
      </c>
      <c r="E17972" t="s">
        <v>29</v>
      </c>
      <c r="G17972">
        <f>SUMIFS($F:$F,$B:$B,B17972)</f>
        <v>0</v>
      </c>
    </row>
    <row r="17973" spans="1:7" x14ac:dyDescent="0.3">
      <c r="A17973">
        <v>64788463</v>
      </c>
      <c r="B17973" t="s">
        <v>23515</v>
      </c>
      <c r="C17973" t="s">
        <v>116</v>
      </c>
      <c r="D17973" t="s">
        <v>23521</v>
      </c>
      <c r="E17973" t="s">
        <v>22</v>
      </c>
      <c r="G17973">
        <f>SUMIFS($F:$F,$B:$B,B17973)</f>
        <v>0</v>
      </c>
    </row>
    <row r="17974" spans="1:7" x14ac:dyDescent="0.3">
      <c r="A17974">
        <v>64788463</v>
      </c>
      <c r="B17974" t="s">
        <v>23515</v>
      </c>
      <c r="C17974" t="s">
        <v>1423</v>
      </c>
      <c r="D17974" t="s">
        <v>23523</v>
      </c>
      <c r="E17974" t="s">
        <v>26</v>
      </c>
      <c r="G17974">
        <f>SUMIFS($F:$F,$B:$B,B17974)</f>
        <v>0</v>
      </c>
    </row>
    <row r="17975" spans="1:7" x14ac:dyDescent="0.3">
      <c r="A17975">
        <v>64788463</v>
      </c>
      <c r="B17975" t="s">
        <v>23515</v>
      </c>
      <c r="C17975" t="s">
        <v>1111</v>
      </c>
      <c r="D17975" t="s">
        <v>23524</v>
      </c>
      <c r="E17975" t="s">
        <v>8</v>
      </c>
      <c r="G17975">
        <f>SUMIFS($F:$F,$B:$B,B17975)</f>
        <v>0</v>
      </c>
    </row>
    <row r="17976" spans="1:7" x14ac:dyDescent="0.3">
      <c r="A17976">
        <v>64788463</v>
      </c>
      <c r="B17976" t="s">
        <v>23515</v>
      </c>
      <c r="C17976" t="s">
        <v>676</v>
      </c>
      <c r="D17976" t="s">
        <v>23522</v>
      </c>
      <c r="E17976" t="s">
        <v>8</v>
      </c>
      <c r="G17976">
        <f>SUMIFS($F:$F,$B:$B,B17976)</f>
        <v>0</v>
      </c>
    </row>
    <row r="17977" spans="1:7" x14ac:dyDescent="0.3">
      <c r="A17977">
        <v>64788463</v>
      </c>
      <c r="B17977" t="s">
        <v>23515</v>
      </c>
      <c r="C17977" t="s">
        <v>1121</v>
      </c>
      <c r="D17977" t="s">
        <v>23525</v>
      </c>
      <c r="E17977" t="s">
        <v>8</v>
      </c>
      <c r="G17977">
        <f>SUMIFS($F:$F,$B:$B,B17977)</f>
        <v>0</v>
      </c>
    </row>
    <row r="17978" spans="1:7" x14ac:dyDescent="0.3">
      <c r="A17978">
        <v>64788463</v>
      </c>
      <c r="B17978" t="s">
        <v>23515</v>
      </c>
      <c r="C17978" t="s">
        <v>1121</v>
      </c>
      <c r="D17978" t="s">
        <v>23526</v>
      </c>
      <c r="E17978" t="s">
        <v>8</v>
      </c>
      <c r="G17978">
        <f>SUMIFS($F:$F,$B:$B,B17978)</f>
        <v>0</v>
      </c>
    </row>
    <row r="17979" spans="1:7" x14ac:dyDescent="0.3">
      <c r="A17979">
        <v>16528181</v>
      </c>
      <c r="B17979" t="s">
        <v>23527</v>
      </c>
      <c r="C17979" t="s">
        <v>1108</v>
      </c>
      <c r="D17979" t="s">
        <v>23528</v>
      </c>
      <c r="E17979" t="s">
        <v>21</v>
      </c>
      <c r="G17979">
        <f>SUMIFS($F:$F,$B:$B,B17979)</f>
        <v>0</v>
      </c>
    </row>
    <row r="17980" spans="1:7" x14ac:dyDescent="0.3">
      <c r="A17980">
        <v>16528181</v>
      </c>
      <c r="B17980" t="s">
        <v>23527</v>
      </c>
      <c r="C17980" t="s">
        <v>1108</v>
      </c>
      <c r="D17980" t="s">
        <v>23528</v>
      </c>
      <c r="E17980" t="s">
        <v>22</v>
      </c>
      <c r="G17980">
        <f>SUMIFS($F:$F,$B:$B,B17980)</f>
        <v>0</v>
      </c>
    </row>
    <row r="17981" spans="1:7" x14ac:dyDescent="0.3">
      <c r="A17981">
        <v>27503418</v>
      </c>
      <c r="B17981" t="s">
        <v>23529</v>
      </c>
      <c r="C17981" t="s">
        <v>6758</v>
      </c>
      <c r="D17981" t="s">
        <v>23530</v>
      </c>
      <c r="E17981" t="s">
        <v>29</v>
      </c>
      <c r="G17981">
        <f>SUMIFS($F:$F,$B:$B,B17981)</f>
        <v>0</v>
      </c>
    </row>
    <row r="17982" spans="1:7" x14ac:dyDescent="0.3">
      <c r="A17982">
        <v>27503418</v>
      </c>
      <c r="B17982" t="s">
        <v>23529</v>
      </c>
      <c r="C17982" t="s">
        <v>13</v>
      </c>
      <c r="D17982" t="s">
        <v>23531</v>
      </c>
      <c r="E17982" t="s">
        <v>26</v>
      </c>
      <c r="G17982">
        <f>SUMIFS($F:$F,$B:$B,B17982)</f>
        <v>0</v>
      </c>
    </row>
    <row r="17983" spans="1:7" x14ac:dyDescent="0.3">
      <c r="A17983">
        <v>27503418</v>
      </c>
      <c r="B17983" t="s">
        <v>23529</v>
      </c>
      <c r="C17983" t="s">
        <v>307</v>
      </c>
      <c r="D17983" t="s">
        <v>23532</v>
      </c>
      <c r="E17983" t="s">
        <v>8</v>
      </c>
      <c r="G17983">
        <f>SUMIFS($F:$F,$B:$B,B17983)</f>
        <v>0</v>
      </c>
    </row>
    <row r="17984" spans="1:7" x14ac:dyDescent="0.3">
      <c r="A17984">
        <v>9251497</v>
      </c>
      <c r="B17984" t="s">
        <v>23533</v>
      </c>
      <c r="C17984" t="s">
        <v>348</v>
      </c>
      <c r="D17984" t="s">
        <v>23534</v>
      </c>
      <c r="E17984" t="s">
        <v>22</v>
      </c>
      <c r="G17984">
        <f>SUMIFS($F:$F,$B:$B,B17984)</f>
        <v>0</v>
      </c>
    </row>
    <row r="17985" spans="1:7" x14ac:dyDescent="0.3">
      <c r="A17985">
        <v>45452224</v>
      </c>
      <c r="B17985" t="s">
        <v>23535</v>
      </c>
      <c r="C17985" t="s">
        <v>4255</v>
      </c>
      <c r="D17985" t="s">
        <v>23536</v>
      </c>
      <c r="E17985" t="s">
        <v>8</v>
      </c>
      <c r="G17985">
        <f>SUMIFS($F:$F,$B:$B,B17985)</f>
        <v>0</v>
      </c>
    </row>
    <row r="17986" spans="1:7" x14ac:dyDescent="0.3">
      <c r="A17986">
        <v>45452224</v>
      </c>
      <c r="B17986" t="s">
        <v>23535</v>
      </c>
      <c r="C17986" t="s">
        <v>3255</v>
      </c>
      <c r="D17986" t="s">
        <v>23537</v>
      </c>
      <c r="E17986" t="s">
        <v>8</v>
      </c>
      <c r="G17986">
        <f>SUMIFS($F:$F,$B:$B,B17986)</f>
        <v>0</v>
      </c>
    </row>
    <row r="17987" spans="1:7" x14ac:dyDescent="0.3">
      <c r="A17987">
        <v>45452224</v>
      </c>
      <c r="B17987" t="s">
        <v>23535</v>
      </c>
      <c r="C17987" t="s">
        <v>3049</v>
      </c>
      <c r="D17987" t="s">
        <v>23538</v>
      </c>
      <c r="E17987" t="s">
        <v>26</v>
      </c>
      <c r="G17987">
        <f>SUMIFS($F:$F,$B:$B,B17987)</f>
        <v>0</v>
      </c>
    </row>
    <row r="17988" spans="1:7" x14ac:dyDescent="0.3">
      <c r="A17988">
        <v>84814897</v>
      </c>
      <c r="B17988" t="s">
        <v>23539</v>
      </c>
      <c r="C17988" t="s">
        <v>96</v>
      </c>
      <c r="D17988" t="s">
        <v>23540</v>
      </c>
      <c r="E17988" t="s">
        <v>8</v>
      </c>
      <c r="G17988">
        <f>SUMIFS($F:$F,$B:$B,B17988)</f>
        <v>0</v>
      </c>
    </row>
    <row r="17989" spans="1:7" x14ac:dyDescent="0.3">
      <c r="A17989">
        <v>84814897</v>
      </c>
      <c r="B17989" t="s">
        <v>23539</v>
      </c>
      <c r="C17989" t="s">
        <v>604</v>
      </c>
      <c r="D17989" t="s">
        <v>23541</v>
      </c>
      <c r="E17989" t="s">
        <v>8</v>
      </c>
      <c r="G17989">
        <f>SUMIFS($F:$F,$B:$B,B17989)</f>
        <v>0</v>
      </c>
    </row>
    <row r="17990" spans="1:7" x14ac:dyDescent="0.3">
      <c r="A17990">
        <v>4266839</v>
      </c>
      <c r="B17990" t="s">
        <v>23542</v>
      </c>
      <c r="C17990" t="s">
        <v>52</v>
      </c>
      <c r="D17990" t="s">
        <v>23543</v>
      </c>
      <c r="E17990" t="s">
        <v>8</v>
      </c>
      <c r="G17990">
        <f>SUMIFS($F:$F,$B:$B,B17990)</f>
        <v>0</v>
      </c>
    </row>
    <row r="17991" spans="1:7" x14ac:dyDescent="0.3">
      <c r="A17991">
        <v>4266839</v>
      </c>
      <c r="B17991" t="s">
        <v>23542</v>
      </c>
      <c r="C17991" t="s">
        <v>54</v>
      </c>
      <c r="D17991" t="s">
        <v>23544</v>
      </c>
      <c r="E17991" t="s">
        <v>64</v>
      </c>
      <c r="G17991">
        <f>SUMIFS($F:$F,$B:$B,B17991)</f>
        <v>0</v>
      </c>
    </row>
    <row r="17992" spans="1:7" x14ac:dyDescent="0.3">
      <c r="A17992">
        <v>4266839</v>
      </c>
      <c r="B17992" t="s">
        <v>23542</v>
      </c>
      <c r="C17992" t="s">
        <v>54</v>
      </c>
      <c r="D17992" t="s">
        <v>23545</v>
      </c>
      <c r="E17992" t="s">
        <v>64</v>
      </c>
      <c r="G17992">
        <f>SUMIFS($F:$F,$B:$B,B17992)</f>
        <v>0</v>
      </c>
    </row>
    <row r="17993" spans="1:7" x14ac:dyDescent="0.3">
      <c r="A17993">
        <v>4266839</v>
      </c>
      <c r="B17993" t="s">
        <v>23542</v>
      </c>
      <c r="C17993" t="s">
        <v>54</v>
      </c>
      <c r="D17993" t="s">
        <v>23546</v>
      </c>
      <c r="E17993" t="s">
        <v>8</v>
      </c>
      <c r="G17993">
        <f>SUMIFS($F:$F,$B:$B,B17993)</f>
        <v>0</v>
      </c>
    </row>
    <row r="17994" spans="1:7" x14ac:dyDescent="0.3">
      <c r="A17994">
        <v>4266839</v>
      </c>
      <c r="B17994" t="s">
        <v>23542</v>
      </c>
      <c r="C17994" t="s">
        <v>54</v>
      </c>
      <c r="D17994" t="s">
        <v>23546</v>
      </c>
      <c r="E17994" t="s">
        <v>64</v>
      </c>
      <c r="G17994">
        <f>SUMIFS($F:$F,$B:$B,B17994)</f>
        <v>0</v>
      </c>
    </row>
    <row r="17995" spans="1:7" x14ac:dyDescent="0.3">
      <c r="A17995">
        <v>60519422</v>
      </c>
      <c r="B17995" t="s">
        <v>23547</v>
      </c>
      <c r="C17995" t="s">
        <v>96</v>
      </c>
      <c r="D17995" t="s">
        <v>23548</v>
      </c>
      <c r="E17995" t="s">
        <v>8</v>
      </c>
      <c r="G17995">
        <f>SUMIFS($F:$F,$B:$B,B17995)</f>
        <v>0</v>
      </c>
    </row>
    <row r="17996" spans="1:7" x14ac:dyDescent="0.3">
      <c r="A17996">
        <v>60519422</v>
      </c>
      <c r="B17996" t="s">
        <v>23547</v>
      </c>
      <c r="C17996" t="s">
        <v>604</v>
      </c>
      <c r="D17996" t="s">
        <v>23549</v>
      </c>
      <c r="E17996" t="s">
        <v>8</v>
      </c>
      <c r="G17996">
        <f>SUMIFS($F:$F,$B:$B,B17996)</f>
        <v>0</v>
      </c>
    </row>
    <row r="17997" spans="1:7" x14ac:dyDescent="0.3">
      <c r="A17997">
        <v>16960120</v>
      </c>
      <c r="B17997" t="s">
        <v>23550</v>
      </c>
      <c r="C17997" t="s">
        <v>832</v>
      </c>
      <c r="D17997" t="s">
        <v>23551</v>
      </c>
      <c r="E17997" t="s">
        <v>493</v>
      </c>
      <c r="G17997">
        <f>SUMIFS($F:$F,$B:$B,B17997)</f>
        <v>0</v>
      </c>
    </row>
    <row r="17998" spans="1:7" x14ac:dyDescent="0.3">
      <c r="A17998">
        <v>16960120</v>
      </c>
      <c r="B17998" t="s">
        <v>23550</v>
      </c>
      <c r="C17998" t="s">
        <v>2081</v>
      </c>
      <c r="D17998" t="s">
        <v>23552</v>
      </c>
      <c r="E17998" t="s">
        <v>118</v>
      </c>
      <c r="G17998">
        <f>SUMIFS($F:$F,$B:$B,B17998)</f>
        <v>0</v>
      </c>
    </row>
    <row r="17999" spans="1:7" x14ac:dyDescent="0.3">
      <c r="A17999">
        <v>3361010</v>
      </c>
      <c r="B17999" t="s">
        <v>23553</v>
      </c>
      <c r="C17999" t="s">
        <v>193</v>
      </c>
      <c r="D17999" t="s">
        <v>23554</v>
      </c>
      <c r="E17999" t="s">
        <v>8</v>
      </c>
      <c r="G17999">
        <f>SUMIFS($F:$F,$B:$B,B17999)</f>
        <v>0</v>
      </c>
    </row>
    <row r="18000" spans="1:7" x14ac:dyDescent="0.3">
      <c r="A18000">
        <v>64475743</v>
      </c>
      <c r="B18000" t="s">
        <v>23555</v>
      </c>
      <c r="C18000" t="s">
        <v>193</v>
      </c>
      <c r="D18000" t="s">
        <v>23556</v>
      </c>
      <c r="E18000" t="s">
        <v>26</v>
      </c>
      <c r="G18000">
        <f>SUMIFS($F:$F,$B:$B,B18000)</f>
        <v>0</v>
      </c>
    </row>
    <row r="18001" spans="1:7" x14ac:dyDescent="0.3">
      <c r="A18001">
        <v>82627406</v>
      </c>
      <c r="B18001" t="s">
        <v>23557</v>
      </c>
      <c r="C18001" t="s">
        <v>2008</v>
      </c>
      <c r="D18001" t="s">
        <v>23558</v>
      </c>
      <c r="E18001" t="s">
        <v>22</v>
      </c>
      <c r="G18001">
        <f>SUMIFS($F:$F,$B:$B,B18001)</f>
        <v>0</v>
      </c>
    </row>
    <row r="18002" spans="1:7" x14ac:dyDescent="0.3">
      <c r="A18002">
        <v>82627406</v>
      </c>
      <c r="B18002" t="s">
        <v>23557</v>
      </c>
      <c r="C18002" t="s">
        <v>2012</v>
      </c>
      <c r="D18002" t="s">
        <v>23560</v>
      </c>
      <c r="E18002" t="s">
        <v>396</v>
      </c>
      <c r="G18002">
        <f>SUMIFS($F:$F,$B:$B,B18002)</f>
        <v>0</v>
      </c>
    </row>
    <row r="18003" spans="1:7" x14ac:dyDescent="0.3">
      <c r="A18003">
        <v>82627406</v>
      </c>
      <c r="B18003" t="s">
        <v>23557</v>
      </c>
      <c r="C18003" t="s">
        <v>2010</v>
      </c>
      <c r="D18003" t="s">
        <v>23559</v>
      </c>
      <c r="E18003" t="s">
        <v>118</v>
      </c>
      <c r="G18003">
        <f>SUMIFS($F:$F,$B:$B,B18003)</f>
        <v>0</v>
      </c>
    </row>
    <row r="18004" spans="1:7" x14ac:dyDescent="0.3">
      <c r="A18004">
        <v>98007437</v>
      </c>
      <c r="B18004" t="s">
        <v>23561</v>
      </c>
      <c r="G18004">
        <f>SUMIFS($F:$F,$B:$B,B18004)</f>
        <v>0</v>
      </c>
    </row>
    <row r="18005" spans="1:7" x14ac:dyDescent="0.3">
      <c r="A18005">
        <v>15767889</v>
      </c>
      <c r="B18005" t="s">
        <v>23562</v>
      </c>
      <c r="C18005" t="s">
        <v>80</v>
      </c>
      <c r="D18005" t="s">
        <v>23563</v>
      </c>
      <c r="E18005" t="s">
        <v>29</v>
      </c>
      <c r="G18005">
        <f>SUMIFS($F:$F,$B:$B,B18005)</f>
        <v>0</v>
      </c>
    </row>
    <row r="18006" spans="1:7" x14ac:dyDescent="0.3">
      <c r="A18006">
        <v>15767889</v>
      </c>
      <c r="B18006" t="s">
        <v>23562</v>
      </c>
      <c r="C18006" t="s">
        <v>80</v>
      </c>
      <c r="D18006" t="s">
        <v>23563</v>
      </c>
      <c r="E18006" t="s">
        <v>82</v>
      </c>
      <c r="G18006">
        <f>SUMIFS($F:$F,$B:$B,B18006)</f>
        <v>0</v>
      </c>
    </row>
    <row r="18007" spans="1:7" x14ac:dyDescent="0.3">
      <c r="A18007">
        <v>15767889</v>
      </c>
      <c r="B18007" t="s">
        <v>23562</v>
      </c>
      <c r="C18007" t="s">
        <v>2780</v>
      </c>
      <c r="D18007" t="s">
        <v>23564</v>
      </c>
      <c r="E18007" t="s">
        <v>2782</v>
      </c>
      <c r="G18007">
        <f>SUMIFS($F:$F,$B:$B,B18007)</f>
        <v>0</v>
      </c>
    </row>
    <row r="18008" spans="1:7" x14ac:dyDescent="0.3">
      <c r="A18008">
        <v>15767889</v>
      </c>
      <c r="B18008" t="s">
        <v>23562</v>
      </c>
      <c r="C18008" t="s">
        <v>2163</v>
      </c>
      <c r="D18008" t="s">
        <v>23565</v>
      </c>
      <c r="E18008" t="s">
        <v>8</v>
      </c>
      <c r="G18008">
        <f>SUMIFS($F:$F,$B:$B,B18008)</f>
        <v>0</v>
      </c>
    </row>
    <row r="18009" spans="1:7" x14ac:dyDescent="0.3">
      <c r="A18009">
        <v>75901113</v>
      </c>
      <c r="B18009" t="s">
        <v>23566</v>
      </c>
      <c r="C18009" t="s">
        <v>1246</v>
      </c>
      <c r="D18009" t="s">
        <v>23567</v>
      </c>
      <c r="E18009" t="s">
        <v>8</v>
      </c>
      <c r="G18009">
        <f>SUMIFS($F:$F,$B:$B,B18009)</f>
        <v>0</v>
      </c>
    </row>
    <row r="18010" spans="1:7" x14ac:dyDescent="0.3">
      <c r="A18010">
        <v>300204002</v>
      </c>
      <c r="B18010" t="s">
        <v>23568</v>
      </c>
      <c r="C18010" t="s">
        <v>674</v>
      </c>
      <c r="D18010" t="s">
        <v>23569</v>
      </c>
      <c r="E18010" t="s">
        <v>8</v>
      </c>
      <c r="G18010">
        <f>SUMIFS($F:$F,$B:$B,B18010)</f>
        <v>0</v>
      </c>
    </row>
    <row r="18011" spans="1:7" x14ac:dyDescent="0.3">
      <c r="A18011">
        <v>46237548</v>
      </c>
      <c r="B18011" t="s">
        <v>23570</v>
      </c>
      <c r="C18011" t="s">
        <v>2048</v>
      </c>
      <c r="D18011" t="s">
        <v>23571</v>
      </c>
      <c r="E18011" t="s">
        <v>26</v>
      </c>
      <c r="G18011">
        <f>SUMIFS($F:$F,$B:$B,B18011)</f>
        <v>0</v>
      </c>
    </row>
    <row r="18012" spans="1:7" x14ac:dyDescent="0.3">
      <c r="A18012">
        <v>75452921</v>
      </c>
      <c r="B18012" t="s">
        <v>23575</v>
      </c>
      <c r="C18012" t="s">
        <v>1150</v>
      </c>
      <c r="D18012" t="s">
        <v>23577</v>
      </c>
      <c r="E18012" t="s">
        <v>26</v>
      </c>
      <c r="G18012">
        <f>SUMIFS($F:$F,$B:$B,B18012)</f>
        <v>0</v>
      </c>
    </row>
    <row r="18013" spans="1:7" x14ac:dyDescent="0.3">
      <c r="A18013">
        <v>75452921</v>
      </c>
      <c r="B18013" t="s">
        <v>23575</v>
      </c>
      <c r="C18013" t="s">
        <v>155</v>
      </c>
      <c r="D18013" t="s">
        <v>23578</v>
      </c>
      <c r="E18013" t="s">
        <v>22</v>
      </c>
      <c r="G18013">
        <f>SUMIFS($F:$F,$B:$B,B18013)</f>
        <v>0</v>
      </c>
    </row>
    <row r="18014" spans="1:7" x14ac:dyDescent="0.3">
      <c r="A18014">
        <v>75452921</v>
      </c>
      <c r="B18014" t="s">
        <v>23575</v>
      </c>
      <c r="C18014" t="s">
        <v>723</v>
      </c>
      <c r="D18014" t="s">
        <v>23576</v>
      </c>
      <c r="E18014" t="s">
        <v>22</v>
      </c>
      <c r="G18014">
        <f>SUMIFS($F:$F,$B:$B,B18014)</f>
        <v>0</v>
      </c>
    </row>
    <row r="18015" spans="1:7" x14ac:dyDescent="0.3">
      <c r="A18015">
        <v>10158145</v>
      </c>
      <c r="B18015" t="s">
        <v>23579</v>
      </c>
      <c r="C18015" t="s">
        <v>597</v>
      </c>
      <c r="D18015" t="s">
        <v>23581</v>
      </c>
      <c r="E18015" t="s">
        <v>118</v>
      </c>
      <c r="G18015">
        <f>SUMIFS($F:$F,$B:$B,B18015)</f>
        <v>0</v>
      </c>
    </row>
    <row r="18016" spans="1:7" x14ac:dyDescent="0.3">
      <c r="A18016">
        <v>10158145</v>
      </c>
      <c r="B18016" t="s">
        <v>23579</v>
      </c>
      <c r="C18016" t="s">
        <v>1150</v>
      </c>
      <c r="D18016" t="s">
        <v>23582</v>
      </c>
      <c r="E18016" t="s">
        <v>118</v>
      </c>
      <c r="G18016">
        <f>SUMIFS($F:$F,$B:$B,B18016)</f>
        <v>0</v>
      </c>
    </row>
    <row r="18017" spans="1:7" x14ac:dyDescent="0.3">
      <c r="A18017">
        <v>10158145</v>
      </c>
      <c r="B18017" t="s">
        <v>23579</v>
      </c>
      <c r="C18017" t="s">
        <v>723</v>
      </c>
      <c r="D18017" t="s">
        <v>23580</v>
      </c>
      <c r="E18017" t="s">
        <v>22</v>
      </c>
      <c r="G18017">
        <f>SUMIFS($F:$F,$B:$B,B18017)</f>
        <v>0</v>
      </c>
    </row>
    <row r="18018" spans="1:7" x14ac:dyDescent="0.3">
      <c r="A18018">
        <v>39064822</v>
      </c>
      <c r="B18018" t="s">
        <v>23583</v>
      </c>
      <c r="C18018" t="s">
        <v>1150</v>
      </c>
      <c r="D18018" t="s">
        <v>23584</v>
      </c>
      <c r="E18018" t="s">
        <v>22</v>
      </c>
      <c r="G18018">
        <f>SUMIFS($F:$F,$B:$B,B18018)</f>
        <v>0</v>
      </c>
    </row>
    <row r="18019" spans="1:7" x14ac:dyDescent="0.3">
      <c r="A18019">
        <v>65330383</v>
      </c>
      <c r="B18019" t="s">
        <v>23585</v>
      </c>
      <c r="C18019" t="s">
        <v>1150</v>
      </c>
      <c r="D18019" t="s">
        <v>23587</v>
      </c>
      <c r="E18019" t="s">
        <v>118</v>
      </c>
      <c r="G18019">
        <f>SUMIFS($F:$F,$B:$B,B18019)</f>
        <v>0</v>
      </c>
    </row>
    <row r="18020" spans="1:7" x14ac:dyDescent="0.3">
      <c r="A18020">
        <v>65330383</v>
      </c>
      <c r="B18020" t="s">
        <v>23585</v>
      </c>
      <c r="C18020" t="s">
        <v>778</v>
      </c>
      <c r="D18020" t="s">
        <v>23588</v>
      </c>
      <c r="E18020" t="s">
        <v>29</v>
      </c>
      <c r="G18020">
        <f>SUMIFS($F:$F,$B:$B,B18020)</f>
        <v>0</v>
      </c>
    </row>
    <row r="18021" spans="1:7" x14ac:dyDescent="0.3">
      <c r="A18021">
        <v>65330383</v>
      </c>
      <c r="B18021" t="s">
        <v>23585</v>
      </c>
      <c r="C18021" t="s">
        <v>723</v>
      </c>
      <c r="D18021" t="s">
        <v>23586</v>
      </c>
      <c r="E18021" t="s">
        <v>22</v>
      </c>
      <c r="G18021">
        <f>SUMIFS($F:$F,$B:$B,B18021)</f>
        <v>0</v>
      </c>
    </row>
    <row r="18022" spans="1:7" x14ac:dyDescent="0.3">
      <c r="A18022">
        <v>9794980</v>
      </c>
      <c r="B18022" t="s">
        <v>23589</v>
      </c>
      <c r="C18022" t="s">
        <v>1146</v>
      </c>
      <c r="D18022" t="s">
        <v>23591</v>
      </c>
      <c r="E18022" t="s">
        <v>118</v>
      </c>
      <c r="G18022">
        <f>SUMIFS($F:$F,$B:$B,B18022)</f>
        <v>0</v>
      </c>
    </row>
    <row r="18023" spans="1:7" x14ac:dyDescent="0.3">
      <c r="A18023">
        <v>9794980</v>
      </c>
      <c r="B18023" t="s">
        <v>23589</v>
      </c>
      <c r="C18023" t="s">
        <v>279</v>
      </c>
      <c r="D18023" t="s">
        <v>23590</v>
      </c>
      <c r="E18023" t="s">
        <v>26</v>
      </c>
      <c r="G18023">
        <f>SUMIFS($F:$F,$B:$B,B18023)</f>
        <v>0</v>
      </c>
    </row>
    <row r="18024" spans="1:7" x14ac:dyDescent="0.3">
      <c r="A18024">
        <v>3679218</v>
      </c>
      <c r="B18024" t="s">
        <v>23592</v>
      </c>
      <c r="C18024" t="s">
        <v>1150</v>
      </c>
      <c r="D18024" t="s">
        <v>23594</v>
      </c>
      <c r="E18024" t="s">
        <v>29</v>
      </c>
      <c r="G18024">
        <f>SUMIFS($F:$F,$B:$B,B18024)</f>
        <v>0</v>
      </c>
    </row>
    <row r="18025" spans="1:7" x14ac:dyDescent="0.3">
      <c r="A18025">
        <v>3679218</v>
      </c>
      <c r="B18025" t="s">
        <v>23592</v>
      </c>
      <c r="C18025" t="s">
        <v>723</v>
      </c>
      <c r="D18025" t="s">
        <v>23593</v>
      </c>
      <c r="E18025" t="s">
        <v>527</v>
      </c>
      <c r="G18025">
        <f>SUMIFS($F:$F,$B:$B,B18025)</f>
        <v>0</v>
      </c>
    </row>
    <row r="18026" spans="1:7" x14ac:dyDescent="0.3">
      <c r="A18026">
        <v>2857636</v>
      </c>
      <c r="B18026" t="s">
        <v>23595</v>
      </c>
      <c r="C18026" t="s">
        <v>1150</v>
      </c>
      <c r="D18026" t="s">
        <v>23597</v>
      </c>
      <c r="E18026" t="s">
        <v>26</v>
      </c>
      <c r="G18026">
        <f>SUMIFS($F:$F,$B:$B,B18026)</f>
        <v>0</v>
      </c>
    </row>
    <row r="18027" spans="1:7" x14ac:dyDescent="0.3">
      <c r="A18027">
        <v>2857636</v>
      </c>
      <c r="B18027" t="s">
        <v>23595</v>
      </c>
      <c r="C18027" t="s">
        <v>778</v>
      </c>
      <c r="D18027" t="s">
        <v>23598</v>
      </c>
      <c r="E18027" t="s">
        <v>476</v>
      </c>
      <c r="G18027">
        <f>SUMIFS($F:$F,$B:$B,B18027)</f>
        <v>0</v>
      </c>
    </row>
    <row r="18028" spans="1:7" x14ac:dyDescent="0.3">
      <c r="A18028">
        <v>2857636</v>
      </c>
      <c r="B18028" t="s">
        <v>23595</v>
      </c>
      <c r="C18028" t="s">
        <v>778</v>
      </c>
      <c r="D18028" t="s">
        <v>23598</v>
      </c>
      <c r="E18028" t="s">
        <v>29</v>
      </c>
      <c r="G18028">
        <f>SUMIFS($F:$F,$B:$B,B18028)</f>
        <v>0</v>
      </c>
    </row>
    <row r="18029" spans="1:7" x14ac:dyDescent="0.3">
      <c r="A18029">
        <v>2857636</v>
      </c>
      <c r="B18029" t="s">
        <v>23595</v>
      </c>
      <c r="C18029" t="s">
        <v>155</v>
      </c>
      <c r="D18029" t="s">
        <v>23599</v>
      </c>
      <c r="E18029" t="s">
        <v>22</v>
      </c>
      <c r="G18029">
        <f>SUMIFS($F:$F,$B:$B,B18029)</f>
        <v>0</v>
      </c>
    </row>
    <row r="18030" spans="1:7" x14ac:dyDescent="0.3">
      <c r="A18030">
        <v>2857636</v>
      </c>
      <c r="B18030" t="s">
        <v>23595</v>
      </c>
      <c r="C18030" t="s">
        <v>723</v>
      </c>
      <c r="D18030" t="s">
        <v>23596</v>
      </c>
      <c r="E18030" t="s">
        <v>22</v>
      </c>
      <c r="G18030">
        <f>SUMIFS($F:$F,$B:$B,B18030)</f>
        <v>0</v>
      </c>
    </row>
    <row r="18031" spans="1:7" x14ac:dyDescent="0.3">
      <c r="A18031">
        <v>38342335</v>
      </c>
      <c r="B18031" t="s">
        <v>23600</v>
      </c>
      <c r="C18031" t="s">
        <v>1150</v>
      </c>
      <c r="D18031" t="s">
        <v>23603</v>
      </c>
      <c r="E18031" t="s">
        <v>118</v>
      </c>
      <c r="G18031">
        <f>SUMIFS($F:$F,$B:$B,B18031)</f>
        <v>0</v>
      </c>
    </row>
    <row r="18032" spans="1:7" x14ac:dyDescent="0.3">
      <c r="A18032">
        <v>38342335</v>
      </c>
      <c r="B18032" t="s">
        <v>23600</v>
      </c>
      <c r="C18032" t="s">
        <v>778</v>
      </c>
      <c r="D18032" t="s">
        <v>23604</v>
      </c>
      <c r="E18032" t="s">
        <v>476</v>
      </c>
      <c r="G18032">
        <f>SUMIFS($F:$F,$B:$B,B18032)</f>
        <v>0</v>
      </c>
    </row>
    <row r="18033" spans="1:7" x14ac:dyDescent="0.3">
      <c r="A18033">
        <v>38342335</v>
      </c>
      <c r="B18033" t="s">
        <v>23600</v>
      </c>
      <c r="C18033" t="s">
        <v>778</v>
      </c>
      <c r="D18033" t="s">
        <v>23604</v>
      </c>
      <c r="E18033" t="s">
        <v>29</v>
      </c>
      <c r="G18033">
        <f>SUMIFS($F:$F,$B:$B,B18033)</f>
        <v>0</v>
      </c>
    </row>
    <row r="18034" spans="1:7" x14ac:dyDescent="0.3">
      <c r="A18034">
        <v>38342335</v>
      </c>
      <c r="B18034" t="s">
        <v>23600</v>
      </c>
      <c r="C18034" t="s">
        <v>491</v>
      </c>
      <c r="D18034" t="s">
        <v>23605</v>
      </c>
      <c r="E18034" t="s">
        <v>493</v>
      </c>
      <c r="G18034">
        <f>SUMIFS($F:$F,$B:$B,B18034)</f>
        <v>0</v>
      </c>
    </row>
    <row r="18035" spans="1:7" x14ac:dyDescent="0.3">
      <c r="A18035">
        <v>38342335</v>
      </c>
      <c r="B18035" t="s">
        <v>23600</v>
      </c>
      <c r="C18035" t="s">
        <v>723</v>
      </c>
      <c r="D18035" t="s">
        <v>23601</v>
      </c>
      <c r="E18035" t="s">
        <v>22</v>
      </c>
      <c r="G18035">
        <f>SUMIFS($F:$F,$B:$B,B18035)</f>
        <v>0</v>
      </c>
    </row>
    <row r="18036" spans="1:7" x14ac:dyDescent="0.3">
      <c r="A18036">
        <v>38342335</v>
      </c>
      <c r="B18036" t="s">
        <v>23600</v>
      </c>
      <c r="C18036" t="s">
        <v>1125</v>
      </c>
      <c r="D18036" t="s">
        <v>23602</v>
      </c>
      <c r="E18036" t="s">
        <v>476</v>
      </c>
      <c r="G18036">
        <f>SUMIFS($F:$F,$B:$B,B18036)</f>
        <v>0</v>
      </c>
    </row>
    <row r="18037" spans="1:7" x14ac:dyDescent="0.3">
      <c r="A18037">
        <v>38342335</v>
      </c>
      <c r="B18037" t="s">
        <v>23600</v>
      </c>
      <c r="C18037" t="s">
        <v>1125</v>
      </c>
      <c r="D18037" t="s">
        <v>23602</v>
      </c>
      <c r="E18037" t="s">
        <v>5780</v>
      </c>
      <c r="G18037">
        <f>SUMIFS($F:$F,$B:$B,B18037)</f>
        <v>0</v>
      </c>
    </row>
    <row r="18038" spans="1:7" x14ac:dyDescent="0.3">
      <c r="A18038">
        <v>38342335</v>
      </c>
      <c r="B18038" t="s">
        <v>23600</v>
      </c>
      <c r="C18038" t="s">
        <v>1125</v>
      </c>
      <c r="D18038" t="s">
        <v>23602</v>
      </c>
      <c r="E18038" t="s">
        <v>21</v>
      </c>
      <c r="G18038">
        <f>SUMIFS($F:$F,$B:$B,B18038)</f>
        <v>0</v>
      </c>
    </row>
    <row r="18039" spans="1:7" x14ac:dyDescent="0.3">
      <c r="A18039">
        <v>38342335</v>
      </c>
      <c r="B18039" t="s">
        <v>23600</v>
      </c>
      <c r="C18039" t="s">
        <v>1125</v>
      </c>
      <c r="D18039" t="s">
        <v>23602</v>
      </c>
      <c r="E18039" t="s">
        <v>118</v>
      </c>
      <c r="G18039">
        <f>SUMIFS($F:$F,$B:$B,B18039)</f>
        <v>0</v>
      </c>
    </row>
    <row r="18040" spans="1:7" x14ac:dyDescent="0.3">
      <c r="A18040">
        <v>38342335</v>
      </c>
      <c r="B18040" t="s">
        <v>23600</v>
      </c>
      <c r="C18040" t="s">
        <v>1125</v>
      </c>
      <c r="D18040" t="s">
        <v>23602</v>
      </c>
      <c r="E18040" t="s">
        <v>26</v>
      </c>
      <c r="G18040">
        <f>SUMIFS($F:$F,$B:$B,B18040)</f>
        <v>0</v>
      </c>
    </row>
    <row r="18041" spans="1:7" x14ac:dyDescent="0.3">
      <c r="A18041">
        <v>38342335</v>
      </c>
      <c r="B18041" t="s">
        <v>23600</v>
      </c>
      <c r="C18041" t="s">
        <v>1125</v>
      </c>
      <c r="D18041" t="s">
        <v>23602</v>
      </c>
      <c r="E18041" t="s">
        <v>115</v>
      </c>
      <c r="G18041">
        <f>SUMIFS($F:$F,$B:$B,B18041)</f>
        <v>0</v>
      </c>
    </row>
    <row r="18042" spans="1:7" x14ac:dyDescent="0.3">
      <c r="A18042">
        <v>38342335</v>
      </c>
      <c r="B18042" t="s">
        <v>23600</v>
      </c>
      <c r="C18042" t="s">
        <v>1125</v>
      </c>
      <c r="D18042" t="s">
        <v>23602</v>
      </c>
      <c r="E18042" t="s">
        <v>22</v>
      </c>
      <c r="G18042">
        <f>SUMIFS($F:$F,$B:$B,B18042)</f>
        <v>0</v>
      </c>
    </row>
    <row r="18043" spans="1:7" x14ac:dyDescent="0.3">
      <c r="A18043">
        <v>87210505</v>
      </c>
      <c r="B18043" t="s">
        <v>23572</v>
      </c>
      <c r="C18043" t="s">
        <v>116</v>
      </c>
      <c r="D18043" t="s">
        <v>23573</v>
      </c>
      <c r="E18043" t="s">
        <v>8</v>
      </c>
      <c r="G18043">
        <f>SUMIFS($F:$F,$B:$B,B18043)</f>
        <v>0</v>
      </c>
    </row>
    <row r="18044" spans="1:7" x14ac:dyDescent="0.3">
      <c r="A18044">
        <v>87210505</v>
      </c>
      <c r="B18044" t="s">
        <v>23572</v>
      </c>
      <c r="C18044" t="s">
        <v>10321</v>
      </c>
      <c r="D18044" t="s">
        <v>23574</v>
      </c>
      <c r="E18044" t="s">
        <v>10323</v>
      </c>
      <c r="G18044">
        <f>SUMIFS($F:$F,$B:$B,B18044)</f>
        <v>0</v>
      </c>
    </row>
    <row r="18045" spans="1:7" x14ac:dyDescent="0.3">
      <c r="A18045">
        <v>87210505</v>
      </c>
      <c r="B18045" t="s">
        <v>23572</v>
      </c>
      <c r="C18045" t="s">
        <v>10324</v>
      </c>
      <c r="D18045" t="s">
        <v>23574</v>
      </c>
      <c r="E18045" t="s">
        <v>527</v>
      </c>
      <c r="G18045">
        <f>SUMIFS($F:$F,$B:$B,B18045)</f>
        <v>0</v>
      </c>
    </row>
    <row r="18046" spans="1:7" x14ac:dyDescent="0.3">
      <c r="A18046">
        <v>39037517</v>
      </c>
      <c r="B18046" t="s">
        <v>23606</v>
      </c>
      <c r="C18046" t="s">
        <v>80</v>
      </c>
      <c r="D18046" t="s">
        <v>23607</v>
      </c>
      <c r="E18046" t="s">
        <v>29</v>
      </c>
      <c r="G18046">
        <f>SUMIFS($F:$F,$B:$B,B18046)</f>
        <v>0</v>
      </c>
    </row>
    <row r="18047" spans="1:7" x14ac:dyDescent="0.3">
      <c r="A18047">
        <v>39037517</v>
      </c>
      <c r="B18047" t="s">
        <v>23606</v>
      </c>
      <c r="C18047" t="s">
        <v>80</v>
      </c>
      <c r="D18047" t="s">
        <v>23607</v>
      </c>
      <c r="E18047" t="s">
        <v>82</v>
      </c>
      <c r="G18047">
        <f>SUMIFS($F:$F,$B:$B,B18047)</f>
        <v>0</v>
      </c>
    </row>
    <row r="18048" spans="1:7" x14ac:dyDescent="0.3">
      <c r="A18048">
        <v>39037517</v>
      </c>
      <c r="B18048" t="s">
        <v>23606</v>
      </c>
      <c r="C18048" t="s">
        <v>2048</v>
      </c>
      <c r="D18048" t="s">
        <v>23608</v>
      </c>
      <c r="E18048" t="s">
        <v>26</v>
      </c>
      <c r="G18048">
        <f>SUMIFS($F:$F,$B:$B,B18048)</f>
        <v>0</v>
      </c>
    </row>
    <row r="18049" spans="1:7" x14ac:dyDescent="0.3">
      <c r="A18049">
        <v>39037517</v>
      </c>
      <c r="B18049" t="s">
        <v>23606</v>
      </c>
      <c r="C18049" t="s">
        <v>23609</v>
      </c>
      <c r="D18049" t="s">
        <v>23610</v>
      </c>
      <c r="E18049" t="s">
        <v>22</v>
      </c>
      <c r="G18049">
        <f>SUMIFS($F:$F,$B:$B,B18049)</f>
        <v>0</v>
      </c>
    </row>
    <row r="18050" spans="1:7" x14ac:dyDescent="0.3">
      <c r="A18050">
        <v>80367387</v>
      </c>
      <c r="B18050" t="s">
        <v>23611</v>
      </c>
      <c r="C18050" t="s">
        <v>788</v>
      </c>
      <c r="D18050" t="s">
        <v>23612</v>
      </c>
      <c r="E18050" t="s">
        <v>118</v>
      </c>
      <c r="G18050">
        <f>SUMIFS($F:$F,$B:$B,B18050)</f>
        <v>0</v>
      </c>
    </row>
    <row r="18051" spans="1:7" x14ac:dyDescent="0.3">
      <c r="A18051">
        <v>6320631</v>
      </c>
      <c r="B18051" t="s">
        <v>23613</v>
      </c>
      <c r="C18051" t="s">
        <v>179</v>
      </c>
      <c r="D18051" t="s">
        <v>23614</v>
      </c>
      <c r="E18051" t="s">
        <v>8</v>
      </c>
      <c r="G18051">
        <f>SUMIFS($F:$F,$B:$B,B18051)</f>
        <v>0</v>
      </c>
    </row>
    <row r="18052" spans="1:7" x14ac:dyDescent="0.3">
      <c r="A18052">
        <v>32314730</v>
      </c>
      <c r="B18052" t="s">
        <v>23615</v>
      </c>
      <c r="C18052" t="s">
        <v>179</v>
      </c>
      <c r="D18052" t="s">
        <v>23616</v>
      </c>
      <c r="E18052" t="s">
        <v>26</v>
      </c>
      <c r="G18052">
        <f>SUMIFS($F:$F,$B:$B,B18052)</f>
        <v>0</v>
      </c>
    </row>
    <row r="18053" spans="1:7" x14ac:dyDescent="0.3">
      <c r="A18053">
        <v>80925836</v>
      </c>
      <c r="B18053" t="s">
        <v>23617</v>
      </c>
      <c r="C18053" t="s">
        <v>80</v>
      </c>
      <c r="D18053" t="s">
        <v>23618</v>
      </c>
      <c r="E18053" t="s">
        <v>29</v>
      </c>
      <c r="G18053">
        <f>SUMIFS($F:$F,$B:$B,B18053)</f>
        <v>0</v>
      </c>
    </row>
    <row r="18054" spans="1:7" x14ac:dyDescent="0.3">
      <c r="A18054">
        <v>80925836</v>
      </c>
      <c r="B18054" t="s">
        <v>23617</v>
      </c>
      <c r="C18054" t="s">
        <v>80</v>
      </c>
      <c r="D18054" t="s">
        <v>23618</v>
      </c>
      <c r="E18054" t="s">
        <v>82</v>
      </c>
      <c r="G18054">
        <f>SUMIFS($F:$F,$B:$B,B18054)</f>
        <v>0</v>
      </c>
    </row>
    <row r="18055" spans="1:7" x14ac:dyDescent="0.3">
      <c r="A18055">
        <v>80925836</v>
      </c>
      <c r="B18055" t="s">
        <v>23617</v>
      </c>
      <c r="C18055" t="s">
        <v>720</v>
      </c>
      <c r="D18055" t="s">
        <v>23619</v>
      </c>
      <c r="E18055" t="s">
        <v>8</v>
      </c>
      <c r="G18055">
        <f>SUMIFS($F:$F,$B:$B,B18055)</f>
        <v>0</v>
      </c>
    </row>
    <row r="18056" spans="1:7" x14ac:dyDescent="0.3">
      <c r="A18056">
        <v>12435193</v>
      </c>
      <c r="B18056" t="s">
        <v>23620</v>
      </c>
      <c r="C18056" t="s">
        <v>715</v>
      </c>
      <c r="D18056" t="s">
        <v>23622</v>
      </c>
      <c r="E18056" t="s">
        <v>22</v>
      </c>
      <c r="G18056">
        <f>SUMIFS($F:$F,$B:$B,B18056)</f>
        <v>0</v>
      </c>
    </row>
    <row r="18057" spans="1:7" x14ac:dyDescent="0.3">
      <c r="A18057">
        <v>12435193</v>
      </c>
      <c r="B18057" t="s">
        <v>23620</v>
      </c>
      <c r="C18057" t="s">
        <v>80</v>
      </c>
      <c r="D18057" t="s">
        <v>23621</v>
      </c>
      <c r="E18057" t="s">
        <v>29</v>
      </c>
      <c r="G18057">
        <f>SUMIFS($F:$F,$B:$B,B18057)</f>
        <v>0</v>
      </c>
    </row>
    <row r="18058" spans="1:7" x14ac:dyDescent="0.3">
      <c r="A18058">
        <v>12435193</v>
      </c>
      <c r="B18058" t="s">
        <v>23620</v>
      </c>
      <c r="C18058" t="s">
        <v>80</v>
      </c>
      <c r="D18058" t="s">
        <v>23621</v>
      </c>
      <c r="E18058" t="s">
        <v>82</v>
      </c>
      <c r="G18058">
        <f>SUMIFS($F:$F,$B:$B,B18058)</f>
        <v>0</v>
      </c>
    </row>
    <row r="18059" spans="1:7" x14ac:dyDescent="0.3">
      <c r="A18059">
        <v>12435193</v>
      </c>
      <c r="B18059" t="s">
        <v>23620</v>
      </c>
      <c r="C18059" t="s">
        <v>720</v>
      </c>
      <c r="D18059" t="s">
        <v>23623</v>
      </c>
      <c r="E18059" t="s">
        <v>115</v>
      </c>
      <c r="G18059">
        <f>SUMIFS($F:$F,$B:$B,B18059)</f>
        <v>0</v>
      </c>
    </row>
    <row r="18060" spans="1:7" x14ac:dyDescent="0.3">
      <c r="A18060">
        <v>12435193</v>
      </c>
      <c r="B18060" t="s">
        <v>23620</v>
      </c>
      <c r="C18060" t="s">
        <v>720</v>
      </c>
      <c r="D18060" t="s">
        <v>23623</v>
      </c>
      <c r="E18060" t="s">
        <v>22</v>
      </c>
      <c r="G18060">
        <f>SUMIFS($F:$F,$B:$B,B18060)</f>
        <v>0</v>
      </c>
    </row>
    <row r="18061" spans="1:7" x14ac:dyDescent="0.3">
      <c r="A18061">
        <v>12435193</v>
      </c>
      <c r="B18061" t="s">
        <v>23620</v>
      </c>
      <c r="C18061" t="s">
        <v>6198</v>
      </c>
      <c r="D18061" t="s">
        <v>23624</v>
      </c>
      <c r="E18061" t="s">
        <v>8</v>
      </c>
      <c r="G18061">
        <f>SUMIFS($F:$F,$B:$B,B18061)</f>
        <v>0</v>
      </c>
    </row>
    <row r="18062" spans="1:7" x14ac:dyDescent="0.3">
      <c r="A18062">
        <v>5817857</v>
      </c>
      <c r="B18062" t="s">
        <v>23625</v>
      </c>
      <c r="C18062" t="s">
        <v>179</v>
      </c>
      <c r="D18062" t="s">
        <v>23626</v>
      </c>
      <c r="E18062" t="s">
        <v>115</v>
      </c>
      <c r="G18062">
        <f>SUMIFS($F:$F,$B:$B,B18062)</f>
        <v>0</v>
      </c>
    </row>
    <row r="18063" spans="1:7" x14ac:dyDescent="0.3">
      <c r="A18063">
        <v>5817857</v>
      </c>
      <c r="B18063" t="s">
        <v>23625</v>
      </c>
      <c r="C18063" t="s">
        <v>179</v>
      </c>
      <c r="D18063" t="s">
        <v>23626</v>
      </c>
      <c r="E18063" t="s">
        <v>22</v>
      </c>
      <c r="G18063">
        <f>SUMIFS($F:$F,$B:$B,B18063)</f>
        <v>0</v>
      </c>
    </row>
    <row r="18064" spans="1:7" x14ac:dyDescent="0.3">
      <c r="A18064">
        <v>41201555</v>
      </c>
      <c r="B18064" t="s">
        <v>23627</v>
      </c>
      <c r="C18064" t="s">
        <v>179</v>
      </c>
      <c r="D18064" t="s">
        <v>23628</v>
      </c>
      <c r="E18064" t="s">
        <v>115</v>
      </c>
      <c r="G18064">
        <f>SUMIFS($F:$F,$B:$B,B18064)</f>
        <v>0</v>
      </c>
    </row>
    <row r="18065" spans="1:7" x14ac:dyDescent="0.3">
      <c r="A18065">
        <v>41201555</v>
      </c>
      <c r="B18065" t="s">
        <v>23627</v>
      </c>
      <c r="C18065" t="s">
        <v>179</v>
      </c>
      <c r="D18065" t="s">
        <v>23628</v>
      </c>
      <c r="E18065" t="s">
        <v>22</v>
      </c>
      <c r="G18065">
        <f>SUMIFS($F:$F,$B:$B,B18065)</f>
        <v>0</v>
      </c>
    </row>
    <row r="18066" spans="1:7" x14ac:dyDescent="0.3">
      <c r="A18066">
        <v>45041488</v>
      </c>
      <c r="B18066" t="s">
        <v>23629</v>
      </c>
      <c r="C18066" t="s">
        <v>80</v>
      </c>
      <c r="D18066" t="s">
        <v>23630</v>
      </c>
      <c r="E18066" t="s">
        <v>29</v>
      </c>
      <c r="G18066">
        <f>SUMIFS($F:$F,$B:$B,B18066)</f>
        <v>0</v>
      </c>
    </row>
    <row r="18067" spans="1:7" x14ac:dyDescent="0.3">
      <c r="A18067">
        <v>45041488</v>
      </c>
      <c r="B18067" t="s">
        <v>23629</v>
      </c>
      <c r="C18067" t="s">
        <v>80</v>
      </c>
      <c r="D18067" t="s">
        <v>23630</v>
      </c>
      <c r="E18067" t="s">
        <v>82</v>
      </c>
      <c r="G18067">
        <f>SUMIFS($F:$F,$B:$B,B18067)</f>
        <v>0</v>
      </c>
    </row>
    <row r="18068" spans="1:7" x14ac:dyDescent="0.3">
      <c r="A18068">
        <v>45041488</v>
      </c>
      <c r="B18068" t="s">
        <v>23629</v>
      </c>
      <c r="C18068" t="s">
        <v>720</v>
      </c>
      <c r="D18068" t="s">
        <v>23632</v>
      </c>
      <c r="E18068" t="s">
        <v>8</v>
      </c>
      <c r="G18068">
        <f>SUMIFS($F:$F,$B:$B,B18068)</f>
        <v>0</v>
      </c>
    </row>
    <row r="18069" spans="1:7" x14ac:dyDescent="0.3">
      <c r="A18069">
        <v>45041488</v>
      </c>
      <c r="B18069" t="s">
        <v>23629</v>
      </c>
      <c r="C18069" t="s">
        <v>4652</v>
      </c>
      <c r="D18069" t="s">
        <v>23631</v>
      </c>
      <c r="E18069" t="s">
        <v>26</v>
      </c>
      <c r="G18069">
        <f>SUMIFS($F:$F,$B:$B,B18069)</f>
        <v>0</v>
      </c>
    </row>
    <row r="18070" spans="1:7" x14ac:dyDescent="0.3">
      <c r="A18070">
        <v>45041488</v>
      </c>
      <c r="B18070" t="s">
        <v>23629</v>
      </c>
      <c r="C18070" t="s">
        <v>553</v>
      </c>
      <c r="D18070" t="s">
        <v>23633</v>
      </c>
      <c r="E18070" t="s">
        <v>26</v>
      </c>
      <c r="G18070">
        <f>SUMIFS($F:$F,$B:$B,B18070)</f>
        <v>0</v>
      </c>
    </row>
    <row r="18071" spans="1:7" x14ac:dyDescent="0.3">
      <c r="A18071">
        <v>31692182</v>
      </c>
      <c r="B18071" t="s">
        <v>23634</v>
      </c>
      <c r="C18071" t="s">
        <v>179</v>
      </c>
      <c r="D18071" t="s">
        <v>23635</v>
      </c>
      <c r="E18071" t="s">
        <v>8</v>
      </c>
      <c r="G18071">
        <f>SUMIFS($F:$F,$B:$B,B18071)</f>
        <v>0</v>
      </c>
    </row>
    <row r="18072" spans="1:7" x14ac:dyDescent="0.3">
      <c r="A18072">
        <v>54520292</v>
      </c>
      <c r="B18072" t="s">
        <v>23636</v>
      </c>
      <c r="C18072" t="s">
        <v>720</v>
      </c>
      <c r="D18072" t="s">
        <v>23637</v>
      </c>
      <c r="E18072" t="s">
        <v>29</v>
      </c>
      <c r="G18072">
        <f>SUMIFS($F:$F,$B:$B,B18072)</f>
        <v>0</v>
      </c>
    </row>
    <row r="18073" spans="1:7" x14ac:dyDescent="0.3">
      <c r="A18073">
        <v>91985515</v>
      </c>
      <c r="B18073" t="s">
        <v>23638</v>
      </c>
      <c r="C18073" t="s">
        <v>788</v>
      </c>
      <c r="D18073" t="s">
        <v>23639</v>
      </c>
      <c r="E18073" t="s">
        <v>8</v>
      </c>
      <c r="G18073">
        <f>SUMIFS($F:$F,$B:$B,B18073)</f>
        <v>0</v>
      </c>
    </row>
    <row r="18074" spans="1:7" x14ac:dyDescent="0.3">
      <c r="A18074">
        <v>65026212</v>
      </c>
      <c r="B18074" t="s">
        <v>23640</v>
      </c>
      <c r="C18074" t="s">
        <v>2048</v>
      </c>
      <c r="D18074" t="s">
        <v>23641</v>
      </c>
      <c r="E18074" t="s">
        <v>115</v>
      </c>
      <c r="G18074">
        <f>SUMIFS($F:$F,$B:$B,B18074)</f>
        <v>0</v>
      </c>
    </row>
    <row r="18075" spans="1:7" x14ac:dyDescent="0.3">
      <c r="A18075">
        <v>65026212</v>
      </c>
      <c r="B18075" t="s">
        <v>23640</v>
      </c>
      <c r="C18075" t="s">
        <v>2048</v>
      </c>
      <c r="D18075" t="s">
        <v>23641</v>
      </c>
      <c r="E18075" t="s">
        <v>22</v>
      </c>
      <c r="G18075">
        <f>SUMIFS($F:$F,$B:$B,B18075)</f>
        <v>0</v>
      </c>
    </row>
    <row r="18076" spans="1:7" x14ac:dyDescent="0.3">
      <c r="A18076">
        <v>14309486</v>
      </c>
      <c r="B18076" t="s">
        <v>23642</v>
      </c>
      <c r="C18076" t="s">
        <v>199</v>
      </c>
      <c r="D18076" t="s">
        <v>23644</v>
      </c>
      <c r="E18076" t="s">
        <v>29</v>
      </c>
      <c r="G18076">
        <f>SUMIFS($F:$F,$B:$B,B18076)</f>
        <v>0</v>
      </c>
    </row>
    <row r="18077" spans="1:7" x14ac:dyDescent="0.3">
      <c r="A18077">
        <v>14309486</v>
      </c>
      <c r="B18077" t="s">
        <v>23642</v>
      </c>
      <c r="C18077" t="s">
        <v>553</v>
      </c>
      <c r="D18077" t="s">
        <v>23643</v>
      </c>
      <c r="E18077" t="s">
        <v>26</v>
      </c>
      <c r="G18077">
        <f>SUMIFS($F:$F,$B:$B,B18077)</f>
        <v>0</v>
      </c>
    </row>
    <row r="18078" spans="1:7" x14ac:dyDescent="0.3">
      <c r="A18078">
        <v>19642889</v>
      </c>
      <c r="B18078" t="s">
        <v>23645</v>
      </c>
      <c r="C18078" t="s">
        <v>720</v>
      </c>
      <c r="D18078" t="s">
        <v>23646</v>
      </c>
      <c r="E18078" t="s">
        <v>26</v>
      </c>
      <c r="G18078">
        <f>SUMIFS($F:$F,$B:$B,B18078)</f>
        <v>0</v>
      </c>
    </row>
    <row r="18079" spans="1:7" x14ac:dyDescent="0.3">
      <c r="A18079">
        <v>176392</v>
      </c>
      <c r="B18079" t="s">
        <v>23647</v>
      </c>
      <c r="C18079" t="s">
        <v>788</v>
      </c>
      <c r="D18079" t="s">
        <v>23648</v>
      </c>
      <c r="E18079" t="s">
        <v>29</v>
      </c>
      <c r="G18079">
        <f>SUMIFS($F:$F,$B:$B,B18079)</f>
        <v>0</v>
      </c>
    </row>
    <row r="18080" spans="1:7" x14ac:dyDescent="0.3">
      <c r="A18080">
        <v>10060427</v>
      </c>
      <c r="B18080" t="s">
        <v>23649</v>
      </c>
      <c r="C18080" t="s">
        <v>2048</v>
      </c>
      <c r="D18080" t="s">
        <v>23650</v>
      </c>
      <c r="E18080" t="s">
        <v>26</v>
      </c>
      <c r="G18080">
        <f>SUMIFS($F:$F,$B:$B,B18080)</f>
        <v>0</v>
      </c>
    </row>
    <row r="18081" spans="1:7" x14ac:dyDescent="0.3">
      <c r="A18081">
        <v>49680980</v>
      </c>
      <c r="B18081" t="s">
        <v>23651</v>
      </c>
      <c r="C18081" t="s">
        <v>80</v>
      </c>
      <c r="D18081" t="s">
        <v>23652</v>
      </c>
      <c r="E18081" t="s">
        <v>29</v>
      </c>
      <c r="G18081">
        <f>SUMIFS($F:$F,$B:$B,B18081)</f>
        <v>0</v>
      </c>
    </row>
    <row r="18082" spans="1:7" x14ac:dyDescent="0.3">
      <c r="A18082">
        <v>49680980</v>
      </c>
      <c r="B18082" t="s">
        <v>23651</v>
      </c>
      <c r="C18082" t="s">
        <v>80</v>
      </c>
      <c r="D18082" t="s">
        <v>23652</v>
      </c>
      <c r="E18082" t="s">
        <v>82</v>
      </c>
      <c r="G18082">
        <f>SUMIFS($F:$F,$B:$B,B18082)</f>
        <v>0</v>
      </c>
    </row>
    <row r="18083" spans="1:7" x14ac:dyDescent="0.3">
      <c r="A18083">
        <v>49680980</v>
      </c>
      <c r="B18083" t="s">
        <v>23651</v>
      </c>
      <c r="C18083" t="s">
        <v>553</v>
      </c>
      <c r="D18083" t="s">
        <v>23653</v>
      </c>
      <c r="E18083" t="s">
        <v>26</v>
      </c>
      <c r="G18083">
        <f>SUMIFS($F:$F,$B:$B,B18083)</f>
        <v>0</v>
      </c>
    </row>
    <row r="18084" spans="1:7" x14ac:dyDescent="0.3">
      <c r="A18084">
        <v>49680980</v>
      </c>
      <c r="B18084" t="s">
        <v>23651</v>
      </c>
      <c r="C18084" t="s">
        <v>788</v>
      </c>
      <c r="D18084" t="s">
        <v>23654</v>
      </c>
      <c r="E18084" t="s">
        <v>8</v>
      </c>
      <c r="G18084">
        <f>SUMIFS($F:$F,$B:$B,B18084)</f>
        <v>0</v>
      </c>
    </row>
    <row r="18085" spans="1:7" x14ac:dyDescent="0.3">
      <c r="A18085">
        <v>74576482</v>
      </c>
      <c r="B18085" t="s">
        <v>23655</v>
      </c>
      <c r="C18085" t="s">
        <v>2048</v>
      </c>
      <c r="D18085" t="s">
        <v>23656</v>
      </c>
      <c r="E18085" t="s">
        <v>8</v>
      </c>
      <c r="G18085">
        <f>SUMIFS($F:$F,$B:$B,B18085)</f>
        <v>0</v>
      </c>
    </row>
    <row r="18086" spans="1:7" x14ac:dyDescent="0.3">
      <c r="A18086">
        <v>12216615</v>
      </c>
      <c r="B18086" t="s">
        <v>23657</v>
      </c>
      <c r="C18086" t="s">
        <v>788</v>
      </c>
      <c r="D18086" t="s">
        <v>23658</v>
      </c>
      <c r="E18086" t="s">
        <v>29</v>
      </c>
      <c r="G18086">
        <f>SUMIFS($F:$F,$B:$B,B18086)</f>
        <v>0</v>
      </c>
    </row>
    <row r="18087" spans="1:7" x14ac:dyDescent="0.3">
      <c r="A18087">
        <v>68809475</v>
      </c>
      <c r="B18087" t="s">
        <v>23659</v>
      </c>
      <c r="C18087" t="s">
        <v>179</v>
      </c>
      <c r="D18087" t="s">
        <v>23660</v>
      </c>
      <c r="E18087" t="s">
        <v>29</v>
      </c>
      <c r="G18087">
        <f>SUMIFS($F:$F,$B:$B,B18087)</f>
        <v>0</v>
      </c>
    </row>
    <row r="18088" spans="1:7" x14ac:dyDescent="0.3">
      <c r="A18088">
        <v>80839052</v>
      </c>
      <c r="B18088" t="s">
        <v>23661</v>
      </c>
      <c r="C18088" t="s">
        <v>487</v>
      </c>
      <c r="D18088" t="s">
        <v>23662</v>
      </c>
      <c r="E18088" t="s">
        <v>118</v>
      </c>
      <c r="G18088">
        <f>SUMIFS($F:$F,$B:$B,B18088)</f>
        <v>0</v>
      </c>
    </row>
    <row r="18089" spans="1:7" x14ac:dyDescent="0.3">
      <c r="A18089">
        <v>80839052</v>
      </c>
      <c r="B18089" t="s">
        <v>23661</v>
      </c>
      <c r="C18089" t="s">
        <v>30</v>
      </c>
      <c r="D18089" t="s">
        <v>23663</v>
      </c>
      <c r="E18089" t="s">
        <v>22</v>
      </c>
      <c r="G18089">
        <f>SUMIFS($F:$F,$B:$B,B18089)</f>
        <v>0</v>
      </c>
    </row>
    <row r="18090" spans="1:7" x14ac:dyDescent="0.3">
      <c r="A18090">
        <v>176393</v>
      </c>
      <c r="B18090" t="s">
        <v>23664</v>
      </c>
      <c r="G18090">
        <f>SUMIFS($F:$F,$B:$B,B18090)</f>
        <v>0</v>
      </c>
    </row>
    <row r="18091" spans="1:7" x14ac:dyDescent="0.3">
      <c r="A18091">
        <v>95204084</v>
      </c>
      <c r="B18091" t="s">
        <v>23665</v>
      </c>
      <c r="C18091" t="s">
        <v>179</v>
      </c>
      <c r="D18091" t="s">
        <v>23666</v>
      </c>
      <c r="E18091" t="s">
        <v>29</v>
      </c>
      <c r="G18091">
        <f>SUMIFS($F:$F,$B:$B,B18091)</f>
        <v>0</v>
      </c>
    </row>
    <row r="18092" spans="1:7" x14ac:dyDescent="0.3">
      <c r="A18092">
        <v>30936186</v>
      </c>
      <c r="B18092" t="s">
        <v>23667</v>
      </c>
      <c r="C18092" t="s">
        <v>311</v>
      </c>
      <c r="D18092" t="s">
        <v>23668</v>
      </c>
      <c r="E18092" t="s">
        <v>115</v>
      </c>
      <c r="G18092">
        <f>SUMIFS($F:$F,$B:$B,B18092)</f>
        <v>0</v>
      </c>
    </row>
    <row r="18093" spans="1:7" x14ac:dyDescent="0.3">
      <c r="A18093">
        <v>30936186</v>
      </c>
      <c r="B18093" t="s">
        <v>23667</v>
      </c>
      <c r="C18093" t="s">
        <v>311</v>
      </c>
      <c r="D18093" t="s">
        <v>23668</v>
      </c>
      <c r="E18093" t="s">
        <v>22</v>
      </c>
      <c r="G18093">
        <f>SUMIFS($F:$F,$B:$B,B18093)</f>
        <v>0</v>
      </c>
    </row>
    <row r="18094" spans="1:7" x14ac:dyDescent="0.3">
      <c r="A18094">
        <v>72258771</v>
      </c>
      <c r="B18094" t="s">
        <v>23669</v>
      </c>
      <c r="C18094" t="s">
        <v>720</v>
      </c>
      <c r="D18094" t="s">
        <v>23670</v>
      </c>
      <c r="E18094" t="s">
        <v>26</v>
      </c>
      <c r="G18094">
        <f>SUMIFS($F:$F,$B:$B,B18094)</f>
        <v>0</v>
      </c>
    </row>
    <row r="18095" spans="1:7" x14ac:dyDescent="0.3">
      <c r="A18095">
        <v>66816282</v>
      </c>
      <c r="B18095" t="s">
        <v>23671</v>
      </c>
      <c r="C18095" t="s">
        <v>80</v>
      </c>
      <c r="D18095" t="s">
        <v>23672</v>
      </c>
      <c r="E18095" t="s">
        <v>29</v>
      </c>
      <c r="G18095">
        <f>SUMIFS($F:$F,$B:$B,B18095)</f>
        <v>0</v>
      </c>
    </row>
    <row r="18096" spans="1:7" x14ac:dyDescent="0.3">
      <c r="A18096">
        <v>66816282</v>
      </c>
      <c r="B18096" t="s">
        <v>23671</v>
      </c>
      <c r="C18096" t="s">
        <v>80</v>
      </c>
      <c r="D18096" t="s">
        <v>23672</v>
      </c>
      <c r="E18096" t="s">
        <v>82</v>
      </c>
      <c r="G18096">
        <f>SUMIFS($F:$F,$B:$B,B18096)</f>
        <v>0</v>
      </c>
    </row>
    <row r="18097" spans="1:7" x14ac:dyDescent="0.3">
      <c r="A18097">
        <v>66816282</v>
      </c>
      <c r="B18097" t="s">
        <v>23671</v>
      </c>
      <c r="C18097" t="s">
        <v>553</v>
      </c>
      <c r="D18097" t="s">
        <v>23673</v>
      </c>
      <c r="E18097" t="s">
        <v>26</v>
      </c>
      <c r="G18097">
        <f>SUMIFS($F:$F,$B:$B,B18097)</f>
        <v>0</v>
      </c>
    </row>
    <row r="18098" spans="1:7" x14ac:dyDescent="0.3">
      <c r="A18098">
        <v>66816282</v>
      </c>
      <c r="B18098" t="s">
        <v>23671</v>
      </c>
      <c r="C18098" t="s">
        <v>1081</v>
      </c>
      <c r="D18098" t="s">
        <v>23674</v>
      </c>
      <c r="E18098" t="s">
        <v>29</v>
      </c>
      <c r="G18098">
        <f>SUMIFS($F:$F,$B:$B,B18098)</f>
        <v>0</v>
      </c>
    </row>
    <row r="18099" spans="1:7" x14ac:dyDescent="0.3">
      <c r="A18099">
        <v>95090813</v>
      </c>
      <c r="B18099" t="s">
        <v>23675</v>
      </c>
      <c r="C18099" t="s">
        <v>80</v>
      </c>
      <c r="D18099" t="s">
        <v>23676</v>
      </c>
      <c r="E18099" t="s">
        <v>8</v>
      </c>
      <c r="G18099">
        <f>SUMIFS($F:$F,$B:$B,B18099)</f>
        <v>0</v>
      </c>
    </row>
    <row r="18100" spans="1:7" x14ac:dyDescent="0.3">
      <c r="A18100">
        <v>95090813</v>
      </c>
      <c r="B18100" t="s">
        <v>23675</v>
      </c>
      <c r="C18100" t="s">
        <v>80</v>
      </c>
      <c r="D18100" t="s">
        <v>23676</v>
      </c>
      <c r="E18100" t="s">
        <v>82</v>
      </c>
      <c r="G18100">
        <f>SUMIFS($F:$F,$B:$B,B18100)</f>
        <v>0</v>
      </c>
    </row>
    <row r="18101" spans="1:7" x14ac:dyDescent="0.3">
      <c r="A18101">
        <v>95090813</v>
      </c>
      <c r="B18101" t="s">
        <v>23675</v>
      </c>
      <c r="C18101" t="s">
        <v>720</v>
      </c>
      <c r="D18101" t="s">
        <v>23677</v>
      </c>
      <c r="E18101" t="s">
        <v>26</v>
      </c>
      <c r="G18101">
        <f>SUMIFS($F:$F,$B:$B,B18101)</f>
        <v>0</v>
      </c>
    </row>
    <row r="18102" spans="1:7" x14ac:dyDescent="0.3">
      <c r="A18102">
        <v>46089249</v>
      </c>
      <c r="B18102" t="s">
        <v>23678</v>
      </c>
      <c r="C18102" t="s">
        <v>1081</v>
      </c>
      <c r="D18102" t="s">
        <v>23679</v>
      </c>
      <c r="E18102" t="s">
        <v>8</v>
      </c>
      <c r="G18102">
        <f>SUMIFS($F:$F,$B:$B,B18102)</f>
        <v>0</v>
      </c>
    </row>
    <row r="18103" spans="1:7" x14ac:dyDescent="0.3">
      <c r="A18103">
        <v>7243511</v>
      </c>
      <c r="B18103" t="s">
        <v>23680</v>
      </c>
      <c r="C18103" t="s">
        <v>745</v>
      </c>
      <c r="D18103" t="s">
        <v>23681</v>
      </c>
      <c r="E18103" t="s">
        <v>8</v>
      </c>
      <c r="G18103">
        <f>SUMIFS($F:$F,$B:$B,B18103)</f>
        <v>0</v>
      </c>
    </row>
    <row r="18104" spans="1:7" x14ac:dyDescent="0.3">
      <c r="A18104">
        <v>69456283</v>
      </c>
      <c r="B18104" t="s">
        <v>23682</v>
      </c>
      <c r="C18104" t="s">
        <v>96</v>
      </c>
      <c r="D18104" t="s">
        <v>23683</v>
      </c>
      <c r="E18104" t="s">
        <v>8</v>
      </c>
      <c r="G18104">
        <f>SUMIFS($F:$F,$B:$B,B18104)</f>
        <v>0</v>
      </c>
    </row>
    <row r="18105" spans="1:7" x14ac:dyDescent="0.3">
      <c r="A18105">
        <v>69456283</v>
      </c>
      <c r="B18105" t="s">
        <v>23682</v>
      </c>
      <c r="C18105" t="s">
        <v>604</v>
      </c>
      <c r="D18105" t="s">
        <v>23684</v>
      </c>
      <c r="E18105" t="s">
        <v>64</v>
      </c>
      <c r="G18105">
        <f>SUMIFS($F:$F,$B:$B,B18105)</f>
        <v>0</v>
      </c>
    </row>
    <row r="18106" spans="1:7" x14ac:dyDescent="0.3">
      <c r="A18106">
        <v>1184620</v>
      </c>
      <c r="B18106" t="s">
        <v>23685</v>
      </c>
      <c r="C18106" t="s">
        <v>52</v>
      </c>
      <c r="D18106" t="s">
        <v>23686</v>
      </c>
      <c r="E18106" t="s">
        <v>8</v>
      </c>
      <c r="G18106">
        <f>SUMIFS($F:$F,$B:$B,B18106)</f>
        <v>0</v>
      </c>
    </row>
    <row r="18107" spans="1:7" x14ac:dyDescent="0.3">
      <c r="A18107">
        <v>1184620</v>
      </c>
      <c r="B18107" t="s">
        <v>23685</v>
      </c>
      <c r="C18107" t="s">
        <v>69</v>
      </c>
      <c r="D18107" t="s">
        <v>23687</v>
      </c>
      <c r="E18107" t="s">
        <v>8</v>
      </c>
      <c r="G18107">
        <f>SUMIFS($F:$F,$B:$B,B18107)</f>
        <v>0</v>
      </c>
    </row>
    <row r="18108" spans="1:7" x14ac:dyDescent="0.3">
      <c r="A18108">
        <v>1184620</v>
      </c>
      <c r="B18108" t="s">
        <v>23685</v>
      </c>
      <c r="C18108" t="s">
        <v>69</v>
      </c>
      <c r="D18108" t="s">
        <v>23688</v>
      </c>
      <c r="E18108" t="s">
        <v>8</v>
      </c>
      <c r="G18108">
        <f>SUMIFS($F:$F,$B:$B,B18108)</f>
        <v>0</v>
      </c>
    </row>
    <row r="18109" spans="1:7" x14ac:dyDescent="0.3">
      <c r="A18109">
        <v>1184620</v>
      </c>
      <c r="B18109" t="s">
        <v>23685</v>
      </c>
      <c r="C18109" t="s">
        <v>69</v>
      </c>
      <c r="D18109" t="s">
        <v>23689</v>
      </c>
      <c r="E18109" t="s">
        <v>8</v>
      </c>
      <c r="G18109">
        <f>SUMIFS($F:$F,$B:$B,B18109)</f>
        <v>0</v>
      </c>
    </row>
    <row r="18110" spans="1:7" x14ac:dyDescent="0.3">
      <c r="A18110">
        <v>1184620</v>
      </c>
      <c r="B18110" t="s">
        <v>23685</v>
      </c>
      <c r="C18110" t="s">
        <v>1818</v>
      </c>
      <c r="D18110" t="s">
        <v>23690</v>
      </c>
      <c r="E18110" t="s">
        <v>8</v>
      </c>
      <c r="G18110">
        <f>SUMIFS($F:$F,$B:$B,B18110)</f>
        <v>0</v>
      </c>
    </row>
    <row r="18111" spans="1:7" x14ac:dyDescent="0.3">
      <c r="A18111">
        <v>1184620</v>
      </c>
      <c r="B18111" t="s">
        <v>23685</v>
      </c>
      <c r="C18111" t="s">
        <v>1818</v>
      </c>
      <c r="D18111" t="s">
        <v>23691</v>
      </c>
      <c r="E18111" t="s">
        <v>8</v>
      </c>
      <c r="G18111">
        <f>SUMIFS($F:$F,$B:$B,B18111)</f>
        <v>0</v>
      </c>
    </row>
    <row r="18112" spans="1:7" x14ac:dyDescent="0.3">
      <c r="A18112">
        <v>1184620</v>
      </c>
      <c r="B18112" t="s">
        <v>23685</v>
      </c>
      <c r="C18112" t="s">
        <v>3589</v>
      </c>
      <c r="D18112" t="s">
        <v>23692</v>
      </c>
      <c r="E18112" t="s">
        <v>8</v>
      </c>
      <c r="G18112">
        <f>SUMIFS($F:$F,$B:$B,B18112)</f>
        <v>0</v>
      </c>
    </row>
    <row r="18113" spans="1:7" x14ac:dyDescent="0.3">
      <c r="A18113">
        <v>57722593</v>
      </c>
      <c r="B18113" t="s">
        <v>23693</v>
      </c>
      <c r="C18113" t="s">
        <v>699</v>
      </c>
      <c r="D18113" t="s">
        <v>23694</v>
      </c>
      <c r="E18113" t="s">
        <v>8</v>
      </c>
      <c r="G18113">
        <f>SUMIFS($F:$F,$B:$B,B18113)</f>
        <v>0</v>
      </c>
    </row>
    <row r="18114" spans="1:7" x14ac:dyDescent="0.3">
      <c r="A18114">
        <v>32569498</v>
      </c>
      <c r="B18114" t="s">
        <v>23695</v>
      </c>
      <c r="G18114">
        <f>SUMIFS($F:$F,$B:$B,B18114)</f>
        <v>0</v>
      </c>
    </row>
    <row r="18115" spans="1:7" x14ac:dyDescent="0.3">
      <c r="A18115">
        <v>19406822</v>
      </c>
      <c r="B18115" t="s">
        <v>23696</v>
      </c>
      <c r="C18115" t="s">
        <v>52</v>
      </c>
      <c r="D18115" t="s">
        <v>23697</v>
      </c>
      <c r="E18115" t="s">
        <v>8</v>
      </c>
      <c r="G18115">
        <f>SUMIFS($F:$F,$B:$B,B18115)</f>
        <v>0</v>
      </c>
    </row>
    <row r="18116" spans="1:7" x14ac:dyDescent="0.3">
      <c r="A18116">
        <v>19406822</v>
      </c>
      <c r="B18116" t="s">
        <v>23696</v>
      </c>
      <c r="C18116" t="s">
        <v>1473</v>
      </c>
      <c r="D18116" t="s">
        <v>23698</v>
      </c>
      <c r="E18116" t="s">
        <v>8</v>
      </c>
      <c r="G18116">
        <f>SUMIFS($F:$F,$B:$B,B18116)</f>
        <v>0</v>
      </c>
    </row>
    <row r="18117" spans="1:7" x14ac:dyDescent="0.3">
      <c r="A18117">
        <v>19406822</v>
      </c>
      <c r="B18117" t="s">
        <v>23696</v>
      </c>
      <c r="C18117" t="s">
        <v>1473</v>
      </c>
      <c r="D18117" t="s">
        <v>23699</v>
      </c>
      <c r="E18117" t="s">
        <v>8</v>
      </c>
      <c r="G18117">
        <f>SUMIFS($F:$F,$B:$B,B18117)</f>
        <v>0</v>
      </c>
    </row>
    <row r="18118" spans="1:7" x14ac:dyDescent="0.3">
      <c r="A18118">
        <v>19406822</v>
      </c>
      <c r="B18118" t="s">
        <v>23696</v>
      </c>
      <c r="C18118" t="s">
        <v>1476</v>
      </c>
      <c r="D18118" t="s">
        <v>23700</v>
      </c>
      <c r="E18118" t="s">
        <v>8</v>
      </c>
      <c r="G18118">
        <f>SUMIFS($F:$F,$B:$B,B18118)</f>
        <v>0</v>
      </c>
    </row>
    <row r="18119" spans="1:7" x14ac:dyDescent="0.3">
      <c r="A18119">
        <v>19406822</v>
      </c>
      <c r="B18119" t="s">
        <v>23696</v>
      </c>
      <c r="C18119" t="s">
        <v>1476</v>
      </c>
      <c r="D18119" t="s">
        <v>23701</v>
      </c>
      <c r="E18119" t="s">
        <v>8</v>
      </c>
      <c r="G18119">
        <f>SUMIFS($F:$F,$B:$B,B18119)</f>
        <v>0</v>
      </c>
    </row>
    <row r="18120" spans="1:7" x14ac:dyDescent="0.3">
      <c r="A18120">
        <v>19406822</v>
      </c>
      <c r="B18120" t="s">
        <v>23696</v>
      </c>
      <c r="C18120" t="s">
        <v>1007</v>
      </c>
      <c r="D18120" t="s">
        <v>23702</v>
      </c>
      <c r="E18120" t="s">
        <v>8</v>
      </c>
      <c r="G18120">
        <f>SUMIFS($F:$F,$B:$B,B18120)</f>
        <v>0</v>
      </c>
    </row>
    <row r="18121" spans="1:7" x14ac:dyDescent="0.3">
      <c r="A18121">
        <v>67724379</v>
      </c>
      <c r="B18121" t="s">
        <v>23703</v>
      </c>
      <c r="C18121" t="s">
        <v>1818</v>
      </c>
      <c r="D18121" t="s">
        <v>23704</v>
      </c>
      <c r="E18121" t="s">
        <v>8</v>
      </c>
      <c r="G18121">
        <f>SUMIFS($F:$F,$B:$B,B18121)</f>
        <v>0</v>
      </c>
    </row>
    <row r="18122" spans="1:7" x14ac:dyDescent="0.3">
      <c r="A18122">
        <v>67724379</v>
      </c>
      <c r="B18122" t="s">
        <v>23703</v>
      </c>
      <c r="C18122" t="s">
        <v>1818</v>
      </c>
      <c r="D18122" t="s">
        <v>23705</v>
      </c>
      <c r="E18122" t="s">
        <v>8</v>
      </c>
      <c r="G18122">
        <f>SUMIFS($F:$F,$B:$B,B18122)</f>
        <v>0</v>
      </c>
    </row>
    <row r="18123" spans="1:7" x14ac:dyDescent="0.3">
      <c r="A18123">
        <v>67724379</v>
      </c>
      <c r="B18123" t="s">
        <v>23703</v>
      </c>
      <c r="C18123" t="s">
        <v>3589</v>
      </c>
      <c r="D18123" t="s">
        <v>23706</v>
      </c>
      <c r="E18123" t="s">
        <v>8</v>
      </c>
      <c r="G18123">
        <f>SUMIFS($F:$F,$B:$B,B18123)</f>
        <v>0</v>
      </c>
    </row>
    <row r="18124" spans="1:7" x14ac:dyDescent="0.3">
      <c r="A18124">
        <v>99171160</v>
      </c>
      <c r="B18124" t="s">
        <v>23707</v>
      </c>
      <c r="C18124" t="s">
        <v>46</v>
      </c>
      <c r="D18124" t="s">
        <v>23708</v>
      </c>
      <c r="E18124" t="s">
        <v>64</v>
      </c>
      <c r="G18124">
        <f>SUMIFS($F:$F,$B:$B,B18124)</f>
        <v>0</v>
      </c>
    </row>
    <row r="18125" spans="1:7" x14ac:dyDescent="0.3">
      <c r="A18125">
        <v>99171160</v>
      </c>
      <c r="B18125" t="s">
        <v>23707</v>
      </c>
      <c r="C18125" t="s">
        <v>48</v>
      </c>
      <c r="D18125" t="s">
        <v>23709</v>
      </c>
      <c r="E18125" t="s">
        <v>8</v>
      </c>
      <c r="G18125">
        <f>SUMIFS($F:$F,$B:$B,B18125)</f>
        <v>0</v>
      </c>
    </row>
    <row r="18126" spans="1:7" x14ac:dyDescent="0.3">
      <c r="A18126">
        <v>21908319</v>
      </c>
      <c r="B18126" t="s">
        <v>23710</v>
      </c>
      <c r="C18126" t="s">
        <v>111</v>
      </c>
      <c r="D18126" t="s">
        <v>23711</v>
      </c>
      <c r="E18126" t="s">
        <v>29</v>
      </c>
      <c r="G18126">
        <f>SUMIFS($F:$F,$B:$B,B18126)</f>
        <v>0</v>
      </c>
    </row>
    <row r="18127" spans="1:7" x14ac:dyDescent="0.3">
      <c r="A18127">
        <v>21908319</v>
      </c>
      <c r="B18127" t="s">
        <v>23710</v>
      </c>
      <c r="C18127" t="s">
        <v>1642</v>
      </c>
      <c r="D18127" t="s">
        <v>23712</v>
      </c>
      <c r="E18127" t="s">
        <v>29</v>
      </c>
      <c r="G18127">
        <f>SUMIFS($F:$F,$B:$B,B18127)</f>
        <v>0</v>
      </c>
    </row>
    <row r="18128" spans="1:7" x14ac:dyDescent="0.3">
      <c r="A18128">
        <v>21908319</v>
      </c>
      <c r="B18128" t="s">
        <v>23710</v>
      </c>
      <c r="C18128" t="s">
        <v>1642</v>
      </c>
      <c r="D18128" t="s">
        <v>23712</v>
      </c>
      <c r="E18128" t="s">
        <v>115</v>
      </c>
      <c r="G18128">
        <f>SUMIFS($F:$F,$B:$B,B18128)</f>
        <v>0</v>
      </c>
    </row>
    <row r="18129" spans="1:7" x14ac:dyDescent="0.3">
      <c r="A18129">
        <v>55885348</v>
      </c>
      <c r="B18129" t="s">
        <v>23713</v>
      </c>
      <c r="C18129" t="s">
        <v>2838</v>
      </c>
      <c r="D18129" t="s">
        <v>23714</v>
      </c>
      <c r="E18129" t="s">
        <v>118</v>
      </c>
      <c r="G18129">
        <f>SUMIFS($F:$F,$B:$B,B18129)</f>
        <v>0</v>
      </c>
    </row>
    <row r="18130" spans="1:7" x14ac:dyDescent="0.3">
      <c r="A18130">
        <v>55885348</v>
      </c>
      <c r="B18130" t="s">
        <v>23713</v>
      </c>
      <c r="C18130" t="s">
        <v>832</v>
      </c>
      <c r="D18130" t="s">
        <v>23715</v>
      </c>
      <c r="E18130" t="s">
        <v>493</v>
      </c>
      <c r="G18130">
        <f>SUMIFS($F:$F,$B:$B,B18130)</f>
        <v>0</v>
      </c>
    </row>
    <row r="18131" spans="1:7" x14ac:dyDescent="0.3">
      <c r="A18131">
        <v>55885348</v>
      </c>
      <c r="B18131" t="s">
        <v>23713</v>
      </c>
      <c r="C18131" t="s">
        <v>394</v>
      </c>
      <c r="D18131" t="s">
        <v>23716</v>
      </c>
      <c r="E18131" t="s">
        <v>302</v>
      </c>
      <c r="G18131">
        <f>SUMIFS($F:$F,$B:$B,B18131)</f>
        <v>0</v>
      </c>
    </row>
    <row r="18132" spans="1:7" x14ac:dyDescent="0.3">
      <c r="A18132">
        <v>64063868</v>
      </c>
      <c r="B18132" t="s">
        <v>23717</v>
      </c>
      <c r="C18132" t="s">
        <v>684</v>
      </c>
      <c r="D18132" t="s">
        <v>23718</v>
      </c>
      <c r="E18132" t="s">
        <v>118</v>
      </c>
      <c r="G18132">
        <f>SUMIFS($F:$F,$B:$B,B18132)</f>
        <v>0</v>
      </c>
    </row>
    <row r="18133" spans="1:7" x14ac:dyDescent="0.3">
      <c r="A18133">
        <v>85991529</v>
      </c>
      <c r="B18133" t="s">
        <v>23719</v>
      </c>
      <c r="C18133" t="s">
        <v>1487</v>
      </c>
      <c r="D18133" t="s">
        <v>23720</v>
      </c>
      <c r="E18133" t="s">
        <v>118</v>
      </c>
      <c r="G18133">
        <f>SUMIFS($F:$F,$B:$B,B18133)</f>
        <v>0</v>
      </c>
    </row>
    <row r="18134" spans="1:7" x14ac:dyDescent="0.3">
      <c r="A18134">
        <v>37679169</v>
      </c>
      <c r="B18134" t="s">
        <v>23721</v>
      </c>
      <c r="C18134" t="s">
        <v>684</v>
      </c>
      <c r="D18134" t="s">
        <v>23722</v>
      </c>
      <c r="E18134" t="s">
        <v>8</v>
      </c>
      <c r="G18134">
        <f>SUMIFS($F:$F,$B:$B,B18134)</f>
        <v>0</v>
      </c>
    </row>
    <row r="18135" spans="1:7" x14ac:dyDescent="0.3">
      <c r="A18135">
        <v>29491334</v>
      </c>
      <c r="B18135" t="s">
        <v>23723</v>
      </c>
      <c r="C18135" t="s">
        <v>2838</v>
      </c>
      <c r="D18135" t="s">
        <v>23724</v>
      </c>
      <c r="E18135" t="s">
        <v>26</v>
      </c>
      <c r="G18135">
        <f>SUMIFS($F:$F,$B:$B,B18135)</f>
        <v>0</v>
      </c>
    </row>
    <row r="18136" spans="1:7" x14ac:dyDescent="0.3">
      <c r="A18136">
        <v>29491334</v>
      </c>
      <c r="B18136" t="s">
        <v>23723</v>
      </c>
      <c r="C18136" t="s">
        <v>394</v>
      </c>
      <c r="D18136" t="s">
        <v>23725</v>
      </c>
      <c r="E18136" t="s">
        <v>302</v>
      </c>
      <c r="G18136">
        <f>SUMIFS($F:$F,$B:$B,B18136)</f>
        <v>0</v>
      </c>
    </row>
    <row r="18137" spans="1:7" x14ac:dyDescent="0.3">
      <c r="A18137">
        <v>31061682</v>
      </c>
      <c r="B18137" t="s">
        <v>23726</v>
      </c>
      <c r="C18137" t="s">
        <v>314</v>
      </c>
      <c r="D18137" t="s">
        <v>23727</v>
      </c>
      <c r="E18137" t="s">
        <v>22</v>
      </c>
      <c r="G18137">
        <f>SUMIFS($F:$F,$B:$B,B18137)</f>
        <v>0</v>
      </c>
    </row>
    <row r="18138" spans="1:7" x14ac:dyDescent="0.3">
      <c r="A18138">
        <v>31061682</v>
      </c>
      <c r="B18138" t="s">
        <v>23726</v>
      </c>
      <c r="C18138" t="s">
        <v>394</v>
      </c>
      <c r="D18138" t="s">
        <v>23728</v>
      </c>
      <c r="E18138" t="s">
        <v>302</v>
      </c>
      <c r="G18138">
        <f>SUMIFS($F:$F,$B:$B,B18138)</f>
        <v>0</v>
      </c>
    </row>
    <row r="18139" spans="1:7" x14ac:dyDescent="0.3">
      <c r="A18139">
        <v>20849090</v>
      </c>
      <c r="B18139" t="s">
        <v>23729</v>
      </c>
      <c r="C18139" t="s">
        <v>314</v>
      </c>
      <c r="D18139" t="s">
        <v>23730</v>
      </c>
      <c r="E18139" t="s">
        <v>29</v>
      </c>
      <c r="G18139">
        <f>SUMIFS($F:$F,$B:$B,B18139)</f>
        <v>0</v>
      </c>
    </row>
    <row r="18140" spans="1:7" x14ac:dyDescent="0.3">
      <c r="A18140">
        <v>20849090</v>
      </c>
      <c r="B18140" t="s">
        <v>23729</v>
      </c>
      <c r="C18140" t="s">
        <v>394</v>
      </c>
      <c r="D18140" t="s">
        <v>23731</v>
      </c>
      <c r="E18140" t="s">
        <v>302</v>
      </c>
      <c r="G18140">
        <f>SUMIFS($F:$F,$B:$B,B18140)</f>
        <v>0</v>
      </c>
    </row>
    <row r="18141" spans="1:7" x14ac:dyDescent="0.3">
      <c r="A18141">
        <v>67050396</v>
      </c>
      <c r="B18141" t="s">
        <v>23732</v>
      </c>
      <c r="C18141" t="s">
        <v>314</v>
      </c>
      <c r="D18141" t="s">
        <v>23733</v>
      </c>
      <c r="E18141" t="s">
        <v>26</v>
      </c>
      <c r="G18141">
        <f>SUMIFS($F:$F,$B:$B,B18141)</f>
        <v>0</v>
      </c>
    </row>
    <row r="18142" spans="1:7" x14ac:dyDescent="0.3">
      <c r="A18142">
        <v>67050396</v>
      </c>
      <c r="B18142" t="s">
        <v>23732</v>
      </c>
      <c r="C18142" t="s">
        <v>394</v>
      </c>
      <c r="D18142" t="s">
        <v>23734</v>
      </c>
      <c r="E18142" t="s">
        <v>302</v>
      </c>
      <c r="G18142">
        <f>SUMIFS($F:$F,$B:$B,B18142)</f>
        <v>0</v>
      </c>
    </row>
    <row r="18143" spans="1:7" x14ac:dyDescent="0.3">
      <c r="A18143">
        <v>59496924</v>
      </c>
      <c r="B18143" t="s">
        <v>23735</v>
      </c>
      <c r="C18143" t="s">
        <v>1487</v>
      </c>
      <c r="D18143" t="s">
        <v>23736</v>
      </c>
      <c r="E18143" t="s">
        <v>26</v>
      </c>
      <c r="G18143">
        <f>SUMIFS($F:$F,$B:$B,B18143)</f>
        <v>0</v>
      </c>
    </row>
    <row r="18144" spans="1:7" x14ac:dyDescent="0.3">
      <c r="A18144">
        <v>82270047</v>
      </c>
      <c r="B18144" t="s">
        <v>23737</v>
      </c>
      <c r="C18144" t="s">
        <v>2838</v>
      </c>
      <c r="D18144" t="s">
        <v>23738</v>
      </c>
      <c r="E18144" t="s">
        <v>8</v>
      </c>
      <c r="G18144">
        <f>SUMIFS($F:$F,$B:$B,B18144)</f>
        <v>0</v>
      </c>
    </row>
    <row r="18145" spans="1:7" x14ac:dyDescent="0.3">
      <c r="A18145">
        <v>82270047</v>
      </c>
      <c r="B18145" t="s">
        <v>23737</v>
      </c>
      <c r="C18145" t="s">
        <v>394</v>
      </c>
      <c r="D18145" t="s">
        <v>23739</v>
      </c>
      <c r="E18145" t="s">
        <v>302</v>
      </c>
      <c r="G18145">
        <f>SUMIFS($F:$F,$B:$B,B18145)</f>
        <v>0</v>
      </c>
    </row>
    <row r="18146" spans="1:7" x14ac:dyDescent="0.3">
      <c r="A18146">
        <v>86013171</v>
      </c>
      <c r="B18146" t="s">
        <v>23740</v>
      </c>
      <c r="C18146" t="s">
        <v>1487</v>
      </c>
      <c r="D18146" t="s">
        <v>23741</v>
      </c>
      <c r="E18146" t="s">
        <v>26</v>
      </c>
      <c r="G18146">
        <f>SUMIFS($F:$F,$B:$B,B18146)</f>
        <v>0</v>
      </c>
    </row>
    <row r="18147" spans="1:7" x14ac:dyDescent="0.3">
      <c r="A18147">
        <v>94454495</v>
      </c>
      <c r="B18147" t="s">
        <v>23742</v>
      </c>
      <c r="C18147" t="s">
        <v>314</v>
      </c>
      <c r="D18147" t="s">
        <v>23743</v>
      </c>
      <c r="E18147" t="s">
        <v>29</v>
      </c>
      <c r="G18147">
        <f>SUMIFS($F:$F,$B:$B,B18147)</f>
        <v>0</v>
      </c>
    </row>
    <row r="18148" spans="1:7" x14ac:dyDescent="0.3">
      <c r="A18148">
        <v>94454495</v>
      </c>
      <c r="B18148" t="s">
        <v>23742</v>
      </c>
      <c r="C18148" t="s">
        <v>394</v>
      </c>
      <c r="D18148" t="s">
        <v>23744</v>
      </c>
      <c r="E18148" t="s">
        <v>302</v>
      </c>
      <c r="G18148">
        <f>SUMIFS($F:$F,$B:$B,B18148)</f>
        <v>0</v>
      </c>
    </row>
    <row r="18149" spans="1:7" x14ac:dyDescent="0.3">
      <c r="A18149">
        <v>1274455</v>
      </c>
      <c r="B18149" t="s">
        <v>23745</v>
      </c>
      <c r="C18149" t="s">
        <v>684</v>
      </c>
      <c r="D18149" t="s">
        <v>23746</v>
      </c>
      <c r="E18149" t="s">
        <v>26</v>
      </c>
      <c r="G18149">
        <f>SUMIFS($F:$F,$B:$B,B18149)</f>
        <v>0</v>
      </c>
    </row>
    <row r="18150" spans="1:7" x14ac:dyDescent="0.3">
      <c r="A18150">
        <v>56907986</v>
      </c>
      <c r="B18150" t="s">
        <v>23747</v>
      </c>
      <c r="C18150" t="s">
        <v>2838</v>
      </c>
      <c r="D18150" t="s">
        <v>23748</v>
      </c>
      <c r="E18150" t="s">
        <v>22</v>
      </c>
      <c r="G18150">
        <f>SUMIFS($F:$F,$B:$B,B18150)</f>
        <v>0</v>
      </c>
    </row>
    <row r="18151" spans="1:7" x14ac:dyDescent="0.3">
      <c r="A18151">
        <v>56907986</v>
      </c>
      <c r="B18151" t="s">
        <v>23747</v>
      </c>
      <c r="C18151" t="s">
        <v>394</v>
      </c>
      <c r="D18151" t="s">
        <v>23749</v>
      </c>
      <c r="E18151" t="s">
        <v>302</v>
      </c>
      <c r="G18151">
        <f>SUMIFS($F:$F,$B:$B,B18151)</f>
        <v>0</v>
      </c>
    </row>
    <row r="18152" spans="1:7" x14ac:dyDescent="0.3">
      <c r="A18152">
        <v>64280356</v>
      </c>
      <c r="B18152" t="s">
        <v>23750</v>
      </c>
      <c r="C18152" t="s">
        <v>684</v>
      </c>
      <c r="D18152" t="s">
        <v>23751</v>
      </c>
      <c r="E18152" t="s">
        <v>22</v>
      </c>
      <c r="G18152">
        <f>SUMIFS($F:$F,$B:$B,B18152)</f>
        <v>0</v>
      </c>
    </row>
    <row r="18153" spans="1:7" x14ac:dyDescent="0.3">
      <c r="A18153">
        <v>64280356</v>
      </c>
      <c r="B18153" t="s">
        <v>23750</v>
      </c>
      <c r="C18153" t="s">
        <v>2394</v>
      </c>
      <c r="D18153" t="s">
        <v>23752</v>
      </c>
      <c r="E18153" t="s">
        <v>22</v>
      </c>
      <c r="G18153">
        <f>SUMIFS($F:$F,$B:$B,B18153)</f>
        <v>0</v>
      </c>
    </row>
    <row r="18154" spans="1:7" x14ac:dyDescent="0.3">
      <c r="A18154">
        <v>90452877</v>
      </c>
      <c r="B18154" t="s">
        <v>23753</v>
      </c>
      <c r="C18154" t="s">
        <v>684</v>
      </c>
      <c r="D18154" t="s">
        <v>23754</v>
      </c>
      <c r="E18154" t="s">
        <v>118</v>
      </c>
      <c r="G18154">
        <f>SUMIFS($F:$F,$B:$B,B18154)</f>
        <v>0</v>
      </c>
    </row>
    <row r="18155" spans="1:7" x14ac:dyDescent="0.3">
      <c r="A18155">
        <v>90452877</v>
      </c>
      <c r="B18155" t="s">
        <v>23753</v>
      </c>
      <c r="C18155" t="s">
        <v>2394</v>
      </c>
      <c r="D18155" t="s">
        <v>23755</v>
      </c>
      <c r="E18155" t="s">
        <v>22</v>
      </c>
      <c r="G18155">
        <f>SUMIFS($F:$F,$B:$B,B18155)</f>
        <v>0</v>
      </c>
    </row>
    <row r="18156" spans="1:7" x14ac:dyDescent="0.3">
      <c r="A18156">
        <v>12408276</v>
      </c>
      <c r="B18156" t="s">
        <v>23756</v>
      </c>
      <c r="C18156" t="s">
        <v>2394</v>
      </c>
      <c r="D18156" t="s">
        <v>23757</v>
      </c>
      <c r="E18156" t="s">
        <v>22</v>
      </c>
      <c r="G18156">
        <f>SUMIFS($F:$F,$B:$B,B18156)</f>
        <v>0</v>
      </c>
    </row>
    <row r="18157" spans="1:7" x14ac:dyDescent="0.3">
      <c r="A18157">
        <v>12408276</v>
      </c>
      <c r="B18157" t="s">
        <v>23756</v>
      </c>
      <c r="C18157" t="s">
        <v>1487</v>
      </c>
      <c r="D18157" t="s">
        <v>23758</v>
      </c>
      <c r="E18157" t="s">
        <v>118</v>
      </c>
      <c r="G18157">
        <f>SUMIFS($F:$F,$B:$B,B18157)</f>
        <v>0</v>
      </c>
    </row>
    <row r="18158" spans="1:7" x14ac:dyDescent="0.3">
      <c r="A18158">
        <v>93302695</v>
      </c>
      <c r="B18158" t="s">
        <v>23759</v>
      </c>
      <c r="C18158" t="s">
        <v>2838</v>
      </c>
      <c r="D18158" t="s">
        <v>23760</v>
      </c>
      <c r="E18158" t="s">
        <v>8</v>
      </c>
      <c r="G18158">
        <f>SUMIFS($F:$F,$B:$B,B18158)</f>
        <v>0</v>
      </c>
    </row>
    <row r="18159" spans="1:7" x14ac:dyDescent="0.3">
      <c r="A18159">
        <v>93302695</v>
      </c>
      <c r="B18159" t="s">
        <v>23759</v>
      </c>
      <c r="C18159" t="s">
        <v>394</v>
      </c>
      <c r="D18159" t="s">
        <v>23761</v>
      </c>
      <c r="E18159" t="s">
        <v>302</v>
      </c>
      <c r="G18159">
        <f>SUMIFS($F:$F,$B:$B,B18159)</f>
        <v>0</v>
      </c>
    </row>
    <row r="18160" spans="1:7" x14ac:dyDescent="0.3">
      <c r="A18160">
        <v>67237709</v>
      </c>
      <c r="B18160" t="s">
        <v>23762</v>
      </c>
      <c r="C18160" t="s">
        <v>4255</v>
      </c>
      <c r="D18160" t="s">
        <v>23763</v>
      </c>
      <c r="E18160" t="s">
        <v>26</v>
      </c>
      <c r="G18160">
        <f>SUMIFS($F:$F,$B:$B,B18160)</f>
        <v>0</v>
      </c>
    </row>
    <row r="18161" spans="1:7" x14ac:dyDescent="0.3">
      <c r="A18161">
        <v>67237709</v>
      </c>
      <c r="B18161" t="s">
        <v>23762</v>
      </c>
      <c r="C18161" t="s">
        <v>314</v>
      </c>
      <c r="D18161" t="s">
        <v>23764</v>
      </c>
      <c r="E18161" t="s">
        <v>29</v>
      </c>
      <c r="G18161">
        <f>SUMIFS($F:$F,$B:$B,B18161)</f>
        <v>0</v>
      </c>
    </row>
    <row r="18162" spans="1:7" x14ac:dyDescent="0.3">
      <c r="A18162">
        <v>67237709</v>
      </c>
      <c r="B18162" t="s">
        <v>23762</v>
      </c>
      <c r="C18162" t="s">
        <v>832</v>
      </c>
      <c r="D18162" t="s">
        <v>23765</v>
      </c>
      <c r="E18162" t="s">
        <v>493</v>
      </c>
      <c r="G18162">
        <f>SUMIFS($F:$F,$B:$B,B18162)</f>
        <v>0</v>
      </c>
    </row>
    <row r="18163" spans="1:7" x14ac:dyDescent="0.3">
      <c r="A18163">
        <v>67237709</v>
      </c>
      <c r="B18163" t="s">
        <v>23762</v>
      </c>
      <c r="C18163" t="s">
        <v>394</v>
      </c>
      <c r="D18163" t="s">
        <v>23766</v>
      </c>
      <c r="E18163" t="s">
        <v>302</v>
      </c>
      <c r="G18163">
        <f>SUMIFS($F:$F,$B:$B,B18163)</f>
        <v>0</v>
      </c>
    </row>
    <row r="18164" spans="1:7" x14ac:dyDescent="0.3">
      <c r="A18164">
        <v>12385638</v>
      </c>
      <c r="B18164" t="s">
        <v>23767</v>
      </c>
      <c r="C18164" t="s">
        <v>1487</v>
      </c>
      <c r="D18164" t="s">
        <v>23768</v>
      </c>
      <c r="E18164" t="s">
        <v>8</v>
      </c>
      <c r="G18164">
        <f>SUMIFS($F:$F,$B:$B,B18164)</f>
        <v>0</v>
      </c>
    </row>
    <row r="18165" spans="1:7" x14ac:dyDescent="0.3">
      <c r="A18165">
        <v>15710054</v>
      </c>
      <c r="B18165" t="s">
        <v>23769</v>
      </c>
      <c r="C18165" t="s">
        <v>783</v>
      </c>
      <c r="D18165" t="s">
        <v>23770</v>
      </c>
      <c r="E18165" t="s">
        <v>8</v>
      </c>
      <c r="G18165">
        <f>SUMIFS($F:$F,$B:$B,B18165)</f>
        <v>0</v>
      </c>
    </row>
    <row r="18166" spans="1:7" x14ac:dyDescent="0.3">
      <c r="A18166">
        <v>46083111</v>
      </c>
      <c r="B18166" t="s">
        <v>23771</v>
      </c>
      <c r="C18166" t="s">
        <v>783</v>
      </c>
      <c r="D18166" t="s">
        <v>23772</v>
      </c>
      <c r="E18166" t="s">
        <v>8</v>
      </c>
      <c r="G18166">
        <f>SUMIFS($F:$F,$B:$B,B18166)</f>
        <v>0</v>
      </c>
    </row>
    <row r="18167" spans="1:7" x14ac:dyDescent="0.3">
      <c r="A18167">
        <v>51205763</v>
      </c>
      <c r="B18167" t="s">
        <v>23773</v>
      </c>
      <c r="C18167" t="s">
        <v>783</v>
      </c>
      <c r="D18167" t="s">
        <v>23774</v>
      </c>
      <c r="E18167" t="s">
        <v>8</v>
      </c>
      <c r="G18167">
        <f>SUMIFS($F:$F,$B:$B,B18167)</f>
        <v>0</v>
      </c>
    </row>
    <row r="18168" spans="1:7" x14ac:dyDescent="0.3">
      <c r="A18168">
        <v>10698416</v>
      </c>
      <c r="B18168" t="s">
        <v>23775</v>
      </c>
      <c r="C18168" t="s">
        <v>783</v>
      </c>
      <c r="D18168" t="s">
        <v>23776</v>
      </c>
      <c r="E18168" t="s">
        <v>8</v>
      </c>
      <c r="G18168">
        <f>SUMIFS($F:$F,$B:$B,B18168)</f>
        <v>0</v>
      </c>
    </row>
    <row r="18169" spans="1:7" x14ac:dyDescent="0.3">
      <c r="A18169">
        <v>83293307</v>
      </c>
      <c r="B18169" t="s">
        <v>23777</v>
      </c>
      <c r="C18169" t="s">
        <v>783</v>
      </c>
      <c r="D18169" t="s">
        <v>23779</v>
      </c>
      <c r="E18169" t="s">
        <v>8</v>
      </c>
      <c r="G18169">
        <f>SUMIFS($F:$F,$B:$B,B18169)</f>
        <v>0</v>
      </c>
    </row>
    <row r="18170" spans="1:7" x14ac:dyDescent="0.3">
      <c r="A18170">
        <v>83293307</v>
      </c>
      <c r="B18170" t="s">
        <v>23777</v>
      </c>
      <c r="C18170" t="s">
        <v>794</v>
      </c>
      <c r="D18170" t="s">
        <v>23778</v>
      </c>
      <c r="E18170" t="s">
        <v>8</v>
      </c>
      <c r="G18170">
        <f>SUMIFS($F:$F,$B:$B,B18170)</f>
        <v>0</v>
      </c>
    </row>
    <row r="18171" spans="1:7" x14ac:dyDescent="0.3">
      <c r="A18171">
        <v>63526052</v>
      </c>
      <c r="B18171" t="s">
        <v>23780</v>
      </c>
      <c r="C18171" t="s">
        <v>800</v>
      </c>
      <c r="D18171" t="s">
        <v>23781</v>
      </c>
      <c r="E18171" t="s">
        <v>8</v>
      </c>
      <c r="G18171">
        <f>SUMIFS($F:$F,$B:$B,B18171)</f>
        <v>0</v>
      </c>
    </row>
    <row r="18172" spans="1:7" x14ac:dyDescent="0.3">
      <c r="A18172">
        <v>88316955</v>
      </c>
      <c r="B18172" t="s">
        <v>23782</v>
      </c>
      <c r="C18172" t="s">
        <v>783</v>
      </c>
      <c r="D18172" t="s">
        <v>23783</v>
      </c>
      <c r="E18172" t="s">
        <v>8</v>
      </c>
      <c r="G18172">
        <f>SUMIFS($F:$F,$B:$B,B18172)</f>
        <v>0</v>
      </c>
    </row>
    <row r="18173" spans="1:7" x14ac:dyDescent="0.3">
      <c r="A18173">
        <v>59575539</v>
      </c>
      <c r="B18173" t="s">
        <v>23784</v>
      </c>
      <c r="C18173" t="s">
        <v>466</v>
      </c>
      <c r="D18173" t="s">
        <v>23786</v>
      </c>
      <c r="E18173" t="s">
        <v>29</v>
      </c>
      <c r="G18173">
        <f>SUMIFS($F:$F,$B:$B,B18173)</f>
        <v>0</v>
      </c>
    </row>
    <row r="18174" spans="1:7" x14ac:dyDescent="0.3">
      <c r="A18174">
        <v>59575539</v>
      </c>
      <c r="B18174" t="s">
        <v>23784</v>
      </c>
      <c r="C18174" t="s">
        <v>466</v>
      </c>
      <c r="D18174" t="s">
        <v>23786</v>
      </c>
      <c r="E18174" t="s">
        <v>468</v>
      </c>
      <c r="G18174">
        <f>SUMIFS($F:$F,$B:$B,B18174)</f>
        <v>0</v>
      </c>
    </row>
    <row r="18175" spans="1:7" x14ac:dyDescent="0.3">
      <c r="A18175">
        <v>59575539</v>
      </c>
      <c r="B18175" t="s">
        <v>23784</v>
      </c>
      <c r="C18175" t="s">
        <v>128</v>
      </c>
      <c r="D18175" t="s">
        <v>23785</v>
      </c>
      <c r="E18175" t="s">
        <v>130</v>
      </c>
      <c r="G18175">
        <f>SUMIFS($F:$F,$B:$B,B18175)</f>
        <v>0</v>
      </c>
    </row>
    <row r="18176" spans="1:7" x14ac:dyDescent="0.3">
      <c r="A18176">
        <v>59575539</v>
      </c>
      <c r="B18176" t="s">
        <v>23784</v>
      </c>
      <c r="C18176" t="s">
        <v>128</v>
      </c>
      <c r="D18176" t="s">
        <v>23785</v>
      </c>
      <c r="E18176" t="s">
        <v>29</v>
      </c>
      <c r="G18176">
        <f>SUMIFS($F:$F,$B:$B,B18176)</f>
        <v>0</v>
      </c>
    </row>
    <row r="18177" spans="1:7" x14ac:dyDescent="0.3">
      <c r="A18177">
        <v>59575539</v>
      </c>
      <c r="B18177" t="s">
        <v>23784</v>
      </c>
      <c r="C18177" t="s">
        <v>4117</v>
      </c>
      <c r="D18177" t="s">
        <v>23788</v>
      </c>
      <c r="E18177" t="s">
        <v>29</v>
      </c>
      <c r="G18177">
        <f>SUMIFS($F:$F,$B:$B,B18177)</f>
        <v>0</v>
      </c>
    </row>
    <row r="18178" spans="1:7" x14ac:dyDescent="0.3">
      <c r="A18178">
        <v>59575539</v>
      </c>
      <c r="B18178" t="s">
        <v>23784</v>
      </c>
      <c r="C18178" t="s">
        <v>2144</v>
      </c>
      <c r="D18178" t="s">
        <v>23787</v>
      </c>
      <c r="E18178" t="s">
        <v>85</v>
      </c>
      <c r="G18178">
        <f>SUMIFS($F:$F,$B:$B,B18178)</f>
        <v>0</v>
      </c>
    </row>
    <row r="18179" spans="1:7" x14ac:dyDescent="0.3">
      <c r="A18179">
        <v>59575539</v>
      </c>
      <c r="B18179" t="s">
        <v>23784</v>
      </c>
      <c r="C18179" t="s">
        <v>2607</v>
      </c>
      <c r="D18179" t="s">
        <v>23789</v>
      </c>
      <c r="E18179" t="s">
        <v>8</v>
      </c>
      <c r="G18179">
        <f>SUMIFS($F:$F,$B:$B,B18179)</f>
        <v>0</v>
      </c>
    </row>
    <row r="18180" spans="1:7" x14ac:dyDescent="0.3">
      <c r="A18180">
        <v>59575539</v>
      </c>
      <c r="B18180" t="s">
        <v>23784</v>
      </c>
      <c r="C18180" t="s">
        <v>3049</v>
      </c>
      <c r="D18180" t="s">
        <v>23790</v>
      </c>
      <c r="E18180" t="s">
        <v>8</v>
      </c>
      <c r="G18180">
        <f>SUMIFS($F:$F,$B:$B,B18180)</f>
        <v>0</v>
      </c>
    </row>
    <row r="18181" spans="1:7" x14ac:dyDescent="0.3">
      <c r="A18181">
        <v>59575539</v>
      </c>
      <c r="B18181" t="s">
        <v>23784</v>
      </c>
      <c r="C18181" t="s">
        <v>2415</v>
      </c>
      <c r="D18181" t="s">
        <v>23791</v>
      </c>
      <c r="E18181" t="s">
        <v>26</v>
      </c>
      <c r="G18181">
        <f>SUMIFS($F:$F,$B:$B,B18181)</f>
        <v>0</v>
      </c>
    </row>
    <row r="18182" spans="1:7" x14ac:dyDescent="0.3">
      <c r="A18182">
        <v>37006702</v>
      </c>
      <c r="B18182" t="s">
        <v>23792</v>
      </c>
      <c r="G18182">
        <f>SUMIFS($F:$F,$B:$B,B18182)</f>
        <v>0</v>
      </c>
    </row>
    <row r="18183" spans="1:7" x14ac:dyDescent="0.3">
      <c r="A18183">
        <v>76512652</v>
      </c>
      <c r="B18183" t="s">
        <v>23793</v>
      </c>
      <c r="G18183">
        <f>SUMIFS($F:$F,$B:$B,B18183)</f>
        <v>0</v>
      </c>
    </row>
    <row r="18184" spans="1:7" x14ac:dyDescent="0.3">
      <c r="A18184">
        <v>20960340</v>
      </c>
      <c r="B18184" t="s">
        <v>23794</v>
      </c>
      <c r="C18184" t="s">
        <v>2008</v>
      </c>
      <c r="D18184" t="s">
        <v>23795</v>
      </c>
      <c r="E18184" t="s">
        <v>22</v>
      </c>
      <c r="G18184">
        <f>SUMIFS($F:$F,$B:$B,B18184)</f>
        <v>0</v>
      </c>
    </row>
    <row r="18185" spans="1:7" x14ac:dyDescent="0.3">
      <c r="A18185">
        <v>20960340</v>
      </c>
      <c r="B18185" t="s">
        <v>23794</v>
      </c>
      <c r="C18185" t="s">
        <v>2012</v>
      </c>
      <c r="D18185" t="s">
        <v>23797</v>
      </c>
      <c r="E18185" t="s">
        <v>396</v>
      </c>
      <c r="G18185">
        <f>SUMIFS($F:$F,$B:$B,B18185)</f>
        <v>0</v>
      </c>
    </row>
    <row r="18186" spans="1:7" x14ac:dyDescent="0.3">
      <c r="A18186">
        <v>20960340</v>
      </c>
      <c r="B18186" t="s">
        <v>23794</v>
      </c>
      <c r="C18186" t="s">
        <v>2010</v>
      </c>
      <c r="D18186" t="s">
        <v>23796</v>
      </c>
      <c r="E18186" t="s">
        <v>118</v>
      </c>
      <c r="G18186">
        <f>SUMIFS($F:$F,$B:$B,B18186)</f>
        <v>0</v>
      </c>
    </row>
    <row r="18187" spans="1:7" x14ac:dyDescent="0.3">
      <c r="A18187">
        <v>77363314</v>
      </c>
      <c r="B18187" t="s">
        <v>23798</v>
      </c>
      <c r="C18187" t="s">
        <v>2012</v>
      </c>
      <c r="D18187" t="s">
        <v>23801</v>
      </c>
      <c r="E18187" t="s">
        <v>302</v>
      </c>
      <c r="G18187">
        <f>SUMIFS($F:$F,$B:$B,B18187)</f>
        <v>0</v>
      </c>
    </row>
    <row r="18188" spans="1:7" x14ac:dyDescent="0.3">
      <c r="A18188">
        <v>77363314</v>
      </c>
      <c r="B18188" t="s">
        <v>23798</v>
      </c>
      <c r="C18188" t="s">
        <v>5169</v>
      </c>
      <c r="D18188" t="s">
        <v>23800</v>
      </c>
      <c r="E18188" t="s">
        <v>22</v>
      </c>
      <c r="G18188">
        <f>SUMIFS($F:$F,$B:$B,B18188)</f>
        <v>0</v>
      </c>
    </row>
    <row r="18189" spans="1:7" x14ac:dyDescent="0.3">
      <c r="A18189">
        <v>77363314</v>
      </c>
      <c r="B18189" t="s">
        <v>23798</v>
      </c>
      <c r="C18189" t="s">
        <v>2010</v>
      </c>
      <c r="D18189" t="s">
        <v>23799</v>
      </c>
      <c r="E18189" t="s">
        <v>22</v>
      </c>
      <c r="G18189">
        <f>SUMIFS($F:$F,$B:$B,B18189)</f>
        <v>0</v>
      </c>
    </row>
    <row r="18190" spans="1:7" x14ac:dyDescent="0.3">
      <c r="A18190">
        <v>82642348</v>
      </c>
      <c r="B18190" t="s">
        <v>23802</v>
      </c>
      <c r="C18190" t="s">
        <v>160</v>
      </c>
      <c r="D18190" t="s">
        <v>23803</v>
      </c>
      <c r="E18190" t="s">
        <v>8</v>
      </c>
      <c r="G18190">
        <f>SUMIFS($F:$F,$B:$B,B18190)</f>
        <v>0</v>
      </c>
    </row>
    <row r="18191" spans="1:7" x14ac:dyDescent="0.3">
      <c r="A18191">
        <v>82642348</v>
      </c>
      <c r="B18191" t="s">
        <v>23802</v>
      </c>
      <c r="C18191" t="s">
        <v>93</v>
      </c>
      <c r="D18191" t="s">
        <v>23804</v>
      </c>
      <c r="E18191" t="s">
        <v>8</v>
      </c>
      <c r="G18191">
        <f>SUMIFS($F:$F,$B:$B,B18191)</f>
        <v>0</v>
      </c>
    </row>
    <row r="18192" spans="1:7" x14ac:dyDescent="0.3">
      <c r="A18192">
        <v>87837090</v>
      </c>
      <c r="B18192" t="s">
        <v>23805</v>
      </c>
      <c r="C18192" t="s">
        <v>19</v>
      </c>
      <c r="D18192" t="s">
        <v>23806</v>
      </c>
      <c r="E18192" t="s">
        <v>8</v>
      </c>
      <c r="G18192">
        <f>SUMIFS($F:$F,$B:$B,B18192)</f>
        <v>0</v>
      </c>
    </row>
    <row r="18193" spans="1:7" x14ac:dyDescent="0.3">
      <c r="A18193">
        <v>24384095</v>
      </c>
      <c r="B18193" t="s">
        <v>23807</v>
      </c>
      <c r="C18193" t="s">
        <v>1890</v>
      </c>
      <c r="D18193" t="s">
        <v>23809</v>
      </c>
      <c r="E18193" t="s">
        <v>8</v>
      </c>
      <c r="G18193">
        <f>SUMIFS($F:$F,$B:$B,B18193)</f>
        <v>0</v>
      </c>
    </row>
    <row r="18194" spans="1:7" x14ac:dyDescent="0.3">
      <c r="A18194">
        <v>24384095</v>
      </c>
      <c r="B18194" t="s">
        <v>23807</v>
      </c>
      <c r="C18194" t="s">
        <v>450</v>
      </c>
      <c r="D18194" t="s">
        <v>23808</v>
      </c>
      <c r="E18194" t="s">
        <v>8</v>
      </c>
      <c r="G18194">
        <f>SUMIFS($F:$F,$B:$B,B18194)</f>
        <v>0</v>
      </c>
    </row>
    <row r="18195" spans="1:7" x14ac:dyDescent="0.3">
      <c r="A18195">
        <v>78543464</v>
      </c>
      <c r="B18195" t="s">
        <v>23810</v>
      </c>
      <c r="C18195" t="s">
        <v>234</v>
      </c>
      <c r="D18195" t="s">
        <v>23812</v>
      </c>
      <c r="E18195" t="s">
        <v>26</v>
      </c>
      <c r="G18195">
        <f>SUMIFS($F:$F,$B:$B,B18195)</f>
        <v>0</v>
      </c>
    </row>
    <row r="18196" spans="1:7" x14ac:dyDescent="0.3">
      <c r="A18196">
        <v>78543464</v>
      </c>
      <c r="B18196" t="s">
        <v>23810</v>
      </c>
      <c r="C18196" t="s">
        <v>24</v>
      </c>
      <c r="D18196" t="s">
        <v>23811</v>
      </c>
      <c r="E18196" t="s">
        <v>8</v>
      </c>
      <c r="G18196">
        <f>SUMIFS($F:$F,$B:$B,B18196)</f>
        <v>0</v>
      </c>
    </row>
    <row r="18197" spans="1:7" x14ac:dyDescent="0.3">
      <c r="A18197">
        <v>29726552</v>
      </c>
      <c r="B18197" t="s">
        <v>23813</v>
      </c>
      <c r="C18197" t="s">
        <v>143</v>
      </c>
      <c r="D18197" t="s">
        <v>23815</v>
      </c>
      <c r="E18197" t="s">
        <v>22</v>
      </c>
      <c r="G18197">
        <f>SUMIFS($F:$F,$B:$B,B18197)</f>
        <v>0</v>
      </c>
    </row>
    <row r="18198" spans="1:7" x14ac:dyDescent="0.3">
      <c r="A18198">
        <v>29726552</v>
      </c>
      <c r="B18198" t="s">
        <v>23813</v>
      </c>
      <c r="C18198" t="s">
        <v>314</v>
      </c>
      <c r="D18198" t="s">
        <v>23816</v>
      </c>
      <c r="E18198" t="s">
        <v>29</v>
      </c>
      <c r="G18198">
        <f>SUMIFS($F:$F,$B:$B,B18198)</f>
        <v>0</v>
      </c>
    </row>
    <row r="18199" spans="1:7" x14ac:dyDescent="0.3">
      <c r="A18199">
        <v>29726552</v>
      </c>
      <c r="B18199" t="s">
        <v>23813</v>
      </c>
      <c r="C18199" t="s">
        <v>438</v>
      </c>
      <c r="D18199" t="s">
        <v>23814</v>
      </c>
      <c r="E18199" t="s">
        <v>29</v>
      </c>
      <c r="G18199">
        <f>SUMIFS($F:$F,$B:$B,B18199)</f>
        <v>0</v>
      </c>
    </row>
    <row r="18200" spans="1:7" x14ac:dyDescent="0.3">
      <c r="A18200">
        <v>29726552</v>
      </c>
      <c r="B18200" t="s">
        <v>23813</v>
      </c>
      <c r="C18200" t="s">
        <v>2742</v>
      </c>
      <c r="D18200" t="s">
        <v>23817</v>
      </c>
      <c r="E18200" t="s">
        <v>26</v>
      </c>
      <c r="G18200">
        <f>SUMIFS($F:$F,$B:$B,B18200)</f>
        <v>0</v>
      </c>
    </row>
    <row r="18201" spans="1:7" x14ac:dyDescent="0.3">
      <c r="A18201">
        <v>29726552</v>
      </c>
      <c r="B18201" t="s">
        <v>23813</v>
      </c>
      <c r="C18201" t="s">
        <v>2754</v>
      </c>
      <c r="D18201" t="s">
        <v>23818</v>
      </c>
      <c r="E18201" t="s">
        <v>8</v>
      </c>
      <c r="G18201">
        <f>SUMIFS($F:$F,$B:$B,B18201)</f>
        <v>0</v>
      </c>
    </row>
    <row r="18202" spans="1:7" x14ac:dyDescent="0.3">
      <c r="A18202">
        <v>56283725</v>
      </c>
      <c r="B18202" t="s">
        <v>23819</v>
      </c>
      <c r="C18202" t="s">
        <v>2106</v>
      </c>
      <c r="D18202" t="s">
        <v>23820</v>
      </c>
      <c r="E18202" t="s">
        <v>8</v>
      </c>
      <c r="G18202">
        <f>SUMIFS($F:$F,$B:$B,B18202)</f>
        <v>0</v>
      </c>
    </row>
    <row r="18203" spans="1:7" x14ac:dyDescent="0.3">
      <c r="A18203">
        <v>56283725</v>
      </c>
      <c r="B18203" t="s">
        <v>23819</v>
      </c>
      <c r="C18203" t="s">
        <v>2106</v>
      </c>
      <c r="D18203" t="s">
        <v>23821</v>
      </c>
      <c r="E18203" t="s">
        <v>8</v>
      </c>
      <c r="G18203">
        <f>SUMIFS($F:$F,$B:$B,B18203)</f>
        <v>0</v>
      </c>
    </row>
    <row r="18204" spans="1:7" x14ac:dyDescent="0.3">
      <c r="A18204">
        <v>56283725</v>
      </c>
      <c r="B18204" t="s">
        <v>23819</v>
      </c>
      <c r="C18204" t="s">
        <v>2106</v>
      </c>
      <c r="D18204" t="s">
        <v>23822</v>
      </c>
      <c r="E18204" t="s">
        <v>8</v>
      </c>
      <c r="G18204">
        <f>SUMIFS($F:$F,$B:$B,B18204)</f>
        <v>0</v>
      </c>
    </row>
    <row r="18205" spans="1:7" x14ac:dyDescent="0.3">
      <c r="A18205">
        <v>56283725</v>
      </c>
      <c r="B18205" t="s">
        <v>23819</v>
      </c>
      <c r="C18205" t="s">
        <v>606</v>
      </c>
      <c r="D18205" t="s">
        <v>23823</v>
      </c>
      <c r="E18205" t="s">
        <v>8</v>
      </c>
      <c r="G18205">
        <f>SUMIFS($F:$F,$B:$B,B18205)</f>
        <v>0</v>
      </c>
    </row>
    <row r="18206" spans="1:7" x14ac:dyDescent="0.3">
      <c r="A18206">
        <v>37390589</v>
      </c>
      <c r="B18206" t="s">
        <v>23824</v>
      </c>
      <c r="C18206" t="s">
        <v>466</v>
      </c>
      <c r="D18206" t="s">
        <v>23828</v>
      </c>
      <c r="E18206" t="s">
        <v>8</v>
      </c>
      <c r="G18206">
        <f>SUMIFS($F:$F,$B:$B,B18206)</f>
        <v>0</v>
      </c>
    </row>
    <row r="18207" spans="1:7" x14ac:dyDescent="0.3">
      <c r="A18207">
        <v>37390589</v>
      </c>
      <c r="B18207" t="s">
        <v>23824</v>
      </c>
      <c r="C18207" t="s">
        <v>466</v>
      </c>
      <c r="D18207" t="s">
        <v>23828</v>
      </c>
      <c r="E18207" t="s">
        <v>468</v>
      </c>
      <c r="G18207">
        <f>SUMIFS($F:$F,$B:$B,B18207)</f>
        <v>0</v>
      </c>
    </row>
    <row r="18208" spans="1:7" x14ac:dyDescent="0.3">
      <c r="A18208">
        <v>37390589</v>
      </c>
      <c r="B18208" t="s">
        <v>23824</v>
      </c>
      <c r="C18208" t="s">
        <v>128</v>
      </c>
      <c r="D18208" t="s">
        <v>23826</v>
      </c>
      <c r="E18208" t="s">
        <v>8</v>
      </c>
      <c r="G18208">
        <f>SUMIFS($F:$F,$B:$B,B18208)</f>
        <v>0</v>
      </c>
    </row>
    <row r="18209" spans="1:7" x14ac:dyDescent="0.3">
      <c r="A18209">
        <v>37390589</v>
      </c>
      <c r="B18209" t="s">
        <v>23824</v>
      </c>
      <c r="C18209" t="s">
        <v>128</v>
      </c>
      <c r="D18209" t="s">
        <v>23826</v>
      </c>
      <c r="E18209" t="s">
        <v>130</v>
      </c>
      <c r="G18209">
        <f>SUMIFS($F:$F,$B:$B,B18209)</f>
        <v>0</v>
      </c>
    </row>
    <row r="18210" spans="1:7" x14ac:dyDescent="0.3">
      <c r="A18210">
        <v>37390589</v>
      </c>
      <c r="B18210" t="s">
        <v>23824</v>
      </c>
      <c r="C18210" t="s">
        <v>80</v>
      </c>
      <c r="D18210" t="s">
        <v>23827</v>
      </c>
      <c r="E18210" t="s">
        <v>8</v>
      </c>
      <c r="G18210">
        <f>SUMIFS($F:$F,$B:$B,B18210)</f>
        <v>0</v>
      </c>
    </row>
    <row r="18211" spans="1:7" x14ac:dyDescent="0.3">
      <c r="A18211">
        <v>37390589</v>
      </c>
      <c r="B18211" t="s">
        <v>23824</v>
      </c>
      <c r="C18211" t="s">
        <v>80</v>
      </c>
      <c r="D18211" t="s">
        <v>23827</v>
      </c>
      <c r="E18211" t="s">
        <v>82</v>
      </c>
      <c r="G18211">
        <f>SUMIFS($F:$F,$B:$B,B18211)</f>
        <v>0</v>
      </c>
    </row>
    <row r="18212" spans="1:7" x14ac:dyDescent="0.3">
      <c r="A18212">
        <v>37390589</v>
      </c>
      <c r="B18212" t="s">
        <v>23824</v>
      </c>
      <c r="C18212" t="s">
        <v>3012</v>
      </c>
      <c r="D18212" t="s">
        <v>23829</v>
      </c>
      <c r="E18212" t="s">
        <v>85</v>
      </c>
      <c r="G18212">
        <f>SUMIFS($F:$F,$B:$B,B18212)</f>
        <v>0</v>
      </c>
    </row>
    <row r="18213" spans="1:7" x14ac:dyDescent="0.3">
      <c r="A18213">
        <v>37390589</v>
      </c>
      <c r="B18213" t="s">
        <v>23824</v>
      </c>
      <c r="C18213" t="s">
        <v>106</v>
      </c>
      <c r="D18213" t="s">
        <v>23830</v>
      </c>
      <c r="E18213" t="s">
        <v>8</v>
      </c>
      <c r="G18213">
        <f>SUMIFS($F:$F,$B:$B,B18213)</f>
        <v>0</v>
      </c>
    </row>
    <row r="18214" spans="1:7" x14ac:dyDescent="0.3">
      <c r="A18214">
        <v>37390589</v>
      </c>
      <c r="B18214" t="s">
        <v>23824</v>
      </c>
      <c r="C18214" t="s">
        <v>846</v>
      </c>
      <c r="D18214" t="s">
        <v>23831</v>
      </c>
      <c r="E18214" t="s">
        <v>8</v>
      </c>
      <c r="G18214">
        <f>SUMIFS($F:$F,$B:$B,B18214)</f>
        <v>0</v>
      </c>
    </row>
    <row r="18215" spans="1:7" x14ac:dyDescent="0.3">
      <c r="A18215">
        <v>37390589</v>
      </c>
      <c r="B18215" t="s">
        <v>23824</v>
      </c>
      <c r="C18215" t="s">
        <v>518</v>
      </c>
      <c r="D18215" t="s">
        <v>23832</v>
      </c>
      <c r="E18215" t="s">
        <v>29</v>
      </c>
      <c r="G18215">
        <f>SUMIFS($F:$F,$B:$B,B18215)</f>
        <v>0</v>
      </c>
    </row>
    <row r="18216" spans="1:7" x14ac:dyDescent="0.3">
      <c r="A18216">
        <v>37390589</v>
      </c>
      <c r="B18216" t="s">
        <v>23824</v>
      </c>
      <c r="C18216" t="s">
        <v>73</v>
      </c>
      <c r="D18216" t="s">
        <v>23836</v>
      </c>
      <c r="E18216" t="s">
        <v>8</v>
      </c>
      <c r="G18216">
        <f>SUMIFS($F:$F,$B:$B,B18216)</f>
        <v>0</v>
      </c>
    </row>
    <row r="18217" spans="1:7" x14ac:dyDescent="0.3">
      <c r="A18217">
        <v>37390589</v>
      </c>
      <c r="B18217" t="s">
        <v>23824</v>
      </c>
      <c r="C18217" t="s">
        <v>211</v>
      </c>
      <c r="D18217" t="s">
        <v>23833</v>
      </c>
      <c r="E18217" t="s">
        <v>8</v>
      </c>
      <c r="G18217">
        <f>SUMIFS($F:$F,$B:$B,B18217)</f>
        <v>0</v>
      </c>
    </row>
    <row r="18218" spans="1:7" x14ac:dyDescent="0.3">
      <c r="A18218">
        <v>37390589</v>
      </c>
      <c r="B18218" t="s">
        <v>23824</v>
      </c>
      <c r="C18218" t="s">
        <v>4069</v>
      </c>
      <c r="D18218" t="s">
        <v>23838</v>
      </c>
      <c r="E18218" t="s">
        <v>8</v>
      </c>
      <c r="G18218">
        <f>SUMIFS($F:$F,$B:$B,B18218)</f>
        <v>0</v>
      </c>
    </row>
    <row r="18219" spans="1:7" x14ac:dyDescent="0.3">
      <c r="A18219">
        <v>37390589</v>
      </c>
      <c r="B18219" t="s">
        <v>23824</v>
      </c>
      <c r="C18219" t="s">
        <v>929</v>
      </c>
      <c r="D18219" t="s">
        <v>23834</v>
      </c>
      <c r="E18219" t="s">
        <v>8</v>
      </c>
      <c r="G18219">
        <f>SUMIFS($F:$F,$B:$B,B18219)</f>
        <v>0</v>
      </c>
    </row>
    <row r="18220" spans="1:7" x14ac:dyDescent="0.3">
      <c r="A18220">
        <v>37390589</v>
      </c>
      <c r="B18220" t="s">
        <v>23824</v>
      </c>
      <c r="C18220" t="s">
        <v>1010</v>
      </c>
      <c r="D18220" t="s">
        <v>23825</v>
      </c>
      <c r="E18220" t="s">
        <v>8</v>
      </c>
      <c r="G18220">
        <f>SUMIFS($F:$F,$B:$B,B18220)</f>
        <v>0</v>
      </c>
    </row>
    <row r="18221" spans="1:7" x14ac:dyDescent="0.3">
      <c r="A18221">
        <v>37390589</v>
      </c>
      <c r="B18221" t="s">
        <v>23824</v>
      </c>
      <c r="C18221" t="s">
        <v>4752</v>
      </c>
      <c r="D18221" t="s">
        <v>23835</v>
      </c>
      <c r="E18221" t="s">
        <v>8</v>
      </c>
      <c r="G18221">
        <f>SUMIFS($F:$F,$B:$B,B18221)</f>
        <v>0</v>
      </c>
    </row>
    <row r="18222" spans="1:7" x14ac:dyDescent="0.3">
      <c r="A18222">
        <v>37390589</v>
      </c>
      <c r="B18222" t="s">
        <v>23824</v>
      </c>
      <c r="C18222" t="s">
        <v>3049</v>
      </c>
      <c r="D18222" t="s">
        <v>23837</v>
      </c>
      <c r="E18222" t="s">
        <v>26</v>
      </c>
      <c r="G18222">
        <f>SUMIFS($F:$F,$B:$B,B18222)</f>
        <v>0</v>
      </c>
    </row>
    <row r="18223" spans="1:7" x14ac:dyDescent="0.3">
      <c r="A18223">
        <v>56514812</v>
      </c>
      <c r="B18223" t="s">
        <v>23839</v>
      </c>
      <c r="C18223" t="s">
        <v>3049</v>
      </c>
      <c r="D18223" t="s">
        <v>23840</v>
      </c>
      <c r="E18223" t="s">
        <v>8</v>
      </c>
      <c r="G18223">
        <f>SUMIFS($F:$F,$B:$B,B18223)</f>
        <v>0</v>
      </c>
    </row>
    <row r="18224" spans="1:7" x14ac:dyDescent="0.3">
      <c r="A18224">
        <v>85705804</v>
      </c>
      <c r="B18224" t="s">
        <v>23841</v>
      </c>
      <c r="C18224" t="s">
        <v>2106</v>
      </c>
      <c r="D18224" t="s">
        <v>23842</v>
      </c>
      <c r="E18224" t="s">
        <v>8</v>
      </c>
      <c r="G18224">
        <f>SUMIFS($F:$F,$B:$B,B18224)</f>
        <v>0</v>
      </c>
    </row>
    <row r="18225" spans="1:7" x14ac:dyDescent="0.3">
      <c r="A18225">
        <v>85705804</v>
      </c>
      <c r="B18225" t="s">
        <v>23841</v>
      </c>
      <c r="C18225" t="s">
        <v>2106</v>
      </c>
      <c r="D18225" t="s">
        <v>23843</v>
      </c>
      <c r="E18225" t="s">
        <v>8</v>
      </c>
      <c r="G18225">
        <f>SUMIFS($F:$F,$B:$B,B18225)</f>
        <v>0</v>
      </c>
    </row>
    <row r="18226" spans="1:7" x14ac:dyDescent="0.3">
      <c r="A18226">
        <v>85705804</v>
      </c>
      <c r="B18226" t="s">
        <v>23841</v>
      </c>
      <c r="C18226" t="s">
        <v>1473</v>
      </c>
      <c r="D18226" t="s">
        <v>23844</v>
      </c>
      <c r="E18226" t="s">
        <v>8</v>
      </c>
      <c r="G18226">
        <f>SUMIFS($F:$F,$B:$B,B18226)</f>
        <v>0</v>
      </c>
    </row>
    <row r="18227" spans="1:7" x14ac:dyDescent="0.3">
      <c r="A18227">
        <v>57666212</v>
      </c>
      <c r="B18227" t="s">
        <v>23845</v>
      </c>
      <c r="C18227" t="s">
        <v>3811</v>
      </c>
      <c r="D18227" t="s">
        <v>23846</v>
      </c>
      <c r="E18227" t="s">
        <v>29</v>
      </c>
      <c r="G18227">
        <f>SUMIFS($F:$F,$B:$B,B18227)</f>
        <v>0</v>
      </c>
    </row>
    <row r="18228" spans="1:7" x14ac:dyDescent="0.3">
      <c r="A18228">
        <v>57666212</v>
      </c>
      <c r="B18228" t="s">
        <v>23845</v>
      </c>
      <c r="C18228" t="s">
        <v>23847</v>
      </c>
      <c r="D18228" t="s">
        <v>23848</v>
      </c>
      <c r="E18228" t="s">
        <v>26</v>
      </c>
      <c r="G18228">
        <f>SUMIFS($F:$F,$B:$B,B18228)</f>
        <v>0</v>
      </c>
    </row>
    <row r="18229" spans="1:7" x14ac:dyDescent="0.3">
      <c r="A18229">
        <v>57666212</v>
      </c>
      <c r="B18229" t="s">
        <v>23845</v>
      </c>
      <c r="C18229" t="s">
        <v>2557</v>
      </c>
      <c r="D18229" t="s">
        <v>23849</v>
      </c>
      <c r="E18229" t="s">
        <v>115</v>
      </c>
      <c r="G18229">
        <f>SUMIFS($F:$F,$B:$B,B18229)</f>
        <v>0</v>
      </c>
    </row>
    <row r="18230" spans="1:7" x14ac:dyDescent="0.3">
      <c r="A18230">
        <v>57666212</v>
      </c>
      <c r="B18230" t="s">
        <v>23845</v>
      </c>
      <c r="C18230" t="s">
        <v>1394</v>
      </c>
      <c r="D18230" t="s">
        <v>23850</v>
      </c>
      <c r="E18230" t="s">
        <v>8</v>
      </c>
      <c r="G18230">
        <f>SUMIFS($F:$F,$B:$B,B18230)</f>
        <v>0</v>
      </c>
    </row>
    <row r="18231" spans="1:7" x14ac:dyDescent="0.3">
      <c r="A18231">
        <v>70914287</v>
      </c>
      <c r="B18231" t="s">
        <v>23851</v>
      </c>
      <c r="C18231" t="s">
        <v>247</v>
      </c>
      <c r="D18231" t="s">
        <v>23852</v>
      </c>
      <c r="E18231" t="s">
        <v>22</v>
      </c>
      <c r="G18231">
        <f>SUMIFS($F:$F,$B:$B,B18231)</f>
        <v>0</v>
      </c>
    </row>
    <row r="18232" spans="1:7" x14ac:dyDescent="0.3">
      <c r="A18232">
        <v>44632120</v>
      </c>
      <c r="B18232" t="s">
        <v>23853</v>
      </c>
      <c r="C18232" t="s">
        <v>247</v>
      </c>
      <c r="D18232" t="s">
        <v>23854</v>
      </c>
      <c r="E18232" t="s">
        <v>22</v>
      </c>
      <c r="G18232">
        <f>SUMIFS($F:$F,$B:$B,B18232)</f>
        <v>0</v>
      </c>
    </row>
    <row r="18233" spans="1:7" x14ac:dyDescent="0.3">
      <c r="A18233">
        <v>16404809</v>
      </c>
      <c r="B18233" t="s">
        <v>23855</v>
      </c>
      <c r="C18233" t="s">
        <v>4019</v>
      </c>
      <c r="D18233" t="s">
        <v>23864</v>
      </c>
      <c r="E18233" t="s">
        <v>22</v>
      </c>
      <c r="G18233">
        <f>SUMIFS($F:$F,$B:$B,B18233)</f>
        <v>0</v>
      </c>
    </row>
    <row r="18234" spans="1:7" x14ac:dyDescent="0.3">
      <c r="A18234">
        <v>16404809</v>
      </c>
      <c r="B18234" t="s">
        <v>23855</v>
      </c>
      <c r="C18234" t="s">
        <v>951</v>
      </c>
      <c r="D18234" t="s">
        <v>23856</v>
      </c>
      <c r="E18234" t="s">
        <v>26</v>
      </c>
      <c r="G18234">
        <f>SUMIFS($F:$F,$B:$B,B18234)</f>
        <v>0</v>
      </c>
    </row>
    <row r="18235" spans="1:7" x14ac:dyDescent="0.3">
      <c r="A18235">
        <v>16404809</v>
      </c>
      <c r="B18235" t="s">
        <v>23855</v>
      </c>
      <c r="C18235" t="s">
        <v>1548</v>
      </c>
      <c r="D18235" t="s">
        <v>23858</v>
      </c>
      <c r="E18235" t="s">
        <v>22</v>
      </c>
      <c r="G18235">
        <f>SUMIFS($F:$F,$B:$B,B18235)</f>
        <v>0</v>
      </c>
    </row>
    <row r="18236" spans="1:7" x14ac:dyDescent="0.3">
      <c r="A18236">
        <v>16404809</v>
      </c>
      <c r="B18236" t="s">
        <v>23855</v>
      </c>
      <c r="C18236" t="s">
        <v>1550</v>
      </c>
      <c r="D18236" t="s">
        <v>23859</v>
      </c>
      <c r="E18236" t="s">
        <v>22</v>
      </c>
      <c r="G18236">
        <f>SUMIFS($F:$F,$B:$B,B18236)</f>
        <v>0</v>
      </c>
    </row>
    <row r="18237" spans="1:7" x14ac:dyDescent="0.3">
      <c r="A18237">
        <v>16404809</v>
      </c>
      <c r="B18237" t="s">
        <v>23855</v>
      </c>
      <c r="C18237" t="s">
        <v>1546</v>
      </c>
      <c r="D18237" t="s">
        <v>23857</v>
      </c>
      <c r="E18237" t="s">
        <v>118</v>
      </c>
      <c r="G18237">
        <f>SUMIFS($F:$F,$B:$B,B18237)</f>
        <v>0</v>
      </c>
    </row>
    <row r="18238" spans="1:7" x14ac:dyDescent="0.3">
      <c r="A18238">
        <v>16404809</v>
      </c>
      <c r="B18238" t="s">
        <v>23855</v>
      </c>
      <c r="C18238" t="s">
        <v>957</v>
      </c>
      <c r="D18238" t="s">
        <v>23860</v>
      </c>
      <c r="E18238" t="s">
        <v>8</v>
      </c>
      <c r="G18238">
        <f>SUMIFS($F:$F,$B:$B,B18238)</f>
        <v>0</v>
      </c>
    </row>
    <row r="18239" spans="1:7" x14ac:dyDescent="0.3">
      <c r="A18239">
        <v>16404809</v>
      </c>
      <c r="B18239" t="s">
        <v>23855</v>
      </c>
      <c r="C18239" t="s">
        <v>969</v>
      </c>
      <c r="D18239" t="s">
        <v>23863</v>
      </c>
      <c r="E18239" t="s">
        <v>8</v>
      </c>
      <c r="G18239">
        <f>SUMIFS($F:$F,$B:$B,B18239)</f>
        <v>0</v>
      </c>
    </row>
    <row r="18240" spans="1:7" x14ac:dyDescent="0.3">
      <c r="A18240">
        <v>16404809</v>
      </c>
      <c r="B18240" t="s">
        <v>23855</v>
      </c>
      <c r="C18240" t="s">
        <v>305</v>
      </c>
      <c r="D18240" t="s">
        <v>23862</v>
      </c>
      <c r="E18240" t="s">
        <v>8</v>
      </c>
      <c r="G18240">
        <f>SUMIFS($F:$F,$B:$B,B18240)</f>
        <v>0</v>
      </c>
    </row>
    <row r="18241" spans="1:7" x14ac:dyDescent="0.3">
      <c r="A18241">
        <v>16404809</v>
      </c>
      <c r="B18241" t="s">
        <v>23855</v>
      </c>
      <c r="C18241" t="s">
        <v>3558</v>
      </c>
      <c r="D18241" t="s">
        <v>23861</v>
      </c>
      <c r="E18241" t="s">
        <v>8</v>
      </c>
      <c r="G18241">
        <f>SUMIFS($F:$F,$B:$B,B18241)</f>
        <v>0</v>
      </c>
    </row>
    <row r="18242" spans="1:7" x14ac:dyDescent="0.3">
      <c r="A18242">
        <v>71036835</v>
      </c>
      <c r="B18242" t="s">
        <v>23865</v>
      </c>
      <c r="C18242" t="s">
        <v>247</v>
      </c>
      <c r="D18242" t="s">
        <v>23866</v>
      </c>
      <c r="E18242" t="s">
        <v>22</v>
      </c>
      <c r="G18242">
        <f>SUMIFS($F:$F,$B:$B,B18242)</f>
        <v>0</v>
      </c>
    </row>
    <row r="18243" spans="1:7" x14ac:dyDescent="0.3">
      <c r="A18243">
        <v>34419588</v>
      </c>
      <c r="B18243" t="s">
        <v>23867</v>
      </c>
      <c r="C18243" t="s">
        <v>247</v>
      </c>
      <c r="D18243" t="s">
        <v>23868</v>
      </c>
      <c r="E18243" t="s">
        <v>22</v>
      </c>
      <c r="G18243">
        <f>SUMIFS($F:$F,$B:$B,B18243)</f>
        <v>0</v>
      </c>
    </row>
    <row r="18244" spans="1:7" x14ac:dyDescent="0.3">
      <c r="A18244">
        <v>40640057</v>
      </c>
      <c r="B18244" t="s">
        <v>23869</v>
      </c>
      <c r="C18244" t="s">
        <v>4019</v>
      </c>
      <c r="D18244" t="s">
        <v>23892</v>
      </c>
      <c r="E18244" t="s">
        <v>22</v>
      </c>
      <c r="G18244">
        <f>SUMIFS($F:$F,$B:$B,B18244)</f>
        <v>0</v>
      </c>
    </row>
    <row r="18245" spans="1:7" x14ac:dyDescent="0.3">
      <c r="A18245">
        <v>40640057</v>
      </c>
      <c r="B18245" t="s">
        <v>23869</v>
      </c>
      <c r="C18245" t="s">
        <v>247</v>
      </c>
      <c r="D18245" t="s">
        <v>23870</v>
      </c>
      <c r="E18245" t="s">
        <v>22</v>
      </c>
      <c r="G18245">
        <f>SUMIFS($F:$F,$B:$B,B18245)</f>
        <v>0</v>
      </c>
    </row>
    <row r="18246" spans="1:7" x14ac:dyDescent="0.3">
      <c r="A18246">
        <v>40640057</v>
      </c>
      <c r="B18246" t="s">
        <v>23869</v>
      </c>
      <c r="C18246" t="s">
        <v>430</v>
      </c>
      <c r="D18246" t="s">
        <v>23871</v>
      </c>
      <c r="E18246" t="s">
        <v>29</v>
      </c>
      <c r="G18246">
        <f>SUMIFS($F:$F,$B:$B,B18246)</f>
        <v>0</v>
      </c>
    </row>
    <row r="18247" spans="1:7" x14ac:dyDescent="0.3">
      <c r="A18247">
        <v>40640057</v>
      </c>
      <c r="B18247" t="s">
        <v>23869</v>
      </c>
      <c r="C18247" t="s">
        <v>160</v>
      </c>
      <c r="D18247" t="s">
        <v>23872</v>
      </c>
      <c r="E18247" t="s">
        <v>29</v>
      </c>
      <c r="G18247">
        <f>SUMIFS($F:$F,$B:$B,B18247)</f>
        <v>0</v>
      </c>
    </row>
    <row r="18248" spans="1:7" x14ac:dyDescent="0.3">
      <c r="A18248">
        <v>40640057</v>
      </c>
      <c r="B18248" t="s">
        <v>23869</v>
      </c>
      <c r="C18248" t="s">
        <v>4117</v>
      </c>
      <c r="D18248" t="s">
        <v>23876</v>
      </c>
      <c r="E18248" t="s">
        <v>29</v>
      </c>
      <c r="G18248">
        <f>SUMIFS($F:$F,$B:$B,B18248)</f>
        <v>0</v>
      </c>
    </row>
    <row r="18249" spans="1:7" x14ac:dyDescent="0.3">
      <c r="A18249">
        <v>40640057</v>
      </c>
      <c r="B18249" t="s">
        <v>23869</v>
      </c>
      <c r="C18249" t="s">
        <v>1334</v>
      </c>
      <c r="D18249" t="s">
        <v>23873</v>
      </c>
      <c r="E18249" t="s">
        <v>8</v>
      </c>
      <c r="G18249">
        <f>SUMIFS($F:$F,$B:$B,B18249)</f>
        <v>0</v>
      </c>
    </row>
    <row r="18250" spans="1:7" x14ac:dyDescent="0.3">
      <c r="A18250">
        <v>40640057</v>
      </c>
      <c r="B18250" t="s">
        <v>23869</v>
      </c>
      <c r="C18250" t="s">
        <v>1947</v>
      </c>
      <c r="D18250" t="s">
        <v>23877</v>
      </c>
      <c r="E18250" t="s">
        <v>8</v>
      </c>
      <c r="G18250">
        <f>SUMIFS($F:$F,$B:$B,B18250)</f>
        <v>0</v>
      </c>
    </row>
    <row r="18251" spans="1:7" x14ac:dyDescent="0.3">
      <c r="A18251">
        <v>40640057</v>
      </c>
      <c r="B18251" t="s">
        <v>23869</v>
      </c>
      <c r="C18251" t="s">
        <v>4119</v>
      </c>
      <c r="D18251" t="s">
        <v>23878</v>
      </c>
      <c r="E18251" t="s">
        <v>8</v>
      </c>
      <c r="G18251">
        <f>SUMIFS($F:$F,$B:$B,B18251)</f>
        <v>0</v>
      </c>
    </row>
    <row r="18252" spans="1:7" x14ac:dyDescent="0.3">
      <c r="A18252">
        <v>40640057</v>
      </c>
      <c r="B18252" t="s">
        <v>23869</v>
      </c>
      <c r="C18252" t="s">
        <v>601</v>
      </c>
      <c r="D18252" t="s">
        <v>23875</v>
      </c>
      <c r="E18252" t="s">
        <v>85</v>
      </c>
      <c r="G18252">
        <f>SUMIFS($F:$F,$B:$B,B18252)</f>
        <v>0</v>
      </c>
    </row>
    <row r="18253" spans="1:7" x14ac:dyDescent="0.3">
      <c r="A18253">
        <v>40640057</v>
      </c>
      <c r="B18253" t="s">
        <v>23869</v>
      </c>
      <c r="C18253" t="s">
        <v>5115</v>
      </c>
      <c r="D18253" t="s">
        <v>23874</v>
      </c>
      <c r="E18253" t="s">
        <v>85</v>
      </c>
      <c r="G18253">
        <f>SUMIFS($F:$F,$B:$B,B18253)</f>
        <v>0</v>
      </c>
    </row>
    <row r="18254" spans="1:7" x14ac:dyDescent="0.3">
      <c r="A18254">
        <v>40640057</v>
      </c>
      <c r="B18254" t="s">
        <v>23869</v>
      </c>
      <c r="C18254" t="s">
        <v>5122</v>
      </c>
      <c r="D18254" t="s">
        <v>23879</v>
      </c>
      <c r="E18254" t="s">
        <v>118</v>
      </c>
      <c r="G18254">
        <f>SUMIFS($F:$F,$B:$B,B18254)</f>
        <v>0</v>
      </c>
    </row>
    <row r="18255" spans="1:7" x14ac:dyDescent="0.3">
      <c r="A18255">
        <v>40640057</v>
      </c>
      <c r="B18255" t="s">
        <v>23869</v>
      </c>
      <c r="C18255" t="s">
        <v>994</v>
      </c>
      <c r="D18255" t="s">
        <v>23880</v>
      </c>
      <c r="E18255" t="s">
        <v>8</v>
      </c>
      <c r="G18255">
        <f>SUMIFS($F:$F,$B:$B,B18255)</f>
        <v>0</v>
      </c>
    </row>
    <row r="18256" spans="1:7" x14ac:dyDescent="0.3">
      <c r="A18256">
        <v>40640057</v>
      </c>
      <c r="B18256" t="s">
        <v>23869</v>
      </c>
      <c r="C18256" t="s">
        <v>994</v>
      </c>
      <c r="D18256" t="s">
        <v>23880</v>
      </c>
      <c r="E18256" t="s">
        <v>85</v>
      </c>
      <c r="G18256">
        <f>SUMIFS($F:$F,$B:$B,B18256)</f>
        <v>0</v>
      </c>
    </row>
    <row r="18257" spans="1:7" x14ac:dyDescent="0.3">
      <c r="A18257">
        <v>40640057</v>
      </c>
      <c r="B18257" t="s">
        <v>23869</v>
      </c>
      <c r="C18257" t="s">
        <v>116</v>
      </c>
      <c r="D18257" t="s">
        <v>23881</v>
      </c>
      <c r="E18257" t="s">
        <v>26</v>
      </c>
      <c r="G18257">
        <f>SUMIFS($F:$F,$B:$B,B18257)</f>
        <v>0</v>
      </c>
    </row>
    <row r="18258" spans="1:7" x14ac:dyDescent="0.3">
      <c r="A18258">
        <v>40640057</v>
      </c>
      <c r="B18258" t="s">
        <v>23869</v>
      </c>
      <c r="C18258" t="s">
        <v>518</v>
      </c>
      <c r="D18258" t="s">
        <v>23885</v>
      </c>
      <c r="E18258" t="s">
        <v>8</v>
      </c>
      <c r="G18258">
        <f>SUMIFS($F:$F,$B:$B,B18258)</f>
        <v>0</v>
      </c>
    </row>
    <row r="18259" spans="1:7" x14ac:dyDescent="0.3">
      <c r="A18259">
        <v>40640057</v>
      </c>
      <c r="B18259" t="s">
        <v>23869</v>
      </c>
      <c r="C18259" t="s">
        <v>69</v>
      </c>
      <c r="D18259" t="s">
        <v>23882</v>
      </c>
      <c r="E18259" t="s">
        <v>26</v>
      </c>
      <c r="G18259">
        <f>SUMIFS($F:$F,$B:$B,B18259)</f>
        <v>0</v>
      </c>
    </row>
    <row r="18260" spans="1:7" x14ac:dyDescent="0.3">
      <c r="A18260">
        <v>40640057</v>
      </c>
      <c r="B18260" t="s">
        <v>23869</v>
      </c>
      <c r="C18260" t="s">
        <v>69</v>
      </c>
      <c r="D18260" t="s">
        <v>23883</v>
      </c>
      <c r="E18260" t="s">
        <v>26</v>
      </c>
      <c r="G18260">
        <f>SUMIFS($F:$F,$B:$B,B18260)</f>
        <v>0</v>
      </c>
    </row>
    <row r="18261" spans="1:7" x14ac:dyDescent="0.3">
      <c r="A18261">
        <v>40640057</v>
      </c>
      <c r="B18261" t="s">
        <v>23869</v>
      </c>
      <c r="C18261" t="s">
        <v>69</v>
      </c>
      <c r="D18261" t="s">
        <v>23884</v>
      </c>
      <c r="E18261" t="s">
        <v>26</v>
      </c>
      <c r="G18261">
        <f>SUMIFS($F:$F,$B:$B,B18261)</f>
        <v>0</v>
      </c>
    </row>
    <row r="18262" spans="1:7" x14ac:dyDescent="0.3">
      <c r="A18262">
        <v>40640057</v>
      </c>
      <c r="B18262" t="s">
        <v>23869</v>
      </c>
      <c r="C18262" t="s">
        <v>1969</v>
      </c>
      <c r="D18262" t="s">
        <v>23893</v>
      </c>
      <c r="E18262" t="s">
        <v>527</v>
      </c>
      <c r="G18262">
        <f>SUMIFS($F:$F,$B:$B,B18262)</f>
        <v>0</v>
      </c>
    </row>
    <row r="18263" spans="1:7" x14ac:dyDescent="0.3">
      <c r="A18263">
        <v>40640057</v>
      </c>
      <c r="B18263" t="s">
        <v>23869</v>
      </c>
      <c r="C18263" t="s">
        <v>1969</v>
      </c>
      <c r="D18263" t="s">
        <v>23894</v>
      </c>
      <c r="E18263" t="s">
        <v>527</v>
      </c>
      <c r="G18263">
        <f>SUMIFS($F:$F,$B:$B,B18263)</f>
        <v>0</v>
      </c>
    </row>
    <row r="18264" spans="1:7" x14ac:dyDescent="0.3">
      <c r="A18264">
        <v>40640057</v>
      </c>
      <c r="B18264" t="s">
        <v>23869</v>
      </c>
      <c r="C18264" t="s">
        <v>1339</v>
      </c>
      <c r="D18264" t="s">
        <v>23886</v>
      </c>
      <c r="E18264" t="s">
        <v>29</v>
      </c>
      <c r="G18264">
        <f>SUMIFS($F:$F,$B:$B,B18264)</f>
        <v>0</v>
      </c>
    </row>
    <row r="18265" spans="1:7" x14ac:dyDescent="0.3">
      <c r="A18265">
        <v>40640057</v>
      </c>
      <c r="B18265" t="s">
        <v>23869</v>
      </c>
      <c r="C18265" t="s">
        <v>1111</v>
      </c>
      <c r="D18265" t="s">
        <v>23891</v>
      </c>
      <c r="E18265" t="s">
        <v>8</v>
      </c>
      <c r="G18265">
        <f>SUMIFS($F:$F,$B:$B,B18265)</f>
        <v>0</v>
      </c>
    </row>
    <row r="18266" spans="1:7" x14ac:dyDescent="0.3">
      <c r="A18266">
        <v>40640057</v>
      </c>
      <c r="B18266" t="s">
        <v>23869</v>
      </c>
      <c r="C18266" t="s">
        <v>674</v>
      </c>
      <c r="D18266" t="s">
        <v>23887</v>
      </c>
      <c r="E18266" t="s">
        <v>8</v>
      </c>
      <c r="G18266">
        <f>SUMIFS($F:$F,$B:$B,B18266)</f>
        <v>0</v>
      </c>
    </row>
    <row r="18267" spans="1:7" x14ac:dyDescent="0.3">
      <c r="A18267">
        <v>40640057</v>
      </c>
      <c r="B18267" t="s">
        <v>23869</v>
      </c>
      <c r="C18267" t="s">
        <v>3102</v>
      </c>
      <c r="D18267" t="s">
        <v>23889</v>
      </c>
      <c r="E18267" t="s">
        <v>8</v>
      </c>
      <c r="G18267">
        <f>SUMIFS($F:$F,$B:$B,B18267)</f>
        <v>0</v>
      </c>
    </row>
    <row r="18268" spans="1:7" x14ac:dyDescent="0.3">
      <c r="A18268">
        <v>40640057</v>
      </c>
      <c r="B18268" t="s">
        <v>23869</v>
      </c>
      <c r="C18268" t="s">
        <v>1121</v>
      </c>
      <c r="D18268" t="s">
        <v>23895</v>
      </c>
      <c r="E18268" t="s">
        <v>8</v>
      </c>
      <c r="G18268">
        <f>SUMIFS($F:$F,$B:$B,B18268)</f>
        <v>0</v>
      </c>
    </row>
    <row r="18269" spans="1:7" x14ac:dyDescent="0.3">
      <c r="A18269">
        <v>40640057</v>
      </c>
      <c r="B18269" t="s">
        <v>23869</v>
      </c>
      <c r="C18269" t="s">
        <v>1121</v>
      </c>
      <c r="D18269" t="s">
        <v>23896</v>
      </c>
      <c r="E18269" t="s">
        <v>8</v>
      </c>
      <c r="G18269">
        <f>SUMIFS($F:$F,$B:$B,B18269)</f>
        <v>0</v>
      </c>
    </row>
    <row r="18270" spans="1:7" x14ac:dyDescent="0.3">
      <c r="A18270">
        <v>40640057</v>
      </c>
      <c r="B18270" t="s">
        <v>23869</v>
      </c>
      <c r="C18270" t="s">
        <v>1121</v>
      </c>
      <c r="D18270" t="s">
        <v>23897</v>
      </c>
      <c r="E18270" t="s">
        <v>8</v>
      </c>
      <c r="G18270">
        <f>SUMIFS($F:$F,$B:$B,B18270)</f>
        <v>0</v>
      </c>
    </row>
    <row r="18271" spans="1:7" x14ac:dyDescent="0.3">
      <c r="A18271">
        <v>40640057</v>
      </c>
      <c r="B18271" t="s">
        <v>23869</v>
      </c>
      <c r="C18271" t="s">
        <v>4362</v>
      </c>
      <c r="D18271" t="s">
        <v>23888</v>
      </c>
      <c r="E18271" t="s">
        <v>8</v>
      </c>
      <c r="G18271">
        <f>SUMIFS($F:$F,$B:$B,B18271)</f>
        <v>0</v>
      </c>
    </row>
    <row r="18272" spans="1:7" x14ac:dyDescent="0.3">
      <c r="A18272">
        <v>40640057</v>
      </c>
      <c r="B18272" t="s">
        <v>23869</v>
      </c>
      <c r="C18272" t="s">
        <v>60</v>
      </c>
      <c r="D18272" t="s">
        <v>23890</v>
      </c>
      <c r="E18272" t="s">
        <v>8</v>
      </c>
      <c r="G18272">
        <f>SUMIFS($F:$F,$B:$B,B18272)</f>
        <v>0</v>
      </c>
    </row>
    <row r="18273" spans="1:7" x14ac:dyDescent="0.3">
      <c r="A18273">
        <v>40703223</v>
      </c>
      <c r="B18273" t="s">
        <v>23898</v>
      </c>
      <c r="C18273" t="s">
        <v>4019</v>
      </c>
      <c r="D18273" t="s">
        <v>23899</v>
      </c>
      <c r="E18273" t="s">
        <v>26</v>
      </c>
      <c r="G18273">
        <f>SUMIFS($F:$F,$B:$B,B18273)</f>
        <v>0</v>
      </c>
    </row>
    <row r="18274" spans="1:7" x14ac:dyDescent="0.3">
      <c r="A18274">
        <v>78355370</v>
      </c>
      <c r="B18274" t="s">
        <v>23900</v>
      </c>
      <c r="C18274" t="s">
        <v>4019</v>
      </c>
      <c r="D18274" t="s">
        <v>23903</v>
      </c>
      <c r="E18274" t="s">
        <v>26</v>
      </c>
      <c r="G18274">
        <f>SUMIFS($F:$F,$B:$B,B18274)</f>
        <v>0</v>
      </c>
    </row>
    <row r="18275" spans="1:7" x14ac:dyDescent="0.3">
      <c r="A18275">
        <v>78355370</v>
      </c>
      <c r="B18275" t="s">
        <v>23900</v>
      </c>
      <c r="C18275" t="s">
        <v>247</v>
      </c>
      <c r="D18275" t="s">
        <v>23901</v>
      </c>
      <c r="E18275" t="s">
        <v>22</v>
      </c>
      <c r="G18275">
        <f>SUMIFS($F:$F,$B:$B,B18275)</f>
        <v>0</v>
      </c>
    </row>
    <row r="18276" spans="1:7" x14ac:dyDescent="0.3">
      <c r="A18276">
        <v>78355370</v>
      </c>
      <c r="B18276" t="s">
        <v>23900</v>
      </c>
      <c r="C18276" t="s">
        <v>1111</v>
      </c>
      <c r="D18276" t="s">
        <v>23902</v>
      </c>
      <c r="E18276" t="s">
        <v>8</v>
      </c>
      <c r="G18276">
        <f>SUMIFS($F:$F,$B:$B,B18276)</f>
        <v>0</v>
      </c>
    </row>
    <row r="18277" spans="1:7" x14ac:dyDescent="0.3">
      <c r="A18277">
        <v>47432275</v>
      </c>
      <c r="B18277" t="s">
        <v>23904</v>
      </c>
      <c r="C18277" t="s">
        <v>4019</v>
      </c>
      <c r="D18277" t="s">
        <v>23907</v>
      </c>
      <c r="E18277" t="s">
        <v>26</v>
      </c>
      <c r="G18277">
        <f>SUMIFS($F:$F,$B:$B,B18277)</f>
        <v>0</v>
      </c>
    </row>
    <row r="18278" spans="1:7" x14ac:dyDescent="0.3">
      <c r="A18278">
        <v>47432275</v>
      </c>
      <c r="B18278" t="s">
        <v>23904</v>
      </c>
      <c r="C18278" t="s">
        <v>179</v>
      </c>
      <c r="D18278" t="s">
        <v>23905</v>
      </c>
      <c r="E18278" t="s">
        <v>29</v>
      </c>
      <c r="G18278">
        <f>SUMIFS($F:$F,$B:$B,B18278)</f>
        <v>0</v>
      </c>
    </row>
    <row r="18279" spans="1:7" x14ac:dyDescent="0.3">
      <c r="A18279">
        <v>47432275</v>
      </c>
      <c r="B18279" t="s">
        <v>23904</v>
      </c>
      <c r="C18279" t="s">
        <v>1026</v>
      </c>
      <c r="D18279" t="s">
        <v>23906</v>
      </c>
      <c r="E18279" t="s">
        <v>85</v>
      </c>
      <c r="G18279">
        <f>SUMIFS($F:$F,$B:$B,B18279)</f>
        <v>0</v>
      </c>
    </row>
    <row r="18280" spans="1:7" x14ac:dyDescent="0.3">
      <c r="A18280">
        <v>7021574</v>
      </c>
      <c r="B18280" t="s">
        <v>23908</v>
      </c>
      <c r="C18280" t="s">
        <v>247</v>
      </c>
      <c r="D18280" t="s">
        <v>23909</v>
      </c>
      <c r="E18280" t="s">
        <v>22</v>
      </c>
      <c r="G18280">
        <f>SUMIFS($F:$F,$B:$B,B18280)</f>
        <v>0</v>
      </c>
    </row>
    <row r="18281" spans="1:7" x14ac:dyDescent="0.3">
      <c r="A18281">
        <v>35405755</v>
      </c>
      <c r="B18281" t="s">
        <v>23910</v>
      </c>
      <c r="C18281" t="s">
        <v>497</v>
      </c>
      <c r="D18281" t="s">
        <v>23911</v>
      </c>
      <c r="E18281" t="s">
        <v>118</v>
      </c>
      <c r="G18281">
        <f>SUMIFS($F:$F,$B:$B,B18281)</f>
        <v>0</v>
      </c>
    </row>
    <row r="18282" spans="1:7" x14ac:dyDescent="0.3">
      <c r="A18282">
        <v>35405755</v>
      </c>
      <c r="B18282" t="s">
        <v>23910</v>
      </c>
      <c r="C18282" t="s">
        <v>4134</v>
      </c>
      <c r="D18282" t="s">
        <v>23912</v>
      </c>
      <c r="E18282" t="s">
        <v>115</v>
      </c>
      <c r="G18282">
        <f>SUMIFS($F:$F,$B:$B,B18282)</f>
        <v>0</v>
      </c>
    </row>
    <row r="18283" spans="1:7" x14ac:dyDescent="0.3">
      <c r="A18283">
        <v>35405755</v>
      </c>
      <c r="B18283" t="s">
        <v>23910</v>
      </c>
      <c r="C18283" t="s">
        <v>800</v>
      </c>
      <c r="D18283" t="s">
        <v>23913</v>
      </c>
      <c r="E18283" t="s">
        <v>118</v>
      </c>
      <c r="G18283">
        <f>SUMIFS($F:$F,$B:$B,B18283)</f>
        <v>0</v>
      </c>
    </row>
    <row r="18284" spans="1:7" x14ac:dyDescent="0.3">
      <c r="A18284">
        <v>35405755</v>
      </c>
      <c r="B18284" t="s">
        <v>23910</v>
      </c>
      <c r="C18284" t="s">
        <v>800</v>
      </c>
      <c r="D18284" t="s">
        <v>23913</v>
      </c>
      <c r="E18284" t="s">
        <v>489</v>
      </c>
      <c r="G18284">
        <f>SUMIFS($F:$F,$B:$B,B18284)</f>
        <v>0</v>
      </c>
    </row>
    <row r="18285" spans="1:7" x14ac:dyDescent="0.3">
      <c r="A18285">
        <v>35112613</v>
      </c>
      <c r="B18285" t="s">
        <v>23914</v>
      </c>
      <c r="C18285" t="s">
        <v>4019</v>
      </c>
      <c r="D18285" t="s">
        <v>23916</v>
      </c>
      <c r="E18285" t="s">
        <v>26</v>
      </c>
      <c r="G18285">
        <f>SUMIFS($F:$F,$B:$B,B18285)</f>
        <v>0</v>
      </c>
    </row>
    <row r="18286" spans="1:7" x14ac:dyDescent="0.3">
      <c r="A18286">
        <v>35112613</v>
      </c>
      <c r="B18286" t="s">
        <v>23914</v>
      </c>
      <c r="C18286" t="s">
        <v>332</v>
      </c>
      <c r="D18286" t="s">
        <v>23915</v>
      </c>
      <c r="E18286" t="s">
        <v>8</v>
      </c>
      <c r="G18286">
        <f>SUMIFS($F:$F,$B:$B,B18286)</f>
        <v>0</v>
      </c>
    </row>
    <row r="18287" spans="1:7" x14ac:dyDescent="0.3">
      <c r="A18287">
        <v>35112613</v>
      </c>
      <c r="B18287" t="s">
        <v>23914</v>
      </c>
      <c r="C18287" t="s">
        <v>484</v>
      </c>
      <c r="D18287" t="s">
        <v>23917</v>
      </c>
      <c r="E18287" t="s">
        <v>22</v>
      </c>
      <c r="G18287">
        <f>SUMIFS($F:$F,$B:$B,B18287)</f>
        <v>0</v>
      </c>
    </row>
    <row r="18288" spans="1:7" x14ac:dyDescent="0.3">
      <c r="A18288">
        <v>40817915</v>
      </c>
      <c r="B18288" t="s">
        <v>23918</v>
      </c>
      <c r="C18288" t="s">
        <v>4019</v>
      </c>
      <c r="D18288" t="s">
        <v>23923</v>
      </c>
      <c r="E18288" t="s">
        <v>26</v>
      </c>
      <c r="G18288">
        <f>SUMIFS($F:$F,$B:$B,B18288)</f>
        <v>0</v>
      </c>
    </row>
    <row r="18289" spans="1:7" x14ac:dyDescent="0.3">
      <c r="A18289">
        <v>40817915</v>
      </c>
      <c r="B18289" t="s">
        <v>23918</v>
      </c>
      <c r="C18289" t="s">
        <v>4451</v>
      </c>
      <c r="D18289" t="s">
        <v>23919</v>
      </c>
      <c r="E18289" t="s">
        <v>29</v>
      </c>
      <c r="G18289">
        <f>SUMIFS($F:$F,$B:$B,B18289)</f>
        <v>0</v>
      </c>
    </row>
    <row r="18290" spans="1:7" x14ac:dyDescent="0.3">
      <c r="A18290">
        <v>40817915</v>
      </c>
      <c r="B18290" t="s">
        <v>23918</v>
      </c>
      <c r="C18290" t="s">
        <v>3201</v>
      </c>
      <c r="D18290" t="s">
        <v>23920</v>
      </c>
      <c r="E18290" t="s">
        <v>26</v>
      </c>
      <c r="G18290">
        <f>SUMIFS($F:$F,$B:$B,B18290)</f>
        <v>0</v>
      </c>
    </row>
    <row r="18291" spans="1:7" x14ac:dyDescent="0.3">
      <c r="A18291">
        <v>40817915</v>
      </c>
      <c r="B18291" t="s">
        <v>23918</v>
      </c>
      <c r="C18291" t="s">
        <v>745</v>
      </c>
      <c r="D18291" t="s">
        <v>23921</v>
      </c>
      <c r="E18291" t="s">
        <v>8</v>
      </c>
      <c r="G18291">
        <f>SUMIFS($F:$F,$B:$B,B18291)</f>
        <v>0</v>
      </c>
    </row>
    <row r="18292" spans="1:7" x14ac:dyDescent="0.3">
      <c r="A18292">
        <v>40817915</v>
      </c>
      <c r="B18292" t="s">
        <v>23918</v>
      </c>
      <c r="C18292" t="s">
        <v>501</v>
      </c>
      <c r="D18292" t="s">
        <v>23922</v>
      </c>
      <c r="E18292" t="s">
        <v>8</v>
      </c>
      <c r="G18292">
        <f>SUMIFS($F:$F,$B:$B,B18292)</f>
        <v>0</v>
      </c>
    </row>
    <row r="18293" spans="1:7" x14ac:dyDescent="0.3">
      <c r="A18293">
        <v>40817915</v>
      </c>
      <c r="B18293" t="s">
        <v>23918</v>
      </c>
      <c r="C18293" t="s">
        <v>501</v>
      </c>
      <c r="D18293" t="s">
        <v>23922</v>
      </c>
      <c r="E18293" t="s">
        <v>468</v>
      </c>
      <c r="G18293">
        <f>SUMIFS($F:$F,$B:$B,B18293)</f>
        <v>0</v>
      </c>
    </row>
    <row r="18294" spans="1:7" x14ac:dyDescent="0.3">
      <c r="A18294">
        <v>77511331</v>
      </c>
      <c r="B18294" t="s">
        <v>23924</v>
      </c>
      <c r="C18294" t="s">
        <v>1164</v>
      </c>
      <c r="D18294" t="s">
        <v>23926</v>
      </c>
      <c r="E18294" t="s">
        <v>8</v>
      </c>
      <c r="G18294">
        <f>SUMIFS($F:$F,$B:$B,B18294)</f>
        <v>0</v>
      </c>
    </row>
    <row r="18295" spans="1:7" x14ac:dyDescent="0.3">
      <c r="A18295">
        <v>77511331</v>
      </c>
      <c r="B18295" t="s">
        <v>23924</v>
      </c>
      <c r="C18295" t="s">
        <v>367</v>
      </c>
      <c r="D18295" t="s">
        <v>23925</v>
      </c>
      <c r="E18295" t="s">
        <v>8</v>
      </c>
      <c r="G18295">
        <f>SUMIFS($F:$F,$B:$B,B18295)</f>
        <v>0</v>
      </c>
    </row>
    <row r="18296" spans="1:7" x14ac:dyDescent="0.3">
      <c r="A18296">
        <v>60802233</v>
      </c>
      <c r="B18296" t="s">
        <v>23927</v>
      </c>
      <c r="C18296" t="s">
        <v>6192</v>
      </c>
      <c r="D18296" t="s">
        <v>23928</v>
      </c>
      <c r="E18296" t="s">
        <v>8</v>
      </c>
      <c r="G18296">
        <f>SUMIFS($F:$F,$B:$B,B18296)</f>
        <v>0</v>
      </c>
    </row>
    <row r="18297" spans="1:7" x14ac:dyDescent="0.3">
      <c r="A18297">
        <v>60802233</v>
      </c>
      <c r="B18297" t="s">
        <v>23927</v>
      </c>
      <c r="C18297" t="s">
        <v>3118</v>
      </c>
      <c r="D18297" t="s">
        <v>23929</v>
      </c>
      <c r="E18297" t="s">
        <v>8</v>
      </c>
      <c r="G18297">
        <f>SUMIFS($F:$F,$B:$B,B18297)</f>
        <v>0</v>
      </c>
    </row>
    <row r="18298" spans="1:7" x14ac:dyDescent="0.3">
      <c r="A18298">
        <v>60802233</v>
      </c>
      <c r="B18298" t="s">
        <v>23927</v>
      </c>
      <c r="C18298" t="s">
        <v>3118</v>
      </c>
      <c r="D18298" t="s">
        <v>23930</v>
      </c>
      <c r="E18298" t="s">
        <v>8</v>
      </c>
      <c r="G18298">
        <f>SUMIFS($F:$F,$B:$B,B18298)</f>
        <v>0</v>
      </c>
    </row>
    <row r="18299" spans="1:7" x14ac:dyDescent="0.3">
      <c r="A18299">
        <v>95144193</v>
      </c>
      <c r="B18299" t="s">
        <v>23931</v>
      </c>
      <c r="C18299" t="s">
        <v>3211</v>
      </c>
      <c r="D18299" t="s">
        <v>23932</v>
      </c>
      <c r="E18299" t="s">
        <v>26</v>
      </c>
      <c r="G18299">
        <f>SUMIFS($F:$F,$B:$B,B18299)</f>
        <v>0</v>
      </c>
    </row>
    <row r="18300" spans="1:7" x14ac:dyDescent="0.3">
      <c r="A18300">
        <v>95144193</v>
      </c>
      <c r="B18300" t="s">
        <v>23931</v>
      </c>
      <c r="C18300" t="s">
        <v>3213</v>
      </c>
      <c r="D18300" t="s">
        <v>23933</v>
      </c>
      <c r="E18300" t="s">
        <v>26</v>
      </c>
      <c r="G18300">
        <f>SUMIFS($F:$F,$B:$B,B18300)</f>
        <v>0</v>
      </c>
    </row>
    <row r="18301" spans="1:7" x14ac:dyDescent="0.3">
      <c r="A18301">
        <v>95144193</v>
      </c>
      <c r="B18301" t="s">
        <v>23931</v>
      </c>
      <c r="C18301" t="s">
        <v>3118</v>
      </c>
      <c r="D18301" t="s">
        <v>23934</v>
      </c>
      <c r="E18301" t="s">
        <v>26</v>
      </c>
      <c r="G18301">
        <f>SUMIFS($F:$F,$B:$B,B18301)</f>
        <v>0</v>
      </c>
    </row>
    <row r="18302" spans="1:7" x14ac:dyDescent="0.3">
      <c r="A18302">
        <v>95144193</v>
      </c>
      <c r="B18302" t="s">
        <v>23931</v>
      </c>
      <c r="C18302" t="s">
        <v>3118</v>
      </c>
      <c r="D18302" t="s">
        <v>23935</v>
      </c>
      <c r="E18302" t="s">
        <v>26</v>
      </c>
      <c r="G18302">
        <f>SUMIFS($F:$F,$B:$B,B18302)</f>
        <v>0</v>
      </c>
    </row>
    <row r="18303" spans="1:7" x14ac:dyDescent="0.3">
      <c r="A18303">
        <v>95144193</v>
      </c>
      <c r="B18303" t="s">
        <v>23931</v>
      </c>
      <c r="C18303" t="s">
        <v>1938</v>
      </c>
      <c r="D18303" t="s">
        <v>23936</v>
      </c>
      <c r="E18303" t="s">
        <v>29</v>
      </c>
      <c r="G18303">
        <f>SUMIFS($F:$F,$B:$B,B18303)</f>
        <v>0</v>
      </c>
    </row>
    <row r="18304" spans="1:7" x14ac:dyDescent="0.3">
      <c r="A18304">
        <v>88240808</v>
      </c>
      <c r="B18304" t="s">
        <v>23937</v>
      </c>
      <c r="C18304" t="s">
        <v>128</v>
      </c>
      <c r="D18304" t="s">
        <v>23938</v>
      </c>
      <c r="E18304" t="s">
        <v>8</v>
      </c>
      <c r="G18304">
        <f>SUMIFS($F:$F,$B:$B,B18304)</f>
        <v>0</v>
      </c>
    </row>
    <row r="18305" spans="1:7" x14ac:dyDescent="0.3">
      <c r="A18305">
        <v>88240808</v>
      </c>
      <c r="B18305" t="s">
        <v>23937</v>
      </c>
      <c r="C18305" t="s">
        <v>128</v>
      </c>
      <c r="D18305" t="s">
        <v>23938</v>
      </c>
      <c r="E18305" t="s">
        <v>130</v>
      </c>
      <c r="G18305">
        <f>SUMIFS($F:$F,$B:$B,B18305)</f>
        <v>0</v>
      </c>
    </row>
    <row r="18306" spans="1:7" x14ac:dyDescent="0.3">
      <c r="A18306">
        <v>88240808</v>
      </c>
      <c r="B18306" t="s">
        <v>23937</v>
      </c>
      <c r="C18306" t="s">
        <v>160</v>
      </c>
      <c r="D18306" t="s">
        <v>23939</v>
      </c>
      <c r="E18306" t="s">
        <v>29</v>
      </c>
      <c r="G18306">
        <f>SUMIFS($F:$F,$B:$B,B18306)</f>
        <v>0</v>
      </c>
    </row>
    <row r="18307" spans="1:7" x14ac:dyDescent="0.3">
      <c r="A18307">
        <v>88240808</v>
      </c>
      <c r="B18307" t="s">
        <v>23937</v>
      </c>
      <c r="C18307" t="s">
        <v>23940</v>
      </c>
      <c r="D18307" t="s">
        <v>23941</v>
      </c>
      <c r="E18307" t="s">
        <v>2918</v>
      </c>
      <c r="G18307">
        <f>SUMIFS($F:$F,$B:$B,B18307)</f>
        <v>0</v>
      </c>
    </row>
    <row r="18308" spans="1:7" x14ac:dyDescent="0.3">
      <c r="A18308">
        <v>88240808</v>
      </c>
      <c r="B18308" t="s">
        <v>23937</v>
      </c>
      <c r="C18308" t="s">
        <v>116</v>
      </c>
      <c r="D18308" t="s">
        <v>23945</v>
      </c>
      <c r="E18308" t="s">
        <v>118</v>
      </c>
      <c r="G18308">
        <f>SUMIFS($F:$F,$B:$B,B18308)</f>
        <v>0</v>
      </c>
    </row>
    <row r="18309" spans="1:7" x14ac:dyDescent="0.3">
      <c r="A18309">
        <v>88240808</v>
      </c>
      <c r="B18309" t="s">
        <v>23937</v>
      </c>
      <c r="C18309" t="s">
        <v>1308</v>
      </c>
      <c r="D18309" t="s">
        <v>23942</v>
      </c>
      <c r="E18309" t="s">
        <v>26</v>
      </c>
      <c r="G18309">
        <f>SUMIFS($F:$F,$B:$B,B18309)</f>
        <v>0</v>
      </c>
    </row>
    <row r="18310" spans="1:7" x14ac:dyDescent="0.3">
      <c r="A18310">
        <v>88240808</v>
      </c>
      <c r="B18310" t="s">
        <v>23937</v>
      </c>
      <c r="C18310" t="s">
        <v>1308</v>
      </c>
      <c r="D18310" t="s">
        <v>23943</v>
      </c>
      <c r="E18310" t="s">
        <v>26</v>
      </c>
      <c r="G18310">
        <f>SUMIFS($F:$F,$B:$B,B18310)</f>
        <v>0</v>
      </c>
    </row>
    <row r="18311" spans="1:7" x14ac:dyDescent="0.3">
      <c r="A18311">
        <v>88240808</v>
      </c>
      <c r="B18311" t="s">
        <v>23937</v>
      </c>
      <c r="C18311" t="s">
        <v>1308</v>
      </c>
      <c r="D18311" t="s">
        <v>23944</v>
      </c>
      <c r="E18311" t="s">
        <v>26</v>
      </c>
      <c r="G18311">
        <f>SUMIFS($F:$F,$B:$B,B18311)</f>
        <v>0</v>
      </c>
    </row>
    <row r="18312" spans="1:7" x14ac:dyDescent="0.3">
      <c r="A18312">
        <v>88240808</v>
      </c>
      <c r="B18312" t="s">
        <v>23937</v>
      </c>
      <c r="C18312" t="s">
        <v>58</v>
      </c>
      <c r="D18312" t="s">
        <v>23946</v>
      </c>
      <c r="E18312" t="s">
        <v>8</v>
      </c>
      <c r="G18312">
        <f>SUMIFS($F:$F,$B:$B,B18312)</f>
        <v>0</v>
      </c>
    </row>
    <row r="18313" spans="1:7" x14ac:dyDescent="0.3">
      <c r="A18313">
        <v>88240808</v>
      </c>
      <c r="B18313" t="s">
        <v>23937</v>
      </c>
      <c r="C18313" t="s">
        <v>73</v>
      </c>
      <c r="D18313" t="s">
        <v>23948</v>
      </c>
      <c r="E18313" t="s">
        <v>8</v>
      </c>
      <c r="G18313">
        <f>SUMIFS($F:$F,$B:$B,B18313)</f>
        <v>0</v>
      </c>
    </row>
    <row r="18314" spans="1:7" x14ac:dyDescent="0.3">
      <c r="A18314">
        <v>88240808</v>
      </c>
      <c r="B18314" t="s">
        <v>23937</v>
      </c>
      <c r="C18314" t="s">
        <v>73</v>
      </c>
      <c r="D18314" t="s">
        <v>23948</v>
      </c>
      <c r="E18314" t="s">
        <v>118</v>
      </c>
      <c r="G18314">
        <f>SUMIFS($F:$F,$B:$B,B18314)</f>
        <v>0</v>
      </c>
    </row>
    <row r="18315" spans="1:7" x14ac:dyDescent="0.3">
      <c r="A18315">
        <v>88240808</v>
      </c>
      <c r="B18315" t="s">
        <v>23937</v>
      </c>
      <c r="C18315" t="s">
        <v>321</v>
      </c>
      <c r="D18315" t="s">
        <v>23947</v>
      </c>
      <c r="E18315" t="s">
        <v>8</v>
      </c>
      <c r="G18315">
        <f>SUMIFS($F:$F,$B:$B,B18315)</f>
        <v>0</v>
      </c>
    </row>
    <row r="18316" spans="1:7" x14ac:dyDescent="0.3">
      <c r="A18316">
        <v>88240808</v>
      </c>
      <c r="B18316" t="s">
        <v>23937</v>
      </c>
      <c r="C18316" t="s">
        <v>3366</v>
      </c>
      <c r="D18316" t="s">
        <v>23949</v>
      </c>
      <c r="E18316" t="s">
        <v>8</v>
      </c>
      <c r="G18316">
        <f>SUMIFS($F:$F,$B:$B,B18316)</f>
        <v>0</v>
      </c>
    </row>
    <row r="18317" spans="1:7" x14ac:dyDescent="0.3">
      <c r="A18317">
        <v>88240808</v>
      </c>
      <c r="B18317" t="s">
        <v>23937</v>
      </c>
      <c r="C18317" t="s">
        <v>3748</v>
      </c>
      <c r="D18317" t="s">
        <v>23950</v>
      </c>
      <c r="E18317" t="s">
        <v>29</v>
      </c>
      <c r="G18317">
        <f>SUMIFS($F:$F,$B:$B,B18317)</f>
        <v>0</v>
      </c>
    </row>
    <row r="18318" spans="1:7" x14ac:dyDescent="0.3">
      <c r="A18318">
        <v>88240808</v>
      </c>
      <c r="B18318" t="s">
        <v>23937</v>
      </c>
      <c r="C18318" t="s">
        <v>6198</v>
      </c>
      <c r="D18318" t="s">
        <v>23951</v>
      </c>
      <c r="E18318" t="s">
        <v>8</v>
      </c>
      <c r="G18318">
        <f>SUMIFS($F:$F,$B:$B,B18318)</f>
        <v>0</v>
      </c>
    </row>
    <row r="18319" spans="1:7" x14ac:dyDescent="0.3">
      <c r="A18319">
        <v>56111151</v>
      </c>
      <c r="B18319" t="s">
        <v>23952</v>
      </c>
      <c r="C18319" t="s">
        <v>143</v>
      </c>
      <c r="D18319" t="s">
        <v>23954</v>
      </c>
      <c r="E18319" t="s">
        <v>8</v>
      </c>
      <c r="G18319">
        <f>SUMIFS($F:$F,$B:$B,B18319)</f>
        <v>0</v>
      </c>
    </row>
    <row r="18320" spans="1:7" x14ac:dyDescent="0.3">
      <c r="A18320">
        <v>56111151</v>
      </c>
      <c r="B18320" t="s">
        <v>23952</v>
      </c>
      <c r="C18320" t="s">
        <v>1162</v>
      </c>
      <c r="D18320" t="s">
        <v>23955</v>
      </c>
      <c r="E18320" t="s">
        <v>22</v>
      </c>
      <c r="G18320">
        <f>SUMIFS($F:$F,$B:$B,B18320)</f>
        <v>0</v>
      </c>
    </row>
    <row r="18321" spans="1:7" x14ac:dyDescent="0.3">
      <c r="A18321">
        <v>56111151</v>
      </c>
      <c r="B18321" t="s">
        <v>23952</v>
      </c>
      <c r="C18321" t="s">
        <v>314</v>
      </c>
      <c r="D18321" t="s">
        <v>23956</v>
      </c>
      <c r="E18321" t="s">
        <v>8</v>
      </c>
      <c r="G18321">
        <f>SUMIFS($F:$F,$B:$B,B18321)</f>
        <v>0</v>
      </c>
    </row>
    <row r="18322" spans="1:7" x14ac:dyDescent="0.3">
      <c r="A18322">
        <v>56111151</v>
      </c>
      <c r="B18322" t="s">
        <v>23952</v>
      </c>
      <c r="C18322" t="s">
        <v>438</v>
      </c>
      <c r="D18322" t="s">
        <v>23953</v>
      </c>
      <c r="E18322" t="s">
        <v>8</v>
      </c>
      <c r="G18322">
        <f>SUMIFS($F:$F,$B:$B,B18322)</f>
        <v>0</v>
      </c>
    </row>
    <row r="18323" spans="1:7" x14ac:dyDescent="0.3">
      <c r="A18323">
        <v>97590747</v>
      </c>
      <c r="B18323" t="s">
        <v>23957</v>
      </c>
      <c r="C18323" t="s">
        <v>3581</v>
      </c>
      <c r="D18323" t="s">
        <v>23961</v>
      </c>
      <c r="E18323" t="s">
        <v>8</v>
      </c>
      <c r="G18323">
        <f>SUMIFS($F:$F,$B:$B,B18323)</f>
        <v>0</v>
      </c>
    </row>
    <row r="18324" spans="1:7" x14ac:dyDescent="0.3">
      <c r="A18324">
        <v>97590747</v>
      </c>
      <c r="B18324" t="s">
        <v>23957</v>
      </c>
      <c r="C18324" t="s">
        <v>1334</v>
      </c>
      <c r="D18324" t="s">
        <v>23960</v>
      </c>
      <c r="E18324" t="s">
        <v>8</v>
      </c>
      <c r="G18324">
        <f>SUMIFS($F:$F,$B:$B,B18324)</f>
        <v>0</v>
      </c>
    </row>
    <row r="18325" spans="1:7" x14ac:dyDescent="0.3">
      <c r="A18325">
        <v>97590747</v>
      </c>
      <c r="B18325" t="s">
        <v>23957</v>
      </c>
      <c r="C18325" t="s">
        <v>1782</v>
      </c>
      <c r="D18325" t="s">
        <v>23962</v>
      </c>
      <c r="E18325" t="s">
        <v>8</v>
      </c>
      <c r="G18325">
        <f>SUMIFS($F:$F,$B:$B,B18325)</f>
        <v>0</v>
      </c>
    </row>
    <row r="18326" spans="1:7" x14ac:dyDescent="0.3">
      <c r="A18326">
        <v>97590747</v>
      </c>
      <c r="B18326" t="s">
        <v>23957</v>
      </c>
      <c r="C18326" t="s">
        <v>1779</v>
      </c>
      <c r="D18326" t="s">
        <v>23959</v>
      </c>
      <c r="E18326" t="s">
        <v>22</v>
      </c>
      <c r="G18326">
        <f>SUMIFS($F:$F,$B:$B,B18326)</f>
        <v>0</v>
      </c>
    </row>
    <row r="18327" spans="1:7" x14ac:dyDescent="0.3">
      <c r="A18327">
        <v>97590747</v>
      </c>
      <c r="B18327" t="s">
        <v>23957</v>
      </c>
      <c r="C18327" t="s">
        <v>214</v>
      </c>
      <c r="D18327" t="s">
        <v>23963</v>
      </c>
      <c r="E18327" t="s">
        <v>22</v>
      </c>
      <c r="G18327">
        <f>SUMIFS($F:$F,$B:$B,B18327)</f>
        <v>0</v>
      </c>
    </row>
    <row r="18328" spans="1:7" x14ac:dyDescent="0.3">
      <c r="A18328">
        <v>97590747</v>
      </c>
      <c r="B18328" t="s">
        <v>23957</v>
      </c>
      <c r="C18328" t="s">
        <v>846</v>
      </c>
      <c r="D18328" t="s">
        <v>23964</v>
      </c>
      <c r="E18328" t="s">
        <v>8</v>
      </c>
      <c r="G18328">
        <f>SUMIFS($F:$F,$B:$B,B18328)</f>
        <v>0</v>
      </c>
    </row>
    <row r="18329" spans="1:7" x14ac:dyDescent="0.3">
      <c r="A18329">
        <v>97590747</v>
      </c>
      <c r="B18329" t="s">
        <v>23957</v>
      </c>
      <c r="C18329" t="s">
        <v>1523</v>
      </c>
      <c r="D18329" t="s">
        <v>23965</v>
      </c>
      <c r="E18329" t="s">
        <v>29</v>
      </c>
      <c r="G18329">
        <f>SUMIFS($F:$F,$B:$B,B18329)</f>
        <v>0</v>
      </c>
    </row>
    <row r="18330" spans="1:7" x14ac:dyDescent="0.3">
      <c r="A18330">
        <v>97590747</v>
      </c>
      <c r="B18330" t="s">
        <v>23957</v>
      </c>
      <c r="C18330" t="s">
        <v>518</v>
      </c>
      <c r="D18330" t="s">
        <v>23966</v>
      </c>
      <c r="E18330" t="s">
        <v>8</v>
      </c>
      <c r="G18330">
        <f>SUMIFS($F:$F,$B:$B,B18330)</f>
        <v>0</v>
      </c>
    </row>
    <row r="18331" spans="1:7" x14ac:dyDescent="0.3">
      <c r="A18331">
        <v>97590747</v>
      </c>
      <c r="B18331" t="s">
        <v>23957</v>
      </c>
      <c r="C18331" t="s">
        <v>1339</v>
      </c>
      <c r="D18331" t="s">
        <v>23967</v>
      </c>
      <c r="E18331" t="s">
        <v>26</v>
      </c>
      <c r="G18331">
        <f>SUMIFS($F:$F,$B:$B,B18331)</f>
        <v>0</v>
      </c>
    </row>
    <row r="18332" spans="1:7" x14ac:dyDescent="0.3">
      <c r="A18332">
        <v>97590747</v>
      </c>
      <c r="B18332" t="s">
        <v>23957</v>
      </c>
      <c r="C18332" t="s">
        <v>321</v>
      </c>
      <c r="D18332" t="s">
        <v>23968</v>
      </c>
      <c r="E18332" t="s">
        <v>8</v>
      </c>
      <c r="G18332">
        <f>SUMIFS($F:$F,$B:$B,B18332)</f>
        <v>0</v>
      </c>
    </row>
    <row r="18333" spans="1:7" x14ac:dyDescent="0.3">
      <c r="A18333">
        <v>97590747</v>
      </c>
      <c r="B18333" t="s">
        <v>23957</v>
      </c>
      <c r="C18333" t="s">
        <v>1818</v>
      </c>
      <c r="D18333" t="s">
        <v>23969</v>
      </c>
      <c r="E18333" t="s">
        <v>8</v>
      </c>
      <c r="G18333">
        <f>SUMIFS($F:$F,$B:$B,B18333)</f>
        <v>0</v>
      </c>
    </row>
    <row r="18334" spans="1:7" x14ac:dyDescent="0.3">
      <c r="A18334">
        <v>97590747</v>
      </c>
      <c r="B18334" t="s">
        <v>23957</v>
      </c>
      <c r="C18334" t="s">
        <v>1818</v>
      </c>
      <c r="D18334" t="s">
        <v>23970</v>
      </c>
      <c r="E18334" t="s">
        <v>8</v>
      </c>
      <c r="G18334">
        <f>SUMIFS($F:$F,$B:$B,B18334)</f>
        <v>0</v>
      </c>
    </row>
    <row r="18335" spans="1:7" x14ac:dyDescent="0.3">
      <c r="A18335">
        <v>97590747</v>
      </c>
      <c r="B18335" t="s">
        <v>23957</v>
      </c>
      <c r="C18335" t="s">
        <v>3589</v>
      </c>
      <c r="D18335" t="s">
        <v>23971</v>
      </c>
      <c r="E18335" t="s">
        <v>8</v>
      </c>
      <c r="G18335">
        <f>SUMIFS($F:$F,$B:$B,B18335)</f>
        <v>0</v>
      </c>
    </row>
    <row r="18336" spans="1:7" x14ac:dyDescent="0.3">
      <c r="A18336">
        <v>97590747</v>
      </c>
      <c r="B18336" t="s">
        <v>23957</v>
      </c>
      <c r="C18336" t="s">
        <v>1010</v>
      </c>
      <c r="D18336" t="s">
        <v>23958</v>
      </c>
      <c r="E18336" t="s">
        <v>8</v>
      </c>
      <c r="G18336">
        <f>SUMIFS($F:$F,$B:$B,B18336)</f>
        <v>0</v>
      </c>
    </row>
    <row r="18337" spans="1:7" x14ac:dyDescent="0.3">
      <c r="A18337">
        <v>97590747</v>
      </c>
      <c r="B18337" t="s">
        <v>23957</v>
      </c>
      <c r="C18337" t="s">
        <v>856</v>
      </c>
      <c r="D18337" t="s">
        <v>23972</v>
      </c>
      <c r="E18337" t="s">
        <v>8</v>
      </c>
      <c r="G18337">
        <f>SUMIFS($F:$F,$B:$B,B18337)</f>
        <v>0</v>
      </c>
    </row>
    <row r="18338" spans="1:7" x14ac:dyDescent="0.3">
      <c r="A18338">
        <v>62514770</v>
      </c>
      <c r="B18338" t="s">
        <v>23973</v>
      </c>
      <c r="C18338" t="s">
        <v>327</v>
      </c>
      <c r="D18338" t="s">
        <v>23975</v>
      </c>
      <c r="E18338" t="s">
        <v>8</v>
      </c>
      <c r="G18338">
        <f>SUMIFS($F:$F,$B:$B,B18338)</f>
        <v>0</v>
      </c>
    </row>
    <row r="18339" spans="1:7" x14ac:dyDescent="0.3">
      <c r="A18339">
        <v>62514770</v>
      </c>
      <c r="B18339" t="s">
        <v>23973</v>
      </c>
      <c r="C18339" t="s">
        <v>2163</v>
      </c>
      <c r="D18339" t="s">
        <v>23974</v>
      </c>
      <c r="E18339" t="s">
        <v>26</v>
      </c>
      <c r="G18339">
        <f>SUMIFS($F:$F,$B:$B,B18339)</f>
        <v>0</v>
      </c>
    </row>
    <row r="18340" spans="1:7" x14ac:dyDescent="0.3">
      <c r="A18340">
        <v>48745395</v>
      </c>
      <c r="B18340" t="s">
        <v>23976</v>
      </c>
      <c r="C18340" t="s">
        <v>794</v>
      </c>
      <c r="D18340" t="s">
        <v>23977</v>
      </c>
      <c r="E18340" t="s">
        <v>8</v>
      </c>
      <c r="G18340">
        <f>SUMIFS($F:$F,$B:$B,B18340)</f>
        <v>0</v>
      </c>
    </row>
    <row r="18341" spans="1:7" x14ac:dyDescent="0.3">
      <c r="A18341">
        <v>48745395</v>
      </c>
      <c r="B18341" t="s">
        <v>23976</v>
      </c>
      <c r="C18341" t="s">
        <v>309</v>
      </c>
      <c r="D18341" t="s">
        <v>23978</v>
      </c>
      <c r="E18341" t="s">
        <v>29</v>
      </c>
      <c r="G18341">
        <f>SUMIFS($F:$F,$B:$B,B18341)</f>
        <v>0</v>
      </c>
    </row>
    <row r="18342" spans="1:7" x14ac:dyDescent="0.3">
      <c r="A18342">
        <v>68779682</v>
      </c>
      <c r="B18342" t="s">
        <v>23979</v>
      </c>
      <c r="C18342" t="s">
        <v>794</v>
      </c>
      <c r="D18342" t="s">
        <v>23980</v>
      </c>
      <c r="E18342" t="s">
        <v>8</v>
      </c>
      <c r="G18342">
        <f>SUMIFS($F:$F,$B:$B,B18342)</f>
        <v>0</v>
      </c>
    </row>
    <row r="18343" spans="1:7" x14ac:dyDescent="0.3">
      <c r="A18343">
        <v>68779682</v>
      </c>
      <c r="B18343" t="s">
        <v>23979</v>
      </c>
      <c r="C18343" t="s">
        <v>309</v>
      </c>
      <c r="D18343" t="s">
        <v>23981</v>
      </c>
      <c r="E18343" t="s">
        <v>26</v>
      </c>
      <c r="G18343">
        <f>SUMIFS($F:$F,$B:$B,B18343)</f>
        <v>0</v>
      </c>
    </row>
    <row r="18344" spans="1:7" x14ac:dyDescent="0.3">
      <c r="A18344">
        <v>37629703</v>
      </c>
      <c r="B18344" t="s">
        <v>23982</v>
      </c>
      <c r="C18344" t="s">
        <v>794</v>
      </c>
      <c r="D18344" t="s">
        <v>23983</v>
      </c>
      <c r="E18344" t="s">
        <v>8</v>
      </c>
      <c r="G18344">
        <f>SUMIFS($F:$F,$B:$B,B18344)</f>
        <v>0</v>
      </c>
    </row>
    <row r="18345" spans="1:7" x14ac:dyDescent="0.3">
      <c r="A18345">
        <v>37629703</v>
      </c>
      <c r="B18345" t="s">
        <v>23982</v>
      </c>
      <c r="C18345" t="s">
        <v>6144</v>
      </c>
      <c r="D18345" t="s">
        <v>23984</v>
      </c>
      <c r="E18345" t="s">
        <v>26</v>
      </c>
      <c r="G18345">
        <f>SUMIFS($F:$F,$B:$B,B18345)</f>
        <v>0</v>
      </c>
    </row>
    <row r="18346" spans="1:7" x14ac:dyDescent="0.3">
      <c r="A18346">
        <v>37629703</v>
      </c>
      <c r="B18346" t="s">
        <v>23982</v>
      </c>
      <c r="C18346" t="s">
        <v>309</v>
      </c>
      <c r="D18346" t="s">
        <v>23985</v>
      </c>
      <c r="E18346" t="s">
        <v>29</v>
      </c>
      <c r="G18346">
        <f>SUMIFS($F:$F,$B:$B,B18346)</f>
        <v>0</v>
      </c>
    </row>
    <row r="18347" spans="1:7" x14ac:dyDescent="0.3">
      <c r="A18347">
        <v>2511</v>
      </c>
      <c r="B18347" t="s">
        <v>23986</v>
      </c>
      <c r="C18347" t="s">
        <v>794</v>
      </c>
      <c r="D18347" t="s">
        <v>23987</v>
      </c>
      <c r="E18347" t="s">
        <v>8</v>
      </c>
      <c r="G18347">
        <f>SUMIFS($F:$F,$B:$B,B18347)</f>
        <v>0</v>
      </c>
    </row>
    <row r="18348" spans="1:7" x14ac:dyDescent="0.3">
      <c r="A18348">
        <v>2511</v>
      </c>
      <c r="B18348" t="s">
        <v>23986</v>
      </c>
      <c r="C18348" t="s">
        <v>4134</v>
      </c>
      <c r="D18348" t="s">
        <v>23988</v>
      </c>
      <c r="E18348" t="s">
        <v>26</v>
      </c>
      <c r="G18348">
        <f>SUMIFS($F:$F,$B:$B,B18348)</f>
        <v>0</v>
      </c>
    </row>
    <row r="18349" spans="1:7" x14ac:dyDescent="0.3">
      <c r="A18349">
        <v>2511</v>
      </c>
      <c r="B18349" t="s">
        <v>23986</v>
      </c>
      <c r="C18349" t="s">
        <v>309</v>
      </c>
      <c r="D18349" t="s">
        <v>23989</v>
      </c>
      <c r="E18349" t="s">
        <v>29</v>
      </c>
      <c r="G18349">
        <f>SUMIFS($F:$F,$B:$B,B18349)</f>
        <v>0</v>
      </c>
    </row>
    <row r="18350" spans="1:7" x14ac:dyDescent="0.3">
      <c r="A18350">
        <v>33407125</v>
      </c>
      <c r="B18350" t="s">
        <v>23990</v>
      </c>
      <c r="C18350" t="s">
        <v>794</v>
      </c>
      <c r="D18350" t="s">
        <v>23991</v>
      </c>
      <c r="E18350" t="s">
        <v>527</v>
      </c>
      <c r="G18350">
        <f>SUMIFS($F:$F,$B:$B,B18350)</f>
        <v>0</v>
      </c>
    </row>
    <row r="18351" spans="1:7" x14ac:dyDescent="0.3">
      <c r="A18351">
        <v>33407125</v>
      </c>
      <c r="B18351" t="s">
        <v>23990</v>
      </c>
      <c r="C18351" t="s">
        <v>309</v>
      </c>
      <c r="D18351" t="s">
        <v>23992</v>
      </c>
      <c r="E18351" t="s">
        <v>476</v>
      </c>
      <c r="G18351">
        <f>SUMIFS($F:$F,$B:$B,B18351)</f>
        <v>0</v>
      </c>
    </row>
    <row r="18352" spans="1:7" x14ac:dyDescent="0.3">
      <c r="A18352">
        <v>33407125</v>
      </c>
      <c r="B18352" t="s">
        <v>23990</v>
      </c>
      <c r="C18352" t="s">
        <v>309</v>
      </c>
      <c r="D18352" t="s">
        <v>23992</v>
      </c>
      <c r="E18352" t="s">
        <v>26</v>
      </c>
      <c r="G18352">
        <f>SUMIFS($F:$F,$B:$B,B18352)</f>
        <v>0</v>
      </c>
    </row>
    <row r="18353" spans="1:7" x14ac:dyDescent="0.3">
      <c r="A18353">
        <v>69895264</v>
      </c>
      <c r="B18353" t="s">
        <v>23993</v>
      </c>
      <c r="C18353" t="s">
        <v>794</v>
      </c>
      <c r="D18353" t="s">
        <v>23994</v>
      </c>
      <c r="E18353" t="s">
        <v>8</v>
      </c>
      <c r="G18353">
        <f>SUMIFS($F:$F,$B:$B,B18353)</f>
        <v>0</v>
      </c>
    </row>
    <row r="18354" spans="1:7" x14ac:dyDescent="0.3">
      <c r="A18354">
        <v>69895264</v>
      </c>
      <c r="B18354" t="s">
        <v>23993</v>
      </c>
      <c r="C18354" t="s">
        <v>309</v>
      </c>
      <c r="D18354" t="s">
        <v>23995</v>
      </c>
      <c r="E18354" t="s">
        <v>26</v>
      </c>
      <c r="G18354">
        <f>SUMIFS($F:$F,$B:$B,B18354)</f>
        <v>0</v>
      </c>
    </row>
    <row r="18355" spans="1:7" x14ac:dyDescent="0.3">
      <c r="A18355">
        <v>74018812</v>
      </c>
      <c r="B18355" t="s">
        <v>23996</v>
      </c>
      <c r="C18355" t="s">
        <v>794</v>
      </c>
      <c r="D18355" t="s">
        <v>23997</v>
      </c>
      <c r="E18355" t="s">
        <v>8</v>
      </c>
      <c r="G18355">
        <f>SUMIFS($F:$F,$B:$B,B18355)</f>
        <v>0</v>
      </c>
    </row>
    <row r="18356" spans="1:7" x14ac:dyDescent="0.3">
      <c r="A18356">
        <v>74018812</v>
      </c>
      <c r="B18356" t="s">
        <v>23996</v>
      </c>
      <c r="C18356" t="s">
        <v>4134</v>
      </c>
      <c r="D18356" t="s">
        <v>23998</v>
      </c>
      <c r="E18356" t="s">
        <v>26</v>
      </c>
      <c r="G18356">
        <f>SUMIFS($F:$F,$B:$B,B18356)</f>
        <v>0</v>
      </c>
    </row>
    <row r="18357" spans="1:7" x14ac:dyDescent="0.3">
      <c r="A18357">
        <v>74018812</v>
      </c>
      <c r="B18357" t="s">
        <v>23996</v>
      </c>
      <c r="C18357" t="s">
        <v>309</v>
      </c>
      <c r="D18357" t="s">
        <v>23999</v>
      </c>
      <c r="E18357" t="s">
        <v>29</v>
      </c>
      <c r="G18357">
        <f>SUMIFS($F:$F,$B:$B,B18357)</f>
        <v>0</v>
      </c>
    </row>
    <row r="18358" spans="1:7" x14ac:dyDescent="0.3">
      <c r="A18358">
        <v>35026117</v>
      </c>
      <c r="B18358" t="s">
        <v>24000</v>
      </c>
      <c r="C18358" t="s">
        <v>474</v>
      </c>
      <c r="D18358" t="s">
        <v>24001</v>
      </c>
      <c r="E18358" t="s">
        <v>26</v>
      </c>
      <c r="G18358">
        <f>SUMIFS($F:$F,$B:$B,B18358)</f>
        <v>0</v>
      </c>
    </row>
    <row r="18359" spans="1:7" x14ac:dyDescent="0.3">
      <c r="A18359">
        <v>66526672</v>
      </c>
      <c r="B18359" t="s">
        <v>1308</v>
      </c>
      <c r="C18359" t="s">
        <v>46</v>
      </c>
      <c r="D18359" t="s">
        <v>24002</v>
      </c>
      <c r="E18359" t="s">
        <v>8</v>
      </c>
      <c r="G18359">
        <f>SUMIFS($F:$F,$B:$B,B18359)</f>
        <v>0</v>
      </c>
    </row>
    <row r="18360" spans="1:7" x14ac:dyDescent="0.3">
      <c r="A18360">
        <v>66526672</v>
      </c>
      <c r="B18360" t="s">
        <v>1308</v>
      </c>
      <c r="C18360" t="s">
        <v>128</v>
      </c>
      <c r="D18360" t="s">
        <v>24003</v>
      </c>
      <c r="E18360" t="s">
        <v>8</v>
      </c>
      <c r="G18360">
        <f>SUMIFS($F:$F,$B:$B,B18360)</f>
        <v>0</v>
      </c>
    </row>
    <row r="18361" spans="1:7" x14ac:dyDescent="0.3">
      <c r="A18361">
        <v>66526672</v>
      </c>
      <c r="B18361" t="s">
        <v>1308</v>
      </c>
      <c r="C18361" t="s">
        <v>128</v>
      </c>
      <c r="D18361" t="s">
        <v>24003</v>
      </c>
      <c r="E18361" t="s">
        <v>130</v>
      </c>
      <c r="G18361">
        <f>SUMIFS($F:$F,$B:$B,B18361)</f>
        <v>0</v>
      </c>
    </row>
    <row r="18362" spans="1:7" x14ac:dyDescent="0.3">
      <c r="A18362">
        <v>66526672</v>
      </c>
      <c r="B18362" t="s">
        <v>1308</v>
      </c>
      <c r="C18362" t="s">
        <v>48</v>
      </c>
      <c r="D18362" t="s">
        <v>24004</v>
      </c>
      <c r="E18362" t="s">
        <v>8</v>
      </c>
      <c r="G18362">
        <f>SUMIFS($F:$F,$B:$B,B18362)</f>
        <v>0</v>
      </c>
    </row>
    <row r="18363" spans="1:7" x14ac:dyDescent="0.3">
      <c r="A18363">
        <v>66526672</v>
      </c>
      <c r="B18363" t="s">
        <v>1308</v>
      </c>
      <c r="C18363" t="s">
        <v>157</v>
      </c>
      <c r="D18363" t="s">
        <v>24005</v>
      </c>
      <c r="E18363" t="s">
        <v>8</v>
      </c>
      <c r="G18363">
        <f>SUMIFS($F:$F,$B:$B,B18363)</f>
        <v>0</v>
      </c>
    </row>
    <row r="18364" spans="1:7" x14ac:dyDescent="0.3">
      <c r="A18364">
        <v>99551425</v>
      </c>
      <c r="B18364" t="s">
        <v>24006</v>
      </c>
      <c r="C18364" t="s">
        <v>106</v>
      </c>
      <c r="D18364" t="s">
        <v>24007</v>
      </c>
      <c r="E18364" t="s">
        <v>8</v>
      </c>
      <c r="G18364">
        <f>SUMIFS($F:$F,$B:$B,B18364)</f>
        <v>0</v>
      </c>
    </row>
    <row r="18365" spans="1:7" x14ac:dyDescent="0.3">
      <c r="A18365">
        <v>99551425</v>
      </c>
      <c r="B18365" t="s">
        <v>24006</v>
      </c>
      <c r="C18365" t="s">
        <v>69</v>
      </c>
      <c r="D18365" t="s">
        <v>24008</v>
      </c>
      <c r="E18365" t="s">
        <v>8</v>
      </c>
      <c r="G18365">
        <f>SUMIFS($F:$F,$B:$B,B18365)</f>
        <v>0</v>
      </c>
    </row>
    <row r="18366" spans="1:7" x14ac:dyDescent="0.3">
      <c r="A18366">
        <v>99551425</v>
      </c>
      <c r="B18366" t="s">
        <v>24006</v>
      </c>
      <c r="C18366" t="s">
        <v>69</v>
      </c>
      <c r="D18366" t="s">
        <v>24009</v>
      </c>
      <c r="E18366" t="s">
        <v>8</v>
      </c>
      <c r="G18366">
        <f>SUMIFS($F:$F,$B:$B,B18366)</f>
        <v>0</v>
      </c>
    </row>
    <row r="18367" spans="1:7" x14ac:dyDescent="0.3">
      <c r="A18367">
        <v>99551425</v>
      </c>
      <c r="B18367" t="s">
        <v>24006</v>
      </c>
      <c r="C18367" t="s">
        <v>69</v>
      </c>
      <c r="D18367" t="s">
        <v>24010</v>
      </c>
      <c r="E18367" t="s">
        <v>8</v>
      </c>
      <c r="G18367">
        <f>SUMIFS($F:$F,$B:$B,B18367)</f>
        <v>0</v>
      </c>
    </row>
    <row r="18368" spans="1:7" x14ac:dyDescent="0.3">
      <c r="A18368">
        <v>67284908</v>
      </c>
      <c r="B18368" t="s">
        <v>24011</v>
      </c>
      <c r="C18368" t="s">
        <v>52</v>
      </c>
      <c r="D18368" t="s">
        <v>24012</v>
      </c>
      <c r="E18368" t="s">
        <v>8</v>
      </c>
      <c r="G18368">
        <f>SUMIFS($F:$F,$B:$B,B18368)</f>
        <v>0</v>
      </c>
    </row>
    <row r="18369" spans="1:7" x14ac:dyDescent="0.3">
      <c r="A18369">
        <v>67284908</v>
      </c>
      <c r="B18369" t="s">
        <v>24011</v>
      </c>
      <c r="C18369" t="s">
        <v>106</v>
      </c>
      <c r="D18369" t="s">
        <v>24013</v>
      </c>
      <c r="E18369" t="s">
        <v>8</v>
      </c>
      <c r="G18369">
        <f>SUMIFS($F:$F,$B:$B,B18369)</f>
        <v>0</v>
      </c>
    </row>
    <row r="18370" spans="1:7" x14ac:dyDescent="0.3">
      <c r="A18370">
        <v>67284908</v>
      </c>
      <c r="B18370" t="s">
        <v>24011</v>
      </c>
      <c r="C18370" t="s">
        <v>474</v>
      </c>
      <c r="D18370" t="s">
        <v>24016</v>
      </c>
      <c r="E18370" t="s">
        <v>29</v>
      </c>
      <c r="G18370">
        <f>SUMIFS($F:$F,$B:$B,B18370)</f>
        <v>0</v>
      </c>
    </row>
    <row r="18371" spans="1:7" x14ac:dyDescent="0.3">
      <c r="A18371">
        <v>67284908</v>
      </c>
      <c r="B18371" t="s">
        <v>24011</v>
      </c>
      <c r="C18371" t="s">
        <v>1473</v>
      </c>
      <c r="D18371" t="s">
        <v>24014</v>
      </c>
      <c r="E18371" t="s">
        <v>8</v>
      </c>
      <c r="G18371">
        <f>SUMIFS($F:$F,$B:$B,B18371)</f>
        <v>0</v>
      </c>
    </row>
    <row r="18372" spans="1:7" x14ac:dyDescent="0.3">
      <c r="A18372">
        <v>67284908</v>
      </c>
      <c r="B18372" t="s">
        <v>24011</v>
      </c>
      <c r="C18372" t="s">
        <v>1473</v>
      </c>
      <c r="D18372" t="s">
        <v>24015</v>
      </c>
      <c r="E18372" t="s">
        <v>8</v>
      </c>
      <c r="G18372">
        <f>SUMIFS($F:$F,$B:$B,B18372)</f>
        <v>0</v>
      </c>
    </row>
    <row r="18373" spans="1:7" x14ac:dyDescent="0.3">
      <c r="A18373">
        <v>67284908</v>
      </c>
      <c r="B18373" t="s">
        <v>24011</v>
      </c>
      <c r="C18373" t="s">
        <v>157</v>
      </c>
      <c r="D18373" t="s">
        <v>24017</v>
      </c>
      <c r="E18373" t="s">
        <v>8</v>
      </c>
      <c r="G18373">
        <f>SUMIFS($F:$F,$B:$B,B18373)</f>
        <v>0</v>
      </c>
    </row>
    <row r="18374" spans="1:7" x14ac:dyDescent="0.3">
      <c r="A18374">
        <v>67284908</v>
      </c>
      <c r="B18374" t="s">
        <v>24011</v>
      </c>
      <c r="C18374" t="s">
        <v>1476</v>
      </c>
      <c r="D18374" t="s">
        <v>24018</v>
      </c>
      <c r="E18374" t="s">
        <v>8</v>
      </c>
      <c r="G18374">
        <f>SUMIFS($F:$F,$B:$B,B18374)</f>
        <v>0</v>
      </c>
    </row>
    <row r="18375" spans="1:7" x14ac:dyDescent="0.3">
      <c r="A18375">
        <v>67284908</v>
      </c>
      <c r="B18375" t="s">
        <v>24011</v>
      </c>
      <c r="C18375" t="s">
        <v>1476</v>
      </c>
      <c r="D18375" t="s">
        <v>24019</v>
      </c>
      <c r="E18375" t="s">
        <v>8</v>
      </c>
      <c r="G18375">
        <f>SUMIFS($F:$F,$B:$B,B18375)</f>
        <v>0</v>
      </c>
    </row>
    <row r="18376" spans="1:7" x14ac:dyDescent="0.3">
      <c r="A18376">
        <v>34771947</v>
      </c>
      <c r="B18376" t="s">
        <v>24020</v>
      </c>
      <c r="C18376" t="s">
        <v>474</v>
      </c>
      <c r="D18376" t="s">
        <v>24021</v>
      </c>
      <c r="E18376" t="s">
        <v>29</v>
      </c>
      <c r="G18376">
        <f>SUMIFS($F:$F,$B:$B,B18376)</f>
        <v>0</v>
      </c>
    </row>
    <row r="18377" spans="1:7" x14ac:dyDescent="0.3">
      <c r="A18377">
        <v>90147755</v>
      </c>
      <c r="B18377" t="s">
        <v>24022</v>
      </c>
      <c r="C18377" t="s">
        <v>1308</v>
      </c>
      <c r="D18377" t="s">
        <v>24023</v>
      </c>
      <c r="E18377" t="s">
        <v>8</v>
      </c>
      <c r="G18377">
        <f>SUMIFS($F:$F,$B:$B,B18377)</f>
        <v>0</v>
      </c>
    </row>
    <row r="18378" spans="1:7" x14ac:dyDescent="0.3">
      <c r="A18378">
        <v>90147755</v>
      </c>
      <c r="B18378" t="s">
        <v>24022</v>
      </c>
      <c r="C18378" t="s">
        <v>1308</v>
      </c>
      <c r="D18378" t="s">
        <v>24024</v>
      </c>
      <c r="E18378" t="s">
        <v>8</v>
      </c>
      <c r="G18378">
        <f>SUMIFS($F:$F,$B:$B,B18378)</f>
        <v>0</v>
      </c>
    </row>
    <row r="18379" spans="1:7" x14ac:dyDescent="0.3">
      <c r="A18379">
        <v>90147755</v>
      </c>
      <c r="B18379" t="s">
        <v>24022</v>
      </c>
      <c r="C18379" t="s">
        <v>1308</v>
      </c>
      <c r="D18379" t="s">
        <v>24025</v>
      </c>
      <c r="E18379" t="s">
        <v>8</v>
      </c>
      <c r="G18379">
        <f>SUMIFS($F:$F,$B:$B,B18379)</f>
        <v>0</v>
      </c>
    </row>
    <row r="18380" spans="1:7" x14ac:dyDescent="0.3">
      <c r="A18380">
        <v>90147755</v>
      </c>
      <c r="B18380" t="s">
        <v>24022</v>
      </c>
      <c r="C18380" t="s">
        <v>963</v>
      </c>
      <c r="D18380" t="s">
        <v>24026</v>
      </c>
      <c r="E18380" t="s">
        <v>8</v>
      </c>
      <c r="G18380">
        <f>SUMIFS($F:$F,$B:$B,B18380)</f>
        <v>0</v>
      </c>
    </row>
    <row r="18381" spans="1:7" x14ac:dyDescent="0.3">
      <c r="A18381">
        <v>16188701</v>
      </c>
      <c r="B18381" t="s">
        <v>24027</v>
      </c>
      <c r="C18381" t="s">
        <v>832</v>
      </c>
      <c r="D18381" t="s">
        <v>24028</v>
      </c>
      <c r="E18381" t="s">
        <v>29</v>
      </c>
      <c r="G18381">
        <f>SUMIFS($F:$F,$B:$B,B18381)</f>
        <v>0</v>
      </c>
    </row>
    <row r="18382" spans="1:7" x14ac:dyDescent="0.3">
      <c r="A18382">
        <v>16188701</v>
      </c>
      <c r="B18382" t="s">
        <v>24027</v>
      </c>
      <c r="C18382" t="s">
        <v>1973</v>
      </c>
      <c r="D18382" t="s">
        <v>24029</v>
      </c>
      <c r="E18382" t="s">
        <v>26</v>
      </c>
      <c r="G18382">
        <f>SUMIFS($F:$F,$B:$B,B18382)</f>
        <v>0</v>
      </c>
    </row>
    <row r="18383" spans="1:7" x14ac:dyDescent="0.3">
      <c r="A18383">
        <v>81497285</v>
      </c>
      <c r="B18383" t="s">
        <v>24030</v>
      </c>
      <c r="C18383" t="s">
        <v>597</v>
      </c>
      <c r="D18383" t="s">
        <v>24032</v>
      </c>
      <c r="E18383" t="s">
        <v>21</v>
      </c>
      <c r="G18383">
        <f>SUMIFS($F:$F,$B:$B,B18383)</f>
        <v>0</v>
      </c>
    </row>
    <row r="18384" spans="1:7" x14ac:dyDescent="0.3">
      <c r="A18384">
        <v>81497285</v>
      </c>
      <c r="B18384" t="s">
        <v>24030</v>
      </c>
      <c r="C18384" t="s">
        <v>1321</v>
      </c>
      <c r="D18384" t="s">
        <v>24033</v>
      </c>
      <c r="E18384" t="s">
        <v>118</v>
      </c>
      <c r="G18384">
        <f>SUMIFS($F:$F,$B:$B,B18384)</f>
        <v>0</v>
      </c>
    </row>
    <row r="18385" spans="1:7" x14ac:dyDescent="0.3">
      <c r="A18385">
        <v>81497285</v>
      </c>
      <c r="B18385" t="s">
        <v>24030</v>
      </c>
      <c r="C18385" t="s">
        <v>1321</v>
      </c>
      <c r="D18385" t="s">
        <v>24033</v>
      </c>
      <c r="E18385" t="s">
        <v>489</v>
      </c>
      <c r="G18385">
        <f>SUMIFS($F:$F,$B:$B,B18385)</f>
        <v>0</v>
      </c>
    </row>
    <row r="18386" spans="1:7" x14ac:dyDescent="0.3">
      <c r="A18386">
        <v>81497285</v>
      </c>
      <c r="B18386" t="s">
        <v>24030</v>
      </c>
      <c r="C18386" t="s">
        <v>794</v>
      </c>
      <c r="D18386" t="s">
        <v>24031</v>
      </c>
      <c r="E18386" t="s">
        <v>527</v>
      </c>
      <c r="G18386">
        <f>SUMIFS($F:$F,$B:$B,B18386)</f>
        <v>0</v>
      </c>
    </row>
    <row r="18387" spans="1:7" x14ac:dyDescent="0.3">
      <c r="A18387">
        <v>82005435</v>
      </c>
      <c r="B18387" t="s">
        <v>24034</v>
      </c>
      <c r="C18387" t="s">
        <v>46</v>
      </c>
      <c r="D18387" t="s">
        <v>24035</v>
      </c>
      <c r="E18387" t="s">
        <v>64</v>
      </c>
      <c r="G18387">
        <f>SUMIFS($F:$F,$B:$B,B18387)</f>
        <v>0</v>
      </c>
    </row>
    <row r="18388" spans="1:7" x14ac:dyDescent="0.3">
      <c r="A18388">
        <v>82005435</v>
      </c>
      <c r="B18388" t="s">
        <v>24034</v>
      </c>
      <c r="C18388" t="s">
        <v>48</v>
      </c>
      <c r="D18388" t="s">
        <v>24036</v>
      </c>
      <c r="E18388" t="s">
        <v>8</v>
      </c>
      <c r="G18388">
        <f>SUMIFS($F:$F,$B:$B,B18388)</f>
        <v>0</v>
      </c>
    </row>
    <row r="18389" spans="1:7" x14ac:dyDescent="0.3">
      <c r="A18389">
        <v>82005435</v>
      </c>
      <c r="B18389" t="s">
        <v>24034</v>
      </c>
      <c r="C18389" t="s">
        <v>2092</v>
      </c>
      <c r="D18389" t="s">
        <v>24037</v>
      </c>
      <c r="E18389" t="s">
        <v>8</v>
      </c>
      <c r="G18389">
        <f>SUMIFS($F:$F,$B:$B,B18389)</f>
        <v>0</v>
      </c>
    </row>
    <row r="18390" spans="1:7" x14ac:dyDescent="0.3">
      <c r="A18390">
        <v>67511500</v>
      </c>
      <c r="B18390" t="s">
        <v>24038</v>
      </c>
      <c r="C18390" t="s">
        <v>317</v>
      </c>
      <c r="D18390" t="s">
        <v>24039</v>
      </c>
      <c r="E18390" t="s">
        <v>8</v>
      </c>
      <c r="G18390">
        <f>SUMIFS($F:$F,$B:$B,B18390)</f>
        <v>0</v>
      </c>
    </row>
    <row r="18391" spans="1:7" x14ac:dyDescent="0.3">
      <c r="A18391">
        <v>17358176</v>
      </c>
      <c r="B18391" t="s">
        <v>24040</v>
      </c>
      <c r="C18391" t="s">
        <v>69</v>
      </c>
      <c r="D18391" t="s">
        <v>24041</v>
      </c>
      <c r="E18391" t="s">
        <v>8</v>
      </c>
      <c r="G18391">
        <f>SUMIFS($F:$F,$B:$B,B18391)</f>
        <v>0</v>
      </c>
    </row>
    <row r="18392" spans="1:7" x14ac:dyDescent="0.3">
      <c r="A18392">
        <v>17358176</v>
      </c>
      <c r="B18392" t="s">
        <v>24040</v>
      </c>
      <c r="C18392" t="s">
        <v>69</v>
      </c>
      <c r="D18392" t="s">
        <v>24042</v>
      </c>
      <c r="E18392" t="s">
        <v>8</v>
      </c>
      <c r="G18392">
        <f>SUMIFS($F:$F,$B:$B,B18392)</f>
        <v>0</v>
      </c>
    </row>
    <row r="18393" spans="1:7" x14ac:dyDescent="0.3">
      <c r="A18393">
        <v>17358176</v>
      </c>
      <c r="B18393" t="s">
        <v>24040</v>
      </c>
      <c r="C18393" t="s">
        <v>69</v>
      </c>
      <c r="D18393" t="s">
        <v>24043</v>
      </c>
      <c r="E18393" t="s">
        <v>8</v>
      </c>
      <c r="G18393">
        <f>SUMIFS($F:$F,$B:$B,B18393)</f>
        <v>0</v>
      </c>
    </row>
    <row r="18394" spans="1:7" x14ac:dyDescent="0.3">
      <c r="A18394">
        <v>10736540</v>
      </c>
      <c r="B18394" t="s">
        <v>24044</v>
      </c>
      <c r="C18394" t="s">
        <v>2780</v>
      </c>
      <c r="D18394" t="s">
        <v>24045</v>
      </c>
      <c r="E18394" t="s">
        <v>2782</v>
      </c>
      <c r="G18394">
        <f>SUMIFS($F:$F,$B:$B,B18394)</f>
        <v>0</v>
      </c>
    </row>
    <row r="18395" spans="1:7" x14ac:dyDescent="0.3">
      <c r="A18395">
        <v>10736540</v>
      </c>
      <c r="B18395" t="s">
        <v>24044</v>
      </c>
      <c r="C18395" t="s">
        <v>2163</v>
      </c>
      <c r="D18395" t="s">
        <v>24046</v>
      </c>
      <c r="E18395" t="s">
        <v>118</v>
      </c>
      <c r="G18395">
        <f>SUMIFS($F:$F,$B:$B,B18395)</f>
        <v>0</v>
      </c>
    </row>
    <row r="18396" spans="1:7" x14ac:dyDescent="0.3">
      <c r="A18396">
        <v>38480590</v>
      </c>
      <c r="B18396" t="s">
        <v>24047</v>
      </c>
      <c r="C18396" t="s">
        <v>1308</v>
      </c>
      <c r="D18396" t="s">
        <v>24048</v>
      </c>
      <c r="E18396" t="s">
        <v>8</v>
      </c>
      <c r="G18396">
        <f>SUMIFS($F:$F,$B:$B,B18396)</f>
        <v>0</v>
      </c>
    </row>
    <row r="18397" spans="1:7" x14ac:dyDescent="0.3">
      <c r="A18397">
        <v>38480590</v>
      </c>
      <c r="B18397" t="s">
        <v>24047</v>
      </c>
      <c r="C18397" t="s">
        <v>1308</v>
      </c>
      <c r="D18397" t="s">
        <v>24049</v>
      </c>
      <c r="E18397" t="s">
        <v>8</v>
      </c>
      <c r="G18397">
        <f>SUMIFS($F:$F,$B:$B,B18397)</f>
        <v>0</v>
      </c>
    </row>
    <row r="18398" spans="1:7" x14ac:dyDescent="0.3">
      <c r="A18398">
        <v>38480590</v>
      </c>
      <c r="B18398" t="s">
        <v>24047</v>
      </c>
      <c r="C18398" t="s">
        <v>1308</v>
      </c>
      <c r="D18398" t="s">
        <v>24050</v>
      </c>
      <c r="E18398" t="s">
        <v>8</v>
      </c>
      <c r="G18398">
        <f>SUMIFS($F:$F,$B:$B,B18398)</f>
        <v>0</v>
      </c>
    </row>
    <row r="18399" spans="1:7" x14ac:dyDescent="0.3">
      <c r="A18399">
        <v>74615388</v>
      </c>
      <c r="B18399" t="s">
        <v>24051</v>
      </c>
      <c r="C18399" t="s">
        <v>354</v>
      </c>
      <c r="D18399" t="s">
        <v>24052</v>
      </c>
      <c r="E18399" t="s">
        <v>22</v>
      </c>
      <c r="G18399">
        <f>SUMIFS($F:$F,$B:$B,B18399)</f>
        <v>0</v>
      </c>
    </row>
    <row r="18400" spans="1:7" x14ac:dyDescent="0.3">
      <c r="A18400">
        <v>59160188</v>
      </c>
      <c r="B18400" t="s">
        <v>24053</v>
      </c>
      <c r="C18400" t="s">
        <v>739</v>
      </c>
      <c r="D18400" t="s">
        <v>24054</v>
      </c>
      <c r="E18400" t="s">
        <v>8</v>
      </c>
      <c r="G18400">
        <f>SUMIFS($F:$F,$B:$B,B18400)</f>
        <v>0</v>
      </c>
    </row>
    <row r="18401" spans="1:7" x14ac:dyDescent="0.3">
      <c r="A18401">
        <v>59160188</v>
      </c>
      <c r="B18401" t="s">
        <v>24053</v>
      </c>
      <c r="C18401" t="s">
        <v>832</v>
      </c>
      <c r="D18401" t="s">
        <v>24055</v>
      </c>
      <c r="E18401" t="s">
        <v>29</v>
      </c>
      <c r="G18401">
        <f>SUMIFS($F:$F,$B:$B,B18401)</f>
        <v>0</v>
      </c>
    </row>
    <row r="18402" spans="1:7" x14ac:dyDescent="0.3">
      <c r="A18402">
        <v>59160188</v>
      </c>
      <c r="B18402" t="s">
        <v>24053</v>
      </c>
      <c r="C18402" t="s">
        <v>305</v>
      </c>
      <c r="D18402" t="s">
        <v>24056</v>
      </c>
      <c r="E18402" t="s">
        <v>26</v>
      </c>
      <c r="G18402">
        <f>SUMIFS($F:$F,$B:$B,B18402)</f>
        <v>0</v>
      </c>
    </row>
    <row r="18403" spans="1:7" x14ac:dyDescent="0.3">
      <c r="A18403">
        <v>81128478</v>
      </c>
      <c r="B18403" t="s">
        <v>24057</v>
      </c>
      <c r="C18403" t="s">
        <v>311</v>
      </c>
      <c r="D18403" t="s">
        <v>24058</v>
      </c>
      <c r="E18403" t="s">
        <v>8</v>
      </c>
      <c r="G18403">
        <f>SUMIFS($F:$F,$B:$B,B18403)</f>
        <v>0</v>
      </c>
    </row>
    <row r="18404" spans="1:7" x14ac:dyDescent="0.3">
      <c r="A18404">
        <v>9430387</v>
      </c>
      <c r="B18404" t="s">
        <v>24059</v>
      </c>
      <c r="G18404">
        <f>SUMIFS($F:$F,$B:$B,B18404)</f>
        <v>0</v>
      </c>
    </row>
    <row r="18405" spans="1:7" x14ac:dyDescent="0.3">
      <c r="A18405">
        <v>60764582</v>
      </c>
      <c r="B18405" t="s">
        <v>24060</v>
      </c>
      <c r="G18405">
        <f>SUMIFS($F:$F,$B:$B,B18405)</f>
        <v>0</v>
      </c>
    </row>
    <row r="18406" spans="1:7" x14ac:dyDescent="0.3">
      <c r="A18406">
        <v>84900597</v>
      </c>
      <c r="B18406" t="s">
        <v>24061</v>
      </c>
      <c r="C18406" t="s">
        <v>597</v>
      </c>
      <c r="D18406" t="s">
        <v>24062</v>
      </c>
      <c r="E18406" t="s">
        <v>22</v>
      </c>
      <c r="G18406">
        <f>SUMIFS($F:$F,$B:$B,B18406)</f>
        <v>0</v>
      </c>
    </row>
    <row r="18407" spans="1:7" x14ac:dyDescent="0.3">
      <c r="A18407">
        <v>75850803</v>
      </c>
      <c r="B18407" t="s">
        <v>24063</v>
      </c>
      <c r="G18407">
        <f>SUMIFS($F:$F,$B:$B,B18407)</f>
        <v>0</v>
      </c>
    </row>
    <row r="18408" spans="1:7" x14ac:dyDescent="0.3">
      <c r="A18408">
        <v>96402918</v>
      </c>
      <c r="B18408" t="s">
        <v>24064</v>
      </c>
      <c r="C18408" t="s">
        <v>497</v>
      </c>
      <c r="D18408" t="s">
        <v>24065</v>
      </c>
      <c r="E18408" t="s">
        <v>21</v>
      </c>
      <c r="G18408">
        <f>SUMIFS($F:$F,$B:$B,B18408)</f>
        <v>0</v>
      </c>
    </row>
    <row r="18409" spans="1:7" x14ac:dyDescent="0.3">
      <c r="A18409">
        <v>96402918</v>
      </c>
      <c r="B18409" t="s">
        <v>24064</v>
      </c>
      <c r="C18409" t="s">
        <v>497</v>
      </c>
      <c r="D18409" t="s">
        <v>24065</v>
      </c>
      <c r="E18409" t="s">
        <v>118</v>
      </c>
      <c r="G18409">
        <f>SUMIFS($F:$F,$B:$B,B18409)</f>
        <v>0</v>
      </c>
    </row>
    <row r="18410" spans="1:7" x14ac:dyDescent="0.3">
      <c r="A18410">
        <v>48940337</v>
      </c>
      <c r="B18410" t="s">
        <v>24066</v>
      </c>
      <c r="C18410" t="s">
        <v>702</v>
      </c>
      <c r="D18410" t="s">
        <v>24068</v>
      </c>
      <c r="E18410" t="s">
        <v>8</v>
      </c>
      <c r="G18410">
        <f>SUMIFS($F:$F,$B:$B,B18410)</f>
        <v>0</v>
      </c>
    </row>
    <row r="18411" spans="1:7" x14ac:dyDescent="0.3">
      <c r="A18411">
        <v>48940337</v>
      </c>
      <c r="B18411" t="s">
        <v>24066</v>
      </c>
      <c r="C18411" t="s">
        <v>16001</v>
      </c>
      <c r="D18411" t="s">
        <v>24067</v>
      </c>
      <c r="E18411" t="s">
        <v>8</v>
      </c>
      <c r="G18411">
        <f>SUMIFS($F:$F,$B:$B,B18411)</f>
        <v>0</v>
      </c>
    </row>
    <row r="18412" spans="1:7" x14ac:dyDescent="0.3">
      <c r="A18412">
        <v>48940337</v>
      </c>
      <c r="B18412" t="s">
        <v>24066</v>
      </c>
      <c r="C18412" t="s">
        <v>41</v>
      </c>
      <c r="D18412" t="s">
        <v>24069</v>
      </c>
      <c r="E18412" t="s">
        <v>26</v>
      </c>
      <c r="G18412">
        <f>SUMIFS($F:$F,$B:$B,B18412)</f>
        <v>0</v>
      </c>
    </row>
    <row r="18413" spans="1:7" x14ac:dyDescent="0.3">
      <c r="A18413">
        <v>48940337</v>
      </c>
      <c r="B18413" t="s">
        <v>24066</v>
      </c>
      <c r="C18413" t="s">
        <v>43</v>
      </c>
      <c r="D18413" t="s">
        <v>24072</v>
      </c>
      <c r="E18413" t="s">
        <v>26</v>
      </c>
      <c r="G18413">
        <f>SUMIFS($F:$F,$B:$B,B18413)</f>
        <v>0</v>
      </c>
    </row>
    <row r="18414" spans="1:7" x14ac:dyDescent="0.3">
      <c r="A18414">
        <v>48940337</v>
      </c>
      <c r="B18414" t="s">
        <v>24066</v>
      </c>
      <c r="C18414" t="s">
        <v>24070</v>
      </c>
      <c r="D18414" t="s">
        <v>24071</v>
      </c>
      <c r="E18414" t="s">
        <v>22</v>
      </c>
      <c r="G18414">
        <f>SUMIFS($F:$F,$B:$B,B18414)</f>
        <v>0</v>
      </c>
    </row>
    <row r="18415" spans="1:7" x14ac:dyDescent="0.3">
      <c r="A18415">
        <v>79418153</v>
      </c>
      <c r="B18415" t="s">
        <v>24073</v>
      </c>
      <c r="C18415" t="s">
        <v>963</v>
      </c>
      <c r="D18415" t="s">
        <v>24074</v>
      </c>
      <c r="E18415" t="s">
        <v>8</v>
      </c>
      <c r="G18415">
        <f>SUMIFS($F:$F,$B:$B,B18415)</f>
        <v>0</v>
      </c>
    </row>
    <row r="18416" spans="1:7" x14ac:dyDescent="0.3">
      <c r="A18416">
        <v>79418153</v>
      </c>
      <c r="B18416" t="s">
        <v>24073</v>
      </c>
      <c r="C18416" t="s">
        <v>1081</v>
      </c>
      <c r="D18416" t="s">
        <v>24075</v>
      </c>
      <c r="E18416" t="s">
        <v>29</v>
      </c>
      <c r="G18416">
        <f>SUMIFS($F:$F,$B:$B,B18416)</f>
        <v>0</v>
      </c>
    </row>
    <row r="18417" spans="1:7" x14ac:dyDescent="0.3">
      <c r="A18417">
        <v>11125718</v>
      </c>
      <c r="B18417" t="s">
        <v>24076</v>
      </c>
      <c r="C18417" t="s">
        <v>3004</v>
      </c>
      <c r="D18417" t="s">
        <v>24078</v>
      </c>
      <c r="E18417" t="s">
        <v>26</v>
      </c>
      <c r="G18417">
        <f>SUMIFS($F:$F,$B:$B,B18417)</f>
        <v>0</v>
      </c>
    </row>
    <row r="18418" spans="1:7" x14ac:dyDescent="0.3">
      <c r="A18418">
        <v>11125718</v>
      </c>
      <c r="B18418" t="s">
        <v>24076</v>
      </c>
      <c r="C18418" t="s">
        <v>2310</v>
      </c>
      <c r="D18418" t="s">
        <v>24077</v>
      </c>
      <c r="E18418" t="s">
        <v>8</v>
      </c>
      <c r="G18418">
        <f>SUMIFS($F:$F,$B:$B,B18418)</f>
        <v>0</v>
      </c>
    </row>
    <row r="18419" spans="1:7" x14ac:dyDescent="0.3">
      <c r="A18419">
        <v>46272804</v>
      </c>
      <c r="B18419" t="s">
        <v>24079</v>
      </c>
      <c r="C18419" t="s">
        <v>3004</v>
      </c>
      <c r="D18419" t="s">
        <v>24081</v>
      </c>
      <c r="E18419" t="s">
        <v>8</v>
      </c>
      <c r="G18419">
        <f>SUMIFS($F:$F,$B:$B,B18419)</f>
        <v>0</v>
      </c>
    </row>
    <row r="18420" spans="1:7" x14ac:dyDescent="0.3">
      <c r="A18420">
        <v>46272804</v>
      </c>
      <c r="B18420" t="s">
        <v>24079</v>
      </c>
      <c r="C18420" t="s">
        <v>2310</v>
      </c>
      <c r="D18420" t="s">
        <v>24080</v>
      </c>
      <c r="E18420" t="s">
        <v>8</v>
      </c>
      <c r="G18420">
        <f>SUMIFS($F:$F,$B:$B,B18420)</f>
        <v>0</v>
      </c>
    </row>
    <row r="18421" spans="1:7" x14ac:dyDescent="0.3">
      <c r="A18421">
        <v>61264008</v>
      </c>
      <c r="B18421" t="s">
        <v>24082</v>
      </c>
      <c r="C18421" t="s">
        <v>354</v>
      </c>
      <c r="D18421" t="s">
        <v>24083</v>
      </c>
      <c r="E18421" t="s">
        <v>8</v>
      </c>
      <c r="G18421">
        <f>SUMIFS($F:$F,$B:$B,B18421)</f>
        <v>0</v>
      </c>
    </row>
    <row r="18422" spans="1:7" x14ac:dyDescent="0.3">
      <c r="A18422">
        <v>300302033</v>
      </c>
      <c r="B18422" t="s">
        <v>24084</v>
      </c>
      <c r="C18422" t="s">
        <v>138</v>
      </c>
      <c r="D18422" t="s">
        <v>24085</v>
      </c>
      <c r="E18422" t="s">
        <v>8</v>
      </c>
      <c r="G18422">
        <f>SUMIFS($F:$F,$B:$B,B18422)</f>
        <v>0</v>
      </c>
    </row>
    <row r="18423" spans="1:7" x14ac:dyDescent="0.3">
      <c r="A18423">
        <v>74717840</v>
      </c>
      <c r="B18423" t="s">
        <v>24086</v>
      </c>
      <c r="C18423" t="s">
        <v>258</v>
      </c>
      <c r="D18423" t="s">
        <v>24087</v>
      </c>
      <c r="E18423" t="s">
        <v>29</v>
      </c>
      <c r="G18423">
        <f>SUMIFS($F:$F,$B:$B,B18423)</f>
        <v>0</v>
      </c>
    </row>
    <row r="18424" spans="1:7" x14ac:dyDescent="0.3">
      <c r="A18424">
        <v>95993388</v>
      </c>
      <c r="B18424" t="s">
        <v>24088</v>
      </c>
      <c r="C18424" t="s">
        <v>3553</v>
      </c>
      <c r="D18424" t="s">
        <v>24089</v>
      </c>
      <c r="E18424" t="s">
        <v>8</v>
      </c>
      <c r="G18424">
        <f>SUMIFS($F:$F,$B:$B,B18424)</f>
        <v>0</v>
      </c>
    </row>
    <row r="18425" spans="1:7" x14ac:dyDescent="0.3">
      <c r="A18425">
        <v>77637979</v>
      </c>
      <c r="B18425" t="s">
        <v>24090</v>
      </c>
      <c r="C18425" t="s">
        <v>388</v>
      </c>
      <c r="D18425" t="s">
        <v>24091</v>
      </c>
      <c r="E18425" t="s">
        <v>22</v>
      </c>
      <c r="G18425">
        <f>SUMIFS($F:$F,$B:$B,B18425)</f>
        <v>0</v>
      </c>
    </row>
    <row r="18426" spans="1:7" x14ac:dyDescent="0.3">
      <c r="A18426">
        <v>77637979</v>
      </c>
      <c r="B18426" t="s">
        <v>24090</v>
      </c>
      <c r="C18426" t="s">
        <v>1973</v>
      </c>
      <c r="D18426" t="s">
        <v>24092</v>
      </c>
      <c r="E18426" t="s">
        <v>8</v>
      </c>
      <c r="G18426">
        <f>SUMIFS($F:$F,$B:$B,B18426)</f>
        <v>0</v>
      </c>
    </row>
    <row r="18427" spans="1:7" x14ac:dyDescent="0.3">
      <c r="A18427">
        <v>70156946</v>
      </c>
      <c r="B18427" t="s">
        <v>24093</v>
      </c>
      <c r="C18427" t="s">
        <v>230</v>
      </c>
      <c r="D18427" t="s">
        <v>24095</v>
      </c>
      <c r="E18427" t="s">
        <v>8</v>
      </c>
      <c r="G18427">
        <f>SUMIFS($F:$F,$B:$B,B18427)</f>
        <v>0</v>
      </c>
    </row>
    <row r="18428" spans="1:7" x14ac:dyDescent="0.3">
      <c r="A18428">
        <v>70156946</v>
      </c>
      <c r="B18428" t="s">
        <v>24093</v>
      </c>
      <c r="C18428" t="s">
        <v>24</v>
      </c>
      <c r="D18428" t="s">
        <v>24094</v>
      </c>
      <c r="E18428" t="s">
        <v>8</v>
      </c>
      <c r="G18428">
        <f>SUMIFS($F:$F,$B:$B,B18428)</f>
        <v>0</v>
      </c>
    </row>
    <row r="18429" spans="1:7" x14ac:dyDescent="0.3">
      <c r="A18429">
        <v>3111207</v>
      </c>
      <c r="B18429" t="s">
        <v>24096</v>
      </c>
      <c r="C18429" t="s">
        <v>1101</v>
      </c>
      <c r="D18429" t="s">
        <v>24097</v>
      </c>
      <c r="E18429" t="s">
        <v>29</v>
      </c>
      <c r="G18429">
        <f>SUMIFS($F:$F,$B:$B,B18429)</f>
        <v>0</v>
      </c>
    </row>
    <row r="18430" spans="1:7" x14ac:dyDescent="0.3">
      <c r="A18430">
        <v>87756343</v>
      </c>
      <c r="B18430" t="s">
        <v>24098</v>
      </c>
      <c r="C18430" t="s">
        <v>52</v>
      </c>
      <c r="D18430" t="s">
        <v>24099</v>
      </c>
      <c r="E18430" t="s">
        <v>8</v>
      </c>
      <c r="G18430">
        <f>SUMIFS($F:$F,$B:$B,B18430)</f>
        <v>0</v>
      </c>
    </row>
    <row r="18431" spans="1:7" x14ac:dyDescent="0.3">
      <c r="A18431">
        <v>87756343</v>
      </c>
      <c r="B18431" t="s">
        <v>24098</v>
      </c>
      <c r="C18431" t="s">
        <v>69</v>
      </c>
      <c r="D18431" t="s">
        <v>24100</v>
      </c>
      <c r="E18431" t="s">
        <v>8</v>
      </c>
      <c r="G18431">
        <f>SUMIFS($F:$F,$B:$B,B18431)</f>
        <v>0</v>
      </c>
    </row>
    <row r="18432" spans="1:7" x14ac:dyDescent="0.3">
      <c r="A18432">
        <v>87756343</v>
      </c>
      <c r="B18432" t="s">
        <v>24098</v>
      </c>
      <c r="C18432" t="s">
        <v>69</v>
      </c>
      <c r="D18432" t="s">
        <v>24101</v>
      </c>
      <c r="E18432" t="s">
        <v>8</v>
      </c>
      <c r="G18432">
        <f>SUMIFS($F:$F,$B:$B,B18432)</f>
        <v>0</v>
      </c>
    </row>
    <row r="18433" spans="1:7" x14ac:dyDescent="0.3">
      <c r="A18433">
        <v>87756343</v>
      </c>
      <c r="B18433" t="s">
        <v>24098</v>
      </c>
      <c r="C18433" t="s">
        <v>69</v>
      </c>
      <c r="D18433" t="s">
        <v>24102</v>
      </c>
      <c r="E18433" t="s">
        <v>8</v>
      </c>
      <c r="G18433">
        <f>SUMIFS($F:$F,$B:$B,B18433)</f>
        <v>0</v>
      </c>
    </row>
    <row r="18434" spans="1:7" x14ac:dyDescent="0.3">
      <c r="A18434">
        <v>94675535</v>
      </c>
      <c r="B18434" t="s">
        <v>24103</v>
      </c>
      <c r="C18434" t="s">
        <v>2106</v>
      </c>
      <c r="D18434" t="s">
        <v>24104</v>
      </c>
      <c r="E18434" t="s">
        <v>8</v>
      </c>
      <c r="G18434">
        <f>SUMIFS($F:$F,$B:$B,B18434)</f>
        <v>0</v>
      </c>
    </row>
    <row r="18435" spans="1:7" x14ac:dyDescent="0.3">
      <c r="A18435">
        <v>94675535</v>
      </c>
      <c r="B18435" t="s">
        <v>24103</v>
      </c>
      <c r="C18435" t="s">
        <v>2106</v>
      </c>
      <c r="D18435" t="s">
        <v>24105</v>
      </c>
      <c r="E18435" t="s">
        <v>8</v>
      </c>
      <c r="G18435">
        <f>SUMIFS($F:$F,$B:$B,B18435)</f>
        <v>0</v>
      </c>
    </row>
    <row r="18436" spans="1:7" x14ac:dyDescent="0.3">
      <c r="A18436">
        <v>94675535</v>
      </c>
      <c r="B18436" t="s">
        <v>24103</v>
      </c>
      <c r="C18436" t="s">
        <v>1473</v>
      </c>
      <c r="D18436" t="s">
        <v>24106</v>
      </c>
      <c r="E18436" t="s">
        <v>8</v>
      </c>
      <c r="G18436">
        <f>SUMIFS($F:$F,$B:$B,B18436)</f>
        <v>0</v>
      </c>
    </row>
    <row r="18437" spans="1:7" x14ac:dyDescent="0.3">
      <c r="A18437">
        <v>77007920</v>
      </c>
      <c r="B18437" t="s">
        <v>24107</v>
      </c>
      <c r="C18437" t="s">
        <v>2106</v>
      </c>
      <c r="D18437" t="s">
        <v>24108</v>
      </c>
      <c r="E18437" t="s">
        <v>64</v>
      </c>
      <c r="G18437">
        <f>SUMIFS($F:$F,$B:$B,B18437)</f>
        <v>0</v>
      </c>
    </row>
    <row r="18438" spans="1:7" x14ac:dyDescent="0.3">
      <c r="A18438">
        <v>77007920</v>
      </c>
      <c r="B18438" t="s">
        <v>24107</v>
      </c>
      <c r="C18438" t="s">
        <v>2106</v>
      </c>
      <c r="D18438" t="s">
        <v>24109</v>
      </c>
      <c r="E18438" t="s">
        <v>64</v>
      </c>
      <c r="G18438">
        <f>SUMIFS($F:$F,$B:$B,B18438)</f>
        <v>0</v>
      </c>
    </row>
    <row r="18439" spans="1:7" x14ac:dyDescent="0.3">
      <c r="A18439">
        <v>77007920</v>
      </c>
      <c r="B18439" t="s">
        <v>24107</v>
      </c>
      <c r="C18439" t="s">
        <v>2106</v>
      </c>
      <c r="D18439" t="s">
        <v>24110</v>
      </c>
      <c r="E18439" t="s">
        <v>64</v>
      </c>
      <c r="G18439">
        <f>SUMIFS($F:$F,$B:$B,B18439)</f>
        <v>0</v>
      </c>
    </row>
    <row r="18440" spans="1:7" x14ac:dyDescent="0.3">
      <c r="A18440">
        <v>77007920</v>
      </c>
      <c r="B18440" t="s">
        <v>24107</v>
      </c>
      <c r="C18440" t="s">
        <v>606</v>
      </c>
      <c r="D18440" t="s">
        <v>24111</v>
      </c>
      <c r="E18440" t="s">
        <v>8</v>
      </c>
      <c r="G18440">
        <f>SUMIFS($F:$F,$B:$B,B18440)</f>
        <v>0</v>
      </c>
    </row>
    <row r="18441" spans="1:7" x14ac:dyDescent="0.3">
      <c r="A18441">
        <v>43034264</v>
      </c>
      <c r="B18441" t="s">
        <v>24112</v>
      </c>
      <c r="C18441" t="s">
        <v>39</v>
      </c>
      <c r="D18441" t="s">
        <v>24113</v>
      </c>
      <c r="E18441" t="s">
        <v>8</v>
      </c>
      <c r="G18441">
        <f>SUMIFS($F:$F,$B:$B,B18441)</f>
        <v>0</v>
      </c>
    </row>
    <row r="18442" spans="1:7" x14ac:dyDescent="0.3">
      <c r="A18442">
        <v>43034264</v>
      </c>
      <c r="B18442" t="s">
        <v>24112</v>
      </c>
      <c r="C18442" t="s">
        <v>41</v>
      </c>
      <c r="D18442" t="s">
        <v>24114</v>
      </c>
      <c r="E18442" t="s">
        <v>8</v>
      </c>
      <c r="G18442">
        <f>SUMIFS($F:$F,$B:$B,B18442)</f>
        <v>0</v>
      </c>
    </row>
    <row r="18443" spans="1:7" x14ac:dyDescent="0.3">
      <c r="A18443">
        <v>27993919</v>
      </c>
      <c r="B18443" t="s">
        <v>24115</v>
      </c>
      <c r="C18443" t="s">
        <v>827</v>
      </c>
      <c r="D18443" t="s">
        <v>24116</v>
      </c>
      <c r="E18443" t="s">
        <v>26</v>
      </c>
      <c r="G18443">
        <f>SUMIFS($F:$F,$B:$B,B18443)</f>
        <v>0</v>
      </c>
    </row>
    <row r="18444" spans="1:7" x14ac:dyDescent="0.3">
      <c r="A18444">
        <v>66970385</v>
      </c>
      <c r="B18444" t="s">
        <v>24117</v>
      </c>
      <c r="C18444" t="s">
        <v>2780</v>
      </c>
      <c r="D18444" t="s">
        <v>24118</v>
      </c>
      <c r="E18444" t="s">
        <v>2782</v>
      </c>
      <c r="G18444">
        <f>SUMIFS($F:$F,$B:$B,B18444)</f>
        <v>0</v>
      </c>
    </row>
    <row r="18445" spans="1:7" x14ac:dyDescent="0.3">
      <c r="A18445">
        <v>86049351</v>
      </c>
      <c r="B18445" t="s">
        <v>24119</v>
      </c>
      <c r="C18445" t="s">
        <v>3669</v>
      </c>
      <c r="D18445" t="s">
        <v>24120</v>
      </c>
      <c r="E18445" t="s">
        <v>8</v>
      </c>
      <c r="G18445">
        <f>SUMIFS($F:$F,$B:$B,B18445)</f>
        <v>0</v>
      </c>
    </row>
    <row r="18446" spans="1:7" x14ac:dyDescent="0.3">
      <c r="A18446">
        <v>86049351</v>
      </c>
      <c r="B18446" t="s">
        <v>24119</v>
      </c>
      <c r="C18446" t="s">
        <v>1646</v>
      </c>
      <c r="D18446" t="s">
        <v>24121</v>
      </c>
      <c r="E18446" t="s">
        <v>8</v>
      </c>
      <c r="G18446">
        <f>SUMIFS($F:$F,$B:$B,B18446)</f>
        <v>0</v>
      </c>
    </row>
    <row r="18447" spans="1:7" x14ac:dyDescent="0.3">
      <c r="A18447">
        <v>90330453</v>
      </c>
      <c r="B18447" t="s">
        <v>24122</v>
      </c>
      <c r="C18447" t="s">
        <v>24123</v>
      </c>
      <c r="D18447" t="s">
        <v>24124</v>
      </c>
      <c r="E18447" t="s">
        <v>26</v>
      </c>
      <c r="G18447">
        <f>SUMIFS($F:$F,$B:$B,B18447)</f>
        <v>0</v>
      </c>
    </row>
    <row r="18448" spans="1:7" x14ac:dyDescent="0.3">
      <c r="A18448">
        <v>90330453</v>
      </c>
      <c r="B18448" t="s">
        <v>24122</v>
      </c>
      <c r="C18448" t="s">
        <v>73</v>
      </c>
      <c r="D18448" t="s">
        <v>24125</v>
      </c>
      <c r="E18448" t="s">
        <v>8</v>
      </c>
      <c r="G18448">
        <f>SUMIFS($F:$F,$B:$B,B18448)</f>
        <v>0</v>
      </c>
    </row>
    <row r="18449" spans="1:7" x14ac:dyDescent="0.3">
      <c r="A18449">
        <v>300202005</v>
      </c>
      <c r="B18449" t="s">
        <v>24126</v>
      </c>
      <c r="C18449" t="s">
        <v>929</v>
      </c>
      <c r="D18449" t="s">
        <v>24127</v>
      </c>
      <c r="E18449" t="s">
        <v>8</v>
      </c>
      <c r="G18449">
        <f>SUMIFS($F:$F,$B:$B,B18449)</f>
        <v>0</v>
      </c>
    </row>
    <row r="18450" spans="1:7" x14ac:dyDescent="0.3">
      <c r="A18450">
        <v>50847759</v>
      </c>
      <c r="B18450" t="s">
        <v>24128</v>
      </c>
      <c r="C18450" t="s">
        <v>3056</v>
      </c>
      <c r="D18450" t="s">
        <v>24129</v>
      </c>
      <c r="E18450" t="s">
        <v>26</v>
      </c>
      <c r="G18450">
        <f>SUMIFS($F:$F,$B:$B,B18450)</f>
        <v>0</v>
      </c>
    </row>
    <row r="18451" spans="1:7" x14ac:dyDescent="0.3">
      <c r="A18451">
        <v>95254840</v>
      </c>
      <c r="B18451" t="s">
        <v>24130</v>
      </c>
      <c r="C18451" t="s">
        <v>39</v>
      </c>
      <c r="D18451" t="s">
        <v>24131</v>
      </c>
      <c r="E18451" t="s">
        <v>8</v>
      </c>
      <c r="G18451">
        <f>SUMIFS($F:$F,$B:$B,B18451)</f>
        <v>0</v>
      </c>
    </row>
    <row r="18452" spans="1:7" x14ac:dyDescent="0.3">
      <c r="A18452">
        <v>95254840</v>
      </c>
      <c r="B18452" t="s">
        <v>24130</v>
      </c>
      <c r="C18452" t="s">
        <v>199</v>
      </c>
      <c r="D18452" t="s">
        <v>24132</v>
      </c>
      <c r="E18452" t="s">
        <v>8</v>
      </c>
      <c r="G18452">
        <f>SUMIFS($F:$F,$B:$B,B18452)</f>
        <v>0</v>
      </c>
    </row>
    <row r="18453" spans="1:7" x14ac:dyDescent="0.3">
      <c r="A18453">
        <v>97970833</v>
      </c>
      <c r="B18453" t="s">
        <v>24133</v>
      </c>
      <c r="C18453" t="s">
        <v>1584</v>
      </c>
      <c r="D18453" t="s">
        <v>24134</v>
      </c>
      <c r="E18453" t="s">
        <v>8</v>
      </c>
      <c r="G18453">
        <f>SUMIFS($F:$F,$B:$B,B18453)</f>
        <v>0</v>
      </c>
    </row>
    <row r="18454" spans="1:7" x14ac:dyDescent="0.3">
      <c r="A18454">
        <v>97970833</v>
      </c>
      <c r="B18454" t="s">
        <v>24133</v>
      </c>
      <c r="C18454" t="s">
        <v>6</v>
      </c>
      <c r="D18454" t="s">
        <v>24135</v>
      </c>
      <c r="E18454" t="s">
        <v>8</v>
      </c>
      <c r="G18454">
        <f>SUMIFS($F:$F,$B:$B,B18454)</f>
        <v>0</v>
      </c>
    </row>
    <row r="18455" spans="1:7" x14ac:dyDescent="0.3">
      <c r="A18455">
        <v>28566710</v>
      </c>
      <c r="B18455" t="s">
        <v>24136</v>
      </c>
      <c r="C18455" t="s">
        <v>160</v>
      </c>
      <c r="D18455" t="s">
        <v>24138</v>
      </c>
      <c r="E18455" t="s">
        <v>29</v>
      </c>
      <c r="G18455">
        <f>SUMIFS($F:$F,$B:$B,B18455)</f>
        <v>0</v>
      </c>
    </row>
    <row r="18456" spans="1:7" x14ac:dyDescent="0.3">
      <c r="A18456">
        <v>28566710</v>
      </c>
      <c r="B18456" t="s">
        <v>24136</v>
      </c>
      <c r="C18456" t="s">
        <v>160</v>
      </c>
      <c r="D18456" t="s">
        <v>24137</v>
      </c>
      <c r="E18456" t="s">
        <v>8</v>
      </c>
      <c r="G18456">
        <f>SUMIFS($F:$F,$B:$B,B18456)</f>
        <v>0</v>
      </c>
    </row>
    <row r="18457" spans="1:7" x14ac:dyDescent="0.3">
      <c r="A18457">
        <v>28566710</v>
      </c>
      <c r="B18457" t="s">
        <v>24136</v>
      </c>
      <c r="C18457" t="s">
        <v>124</v>
      </c>
      <c r="D18457" t="s">
        <v>24139</v>
      </c>
      <c r="E18457" t="s">
        <v>22</v>
      </c>
      <c r="G18457">
        <f>SUMIFS($F:$F,$B:$B,B18457)</f>
        <v>0</v>
      </c>
    </row>
    <row r="18458" spans="1:7" x14ac:dyDescent="0.3">
      <c r="A18458">
        <v>28566710</v>
      </c>
      <c r="B18458" t="s">
        <v>24136</v>
      </c>
      <c r="C18458" t="s">
        <v>124</v>
      </c>
      <c r="D18458" t="s">
        <v>24140</v>
      </c>
      <c r="E18458" t="s">
        <v>22</v>
      </c>
      <c r="G18458">
        <f>SUMIFS($F:$F,$B:$B,B18458)</f>
        <v>0</v>
      </c>
    </row>
    <row r="18459" spans="1:7" x14ac:dyDescent="0.3">
      <c r="A18459">
        <v>28566710</v>
      </c>
      <c r="B18459" t="s">
        <v>24136</v>
      </c>
      <c r="C18459" t="s">
        <v>768</v>
      </c>
      <c r="D18459" t="s">
        <v>24141</v>
      </c>
      <c r="E18459" t="s">
        <v>8</v>
      </c>
      <c r="G18459">
        <f>SUMIFS($F:$F,$B:$B,B18459)</f>
        <v>0</v>
      </c>
    </row>
    <row r="18460" spans="1:7" x14ac:dyDescent="0.3">
      <c r="A18460">
        <v>85602018</v>
      </c>
      <c r="B18460" t="s">
        <v>24142</v>
      </c>
      <c r="C18460" t="s">
        <v>1603</v>
      </c>
      <c r="D18460" t="s">
        <v>24143</v>
      </c>
      <c r="E18460" t="s">
        <v>8</v>
      </c>
      <c r="G18460">
        <f>SUMIFS($F:$F,$B:$B,B18460)</f>
        <v>0</v>
      </c>
    </row>
    <row r="18461" spans="1:7" x14ac:dyDescent="0.3">
      <c r="A18461">
        <v>85602018</v>
      </c>
      <c r="B18461" t="s">
        <v>24142</v>
      </c>
      <c r="C18461" t="s">
        <v>1603</v>
      </c>
      <c r="D18461" t="s">
        <v>24144</v>
      </c>
      <c r="E18461" t="s">
        <v>8</v>
      </c>
      <c r="G18461">
        <f>SUMIFS($F:$F,$B:$B,B18461)</f>
        <v>0</v>
      </c>
    </row>
    <row r="18462" spans="1:7" x14ac:dyDescent="0.3">
      <c r="A18462">
        <v>85602018</v>
      </c>
      <c r="B18462" t="s">
        <v>24142</v>
      </c>
      <c r="C18462" t="s">
        <v>3102</v>
      </c>
      <c r="D18462" t="s">
        <v>24145</v>
      </c>
      <c r="E18462" t="s">
        <v>8</v>
      </c>
      <c r="G18462">
        <f>SUMIFS($F:$F,$B:$B,B18462)</f>
        <v>0</v>
      </c>
    </row>
    <row r="18463" spans="1:7" x14ac:dyDescent="0.3">
      <c r="A18463">
        <v>85602018</v>
      </c>
      <c r="B18463" t="s">
        <v>24142</v>
      </c>
      <c r="C18463" t="s">
        <v>1433</v>
      </c>
      <c r="D18463" t="s">
        <v>24146</v>
      </c>
      <c r="E18463" t="s">
        <v>8</v>
      </c>
      <c r="G18463">
        <f>SUMIFS($F:$F,$B:$B,B18463)</f>
        <v>0</v>
      </c>
    </row>
    <row r="18464" spans="1:7" x14ac:dyDescent="0.3">
      <c r="A18464">
        <v>3560069</v>
      </c>
      <c r="B18464" t="s">
        <v>24147</v>
      </c>
      <c r="C18464" t="s">
        <v>1494</v>
      </c>
      <c r="D18464" t="s">
        <v>24148</v>
      </c>
      <c r="E18464" t="s">
        <v>26</v>
      </c>
      <c r="G18464">
        <f>SUMIFS($F:$F,$B:$B,B18464)</f>
        <v>0</v>
      </c>
    </row>
    <row r="18465" spans="1:7" x14ac:dyDescent="0.3">
      <c r="A18465">
        <v>15667446</v>
      </c>
      <c r="B18465" t="s">
        <v>24149</v>
      </c>
      <c r="C18465" t="s">
        <v>534</v>
      </c>
      <c r="D18465" t="s">
        <v>24150</v>
      </c>
      <c r="E18465" t="s">
        <v>115</v>
      </c>
      <c r="G18465">
        <f>SUMIFS($F:$F,$B:$B,B18465)</f>
        <v>0</v>
      </c>
    </row>
    <row r="18466" spans="1:7" x14ac:dyDescent="0.3">
      <c r="A18466">
        <v>15667446</v>
      </c>
      <c r="B18466" t="s">
        <v>24149</v>
      </c>
      <c r="C18466" t="s">
        <v>534</v>
      </c>
      <c r="D18466" t="s">
        <v>24150</v>
      </c>
      <c r="E18466" t="s">
        <v>22</v>
      </c>
      <c r="G18466">
        <f>SUMIFS($F:$F,$B:$B,B18466)</f>
        <v>0</v>
      </c>
    </row>
    <row r="18467" spans="1:7" x14ac:dyDescent="0.3">
      <c r="A18467">
        <v>15667446</v>
      </c>
      <c r="B18467" t="s">
        <v>24149</v>
      </c>
      <c r="C18467" t="s">
        <v>303</v>
      </c>
      <c r="D18467" t="s">
        <v>24151</v>
      </c>
      <c r="E18467" t="s">
        <v>8</v>
      </c>
      <c r="G18467">
        <f>SUMIFS($F:$F,$B:$B,B18467)</f>
        <v>0</v>
      </c>
    </row>
    <row r="18468" spans="1:7" x14ac:dyDescent="0.3">
      <c r="A18468">
        <v>42591472</v>
      </c>
      <c r="B18468" t="s">
        <v>24152</v>
      </c>
      <c r="G18468">
        <f>SUMIFS($F:$F,$B:$B,B18468)</f>
        <v>0</v>
      </c>
    </row>
    <row r="18469" spans="1:7" x14ac:dyDescent="0.3">
      <c r="A18469">
        <v>80275707</v>
      </c>
      <c r="B18469" t="s">
        <v>24153</v>
      </c>
      <c r="C18469" t="s">
        <v>1321</v>
      </c>
      <c r="D18469" t="s">
        <v>24155</v>
      </c>
      <c r="E18469" t="s">
        <v>8</v>
      </c>
      <c r="G18469">
        <f>SUMIFS($F:$F,$B:$B,B18469)</f>
        <v>0</v>
      </c>
    </row>
    <row r="18470" spans="1:7" x14ac:dyDescent="0.3">
      <c r="A18470">
        <v>80275707</v>
      </c>
      <c r="B18470" t="s">
        <v>24153</v>
      </c>
      <c r="C18470" t="s">
        <v>794</v>
      </c>
      <c r="D18470" t="s">
        <v>24154</v>
      </c>
      <c r="E18470" t="s">
        <v>26</v>
      </c>
      <c r="G18470">
        <f>SUMIFS($F:$F,$B:$B,B18470)</f>
        <v>0</v>
      </c>
    </row>
    <row r="18471" spans="1:7" x14ac:dyDescent="0.3">
      <c r="A18471">
        <v>35911108</v>
      </c>
      <c r="B18471" t="s">
        <v>24156</v>
      </c>
      <c r="C18471" t="s">
        <v>369</v>
      </c>
      <c r="D18471" t="s">
        <v>24158</v>
      </c>
      <c r="E18471" t="s">
        <v>8</v>
      </c>
      <c r="G18471">
        <f>SUMIFS($F:$F,$B:$B,B18471)</f>
        <v>0</v>
      </c>
    </row>
    <row r="18472" spans="1:7" x14ac:dyDescent="0.3">
      <c r="A18472">
        <v>35911108</v>
      </c>
      <c r="B18472" t="s">
        <v>24156</v>
      </c>
      <c r="C18472" t="s">
        <v>367</v>
      </c>
      <c r="D18472" t="s">
        <v>24157</v>
      </c>
      <c r="E18472" t="s">
        <v>8</v>
      </c>
      <c r="G18472">
        <f>SUMIFS($F:$F,$B:$B,B18472)</f>
        <v>0</v>
      </c>
    </row>
    <row r="18473" spans="1:7" x14ac:dyDescent="0.3">
      <c r="A18473">
        <v>35911108</v>
      </c>
      <c r="B18473" t="s">
        <v>24156</v>
      </c>
      <c r="C18473" t="s">
        <v>3255</v>
      </c>
      <c r="D18473" t="s">
        <v>24160</v>
      </c>
      <c r="E18473" t="s">
        <v>8</v>
      </c>
      <c r="G18473">
        <f>SUMIFS($F:$F,$B:$B,B18473)</f>
        <v>0</v>
      </c>
    </row>
    <row r="18474" spans="1:7" x14ac:dyDescent="0.3">
      <c r="A18474">
        <v>35911108</v>
      </c>
      <c r="B18474" t="s">
        <v>24156</v>
      </c>
      <c r="C18474" t="s">
        <v>1973</v>
      </c>
      <c r="D18474" t="s">
        <v>24161</v>
      </c>
      <c r="E18474" t="s">
        <v>8</v>
      </c>
      <c r="G18474">
        <f>SUMIFS($F:$F,$B:$B,B18474)</f>
        <v>0</v>
      </c>
    </row>
    <row r="18475" spans="1:7" x14ac:dyDescent="0.3">
      <c r="A18475">
        <v>35911108</v>
      </c>
      <c r="B18475" t="s">
        <v>24156</v>
      </c>
      <c r="C18475" t="s">
        <v>3269</v>
      </c>
      <c r="D18475" t="s">
        <v>24159</v>
      </c>
      <c r="E18475" t="s">
        <v>8</v>
      </c>
      <c r="G18475">
        <f>SUMIFS($F:$F,$B:$B,B18475)</f>
        <v>0</v>
      </c>
    </row>
    <row r="18476" spans="1:7" x14ac:dyDescent="0.3">
      <c r="A18476">
        <v>87322377</v>
      </c>
      <c r="B18476" t="s">
        <v>24162</v>
      </c>
      <c r="C18476" t="s">
        <v>160</v>
      </c>
      <c r="D18476" t="s">
        <v>24164</v>
      </c>
      <c r="E18476" t="s">
        <v>8</v>
      </c>
      <c r="G18476">
        <f>SUMIFS($F:$F,$B:$B,B18476)</f>
        <v>0</v>
      </c>
    </row>
    <row r="18477" spans="1:7" x14ac:dyDescent="0.3">
      <c r="A18477">
        <v>87322377</v>
      </c>
      <c r="B18477" t="s">
        <v>24162</v>
      </c>
      <c r="C18477" t="s">
        <v>106</v>
      </c>
      <c r="D18477" t="s">
        <v>24165</v>
      </c>
      <c r="E18477" t="s">
        <v>8</v>
      </c>
      <c r="G18477">
        <f>SUMIFS($F:$F,$B:$B,B18477)</f>
        <v>0</v>
      </c>
    </row>
    <row r="18478" spans="1:7" x14ac:dyDescent="0.3">
      <c r="A18478">
        <v>87322377</v>
      </c>
      <c r="B18478" t="s">
        <v>24162</v>
      </c>
      <c r="C18478" t="s">
        <v>518</v>
      </c>
      <c r="D18478" t="s">
        <v>24169</v>
      </c>
      <c r="E18478" t="s">
        <v>8</v>
      </c>
      <c r="G18478">
        <f>SUMIFS($F:$F,$B:$B,B18478)</f>
        <v>0</v>
      </c>
    </row>
    <row r="18479" spans="1:7" x14ac:dyDescent="0.3">
      <c r="A18479">
        <v>87322377</v>
      </c>
      <c r="B18479" t="s">
        <v>24162</v>
      </c>
      <c r="C18479" t="s">
        <v>69</v>
      </c>
      <c r="D18479" t="s">
        <v>24166</v>
      </c>
      <c r="E18479" t="s">
        <v>8</v>
      </c>
      <c r="G18479">
        <f>SUMIFS($F:$F,$B:$B,B18479)</f>
        <v>0</v>
      </c>
    </row>
    <row r="18480" spans="1:7" x14ac:dyDescent="0.3">
      <c r="A18480">
        <v>87322377</v>
      </c>
      <c r="B18480" t="s">
        <v>24162</v>
      </c>
      <c r="C18480" t="s">
        <v>69</v>
      </c>
      <c r="D18480" t="s">
        <v>24167</v>
      </c>
      <c r="E18480" t="s">
        <v>8</v>
      </c>
      <c r="G18480">
        <f>SUMIFS($F:$F,$B:$B,B18480)</f>
        <v>0</v>
      </c>
    </row>
    <row r="18481" spans="1:7" x14ac:dyDescent="0.3">
      <c r="A18481">
        <v>87322377</v>
      </c>
      <c r="B18481" t="s">
        <v>24162</v>
      </c>
      <c r="C18481" t="s">
        <v>69</v>
      </c>
      <c r="D18481" t="s">
        <v>24168</v>
      </c>
      <c r="E18481" t="s">
        <v>8</v>
      </c>
      <c r="G18481">
        <f>SUMIFS($F:$F,$B:$B,B18481)</f>
        <v>0</v>
      </c>
    </row>
    <row r="18482" spans="1:7" x14ac:dyDescent="0.3">
      <c r="A18482">
        <v>87322377</v>
      </c>
      <c r="B18482" t="s">
        <v>24162</v>
      </c>
      <c r="C18482" t="s">
        <v>89</v>
      </c>
      <c r="D18482" t="s">
        <v>24170</v>
      </c>
      <c r="E18482" t="s">
        <v>8</v>
      </c>
      <c r="G18482">
        <f>SUMIFS($F:$F,$B:$B,B18482)</f>
        <v>0</v>
      </c>
    </row>
    <row r="18483" spans="1:7" x14ac:dyDescent="0.3">
      <c r="A18483">
        <v>87322377</v>
      </c>
      <c r="B18483" t="s">
        <v>24162</v>
      </c>
      <c r="C18483" t="s">
        <v>1010</v>
      </c>
      <c r="D18483" t="s">
        <v>24163</v>
      </c>
      <c r="E18483" t="s">
        <v>8</v>
      </c>
      <c r="G18483">
        <f>SUMIFS($F:$F,$B:$B,B18483)</f>
        <v>0</v>
      </c>
    </row>
    <row r="18484" spans="1:7" x14ac:dyDescent="0.3">
      <c r="A18484">
        <v>13171876</v>
      </c>
      <c r="B18484" t="s">
        <v>24171</v>
      </c>
      <c r="C18484" t="s">
        <v>832</v>
      </c>
      <c r="D18484" t="s">
        <v>24172</v>
      </c>
      <c r="E18484" t="s">
        <v>493</v>
      </c>
      <c r="G18484">
        <f>SUMIFS($F:$F,$B:$B,B18484)</f>
        <v>0</v>
      </c>
    </row>
    <row r="18485" spans="1:7" x14ac:dyDescent="0.3">
      <c r="A18485">
        <v>13171876</v>
      </c>
      <c r="B18485" t="s">
        <v>24171</v>
      </c>
      <c r="C18485" t="s">
        <v>2081</v>
      </c>
      <c r="D18485" t="s">
        <v>24173</v>
      </c>
      <c r="E18485" t="s">
        <v>26</v>
      </c>
      <c r="G18485">
        <f>SUMIFS($F:$F,$B:$B,B18485)</f>
        <v>0</v>
      </c>
    </row>
    <row r="18486" spans="1:7" x14ac:dyDescent="0.3">
      <c r="A18486">
        <v>79371769</v>
      </c>
      <c r="B18486" t="s">
        <v>24174</v>
      </c>
      <c r="C18486" t="s">
        <v>402</v>
      </c>
      <c r="D18486" t="s">
        <v>24176</v>
      </c>
      <c r="E18486" t="s">
        <v>8</v>
      </c>
      <c r="G18486">
        <f>SUMIFS($F:$F,$B:$B,B18486)</f>
        <v>0</v>
      </c>
    </row>
    <row r="18487" spans="1:7" x14ac:dyDescent="0.3">
      <c r="A18487">
        <v>79371769</v>
      </c>
      <c r="B18487" t="s">
        <v>24174</v>
      </c>
      <c r="C18487" t="s">
        <v>237</v>
      </c>
      <c r="D18487" t="s">
        <v>24175</v>
      </c>
      <c r="E18487" t="s">
        <v>29</v>
      </c>
      <c r="G18487">
        <f>SUMIFS($F:$F,$B:$B,B18487)</f>
        <v>0</v>
      </c>
    </row>
    <row r="18488" spans="1:7" x14ac:dyDescent="0.3">
      <c r="A18488">
        <v>20394040</v>
      </c>
      <c r="B18488" t="s">
        <v>24177</v>
      </c>
      <c r="C18488" t="s">
        <v>106</v>
      </c>
      <c r="D18488" t="s">
        <v>24178</v>
      </c>
      <c r="E18488" t="s">
        <v>8</v>
      </c>
      <c r="G18488">
        <f>SUMIFS($F:$F,$B:$B,B18488)</f>
        <v>0</v>
      </c>
    </row>
    <row r="18489" spans="1:7" x14ac:dyDescent="0.3">
      <c r="A18489">
        <v>20394040</v>
      </c>
      <c r="B18489" t="s">
        <v>24177</v>
      </c>
      <c r="C18489" t="s">
        <v>69</v>
      </c>
      <c r="D18489" t="s">
        <v>24179</v>
      </c>
      <c r="E18489" t="s">
        <v>8</v>
      </c>
      <c r="G18489">
        <f>SUMIFS($F:$F,$B:$B,B18489)</f>
        <v>0</v>
      </c>
    </row>
    <row r="18490" spans="1:7" x14ac:dyDescent="0.3">
      <c r="A18490">
        <v>20394040</v>
      </c>
      <c r="B18490" t="s">
        <v>24177</v>
      </c>
      <c r="C18490" t="s">
        <v>69</v>
      </c>
      <c r="D18490" t="s">
        <v>24180</v>
      </c>
      <c r="E18490" t="s">
        <v>8</v>
      </c>
      <c r="G18490">
        <f>SUMIFS($F:$F,$B:$B,B18490)</f>
        <v>0</v>
      </c>
    </row>
    <row r="18491" spans="1:7" x14ac:dyDescent="0.3">
      <c r="A18491">
        <v>20394040</v>
      </c>
      <c r="B18491" t="s">
        <v>24177</v>
      </c>
      <c r="C18491" t="s">
        <v>69</v>
      </c>
      <c r="D18491" t="s">
        <v>24181</v>
      </c>
      <c r="E18491" t="s">
        <v>8</v>
      </c>
      <c r="G18491">
        <f>SUMIFS($F:$F,$B:$B,B18491)</f>
        <v>0</v>
      </c>
    </row>
    <row r="18492" spans="1:7" x14ac:dyDescent="0.3">
      <c r="A18492">
        <v>20394040</v>
      </c>
      <c r="B18492" t="s">
        <v>24177</v>
      </c>
      <c r="C18492" t="s">
        <v>6192</v>
      </c>
      <c r="D18492" t="s">
        <v>24182</v>
      </c>
      <c r="E18492" t="s">
        <v>8</v>
      </c>
      <c r="G18492">
        <f>SUMIFS($F:$F,$B:$B,B18492)</f>
        <v>0</v>
      </c>
    </row>
    <row r="18493" spans="1:7" x14ac:dyDescent="0.3">
      <c r="A18493">
        <v>20394040</v>
      </c>
      <c r="B18493" t="s">
        <v>24177</v>
      </c>
      <c r="C18493" t="s">
        <v>6194</v>
      </c>
      <c r="D18493" t="s">
        <v>24183</v>
      </c>
      <c r="E18493" t="s">
        <v>8</v>
      </c>
      <c r="G18493">
        <f>SUMIFS($F:$F,$B:$B,B18493)</f>
        <v>0</v>
      </c>
    </row>
    <row r="18494" spans="1:7" x14ac:dyDescent="0.3">
      <c r="A18494">
        <v>20394040</v>
      </c>
      <c r="B18494" t="s">
        <v>24177</v>
      </c>
      <c r="C18494" t="s">
        <v>2374</v>
      </c>
      <c r="D18494" t="s">
        <v>24184</v>
      </c>
      <c r="E18494" t="s">
        <v>8</v>
      </c>
      <c r="G18494">
        <f>SUMIFS($F:$F,$B:$B,B18494)</f>
        <v>0</v>
      </c>
    </row>
    <row r="18495" spans="1:7" x14ac:dyDescent="0.3">
      <c r="A18495">
        <v>20394040</v>
      </c>
      <c r="B18495" t="s">
        <v>24177</v>
      </c>
      <c r="C18495" t="s">
        <v>2374</v>
      </c>
      <c r="D18495" t="s">
        <v>24184</v>
      </c>
      <c r="E18495" t="s">
        <v>82</v>
      </c>
      <c r="G18495">
        <f>SUMIFS($F:$F,$B:$B,B18495)</f>
        <v>0</v>
      </c>
    </row>
    <row r="18496" spans="1:7" x14ac:dyDescent="0.3">
      <c r="A18496">
        <v>41741922</v>
      </c>
      <c r="B18496" t="s">
        <v>24185</v>
      </c>
      <c r="C18496" t="s">
        <v>720</v>
      </c>
      <c r="D18496" t="s">
        <v>24186</v>
      </c>
      <c r="E18496" t="s">
        <v>8</v>
      </c>
      <c r="G18496">
        <f>SUMIFS($F:$F,$B:$B,B18496)</f>
        <v>0</v>
      </c>
    </row>
    <row r="18497" spans="1:7" x14ac:dyDescent="0.3">
      <c r="A18497">
        <v>102380</v>
      </c>
      <c r="B18497" t="s">
        <v>24187</v>
      </c>
      <c r="C18497" t="s">
        <v>1947</v>
      </c>
      <c r="D18497" t="s">
        <v>24191</v>
      </c>
      <c r="E18497" t="s">
        <v>29</v>
      </c>
      <c r="G18497">
        <f>SUMIFS($F:$F,$B:$B,B18497)</f>
        <v>0</v>
      </c>
    </row>
    <row r="18498" spans="1:7" x14ac:dyDescent="0.3">
      <c r="A18498">
        <v>102380</v>
      </c>
      <c r="B18498" t="s">
        <v>24187</v>
      </c>
      <c r="C18498" t="s">
        <v>96</v>
      </c>
      <c r="D18498" t="s">
        <v>24189</v>
      </c>
      <c r="E18498" t="s">
        <v>22</v>
      </c>
      <c r="G18498">
        <f>SUMIFS($F:$F,$B:$B,B18498)</f>
        <v>0</v>
      </c>
    </row>
    <row r="18499" spans="1:7" x14ac:dyDescent="0.3">
      <c r="A18499">
        <v>102380</v>
      </c>
      <c r="B18499" t="s">
        <v>24187</v>
      </c>
      <c r="C18499" t="s">
        <v>1026</v>
      </c>
      <c r="D18499" t="s">
        <v>24190</v>
      </c>
      <c r="E18499" t="s">
        <v>1022</v>
      </c>
      <c r="G18499">
        <f>SUMIFS($F:$F,$B:$B,B18499)</f>
        <v>0</v>
      </c>
    </row>
    <row r="18500" spans="1:7" x14ac:dyDescent="0.3">
      <c r="A18500">
        <v>102380</v>
      </c>
      <c r="B18500" t="s">
        <v>24187</v>
      </c>
      <c r="C18500" t="s">
        <v>994</v>
      </c>
      <c r="D18500" t="s">
        <v>24192</v>
      </c>
      <c r="E18500" t="s">
        <v>1037</v>
      </c>
      <c r="G18500">
        <f>SUMIFS($F:$F,$B:$B,B18500)</f>
        <v>0</v>
      </c>
    </row>
    <row r="18501" spans="1:7" x14ac:dyDescent="0.3">
      <c r="A18501">
        <v>102380</v>
      </c>
      <c r="B18501" t="s">
        <v>24187</v>
      </c>
      <c r="C18501" t="s">
        <v>17901</v>
      </c>
      <c r="D18501" t="s">
        <v>24193</v>
      </c>
      <c r="E18501" t="s">
        <v>22</v>
      </c>
      <c r="G18501">
        <f>SUMIFS($F:$F,$B:$B,B18501)</f>
        <v>0</v>
      </c>
    </row>
    <row r="18502" spans="1:7" x14ac:dyDescent="0.3">
      <c r="A18502">
        <v>102380</v>
      </c>
      <c r="B18502" t="s">
        <v>24187</v>
      </c>
      <c r="C18502" t="s">
        <v>106</v>
      </c>
      <c r="D18502" t="s">
        <v>24194</v>
      </c>
      <c r="E18502" t="s">
        <v>29</v>
      </c>
      <c r="G18502">
        <f>SUMIFS($F:$F,$B:$B,B18502)</f>
        <v>0</v>
      </c>
    </row>
    <row r="18503" spans="1:7" x14ac:dyDescent="0.3">
      <c r="A18503">
        <v>102380</v>
      </c>
      <c r="B18503" t="s">
        <v>24187</v>
      </c>
      <c r="C18503" t="s">
        <v>93</v>
      </c>
      <c r="D18503" t="s">
        <v>24195</v>
      </c>
      <c r="E18503" t="s">
        <v>118</v>
      </c>
      <c r="G18503">
        <f>SUMIFS($F:$F,$B:$B,B18503)</f>
        <v>0</v>
      </c>
    </row>
    <row r="18504" spans="1:7" x14ac:dyDescent="0.3">
      <c r="A18504">
        <v>102380</v>
      </c>
      <c r="B18504" t="s">
        <v>24187</v>
      </c>
      <c r="C18504" t="s">
        <v>1125</v>
      </c>
      <c r="D18504" t="s">
        <v>24188</v>
      </c>
      <c r="E18504" t="s">
        <v>26</v>
      </c>
      <c r="G18504">
        <f>SUMIFS($F:$F,$B:$B,B18504)</f>
        <v>0</v>
      </c>
    </row>
    <row r="18505" spans="1:7" x14ac:dyDescent="0.3">
      <c r="A18505">
        <v>102380</v>
      </c>
      <c r="B18505" t="s">
        <v>24187</v>
      </c>
      <c r="C18505" t="s">
        <v>1125</v>
      </c>
      <c r="D18505" t="s">
        <v>24188</v>
      </c>
      <c r="E18505" t="s">
        <v>22</v>
      </c>
      <c r="G18505">
        <f>SUMIFS($F:$F,$B:$B,B18505)</f>
        <v>0</v>
      </c>
    </row>
    <row r="18506" spans="1:7" x14ac:dyDescent="0.3">
      <c r="A18506">
        <v>102380</v>
      </c>
      <c r="B18506" t="s">
        <v>24187</v>
      </c>
      <c r="C18506" t="s">
        <v>58</v>
      </c>
      <c r="D18506" t="s">
        <v>24196</v>
      </c>
      <c r="E18506" t="s">
        <v>26</v>
      </c>
      <c r="G18506">
        <f>SUMIFS($F:$F,$B:$B,B18506)</f>
        <v>0</v>
      </c>
    </row>
    <row r="18507" spans="1:7" x14ac:dyDescent="0.3">
      <c r="A18507">
        <v>102380</v>
      </c>
      <c r="B18507" t="s">
        <v>24187</v>
      </c>
      <c r="C18507" t="s">
        <v>523</v>
      </c>
      <c r="D18507" t="s">
        <v>24199</v>
      </c>
      <c r="E18507" t="s">
        <v>22</v>
      </c>
      <c r="G18507">
        <f>SUMIFS($F:$F,$B:$B,B18507)</f>
        <v>0</v>
      </c>
    </row>
    <row r="18508" spans="1:7" x14ac:dyDescent="0.3">
      <c r="A18508">
        <v>102380</v>
      </c>
      <c r="B18508" t="s">
        <v>24187</v>
      </c>
      <c r="C18508" t="s">
        <v>969</v>
      </c>
      <c r="D18508" t="s">
        <v>24200</v>
      </c>
      <c r="E18508" t="s">
        <v>8</v>
      </c>
      <c r="G18508">
        <f>SUMIFS($F:$F,$B:$B,B18508)</f>
        <v>0</v>
      </c>
    </row>
    <row r="18509" spans="1:7" x14ac:dyDescent="0.3">
      <c r="A18509">
        <v>102380</v>
      </c>
      <c r="B18509" t="s">
        <v>24187</v>
      </c>
      <c r="C18509" t="s">
        <v>963</v>
      </c>
      <c r="D18509" t="s">
        <v>24197</v>
      </c>
      <c r="E18509" t="s">
        <v>8</v>
      </c>
      <c r="G18509">
        <f>SUMIFS($F:$F,$B:$B,B18509)</f>
        <v>0</v>
      </c>
    </row>
    <row r="18510" spans="1:7" x14ac:dyDescent="0.3">
      <c r="A18510">
        <v>102380</v>
      </c>
      <c r="B18510" t="s">
        <v>24187</v>
      </c>
      <c r="C18510" t="s">
        <v>676</v>
      </c>
      <c r="D18510" t="s">
        <v>24198</v>
      </c>
      <c r="E18510" t="s">
        <v>22</v>
      </c>
      <c r="G18510">
        <f>SUMIFS($F:$F,$B:$B,B18510)</f>
        <v>0</v>
      </c>
    </row>
    <row r="18511" spans="1:7" x14ac:dyDescent="0.3">
      <c r="A18511">
        <v>30303854</v>
      </c>
      <c r="B18511" t="s">
        <v>24201</v>
      </c>
      <c r="C18511" t="s">
        <v>2394</v>
      </c>
      <c r="D18511" t="s">
        <v>24202</v>
      </c>
      <c r="E18511" t="s">
        <v>22</v>
      </c>
      <c r="G18511">
        <f>SUMIFS($F:$F,$B:$B,B18511)</f>
        <v>0</v>
      </c>
    </row>
    <row r="18512" spans="1:7" x14ac:dyDescent="0.3">
      <c r="A18512">
        <v>11834972</v>
      </c>
      <c r="B18512" t="s">
        <v>24203</v>
      </c>
      <c r="C18512" t="s">
        <v>432</v>
      </c>
      <c r="D18512" t="s">
        <v>24204</v>
      </c>
      <c r="E18512" t="s">
        <v>85</v>
      </c>
      <c r="G18512">
        <f>SUMIFS($F:$F,$B:$B,B18512)</f>
        <v>0</v>
      </c>
    </row>
    <row r="18513" spans="1:7" x14ac:dyDescent="0.3">
      <c r="A18513">
        <v>11834972</v>
      </c>
      <c r="B18513" t="s">
        <v>24203</v>
      </c>
      <c r="C18513" t="s">
        <v>2141</v>
      </c>
      <c r="D18513" t="s">
        <v>24205</v>
      </c>
      <c r="E18513" t="s">
        <v>26</v>
      </c>
      <c r="G18513">
        <f>SUMIFS($F:$F,$B:$B,B18513)</f>
        <v>0</v>
      </c>
    </row>
    <row r="18514" spans="1:7" x14ac:dyDescent="0.3">
      <c r="A18514">
        <v>88958576</v>
      </c>
      <c r="B18514" t="s">
        <v>24206</v>
      </c>
      <c r="C18514" t="s">
        <v>3012</v>
      </c>
      <c r="D18514" t="s">
        <v>24207</v>
      </c>
      <c r="E18514" t="s">
        <v>85</v>
      </c>
      <c r="G18514">
        <f>SUMIFS($F:$F,$B:$B,B18514)</f>
        <v>0</v>
      </c>
    </row>
    <row r="18515" spans="1:7" x14ac:dyDescent="0.3">
      <c r="A18515">
        <v>88958576</v>
      </c>
      <c r="B18515" t="s">
        <v>24206</v>
      </c>
      <c r="C18515" t="s">
        <v>2146</v>
      </c>
      <c r="D18515" t="s">
        <v>24208</v>
      </c>
      <c r="E18515" t="s">
        <v>26</v>
      </c>
      <c r="G18515">
        <f>SUMIFS($F:$F,$B:$B,B18515)</f>
        <v>0</v>
      </c>
    </row>
    <row r="18516" spans="1:7" x14ac:dyDescent="0.3">
      <c r="A18516">
        <v>38492752</v>
      </c>
      <c r="B18516" t="s">
        <v>24209</v>
      </c>
      <c r="C18516" t="s">
        <v>668</v>
      </c>
      <c r="D18516" t="s">
        <v>24210</v>
      </c>
      <c r="E18516" t="s">
        <v>1002</v>
      </c>
      <c r="G18516">
        <f>SUMIFS($F:$F,$B:$B,B18516)</f>
        <v>0</v>
      </c>
    </row>
    <row r="18517" spans="1:7" x14ac:dyDescent="0.3">
      <c r="A18517">
        <v>38492752</v>
      </c>
      <c r="B18517" t="s">
        <v>24209</v>
      </c>
      <c r="C18517" t="s">
        <v>2141</v>
      </c>
      <c r="D18517" t="s">
        <v>24211</v>
      </c>
      <c r="E18517" t="s">
        <v>118</v>
      </c>
      <c r="G18517">
        <f>SUMIFS($F:$F,$B:$B,B18517)</f>
        <v>0</v>
      </c>
    </row>
    <row r="18518" spans="1:7" x14ac:dyDescent="0.3">
      <c r="A18518">
        <v>38492752</v>
      </c>
      <c r="B18518" t="s">
        <v>24209</v>
      </c>
      <c r="C18518" t="s">
        <v>877</v>
      </c>
      <c r="D18518" t="s">
        <v>24212</v>
      </c>
      <c r="E18518" t="s">
        <v>8</v>
      </c>
      <c r="G18518">
        <f>SUMIFS($F:$F,$B:$B,B18518)</f>
        <v>0</v>
      </c>
    </row>
    <row r="18519" spans="1:7" x14ac:dyDescent="0.3">
      <c r="A18519">
        <v>45439263</v>
      </c>
      <c r="B18519" t="s">
        <v>24213</v>
      </c>
      <c r="C18519" t="s">
        <v>432</v>
      </c>
      <c r="D18519" t="s">
        <v>24214</v>
      </c>
      <c r="E18519" t="s">
        <v>1002</v>
      </c>
      <c r="G18519">
        <f>SUMIFS($F:$F,$B:$B,B18519)</f>
        <v>0</v>
      </c>
    </row>
    <row r="18520" spans="1:7" x14ac:dyDescent="0.3">
      <c r="A18520">
        <v>45439263</v>
      </c>
      <c r="B18520" t="s">
        <v>24213</v>
      </c>
      <c r="C18520" t="s">
        <v>2141</v>
      </c>
      <c r="D18520" t="s">
        <v>24215</v>
      </c>
      <c r="E18520" t="s">
        <v>26</v>
      </c>
      <c r="G18520">
        <f>SUMIFS($F:$F,$B:$B,B18520)</f>
        <v>0</v>
      </c>
    </row>
    <row r="18521" spans="1:7" x14ac:dyDescent="0.3">
      <c r="A18521">
        <v>31632536</v>
      </c>
      <c r="B18521" t="s">
        <v>24216</v>
      </c>
      <c r="C18521" t="s">
        <v>534</v>
      </c>
      <c r="D18521" t="s">
        <v>24217</v>
      </c>
      <c r="E18521" t="s">
        <v>8</v>
      </c>
      <c r="G18521">
        <f>SUMIFS($F:$F,$B:$B,B18521)</f>
        <v>0</v>
      </c>
    </row>
    <row r="18522" spans="1:7" x14ac:dyDescent="0.3">
      <c r="A18522">
        <v>15169262</v>
      </c>
      <c r="B18522" t="s">
        <v>24218</v>
      </c>
      <c r="C18522" t="s">
        <v>3012</v>
      </c>
      <c r="D18522" t="s">
        <v>24219</v>
      </c>
      <c r="E18522" t="s">
        <v>85</v>
      </c>
      <c r="G18522">
        <f>SUMIFS($F:$F,$B:$B,B18522)</f>
        <v>0</v>
      </c>
    </row>
    <row r="18523" spans="1:7" x14ac:dyDescent="0.3">
      <c r="A18523">
        <v>15169262</v>
      </c>
      <c r="B18523" t="s">
        <v>24218</v>
      </c>
      <c r="C18523" t="s">
        <v>2146</v>
      </c>
      <c r="D18523" t="s">
        <v>24220</v>
      </c>
      <c r="E18523" t="s">
        <v>26</v>
      </c>
      <c r="G18523">
        <f>SUMIFS($F:$F,$B:$B,B18523)</f>
        <v>0</v>
      </c>
    </row>
    <row r="18524" spans="1:7" x14ac:dyDescent="0.3">
      <c r="A18524">
        <v>14047624</v>
      </c>
      <c r="B18524" t="s">
        <v>24221</v>
      </c>
      <c r="C18524" t="s">
        <v>3012</v>
      </c>
      <c r="D18524" t="s">
        <v>24222</v>
      </c>
      <c r="E18524" t="s">
        <v>1022</v>
      </c>
      <c r="G18524">
        <f>SUMIFS($F:$F,$B:$B,B18524)</f>
        <v>0</v>
      </c>
    </row>
    <row r="18525" spans="1:7" x14ac:dyDescent="0.3">
      <c r="A18525">
        <v>14047624</v>
      </c>
      <c r="B18525" t="s">
        <v>24221</v>
      </c>
      <c r="C18525" t="s">
        <v>2146</v>
      </c>
      <c r="D18525" t="s">
        <v>24223</v>
      </c>
      <c r="E18525" t="s">
        <v>118</v>
      </c>
      <c r="G18525">
        <f>SUMIFS($F:$F,$B:$B,B18525)</f>
        <v>0</v>
      </c>
    </row>
    <row r="18526" spans="1:7" x14ac:dyDescent="0.3">
      <c r="A18526">
        <v>8041569</v>
      </c>
      <c r="B18526" t="s">
        <v>24224</v>
      </c>
      <c r="C18526" t="s">
        <v>432</v>
      </c>
      <c r="D18526" t="s">
        <v>24225</v>
      </c>
      <c r="E18526" t="s">
        <v>85</v>
      </c>
      <c r="G18526">
        <f>SUMIFS($F:$F,$B:$B,B18526)</f>
        <v>0</v>
      </c>
    </row>
    <row r="18527" spans="1:7" x14ac:dyDescent="0.3">
      <c r="A18527">
        <v>8041569</v>
      </c>
      <c r="B18527" t="s">
        <v>24224</v>
      </c>
      <c r="C18527" t="s">
        <v>2141</v>
      </c>
      <c r="D18527" t="s">
        <v>24226</v>
      </c>
      <c r="E18527" t="s">
        <v>118</v>
      </c>
      <c r="G18527">
        <f>SUMIFS($F:$F,$B:$B,B18527)</f>
        <v>0</v>
      </c>
    </row>
    <row r="18528" spans="1:7" x14ac:dyDescent="0.3">
      <c r="A18528">
        <v>123709</v>
      </c>
      <c r="B18528" t="s">
        <v>24227</v>
      </c>
      <c r="C18528" t="s">
        <v>534</v>
      </c>
      <c r="D18528" t="s">
        <v>24229</v>
      </c>
      <c r="E18528" t="s">
        <v>8</v>
      </c>
      <c r="G18528">
        <f>SUMIFS($F:$F,$B:$B,B18528)</f>
        <v>0</v>
      </c>
    </row>
    <row r="18529" spans="1:7" x14ac:dyDescent="0.3">
      <c r="A18529">
        <v>123709</v>
      </c>
      <c r="B18529" t="s">
        <v>24227</v>
      </c>
      <c r="C18529" t="s">
        <v>3244</v>
      </c>
      <c r="D18529" t="s">
        <v>24228</v>
      </c>
      <c r="E18529" t="s">
        <v>8</v>
      </c>
      <c r="G18529">
        <f>SUMIFS($F:$F,$B:$B,B18529)</f>
        <v>0</v>
      </c>
    </row>
    <row r="18530" spans="1:7" x14ac:dyDescent="0.3">
      <c r="A18530">
        <v>46404281</v>
      </c>
      <c r="B18530" t="s">
        <v>24230</v>
      </c>
      <c r="C18530" t="s">
        <v>147</v>
      </c>
      <c r="D18530" t="s">
        <v>24231</v>
      </c>
      <c r="E18530" t="s">
        <v>8</v>
      </c>
      <c r="G18530">
        <f>SUMIFS($F:$F,$B:$B,B18530)</f>
        <v>0</v>
      </c>
    </row>
    <row r="18531" spans="1:7" x14ac:dyDescent="0.3">
      <c r="A18531">
        <v>89893715</v>
      </c>
      <c r="B18531" t="s">
        <v>24232</v>
      </c>
      <c r="C18531" t="s">
        <v>3012</v>
      </c>
      <c r="D18531" t="s">
        <v>24233</v>
      </c>
      <c r="E18531" t="s">
        <v>1002</v>
      </c>
      <c r="G18531">
        <f>SUMIFS($F:$F,$B:$B,B18531)</f>
        <v>0</v>
      </c>
    </row>
    <row r="18532" spans="1:7" x14ac:dyDescent="0.3">
      <c r="A18532">
        <v>89893715</v>
      </c>
      <c r="B18532" t="s">
        <v>24232</v>
      </c>
      <c r="C18532" t="s">
        <v>2146</v>
      </c>
      <c r="D18532" t="s">
        <v>24234</v>
      </c>
      <c r="E18532" t="s">
        <v>26</v>
      </c>
      <c r="G18532">
        <f>SUMIFS($F:$F,$B:$B,B18532)</f>
        <v>0</v>
      </c>
    </row>
    <row r="18533" spans="1:7" x14ac:dyDescent="0.3">
      <c r="A18533">
        <v>89609515</v>
      </c>
      <c r="B18533" t="s">
        <v>24235</v>
      </c>
      <c r="C18533" t="s">
        <v>1336</v>
      </c>
      <c r="D18533" t="s">
        <v>24236</v>
      </c>
      <c r="E18533" t="s">
        <v>85</v>
      </c>
      <c r="G18533">
        <f>SUMIFS($F:$F,$B:$B,B18533)</f>
        <v>0</v>
      </c>
    </row>
    <row r="18534" spans="1:7" x14ac:dyDescent="0.3">
      <c r="A18534">
        <v>89609515</v>
      </c>
      <c r="B18534" t="s">
        <v>24235</v>
      </c>
      <c r="C18534" t="s">
        <v>3127</v>
      </c>
      <c r="D18534" t="s">
        <v>24237</v>
      </c>
      <c r="E18534" t="s">
        <v>26</v>
      </c>
      <c r="G18534">
        <f>SUMIFS($F:$F,$B:$B,B18534)</f>
        <v>0</v>
      </c>
    </row>
    <row r="18535" spans="1:7" x14ac:dyDescent="0.3">
      <c r="A18535">
        <v>20374351</v>
      </c>
      <c r="B18535" t="s">
        <v>24238</v>
      </c>
      <c r="C18535" t="s">
        <v>668</v>
      </c>
      <c r="D18535" t="s">
        <v>24239</v>
      </c>
      <c r="E18535" t="s">
        <v>1022</v>
      </c>
      <c r="G18535">
        <f>SUMIFS($F:$F,$B:$B,B18535)</f>
        <v>0</v>
      </c>
    </row>
    <row r="18536" spans="1:7" x14ac:dyDescent="0.3">
      <c r="A18536">
        <v>20374351</v>
      </c>
      <c r="B18536" t="s">
        <v>24238</v>
      </c>
      <c r="C18536" t="s">
        <v>2141</v>
      </c>
      <c r="D18536" t="s">
        <v>24240</v>
      </c>
      <c r="E18536" t="s">
        <v>118</v>
      </c>
      <c r="G18536">
        <f>SUMIFS($F:$F,$B:$B,B18536)</f>
        <v>0</v>
      </c>
    </row>
    <row r="18537" spans="1:7" x14ac:dyDescent="0.3">
      <c r="A18537">
        <v>12986807</v>
      </c>
      <c r="B18537" t="s">
        <v>24241</v>
      </c>
      <c r="C18537" t="s">
        <v>3012</v>
      </c>
      <c r="D18537" t="s">
        <v>24242</v>
      </c>
      <c r="E18537" t="s">
        <v>1022</v>
      </c>
      <c r="G18537">
        <f>SUMIFS($F:$F,$B:$B,B18537)</f>
        <v>0</v>
      </c>
    </row>
    <row r="18538" spans="1:7" x14ac:dyDescent="0.3">
      <c r="A18538">
        <v>12986807</v>
      </c>
      <c r="B18538" t="s">
        <v>24241</v>
      </c>
      <c r="C18538" t="s">
        <v>2146</v>
      </c>
      <c r="D18538" t="s">
        <v>24243</v>
      </c>
      <c r="E18538" t="s">
        <v>118</v>
      </c>
      <c r="G18538">
        <f>SUMIFS($F:$F,$B:$B,B18538)</f>
        <v>0</v>
      </c>
    </row>
    <row r="18539" spans="1:7" x14ac:dyDescent="0.3">
      <c r="A18539">
        <v>47658965</v>
      </c>
      <c r="B18539" t="s">
        <v>24244</v>
      </c>
      <c r="G18539">
        <f>SUMIFS($F:$F,$B:$B,B18539)</f>
        <v>0</v>
      </c>
    </row>
    <row r="18540" spans="1:7" x14ac:dyDescent="0.3">
      <c r="A18540">
        <v>2407147</v>
      </c>
      <c r="B18540" t="s">
        <v>24245</v>
      </c>
      <c r="C18540" t="s">
        <v>668</v>
      </c>
      <c r="D18540" t="s">
        <v>24246</v>
      </c>
      <c r="E18540" t="s">
        <v>85</v>
      </c>
      <c r="G18540">
        <f>SUMIFS($F:$F,$B:$B,B18540)</f>
        <v>0</v>
      </c>
    </row>
    <row r="18541" spans="1:7" x14ac:dyDescent="0.3">
      <c r="A18541">
        <v>2407147</v>
      </c>
      <c r="B18541" t="s">
        <v>24245</v>
      </c>
      <c r="C18541" t="s">
        <v>2394</v>
      </c>
      <c r="D18541" t="s">
        <v>24247</v>
      </c>
      <c r="E18541" t="s">
        <v>22</v>
      </c>
      <c r="G18541">
        <f>SUMIFS($F:$F,$B:$B,B18541)</f>
        <v>0</v>
      </c>
    </row>
    <row r="18542" spans="1:7" x14ac:dyDescent="0.3">
      <c r="A18542">
        <v>2407147</v>
      </c>
      <c r="B18542" t="s">
        <v>24245</v>
      </c>
      <c r="C18542" t="s">
        <v>2141</v>
      </c>
      <c r="D18542" t="s">
        <v>24248</v>
      </c>
      <c r="E18542" t="s">
        <v>26</v>
      </c>
      <c r="G18542">
        <f>SUMIFS($F:$F,$B:$B,B18542)</f>
        <v>0</v>
      </c>
    </row>
    <row r="18543" spans="1:7" x14ac:dyDescent="0.3">
      <c r="A18543">
        <v>52786469</v>
      </c>
      <c r="B18543" t="s">
        <v>24249</v>
      </c>
      <c r="C18543" t="s">
        <v>24250</v>
      </c>
      <c r="D18543" t="s">
        <v>24251</v>
      </c>
      <c r="E18543" t="s">
        <v>85</v>
      </c>
      <c r="G18543">
        <f>SUMIFS($F:$F,$B:$B,B18543)</f>
        <v>0</v>
      </c>
    </row>
    <row r="18544" spans="1:7" x14ac:dyDescent="0.3">
      <c r="A18544">
        <v>52786469</v>
      </c>
      <c r="B18544" t="s">
        <v>24249</v>
      </c>
      <c r="C18544" t="s">
        <v>3012</v>
      </c>
      <c r="D18544" t="s">
        <v>24251</v>
      </c>
      <c r="E18544" t="s">
        <v>1002</v>
      </c>
      <c r="G18544">
        <f>SUMIFS($F:$F,$B:$B,B18544)</f>
        <v>0</v>
      </c>
    </row>
    <row r="18545" spans="1:7" x14ac:dyDescent="0.3">
      <c r="A18545">
        <v>52786469</v>
      </c>
      <c r="B18545" t="s">
        <v>24249</v>
      </c>
      <c r="C18545" t="s">
        <v>2146</v>
      </c>
      <c r="D18545" t="s">
        <v>24252</v>
      </c>
      <c r="E18545" t="s">
        <v>26</v>
      </c>
      <c r="G18545">
        <f>SUMIFS($F:$F,$B:$B,B18545)</f>
        <v>0</v>
      </c>
    </row>
    <row r="18546" spans="1:7" x14ac:dyDescent="0.3">
      <c r="A18546">
        <v>34086406</v>
      </c>
      <c r="B18546" t="s">
        <v>24253</v>
      </c>
      <c r="C18546" t="s">
        <v>1336</v>
      </c>
      <c r="D18546" t="s">
        <v>24254</v>
      </c>
      <c r="E18546" t="s">
        <v>1037</v>
      </c>
      <c r="G18546">
        <f>SUMIFS($F:$F,$B:$B,B18546)</f>
        <v>0</v>
      </c>
    </row>
    <row r="18547" spans="1:7" x14ac:dyDescent="0.3">
      <c r="A18547">
        <v>34086406</v>
      </c>
      <c r="B18547" t="s">
        <v>24253</v>
      </c>
      <c r="C18547" t="s">
        <v>3127</v>
      </c>
      <c r="D18547" t="s">
        <v>24255</v>
      </c>
      <c r="E18547" t="s">
        <v>118</v>
      </c>
      <c r="G18547">
        <f>SUMIFS($F:$F,$B:$B,B18547)</f>
        <v>0</v>
      </c>
    </row>
    <row r="18548" spans="1:7" x14ac:dyDescent="0.3">
      <c r="A18548">
        <v>34086406</v>
      </c>
      <c r="B18548" t="s">
        <v>24253</v>
      </c>
      <c r="C18548" t="s">
        <v>300</v>
      </c>
      <c r="D18548" t="s">
        <v>24256</v>
      </c>
      <c r="E18548" t="s">
        <v>396</v>
      </c>
      <c r="G18548">
        <f>SUMIFS($F:$F,$B:$B,B18548)</f>
        <v>0</v>
      </c>
    </row>
    <row r="18549" spans="1:7" x14ac:dyDescent="0.3">
      <c r="A18549">
        <v>75991898</v>
      </c>
      <c r="B18549" t="s">
        <v>24257</v>
      </c>
      <c r="C18549" t="s">
        <v>3012</v>
      </c>
      <c r="D18549" t="s">
        <v>24258</v>
      </c>
      <c r="E18549" t="s">
        <v>1037</v>
      </c>
      <c r="G18549">
        <f>SUMIFS($F:$F,$B:$B,B18549)</f>
        <v>0</v>
      </c>
    </row>
    <row r="18550" spans="1:7" x14ac:dyDescent="0.3">
      <c r="A18550">
        <v>75991898</v>
      </c>
      <c r="B18550" t="s">
        <v>24257</v>
      </c>
      <c r="C18550" t="s">
        <v>2394</v>
      </c>
      <c r="D18550" t="s">
        <v>24259</v>
      </c>
      <c r="E18550" t="s">
        <v>22</v>
      </c>
      <c r="G18550">
        <f>SUMIFS($F:$F,$B:$B,B18550)</f>
        <v>0</v>
      </c>
    </row>
    <row r="18551" spans="1:7" x14ac:dyDescent="0.3">
      <c r="A18551">
        <v>75991898</v>
      </c>
      <c r="B18551" t="s">
        <v>24257</v>
      </c>
      <c r="C18551" t="s">
        <v>2146</v>
      </c>
      <c r="D18551" t="s">
        <v>24260</v>
      </c>
      <c r="E18551" t="s">
        <v>118</v>
      </c>
      <c r="G18551">
        <f>SUMIFS($F:$F,$B:$B,B18551)</f>
        <v>0</v>
      </c>
    </row>
    <row r="18552" spans="1:7" x14ac:dyDescent="0.3">
      <c r="A18552">
        <v>8611007</v>
      </c>
      <c r="B18552" t="s">
        <v>24261</v>
      </c>
      <c r="C18552" t="s">
        <v>432</v>
      </c>
      <c r="D18552" t="s">
        <v>24262</v>
      </c>
      <c r="E18552" t="s">
        <v>1022</v>
      </c>
      <c r="G18552">
        <f>SUMIFS($F:$F,$B:$B,B18552)</f>
        <v>0</v>
      </c>
    </row>
    <row r="18553" spans="1:7" x14ac:dyDescent="0.3">
      <c r="A18553">
        <v>8611007</v>
      </c>
      <c r="B18553" t="s">
        <v>24261</v>
      </c>
      <c r="C18553" t="s">
        <v>2141</v>
      </c>
      <c r="D18553" t="s">
        <v>24263</v>
      </c>
      <c r="E18553" t="s">
        <v>118</v>
      </c>
      <c r="G18553">
        <f>SUMIFS($F:$F,$B:$B,B18553)</f>
        <v>0</v>
      </c>
    </row>
    <row r="18554" spans="1:7" x14ac:dyDescent="0.3">
      <c r="A18554">
        <v>8611007</v>
      </c>
      <c r="B18554" t="s">
        <v>24261</v>
      </c>
      <c r="C18554" t="s">
        <v>877</v>
      </c>
      <c r="D18554" t="s">
        <v>24264</v>
      </c>
      <c r="E18554" t="s">
        <v>8</v>
      </c>
      <c r="G18554">
        <f>SUMIFS($F:$F,$B:$B,B18554)</f>
        <v>0</v>
      </c>
    </row>
    <row r="18555" spans="1:7" x14ac:dyDescent="0.3">
      <c r="A18555">
        <v>12018201</v>
      </c>
      <c r="B18555" t="s">
        <v>24265</v>
      </c>
      <c r="C18555" t="s">
        <v>226</v>
      </c>
      <c r="D18555" t="s">
        <v>24267</v>
      </c>
      <c r="E18555" t="s">
        <v>26</v>
      </c>
      <c r="G18555">
        <f>SUMIFS($F:$F,$B:$B,B18555)</f>
        <v>0</v>
      </c>
    </row>
    <row r="18556" spans="1:7" x14ac:dyDescent="0.3">
      <c r="A18556">
        <v>12018201</v>
      </c>
      <c r="B18556" t="s">
        <v>24265</v>
      </c>
      <c r="C18556" t="s">
        <v>237</v>
      </c>
      <c r="D18556" t="s">
        <v>24266</v>
      </c>
      <c r="E18556" t="s">
        <v>29</v>
      </c>
      <c r="G18556">
        <f>SUMIFS($F:$F,$B:$B,B18556)</f>
        <v>0</v>
      </c>
    </row>
    <row r="18557" spans="1:7" x14ac:dyDescent="0.3">
      <c r="A18557">
        <v>3989465</v>
      </c>
      <c r="B18557" t="s">
        <v>24268</v>
      </c>
      <c r="C18557" t="s">
        <v>80</v>
      </c>
      <c r="D18557" t="s">
        <v>24269</v>
      </c>
      <c r="E18557" t="s">
        <v>82</v>
      </c>
      <c r="G18557">
        <f>SUMIFS($F:$F,$B:$B,B18557)</f>
        <v>0</v>
      </c>
    </row>
    <row r="18558" spans="1:7" x14ac:dyDescent="0.3">
      <c r="A18558">
        <v>3989465</v>
      </c>
      <c r="B18558" t="s">
        <v>24268</v>
      </c>
      <c r="C18558" t="s">
        <v>432</v>
      </c>
      <c r="D18558" t="s">
        <v>24270</v>
      </c>
      <c r="E18558" t="s">
        <v>1037</v>
      </c>
      <c r="G18558">
        <f>SUMIFS($F:$F,$B:$B,B18558)</f>
        <v>0</v>
      </c>
    </row>
    <row r="18559" spans="1:7" x14ac:dyDescent="0.3">
      <c r="A18559">
        <v>3989465</v>
      </c>
      <c r="B18559" t="s">
        <v>24268</v>
      </c>
      <c r="C18559" t="s">
        <v>2141</v>
      </c>
      <c r="D18559" t="s">
        <v>24271</v>
      </c>
      <c r="E18559" t="s">
        <v>118</v>
      </c>
      <c r="G18559">
        <f>SUMIFS($F:$F,$B:$B,B18559)</f>
        <v>0</v>
      </c>
    </row>
    <row r="18560" spans="1:7" x14ac:dyDescent="0.3">
      <c r="A18560">
        <v>67797569</v>
      </c>
      <c r="B18560" t="s">
        <v>24272</v>
      </c>
      <c r="C18560" t="s">
        <v>2394</v>
      </c>
      <c r="D18560" t="s">
        <v>24273</v>
      </c>
      <c r="E18560" t="s">
        <v>22</v>
      </c>
      <c r="G18560">
        <f>SUMIFS($F:$F,$B:$B,B18560)</f>
        <v>0</v>
      </c>
    </row>
    <row r="18561" spans="1:7" x14ac:dyDescent="0.3">
      <c r="A18561">
        <v>64659851</v>
      </c>
      <c r="B18561" t="s">
        <v>24274</v>
      </c>
      <c r="C18561" t="s">
        <v>197</v>
      </c>
      <c r="D18561" t="s">
        <v>24275</v>
      </c>
      <c r="E18561" t="s">
        <v>26</v>
      </c>
      <c r="G18561">
        <f>SUMIFS($F:$F,$B:$B,B18561)</f>
        <v>0</v>
      </c>
    </row>
    <row r="18562" spans="1:7" x14ac:dyDescent="0.3">
      <c r="A18562">
        <v>67468948</v>
      </c>
      <c r="B18562" t="s">
        <v>24276</v>
      </c>
      <c r="C18562" t="s">
        <v>190</v>
      </c>
      <c r="D18562" t="s">
        <v>24277</v>
      </c>
      <c r="E18562" t="s">
        <v>8</v>
      </c>
      <c r="G18562">
        <f>SUMIFS($F:$F,$B:$B,B18562)</f>
        <v>0</v>
      </c>
    </row>
    <row r="18563" spans="1:7" x14ac:dyDescent="0.3">
      <c r="A18563">
        <v>67468948</v>
      </c>
      <c r="B18563" t="s">
        <v>24276</v>
      </c>
      <c r="C18563" t="s">
        <v>3035</v>
      </c>
      <c r="D18563" t="s">
        <v>24278</v>
      </c>
      <c r="E18563" t="s">
        <v>8</v>
      </c>
      <c r="G18563">
        <f>SUMIFS($F:$F,$B:$B,B18563)</f>
        <v>0</v>
      </c>
    </row>
    <row r="18564" spans="1:7" x14ac:dyDescent="0.3">
      <c r="A18564">
        <v>67468948</v>
      </c>
      <c r="B18564" t="s">
        <v>24276</v>
      </c>
      <c r="C18564" t="s">
        <v>766</v>
      </c>
      <c r="D18564" t="s">
        <v>24279</v>
      </c>
      <c r="E18564" t="s">
        <v>8</v>
      </c>
      <c r="G18564">
        <f>SUMIFS($F:$F,$B:$B,B18564)</f>
        <v>0</v>
      </c>
    </row>
    <row r="18565" spans="1:7" x14ac:dyDescent="0.3">
      <c r="A18565">
        <v>92435533</v>
      </c>
      <c r="B18565" t="s">
        <v>24280</v>
      </c>
      <c r="C18565" t="s">
        <v>335</v>
      </c>
      <c r="D18565" t="s">
        <v>24281</v>
      </c>
      <c r="E18565" t="s">
        <v>22</v>
      </c>
      <c r="G18565">
        <f>SUMIFS($F:$F,$B:$B,B18565)</f>
        <v>0</v>
      </c>
    </row>
    <row r="18566" spans="1:7" x14ac:dyDescent="0.3">
      <c r="A18566">
        <v>50599453</v>
      </c>
      <c r="B18566" t="s">
        <v>24282</v>
      </c>
      <c r="C18566" t="s">
        <v>863</v>
      </c>
      <c r="D18566" t="s">
        <v>24283</v>
      </c>
      <c r="E18566" t="s">
        <v>8</v>
      </c>
      <c r="G18566">
        <f>SUMIFS($F:$F,$B:$B,B18566)</f>
        <v>0</v>
      </c>
    </row>
    <row r="18567" spans="1:7" x14ac:dyDescent="0.3">
      <c r="A18567">
        <v>7127502</v>
      </c>
      <c r="B18567" t="s">
        <v>24284</v>
      </c>
      <c r="C18567" t="s">
        <v>1291</v>
      </c>
      <c r="D18567" t="s">
        <v>24285</v>
      </c>
      <c r="E18567" t="s">
        <v>22</v>
      </c>
      <c r="G18567">
        <f>SUMIFS($F:$F,$B:$B,B18567)</f>
        <v>0</v>
      </c>
    </row>
    <row r="18568" spans="1:7" x14ac:dyDescent="0.3">
      <c r="A18568">
        <v>7127502</v>
      </c>
      <c r="B18568" t="s">
        <v>24284</v>
      </c>
      <c r="C18568" t="s">
        <v>1294</v>
      </c>
      <c r="D18568" t="s">
        <v>24286</v>
      </c>
      <c r="E18568" t="s">
        <v>26</v>
      </c>
      <c r="G18568">
        <f>SUMIFS($F:$F,$B:$B,B18568)</f>
        <v>0</v>
      </c>
    </row>
    <row r="18569" spans="1:7" x14ac:dyDescent="0.3">
      <c r="A18569">
        <v>7127502</v>
      </c>
      <c r="B18569" t="s">
        <v>24284</v>
      </c>
      <c r="C18569" t="s">
        <v>1487</v>
      </c>
      <c r="D18569" t="s">
        <v>24287</v>
      </c>
      <c r="E18569" t="s">
        <v>22</v>
      </c>
      <c r="G18569">
        <f>SUMIFS($F:$F,$B:$B,B18569)</f>
        <v>0</v>
      </c>
    </row>
    <row r="18570" spans="1:7" x14ac:dyDescent="0.3">
      <c r="A18570">
        <v>56256517</v>
      </c>
      <c r="B18570" t="s">
        <v>24288</v>
      </c>
      <c r="C18570" t="s">
        <v>3337</v>
      </c>
      <c r="D18570" t="s">
        <v>24289</v>
      </c>
      <c r="E18570" t="s">
        <v>118</v>
      </c>
      <c r="G18570">
        <f>SUMIFS($F:$F,$B:$B,B18570)</f>
        <v>0</v>
      </c>
    </row>
    <row r="18571" spans="1:7" x14ac:dyDescent="0.3">
      <c r="A18571">
        <v>56256517</v>
      </c>
      <c r="B18571" t="s">
        <v>24288</v>
      </c>
      <c r="C18571" t="s">
        <v>73</v>
      </c>
      <c r="D18571" t="s">
        <v>24290</v>
      </c>
      <c r="E18571" t="s">
        <v>8</v>
      </c>
      <c r="G18571">
        <f>SUMIFS($F:$F,$B:$B,B18571)</f>
        <v>0</v>
      </c>
    </row>
    <row r="18572" spans="1:7" x14ac:dyDescent="0.3">
      <c r="A18572">
        <v>21893603</v>
      </c>
      <c r="B18572" t="s">
        <v>24291</v>
      </c>
      <c r="C18572" t="s">
        <v>369</v>
      </c>
      <c r="D18572" t="s">
        <v>24293</v>
      </c>
      <c r="E18572" t="s">
        <v>22</v>
      </c>
      <c r="G18572">
        <f>SUMIFS($F:$F,$B:$B,B18572)</f>
        <v>0</v>
      </c>
    </row>
    <row r="18573" spans="1:7" x14ac:dyDescent="0.3">
      <c r="A18573">
        <v>21893603</v>
      </c>
      <c r="B18573" t="s">
        <v>24291</v>
      </c>
      <c r="C18573" t="s">
        <v>367</v>
      </c>
      <c r="D18573" t="s">
        <v>24292</v>
      </c>
      <c r="E18573" t="s">
        <v>22</v>
      </c>
      <c r="G18573">
        <f>SUMIFS($F:$F,$B:$B,B18573)</f>
        <v>0</v>
      </c>
    </row>
    <row r="18574" spans="1:7" x14ac:dyDescent="0.3">
      <c r="A18574">
        <v>90263923</v>
      </c>
      <c r="B18574" t="s">
        <v>24294</v>
      </c>
      <c r="C18574" t="s">
        <v>788</v>
      </c>
      <c r="D18574" t="s">
        <v>24295</v>
      </c>
      <c r="E18574" t="s">
        <v>8</v>
      </c>
      <c r="G18574">
        <f>SUMIFS($F:$F,$B:$B,B18574)</f>
        <v>0</v>
      </c>
    </row>
    <row r="18575" spans="1:7" x14ac:dyDescent="0.3">
      <c r="A18575">
        <v>7902349</v>
      </c>
      <c r="B18575" t="s">
        <v>24296</v>
      </c>
      <c r="C18575" t="s">
        <v>487</v>
      </c>
      <c r="D18575" t="s">
        <v>24297</v>
      </c>
      <c r="E18575" t="s">
        <v>489</v>
      </c>
      <c r="G18575">
        <f>SUMIFS($F:$F,$B:$B,B18575)</f>
        <v>0</v>
      </c>
    </row>
    <row r="18576" spans="1:7" x14ac:dyDescent="0.3">
      <c r="A18576">
        <v>7902349</v>
      </c>
      <c r="B18576" t="s">
        <v>24296</v>
      </c>
      <c r="C18576" t="s">
        <v>52</v>
      </c>
      <c r="D18576" t="s">
        <v>24298</v>
      </c>
      <c r="E18576" t="s">
        <v>8</v>
      </c>
      <c r="G18576">
        <f>SUMIFS($F:$F,$B:$B,B18576)</f>
        <v>0</v>
      </c>
    </row>
    <row r="18577" spans="1:7" x14ac:dyDescent="0.3">
      <c r="A18577">
        <v>7902349</v>
      </c>
      <c r="B18577" t="s">
        <v>24296</v>
      </c>
      <c r="C18577" t="s">
        <v>4616</v>
      </c>
      <c r="D18577" t="s">
        <v>24300</v>
      </c>
      <c r="E18577" t="s">
        <v>29</v>
      </c>
      <c r="G18577">
        <f>SUMIFS($F:$F,$B:$B,B18577)</f>
        <v>0</v>
      </c>
    </row>
    <row r="18578" spans="1:7" x14ac:dyDescent="0.3">
      <c r="A18578">
        <v>7902349</v>
      </c>
      <c r="B18578" t="s">
        <v>24296</v>
      </c>
      <c r="C18578" t="s">
        <v>1334</v>
      </c>
      <c r="D18578" t="s">
        <v>24299</v>
      </c>
      <c r="E18578" t="s">
        <v>8</v>
      </c>
      <c r="G18578">
        <f>SUMIFS($F:$F,$B:$B,B18578)</f>
        <v>0</v>
      </c>
    </row>
    <row r="18579" spans="1:7" x14ac:dyDescent="0.3">
      <c r="A18579">
        <v>7902349</v>
      </c>
      <c r="B18579" t="s">
        <v>24296</v>
      </c>
      <c r="C18579" t="s">
        <v>984</v>
      </c>
      <c r="D18579" t="s">
        <v>24308</v>
      </c>
      <c r="E18579" t="s">
        <v>8</v>
      </c>
      <c r="G18579">
        <f>SUMIFS($F:$F,$B:$B,B18579)</f>
        <v>0</v>
      </c>
    </row>
    <row r="18580" spans="1:7" x14ac:dyDescent="0.3">
      <c r="A18580">
        <v>7902349</v>
      </c>
      <c r="B18580" t="s">
        <v>24296</v>
      </c>
      <c r="C18580" t="s">
        <v>24309</v>
      </c>
      <c r="D18580" t="s">
        <v>24308</v>
      </c>
      <c r="E18580" t="s">
        <v>22</v>
      </c>
      <c r="G18580">
        <f>SUMIFS($F:$F,$B:$B,B18580)</f>
        <v>0</v>
      </c>
    </row>
    <row r="18581" spans="1:7" x14ac:dyDescent="0.3">
      <c r="A18581">
        <v>7902349</v>
      </c>
      <c r="B18581" t="s">
        <v>24296</v>
      </c>
      <c r="C18581" t="s">
        <v>116</v>
      </c>
      <c r="D18581" t="s">
        <v>24304</v>
      </c>
      <c r="E18581" t="s">
        <v>118</v>
      </c>
      <c r="G18581">
        <f>SUMIFS($F:$F,$B:$B,B18581)</f>
        <v>0</v>
      </c>
    </row>
    <row r="18582" spans="1:7" x14ac:dyDescent="0.3">
      <c r="A18582">
        <v>7902349</v>
      </c>
      <c r="B18582" t="s">
        <v>24296</v>
      </c>
      <c r="C18582" t="s">
        <v>846</v>
      </c>
      <c r="D18582" t="s">
        <v>24305</v>
      </c>
      <c r="E18582" t="s">
        <v>8</v>
      </c>
      <c r="G18582">
        <f>SUMIFS($F:$F,$B:$B,B18582)</f>
        <v>0</v>
      </c>
    </row>
    <row r="18583" spans="1:7" x14ac:dyDescent="0.3">
      <c r="A18583">
        <v>7902349</v>
      </c>
      <c r="B18583" t="s">
        <v>24296</v>
      </c>
      <c r="C18583" t="s">
        <v>2106</v>
      </c>
      <c r="D18583" t="s">
        <v>24301</v>
      </c>
      <c r="E18583" t="s">
        <v>22</v>
      </c>
      <c r="G18583">
        <f>SUMIFS($F:$F,$B:$B,B18583)</f>
        <v>0</v>
      </c>
    </row>
    <row r="18584" spans="1:7" x14ac:dyDescent="0.3">
      <c r="A18584">
        <v>7902349</v>
      </c>
      <c r="B18584" t="s">
        <v>24296</v>
      </c>
      <c r="C18584" t="s">
        <v>2106</v>
      </c>
      <c r="D18584" t="s">
        <v>24302</v>
      </c>
      <c r="E18584" t="s">
        <v>22</v>
      </c>
      <c r="G18584">
        <f>SUMIFS($F:$F,$B:$B,B18584)</f>
        <v>0</v>
      </c>
    </row>
    <row r="18585" spans="1:7" x14ac:dyDescent="0.3">
      <c r="A18585">
        <v>7902349</v>
      </c>
      <c r="B18585" t="s">
        <v>24296</v>
      </c>
      <c r="C18585" t="s">
        <v>2106</v>
      </c>
      <c r="D18585" t="s">
        <v>24303</v>
      </c>
      <c r="E18585" t="s">
        <v>22</v>
      </c>
      <c r="G18585">
        <f>SUMIFS($F:$F,$B:$B,B18585)</f>
        <v>0</v>
      </c>
    </row>
    <row r="18586" spans="1:7" x14ac:dyDescent="0.3">
      <c r="A18586">
        <v>7902349</v>
      </c>
      <c r="B18586" t="s">
        <v>24296</v>
      </c>
      <c r="C18586" t="s">
        <v>300</v>
      </c>
      <c r="D18586" t="s">
        <v>24306</v>
      </c>
      <c r="E18586" t="s">
        <v>396</v>
      </c>
      <c r="G18586">
        <f>SUMIFS($F:$F,$B:$B,B18586)</f>
        <v>0</v>
      </c>
    </row>
    <row r="18587" spans="1:7" x14ac:dyDescent="0.3">
      <c r="A18587">
        <v>7902349</v>
      </c>
      <c r="B18587" t="s">
        <v>24296</v>
      </c>
      <c r="C18587" t="s">
        <v>1339</v>
      </c>
      <c r="D18587" t="s">
        <v>24307</v>
      </c>
      <c r="E18587" t="s">
        <v>29</v>
      </c>
      <c r="G18587">
        <f>SUMIFS($F:$F,$B:$B,B18587)</f>
        <v>0</v>
      </c>
    </row>
    <row r="18588" spans="1:7" x14ac:dyDescent="0.3">
      <c r="A18588">
        <v>7902349</v>
      </c>
      <c r="B18588" t="s">
        <v>24296</v>
      </c>
      <c r="C18588" t="s">
        <v>15067</v>
      </c>
      <c r="D18588" t="s">
        <v>24310</v>
      </c>
      <c r="E18588" t="s">
        <v>118</v>
      </c>
      <c r="G18588">
        <f>SUMIFS($F:$F,$B:$B,B18588)</f>
        <v>0</v>
      </c>
    </row>
    <row r="18589" spans="1:7" x14ac:dyDescent="0.3">
      <c r="A18589">
        <v>7902349</v>
      </c>
      <c r="B18589" t="s">
        <v>24296</v>
      </c>
      <c r="C18589" t="s">
        <v>1121</v>
      </c>
      <c r="D18589" t="s">
        <v>24311</v>
      </c>
      <c r="E18589" t="s">
        <v>22</v>
      </c>
      <c r="G18589">
        <f>SUMIFS($F:$F,$B:$B,B18589)</f>
        <v>0</v>
      </c>
    </row>
    <row r="18590" spans="1:7" x14ac:dyDescent="0.3">
      <c r="A18590">
        <v>86541496</v>
      </c>
      <c r="B18590" t="s">
        <v>24312</v>
      </c>
      <c r="C18590" t="s">
        <v>197</v>
      </c>
      <c r="D18590" t="s">
        <v>24313</v>
      </c>
      <c r="E18590" t="s">
        <v>8</v>
      </c>
      <c r="G18590">
        <f>SUMIFS($F:$F,$B:$B,B18590)</f>
        <v>0</v>
      </c>
    </row>
    <row r="18591" spans="1:7" x14ac:dyDescent="0.3">
      <c r="A18591">
        <v>86541496</v>
      </c>
      <c r="B18591" t="s">
        <v>24312</v>
      </c>
      <c r="C18591" t="s">
        <v>518</v>
      </c>
      <c r="D18591" t="s">
        <v>24314</v>
      </c>
      <c r="E18591" t="s">
        <v>26</v>
      </c>
      <c r="G18591">
        <f>SUMIFS($F:$F,$B:$B,B18591)</f>
        <v>0</v>
      </c>
    </row>
    <row r="18592" spans="1:7" x14ac:dyDescent="0.3">
      <c r="A18592">
        <v>86541496</v>
      </c>
      <c r="B18592" t="s">
        <v>24312</v>
      </c>
      <c r="C18592" t="s">
        <v>2071</v>
      </c>
      <c r="D18592" t="s">
        <v>24315</v>
      </c>
      <c r="E18592" t="s">
        <v>8</v>
      </c>
      <c r="G18592">
        <f>SUMIFS($F:$F,$B:$B,B18592)</f>
        <v>0</v>
      </c>
    </row>
    <row r="18593" spans="1:7" x14ac:dyDescent="0.3">
      <c r="A18593">
        <v>44519536</v>
      </c>
      <c r="B18593" t="s">
        <v>24316</v>
      </c>
      <c r="C18593" t="s">
        <v>487</v>
      </c>
      <c r="D18593" t="s">
        <v>24317</v>
      </c>
      <c r="E18593" t="s">
        <v>489</v>
      </c>
      <c r="G18593">
        <f>SUMIFS($F:$F,$B:$B,B18593)</f>
        <v>0</v>
      </c>
    </row>
    <row r="18594" spans="1:7" x14ac:dyDescent="0.3">
      <c r="A18594">
        <v>44519536</v>
      </c>
      <c r="B18594" t="s">
        <v>24316</v>
      </c>
      <c r="C18594" t="s">
        <v>52</v>
      </c>
      <c r="D18594" t="s">
        <v>24318</v>
      </c>
      <c r="E18594" t="s">
        <v>8</v>
      </c>
      <c r="G18594">
        <f>SUMIFS($F:$F,$B:$B,B18594)</f>
        <v>0</v>
      </c>
    </row>
    <row r="18595" spans="1:7" x14ac:dyDescent="0.3">
      <c r="A18595">
        <v>44519536</v>
      </c>
      <c r="B18595" t="s">
        <v>24316</v>
      </c>
      <c r="C18595" t="s">
        <v>4616</v>
      </c>
      <c r="D18595" t="s">
        <v>24320</v>
      </c>
      <c r="E18595" t="s">
        <v>29</v>
      </c>
      <c r="G18595">
        <f>SUMIFS($F:$F,$B:$B,B18595)</f>
        <v>0</v>
      </c>
    </row>
    <row r="18596" spans="1:7" x14ac:dyDescent="0.3">
      <c r="A18596">
        <v>44519536</v>
      </c>
      <c r="B18596" t="s">
        <v>24316</v>
      </c>
      <c r="C18596" t="s">
        <v>1334</v>
      </c>
      <c r="D18596" t="s">
        <v>24319</v>
      </c>
      <c r="E18596" t="s">
        <v>8</v>
      </c>
      <c r="G18596">
        <f>SUMIFS($F:$F,$B:$B,B18596)</f>
        <v>0</v>
      </c>
    </row>
    <row r="18597" spans="1:7" x14ac:dyDescent="0.3">
      <c r="A18597">
        <v>44519536</v>
      </c>
      <c r="B18597" t="s">
        <v>24316</v>
      </c>
      <c r="C18597" t="s">
        <v>984</v>
      </c>
      <c r="D18597" t="s">
        <v>24328</v>
      </c>
      <c r="E18597" t="s">
        <v>8</v>
      </c>
      <c r="G18597">
        <f>SUMIFS($F:$F,$B:$B,B18597)</f>
        <v>0</v>
      </c>
    </row>
    <row r="18598" spans="1:7" x14ac:dyDescent="0.3">
      <c r="A18598">
        <v>44519536</v>
      </c>
      <c r="B18598" t="s">
        <v>24316</v>
      </c>
      <c r="C18598" t="s">
        <v>24329</v>
      </c>
      <c r="D18598" t="s">
        <v>24328</v>
      </c>
      <c r="E18598" t="s">
        <v>22</v>
      </c>
      <c r="G18598">
        <f>SUMIFS($F:$F,$B:$B,B18598)</f>
        <v>0</v>
      </c>
    </row>
    <row r="18599" spans="1:7" x14ac:dyDescent="0.3">
      <c r="A18599">
        <v>44519536</v>
      </c>
      <c r="B18599" t="s">
        <v>24316</v>
      </c>
      <c r="C18599" t="s">
        <v>116</v>
      </c>
      <c r="D18599" t="s">
        <v>24324</v>
      </c>
      <c r="E18599" t="s">
        <v>118</v>
      </c>
      <c r="G18599">
        <f>SUMIFS($F:$F,$B:$B,B18599)</f>
        <v>0</v>
      </c>
    </row>
    <row r="18600" spans="1:7" x14ac:dyDescent="0.3">
      <c r="A18600">
        <v>44519536</v>
      </c>
      <c r="B18600" t="s">
        <v>24316</v>
      </c>
      <c r="C18600" t="s">
        <v>846</v>
      </c>
      <c r="D18600" t="s">
        <v>24325</v>
      </c>
      <c r="E18600" t="s">
        <v>8</v>
      </c>
      <c r="G18600">
        <f>SUMIFS($F:$F,$B:$B,B18600)</f>
        <v>0</v>
      </c>
    </row>
    <row r="18601" spans="1:7" x14ac:dyDescent="0.3">
      <c r="A18601">
        <v>44519536</v>
      </c>
      <c r="B18601" t="s">
        <v>24316</v>
      </c>
      <c r="C18601" t="s">
        <v>2106</v>
      </c>
      <c r="D18601" t="s">
        <v>24321</v>
      </c>
      <c r="E18601" t="s">
        <v>22</v>
      </c>
      <c r="G18601">
        <f>SUMIFS($F:$F,$B:$B,B18601)</f>
        <v>0</v>
      </c>
    </row>
    <row r="18602" spans="1:7" x14ac:dyDescent="0.3">
      <c r="A18602">
        <v>44519536</v>
      </c>
      <c r="B18602" t="s">
        <v>24316</v>
      </c>
      <c r="C18602" t="s">
        <v>2106</v>
      </c>
      <c r="D18602" t="s">
        <v>24322</v>
      </c>
      <c r="E18602" t="s">
        <v>22</v>
      </c>
      <c r="G18602">
        <f>SUMIFS($F:$F,$B:$B,B18602)</f>
        <v>0</v>
      </c>
    </row>
    <row r="18603" spans="1:7" x14ac:dyDescent="0.3">
      <c r="A18603">
        <v>44519536</v>
      </c>
      <c r="B18603" t="s">
        <v>24316</v>
      </c>
      <c r="C18603" t="s">
        <v>2106</v>
      </c>
      <c r="D18603" t="s">
        <v>24323</v>
      </c>
      <c r="E18603" t="s">
        <v>22</v>
      </c>
      <c r="G18603">
        <f>SUMIFS($F:$F,$B:$B,B18603)</f>
        <v>0</v>
      </c>
    </row>
    <row r="18604" spans="1:7" x14ac:dyDescent="0.3">
      <c r="A18604">
        <v>44519536</v>
      </c>
      <c r="B18604" t="s">
        <v>24316</v>
      </c>
      <c r="C18604" t="s">
        <v>300</v>
      </c>
      <c r="D18604" t="s">
        <v>24326</v>
      </c>
      <c r="E18604" t="s">
        <v>396</v>
      </c>
      <c r="G18604">
        <f>SUMIFS($F:$F,$B:$B,B18604)</f>
        <v>0</v>
      </c>
    </row>
    <row r="18605" spans="1:7" x14ac:dyDescent="0.3">
      <c r="A18605">
        <v>44519536</v>
      </c>
      <c r="B18605" t="s">
        <v>24316</v>
      </c>
      <c r="C18605" t="s">
        <v>1339</v>
      </c>
      <c r="D18605" t="s">
        <v>24327</v>
      </c>
      <c r="E18605" t="s">
        <v>29</v>
      </c>
      <c r="G18605">
        <f>SUMIFS($F:$F,$B:$B,B18605)</f>
        <v>0</v>
      </c>
    </row>
    <row r="18606" spans="1:7" x14ac:dyDescent="0.3">
      <c r="A18606">
        <v>44519536</v>
      </c>
      <c r="B18606" t="s">
        <v>24316</v>
      </c>
      <c r="C18606" t="s">
        <v>15067</v>
      </c>
      <c r="D18606" t="s">
        <v>24330</v>
      </c>
      <c r="E18606" t="s">
        <v>118</v>
      </c>
      <c r="G18606">
        <f>SUMIFS($F:$F,$B:$B,B18606)</f>
        <v>0</v>
      </c>
    </row>
    <row r="18607" spans="1:7" x14ac:dyDescent="0.3">
      <c r="A18607">
        <v>44519536</v>
      </c>
      <c r="B18607" t="s">
        <v>24316</v>
      </c>
      <c r="C18607" t="s">
        <v>1121</v>
      </c>
      <c r="D18607" t="s">
        <v>24331</v>
      </c>
      <c r="E18607" t="s">
        <v>22</v>
      </c>
      <c r="G18607">
        <f>SUMIFS($F:$F,$B:$B,B18607)</f>
        <v>0</v>
      </c>
    </row>
    <row r="18608" spans="1:7" x14ac:dyDescent="0.3">
      <c r="A18608">
        <v>47840168</v>
      </c>
      <c r="B18608" t="s">
        <v>24332</v>
      </c>
      <c r="C18608" t="s">
        <v>247</v>
      </c>
      <c r="D18608" t="s">
        <v>24333</v>
      </c>
      <c r="E18608" t="s">
        <v>22</v>
      </c>
      <c r="G18608">
        <f>SUMIFS($F:$F,$B:$B,B18608)</f>
        <v>0</v>
      </c>
    </row>
    <row r="18609" spans="1:7" x14ac:dyDescent="0.3">
      <c r="A18609">
        <v>44935634</v>
      </c>
      <c r="B18609" t="s">
        <v>24334</v>
      </c>
      <c r="C18609" t="s">
        <v>1728</v>
      </c>
      <c r="D18609" t="s">
        <v>24335</v>
      </c>
      <c r="E18609" t="s">
        <v>22</v>
      </c>
      <c r="G18609">
        <f>SUMIFS($F:$F,$B:$B,B18609)</f>
        <v>0</v>
      </c>
    </row>
    <row r="18610" spans="1:7" x14ac:dyDescent="0.3">
      <c r="A18610">
        <v>44935634</v>
      </c>
      <c r="B18610" t="s">
        <v>24334</v>
      </c>
      <c r="C18610" t="s">
        <v>3234</v>
      </c>
      <c r="D18610" t="s">
        <v>24336</v>
      </c>
      <c r="E18610" t="s">
        <v>8</v>
      </c>
      <c r="G18610">
        <f>SUMIFS($F:$F,$B:$B,B18610)</f>
        <v>0</v>
      </c>
    </row>
    <row r="18611" spans="1:7" x14ac:dyDescent="0.3">
      <c r="A18611">
        <v>87010442</v>
      </c>
      <c r="B18611" t="s">
        <v>24337</v>
      </c>
      <c r="C18611" t="s">
        <v>46</v>
      </c>
      <c r="D18611" t="s">
        <v>24338</v>
      </c>
      <c r="E18611" t="s">
        <v>26</v>
      </c>
      <c r="G18611">
        <f>SUMIFS($F:$F,$B:$B,B18611)</f>
        <v>0</v>
      </c>
    </row>
    <row r="18612" spans="1:7" x14ac:dyDescent="0.3">
      <c r="A18612">
        <v>87010442</v>
      </c>
      <c r="B18612" t="s">
        <v>24337</v>
      </c>
      <c r="C18612" t="s">
        <v>48</v>
      </c>
      <c r="D18612" t="s">
        <v>24339</v>
      </c>
      <c r="E18612" t="s">
        <v>26</v>
      </c>
      <c r="G18612">
        <f>SUMIFS($F:$F,$B:$B,B18612)</f>
        <v>0</v>
      </c>
    </row>
    <row r="18613" spans="1:7" x14ac:dyDescent="0.3">
      <c r="A18613">
        <v>25614410</v>
      </c>
      <c r="B18613" t="s">
        <v>24340</v>
      </c>
      <c r="C18613" t="s">
        <v>145</v>
      </c>
      <c r="D18613" t="s">
        <v>24341</v>
      </c>
      <c r="E18613" t="s">
        <v>22</v>
      </c>
      <c r="G18613">
        <f>SUMIFS($F:$F,$B:$B,B18613)</f>
        <v>0</v>
      </c>
    </row>
    <row r="18614" spans="1:7" x14ac:dyDescent="0.3">
      <c r="A18614">
        <v>88851326</v>
      </c>
      <c r="B18614" t="s">
        <v>24342</v>
      </c>
      <c r="C18614" t="s">
        <v>145</v>
      </c>
      <c r="D18614" t="s">
        <v>24343</v>
      </c>
      <c r="E18614" t="s">
        <v>22</v>
      </c>
      <c r="G18614">
        <f>SUMIFS($F:$F,$B:$B,B18614)</f>
        <v>0</v>
      </c>
    </row>
    <row r="18615" spans="1:7" x14ac:dyDescent="0.3">
      <c r="A18615">
        <v>30461781</v>
      </c>
      <c r="B18615" t="s">
        <v>24344</v>
      </c>
      <c r="C18615" t="s">
        <v>4337</v>
      </c>
      <c r="D18615" t="s">
        <v>24346</v>
      </c>
      <c r="E18615" t="s">
        <v>118</v>
      </c>
      <c r="G18615">
        <f>SUMIFS($F:$F,$B:$B,B18615)</f>
        <v>0</v>
      </c>
    </row>
    <row r="18616" spans="1:7" x14ac:dyDescent="0.3">
      <c r="A18616">
        <v>30461781</v>
      </c>
      <c r="B18616" t="s">
        <v>24344</v>
      </c>
      <c r="C18616" t="s">
        <v>4337</v>
      </c>
      <c r="D18616" t="s">
        <v>24346</v>
      </c>
      <c r="E18616" t="s">
        <v>26</v>
      </c>
      <c r="G18616">
        <f>SUMIFS($F:$F,$B:$B,B18616)</f>
        <v>0</v>
      </c>
    </row>
    <row r="18617" spans="1:7" x14ac:dyDescent="0.3">
      <c r="A18617">
        <v>30461781</v>
      </c>
      <c r="B18617" t="s">
        <v>24344</v>
      </c>
      <c r="C18617" t="s">
        <v>2454</v>
      </c>
      <c r="D18617" t="s">
        <v>24345</v>
      </c>
      <c r="E18617" t="s">
        <v>8</v>
      </c>
      <c r="G18617">
        <f>SUMIFS($F:$F,$B:$B,B18617)</f>
        <v>0</v>
      </c>
    </row>
    <row r="18618" spans="1:7" x14ac:dyDescent="0.3">
      <c r="A18618">
        <v>89397517</v>
      </c>
      <c r="B18618" t="s">
        <v>24347</v>
      </c>
      <c r="C18618" t="s">
        <v>1548</v>
      </c>
      <c r="D18618" t="s">
        <v>24349</v>
      </c>
      <c r="E18618" t="s">
        <v>8</v>
      </c>
      <c r="G18618">
        <f>SUMIFS($F:$F,$B:$B,B18618)</f>
        <v>0</v>
      </c>
    </row>
    <row r="18619" spans="1:7" x14ac:dyDescent="0.3">
      <c r="A18619">
        <v>89397517</v>
      </c>
      <c r="B18619" t="s">
        <v>24347</v>
      </c>
      <c r="C18619" t="s">
        <v>1550</v>
      </c>
      <c r="D18619" t="s">
        <v>24350</v>
      </c>
      <c r="E18619" t="s">
        <v>22</v>
      </c>
      <c r="G18619">
        <f>SUMIFS($F:$F,$B:$B,B18619)</f>
        <v>0</v>
      </c>
    </row>
    <row r="18620" spans="1:7" x14ac:dyDescent="0.3">
      <c r="A18620">
        <v>89397517</v>
      </c>
      <c r="B18620" t="s">
        <v>24347</v>
      </c>
      <c r="C18620" t="s">
        <v>1546</v>
      </c>
      <c r="D18620" t="s">
        <v>24348</v>
      </c>
      <c r="E18620" t="s">
        <v>118</v>
      </c>
      <c r="G18620">
        <f>SUMIFS($F:$F,$B:$B,B18620)</f>
        <v>0</v>
      </c>
    </row>
    <row r="18621" spans="1:7" x14ac:dyDescent="0.3">
      <c r="A18621">
        <v>89397517</v>
      </c>
      <c r="B18621" t="s">
        <v>24347</v>
      </c>
      <c r="C18621" t="s">
        <v>292</v>
      </c>
      <c r="D18621" t="s">
        <v>24351</v>
      </c>
      <c r="E18621" t="s">
        <v>8</v>
      </c>
      <c r="G18621">
        <f>SUMIFS($F:$F,$B:$B,B18621)</f>
        <v>0</v>
      </c>
    </row>
    <row r="18622" spans="1:7" x14ac:dyDescent="0.3">
      <c r="A18622">
        <v>99289828</v>
      </c>
      <c r="B18622" t="s">
        <v>24352</v>
      </c>
      <c r="G18622">
        <f>SUMIFS($F:$F,$B:$B,B18622)</f>
        <v>0</v>
      </c>
    </row>
    <row r="18623" spans="1:7" x14ac:dyDescent="0.3">
      <c r="A18623">
        <v>28754338</v>
      </c>
      <c r="B18623" t="s">
        <v>24353</v>
      </c>
      <c r="C18623" t="s">
        <v>452</v>
      </c>
      <c r="D18623" t="s">
        <v>24355</v>
      </c>
      <c r="E18623" t="s">
        <v>8</v>
      </c>
      <c r="G18623">
        <f>SUMIFS($F:$F,$B:$B,B18623)</f>
        <v>0</v>
      </c>
    </row>
    <row r="18624" spans="1:7" x14ac:dyDescent="0.3">
      <c r="A18624">
        <v>28754338</v>
      </c>
      <c r="B18624" t="s">
        <v>24353</v>
      </c>
      <c r="C18624" t="s">
        <v>450</v>
      </c>
      <c r="D18624" t="s">
        <v>24354</v>
      </c>
      <c r="E18624" t="s">
        <v>8</v>
      </c>
      <c r="G18624">
        <f>SUMIFS($F:$F,$B:$B,B18624)</f>
        <v>0</v>
      </c>
    </row>
    <row r="18625" spans="1:7" x14ac:dyDescent="0.3">
      <c r="A18625">
        <v>96458440</v>
      </c>
      <c r="B18625" t="s">
        <v>24356</v>
      </c>
      <c r="C18625" t="s">
        <v>111</v>
      </c>
      <c r="D18625" t="s">
        <v>24357</v>
      </c>
      <c r="E18625" t="s">
        <v>29</v>
      </c>
      <c r="G18625">
        <f>SUMIFS($F:$F,$B:$B,B18625)</f>
        <v>0</v>
      </c>
    </row>
    <row r="18626" spans="1:7" x14ac:dyDescent="0.3">
      <c r="A18626">
        <v>96458440</v>
      </c>
      <c r="B18626" t="s">
        <v>24356</v>
      </c>
      <c r="C18626" t="s">
        <v>1642</v>
      </c>
      <c r="D18626" t="s">
        <v>24358</v>
      </c>
      <c r="E18626" t="s">
        <v>29</v>
      </c>
      <c r="G18626">
        <f>SUMIFS($F:$F,$B:$B,B18626)</f>
        <v>0</v>
      </c>
    </row>
    <row r="18627" spans="1:7" x14ac:dyDescent="0.3">
      <c r="A18627">
        <v>96458440</v>
      </c>
      <c r="B18627" t="s">
        <v>24356</v>
      </c>
      <c r="C18627" t="s">
        <v>1642</v>
      </c>
      <c r="D18627" t="s">
        <v>24358</v>
      </c>
      <c r="E18627" t="s">
        <v>115</v>
      </c>
      <c r="G18627">
        <f>SUMIFS($F:$F,$B:$B,B18627)</f>
        <v>0</v>
      </c>
    </row>
    <row r="18628" spans="1:7" x14ac:dyDescent="0.3">
      <c r="A18628">
        <v>55343172</v>
      </c>
      <c r="B18628" t="s">
        <v>24359</v>
      </c>
      <c r="G18628">
        <f>SUMIFS($F:$F,$B:$B,B18628)</f>
        <v>0</v>
      </c>
    </row>
    <row r="18629" spans="1:7" x14ac:dyDescent="0.3">
      <c r="A18629">
        <v>12324546</v>
      </c>
      <c r="B18629" t="s">
        <v>24360</v>
      </c>
      <c r="C18629" t="s">
        <v>16</v>
      </c>
      <c r="D18629" t="s">
        <v>24361</v>
      </c>
      <c r="E18629" t="s">
        <v>8</v>
      </c>
      <c r="G18629">
        <f>SUMIFS($F:$F,$B:$B,B18629)</f>
        <v>0</v>
      </c>
    </row>
    <row r="18630" spans="1:7" x14ac:dyDescent="0.3">
      <c r="A18630">
        <v>99747800</v>
      </c>
      <c r="B18630" t="s">
        <v>24362</v>
      </c>
      <c r="C18630" t="s">
        <v>262</v>
      </c>
      <c r="D18630" t="s">
        <v>24368</v>
      </c>
      <c r="E18630" t="s">
        <v>26</v>
      </c>
      <c r="G18630">
        <f>SUMIFS($F:$F,$B:$B,B18630)</f>
        <v>0</v>
      </c>
    </row>
    <row r="18631" spans="1:7" x14ac:dyDescent="0.3">
      <c r="A18631">
        <v>99747800</v>
      </c>
      <c r="B18631" t="s">
        <v>24362</v>
      </c>
      <c r="C18631" t="s">
        <v>106</v>
      </c>
      <c r="D18631" t="s">
        <v>24363</v>
      </c>
      <c r="E18631" t="s">
        <v>8</v>
      </c>
      <c r="G18631">
        <f>SUMIFS($F:$F,$B:$B,B18631)</f>
        <v>0</v>
      </c>
    </row>
    <row r="18632" spans="1:7" x14ac:dyDescent="0.3">
      <c r="A18632">
        <v>99747800</v>
      </c>
      <c r="B18632" t="s">
        <v>24362</v>
      </c>
      <c r="C18632" t="s">
        <v>531</v>
      </c>
      <c r="D18632" t="s">
        <v>24364</v>
      </c>
      <c r="E18632" t="s">
        <v>29</v>
      </c>
      <c r="G18632">
        <f>SUMIFS($F:$F,$B:$B,B18632)</f>
        <v>0</v>
      </c>
    </row>
    <row r="18633" spans="1:7" x14ac:dyDescent="0.3">
      <c r="A18633">
        <v>99747800</v>
      </c>
      <c r="B18633" t="s">
        <v>24362</v>
      </c>
      <c r="C18633" t="s">
        <v>523</v>
      </c>
      <c r="D18633" t="s">
        <v>24366</v>
      </c>
      <c r="E18633" t="s">
        <v>8</v>
      </c>
      <c r="G18633">
        <f>SUMIFS($F:$F,$B:$B,B18633)</f>
        <v>0</v>
      </c>
    </row>
    <row r="18634" spans="1:7" x14ac:dyDescent="0.3">
      <c r="A18634">
        <v>99747800</v>
      </c>
      <c r="B18634" t="s">
        <v>24362</v>
      </c>
      <c r="C18634" t="s">
        <v>963</v>
      </c>
      <c r="D18634" t="s">
        <v>24365</v>
      </c>
      <c r="E18634" t="s">
        <v>8</v>
      </c>
      <c r="G18634">
        <f>SUMIFS($F:$F,$B:$B,B18634)</f>
        <v>0</v>
      </c>
    </row>
    <row r="18635" spans="1:7" x14ac:dyDescent="0.3">
      <c r="A18635">
        <v>99747800</v>
      </c>
      <c r="B18635" t="s">
        <v>24362</v>
      </c>
      <c r="C18635" t="s">
        <v>260</v>
      </c>
      <c r="D18635" t="s">
        <v>24367</v>
      </c>
      <c r="E18635" t="s">
        <v>26</v>
      </c>
      <c r="G18635">
        <f>SUMIFS($F:$F,$B:$B,B18635)</f>
        <v>0</v>
      </c>
    </row>
    <row r="18636" spans="1:7" x14ac:dyDescent="0.3">
      <c r="A18636">
        <v>90681088</v>
      </c>
      <c r="B18636" t="s">
        <v>24369</v>
      </c>
      <c r="C18636" t="s">
        <v>1129</v>
      </c>
      <c r="D18636" t="s">
        <v>24370</v>
      </c>
      <c r="E18636" t="s">
        <v>26</v>
      </c>
      <c r="G18636">
        <f>SUMIFS($F:$F,$B:$B,B18636)</f>
        <v>0</v>
      </c>
    </row>
    <row r="18637" spans="1:7" x14ac:dyDescent="0.3">
      <c r="A18637">
        <v>60258960</v>
      </c>
      <c r="B18637" t="s">
        <v>24371</v>
      </c>
      <c r="C18637" t="s">
        <v>102</v>
      </c>
      <c r="D18637" t="s">
        <v>24372</v>
      </c>
      <c r="E18637" t="s">
        <v>29</v>
      </c>
      <c r="G18637">
        <f>SUMIFS($F:$F,$B:$B,B18637)</f>
        <v>0</v>
      </c>
    </row>
    <row r="18638" spans="1:7" x14ac:dyDescent="0.3">
      <c r="A18638">
        <v>60258960</v>
      </c>
      <c r="B18638" t="s">
        <v>24371</v>
      </c>
      <c r="C18638" t="s">
        <v>102</v>
      </c>
      <c r="D18638" t="s">
        <v>24373</v>
      </c>
      <c r="E18638" t="s">
        <v>29</v>
      </c>
      <c r="G18638">
        <f>SUMIFS($F:$F,$B:$B,B18638)</f>
        <v>0</v>
      </c>
    </row>
    <row r="18639" spans="1:7" x14ac:dyDescent="0.3">
      <c r="A18639">
        <v>60258960</v>
      </c>
      <c r="B18639" t="s">
        <v>24371</v>
      </c>
      <c r="C18639" t="s">
        <v>96</v>
      </c>
      <c r="D18639" t="s">
        <v>24374</v>
      </c>
      <c r="E18639" t="s">
        <v>29</v>
      </c>
      <c r="G18639">
        <f>SUMIFS($F:$F,$B:$B,B18639)</f>
        <v>0</v>
      </c>
    </row>
    <row r="18640" spans="1:7" x14ac:dyDescent="0.3">
      <c r="A18640">
        <v>25773409</v>
      </c>
      <c r="B18640" t="s">
        <v>24375</v>
      </c>
      <c r="C18640" t="s">
        <v>46</v>
      </c>
      <c r="D18640" t="s">
        <v>24376</v>
      </c>
      <c r="E18640" t="s">
        <v>8</v>
      </c>
      <c r="G18640">
        <f>SUMIFS($F:$F,$B:$B,B18640)</f>
        <v>0</v>
      </c>
    </row>
    <row r="18641" spans="1:7" x14ac:dyDescent="0.3">
      <c r="A18641">
        <v>25773409</v>
      </c>
      <c r="B18641" t="s">
        <v>24375</v>
      </c>
      <c r="C18641" t="s">
        <v>262</v>
      </c>
      <c r="D18641" t="s">
        <v>24383</v>
      </c>
      <c r="E18641" t="s">
        <v>26</v>
      </c>
      <c r="G18641">
        <f>SUMIFS($F:$F,$B:$B,B18641)</f>
        <v>0</v>
      </c>
    </row>
    <row r="18642" spans="1:7" x14ac:dyDescent="0.3">
      <c r="A18642">
        <v>25773409</v>
      </c>
      <c r="B18642" t="s">
        <v>24375</v>
      </c>
      <c r="C18642" t="s">
        <v>1805</v>
      </c>
      <c r="D18642" t="s">
        <v>24377</v>
      </c>
      <c r="E18642" t="s">
        <v>26</v>
      </c>
      <c r="G18642">
        <f>SUMIFS($F:$F,$B:$B,B18642)</f>
        <v>0</v>
      </c>
    </row>
    <row r="18643" spans="1:7" x14ac:dyDescent="0.3">
      <c r="A18643">
        <v>25773409</v>
      </c>
      <c r="B18643" t="s">
        <v>24375</v>
      </c>
      <c r="C18643" t="s">
        <v>4117</v>
      </c>
      <c r="D18643" t="s">
        <v>24380</v>
      </c>
      <c r="E18643" t="s">
        <v>29</v>
      </c>
      <c r="G18643">
        <f>SUMIFS($F:$F,$B:$B,B18643)</f>
        <v>0</v>
      </c>
    </row>
    <row r="18644" spans="1:7" x14ac:dyDescent="0.3">
      <c r="A18644">
        <v>25773409</v>
      </c>
      <c r="B18644" t="s">
        <v>24375</v>
      </c>
      <c r="C18644" t="s">
        <v>48</v>
      </c>
      <c r="D18644" t="s">
        <v>24378</v>
      </c>
      <c r="E18644" t="s">
        <v>8</v>
      </c>
      <c r="G18644">
        <f>SUMIFS($F:$F,$B:$B,B18644)</f>
        <v>0</v>
      </c>
    </row>
    <row r="18645" spans="1:7" x14ac:dyDescent="0.3">
      <c r="A18645">
        <v>25773409</v>
      </c>
      <c r="B18645" t="s">
        <v>24375</v>
      </c>
      <c r="C18645" t="s">
        <v>432</v>
      </c>
      <c r="D18645" t="s">
        <v>24379</v>
      </c>
      <c r="E18645" t="s">
        <v>85</v>
      </c>
      <c r="G18645">
        <f>SUMIFS($F:$F,$B:$B,B18645)</f>
        <v>0</v>
      </c>
    </row>
    <row r="18646" spans="1:7" x14ac:dyDescent="0.3">
      <c r="A18646">
        <v>25773409</v>
      </c>
      <c r="B18646" t="s">
        <v>24375</v>
      </c>
      <c r="C18646" t="s">
        <v>319</v>
      </c>
      <c r="D18646" t="s">
        <v>24381</v>
      </c>
      <c r="E18646" t="s">
        <v>8</v>
      </c>
      <c r="G18646">
        <f>SUMIFS($F:$F,$B:$B,B18646)</f>
        <v>0</v>
      </c>
    </row>
    <row r="18647" spans="1:7" x14ac:dyDescent="0.3">
      <c r="A18647">
        <v>25773409</v>
      </c>
      <c r="B18647" t="s">
        <v>24375</v>
      </c>
      <c r="C18647" t="s">
        <v>319</v>
      </c>
      <c r="D18647" t="s">
        <v>24381</v>
      </c>
      <c r="E18647" t="s">
        <v>118</v>
      </c>
      <c r="G18647">
        <f>SUMIFS($F:$F,$B:$B,B18647)</f>
        <v>0</v>
      </c>
    </row>
    <row r="18648" spans="1:7" x14ac:dyDescent="0.3">
      <c r="A18648">
        <v>25773409</v>
      </c>
      <c r="B18648" t="s">
        <v>24375</v>
      </c>
      <c r="C18648" t="s">
        <v>260</v>
      </c>
      <c r="D18648" t="s">
        <v>24382</v>
      </c>
      <c r="E18648" t="s">
        <v>26</v>
      </c>
      <c r="G18648">
        <f>SUMIFS($F:$F,$B:$B,B18648)</f>
        <v>0</v>
      </c>
    </row>
    <row r="18649" spans="1:7" x14ac:dyDescent="0.3">
      <c r="A18649">
        <v>101206040</v>
      </c>
      <c r="B18649" t="s">
        <v>24384</v>
      </c>
      <c r="G18649">
        <f>SUMIFS($F:$F,$B:$B,B18649)</f>
        <v>0</v>
      </c>
    </row>
    <row r="18650" spans="1:7" x14ac:dyDescent="0.3">
      <c r="A18650">
        <v>101206039</v>
      </c>
      <c r="B18650" t="s">
        <v>24385</v>
      </c>
      <c r="G18650">
        <f>SUMIFS($F:$F,$B:$B,B18650)</f>
        <v>0</v>
      </c>
    </row>
    <row r="18651" spans="1:7" x14ac:dyDescent="0.3">
      <c r="A18651">
        <v>85800949</v>
      </c>
      <c r="B18651" t="s">
        <v>24386</v>
      </c>
      <c r="C18651" t="s">
        <v>1548</v>
      </c>
      <c r="D18651" t="s">
        <v>24388</v>
      </c>
      <c r="E18651" t="s">
        <v>22</v>
      </c>
      <c r="G18651">
        <f>SUMIFS($F:$F,$B:$B,B18651)</f>
        <v>0</v>
      </c>
    </row>
    <row r="18652" spans="1:7" x14ac:dyDescent="0.3">
      <c r="A18652">
        <v>85800949</v>
      </c>
      <c r="B18652" t="s">
        <v>24386</v>
      </c>
      <c r="C18652" t="s">
        <v>2124</v>
      </c>
      <c r="D18652" t="s">
        <v>24387</v>
      </c>
      <c r="E18652" t="s">
        <v>118</v>
      </c>
      <c r="G18652">
        <f>SUMIFS($F:$F,$B:$B,B18652)</f>
        <v>0</v>
      </c>
    </row>
    <row r="18653" spans="1:7" x14ac:dyDescent="0.3">
      <c r="A18653">
        <v>85800949</v>
      </c>
      <c r="B18653" t="s">
        <v>24386</v>
      </c>
      <c r="C18653" t="s">
        <v>1550</v>
      </c>
      <c r="D18653" t="s">
        <v>24389</v>
      </c>
      <c r="E18653" t="s">
        <v>22</v>
      </c>
      <c r="G18653">
        <f>SUMIFS($F:$F,$B:$B,B18653)</f>
        <v>0</v>
      </c>
    </row>
    <row r="18654" spans="1:7" x14ac:dyDescent="0.3">
      <c r="A18654">
        <v>85800949</v>
      </c>
      <c r="B18654" t="s">
        <v>24386</v>
      </c>
      <c r="C18654" t="s">
        <v>292</v>
      </c>
      <c r="D18654" t="s">
        <v>24390</v>
      </c>
      <c r="E18654" t="s">
        <v>8</v>
      </c>
      <c r="G18654">
        <f>SUMIFS($F:$F,$B:$B,B18654)</f>
        <v>0</v>
      </c>
    </row>
    <row r="18655" spans="1:7" x14ac:dyDescent="0.3">
      <c r="A18655">
        <v>84565800</v>
      </c>
      <c r="B18655" t="s">
        <v>24391</v>
      </c>
      <c r="C18655" t="s">
        <v>1548</v>
      </c>
      <c r="D18655" t="s">
        <v>24393</v>
      </c>
      <c r="E18655" t="s">
        <v>22</v>
      </c>
      <c r="G18655">
        <f>SUMIFS($F:$F,$B:$B,B18655)</f>
        <v>0</v>
      </c>
    </row>
    <row r="18656" spans="1:7" x14ac:dyDescent="0.3">
      <c r="A18656">
        <v>84565800</v>
      </c>
      <c r="B18656" t="s">
        <v>24391</v>
      </c>
      <c r="C18656" t="s">
        <v>2124</v>
      </c>
      <c r="D18656" t="s">
        <v>24392</v>
      </c>
      <c r="E18656" t="s">
        <v>118</v>
      </c>
      <c r="G18656">
        <f>SUMIFS($F:$F,$B:$B,B18656)</f>
        <v>0</v>
      </c>
    </row>
    <row r="18657" spans="1:7" x14ac:dyDescent="0.3">
      <c r="A18657">
        <v>84565800</v>
      </c>
      <c r="B18657" t="s">
        <v>24391</v>
      </c>
      <c r="C18657" t="s">
        <v>1550</v>
      </c>
      <c r="D18657" t="s">
        <v>24394</v>
      </c>
      <c r="E18657" t="s">
        <v>22</v>
      </c>
      <c r="G18657">
        <f>SUMIFS($F:$F,$B:$B,B18657)</f>
        <v>0</v>
      </c>
    </row>
    <row r="18658" spans="1:7" x14ac:dyDescent="0.3">
      <c r="A18658">
        <v>84565800</v>
      </c>
      <c r="B18658" t="s">
        <v>24391</v>
      </c>
      <c r="C18658" t="s">
        <v>292</v>
      </c>
      <c r="D18658" t="s">
        <v>24395</v>
      </c>
      <c r="E18658" t="s">
        <v>8</v>
      </c>
      <c r="G18658">
        <f>SUMIFS($F:$F,$B:$B,B18658)</f>
        <v>0</v>
      </c>
    </row>
    <row r="18659" spans="1:7" x14ac:dyDescent="0.3">
      <c r="A18659">
        <v>80019195</v>
      </c>
      <c r="B18659" t="s">
        <v>24396</v>
      </c>
      <c r="C18659" t="s">
        <v>1548</v>
      </c>
      <c r="D18659" t="s">
        <v>24398</v>
      </c>
      <c r="E18659" t="s">
        <v>22</v>
      </c>
      <c r="G18659">
        <f>SUMIFS($F:$F,$B:$B,B18659)</f>
        <v>0</v>
      </c>
    </row>
    <row r="18660" spans="1:7" x14ac:dyDescent="0.3">
      <c r="A18660">
        <v>80019195</v>
      </c>
      <c r="B18660" t="s">
        <v>24396</v>
      </c>
      <c r="C18660" t="s">
        <v>1550</v>
      </c>
      <c r="D18660" t="s">
        <v>24399</v>
      </c>
      <c r="E18660" t="s">
        <v>22</v>
      </c>
      <c r="G18660">
        <f>SUMIFS($F:$F,$B:$B,B18660)</f>
        <v>0</v>
      </c>
    </row>
    <row r="18661" spans="1:7" x14ac:dyDescent="0.3">
      <c r="A18661">
        <v>80019195</v>
      </c>
      <c r="B18661" t="s">
        <v>24396</v>
      </c>
      <c r="C18661" t="s">
        <v>1546</v>
      </c>
      <c r="D18661" t="s">
        <v>24397</v>
      </c>
      <c r="E18661" t="s">
        <v>118</v>
      </c>
      <c r="G18661">
        <f>SUMIFS($F:$F,$B:$B,B18661)</f>
        <v>0</v>
      </c>
    </row>
    <row r="18662" spans="1:7" x14ac:dyDescent="0.3">
      <c r="A18662">
        <v>80019195</v>
      </c>
      <c r="B18662" t="s">
        <v>24396</v>
      </c>
      <c r="C18662" t="s">
        <v>292</v>
      </c>
      <c r="D18662" t="s">
        <v>24400</v>
      </c>
      <c r="E18662" t="s">
        <v>8</v>
      </c>
      <c r="G18662">
        <f>SUMIFS($F:$F,$B:$B,B18662)</f>
        <v>0</v>
      </c>
    </row>
    <row r="18663" spans="1:7" x14ac:dyDescent="0.3">
      <c r="A18663">
        <v>12338068</v>
      </c>
      <c r="B18663" t="s">
        <v>24401</v>
      </c>
      <c r="C18663" t="s">
        <v>199</v>
      </c>
      <c r="D18663" t="s">
        <v>24402</v>
      </c>
      <c r="E18663" t="s">
        <v>64</v>
      </c>
      <c r="G18663">
        <f>SUMIFS($F:$F,$B:$B,B18663)</f>
        <v>0</v>
      </c>
    </row>
    <row r="18664" spans="1:7" x14ac:dyDescent="0.3">
      <c r="A18664">
        <v>12338068</v>
      </c>
      <c r="B18664" t="s">
        <v>24401</v>
      </c>
      <c r="C18664" t="s">
        <v>305</v>
      </c>
      <c r="D18664" t="s">
        <v>24403</v>
      </c>
      <c r="E18664" t="s">
        <v>8</v>
      </c>
      <c r="G18664">
        <f>SUMIFS($F:$F,$B:$B,B18664)</f>
        <v>0</v>
      </c>
    </row>
    <row r="18665" spans="1:7" x14ac:dyDescent="0.3">
      <c r="A18665">
        <v>15327215</v>
      </c>
      <c r="B18665" t="s">
        <v>24404</v>
      </c>
      <c r="C18665" t="s">
        <v>1101</v>
      </c>
      <c r="D18665" t="s">
        <v>24405</v>
      </c>
      <c r="E18665" t="s">
        <v>8</v>
      </c>
      <c r="G18665">
        <f>SUMIFS($F:$F,$B:$B,B18665)</f>
        <v>0</v>
      </c>
    </row>
    <row r="18666" spans="1:7" x14ac:dyDescent="0.3">
      <c r="A18666">
        <v>75116619</v>
      </c>
      <c r="B18666" t="s">
        <v>24406</v>
      </c>
      <c r="C18666" t="s">
        <v>5737</v>
      </c>
      <c r="D18666" t="s">
        <v>24407</v>
      </c>
      <c r="E18666" t="s">
        <v>8</v>
      </c>
      <c r="G18666">
        <f>SUMIFS($F:$F,$B:$B,B18666)</f>
        <v>0</v>
      </c>
    </row>
    <row r="18667" spans="1:7" x14ac:dyDescent="0.3">
      <c r="A18667">
        <v>75116619</v>
      </c>
      <c r="B18667" t="s">
        <v>24406</v>
      </c>
      <c r="C18667" t="s">
        <v>6788</v>
      </c>
      <c r="D18667" t="s">
        <v>24408</v>
      </c>
      <c r="E18667" t="s">
        <v>8</v>
      </c>
      <c r="G18667">
        <f>SUMIFS($F:$F,$B:$B,B18667)</f>
        <v>0</v>
      </c>
    </row>
    <row r="18668" spans="1:7" x14ac:dyDescent="0.3">
      <c r="A18668">
        <v>75116619</v>
      </c>
      <c r="B18668" t="s">
        <v>24406</v>
      </c>
      <c r="C18668" t="s">
        <v>2798</v>
      </c>
      <c r="D18668" t="s">
        <v>24409</v>
      </c>
      <c r="E18668" t="s">
        <v>115</v>
      </c>
      <c r="G18668">
        <f>SUMIFS($F:$F,$B:$B,B18668)</f>
        <v>0</v>
      </c>
    </row>
    <row r="18669" spans="1:7" x14ac:dyDescent="0.3">
      <c r="A18669">
        <v>75116619</v>
      </c>
      <c r="B18669" t="s">
        <v>24406</v>
      </c>
      <c r="C18669" t="s">
        <v>2798</v>
      </c>
      <c r="D18669" t="s">
        <v>24409</v>
      </c>
      <c r="E18669" t="s">
        <v>22</v>
      </c>
      <c r="G18669">
        <f>SUMIFS($F:$F,$B:$B,B18669)</f>
        <v>0</v>
      </c>
    </row>
    <row r="18670" spans="1:7" x14ac:dyDescent="0.3">
      <c r="A18670">
        <v>2511717</v>
      </c>
      <c r="B18670" t="s">
        <v>24410</v>
      </c>
      <c r="C18670" t="s">
        <v>6788</v>
      </c>
      <c r="D18670" t="s">
        <v>24411</v>
      </c>
      <c r="E18670" t="s">
        <v>26</v>
      </c>
      <c r="G18670">
        <f>SUMIFS($F:$F,$B:$B,B18670)</f>
        <v>0</v>
      </c>
    </row>
    <row r="18671" spans="1:7" x14ac:dyDescent="0.3">
      <c r="A18671">
        <v>2511717</v>
      </c>
      <c r="B18671" t="s">
        <v>24410</v>
      </c>
      <c r="C18671" t="s">
        <v>2796</v>
      </c>
      <c r="D18671" t="s">
        <v>24412</v>
      </c>
      <c r="E18671" t="s">
        <v>26</v>
      </c>
      <c r="G18671">
        <f>SUMIFS($F:$F,$B:$B,B18671)</f>
        <v>0</v>
      </c>
    </row>
    <row r="18672" spans="1:7" x14ac:dyDescent="0.3">
      <c r="A18672">
        <v>2511717</v>
      </c>
      <c r="B18672" t="s">
        <v>24410</v>
      </c>
      <c r="C18672" t="s">
        <v>2798</v>
      </c>
      <c r="D18672" t="s">
        <v>24413</v>
      </c>
      <c r="E18672" t="s">
        <v>29</v>
      </c>
      <c r="G18672">
        <f>SUMIFS($F:$F,$B:$B,B18672)</f>
        <v>0</v>
      </c>
    </row>
    <row r="18673" spans="1:7" x14ac:dyDescent="0.3">
      <c r="A18673">
        <v>49721904</v>
      </c>
      <c r="B18673" t="s">
        <v>24414</v>
      </c>
      <c r="C18673" t="s">
        <v>6788</v>
      </c>
      <c r="D18673" t="s">
        <v>24415</v>
      </c>
      <c r="E18673" t="s">
        <v>8</v>
      </c>
      <c r="G18673">
        <f>SUMIFS($F:$F,$B:$B,B18673)</f>
        <v>0</v>
      </c>
    </row>
    <row r="18674" spans="1:7" x14ac:dyDescent="0.3">
      <c r="A18674">
        <v>49721904</v>
      </c>
      <c r="B18674" t="s">
        <v>24414</v>
      </c>
      <c r="C18674" t="s">
        <v>2796</v>
      </c>
      <c r="D18674" t="s">
        <v>24416</v>
      </c>
      <c r="E18674" t="s">
        <v>26</v>
      </c>
      <c r="G18674">
        <f>SUMIFS($F:$F,$B:$B,B18674)</f>
        <v>0</v>
      </c>
    </row>
    <row r="18675" spans="1:7" x14ac:dyDescent="0.3">
      <c r="A18675">
        <v>49721904</v>
      </c>
      <c r="B18675" t="s">
        <v>24414</v>
      </c>
      <c r="C18675" t="s">
        <v>2798</v>
      </c>
      <c r="D18675" t="s">
        <v>24417</v>
      </c>
      <c r="E18675" t="s">
        <v>26</v>
      </c>
      <c r="G18675">
        <f>SUMIFS($F:$F,$B:$B,B18675)</f>
        <v>0</v>
      </c>
    </row>
    <row r="18676" spans="1:7" x14ac:dyDescent="0.3">
      <c r="A18676">
        <v>74094021</v>
      </c>
      <c r="B18676" t="s">
        <v>24418</v>
      </c>
      <c r="C18676" t="s">
        <v>2796</v>
      </c>
      <c r="D18676" t="s">
        <v>24419</v>
      </c>
      <c r="E18676" t="s">
        <v>26</v>
      </c>
      <c r="G18676">
        <f>SUMIFS($F:$F,$B:$B,B18676)</f>
        <v>0</v>
      </c>
    </row>
    <row r="18677" spans="1:7" x14ac:dyDescent="0.3">
      <c r="A18677">
        <v>74094021</v>
      </c>
      <c r="B18677" t="s">
        <v>24418</v>
      </c>
      <c r="C18677" t="s">
        <v>2798</v>
      </c>
      <c r="D18677" t="s">
        <v>24420</v>
      </c>
      <c r="E18677" t="s">
        <v>8</v>
      </c>
      <c r="G18677">
        <f>SUMIFS($F:$F,$B:$B,B18677)</f>
        <v>0</v>
      </c>
    </row>
    <row r="18678" spans="1:7" x14ac:dyDescent="0.3">
      <c r="A18678">
        <v>29981921</v>
      </c>
      <c r="B18678" t="s">
        <v>24421</v>
      </c>
      <c r="C18678" t="s">
        <v>24422</v>
      </c>
      <c r="D18678" t="s">
        <v>24423</v>
      </c>
      <c r="E18678" t="s">
        <v>26</v>
      </c>
      <c r="G18678">
        <f>SUMIFS($F:$F,$B:$B,B18678)</f>
        <v>0</v>
      </c>
    </row>
    <row r="18679" spans="1:7" x14ac:dyDescent="0.3">
      <c r="A18679">
        <v>29981921</v>
      </c>
      <c r="B18679" t="s">
        <v>24421</v>
      </c>
      <c r="C18679" t="s">
        <v>2796</v>
      </c>
      <c r="D18679" t="s">
        <v>24424</v>
      </c>
      <c r="E18679" t="s">
        <v>118</v>
      </c>
      <c r="G18679">
        <f>SUMIFS($F:$F,$B:$B,B18679)</f>
        <v>0</v>
      </c>
    </row>
    <row r="18680" spans="1:7" x14ac:dyDescent="0.3">
      <c r="A18680">
        <v>29981921</v>
      </c>
      <c r="B18680" t="s">
        <v>24421</v>
      </c>
      <c r="C18680" t="s">
        <v>2798</v>
      </c>
      <c r="D18680" t="s">
        <v>24425</v>
      </c>
      <c r="E18680" t="s">
        <v>115</v>
      </c>
      <c r="G18680">
        <f>SUMIFS($F:$F,$B:$B,B18680)</f>
        <v>0</v>
      </c>
    </row>
    <row r="18681" spans="1:7" x14ac:dyDescent="0.3">
      <c r="A18681">
        <v>29981921</v>
      </c>
      <c r="B18681" t="s">
        <v>24421</v>
      </c>
      <c r="C18681" t="s">
        <v>2798</v>
      </c>
      <c r="D18681" t="s">
        <v>24425</v>
      </c>
      <c r="E18681" t="s">
        <v>22</v>
      </c>
      <c r="G18681">
        <f>SUMIFS($F:$F,$B:$B,B18681)</f>
        <v>0</v>
      </c>
    </row>
    <row r="18682" spans="1:7" x14ac:dyDescent="0.3">
      <c r="A18682">
        <v>48505422</v>
      </c>
      <c r="B18682" t="s">
        <v>24426</v>
      </c>
      <c r="C18682" t="s">
        <v>2796</v>
      </c>
      <c r="D18682" t="s">
        <v>24427</v>
      </c>
      <c r="E18682" t="s">
        <v>26</v>
      </c>
      <c r="G18682">
        <f>SUMIFS($F:$F,$B:$B,B18682)</f>
        <v>0</v>
      </c>
    </row>
    <row r="18683" spans="1:7" x14ac:dyDescent="0.3">
      <c r="A18683">
        <v>48505422</v>
      </c>
      <c r="B18683" t="s">
        <v>24426</v>
      </c>
      <c r="C18683" t="s">
        <v>2798</v>
      </c>
      <c r="D18683" t="s">
        <v>24428</v>
      </c>
      <c r="E18683" t="s">
        <v>8</v>
      </c>
      <c r="G18683">
        <f>SUMIFS($F:$F,$B:$B,B18683)</f>
        <v>0</v>
      </c>
    </row>
    <row r="18684" spans="1:7" x14ac:dyDescent="0.3">
      <c r="A18684">
        <v>61854111</v>
      </c>
      <c r="B18684" t="s">
        <v>24429</v>
      </c>
      <c r="C18684" t="s">
        <v>2106</v>
      </c>
      <c r="D18684" t="s">
        <v>24430</v>
      </c>
      <c r="E18684" t="s">
        <v>64</v>
      </c>
      <c r="G18684">
        <f>SUMIFS($F:$F,$B:$B,B18684)</f>
        <v>0</v>
      </c>
    </row>
    <row r="18685" spans="1:7" x14ac:dyDescent="0.3">
      <c r="A18685">
        <v>61854111</v>
      </c>
      <c r="B18685" t="s">
        <v>24429</v>
      </c>
      <c r="C18685" t="s">
        <v>2106</v>
      </c>
      <c r="D18685" t="s">
        <v>24431</v>
      </c>
      <c r="E18685" t="s">
        <v>64</v>
      </c>
      <c r="G18685">
        <f>SUMIFS($F:$F,$B:$B,B18685)</f>
        <v>0</v>
      </c>
    </row>
    <row r="18686" spans="1:7" x14ac:dyDescent="0.3">
      <c r="A18686">
        <v>61854111</v>
      </c>
      <c r="B18686" t="s">
        <v>24429</v>
      </c>
      <c r="C18686" t="s">
        <v>2106</v>
      </c>
      <c r="D18686" t="s">
        <v>24432</v>
      </c>
      <c r="E18686" t="s">
        <v>64</v>
      </c>
      <c r="G18686">
        <f>SUMIFS($F:$F,$B:$B,B18686)</f>
        <v>0</v>
      </c>
    </row>
    <row r="18687" spans="1:7" x14ac:dyDescent="0.3">
      <c r="A18687">
        <v>61854111</v>
      </c>
      <c r="B18687" t="s">
        <v>24429</v>
      </c>
      <c r="C18687" t="s">
        <v>929</v>
      </c>
      <c r="D18687" t="s">
        <v>24433</v>
      </c>
      <c r="E18687" t="s">
        <v>8</v>
      </c>
      <c r="G18687">
        <f>SUMIFS($F:$F,$B:$B,B18687)</f>
        <v>0</v>
      </c>
    </row>
    <row r="18688" spans="1:7" x14ac:dyDescent="0.3">
      <c r="A18688">
        <v>69320362</v>
      </c>
      <c r="B18688" t="s">
        <v>24434</v>
      </c>
      <c r="C18688" t="s">
        <v>147</v>
      </c>
      <c r="D18688" t="s">
        <v>24435</v>
      </c>
      <c r="E18688" t="s">
        <v>8</v>
      </c>
      <c r="G18688">
        <f>SUMIFS($F:$F,$B:$B,B18688)</f>
        <v>0</v>
      </c>
    </row>
    <row r="18689" spans="1:7" x14ac:dyDescent="0.3">
      <c r="A18689">
        <v>12472242</v>
      </c>
      <c r="B18689" t="s">
        <v>24436</v>
      </c>
      <c r="C18689" t="s">
        <v>69</v>
      </c>
      <c r="D18689" t="s">
        <v>24437</v>
      </c>
      <c r="E18689" t="s">
        <v>64</v>
      </c>
      <c r="G18689">
        <f>SUMIFS($F:$F,$B:$B,B18689)</f>
        <v>0</v>
      </c>
    </row>
    <row r="18690" spans="1:7" x14ac:dyDescent="0.3">
      <c r="A18690">
        <v>12472242</v>
      </c>
      <c r="B18690" t="s">
        <v>24436</v>
      </c>
      <c r="C18690" t="s">
        <v>69</v>
      </c>
      <c r="D18690" t="s">
        <v>24438</v>
      </c>
      <c r="E18690" t="s">
        <v>64</v>
      </c>
      <c r="G18690">
        <f>SUMIFS($F:$F,$B:$B,B18690)</f>
        <v>0</v>
      </c>
    </row>
    <row r="18691" spans="1:7" x14ac:dyDescent="0.3">
      <c r="A18691">
        <v>12472242</v>
      </c>
      <c r="B18691" t="s">
        <v>24436</v>
      </c>
      <c r="C18691" t="s">
        <v>69</v>
      </c>
      <c r="D18691" t="s">
        <v>24439</v>
      </c>
      <c r="E18691" t="s">
        <v>64</v>
      </c>
      <c r="G18691">
        <f>SUMIFS($F:$F,$B:$B,B18691)</f>
        <v>0</v>
      </c>
    </row>
    <row r="18692" spans="1:7" x14ac:dyDescent="0.3">
      <c r="A18692">
        <v>25280974</v>
      </c>
      <c r="B18692" t="s">
        <v>24440</v>
      </c>
      <c r="C18692" t="s">
        <v>1947</v>
      </c>
      <c r="D18692" t="s">
        <v>24441</v>
      </c>
      <c r="E18692" t="s">
        <v>26</v>
      </c>
      <c r="G18692">
        <f>SUMIFS($F:$F,$B:$B,B18692)</f>
        <v>0</v>
      </c>
    </row>
    <row r="18693" spans="1:7" x14ac:dyDescent="0.3">
      <c r="A18693">
        <v>25280974</v>
      </c>
      <c r="B18693" t="s">
        <v>24440</v>
      </c>
      <c r="C18693" t="s">
        <v>73</v>
      </c>
      <c r="D18693" t="s">
        <v>24443</v>
      </c>
      <c r="E18693" t="s">
        <v>8</v>
      </c>
      <c r="G18693">
        <f>SUMIFS($F:$F,$B:$B,B18693)</f>
        <v>0</v>
      </c>
    </row>
    <row r="18694" spans="1:7" x14ac:dyDescent="0.3">
      <c r="A18694">
        <v>25280974</v>
      </c>
      <c r="B18694" t="s">
        <v>24440</v>
      </c>
      <c r="C18694" t="s">
        <v>99</v>
      </c>
      <c r="D18694" t="s">
        <v>24442</v>
      </c>
      <c r="E18694" t="s">
        <v>8</v>
      </c>
      <c r="G18694">
        <f>SUMIFS($F:$F,$B:$B,B18694)</f>
        <v>0</v>
      </c>
    </row>
    <row r="18695" spans="1:7" x14ac:dyDescent="0.3">
      <c r="A18695">
        <v>62543393</v>
      </c>
      <c r="B18695" t="s">
        <v>24444</v>
      </c>
      <c r="C18695" t="s">
        <v>48</v>
      </c>
      <c r="D18695" t="s">
        <v>24445</v>
      </c>
      <c r="E18695" t="s">
        <v>29</v>
      </c>
      <c r="G18695">
        <f>SUMIFS($F:$F,$B:$B,B18695)</f>
        <v>0</v>
      </c>
    </row>
    <row r="18696" spans="1:7" x14ac:dyDescent="0.3">
      <c r="A18696">
        <v>62543393</v>
      </c>
      <c r="B18696" t="s">
        <v>24444</v>
      </c>
      <c r="C18696" t="s">
        <v>3943</v>
      </c>
      <c r="D18696" t="s">
        <v>24446</v>
      </c>
      <c r="E18696" t="s">
        <v>8</v>
      </c>
      <c r="G18696">
        <f>SUMIFS($F:$F,$B:$B,B18696)</f>
        <v>0</v>
      </c>
    </row>
    <row r="18697" spans="1:7" x14ac:dyDescent="0.3">
      <c r="A18697">
        <v>62543393</v>
      </c>
      <c r="B18697" t="s">
        <v>24444</v>
      </c>
      <c r="C18697" t="s">
        <v>135</v>
      </c>
      <c r="D18697" t="s">
        <v>24447</v>
      </c>
      <c r="E18697" t="s">
        <v>29</v>
      </c>
      <c r="G18697">
        <f>SUMIFS($F:$F,$B:$B,B18697)</f>
        <v>0</v>
      </c>
    </row>
    <row r="18698" spans="1:7" x14ac:dyDescent="0.3">
      <c r="A18698">
        <v>62543393</v>
      </c>
      <c r="B18698" t="s">
        <v>24444</v>
      </c>
      <c r="C18698" t="s">
        <v>135</v>
      </c>
      <c r="D18698" t="s">
        <v>24448</v>
      </c>
      <c r="E18698" t="s">
        <v>29</v>
      </c>
      <c r="G18698">
        <f>SUMIFS($F:$F,$B:$B,B18698)</f>
        <v>0</v>
      </c>
    </row>
    <row r="18699" spans="1:7" x14ac:dyDescent="0.3">
      <c r="A18699">
        <v>62543393</v>
      </c>
      <c r="B18699" t="s">
        <v>24444</v>
      </c>
      <c r="C18699" t="s">
        <v>106</v>
      </c>
      <c r="D18699" t="s">
        <v>24449</v>
      </c>
      <c r="E18699" t="s">
        <v>8</v>
      </c>
      <c r="G18699">
        <f>SUMIFS($F:$F,$B:$B,B18699)</f>
        <v>0</v>
      </c>
    </row>
    <row r="18700" spans="1:7" x14ac:dyDescent="0.3">
      <c r="A18700">
        <v>62543394</v>
      </c>
      <c r="B18700" t="s">
        <v>24450</v>
      </c>
      <c r="G18700">
        <f>SUMIFS($F:$F,$B:$B,B18700)</f>
        <v>0</v>
      </c>
    </row>
    <row r="18701" spans="1:7" x14ac:dyDescent="0.3">
      <c r="A18701">
        <v>34318086</v>
      </c>
      <c r="B18701" t="s">
        <v>24451</v>
      </c>
      <c r="C18701" t="s">
        <v>2008</v>
      </c>
      <c r="D18701" t="s">
        <v>24452</v>
      </c>
      <c r="E18701" t="s">
        <v>22</v>
      </c>
      <c r="G18701">
        <f>SUMIFS($F:$F,$B:$B,B18701)</f>
        <v>0</v>
      </c>
    </row>
    <row r="18702" spans="1:7" x14ac:dyDescent="0.3">
      <c r="A18702">
        <v>34318086</v>
      </c>
      <c r="B18702" t="s">
        <v>24451</v>
      </c>
      <c r="C18702" t="s">
        <v>2012</v>
      </c>
      <c r="D18702" t="s">
        <v>24454</v>
      </c>
      <c r="E18702" t="s">
        <v>396</v>
      </c>
      <c r="G18702">
        <f>SUMIFS($F:$F,$B:$B,B18702)</f>
        <v>0</v>
      </c>
    </row>
    <row r="18703" spans="1:7" x14ac:dyDescent="0.3">
      <c r="A18703">
        <v>34318086</v>
      </c>
      <c r="B18703" t="s">
        <v>24451</v>
      </c>
      <c r="C18703" t="s">
        <v>2010</v>
      </c>
      <c r="D18703" t="s">
        <v>24453</v>
      </c>
      <c r="E18703" t="s">
        <v>118</v>
      </c>
      <c r="G18703">
        <f>SUMIFS($F:$F,$B:$B,B18703)</f>
        <v>0</v>
      </c>
    </row>
    <row r="18704" spans="1:7" x14ac:dyDescent="0.3">
      <c r="A18704">
        <v>34103656</v>
      </c>
      <c r="B18704" t="s">
        <v>24455</v>
      </c>
      <c r="C18704" t="s">
        <v>386</v>
      </c>
      <c r="D18704" t="s">
        <v>24456</v>
      </c>
      <c r="E18704" t="s">
        <v>8</v>
      </c>
      <c r="G18704">
        <f>SUMIFS($F:$F,$B:$B,B18704)</f>
        <v>0</v>
      </c>
    </row>
    <row r="18705" spans="1:7" x14ac:dyDescent="0.3">
      <c r="A18705">
        <v>34103656</v>
      </c>
      <c r="B18705" t="s">
        <v>24455</v>
      </c>
      <c r="C18705" t="s">
        <v>427</v>
      </c>
      <c r="D18705" t="s">
        <v>24457</v>
      </c>
      <c r="E18705" t="s">
        <v>8</v>
      </c>
      <c r="G18705">
        <f>SUMIFS($F:$F,$B:$B,B18705)</f>
        <v>0</v>
      </c>
    </row>
    <row r="18706" spans="1:7" x14ac:dyDescent="0.3">
      <c r="A18706">
        <v>70298454</v>
      </c>
      <c r="B18706" t="s">
        <v>24458</v>
      </c>
      <c r="C18706" t="s">
        <v>783</v>
      </c>
      <c r="D18706" t="s">
        <v>24460</v>
      </c>
      <c r="E18706" t="s">
        <v>8</v>
      </c>
      <c r="G18706">
        <f>SUMIFS($F:$F,$B:$B,B18706)</f>
        <v>0</v>
      </c>
    </row>
    <row r="18707" spans="1:7" x14ac:dyDescent="0.3">
      <c r="A18707">
        <v>70298454</v>
      </c>
      <c r="B18707" t="s">
        <v>24458</v>
      </c>
      <c r="C18707" t="s">
        <v>367</v>
      </c>
      <c r="D18707" t="s">
        <v>24459</v>
      </c>
      <c r="E18707" t="s">
        <v>8</v>
      </c>
      <c r="G18707">
        <f>SUMIFS($F:$F,$B:$B,B18707)</f>
        <v>0</v>
      </c>
    </row>
    <row r="18708" spans="1:7" x14ac:dyDescent="0.3">
      <c r="A18708">
        <v>70298454</v>
      </c>
      <c r="B18708" t="s">
        <v>24458</v>
      </c>
      <c r="C18708" t="s">
        <v>2961</v>
      </c>
      <c r="D18708" t="s">
        <v>24461</v>
      </c>
      <c r="E18708" t="s">
        <v>8</v>
      </c>
      <c r="G18708">
        <f>SUMIFS($F:$F,$B:$B,B18708)</f>
        <v>0</v>
      </c>
    </row>
    <row r="18709" spans="1:7" x14ac:dyDescent="0.3">
      <c r="A18709">
        <v>4392470</v>
      </c>
      <c r="B18709" t="s">
        <v>24462</v>
      </c>
      <c r="G18709">
        <f>SUMIFS($F:$F,$B:$B,B18709)</f>
        <v>0</v>
      </c>
    </row>
    <row r="18710" spans="1:7" x14ac:dyDescent="0.3">
      <c r="A18710">
        <v>8561192</v>
      </c>
      <c r="B18710" t="s">
        <v>24463</v>
      </c>
      <c r="C18710" t="s">
        <v>5770</v>
      </c>
      <c r="D18710" t="s">
        <v>24464</v>
      </c>
      <c r="E18710" t="s">
        <v>26</v>
      </c>
      <c r="G18710">
        <f>SUMIFS($F:$F,$B:$B,B18710)</f>
        <v>0</v>
      </c>
    </row>
    <row r="18711" spans="1:7" x14ac:dyDescent="0.3">
      <c r="A18711">
        <v>8561192</v>
      </c>
      <c r="B18711" t="s">
        <v>24463</v>
      </c>
      <c r="C18711" t="s">
        <v>119</v>
      </c>
      <c r="D18711" t="s">
        <v>24466</v>
      </c>
      <c r="E18711" t="s">
        <v>8</v>
      </c>
      <c r="G18711">
        <f>SUMIFS($F:$F,$B:$B,B18711)</f>
        <v>0</v>
      </c>
    </row>
    <row r="18712" spans="1:7" x14ac:dyDescent="0.3">
      <c r="A18712">
        <v>8561192</v>
      </c>
      <c r="B18712" t="s">
        <v>24463</v>
      </c>
      <c r="C18712" t="s">
        <v>1105</v>
      </c>
      <c r="D18712" t="s">
        <v>24465</v>
      </c>
      <c r="E18712" t="s">
        <v>29</v>
      </c>
      <c r="G18712">
        <f>SUMIFS($F:$F,$B:$B,B18712)</f>
        <v>0</v>
      </c>
    </row>
    <row r="18713" spans="1:7" x14ac:dyDescent="0.3">
      <c r="A18713">
        <v>57201737</v>
      </c>
      <c r="B18713" t="s">
        <v>24467</v>
      </c>
      <c r="C18713" t="s">
        <v>1081</v>
      </c>
      <c r="D18713" t="s">
        <v>24468</v>
      </c>
      <c r="E18713" t="s">
        <v>8</v>
      </c>
      <c r="G18713">
        <f>SUMIFS($F:$F,$B:$B,B18713)</f>
        <v>0</v>
      </c>
    </row>
    <row r="18714" spans="1:7" x14ac:dyDescent="0.3">
      <c r="A18714">
        <v>10538007</v>
      </c>
      <c r="B18714" t="s">
        <v>24469</v>
      </c>
      <c r="C18714" t="s">
        <v>69</v>
      </c>
      <c r="D18714" t="s">
        <v>24470</v>
      </c>
      <c r="E18714" t="s">
        <v>8</v>
      </c>
      <c r="G18714">
        <f>SUMIFS($F:$F,$B:$B,B18714)</f>
        <v>0</v>
      </c>
    </row>
    <row r="18715" spans="1:7" x14ac:dyDescent="0.3">
      <c r="A18715">
        <v>10538007</v>
      </c>
      <c r="B18715" t="s">
        <v>24469</v>
      </c>
      <c r="C18715" t="s">
        <v>69</v>
      </c>
      <c r="D18715" t="s">
        <v>24471</v>
      </c>
      <c r="E18715" t="s">
        <v>8</v>
      </c>
      <c r="G18715">
        <f>SUMIFS($F:$F,$B:$B,B18715)</f>
        <v>0</v>
      </c>
    </row>
    <row r="18716" spans="1:7" x14ac:dyDescent="0.3">
      <c r="A18716">
        <v>10538007</v>
      </c>
      <c r="B18716" t="s">
        <v>24469</v>
      </c>
      <c r="C18716" t="s">
        <v>69</v>
      </c>
      <c r="D18716" t="s">
        <v>24472</v>
      </c>
      <c r="E18716" t="s">
        <v>8</v>
      </c>
      <c r="G18716">
        <f>SUMIFS($F:$F,$B:$B,B18716)</f>
        <v>0</v>
      </c>
    </row>
    <row r="18717" spans="1:7" x14ac:dyDescent="0.3">
      <c r="A18717">
        <v>98225108</v>
      </c>
      <c r="B18717" t="s">
        <v>24473</v>
      </c>
      <c r="C18717" t="s">
        <v>80</v>
      </c>
      <c r="D18717" t="s">
        <v>24474</v>
      </c>
      <c r="E18717" t="s">
        <v>29</v>
      </c>
      <c r="G18717">
        <f>SUMIFS($F:$F,$B:$B,B18717)</f>
        <v>0</v>
      </c>
    </row>
    <row r="18718" spans="1:7" x14ac:dyDescent="0.3">
      <c r="A18718">
        <v>98225108</v>
      </c>
      <c r="B18718" t="s">
        <v>24473</v>
      </c>
      <c r="C18718" t="s">
        <v>80</v>
      </c>
      <c r="D18718" t="s">
        <v>24474</v>
      </c>
      <c r="E18718" t="s">
        <v>82</v>
      </c>
      <c r="G18718">
        <f>SUMIFS($F:$F,$B:$B,B18718)</f>
        <v>0</v>
      </c>
    </row>
    <row r="18719" spans="1:7" x14ac:dyDescent="0.3">
      <c r="A18719">
        <v>98225108</v>
      </c>
      <c r="B18719" t="s">
        <v>24473</v>
      </c>
      <c r="C18719" t="s">
        <v>445</v>
      </c>
      <c r="D18719" t="s">
        <v>24475</v>
      </c>
      <c r="E18719" t="s">
        <v>8</v>
      </c>
      <c r="G18719">
        <f>SUMIFS($F:$F,$B:$B,B18719)</f>
        <v>0</v>
      </c>
    </row>
    <row r="18720" spans="1:7" x14ac:dyDescent="0.3">
      <c r="A18720">
        <v>98225108</v>
      </c>
      <c r="B18720" t="s">
        <v>24473</v>
      </c>
      <c r="C18720" t="s">
        <v>167</v>
      </c>
      <c r="D18720" t="s">
        <v>24476</v>
      </c>
      <c r="E18720" t="s">
        <v>8</v>
      </c>
      <c r="G18720">
        <f>SUMIFS($F:$F,$B:$B,B18720)</f>
        <v>0</v>
      </c>
    </row>
    <row r="18721" spans="1:7" x14ac:dyDescent="0.3">
      <c r="A18721">
        <v>47226949</v>
      </c>
      <c r="B18721" t="s">
        <v>24477</v>
      </c>
      <c r="C18721" t="s">
        <v>3269</v>
      </c>
      <c r="D18721" t="s">
        <v>24478</v>
      </c>
      <c r="E18721" t="s">
        <v>8</v>
      </c>
      <c r="G18721">
        <f>SUMIFS($F:$F,$B:$B,B18721)</f>
        <v>0</v>
      </c>
    </row>
    <row r="18722" spans="1:7" x14ac:dyDescent="0.3">
      <c r="A18722">
        <v>49922726</v>
      </c>
      <c r="B18722" t="s">
        <v>24479</v>
      </c>
      <c r="C18722" t="s">
        <v>671</v>
      </c>
      <c r="D18722" t="s">
        <v>24480</v>
      </c>
      <c r="E18722" t="s">
        <v>22</v>
      </c>
      <c r="G18722">
        <f>SUMIFS($F:$F,$B:$B,B18722)</f>
        <v>0</v>
      </c>
    </row>
    <row r="18723" spans="1:7" x14ac:dyDescent="0.3">
      <c r="A18723">
        <v>55444629</v>
      </c>
      <c r="B18723" t="s">
        <v>24481</v>
      </c>
      <c r="C18723" t="s">
        <v>2106</v>
      </c>
      <c r="D18723" t="s">
        <v>24482</v>
      </c>
      <c r="E18723" t="s">
        <v>8</v>
      </c>
      <c r="G18723">
        <f>SUMIFS($F:$F,$B:$B,B18723)</f>
        <v>0</v>
      </c>
    </row>
    <row r="18724" spans="1:7" x14ac:dyDescent="0.3">
      <c r="A18724">
        <v>55444629</v>
      </c>
      <c r="B18724" t="s">
        <v>24481</v>
      </c>
      <c r="C18724" t="s">
        <v>2106</v>
      </c>
      <c r="D18724" t="s">
        <v>24483</v>
      </c>
      <c r="E18724" t="s">
        <v>8</v>
      </c>
      <c r="G18724">
        <f>SUMIFS($F:$F,$B:$B,B18724)</f>
        <v>0</v>
      </c>
    </row>
    <row r="18725" spans="1:7" x14ac:dyDescent="0.3">
      <c r="A18725">
        <v>55444629</v>
      </c>
      <c r="B18725" t="s">
        <v>24481</v>
      </c>
      <c r="C18725" t="s">
        <v>2106</v>
      </c>
      <c r="D18725" t="s">
        <v>24484</v>
      </c>
      <c r="E18725" t="s">
        <v>8</v>
      </c>
      <c r="G18725">
        <f>SUMIFS($F:$F,$B:$B,B18725)</f>
        <v>0</v>
      </c>
    </row>
    <row r="18726" spans="1:7" x14ac:dyDescent="0.3">
      <c r="A18726">
        <v>16475472</v>
      </c>
      <c r="B18726" t="s">
        <v>24485</v>
      </c>
      <c r="C18726" t="s">
        <v>160</v>
      </c>
      <c r="D18726" t="s">
        <v>24486</v>
      </c>
      <c r="E18726" t="s">
        <v>8</v>
      </c>
      <c r="G18726">
        <f>SUMIFS($F:$F,$B:$B,B18726)</f>
        <v>0</v>
      </c>
    </row>
    <row r="18727" spans="1:7" x14ac:dyDescent="0.3">
      <c r="A18727">
        <v>16475472</v>
      </c>
      <c r="B18727" t="s">
        <v>24485</v>
      </c>
      <c r="C18727" t="s">
        <v>984</v>
      </c>
      <c r="D18727" t="s">
        <v>24491</v>
      </c>
      <c r="E18727" t="s">
        <v>8</v>
      </c>
      <c r="G18727">
        <f>SUMIFS($F:$F,$B:$B,B18727)</f>
        <v>0</v>
      </c>
    </row>
    <row r="18728" spans="1:7" x14ac:dyDescent="0.3">
      <c r="A18728">
        <v>16475472</v>
      </c>
      <c r="B18728" t="s">
        <v>24485</v>
      </c>
      <c r="C18728" t="s">
        <v>24492</v>
      </c>
      <c r="D18728" t="s">
        <v>24491</v>
      </c>
      <c r="E18728" t="s">
        <v>22</v>
      </c>
      <c r="G18728">
        <f>SUMIFS($F:$F,$B:$B,B18728)</f>
        <v>0</v>
      </c>
    </row>
    <row r="18729" spans="1:7" x14ac:dyDescent="0.3">
      <c r="A18729">
        <v>16475472</v>
      </c>
      <c r="B18729" t="s">
        <v>24485</v>
      </c>
      <c r="C18729" t="s">
        <v>106</v>
      </c>
      <c r="D18729" t="s">
        <v>24489</v>
      </c>
      <c r="E18729" t="s">
        <v>29</v>
      </c>
      <c r="G18729">
        <f>SUMIFS($F:$F,$B:$B,B18729)</f>
        <v>0</v>
      </c>
    </row>
    <row r="18730" spans="1:7" x14ac:dyDescent="0.3">
      <c r="A18730">
        <v>16475472</v>
      </c>
      <c r="B18730" t="s">
        <v>24485</v>
      </c>
      <c r="C18730" t="s">
        <v>124</v>
      </c>
      <c r="D18730" t="s">
        <v>24487</v>
      </c>
      <c r="E18730" t="s">
        <v>29</v>
      </c>
      <c r="G18730">
        <f>SUMIFS($F:$F,$B:$B,B18730)</f>
        <v>0</v>
      </c>
    </row>
    <row r="18731" spans="1:7" x14ac:dyDescent="0.3">
      <c r="A18731">
        <v>16475472</v>
      </c>
      <c r="B18731" t="s">
        <v>24485</v>
      </c>
      <c r="C18731" t="s">
        <v>124</v>
      </c>
      <c r="D18731" t="s">
        <v>24488</v>
      </c>
      <c r="E18731" t="s">
        <v>29</v>
      </c>
      <c r="G18731">
        <f>SUMIFS($F:$F,$B:$B,B18731)</f>
        <v>0</v>
      </c>
    </row>
    <row r="18732" spans="1:7" x14ac:dyDescent="0.3">
      <c r="A18732">
        <v>16475472</v>
      </c>
      <c r="B18732" t="s">
        <v>24485</v>
      </c>
      <c r="C18732" t="s">
        <v>963</v>
      </c>
      <c r="D18732" t="s">
        <v>24490</v>
      </c>
      <c r="E18732" t="s">
        <v>8</v>
      </c>
      <c r="G18732">
        <f>SUMIFS($F:$F,$B:$B,B18732)</f>
        <v>0</v>
      </c>
    </row>
    <row r="18733" spans="1:7" x14ac:dyDescent="0.3">
      <c r="A18733">
        <v>84397023</v>
      </c>
      <c r="B18733" t="s">
        <v>24493</v>
      </c>
      <c r="C18733" t="s">
        <v>111</v>
      </c>
      <c r="D18733" t="s">
        <v>24494</v>
      </c>
      <c r="E18733" t="s">
        <v>8</v>
      </c>
      <c r="G18733">
        <f>SUMIFS($F:$F,$B:$B,B18733)</f>
        <v>0</v>
      </c>
    </row>
    <row r="18734" spans="1:7" x14ac:dyDescent="0.3">
      <c r="A18734">
        <v>84397023</v>
      </c>
      <c r="B18734" t="s">
        <v>24493</v>
      </c>
      <c r="C18734" t="s">
        <v>1642</v>
      </c>
      <c r="D18734" t="s">
        <v>24495</v>
      </c>
      <c r="E18734" t="s">
        <v>8</v>
      </c>
      <c r="G18734">
        <f>SUMIFS($F:$F,$B:$B,B18734)</f>
        <v>0</v>
      </c>
    </row>
    <row r="18735" spans="1:7" x14ac:dyDescent="0.3">
      <c r="A18735">
        <v>90500169</v>
      </c>
      <c r="B18735" t="s">
        <v>24496</v>
      </c>
      <c r="C18735" t="s">
        <v>265</v>
      </c>
      <c r="D18735" t="s">
        <v>24497</v>
      </c>
      <c r="E18735" t="s">
        <v>8</v>
      </c>
      <c r="G18735">
        <f>SUMIFS($F:$F,$B:$B,B18735)</f>
        <v>0</v>
      </c>
    </row>
    <row r="18736" spans="1:7" x14ac:dyDescent="0.3">
      <c r="A18736">
        <v>57421866</v>
      </c>
      <c r="B18736" t="s">
        <v>24498</v>
      </c>
      <c r="C18736" t="s">
        <v>466</v>
      </c>
      <c r="D18736" t="s">
        <v>24499</v>
      </c>
      <c r="E18736" t="s">
        <v>8</v>
      </c>
      <c r="G18736">
        <f>SUMIFS($F:$F,$B:$B,B18736)</f>
        <v>0</v>
      </c>
    </row>
    <row r="18737" spans="1:7" x14ac:dyDescent="0.3">
      <c r="A18737">
        <v>57421866</v>
      </c>
      <c r="B18737" t="s">
        <v>24498</v>
      </c>
      <c r="C18737" t="s">
        <v>466</v>
      </c>
      <c r="D18737" t="s">
        <v>24499</v>
      </c>
      <c r="E18737" t="s">
        <v>468</v>
      </c>
      <c r="G18737">
        <f>SUMIFS($F:$F,$B:$B,B18737)</f>
        <v>0</v>
      </c>
    </row>
    <row r="18738" spans="1:7" x14ac:dyDescent="0.3">
      <c r="A18738">
        <v>57421866</v>
      </c>
      <c r="B18738" t="s">
        <v>24498</v>
      </c>
      <c r="C18738" t="s">
        <v>628</v>
      </c>
      <c r="D18738" t="s">
        <v>24502</v>
      </c>
      <c r="E18738" t="s">
        <v>8</v>
      </c>
      <c r="G18738">
        <f>SUMIFS($F:$F,$B:$B,B18738)</f>
        <v>0</v>
      </c>
    </row>
    <row r="18739" spans="1:7" x14ac:dyDescent="0.3">
      <c r="A18739">
        <v>57421866</v>
      </c>
      <c r="B18739" t="s">
        <v>24498</v>
      </c>
      <c r="C18739" t="s">
        <v>626</v>
      </c>
      <c r="D18739" t="s">
        <v>24501</v>
      </c>
      <c r="E18739" t="s">
        <v>26</v>
      </c>
      <c r="G18739">
        <f>SUMIFS($F:$F,$B:$B,B18739)</f>
        <v>0</v>
      </c>
    </row>
    <row r="18740" spans="1:7" x14ac:dyDescent="0.3">
      <c r="A18740">
        <v>57421866</v>
      </c>
      <c r="B18740" t="s">
        <v>24498</v>
      </c>
      <c r="C18740" t="s">
        <v>3012</v>
      </c>
      <c r="D18740" t="s">
        <v>24500</v>
      </c>
      <c r="E18740" t="s">
        <v>85</v>
      </c>
      <c r="G18740">
        <f>SUMIFS($F:$F,$B:$B,B18740)</f>
        <v>0</v>
      </c>
    </row>
    <row r="18741" spans="1:7" x14ac:dyDescent="0.3">
      <c r="A18741">
        <v>57421866</v>
      </c>
      <c r="B18741" t="s">
        <v>24498</v>
      </c>
      <c r="C18741" t="s">
        <v>630</v>
      </c>
      <c r="D18741" t="s">
        <v>24504</v>
      </c>
      <c r="E18741" t="s">
        <v>29</v>
      </c>
      <c r="G18741">
        <f>SUMIFS($F:$F,$B:$B,B18741)</f>
        <v>0</v>
      </c>
    </row>
    <row r="18742" spans="1:7" x14ac:dyDescent="0.3">
      <c r="A18742">
        <v>57421866</v>
      </c>
      <c r="B18742" t="s">
        <v>24498</v>
      </c>
      <c r="C18742" t="s">
        <v>480</v>
      </c>
      <c r="D18742" t="s">
        <v>24506</v>
      </c>
      <c r="E18742" t="s">
        <v>8</v>
      </c>
      <c r="G18742">
        <f>SUMIFS($F:$F,$B:$B,B18742)</f>
        <v>0</v>
      </c>
    </row>
    <row r="18743" spans="1:7" x14ac:dyDescent="0.3">
      <c r="A18743">
        <v>57421866</v>
      </c>
      <c r="B18743" t="s">
        <v>24498</v>
      </c>
      <c r="C18743" t="s">
        <v>2048</v>
      </c>
      <c r="D18743" t="s">
        <v>24505</v>
      </c>
      <c r="E18743" t="s">
        <v>8</v>
      </c>
      <c r="G18743">
        <f>SUMIFS($F:$F,$B:$B,B18743)</f>
        <v>0</v>
      </c>
    </row>
    <row r="18744" spans="1:7" x14ac:dyDescent="0.3">
      <c r="A18744">
        <v>57421866</v>
      </c>
      <c r="B18744" t="s">
        <v>24498</v>
      </c>
      <c r="C18744" t="s">
        <v>3553</v>
      </c>
      <c r="D18744" t="s">
        <v>24503</v>
      </c>
      <c r="E18744" t="s">
        <v>8</v>
      </c>
      <c r="G18744">
        <f>SUMIFS($F:$F,$B:$B,B18744)</f>
        <v>0</v>
      </c>
    </row>
    <row r="18745" spans="1:7" x14ac:dyDescent="0.3">
      <c r="A18745">
        <v>37198732</v>
      </c>
      <c r="B18745" t="s">
        <v>24507</v>
      </c>
      <c r="C18745" t="s">
        <v>39</v>
      </c>
      <c r="D18745" t="s">
        <v>24508</v>
      </c>
      <c r="E18745" t="s">
        <v>8</v>
      </c>
      <c r="G18745">
        <f>SUMIFS($F:$F,$B:$B,B18745)</f>
        <v>0</v>
      </c>
    </row>
    <row r="18746" spans="1:7" x14ac:dyDescent="0.3">
      <c r="A18746">
        <v>37198732</v>
      </c>
      <c r="B18746" t="s">
        <v>24507</v>
      </c>
      <c r="C18746" t="s">
        <v>199</v>
      </c>
      <c r="D18746" t="s">
        <v>24509</v>
      </c>
      <c r="E18746" t="s">
        <v>8</v>
      </c>
      <c r="G18746">
        <f>SUMIFS($F:$F,$B:$B,B18746)</f>
        <v>0</v>
      </c>
    </row>
    <row r="18747" spans="1:7" x14ac:dyDescent="0.3">
      <c r="A18747">
        <v>54976796</v>
      </c>
      <c r="B18747" t="s">
        <v>24510</v>
      </c>
      <c r="C18747" t="s">
        <v>5770</v>
      </c>
      <c r="D18747" t="s">
        <v>24511</v>
      </c>
      <c r="E18747" t="s">
        <v>26</v>
      </c>
      <c r="G18747">
        <f>SUMIFS($F:$F,$B:$B,B18747)</f>
        <v>0</v>
      </c>
    </row>
    <row r="18748" spans="1:7" x14ac:dyDescent="0.3">
      <c r="A18748">
        <v>54976796</v>
      </c>
      <c r="B18748" t="s">
        <v>24510</v>
      </c>
      <c r="C18748" t="s">
        <v>190</v>
      </c>
      <c r="D18748" t="s">
        <v>24512</v>
      </c>
      <c r="E18748" t="s">
        <v>29</v>
      </c>
      <c r="G18748">
        <f>SUMIFS($F:$F,$B:$B,B18748)</f>
        <v>0</v>
      </c>
    </row>
    <row r="18749" spans="1:7" x14ac:dyDescent="0.3">
      <c r="A18749">
        <v>54976796</v>
      </c>
      <c r="B18749" t="s">
        <v>24510</v>
      </c>
      <c r="C18749" t="s">
        <v>2427</v>
      </c>
      <c r="D18749" t="s">
        <v>24513</v>
      </c>
      <c r="E18749" t="s">
        <v>29</v>
      </c>
      <c r="G18749">
        <f>SUMIFS($F:$F,$B:$B,B18749)</f>
        <v>0</v>
      </c>
    </row>
    <row r="18750" spans="1:7" x14ac:dyDescent="0.3">
      <c r="A18750">
        <v>54976796</v>
      </c>
      <c r="B18750" t="s">
        <v>24510</v>
      </c>
      <c r="C18750" t="s">
        <v>2427</v>
      </c>
      <c r="D18750" t="s">
        <v>24513</v>
      </c>
      <c r="E18750" t="s">
        <v>115</v>
      </c>
      <c r="G18750">
        <f>SUMIFS($F:$F,$B:$B,B18750)</f>
        <v>0</v>
      </c>
    </row>
    <row r="18751" spans="1:7" x14ac:dyDescent="0.3">
      <c r="A18751">
        <v>54976796</v>
      </c>
      <c r="B18751" t="s">
        <v>24510</v>
      </c>
      <c r="C18751" t="s">
        <v>116</v>
      </c>
      <c r="D18751" t="s">
        <v>24514</v>
      </c>
      <c r="E18751" t="s">
        <v>8</v>
      </c>
      <c r="G18751">
        <f>SUMIFS($F:$F,$B:$B,B18751)</f>
        <v>0</v>
      </c>
    </row>
    <row r="18752" spans="1:7" x14ac:dyDescent="0.3">
      <c r="A18752">
        <v>3136426</v>
      </c>
      <c r="B18752" t="s">
        <v>24515</v>
      </c>
      <c r="C18752" t="s">
        <v>5770</v>
      </c>
      <c r="D18752" t="s">
        <v>24517</v>
      </c>
      <c r="E18752" t="s">
        <v>26</v>
      </c>
      <c r="G18752">
        <f>SUMIFS($F:$F,$B:$B,B18752)</f>
        <v>0</v>
      </c>
    </row>
    <row r="18753" spans="1:7" x14ac:dyDescent="0.3">
      <c r="A18753">
        <v>3136426</v>
      </c>
      <c r="B18753" t="s">
        <v>24515</v>
      </c>
      <c r="C18753" t="s">
        <v>46</v>
      </c>
      <c r="D18753" t="s">
        <v>24516</v>
      </c>
      <c r="E18753" t="s">
        <v>64</v>
      </c>
      <c r="G18753">
        <f>SUMIFS($F:$F,$B:$B,B18753)</f>
        <v>0</v>
      </c>
    </row>
    <row r="18754" spans="1:7" x14ac:dyDescent="0.3">
      <c r="A18754">
        <v>3136426</v>
      </c>
      <c r="B18754" t="s">
        <v>24515</v>
      </c>
      <c r="C18754" t="s">
        <v>48</v>
      </c>
      <c r="D18754" t="s">
        <v>24518</v>
      </c>
      <c r="E18754" t="s">
        <v>29</v>
      </c>
      <c r="G18754">
        <f>SUMIFS($F:$F,$B:$B,B18754)</f>
        <v>0</v>
      </c>
    </row>
    <row r="18755" spans="1:7" x14ac:dyDescent="0.3">
      <c r="A18755">
        <v>3136426</v>
      </c>
      <c r="B18755" t="s">
        <v>24515</v>
      </c>
      <c r="C18755" t="s">
        <v>116</v>
      </c>
      <c r="D18755" t="s">
        <v>24519</v>
      </c>
      <c r="E18755" t="s">
        <v>8</v>
      </c>
      <c r="G18755">
        <f>SUMIFS($F:$F,$B:$B,B18755)</f>
        <v>0</v>
      </c>
    </row>
    <row r="18756" spans="1:7" x14ac:dyDescent="0.3">
      <c r="A18756">
        <v>3136426</v>
      </c>
      <c r="B18756" t="s">
        <v>24515</v>
      </c>
      <c r="C18756" t="s">
        <v>3246</v>
      </c>
      <c r="D18756" t="s">
        <v>24520</v>
      </c>
      <c r="E18756" t="s">
        <v>8</v>
      </c>
      <c r="G18756">
        <f>SUMIFS($F:$F,$B:$B,B18756)</f>
        <v>0</v>
      </c>
    </row>
    <row r="18757" spans="1:7" x14ac:dyDescent="0.3">
      <c r="A18757">
        <v>61850482</v>
      </c>
      <c r="B18757" t="s">
        <v>24521</v>
      </c>
      <c r="C18757" t="s">
        <v>2425</v>
      </c>
      <c r="D18757" t="s">
        <v>24523</v>
      </c>
      <c r="E18757" t="s">
        <v>29</v>
      </c>
      <c r="G18757">
        <f>SUMIFS($F:$F,$B:$B,B18757)</f>
        <v>0</v>
      </c>
    </row>
    <row r="18758" spans="1:7" x14ac:dyDescent="0.3">
      <c r="A18758">
        <v>61850482</v>
      </c>
      <c r="B18758" t="s">
        <v>24521</v>
      </c>
      <c r="C18758" t="s">
        <v>190</v>
      </c>
      <c r="D18758" t="s">
        <v>24522</v>
      </c>
      <c r="E18758" t="s">
        <v>8</v>
      </c>
      <c r="G18758">
        <f>SUMIFS($F:$F,$B:$B,B18758)</f>
        <v>0</v>
      </c>
    </row>
    <row r="18759" spans="1:7" x14ac:dyDescent="0.3">
      <c r="A18759">
        <v>61850482</v>
      </c>
      <c r="B18759" t="s">
        <v>24521</v>
      </c>
      <c r="C18759" t="s">
        <v>2427</v>
      </c>
      <c r="D18759" t="s">
        <v>24524</v>
      </c>
      <c r="E18759" t="s">
        <v>8</v>
      </c>
      <c r="G18759">
        <f>SUMIFS($F:$F,$B:$B,B18759)</f>
        <v>0</v>
      </c>
    </row>
    <row r="18760" spans="1:7" x14ac:dyDescent="0.3">
      <c r="A18760">
        <v>86133013</v>
      </c>
      <c r="B18760" t="s">
        <v>24525</v>
      </c>
      <c r="C18760" t="s">
        <v>1878</v>
      </c>
      <c r="D18760" t="s">
        <v>24526</v>
      </c>
      <c r="E18760" t="s">
        <v>26</v>
      </c>
      <c r="G18760">
        <f>SUMIFS($F:$F,$B:$B,B18760)</f>
        <v>0</v>
      </c>
    </row>
    <row r="18761" spans="1:7" x14ac:dyDescent="0.3">
      <c r="A18761">
        <v>86223870</v>
      </c>
      <c r="B18761" t="s">
        <v>24527</v>
      </c>
      <c r="C18761" t="s">
        <v>718</v>
      </c>
      <c r="D18761" t="s">
        <v>24529</v>
      </c>
      <c r="E18761" t="s">
        <v>8</v>
      </c>
      <c r="G18761">
        <f>SUMIFS($F:$F,$B:$B,B18761)</f>
        <v>0</v>
      </c>
    </row>
    <row r="18762" spans="1:7" x14ac:dyDescent="0.3">
      <c r="A18762">
        <v>86223870</v>
      </c>
      <c r="B18762" t="s">
        <v>24527</v>
      </c>
      <c r="C18762" t="s">
        <v>720</v>
      </c>
      <c r="D18762" t="s">
        <v>24530</v>
      </c>
      <c r="E18762" t="s">
        <v>8</v>
      </c>
      <c r="G18762">
        <f>SUMIFS($F:$F,$B:$B,B18762)</f>
        <v>0</v>
      </c>
    </row>
    <row r="18763" spans="1:7" x14ac:dyDescent="0.3">
      <c r="A18763">
        <v>86223870</v>
      </c>
      <c r="B18763" t="s">
        <v>24527</v>
      </c>
      <c r="C18763" t="s">
        <v>4652</v>
      </c>
      <c r="D18763" t="s">
        <v>24528</v>
      </c>
      <c r="E18763" t="s">
        <v>26</v>
      </c>
      <c r="G18763">
        <f>SUMIFS($F:$F,$B:$B,B18763)</f>
        <v>0</v>
      </c>
    </row>
    <row r="18764" spans="1:7" x14ac:dyDescent="0.3">
      <c r="A18764">
        <v>74741494</v>
      </c>
      <c r="B18764" t="s">
        <v>24531</v>
      </c>
      <c r="C18764" t="s">
        <v>1881</v>
      </c>
      <c r="D18764" t="s">
        <v>24532</v>
      </c>
      <c r="E18764" t="s">
        <v>8</v>
      </c>
      <c r="G18764">
        <f>SUMIFS($F:$F,$B:$B,B18764)</f>
        <v>0</v>
      </c>
    </row>
    <row r="18765" spans="1:7" x14ac:dyDescent="0.3">
      <c r="A18765">
        <v>25290459</v>
      </c>
      <c r="B18765" t="s">
        <v>24533</v>
      </c>
      <c r="C18765" t="s">
        <v>111</v>
      </c>
      <c r="D18765" t="s">
        <v>24534</v>
      </c>
      <c r="E18765" t="s">
        <v>8</v>
      </c>
      <c r="G18765">
        <f>SUMIFS($F:$F,$B:$B,B18765)</f>
        <v>0</v>
      </c>
    </row>
    <row r="18766" spans="1:7" x14ac:dyDescent="0.3">
      <c r="A18766">
        <v>25290459</v>
      </c>
      <c r="B18766" t="s">
        <v>24533</v>
      </c>
      <c r="C18766" t="s">
        <v>116</v>
      </c>
      <c r="D18766" t="s">
        <v>24535</v>
      </c>
      <c r="E18766" t="s">
        <v>8</v>
      </c>
      <c r="G18766">
        <f>SUMIFS($F:$F,$B:$B,B18766)</f>
        <v>0</v>
      </c>
    </row>
    <row r="18767" spans="1:7" x14ac:dyDescent="0.3">
      <c r="A18767">
        <v>25290459</v>
      </c>
      <c r="B18767" t="s">
        <v>24533</v>
      </c>
      <c r="C18767" t="s">
        <v>296</v>
      </c>
      <c r="D18767" t="s">
        <v>24536</v>
      </c>
      <c r="E18767" t="s">
        <v>8</v>
      </c>
      <c r="G18767">
        <f>SUMIFS($F:$F,$B:$B,B18767)</f>
        <v>0</v>
      </c>
    </row>
    <row r="18768" spans="1:7" x14ac:dyDescent="0.3">
      <c r="A18768">
        <v>25290459</v>
      </c>
      <c r="B18768" t="s">
        <v>24533</v>
      </c>
      <c r="C18768" t="s">
        <v>963</v>
      </c>
      <c r="D18768" t="s">
        <v>24537</v>
      </c>
      <c r="E18768" t="s">
        <v>8</v>
      </c>
      <c r="G18768">
        <f>SUMIFS($F:$F,$B:$B,B18768)</f>
        <v>0</v>
      </c>
    </row>
    <row r="18769" spans="1:7" x14ac:dyDescent="0.3">
      <c r="A18769">
        <v>97385276</v>
      </c>
      <c r="B18769" t="s">
        <v>24538</v>
      </c>
      <c r="C18769" t="s">
        <v>466</v>
      </c>
      <c r="D18769" t="s">
        <v>24539</v>
      </c>
      <c r="E18769" t="s">
        <v>8</v>
      </c>
      <c r="G18769">
        <f>SUMIFS($F:$F,$B:$B,B18769)</f>
        <v>0</v>
      </c>
    </row>
    <row r="18770" spans="1:7" x14ac:dyDescent="0.3">
      <c r="A18770">
        <v>97385276</v>
      </c>
      <c r="B18770" t="s">
        <v>24538</v>
      </c>
      <c r="C18770" t="s">
        <v>466</v>
      </c>
      <c r="D18770" t="s">
        <v>24539</v>
      </c>
      <c r="E18770" t="s">
        <v>468</v>
      </c>
      <c r="G18770">
        <f>SUMIFS($F:$F,$B:$B,B18770)</f>
        <v>0</v>
      </c>
    </row>
    <row r="18771" spans="1:7" x14ac:dyDescent="0.3">
      <c r="A18771">
        <v>97385276</v>
      </c>
      <c r="B18771" t="s">
        <v>24538</v>
      </c>
      <c r="C18771" t="s">
        <v>628</v>
      </c>
      <c r="D18771" t="s">
        <v>24540</v>
      </c>
      <c r="E18771" t="s">
        <v>8</v>
      </c>
      <c r="G18771">
        <f>SUMIFS($F:$F,$B:$B,B18771)</f>
        <v>0</v>
      </c>
    </row>
    <row r="18772" spans="1:7" x14ac:dyDescent="0.3">
      <c r="A18772">
        <v>97385276</v>
      </c>
      <c r="B18772" t="s">
        <v>24538</v>
      </c>
      <c r="C18772" t="s">
        <v>720</v>
      </c>
      <c r="D18772" t="s">
        <v>24541</v>
      </c>
      <c r="E18772" t="s">
        <v>26</v>
      </c>
      <c r="G18772">
        <f>SUMIFS($F:$F,$B:$B,B18772)</f>
        <v>0</v>
      </c>
    </row>
    <row r="18773" spans="1:7" x14ac:dyDescent="0.3">
      <c r="A18773">
        <v>37721209</v>
      </c>
      <c r="B18773" t="s">
        <v>24542</v>
      </c>
      <c r="C18773" t="s">
        <v>48</v>
      </c>
      <c r="D18773" t="s">
        <v>24543</v>
      </c>
      <c r="E18773" t="s">
        <v>22</v>
      </c>
      <c r="G18773">
        <f>SUMIFS($F:$F,$B:$B,B18773)</f>
        <v>0</v>
      </c>
    </row>
    <row r="18774" spans="1:7" x14ac:dyDescent="0.3">
      <c r="A18774">
        <v>37721209</v>
      </c>
      <c r="B18774" t="s">
        <v>24542</v>
      </c>
      <c r="C18774" t="s">
        <v>163</v>
      </c>
      <c r="D18774" t="s">
        <v>24544</v>
      </c>
      <c r="E18774" t="s">
        <v>26</v>
      </c>
      <c r="G18774">
        <f>SUMIFS($F:$F,$B:$B,B18774)</f>
        <v>0</v>
      </c>
    </row>
    <row r="18775" spans="1:7" x14ac:dyDescent="0.3">
      <c r="A18775">
        <v>37721209</v>
      </c>
      <c r="B18775" t="s">
        <v>24542</v>
      </c>
      <c r="C18775" t="s">
        <v>135</v>
      </c>
      <c r="D18775" t="s">
        <v>24545</v>
      </c>
      <c r="E18775" t="s">
        <v>22</v>
      </c>
      <c r="G18775">
        <f>SUMIFS($F:$F,$B:$B,B18775)</f>
        <v>0</v>
      </c>
    </row>
    <row r="18776" spans="1:7" x14ac:dyDescent="0.3">
      <c r="A18776">
        <v>37721209</v>
      </c>
      <c r="B18776" t="s">
        <v>24542</v>
      </c>
      <c r="C18776" t="s">
        <v>135</v>
      </c>
      <c r="D18776" t="s">
        <v>24546</v>
      </c>
      <c r="E18776" t="s">
        <v>22</v>
      </c>
      <c r="G18776">
        <f>SUMIFS($F:$F,$B:$B,B18776)</f>
        <v>0</v>
      </c>
    </row>
    <row r="18777" spans="1:7" x14ac:dyDescent="0.3">
      <c r="A18777">
        <v>37721209</v>
      </c>
      <c r="B18777" t="s">
        <v>24542</v>
      </c>
      <c r="C18777" t="s">
        <v>116</v>
      </c>
      <c r="D18777" t="s">
        <v>24547</v>
      </c>
      <c r="E18777" t="s">
        <v>118</v>
      </c>
      <c r="G18777">
        <f>SUMIFS($F:$F,$B:$B,B18777)</f>
        <v>0</v>
      </c>
    </row>
    <row r="18778" spans="1:7" x14ac:dyDescent="0.3">
      <c r="A18778">
        <v>37721209</v>
      </c>
      <c r="B18778" t="s">
        <v>24542</v>
      </c>
      <c r="C18778" t="s">
        <v>427</v>
      </c>
      <c r="D18778" t="s">
        <v>24548</v>
      </c>
      <c r="E18778" t="s">
        <v>29</v>
      </c>
      <c r="G18778">
        <f>SUMIFS($F:$F,$B:$B,B18778)</f>
        <v>0</v>
      </c>
    </row>
    <row r="18779" spans="1:7" x14ac:dyDescent="0.3">
      <c r="A18779">
        <v>37721209</v>
      </c>
      <c r="B18779" t="s">
        <v>24542</v>
      </c>
      <c r="C18779" t="s">
        <v>1445</v>
      </c>
      <c r="D18779" t="s">
        <v>24550</v>
      </c>
      <c r="E18779" t="s">
        <v>22</v>
      </c>
      <c r="G18779">
        <f>SUMIFS($F:$F,$B:$B,B18779)</f>
        <v>0</v>
      </c>
    </row>
    <row r="18780" spans="1:7" x14ac:dyDescent="0.3">
      <c r="A18780">
        <v>37721209</v>
      </c>
      <c r="B18780" t="s">
        <v>24542</v>
      </c>
      <c r="C18780" t="s">
        <v>77</v>
      </c>
      <c r="D18780" t="s">
        <v>24551</v>
      </c>
      <c r="E18780" t="s">
        <v>8</v>
      </c>
      <c r="G18780">
        <f>SUMIFS($F:$F,$B:$B,B18780)</f>
        <v>0</v>
      </c>
    </row>
    <row r="18781" spans="1:7" x14ac:dyDescent="0.3">
      <c r="A18781">
        <v>37721209</v>
      </c>
      <c r="B18781" t="s">
        <v>24542</v>
      </c>
      <c r="C18781" t="s">
        <v>4752</v>
      </c>
      <c r="D18781" t="s">
        <v>24549</v>
      </c>
      <c r="E18781" t="s">
        <v>8</v>
      </c>
      <c r="G18781">
        <f>SUMIFS($F:$F,$B:$B,B18781)</f>
        <v>0</v>
      </c>
    </row>
    <row r="18782" spans="1:7" x14ac:dyDescent="0.3">
      <c r="A18782">
        <v>95992081</v>
      </c>
      <c r="B18782" t="s">
        <v>24552</v>
      </c>
      <c r="C18782" t="s">
        <v>80</v>
      </c>
      <c r="D18782" t="s">
        <v>24553</v>
      </c>
      <c r="E18782" t="s">
        <v>82</v>
      </c>
      <c r="G18782">
        <f>SUMIFS($F:$F,$B:$B,B18782)</f>
        <v>0</v>
      </c>
    </row>
    <row r="18783" spans="1:7" x14ac:dyDescent="0.3">
      <c r="A18783">
        <v>95992081</v>
      </c>
      <c r="B18783" t="s">
        <v>24552</v>
      </c>
      <c r="C18783" t="s">
        <v>21157</v>
      </c>
      <c r="D18783" t="s">
        <v>24554</v>
      </c>
      <c r="E18783" t="s">
        <v>26</v>
      </c>
      <c r="G18783">
        <f>SUMIFS($F:$F,$B:$B,B18783)</f>
        <v>0</v>
      </c>
    </row>
    <row r="18784" spans="1:7" x14ac:dyDescent="0.3">
      <c r="A18784">
        <v>95992081</v>
      </c>
      <c r="B18784" t="s">
        <v>24552</v>
      </c>
      <c r="C18784" t="s">
        <v>147</v>
      </c>
      <c r="D18784" t="s">
        <v>24555</v>
      </c>
      <c r="E18784" t="s">
        <v>115</v>
      </c>
      <c r="G18784">
        <f>SUMIFS($F:$F,$B:$B,B18784)</f>
        <v>0</v>
      </c>
    </row>
    <row r="18785" spans="1:7" x14ac:dyDescent="0.3">
      <c r="A18785">
        <v>95992081</v>
      </c>
      <c r="B18785" t="s">
        <v>24552</v>
      </c>
      <c r="C18785" t="s">
        <v>147</v>
      </c>
      <c r="D18785" t="s">
        <v>24555</v>
      </c>
      <c r="E18785" t="s">
        <v>22</v>
      </c>
      <c r="G18785">
        <f>SUMIFS($F:$F,$B:$B,B18785)</f>
        <v>0</v>
      </c>
    </row>
    <row r="18786" spans="1:7" x14ac:dyDescent="0.3">
      <c r="A18786">
        <v>95992081</v>
      </c>
      <c r="B18786" t="s">
        <v>24552</v>
      </c>
      <c r="C18786" t="s">
        <v>119</v>
      </c>
      <c r="D18786" t="s">
        <v>24556</v>
      </c>
      <c r="E18786" t="s">
        <v>8</v>
      </c>
      <c r="G18786">
        <f>SUMIFS($F:$F,$B:$B,B18786)</f>
        <v>0</v>
      </c>
    </row>
    <row r="18787" spans="1:7" x14ac:dyDescent="0.3">
      <c r="A18787">
        <v>39752820</v>
      </c>
      <c r="B18787" t="s">
        <v>24557</v>
      </c>
      <c r="C18787" t="s">
        <v>348</v>
      </c>
      <c r="D18787" t="s">
        <v>24558</v>
      </c>
      <c r="E18787" t="s">
        <v>22</v>
      </c>
      <c r="G18787">
        <f>SUMIFS($F:$F,$B:$B,B18787)</f>
        <v>0</v>
      </c>
    </row>
    <row r="18788" spans="1:7" x14ac:dyDescent="0.3">
      <c r="A18788">
        <v>72022087</v>
      </c>
      <c r="B18788" t="s">
        <v>24559</v>
      </c>
      <c r="C18788" t="s">
        <v>466</v>
      </c>
      <c r="D18788" t="s">
        <v>24561</v>
      </c>
      <c r="E18788" t="s">
        <v>8</v>
      </c>
      <c r="G18788">
        <f>SUMIFS($F:$F,$B:$B,B18788)</f>
        <v>0</v>
      </c>
    </row>
    <row r="18789" spans="1:7" x14ac:dyDescent="0.3">
      <c r="A18789">
        <v>72022087</v>
      </c>
      <c r="B18789" t="s">
        <v>24559</v>
      </c>
      <c r="C18789" t="s">
        <v>466</v>
      </c>
      <c r="D18789" t="s">
        <v>24561</v>
      </c>
      <c r="E18789" t="s">
        <v>468</v>
      </c>
      <c r="G18789">
        <f>SUMIFS($F:$F,$B:$B,B18789)</f>
        <v>0</v>
      </c>
    </row>
    <row r="18790" spans="1:7" x14ac:dyDescent="0.3">
      <c r="A18790">
        <v>72022087</v>
      </c>
      <c r="B18790" t="s">
        <v>24559</v>
      </c>
      <c r="C18790" t="s">
        <v>3420</v>
      </c>
      <c r="D18790" t="s">
        <v>24562</v>
      </c>
      <c r="E18790" t="s">
        <v>8</v>
      </c>
      <c r="G18790">
        <f>SUMIFS($F:$F,$B:$B,B18790)</f>
        <v>0</v>
      </c>
    </row>
    <row r="18791" spans="1:7" x14ac:dyDescent="0.3">
      <c r="A18791">
        <v>72022087</v>
      </c>
      <c r="B18791" t="s">
        <v>24559</v>
      </c>
      <c r="C18791" t="s">
        <v>1010</v>
      </c>
      <c r="D18791" t="s">
        <v>24560</v>
      </c>
      <c r="E18791" t="s">
        <v>8</v>
      </c>
      <c r="G18791">
        <f>SUMIFS($F:$F,$B:$B,B18791)</f>
        <v>0</v>
      </c>
    </row>
    <row r="18792" spans="1:7" x14ac:dyDescent="0.3">
      <c r="A18792">
        <v>72022087</v>
      </c>
      <c r="B18792" t="s">
        <v>24559</v>
      </c>
      <c r="C18792" t="s">
        <v>7040</v>
      </c>
      <c r="D18792" t="s">
        <v>24563</v>
      </c>
      <c r="E18792" t="s">
        <v>26</v>
      </c>
      <c r="G18792">
        <f>SUMIFS($F:$F,$B:$B,B18792)</f>
        <v>0</v>
      </c>
    </row>
    <row r="18793" spans="1:7" x14ac:dyDescent="0.3">
      <c r="A18793">
        <v>72022087</v>
      </c>
      <c r="B18793" t="s">
        <v>24559</v>
      </c>
      <c r="C18793" t="s">
        <v>7040</v>
      </c>
      <c r="D18793" t="s">
        <v>24563</v>
      </c>
      <c r="E18793" t="s">
        <v>22</v>
      </c>
      <c r="G18793">
        <f>SUMIFS($F:$F,$B:$B,B18793)</f>
        <v>0</v>
      </c>
    </row>
    <row r="18794" spans="1:7" x14ac:dyDescent="0.3">
      <c r="A18794">
        <v>62957424</v>
      </c>
      <c r="B18794" t="s">
        <v>24564</v>
      </c>
      <c r="C18794" t="s">
        <v>394</v>
      </c>
      <c r="D18794" t="s">
        <v>24565</v>
      </c>
      <c r="E18794" t="s">
        <v>396</v>
      </c>
      <c r="G18794">
        <f>SUMIFS($F:$F,$B:$B,B18794)</f>
        <v>0</v>
      </c>
    </row>
    <row r="18795" spans="1:7" x14ac:dyDescent="0.3">
      <c r="A18795">
        <v>62957424</v>
      </c>
      <c r="B18795" t="s">
        <v>24564</v>
      </c>
      <c r="C18795" t="s">
        <v>199</v>
      </c>
      <c r="D18795" t="s">
        <v>24566</v>
      </c>
      <c r="E18795" t="s">
        <v>29</v>
      </c>
      <c r="G18795">
        <f>SUMIFS($F:$F,$B:$B,B18795)</f>
        <v>0</v>
      </c>
    </row>
    <row r="18796" spans="1:7" x14ac:dyDescent="0.3">
      <c r="A18796">
        <v>19516687</v>
      </c>
      <c r="B18796" t="s">
        <v>24567</v>
      </c>
      <c r="C18796" t="s">
        <v>863</v>
      </c>
      <c r="D18796" t="s">
        <v>24569</v>
      </c>
      <c r="E18796" t="s">
        <v>26</v>
      </c>
      <c r="G18796">
        <f>SUMIFS($F:$F,$B:$B,B18796)</f>
        <v>0</v>
      </c>
    </row>
    <row r="18797" spans="1:7" x14ac:dyDescent="0.3">
      <c r="A18797">
        <v>19516687</v>
      </c>
      <c r="B18797" t="s">
        <v>24567</v>
      </c>
      <c r="C18797" t="s">
        <v>794</v>
      </c>
      <c r="D18797" t="s">
        <v>24568</v>
      </c>
      <c r="E18797" t="s">
        <v>8</v>
      </c>
      <c r="G18797">
        <f>SUMIFS($F:$F,$B:$B,B18797)</f>
        <v>0</v>
      </c>
    </row>
    <row r="18798" spans="1:7" x14ac:dyDescent="0.3">
      <c r="A18798">
        <v>41085464</v>
      </c>
      <c r="B18798" t="s">
        <v>24570</v>
      </c>
      <c r="C18798" t="s">
        <v>796</v>
      </c>
      <c r="D18798" t="s">
        <v>24572</v>
      </c>
      <c r="E18798" t="s">
        <v>26</v>
      </c>
      <c r="G18798">
        <f>SUMIFS($F:$F,$B:$B,B18798)</f>
        <v>0</v>
      </c>
    </row>
    <row r="18799" spans="1:7" x14ac:dyDescent="0.3">
      <c r="A18799">
        <v>41085464</v>
      </c>
      <c r="B18799" t="s">
        <v>24570</v>
      </c>
      <c r="C18799" t="s">
        <v>794</v>
      </c>
      <c r="D18799" t="s">
        <v>24571</v>
      </c>
      <c r="E18799" t="s">
        <v>8</v>
      </c>
      <c r="G18799">
        <f>SUMIFS($F:$F,$B:$B,B18799)</f>
        <v>0</v>
      </c>
    </row>
    <row r="18800" spans="1:7" x14ac:dyDescent="0.3">
      <c r="A18800">
        <v>88083109</v>
      </c>
      <c r="B18800" t="s">
        <v>24573</v>
      </c>
      <c r="C18800" t="s">
        <v>796</v>
      </c>
      <c r="D18800" t="s">
        <v>24575</v>
      </c>
      <c r="E18800" t="s">
        <v>22</v>
      </c>
      <c r="G18800">
        <f>SUMIFS($F:$F,$B:$B,B18800)</f>
        <v>0</v>
      </c>
    </row>
    <row r="18801" spans="1:7" x14ac:dyDescent="0.3">
      <c r="A18801">
        <v>88083109</v>
      </c>
      <c r="B18801" t="s">
        <v>24573</v>
      </c>
      <c r="C18801" t="s">
        <v>794</v>
      </c>
      <c r="D18801" t="s">
        <v>24574</v>
      </c>
      <c r="E18801" t="s">
        <v>8</v>
      </c>
      <c r="G18801">
        <f>SUMIFS($F:$F,$B:$B,B18801)</f>
        <v>0</v>
      </c>
    </row>
    <row r="18802" spans="1:7" x14ac:dyDescent="0.3">
      <c r="A18802">
        <v>71406430</v>
      </c>
      <c r="B18802" t="s">
        <v>24576</v>
      </c>
      <c r="C18802" t="s">
        <v>863</v>
      </c>
      <c r="D18802" t="s">
        <v>24578</v>
      </c>
      <c r="E18802" t="s">
        <v>22</v>
      </c>
      <c r="G18802">
        <f>SUMIFS($F:$F,$B:$B,B18802)</f>
        <v>0</v>
      </c>
    </row>
    <row r="18803" spans="1:7" x14ac:dyDescent="0.3">
      <c r="A18803">
        <v>71406430</v>
      </c>
      <c r="B18803" t="s">
        <v>24576</v>
      </c>
      <c r="C18803" t="s">
        <v>794</v>
      </c>
      <c r="D18803" t="s">
        <v>24577</v>
      </c>
      <c r="E18803" t="s">
        <v>8</v>
      </c>
      <c r="G18803">
        <f>SUMIFS($F:$F,$B:$B,B18803)</f>
        <v>0</v>
      </c>
    </row>
    <row r="18804" spans="1:7" x14ac:dyDescent="0.3">
      <c r="A18804">
        <v>16312943</v>
      </c>
      <c r="B18804" t="s">
        <v>24579</v>
      </c>
      <c r="C18804" t="s">
        <v>796</v>
      </c>
      <c r="D18804" t="s">
        <v>24581</v>
      </c>
      <c r="E18804" t="s">
        <v>118</v>
      </c>
      <c r="G18804">
        <f>SUMIFS($F:$F,$B:$B,B18804)</f>
        <v>0</v>
      </c>
    </row>
    <row r="18805" spans="1:7" x14ac:dyDescent="0.3">
      <c r="A18805">
        <v>16312943</v>
      </c>
      <c r="B18805" t="s">
        <v>24579</v>
      </c>
      <c r="C18805" t="s">
        <v>794</v>
      </c>
      <c r="D18805" t="s">
        <v>24580</v>
      </c>
      <c r="E18805" t="s">
        <v>22</v>
      </c>
      <c r="G18805">
        <f>SUMIFS($F:$F,$B:$B,B18805)</f>
        <v>0</v>
      </c>
    </row>
    <row r="18806" spans="1:7" x14ac:dyDescent="0.3">
      <c r="A18806">
        <v>88106656</v>
      </c>
      <c r="B18806" t="s">
        <v>24582</v>
      </c>
      <c r="C18806" t="s">
        <v>796</v>
      </c>
      <c r="D18806" t="s">
        <v>24584</v>
      </c>
      <c r="E18806" t="s">
        <v>22</v>
      </c>
      <c r="G18806">
        <f>SUMIFS($F:$F,$B:$B,B18806)</f>
        <v>0</v>
      </c>
    </row>
    <row r="18807" spans="1:7" x14ac:dyDescent="0.3">
      <c r="A18807">
        <v>88106656</v>
      </c>
      <c r="B18807" t="s">
        <v>24582</v>
      </c>
      <c r="C18807" t="s">
        <v>794</v>
      </c>
      <c r="D18807" t="s">
        <v>24583</v>
      </c>
      <c r="E18807" t="s">
        <v>8</v>
      </c>
      <c r="G18807">
        <f>SUMIFS($F:$F,$B:$B,B18807)</f>
        <v>0</v>
      </c>
    </row>
    <row r="18808" spans="1:7" x14ac:dyDescent="0.3">
      <c r="A18808">
        <v>45001322</v>
      </c>
      <c r="B18808" t="s">
        <v>24585</v>
      </c>
      <c r="C18808" t="s">
        <v>863</v>
      </c>
      <c r="D18808" t="s">
        <v>24587</v>
      </c>
      <c r="E18808" t="s">
        <v>26</v>
      </c>
      <c r="G18808">
        <f>SUMIFS($F:$F,$B:$B,B18808)</f>
        <v>0</v>
      </c>
    </row>
    <row r="18809" spans="1:7" x14ac:dyDescent="0.3">
      <c r="A18809">
        <v>45001322</v>
      </c>
      <c r="B18809" t="s">
        <v>24585</v>
      </c>
      <c r="C18809" t="s">
        <v>794</v>
      </c>
      <c r="D18809" t="s">
        <v>24586</v>
      </c>
      <c r="E18809" t="s">
        <v>8</v>
      </c>
      <c r="G18809">
        <f>SUMIFS($F:$F,$B:$B,B18809)</f>
        <v>0</v>
      </c>
    </row>
    <row r="18810" spans="1:7" x14ac:dyDescent="0.3">
      <c r="A18810">
        <v>18890039</v>
      </c>
      <c r="B18810" t="s">
        <v>24588</v>
      </c>
      <c r="C18810" t="s">
        <v>863</v>
      </c>
      <c r="D18810" t="s">
        <v>24590</v>
      </c>
      <c r="E18810" t="s">
        <v>22</v>
      </c>
      <c r="G18810">
        <f>SUMIFS($F:$F,$B:$B,B18810)</f>
        <v>0</v>
      </c>
    </row>
    <row r="18811" spans="1:7" x14ac:dyDescent="0.3">
      <c r="A18811">
        <v>18890039</v>
      </c>
      <c r="B18811" t="s">
        <v>24588</v>
      </c>
      <c r="C18811" t="s">
        <v>794</v>
      </c>
      <c r="D18811" t="s">
        <v>24589</v>
      </c>
      <c r="E18811" t="s">
        <v>8</v>
      </c>
      <c r="G18811">
        <f>SUMIFS($F:$F,$B:$B,B18811)</f>
        <v>0</v>
      </c>
    </row>
    <row r="18812" spans="1:7" x14ac:dyDescent="0.3">
      <c r="A18812">
        <v>46123974</v>
      </c>
      <c r="B18812" t="s">
        <v>24591</v>
      </c>
      <c r="C18812" t="s">
        <v>863</v>
      </c>
      <c r="D18812" t="s">
        <v>24593</v>
      </c>
      <c r="E18812" t="s">
        <v>118</v>
      </c>
      <c r="G18812">
        <f>SUMIFS($F:$F,$B:$B,B18812)</f>
        <v>0</v>
      </c>
    </row>
    <row r="18813" spans="1:7" x14ac:dyDescent="0.3">
      <c r="A18813">
        <v>46123974</v>
      </c>
      <c r="B18813" t="s">
        <v>24591</v>
      </c>
      <c r="C18813" t="s">
        <v>794</v>
      </c>
      <c r="D18813" t="s">
        <v>24592</v>
      </c>
      <c r="E18813" t="s">
        <v>22</v>
      </c>
      <c r="G18813">
        <f>SUMIFS($F:$F,$B:$B,B18813)</f>
        <v>0</v>
      </c>
    </row>
    <row r="18814" spans="1:7" x14ac:dyDescent="0.3">
      <c r="A18814">
        <v>44889144</v>
      </c>
      <c r="B18814" t="s">
        <v>24594</v>
      </c>
      <c r="C18814" t="s">
        <v>863</v>
      </c>
      <c r="D18814" t="s">
        <v>24596</v>
      </c>
      <c r="E18814" t="s">
        <v>26</v>
      </c>
      <c r="G18814">
        <f>SUMIFS($F:$F,$B:$B,B18814)</f>
        <v>0</v>
      </c>
    </row>
    <row r="18815" spans="1:7" x14ac:dyDescent="0.3">
      <c r="A18815">
        <v>44889144</v>
      </c>
      <c r="B18815" t="s">
        <v>24594</v>
      </c>
      <c r="C18815" t="s">
        <v>794</v>
      </c>
      <c r="D18815" t="s">
        <v>24595</v>
      </c>
      <c r="E18815" t="s">
        <v>8</v>
      </c>
      <c r="G18815">
        <f>SUMIFS($F:$F,$B:$B,B18815)</f>
        <v>0</v>
      </c>
    </row>
    <row r="18816" spans="1:7" x14ac:dyDescent="0.3">
      <c r="A18816">
        <v>82128978</v>
      </c>
      <c r="B18816" t="s">
        <v>24597</v>
      </c>
      <c r="C18816" t="s">
        <v>863</v>
      </c>
      <c r="D18816" t="s">
        <v>24599</v>
      </c>
      <c r="E18816" t="s">
        <v>26</v>
      </c>
      <c r="G18816">
        <f>SUMIFS($F:$F,$B:$B,B18816)</f>
        <v>0</v>
      </c>
    </row>
    <row r="18817" spans="1:7" x14ac:dyDescent="0.3">
      <c r="A18817">
        <v>82128978</v>
      </c>
      <c r="B18817" t="s">
        <v>24597</v>
      </c>
      <c r="C18817" t="s">
        <v>794</v>
      </c>
      <c r="D18817" t="s">
        <v>24598</v>
      </c>
      <c r="E18817" t="s">
        <v>8</v>
      </c>
      <c r="G18817">
        <f>SUMIFS($F:$F,$B:$B,B18817)</f>
        <v>0</v>
      </c>
    </row>
    <row r="18818" spans="1:7" x14ac:dyDescent="0.3">
      <c r="A18818">
        <v>52707042</v>
      </c>
      <c r="B18818" t="s">
        <v>24600</v>
      </c>
      <c r="C18818" t="s">
        <v>796</v>
      </c>
      <c r="D18818" t="s">
        <v>24602</v>
      </c>
      <c r="E18818" t="s">
        <v>26</v>
      </c>
      <c r="G18818">
        <f>SUMIFS($F:$F,$B:$B,B18818)</f>
        <v>0</v>
      </c>
    </row>
    <row r="18819" spans="1:7" x14ac:dyDescent="0.3">
      <c r="A18819">
        <v>52707042</v>
      </c>
      <c r="B18819" t="s">
        <v>24600</v>
      </c>
      <c r="C18819" t="s">
        <v>794</v>
      </c>
      <c r="D18819" t="s">
        <v>24601</v>
      </c>
      <c r="E18819" t="s">
        <v>8</v>
      </c>
      <c r="G18819">
        <f>SUMIFS($F:$F,$B:$B,B18819)</f>
        <v>0</v>
      </c>
    </row>
    <row r="18820" spans="1:7" x14ac:dyDescent="0.3">
      <c r="A18820">
        <v>84121302</v>
      </c>
      <c r="B18820" t="s">
        <v>24603</v>
      </c>
      <c r="C18820" t="s">
        <v>193</v>
      </c>
      <c r="D18820" t="s">
        <v>24604</v>
      </c>
      <c r="E18820" t="s">
        <v>22</v>
      </c>
      <c r="G18820">
        <f>SUMIFS($F:$F,$B:$B,B18820)</f>
        <v>0</v>
      </c>
    </row>
    <row r="18821" spans="1:7" x14ac:dyDescent="0.3">
      <c r="A18821">
        <v>14478717</v>
      </c>
      <c r="B18821" t="s">
        <v>24605</v>
      </c>
      <c r="C18821" t="s">
        <v>796</v>
      </c>
      <c r="D18821" t="s">
        <v>24607</v>
      </c>
      <c r="E18821" t="s">
        <v>26</v>
      </c>
      <c r="G18821">
        <f>SUMIFS($F:$F,$B:$B,B18821)</f>
        <v>0</v>
      </c>
    </row>
    <row r="18822" spans="1:7" x14ac:dyDescent="0.3">
      <c r="A18822">
        <v>14478717</v>
      </c>
      <c r="B18822" t="s">
        <v>24605</v>
      </c>
      <c r="C18822" t="s">
        <v>794</v>
      </c>
      <c r="D18822" t="s">
        <v>24606</v>
      </c>
      <c r="E18822" t="s">
        <v>8</v>
      </c>
      <c r="G18822">
        <f>SUMIFS($F:$F,$B:$B,B18822)</f>
        <v>0</v>
      </c>
    </row>
    <row r="18823" spans="1:7" x14ac:dyDescent="0.3">
      <c r="A18823">
        <v>15590355</v>
      </c>
      <c r="B18823" t="s">
        <v>24608</v>
      </c>
      <c r="C18823" t="s">
        <v>796</v>
      </c>
      <c r="D18823" t="s">
        <v>24610</v>
      </c>
      <c r="E18823" t="s">
        <v>26</v>
      </c>
      <c r="G18823">
        <f>SUMIFS($F:$F,$B:$B,B18823)</f>
        <v>0</v>
      </c>
    </row>
    <row r="18824" spans="1:7" x14ac:dyDescent="0.3">
      <c r="A18824">
        <v>15590355</v>
      </c>
      <c r="B18824" t="s">
        <v>24608</v>
      </c>
      <c r="C18824" t="s">
        <v>794</v>
      </c>
      <c r="D18824" t="s">
        <v>24609</v>
      </c>
      <c r="E18824" t="s">
        <v>8</v>
      </c>
      <c r="G18824">
        <f>SUMIFS($F:$F,$B:$B,B18824)</f>
        <v>0</v>
      </c>
    </row>
    <row r="18825" spans="1:7" x14ac:dyDescent="0.3">
      <c r="A18825">
        <v>55818463</v>
      </c>
      <c r="B18825" t="s">
        <v>24611</v>
      </c>
      <c r="C18825" t="s">
        <v>6</v>
      </c>
      <c r="D18825" t="s">
        <v>24612</v>
      </c>
      <c r="E18825" t="s">
        <v>118</v>
      </c>
      <c r="G18825">
        <f>SUMIFS($F:$F,$B:$B,B18825)</f>
        <v>0</v>
      </c>
    </row>
    <row r="18826" spans="1:7" x14ac:dyDescent="0.3">
      <c r="A18826">
        <v>55818463</v>
      </c>
      <c r="B18826" t="s">
        <v>24611</v>
      </c>
      <c r="C18826" t="s">
        <v>3824</v>
      </c>
      <c r="D18826" t="s">
        <v>24613</v>
      </c>
      <c r="E18826" t="s">
        <v>8</v>
      </c>
      <c r="G18826">
        <f>SUMIFS($F:$F,$B:$B,B18826)</f>
        <v>0</v>
      </c>
    </row>
    <row r="18827" spans="1:7" x14ac:dyDescent="0.3">
      <c r="A18827">
        <v>55818463</v>
      </c>
      <c r="B18827" t="s">
        <v>24611</v>
      </c>
      <c r="C18827" t="s">
        <v>305</v>
      </c>
      <c r="D18827" t="s">
        <v>24614</v>
      </c>
      <c r="E18827" t="s">
        <v>8</v>
      </c>
      <c r="G18827">
        <f>SUMIFS($F:$F,$B:$B,B18827)</f>
        <v>0</v>
      </c>
    </row>
    <row r="18828" spans="1:7" x14ac:dyDescent="0.3">
      <c r="A18828">
        <v>14318794</v>
      </c>
      <c r="B18828" t="s">
        <v>24615</v>
      </c>
      <c r="C18828" t="s">
        <v>1805</v>
      </c>
      <c r="D18828" t="s">
        <v>24616</v>
      </c>
      <c r="E18828" t="s">
        <v>8</v>
      </c>
      <c r="G18828">
        <f>SUMIFS($F:$F,$B:$B,B18828)</f>
        <v>0</v>
      </c>
    </row>
    <row r="18829" spans="1:7" x14ac:dyDescent="0.3">
      <c r="A18829">
        <v>14318794</v>
      </c>
      <c r="B18829" t="s">
        <v>24615</v>
      </c>
      <c r="C18829" t="s">
        <v>124</v>
      </c>
      <c r="D18829" t="s">
        <v>24617</v>
      </c>
      <c r="E18829" t="s">
        <v>8</v>
      </c>
      <c r="G18829">
        <f>SUMIFS($F:$F,$B:$B,B18829)</f>
        <v>0</v>
      </c>
    </row>
    <row r="18830" spans="1:7" x14ac:dyDescent="0.3">
      <c r="A18830">
        <v>14318794</v>
      </c>
      <c r="B18830" t="s">
        <v>24615</v>
      </c>
      <c r="C18830" t="s">
        <v>124</v>
      </c>
      <c r="D18830" t="s">
        <v>24618</v>
      </c>
      <c r="E18830" t="s">
        <v>8</v>
      </c>
      <c r="G18830">
        <f>SUMIFS($F:$F,$B:$B,B18830)</f>
        <v>0</v>
      </c>
    </row>
    <row r="18831" spans="1:7" x14ac:dyDescent="0.3">
      <c r="A18831">
        <v>17178486</v>
      </c>
      <c r="B18831" t="s">
        <v>24619</v>
      </c>
      <c r="C18831" t="s">
        <v>190</v>
      </c>
      <c r="D18831" t="s">
        <v>24620</v>
      </c>
      <c r="E18831" t="s">
        <v>29</v>
      </c>
      <c r="G18831">
        <f>SUMIFS($F:$F,$B:$B,B18831)</f>
        <v>0</v>
      </c>
    </row>
    <row r="18832" spans="1:7" x14ac:dyDescent="0.3">
      <c r="A18832">
        <v>17178486</v>
      </c>
      <c r="B18832" t="s">
        <v>24619</v>
      </c>
      <c r="C18832" t="s">
        <v>3035</v>
      </c>
      <c r="D18832" t="s">
        <v>24621</v>
      </c>
      <c r="E18832" t="s">
        <v>29</v>
      </c>
      <c r="G18832">
        <f>SUMIFS($F:$F,$B:$B,B18832)</f>
        <v>0</v>
      </c>
    </row>
    <row r="18833" spans="1:7" x14ac:dyDescent="0.3">
      <c r="A18833">
        <v>17178486</v>
      </c>
      <c r="B18833" t="s">
        <v>24619</v>
      </c>
      <c r="C18833" t="s">
        <v>3035</v>
      </c>
      <c r="D18833" t="s">
        <v>24621</v>
      </c>
      <c r="E18833" t="s">
        <v>115</v>
      </c>
      <c r="G18833">
        <f>SUMIFS($F:$F,$B:$B,B18833)</f>
        <v>0</v>
      </c>
    </row>
    <row r="18834" spans="1:7" x14ac:dyDescent="0.3">
      <c r="A18834">
        <v>36148308</v>
      </c>
      <c r="B18834" t="s">
        <v>24622</v>
      </c>
      <c r="C18834" t="s">
        <v>800</v>
      </c>
      <c r="D18834" t="s">
        <v>24623</v>
      </c>
      <c r="E18834" t="s">
        <v>8</v>
      </c>
      <c r="G18834">
        <f>SUMIFS($F:$F,$B:$B,B18834)</f>
        <v>0</v>
      </c>
    </row>
    <row r="18835" spans="1:7" x14ac:dyDescent="0.3">
      <c r="A18835">
        <v>83589191</v>
      </c>
      <c r="B18835" t="s">
        <v>24624</v>
      </c>
      <c r="C18835" t="s">
        <v>497</v>
      </c>
      <c r="D18835" t="s">
        <v>24625</v>
      </c>
      <c r="E18835" t="s">
        <v>22</v>
      </c>
      <c r="G18835">
        <f>SUMIFS($F:$F,$B:$B,B18835)</f>
        <v>0</v>
      </c>
    </row>
    <row r="18836" spans="1:7" x14ac:dyDescent="0.3">
      <c r="A18836">
        <v>38105306</v>
      </c>
      <c r="B18836" t="s">
        <v>24626</v>
      </c>
      <c r="C18836" t="s">
        <v>1779</v>
      </c>
      <c r="D18836" t="s">
        <v>24627</v>
      </c>
      <c r="E18836" t="s">
        <v>2972</v>
      </c>
      <c r="G18836">
        <f>SUMIFS($F:$F,$B:$B,B18836)</f>
        <v>0</v>
      </c>
    </row>
    <row r="18837" spans="1:7" x14ac:dyDescent="0.3">
      <c r="A18837">
        <v>25165047</v>
      </c>
      <c r="B18837" t="s">
        <v>24628</v>
      </c>
      <c r="C18837" t="s">
        <v>3004</v>
      </c>
      <c r="D18837" t="s">
        <v>24629</v>
      </c>
      <c r="E18837" t="s">
        <v>115</v>
      </c>
      <c r="G18837">
        <f>SUMIFS($F:$F,$B:$B,B18837)</f>
        <v>0</v>
      </c>
    </row>
    <row r="18838" spans="1:7" x14ac:dyDescent="0.3">
      <c r="A18838">
        <v>25165047</v>
      </c>
      <c r="B18838" t="s">
        <v>24628</v>
      </c>
      <c r="C18838" t="s">
        <v>3004</v>
      </c>
      <c r="D18838" t="s">
        <v>24629</v>
      </c>
      <c r="E18838" t="s">
        <v>22</v>
      </c>
      <c r="G18838">
        <f>SUMIFS($F:$F,$B:$B,B18838)</f>
        <v>0</v>
      </c>
    </row>
    <row r="18839" spans="1:7" x14ac:dyDescent="0.3">
      <c r="A18839">
        <v>25165047</v>
      </c>
      <c r="B18839" t="s">
        <v>24628</v>
      </c>
      <c r="C18839" t="s">
        <v>630</v>
      </c>
      <c r="D18839" t="s">
        <v>24630</v>
      </c>
      <c r="E18839" t="s">
        <v>8</v>
      </c>
      <c r="G18839">
        <f>SUMIFS($F:$F,$B:$B,B18839)</f>
        <v>0</v>
      </c>
    </row>
    <row r="18840" spans="1:7" x14ac:dyDescent="0.3">
      <c r="A18840">
        <v>76214441</v>
      </c>
      <c r="B18840" t="s">
        <v>24631</v>
      </c>
      <c r="C18840" t="s">
        <v>869</v>
      </c>
      <c r="D18840" t="s">
        <v>24632</v>
      </c>
      <c r="E18840" t="s">
        <v>115</v>
      </c>
      <c r="G18840">
        <f>SUMIFS($F:$F,$B:$B,B18840)</f>
        <v>0</v>
      </c>
    </row>
    <row r="18841" spans="1:7" x14ac:dyDescent="0.3">
      <c r="A18841">
        <v>76214441</v>
      </c>
      <c r="B18841" t="s">
        <v>24631</v>
      </c>
      <c r="C18841" t="s">
        <v>869</v>
      </c>
      <c r="D18841" t="s">
        <v>24632</v>
      </c>
      <c r="E18841" t="s">
        <v>22</v>
      </c>
      <c r="G18841">
        <f>SUMIFS($F:$F,$B:$B,B18841)</f>
        <v>0</v>
      </c>
    </row>
    <row r="18842" spans="1:7" x14ac:dyDescent="0.3">
      <c r="A18842">
        <v>89617515</v>
      </c>
      <c r="B18842" t="s">
        <v>24633</v>
      </c>
      <c r="C18842" t="s">
        <v>24</v>
      </c>
      <c r="D18842" t="s">
        <v>24634</v>
      </c>
      <c r="E18842" t="s">
        <v>8</v>
      </c>
      <c r="G18842">
        <f>SUMIFS($F:$F,$B:$B,B18842)</f>
        <v>0</v>
      </c>
    </row>
    <row r="18843" spans="1:7" x14ac:dyDescent="0.3">
      <c r="A18843">
        <v>89617515</v>
      </c>
      <c r="B18843" t="s">
        <v>24633</v>
      </c>
      <c r="C18843" t="s">
        <v>30</v>
      </c>
      <c r="D18843" t="s">
        <v>24635</v>
      </c>
      <c r="E18843" t="s">
        <v>22</v>
      </c>
      <c r="G18843">
        <f>SUMIFS($F:$F,$B:$B,B18843)</f>
        <v>0</v>
      </c>
    </row>
    <row r="18844" spans="1:7" x14ac:dyDescent="0.3">
      <c r="A18844">
        <v>47297616</v>
      </c>
      <c r="B18844" t="s">
        <v>24636</v>
      </c>
      <c r="C18844" t="s">
        <v>2939</v>
      </c>
      <c r="D18844" t="s">
        <v>24637</v>
      </c>
      <c r="E18844" t="s">
        <v>8</v>
      </c>
      <c r="G18844">
        <f>SUMIFS($F:$F,$B:$B,B18844)</f>
        <v>0</v>
      </c>
    </row>
    <row r="18845" spans="1:7" x14ac:dyDescent="0.3">
      <c r="A18845">
        <v>47297616</v>
      </c>
      <c r="B18845" t="s">
        <v>24636</v>
      </c>
      <c r="C18845" t="s">
        <v>24638</v>
      </c>
      <c r="D18845" t="s">
        <v>24639</v>
      </c>
      <c r="E18845" t="s">
        <v>22</v>
      </c>
      <c r="G18845">
        <f>SUMIFS($F:$F,$B:$B,B18845)</f>
        <v>0</v>
      </c>
    </row>
    <row r="18846" spans="1:7" x14ac:dyDescent="0.3">
      <c r="A18846">
        <v>47297616</v>
      </c>
      <c r="B18846" t="s">
        <v>24636</v>
      </c>
      <c r="C18846" t="s">
        <v>58</v>
      </c>
      <c r="D18846" t="s">
        <v>24640</v>
      </c>
      <c r="E18846" t="s">
        <v>118</v>
      </c>
      <c r="G18846">
        <f>SUMIFS($F:$F,$B:$B,B18846)</f>
        <v>0</v>
      </c>
    </row>
    <row r="18847" spans="1:7" x14ac:dyDescent="0.3">
      <c r="A18847">
        <v>47297616</v>
      </c>
      <c r="B18847" t="s">
        <v>24636</v>
      </c>
      <c r="C18847" t="s">
        <v>20350</v>
      </c>
      <c r="D18847" t="s">
        <v>24641</v>
      </c>
      <c r="E18847" t="s">
        <v>26</v>
      </c>
      <c r="G18847">
        <f>SUMIFS($F:$F,$B:$B,B18847)</f>
        <v>0</v>
      </c>
    </row>
    <row r="18848" spans="1:7" x14ac:dyDescent="0.3">
      <c r="A18848">
        <v>47297616</v>
      </c>
      <c r="B18848" t="s">
        <v>24636</v>
      </c>
      <c r="C18848" t="s">
        <v>24642</v>
      </c>
      <c r="D18848" t="s">
        <v>24643</v>
      </c>
      <c r="E18848" t="s">
        <v>118</v>
      </c>
      <c r="G18848">
        <f>SUMIFS($F:$F,$B:$B,B18848)</f>
        <v>0</v>
      </c>
    </row>
    <row r="18849" spans="1:7" x14ac:dyDescent="0.3">
      <c r="A18849">
        <v>19652159</v>
      </c>
      <c r="B18849" t="s">
        <v>24644</v>
      </c>
      <c r="G18849">
        <f>SUMIFS($F:$F,$B:$B,B18849)</f>
        <v>0</v>
      </c>
    </row>
    <row r="18850" spans="1:7" x14ac:dyDescent="0.3">
      <c r="A18850">
        <v>73206827</v>
      </c>
      <c r="B18850" t="s">
        <v>24645</v>
      </c>
      <c r="C18850" t="s">
        <v>1881</v>
      </c>
      <c r="D18850" t="s">
        <v>24646</v>
      </c>
      <c r="E18850" t="s">
        <v>29</v>
      </c>
      <c r="G18850">
        <f>SUMIFS($F:$F,$B:$B,B18850)</f>
        <v>0</v>
      </c>
    </row>
    <row r="18851" spans="1:7" x14ac:dyDescent="0.3">
      <c r="A18851">
        <v>73206827</v>
      </c>
      <c r="B18851" t="s">
        <v>24645</v>
      </c>
      <c r="C18851" t="s">
        <v>2046</v>
      </c>
      <c r="D18851" t="s">
        <v>24647</v>
      </c>
      <c r="E18851" t="s">
        <v>8</v>
      </c>
      <c r="G18851">
        <f>SUMIFS($F:$F,$B:$B,B18851)</f>
        <v>0</v>
      </c>
    </row>
    <row r="18852" spans="1:7" x14ac:dyDescent="0.3">
      <c r="A18852">
        <v>21251800</v>
      </c>
      <c r="B18852" t="s">
        <v>24648</v>
      </c>
      <c r="G18852">
        <f>SUMIFS($F:$F,$B:$B,B18852)</f>
        <v>0</v>
      </c>
    </row>
    <row r="18853" spans="1:7" x14ac:dyDescent="0.3">
      <c r="A18853">
        <v>61399402</v>
      </c>
      <c r="B18853" t="s">
        <v>24649</v>
      </c>
      <c r="C18853" t="s">
        <v>234</v>
      </c>
      <c r="D18853" t="s">
        <v>24651</v>
      </c>
      <c r="E18853" t="s">
        <v>26</v>
      </c>
      <c r="G18853">
        <f>SUMIFS($F:$F,$B:$B,B18853)</f>
        <v>0</v>
      </c>
    </row>
    <row r="18854" spans="1:7" x14ac:dyDescent="0.3">
      <c r="A18854">
        <v>61399402</v>
      </c>
      <c r="B18854" t="s">
        <v>24649</v>
      </c>
      <c r="C18854" t="s">
        <v>24</v>
      </c>
      <c r="D18854" t="s">
        <v>24650</v>
      </c>
      <c r="E18854" t="s">
        <v>8</v>
      </c>
      <c r="G18854">
        <f>SUMIFS($F:$F,$B:$B,B18854)</f>
        <v>0</v>
      </c>
    </row>
    <row r="18855" spans="1:7" x14ac:dyDescent="0.3">
      <c r="A18855">
        <v>54766667</v>
      </c>
      <c r="B18855" t="s">
        <v>24652</v>
      </c>
      <c r="C18855" t="s">
        <v>469</v>
      </c>
      <c r="D18855" t="s">
        <v>24653</v>
      </c>
      <c r="E18855" t="s">
        <v>8</v>
      </c>
      <c r="G18855">
        <f>SUMIFS($F:$F,$B:$B,B18855)</f>
        <v>0</v>
      </c>
    </row>
    <row r="18856" spans="1:7" x14ac:dyDescent="0.3">
      <c r="A18856">
        <v>25132288</v>
      </c>
      <c r="B18856" t="s">
        <v>24654</v>
      </c>
      <c r="C18856" t="s">
        <v>1587</v>
      </c>
      <c r="D18856" t="s">
        <v>24655</v>
      </c>
      <c r="E18856" t="s">
        <v>22</v>
      </c>
      <c r="G18856">
        <f>SUMIFS($F:$F,$B:$B,B18856)</f>
        <v>0</v>
      </c>
    </row>
    <row r="18857" spans="1:7" x14ac:dyDescent="0.3">
      <c r="A18857">
        <v>25132288</v>
      </c>
      <c r="B18857" t="s">
        <v>24654</v>
      </c>
      <c r="C18857" t="s">
        <v>720</v>
      </c>
      <c r="D18857" t="s">
        <v>24657</v>
      </c>
      <c r="E18857" t="s">
        <v>118</v>
      </c>
      <c r="G18857">
        <f>SUMIFS($F:$F,$B:$B,B18857)</f>
        <v>0</v>
      </c>
    </row>
    <row r="18858" spans="1:7" x14ac:dyDescent="0.3">
      <c r="A18858">
        <v>25132288</v>
      </c>
      <c r="B18858" t="s">
        <v>24654</v>
      </c>
      <c r="C18858" t="s">
        <v>1590</v>
      </c>
      <c r="D18858" t="s">
        <v>24656</v>
      </c>
      <c r="E18858" t="s">
        <v>26</v>
      </c>
      <c r="G18858">
        <f>SUMIFS($F:$F,$B:$B,B18858)</f>
        <v>0</v>
      </c>
    </row>
    <row r="18859" spans="1:7" x14ac:dyDescent="0.3">
      <c r="A18859">
        <v>35614780</v>
      </c>
      <c r="B18859" t="s">
        <v>24658</v>
      </c>
      <c r="G18859">
        <f>SUMIFS($F:$F,$B:$B,B18859)</f>
        <v>0</v>
      </c>
    </row>
    <row r="18860" spans="1:7" x14ac:dyDescent="0.3">
      <c r="A18860">
        <v>11471117</v>
      </c>
      <c r="B18860" t="s">
        <v>24659</v>
      </c>
      <c r="C18860" t="s">
        <v>5992</v>
      </c>
      <c r="D18860" t="s">
        <v>24660</v>
      </c>
      <c r="E18860" t="s">
        <v>26</v>
      </c>
      <c r="G18860">
        <f>SUMIFS($F:$F,$B:$B,B18860)</f>
        <v>0</v>
      </c>
    </row>
    <row r="18861" spans="1:7" x14ac:dyDescent="0.3">
      <c r="A18861">
        <v>52253888</v>
      </c>
      <c r="B18861" t="s">
        <v>24661</v>
      </c>
      <c r="C18861" t="s">
        <v>796</v>
      </c>
      <c r="D18861" t="s">
        <v>24663</v>
      </c>
      <c r="E18861" t="s">
        <v>8</v>
      </c>
      <c r="G18861">
        <f>SUMIFS($F:$F,$B:$B,B18861)</f>
        <v>0</v>
      </c>
    </row>
    <row r="18862" spans="1:7" x14ac:dyDescent="0.3">
      <c r="A18862">
        <v>52253888</v>
      </c>
      <c r="B18862" t="s">
        <v>24661</v>
      </c>
      <c r="C18862" t="s">
        <v>794</v>
      </c>
      <c r="D18862" t="s">
        <v>24662</v>
      </c>
      <c r="E18862" t="s">
        <v>8</v>
      </c>
      <c r="G18862">
        <f>SUMIFS($F:$F,$B:$B,B18862)</f>
        <v>0</v>
      </c>
    </row>
    <row r="18863" spans="1:7" x14ac:dyDescent="0.3">
      <c r="A18863">
        <v>83027236</v>
      </c>
      <c r="B18863" t="s">
        <v>1881</v>
      </c>
      <c r="C18863" t="s">
        <v>258</v>
      </c>
      <c r="D18863" t="s">
        <v>24664</v>
      </c>
      <c r="E18863" t="s">
        <v>64</v>
      </c>
      <c r="G18863">
        <f>SUMIFS($F:$F,$B:$B,B18863)</f>
        <v>0</v>
      </c>
    </row>
    <row r="18864" spans="1:7" x14ac:dyDescent="0.3">
      <c r="A18864">
        <v>62867251</v>
      </c>
      <c r="B18864" t="s">
        <v>24665</v>
      </c>
      <c r="C18864" t="s">
        <v>52</v>
      </c>
      <c r="D18864" t="s">
        <v>24666</v>
      </c>
      <c r="E18864" t="s">
        <v>8</v>
      </c>
      <c r="G18864">
        <f>SUMIFS($F:$F,$B:$B,B18864)</f>
        <v>0</v>
      </c>
    </row>
    <row r="18865" spans="1:7" x14ac:dyDescent="0.3">
      <c r="A18865">
        <v>62867251</v>
      </c>
      <c r="B18865" t="s">
        <v>24665</v>
      </c>
      <c r="C18865" t="s">
        <v>83</v>
      </c>
      <c r="D18865" t="s">
        <v>24667</v>
      </c>
      <c r="E18865" t="s">
        <v>85</v>
      </c>
      <c r="G18865">
        <f>SUMIFS($F:$F,$B:$B,B18865)</f>
        <v>0</v>
      </c>
    </row>
    <row r="18866" spans="1:7" x14ac:dyDescent="0.3">
      <c r="A18866">
        <v>62867251</v>
      </c>
      <c r="B18866" t="s">
        <v>24665</v>
      </c>
      <c r="C18866" t="s">
        <v>54</v>
      </c>
      <c r="D18866" t="s">
        <v>24668</v>
      </c>
      <c r="E18866" t="s">
        <v>8</v>
      </c>
      <c r="G18866">
        <f>SUMIFS($F:$F,$B:$B,B18866)</f>
        <v>0</v>
      </c>
    </row>
    <row r="18867" spans="1:7" x14ac:dyDescent="0.3">
      <c r="A18867">
        <v>62867251</v>
      </c>
      <c r="B18867" t="s">
        <v>24665</v>
      </c>
      <c r="C18867" t="s">
        <v>54</v>
      </c>
      <c r="D18867" t="s">
        <v>24669</v>
      </c>
      <c r="E18867" t="s">
        <v>8</v>
      </c>
      <c r="G18867">
        <f>SUMIFS($F:$F,$B:$B,B18867)</f>
        <v>0</v>
      </c>
    </row>
    <row r="18868" spans="1:7" x14ac:dyDescent="0.3">
      <c r="A18868">
        <v>62867251</v>
      </c>
      <c r="B18868" t="s">
        <v>24665</v>
      </c>
      <c r="C18868" t="s">
        <v>54</v>
      </c>
      <c r="D18868" t="s">
        <v>24670</v>
      </c>
      <c r="E18868" t="s">
        <v>8</v>
      </c>
      <c r="G18868">
        <f>SUMIFS($F:$F,$B:$B,B18868)</f>
        <v>0</v>
      </c>
    </row>
    <row r="18869" spans="1:7" x14ac:dyDescent="0.3">
      <c r="A18869">
        <v>62867251</v>
      </c>
      <c r="B18869" t="s">
        <v>24665</v>
      </c>
      <c r="C18869" t="s">
        <v>3589</v>
      </c>
      <c r="D18869" t="s">
        <v>24671</v>
      </c>
      <c r="E18869" t="s">
        <v>8</v>
      </c>
      <c r="G18869">
        <f>SUMIFS($F:$F,$B:$B,B18869)</f>
        <v>0</v>
      </c>
    </row>
    <row r="18870" spans="1:7" x14ac:dyDescent="0.3">
      <c r="A18870">
        <v>44595286</v>
      </c>
      <c r="B18870" t="s">
        <v>24672</v>
      </c>
      <c r="C18870" t="s">
        <v>46</v>
      </c>
      <c r="D18870" t="s">
        <v>24673</v>
      </c>
      <c r="E18870" t="s">
        <v>8</v>
      </c>
      <c r="G18870">
        <f>SUMIFS($F:$F,$B:$B,B18870)</f>
        <v>0</v>
      </c>
    </row>
    <row r="18871" spans="1:7" x14ac:dyDescent="0.3">
      <c r="A18871">
        <v>44595286</v>
      </c>
      <c r="B18871" t="s">
        <v>24672</v>
      </c>
      <c r="C18871" t="s">
        <v>6237</v>
      </c>
      <c r="D18871" t="s">
        <v>24675</v>
      </c>
      <c r="E18871" t="s">
        <v>29</v>
      </c>
      <c r="G18871">
        <f>SUMIFS($F:$F,$B:$B,B18871)</f>
        <v>0</v>
      </c>
    </row>
    <row r="18872" spans="1:7" x14ac:dyDescent="0.3">
      <c r="A18872">
        <v>44595286</v>
      </c>
      <c r="B18872" t="s">
        <v>24672</v>
      </c>
      <c r="C18872" t="s">
        <v>48</v>
      </c>
      <c r="D18872" t="s">
        <v>24674</v>
      </c>
      <c r="E18872" t="s">
        <v>8</v>
      </c>
      <c r="G18872">
        <f>SUMIFS($F:$F,$B:$B,B18872)</f>
        <v>0</v>
      </c>
    </row>
    <row r="18873" spans="1:7" x14ac:dyDescent="0.3">
      <c r="A18873">
        <v>44595286</v>
      </c>
      <c r="B18873" t="s">
        <v>24672</v>
      </c>
      <c r="C18873" t="s">
        <v>766</v>
      </c>
      <c r="D18873" t="s">
        <v>24676</v>
      </c>
      <c r="E18873" t="s">
        <v>8</v>
      </c>
      <c r="G18873">
        <f>SUMIFS($F:$F,$B:$B,B18873)</f>
        <v>0</v>
      </c>
    </row>
    <row r="18874" spans="1:7" x14ac:dyDescent="0.3">
      <c r="A18874">
        <v>2362787</v>
      </c>
      <c r="B18874" t="s">
        <v>24677</v>
      </c>
      <c r="C18874" t="s">
        <v>1587</v>
      </c>
      <c r="D18874" t="s">
        <v>24679</v>
      </c>
      <c r="E18874" t="s">
        <v>8</v>
      </c>
      <c r="G18874">
        <f>SUMIFS($F:$F,$B:$B,B18874)</f>
        <v>0</v>
      </c>
    </row>
    <row r="18875" spans="1:7" x14ac:dyDescent="0.3">
      <c r="A18875">
        <v>2362787</v>
      </c>
      <c r="B18875" t="s">
        <v>24677</v>
      </c>
      <c r="C18875" t="s">
        <v>1881</v>
      </c>
      <c r="D18875" t="s">
        <v>24680</v>
      </c>
      <c r="E18875" t="s">
        <v>26</v>
      </c>
      <c r="G18875">
        <f>SUMIFS($F:$F,$B:$B,B18875)</f>
        <v>0</v>
      </c>
    </row>
    <row r="18876" spans="1:7" x14ac:dyDescent="0.3">
      <c r="A18876">
        <v>2362787</v>
      </c>
      <c r="B18876" t="s">
        <v>24677</v>
      </c>
      <c r="C18876" t="s">
        <v>2570</v>
      </c>
      <c r="D18876" t="s">
        <v>24678</v>
      </c>
      <c r="E18876" t="s">
        <v>8</v>
      </c>
      <c r="G18876">
        <f>SUMIFS($F:$F,$B:$B,B18876)</f>
        <v>0</v>
      </c>
    </row>
    <row r="18877" spans="1:7" x14ac:dyDescent="0.3">
      <c r="A18877">
        <v>72554664</v>
      </c>
      <c r="B18877" t="s">
        <v>24681</v>
      </c>
      <c r="C18877" t="s">
        <v>337</v>
      </c>
      <c r="D18877" t="s">
        <v>24682</v>
      </c>
      <c r="E18877" t="s">
        <v>26</v>
      </c>
      <c r="G18877">
        <f>SUMIFS($F:$F,$B:$B,B18877)</f>
        <v>0</v>
      </c>
    </row>
    <row r="18878" spans="1:7" x14ac:dyDescent="0.3">
      <c r="A18878">
        <v>72554664</v>
      </c>
      <c r="B18878" t="s">
        <v>24681</v>
      </c>
      <c r="C18878" t="s">
        <v>354</v>
      </c>
      <c r="D18878" t="s">
        <v>24683</v>
      </c>
      <c r="E18878" t="s">
        <v>8</v>
      </c>
      <c r="G18878">
        <f>SUMIFS($F:$F,$B:$B,B18878)</f>
        <v>0</v>
      </c>
    </row>
    <row r="18879" spans="1:7" x14ac:dyDescent="0.3">
      <c r="A18879">
        <v>35577420</v>
      </c>
      <c r="B18879" t="s">
        <v>24684</v>
      </c>
      <c r="C18879" t="s">
        <v>1881</v>
      </c>
      <c r="D18879" t="s">
        <v>24685</v>
      </c>
      <c r="E18879" t="s">
        <v>8</v>
      </c>
      <c r="G18879">
        <f>SUMIFS($F:$F,$B:$B,B18879)</f>
        <v>0</v>
      </c>
    </row>
    <row r="18880" spans="1:7" x14ac:dyDescent="0.3">
      <c r="A18880">
        <v>83880087</v>
      </c>
      <c r="B18880" t="s">
        <v>24686</v>
      </c>
      <c r="C18880" t="s">
        <v>145</v>
      </c>
      <c r="D18880" t="s">
        <v>24687</v>
      </c>
      <c r="E18880" t="s">
        <v>22</v>
      </c>
      <c r="G18880">
        <f>SUMIFS($F:$F,$B:$B,B18880)</f>
        <v>0</v>
      </c>
    </row>
    <row r="18881" spans="1:7" x14ac:dyDescent="0.3">
      <c r="A18881">
        <v>37231841</v>
      </c>
      <c r="B18881" t="s">
        <v>24695</v>
      </c>
      <c r="C18881" t="s">
        <v>111</v>
      </c>
      <c r="D18881" t="s">
        <v>24696</v>
      </c>
      <c r="E18881" t="s">
        <v>8</v>
      </c>
      <c r="G18881">
        <f>SUMIFS($F:$F,$B:$B,B18881)</f>
        <v>0</v>
      </c>
    </row>
    <row r="18882" spans="1:7" x14ac:dyDescent="0.3">
      <c r="A18882">
        <v>37231841</v>
      </c>
      <c r="B18882" t="s">
        <v>24695</v>
      </c>
      <c r="C18882" t="s">
        <v>220</v>
      </c>
      <c r="D18882" t="s">
        <v>24697</v>
      </c>
      <c r="E18882" t="s">
        <v>8</v>
      </c>
      <c r="G18882">
        <f>SUMIFS($F:$F,$B:$B,B18882)</f>
        <v>0</v>
      </c>
    </row>
    <row r="18883" spans="1:7" x14ac:dyDescent="0.3">
      <c r="A18883">
        <v>37231841</v>
      </c>
      <c r="B18883" t="s">
        <v>24695</v>
      </c>
      <c r="C18883" t="s">
        <v>220</v>
      </c>
      <c r="D18883" t="s">
        <v>24697</v>
      </c>
      <c r="E18883" t="s">
        <v>64</v>
      </c>
      <c r="G18883">
        <f>SUMIFS($F:$F,$B:$B,B18883)</f>
        <v>0</v>
      </c>
    </row>
    <row r="18884" spans="1:7" x14ac:dyDescent="0.3">
      <c r="A18884">
        <v>49587034</v>
      </c>
      <c r="B18884" t="s">
        <v>24698</v>
      </c>
      <c r="C18884" t="s">
        <v>52</v>
      </c>
      <c r="D18884" t="s">
        <v>24699</v>
      </c>
      <c r="E18884" t="s">
        <v>8</v>
      </c>
      <c r="G18884">
        <f>SUMIFS($F:$F,$B:$B,B18884)</f>
        <v>0</v>
      </c>
    </row>
    <row r="18885" spans="1:7" x14ac:dyDescent="0.3">
      <c r="A18885">
        <v>49587034</v>
      </c>
      <c r="B18885" t="s">
        <v>24698</v>
      </c>
      <c r="C18885" t="s">
        <v>4119</v>
      </c>
      <c r="D18885" t="s">
        <v>24700</v>
      </c>
      <c r="E18885" t="s">
        <v>8</v>
      </c>
      <c r="G18885">
        <f>SUMIFS($F:$F,$B:$B,B18885)</f>
        <v>0</v>
      </c>
    </row>
    <row r="18886" spans="1:7" x14ac:dyDescent="0.3">
      <c r="A18886">
        <v>49587034</v>
      </c>
      <c r="B18886" t="s">
        <v>24698</v>
      </c>
      <c r="C18886" t="s">
        <v>116</v>
      </c>
      <c r="D18886" t="s">
        <v>24701</v>
      </c>
      <c r="E18886" t="s">
        <v>26</v>
      </c>
      <c r="G18886">
        <f>SUMIFS($F:$F,$B:$B,B18886)</f>
        <v>0</v>
      </c>
    </row>
    <row r="18887" spans="1:7" x14ac:dyDescent="0.3">
      <c r="A18887">
        <v>49587034</v>
      </c>
      <c r="B18887" t="s">
        <v>24698</v>
      </c>
      <c r="C18887" t="s">
        <v>54</v>
      </c>
      <c r="D18887" t="s">
        <v>24702</v>
      </c>
      <c r="E18887" t="s">
        <v>29</v>
      </c>
      <c r="G18887">
        <f>SUMIFS($F:$F,$B:$B,B18887)</f>
        <v>0</v>
      </c>
    </row>
    <row r="18888" spans="1:7" x14ac:dyDescent="0.3">
      <c r="A18888">
        <v>49587034</v>
      </c>
      <c r="B18888" t="s">
        <v>24698</v>
      </c>
      <c r="C18888" t="s">
        <v>54</v>
      </c>
      <c r="D18888" t="s">
        <v>24703</v>
      </c>
      <c r="E18888" t="s">
        <v>29</v>
      </c>
      <c r="G18888">
        <f>SUMIFS($F:$F,$B:$B,B18888)</f>
        <v>0</v>
      </c>
    </row>
    <row r="18889" spans="1:7" x14ac:dyDescent="0.3">
      <c r="A18889">
        <v>49587034</v>
      </c>
      <c r="B18889" t="s">
        <v>24698</v>
      </c>
      <c r="C18889" t="s">
        <v>54</v>
      </c>
      <c r="D18889" t="s">
        <v>24704</v>
      </c>
      <c r="E18889" t="s">
        <v>29</v>
      </c>
      <c r="G18889">
        <f>SUMIFS($F:$F,$B:$B,B18889)</f>
        <v>0</v>
      </c>
    </row>
    <row r="18890" spans="1:7" x14ac:dyDescent="0.3">
      <c r="A18890">
        <v>49587034</v>
      </c>
      <c r="B18890" t="s">
        <v>24698</v>
      </c>
      <c r="C18890" t="s">
        <v>58</v>
      </c>
      <c r="D18890" t="s">
        <v>24705</v>
      </c>
      <c r="E18890" t="s">
        <v>8</v>
      </c>
      <c r="G18890">
        <f>SUMIFS($F:$F,$B:$B,B18890)</f>
        <v>0</v>
      </c>
    </row>
    <row r="18891" spans="1:7" x14ac:dyDescent="0.3">
      <c r="A18891">
        <v>49587034</v>
      </c>
      <c r="B18891" t="s">
        <v>24698</v>
      </c>
      <c r="C18891" t="s">
        <v>99</v>
      </c>
      <c r="D18891" t="s">
        <v>24706</v>
      </c>
      <c r="E18891" t="s">
        <v>8</v>
      </c>
      <c r="G18891">
        <f>SUMIFS($F:$F,$B:$B,B18891)</f>
        <v>0</v>
      </c>
    </row>
    <row r="18892" spans="1:7" x14ac:dyDescent="0.3">
      <c r="A18892">
        <v>49587034</v>
      </c>
      <c r="B18892" t="s">
        <v>24698</v>
      </c>
      <c r="C18892" t="s">
        <v>181</v>
      </c>
      <c r="D18892" t="s">
        <v>24707</v>
      </c>
      <c r="E18892" t="s">
        <v>8</v>
      </c>
      <c r="G18892">
        <f>SUMIFS($F:$F,$B:$B,B18892)</f>
        <v>0</v>
      </c>
    </row>
    <row r="18893" spans="1:7" x14ac:dyDescent="0.3">
      <c r="A18893">
        <v>49587034</v>
      </c>
      <c r="B18893" t="s">
        <v>24698</v>
      </c>
      <c r="C18893" t="s">
        <v>1121</v>
      </c>
      <c r="D18893" t="s">
        <v>24708</v>
      </c>
      <c r="E18893" t="s">
        <v>8</v>
      </c>
      <c r="G18893">
        <f>SUMIFS($F:$F,$B:$B,B18893)</f>
        <v>0</v>
      </c>
    </row>
    <row r="18894" spans="1:7" x14ac:dyDescent="0.3">
      <c r="A18894">
        <v>53341729</v>
      </c>
      <c r="B18894" t="s">
        <v>24688</v>
      </c>
      <c r="C18894" t="s">
        <v>5770</v>
      </c>
      <c r="D18894" t="s">
        <v>24689</v>
      </c>
      <c r="E18894" t="s">
        <v>8</v>
      </c>
      <c r="G18894">
        <f>SUMIFS($F:$F,$B:$B,B18894)</f>
        <v>0</v>
      </c>
    </row>
    <row r="18895" spans="1:7" x14ac:dyDescent="0.3">
      <c r="A18895">
        <v>53341729</v>
      </c>
      <c r="B18895" t="s">
        <v>24688</v>
      </c>
      <c r="C18895" t="s">
        <v>2231</v>
      </c>
      <c r="D18895" t="s">
        <v>24691</v>
      </c>
      <c r="E18895" t="s">
        <v>29</v>
      </c>
      <c r="G18895">
        <f>SUMIFS($F:$F,$B:$B,B18895)</f>
        <v>0</v>
      </c>
    </row>
    <row r="18896" spans="1:7" x14ac:dyDescent="0.3">
      <c r="A18896">
        <v>53341729</v>
      </c>
      <c r="B18896" t="s">
        <v>24688</v>
      </c>
      <c r="C18896" t="s">
        <v>3125</v>
      </c>
      <c r="D18896" t="s">
        <v>24690</v>
      </c>
      <c r="E18896" t="s">
        <v>85</v>
      </c>
      <c r="G18896">
        <f>SUMIFS($F:$F,$B:$B,B18896)</f>
        <v>0</v>
      </c>
    </row>
    <row r="18897" spans="1:7" x14ac:dyDescent="0.3">
      <c r="A18897">
        <v>53341729</v>
      </c>
      <c r="B18897" t="s">
        <v>24688</v>
      </c>
      <c r="C18897" t="s">
        <v>10</v>
      </c>
      <c r="D18897" t="s">
        <v>24692</v>
      </c>
      <c r="E18897" t="s">
        <v>8</v>
      </c>
      <c r="G18897">
        <f>SUMIFS($F:$F,$B:$B,B18897)</f>
        <v>0</v>
      </c>
    </row>
    <row r="18898" spans="1:7" x14ac:dyDescent="0.3">
      <c r="A18898">
        <v>53341729</v>
      </c>
      <c r="B18898" t="s">
        <v>24688</v>
      </c>
      <c r="C18898" t="s">
        <v>155</v>
      </c>
      <c r="D18898" t="s">
        <v>24693</v>
      </c>
      <c r="E18898" t="s">
        <v>22</v>
      </c>
      <c r="G18898">
        <f>SUMIFS($F:$F,$B:$B,B18898)</f>
        <v>0</v>
      </c>
    </row>
    <row r="18899" spans="1:7" x14ac:dyDescent="0.3">
      <c r="A18899">
        <v>53341729</v>
      </c>
      <c r="B18899" t="s">
        <v>24688</v>
      </c>
      <c r="C18899" t="s">
        <v>1956</v>
      </c>
      <c r="D18899" t="s">
        <v>24694</v>
      </c>
      <c r="E18899" t="s">
        <v>29</v>
      </c>
      <c r="G18899">
        <f>SUMIFS($F:$F,$B:$B,B18899)</f>
        <v>0</v>
      </c>
    </row>
    <row r="18900" spans="1:7" x14ac:dyDescent="0.3">
      <c r="A18900">
        <v>55226821</v>
      </c>
      <c r="B18900" t="s">
        <v>24709</v>
      </c>
      <c r="C18900" t="s">
        <v>52</v>
      </c>
      <c r="D18900" t="s">
        <v>24710</v>
      </c>
      <c r="E18900" t="s">
        <v>8</v>
      </c>
      <c r="G18900">
        <f>SUMIFS($F:$F,$B:$B,B18900)</f>
        <v>0</v>
      </c>
    </row>
    <row r="18901" spans="1:7" x14ac:dyDescent="0.3">
      <c r="A18901">
        <v>55226821</v>
      </c>
      <c r="B18901" t="s">
        <v>24709</v>
      </c>
      <c r="C18901" t="s">
        <v>1308</v>
      </c>
      <c r="D18901" t="s">
        <v>24711</v>
      </c>
      <c r="E18901" t="s">
        <v>8</v>
      </c>
      <c r="G18901">
        <f>SUMIFS($F:$F,$B:$B,B18901)</f>
        <v>0</v>
      </c>
    </row>
    <row r="18902" spans="1:7" x14ac:dyDescent="0.3">
      <c r="A18902">
        <v>55226821</v>
      </c>
      <c r="B18902" t="s">
        <v>24709</v>
      </c>
      <c r="C18902" t="s">
        <v>1308</v>
      </c>
      <c r="D18902" t="s">
        <v>24712</v>
      </c>
      <c r="E18902" t="s">
        <v>8</v>
      </c>
      <c r="G18902">
        <f>SUMIFS($F:$F,$B:$B,B18902)</f>
        <v>0</v>
      </c>
    </row>
    <row r="18903" spans="1:7" x14ac:dyDescent="0.3">
      <c r="A18903">
        <v>55226821</v>
      </c>
      <c r="B18903" t="s">
        <v>24709</v>
      </c>
      <c r="C18903" t="s">
        <v>1308</v>
      </c>
      <c r="D18903" t="s">
        <v>24713</v>
      </c>
      <c r="E18903" t="s">
        <v>8</v>
      </c>
      <c r="G18903">
        <f>SUMIFS($F:$F,$B:$B,B18903)</f>
        <v>0</v>
      </c>
    </row>
    <row r="18904" spans="1:7" x14ac:dyDescent="0.3">
      <c r="A18904">
        <v>55226821</v>
      </c>
      <c r="B18904" t="s">
        <v>24709</v>
      </c>
      <c r="C18904" t="s">
        <v>58</v>
      </c>
      <c r="D18904" t="s">
        <v>24714</v>
      </c>
      <c r="E18904" t="s">
        <v>8</v>
      </c>
      <c r="G18904">
        <f>SUMIFS($F:$F,$B:$B,B18904)</f>
        <v>0</v>
      </c>
    </row>
    <row r="18905" spans="1:7" x14ac:dyDescent="0.3">
      <c r="A18905">
        <v>55226821</v>
      </c>
      <c r="B18905" t="s">
        <v>24709</v>
      </c>
      <c r="C18905" t="s">
        <v>73</v>
      </c>
      <c r="D18905" t="s">
        <v>24716</v>
      </c>
      <c r="E18905" t="s">
        <v>8</v>
      </c>
      <c r="G18905">
        <f>SUMIFS($F:$F,$B:$B,B18905)</f>
        <v>0</v>
      </c>
    </row>
    <row r="18906" spans="1:7" x14ac:dyDescent="0.3">
      <c r="A18906">
        <v>55226821</v>
      </c>
      <c r="B18906" t="s">
        <v>24709</v>
      </c>
      <c r="C18906" t="s">
        <v>321</v>
      </c>
      <c r="D18906" t="s">
        <v>24715</v>
      </c>
      <c r="E18906" t="s">
        <v>8</v>
      </c>
      <c r="G18906">
        <f>SUMIFS($F:$F,$B:$B,B18906)</f>
        <v>0</v>
      </c>
    </row>
    <row r="18907" spans="1:7" x14ac:dyDescent="0.3">
      <c r="A18907">
        <v>55226821</v>
      </c>
      <c r="B18907" t="s">
        <v>24709</v>
      </c>
      <c r="C18907" t="s">
        <v>2524</v>
      </c>
      <c r="D18907" t="s">
        <v>24718</v>
      </c>
      <c r="E18907" t="s">
        <v>8</v>
      </c>
      <c r="G18907">
        <f>SUMIFS($F:$F,$B:$B,B18907)</f>
        <v>0</v>
      </c>
    </row>
    <row r="18908" spans="1:7" x14ac:dyDescent="0.3">
      <c r="A18908">
        <v>55226821</v>
      </c>
      <c r="B18908" t="s">
        <v>24709</v>
      </c>
      <c r="C18908" t="s">
        <v>3383</v>
      </c>
      <c r="D18908" t="s">
        <v>24717</v>
      </c>
      <c r="E18908" t="s">
        <v>8</v>
      </c>
      <c r="G18908">
        <f>SUMIFS($F:$F,$B:$B,B18908)</f>
        <v>0</v>
      </c>
    </row>
    <row r="18909" spans="1:7" x14ac:dyDescent="0.3">
      <c r="A18909">
        <v>22653490</v>
      </c>
      <c r="B18909" t="s">
        <v>24719</v>
      </c>
      <c r="C18909" t="s">
        <v>445</v>
      </c>
      <c r="D18909" t="s">
        <v>24720</v>
      </c>
      <c r="E18909" t="s">
        <v>115</v>
      </c>
      <c r="G18909">
        <f>SUMIFS($F:$F,$B:$B,B18909)</f>
        <v>0</v>
      </c>
    </row>
    <row r="18910" spans="1:7" x14ac:dyDescent="0.3">
      <c r="A18910">
        <v>22653490</v>
      </c>
      <c r="B18910" t="s">
        <v>24719</v>
      </c>
      <c r="C18910" t="s">
        <v>445</v>
      </c>
      <c r="D18910" t="s">
        <v>24720</v>
      </c>
      <c r="E18910" t="s">
        <v>22</v>
      </c>
      <c r="G18910">
        <f>SUMIFS($F:$F,$B:$B,B18910)</f>
        <v>0</v>
      </c>
    </row>
    <row r="18911" spans="1:7" x14ac:dyDescent="0.3">
      <c r="A18911">
        <v>22653490</v>
      </c>
      <c r="B18911" t="s">
        <v>24719</v>
      </c>
      <c r="C18911" t="s">
        <v>394</v>
      </c>
      <c r="D18911" t="s">
        <v>24721</v>
      </c>
      <c r="E18911" t="s">
        <v>396</v>
      </c>
      <c r="G18911">
        <f>SUMIFS($F:$F,$B:$B,B18911)</f>
        <v>0</v>
      </c>
    </row>
    <row r="18912" spans="1:7" x14ac:dyDescent="0.3">
      <c r="A18912">
        <v>27671321</v>
      </c>
      <c r="B18912" t="s">
        <v>24722</v>
      </c>
      <c r="C18912" t="s">
        <v>1308</v>
      </c>
      <c r="D18912" t="s">
        <v>24723</v>
      </c>
      <c r="E18912" t="s">
        <v>8</v>
      </c>
      <c r="G18912">
        <f>SUMIFS($F:$F,$B:$B,B18912)</f>
        <v>0</v>
      </c>
    </row>
    <row r="18913" spans="1:7" x14ac:dyDescent="0.3">
      <c r="A18913">
        <v>27671321</v>
      </c>
      <c r="B18913" t="s">
        <v>24722</v>
      </c>
      <c r="C18913" t="s">
        <v>1308</v>
      </c>
      <c r="D18913" t="s">
        <v>24724</v>
      </c>
      <c r="E18913" t="s">
        <v>8</v>
      </c>
      <c r="G18913">
        <f>SUMIFS($F:$F,$B:$B,B18913)</f>
        <v>0</v>
      </c>
    </row>
    <row r="18914" spans="1:7" x14ac:dyDescent="0.3">
      <c r="A18914">
        <v>27671321</v>
      </c>
      <c r="B18914" t="s">
        <v>24722</v>
      </c>
      <c r="C18914" t="s">
        <v>1308</v>
      </c>
      <c r="D18914" t="s">
        <v>24725</v>
      </c>
      <c r="E18914" t="s">
        <v>8</v>
      </c>
      <c r="G18914">
        <f>SUMIFS($F:$F,$B:$B,B18914)</f>
        <v>0</v>
      </c>
    </row>
    <row r="18915" spans="1:7" x14ac:dyDescent="0.3">
      <c r="A18915">
        <v>45023678</v>
      </c>
      <c r="B18915" t="s">
        <v>24726</v>
      </c>
      <c r="C18915" t="s">
        <v>265</v>
      </c>
      <c r="D18915" t="s">
        <v>24727</v>
      </c>
      <c r="E18915" t="s">
        <v>29</v>
      </c>
      <c r="G18915">
        <f>SUMIFS($F:$F,$B:$B,B18915)</f>
        <v>0</v>
      </c>
    </row>
    <row r="18916" spans="1:7" x14ac:dyDescent="0.3">
      <c r="A18916">
        <v>45023678</v>
      </c>
      <c r="B18916" t="s">
        <v>24726</v>
      </c>
      <c r="C18916" t="s">
        <v>265</v>
      </c>
      <c r="D18916" t="s">
        <v>24727</v>
      </c>
      <c r="E18916" t="s">
        <v>115</v>
      </c>
      <c r="G18916">
        <f>SUMIFS($F:$F,$B:$B,B18916)</f>
        <v>0</v>
      </c>
    </row>
    <row r="18917" spans="1:7" x14ac:dyDescent="0.3">
      <c r="A18917">
        <v>40672993</v>
      </c>
      <c r="B18917" t="s">
        <v>24728</v>
      </c>
      <c r="C18917" t="s">
        <v>39</v>
      </c>
      <c r="D18917" t="s">
        <v>24729</v>
      </c>
      <c r="E18917" t="s">
        <v>26</v>
      </c>
      <c r="G18917">
        <f>SUMIFS($F:$F,$B:$B,B18917)</f>
        <v>0</v>
      </c>
    </row>
    <row r="18918" spans="1:7" x14ac:dyDescent="0.3">
      <c r="A18918">
        <v>40672993</v>
      </c>
      <c r="B18918" t="s">
        <v>24728</v>
      </c>
      <c r="C18918" t="s">
        <v>199</v>
      </c>
      <c r="D18918" t="s">
        <v>24730</v>
      </c>
      <c r="E18918" t="s">
        <v>26</v>
      </c>
      <c r="G18918">
        <f>SUMIFS($F:$F,$B:$B,B18918)</f>
        <v>0</v>
      </c>
    </row>
    <row r="18919" spans="1:7" x14ac:dyDescent="0.3">
      <c r="A18919">
        <v>40672993</v>
      </c>
      <c r="B18919" t="s">
        <v>24728</v>
      </c>
      <c r="C18919" t="s">
        <v>13675</v>
      </c>
      <c r="D18919" t="s">
        <v>24731</v>
      </c>
      <c r="E18919" t="s">
        <v>26</v>
      </c>
      <c r="G18919">
        <f>SUMIFS($F:$F,$B:$B,B18919)</f>
        <v>0</v>
      </c>
    </row>
    <row r="18920" spans="1:7" x14ac:dyDescent="0.3">
      <c r="A18920">
        <v>14532163</v>
      </c>
      <c r="B18920" t="s">
        <v>24732</v>
      </c>
      <c r="C18920" t="s">
        <v>234</v>
      </c>
      <c r="D18920" t="s">
        <v>24735</v>
      </c>
      <c r="E18920" t="s">
        <v>118</v>
      </c>
      <c r="G18920">
        <f>SUMIFS($F:$F,$B:$B,B18920)</f>
        <v>0</v>
      </c>
    </row>
    <row r="18921" spans="1:7" x14ac:dyDescent="0.3">
      <c r="A18921">
        <v>14532163</v>
      </c>
      <c r="B18921" t="s">
        <v>24732</v>
      </c>
      <c r="C18921" t="s">
        <v>234</v>
      </c>
      <c r="D18921" t="s">
        <v>24735</v>
      </c>
      <c r="E18921" t="s">
        <v>489</v>
      </c>
      <c r="G18921">
        <f>SUMIFS($F:$F,$B:$B,B18921)</f>
        <v>0</v>
      </c>
    </row>
    <row r="18922" spans="1:7" x14ac:dyDescent="0.3">
      <c r="A18922">
        <v>14532163</v>
      </c>
      <c r="B18922" t="s">
        <v>24732</v>
      </c>
      <c r="C18922" t="s">
        <v>2175</v>
      </c>
      <c r="D18922" t="s">
        <v>24736</v>
      </c>
      <c r="E18922" t="s">
        <v>476</v>
      </c>
      <c r="G18922">
        <f>SUMIFS($F:$F,$B:$B,B18922)</f>
        <v>0</v>
      </c>
    </row>
    <row r="18923" spans="1:7" x14ac:dyDescent="0.3">
      <c r="A18923">
        <v>14532163</v>
      </c>
      <c r="B18923" t="s">
        <v>24732</v>
      </c>
      <c r="C18923" t="s">
        <v>2175</v>
      </c>
      <c r="D18923" t="s">
        <v>24736</v>
      </c>
      <c r="E18923" t="s">
        <v>22</v>
      </c>
      <c r="G18923">
        <f>SUMIFS($F:$F,$B:$B,B18923)</f>
        <v>0</v>
      </c>
    </row>
    <row r="18924" spans="1:7" x14ac:dyDescent="0.3">
      <c r="A18924">
        <v>14532163</v>
      </c>
      <c r="B18924" t="s">
        <v>24732</v>
      </c>
      <c r="C18924" t="s">
        <v>155</v>
      </c>
      <c r="D18924" t="s">
        <v>24737</v>
      </c>
      <c r="E18924" t="s">
        <v>22</v>
      </c>
      <c r="G18924">
        <f>SUMIFS($F:$F,$B:$B,B18924)</f>
        <v>0</v>
      </c>
    </row>
    <row r="18925" spans="1:7" x14ac:dyDescent="0.3">
      <c r="A18925">
        <v>14532163</v>
      </c>
      <c r="B18925" t="s">
        <v>24732</v>
      </c>
      <c r="C18925" t="s">
        <v>155</v>
      </c>
      <c r="D18925" t="s">
        <v>24737</v>
      </c>
      <c r="E18925" t="s">
        <v>4329</v>
      </c>
      <c r="G18925">
        <f>SUMIFS($F:$F,$B:$B,B18925)</f>
        <v>0</v>
      </c>
    </row>
    <row r="18926" spans="1:7" x14ac:dyDescent="0.3">
      <c r="A18926">
        <v>14532163</v>
      </c>
      <c r="B18926" t="s">
        <v>24732</v>
      </c>
      <c r="C18926" t="s">
        <v>237</v>
      </c>
      <c r="D18926" t="s">
        <v>24733</v>
      </c>
      <c r="E18926" t="s">
        <v>527</v>
      </c>
      <c r="G18926">
        <f>SUMIFS($F:$F,$B:$B,B18926)</f>
        <v>0</v>
      </c>
    </row>
    <row r="18927" spans="1:7" x14ac:dyDescent="0.3">
      <c r="A18927">
        <v>14532163</v>
      </c>
      <c r="B18927" t="s">
        <v>24732</v>
      </c>
      <c r="C18927" t="s">
        <v>1125</v>
      </c>
      <c r="D18927" t="s">
        <v>24734</v>
      </c>
      <c r="E18927" t="s">
        <v>26</v>
      </c>
      <c r="G18927">
        <f>SUMIFS($F:$F,$B:$B,B18927)</f>
        <v>0</v>
      </c>
    </row>
    <row r="18928" spans="1:7" x14ac:dyDescent="0.3">
      <c r="A18928">
        <v>14532163</v>
      </c>
      <c r="B18928" t="s">
        <v>24732</v>
      </c>
      <c r="C18928" t="s">
        <v>1125</v>
      </c>
      <c r="D18928" t="s">
        <v>24734</v>
      </c>
      <c r="E18928" t="s">
        <v>22</v>
      </c>
      <c r="G18928">
        <f>SUMIFS($F:$F,$B:$B,B18928)</f>
        <v>0</v>
      </c>
    </row>
    <row r="18929" spans="1:7" x14ac:dyDescent="0.3">
      <c r="A18929">
        <v>49389523</v>
      </c>
      <c r="B18929" t="s">
        <v>24738</v>
      </c>
      <c r="C18929" t="s">
        <v>258</v>
      </c>
      <c r="D18929" t="s">
        <v>24739</v>
      </c>
      <c r="E18929" t="s">
        <v>115</v>
      </c>
      <c r="G18929">
        <f>SUMIFS($F:$F,$B:$B,B18929)</f>
        <v>0</v>
      </c>
    </row>
    <row r="18930" spans="1:7" x14ac:dyDescent="0.3">
      <c r="A18930">
        <v>49389523</v>
      </c>
      <c r="B18930" t="s">
        <v>24738</v>
      </c>
      <c r="C18930" t="s">
        <v>258</v>
      </c>
      <c r="D18930" t="s">
        <v>24739</v>
      </c>
      <c r="E18930" t="s">
        <v>22</v>
      </c>
      <c r="G18930">
        <f>SUMIFS($F:$F,$B:$B,B18930)</f>
        <v>0</v>
      </c>
    </row>
    <row r="18931" spans="1:7" x14ac:dyDescent="0.3">
      <c r="A18931">
        <v>69162969</v>
      </c>
      <c r="B18931" t="s">
        <v>24740</v>
      </c>
      <c r="C18931" t="s">
        <v>2953</v>
      </c>
      <c r="D18931" t="s">
        <v>24747</v>
      </c>
      <c r="E18931" t="s">
        <v>8</v>
      </c>
      <c r="G18931">
        <f>SUMIFS($F:$F,$B:$B,B18931)</f>
        <v>0</v>
      </c>
    </row>
    <row r="18932" spans="1:7" x14ac:dyDescent="0.3">
      <c r="A18932">
        <v>69162969</v>
      </c>
      <c r="B18932" t="s">
        <v>24740</v>
      </c>
      <c r="C18932" t="s">
        <v>3094</v>
      </c>
      <c r="D18932" t="s">
        <v>24742</v>
      </c>
      <c r="E18932" t="s">
        <v>8</v>
      </c>
      <c r="G18932">
        <f>SUMIFS($F:$F,$B:$B,B18932)</f>
        <v>0</v>
      </c>
    </row>
    <row r="18933" spans="1:7" x14ac:dyDescent="0.3">
      <c r="A18933">
        <v>69162969</v>
      </c>
      <c r="B18933" t="s">
        <v>24740</v>
      </c>
      <c r="C18933" t="s">
        <v>111</v>
      </c>
      <c r="D18933" t="s">
        <v>24741</v>
      </c>
      <c r="E18933" t="s">
        <v>26</v>
      </c>
      <c r="G18933">
        <f>SUMIFS($F:$F,$B:$B,B18933)</f>
        <v>0</v>
      </c>
    </row>
    <row r="18934" spans="1:7" x14ac:dyDescent="0.3">
      <c r="A18934">
        <v>69162969</v>
      </c>
      <c r="B18934" t="s">
        <v>24740</v>
      </c>
      <c r="C18934" t="s">
        <v>113</v>
      </c>
      <c r="D18934" t="s">
        <v>24743</v>
      </c>
      <c r="E18934" t="s">
        <v>26</v>
      </c>
      <c r="G18934">
        <f>SUMIFS($F:$F,$B:$B,B18934)</f>
        <v>0</v>
      </c>
    </row>
    <row r="18935" spans="1:7" x14ac:dyDescent="0.3">
      <c r="A18935">
        <v>69162969</v>
      </c>
      <c r="B18935" t="s">
        <v>24740</v>
      </c>
      <c r="C18935" t="s">
        <v>113</v>
      </c>
      <c r="D18935" t="s">
        <v>24743</v>
      </c>
      <c r="E18935" t="s">
        <v>115</v>
      </c>
      <c r="G18935">
        <f>SUMIFS($F:$F,$B:$B,B18935)</f>
        <v>0</v>
      </c>
    </row>
    <row r="18936" spans="1:7" x14ac:dyDescent="0.3">
      <c r="A18936">
        <v>69162969</v>
      </c>
      <c r="B18936" t="s">
        <v>24740</v>
      </c>
      <c r="C18936" t="s">
        <v>3216</v>
      </c>
      <c r="D18936" t="s">
        <v>24749</v>
      </c>
      <c r="E18936" t="s">
        <v>8</v>
      </c>
      <c r="G18936">
        <f>SUMIFS($F:$F,$B:$B,B18936)</f>
        <v>0</v>
      </c>
    </row>
    <row r="18937" spans="1:7" x14ac:dyDescent="0.3">
      <c r="A18937">
        <v>69162969</v>
      </c>
      <c r="B18937" t="s">
        <v>24740</v>
      </c>
      <c r="C18937" t="s">
        <v>2524</v>
      </c>
      <c r="D18937" t="s">
        <v>24752</v>
      </c>
      <c r="E18937" t="s">
        <v>8</v>
      </c>
      <c r="G18937">
        <f>SUMIFS($F:$F,$B:$B,B18937)</f>
        <v>0</v>
      </c>
    </row>
    <row r="18938" spans="1:7" x14ac:dyDescent="0.3">
      <c r="A18938">
        <v>69162969</v>
      </c>
      <c r="B18938" t="s">
        <v>24740</v>
      </c>
      <c r="C18938" t="s">
        <v>2073</v>
      </c>
      <c r="D18938" t="s">
        <v>24751</v>
      </c>
      <c r="E18938" t="s">
        <v>8</v>
      </c>
      <c r="G18938">
        <f>SUMIFS($F:$F,$B:$B,B18938)</f>
        <v>0</v>
      </c>
    </row>
    <row r="18939" spans="1:7" x14ac:dyDescent="0.3">
      <c r="A18939">
        <v>69162969</v>
      </c>
      <c r="B18939" t="s">
        <v>24740</v>
      </c>
      <c r="C18939" t="s">
        <v>2092</v>
      </c>
      <c r="D18939" t="s">
        <v>24750</v>
      </c>
      <c r="E18939" t="s">
        <v>8</v>
      </c>
      <c r="G18939">
        <f>SUMIFS($F:$F,$B:$B,B18939)</f>
        <v>0</v>
      </c>
    </row>
    <row r="18940" spans="1:7" x14ac:dyDescent="0.3">
      <c r="A18940">
        <v>69162969</v>
      </c>
      <c r="B18940" t="s">
        <v>24740</v>
      </c>
      <c r="C18940" t="s">
        <v>3366</v>
      </c>
      <c r="D18940" t="s">
        <v>24754</v>
      </c>
      <c r="E18940" t="s">
        <v>8</v>
      </c>
      <c r="G18940">
        <f>SUMIFS($F:$F,$B:$B,B18940)</f>
        <v>0</v>
      </c>
    </row>
    <row r="18941" spans="1:7" x14ac:dyDescent="0.3">
      <c r="A18941">
        <v>69162969</v>
      </c>
      <c r="B18941" t="s">
        <v>24740</v>
      </c>
      <c r="C18941" t="s">
        <v>207</v>
      </c>
      <c r="D18941" t="s">
        <v>24744</v>
      </c>
      <c r="E18941" t="s">
        <v>8</v>
      </c>
      <c r="G18941">
        <f>SUMIFS($F:$F,$B:$B,B18941)</f>
        <v>0</v>
      </c>
    </row>
    <row r="18942" spans="1:7" x14ac:dyDescent="0.3">
      <c r="A18942">
        <v>69162969</v>
      </c>
      <c r="B18942" t="s">
        <v>24740</v>
      </c>
      <c r="C18942" t="s">
        <v>140</v>
      </c>
      <c r="D18942" t="s">
        <v>24753</v>
      </c>
      <c r="E18942" t="s">
        <v>8</v>
      </c>
      <c r="G18942">
        <f>SUMIFS($F:$F,$B:$B,B18942)</f>
        <v>0</v>
      </c>
    </row>
    <row r="18943" spans="1:7" x14ac:dyDescent="0.3">
      <c r="A18943">
        <v>69162969</v>
      </c>
      <c r="B18943" t="s">
        <v>24740</v>
      </c>
      <c r="C18943" t="s">
        <v>2262</v>
      </c>
      <c r="D18943" t="s">
        <v>24748</v>
      </c>
      <c r="E18943" t="s">
        <v>8</v>
      </c>
      <c r="G18943">
        <f>SUMIFS($F:$F,$B:$B,B18943)</f>
        <v>0</v>
      </c>
    </row>
    <row r="18944" spans="1:7" x14ac:dyDescent="0.3">
      <c r="A18944">
        <v>69162969</v>
      </c>
      <c r="B18944" t="s">
        <v>24740</v>
      </c>
      <c r="C18944" t="s">
        <v>3383</v>
      </c>
      <c r="D18944" t="s">
        <v>24745</v>
      </c>
      <c r="E18944" t="s">
        <v>8</v>
      </c>
      <c r="G18944">
        <f>SUMIFS($F:$F,$B:$B,B18944)</f>
        <v>0</v>
      </c>
    </row>
    <row r="18945" spans="1:7" x14ac:dyDescent="0.3">
      <c r="A18945">
        <v>69162969</v>
      </c>
      <c r="B18945" t="s">
        <v>24740</v>
      </c>
      <c r="C18945" t="s">
        <v>121</v>
      </c>
      <c r="D18945" t="s">
        <v>24746</v>
      </c>
      <c r="E18945" t="s">
        <v>8</v>
      </c>
      <c r="G18945">
        <f>SUMIFS($F:$F,$B:$B,B18945)</f>
        <v>0</v>
      </c>
    </row>
    <row r="18946" spans="1:7" x14ac:dyDescent="0.3">
      <c r="A18946">
        <v>87259077</v>
      </c>
      <c r="B18946" t="s">
        <v>24755</v>
      </c>
      <c r="C18946" t="s">
        <v>24757</v>
      </c>
      <c r="D18946" t="s">
        <v>24758</v>
      </c>
      <c r="E18946" t="s">
        <v>22</v>
      </c>
      <c r="G18946">
        <f>SUMIFS($F:$F,$B:$B,B18946)</f>
        <v>0</v>
      </c>
    </row>
    <row r="18947" spans="1:7" x14ac:dyDescent="0.3">
      <c r="A18947">
        <v>87259077</v>
      </c>
      <c r="B18947" t="s">
        <v>24755</v>
      </c>
      <c r="C18947" t="s">
        <v>630</v>
      </c>
      <c r="D18947" t="s">
        <v>24756</v>
      </c>
      <c r="E18947" t="s">
        <v>22</v>
      </c>
      <c r="G18947">
        <f>SUMIFS($F:$F,$B:$B,B18947)</f>
        <v>0</v>
      </c>
    </row>
    <row r="18948" spans="1:7" x14ac:dyDescent="0.3">
      <c r="A18948">
        <v>87259077</v>
      </c>
      <c r="B18948" t="s">
        <v>24755</v>
      </c>
      <c r="C18948" t="s">
        <v>1007</v>
      </c>
      <c r="D18948" t="s">
        <v>24759</v>
      </c>
      <c r="E18948" t="s">
        <v>29</v>
      </c>
      <c r="G18948">
        <f>SUMIFS($F:$F,$B:$B,B18948)</f>
        <v>0</v>
      </c>
    </row>
    <row r="18949" spans="1:7" x14ac:dyDescent="0.3">
      <c r="A18949">
        <v>89185742</v>
      </c>
      <c r="B18949" t="s">
        <v>24760</v>
      </c>
      <c r="C18949" t="s">
        <v>452</v>
      </c>
      <c r="D18949" t="s">
        <v>24761</v>
      </c>
      <c r="E18949" t="s">
        <v>8</v>
      </c>
      <c r="G18949">
        <f>SUMIFS($F:$F,$B:$B,B18949)</f>
        <v>0</v>
      </c>
    </row>
    <row r="18950" spans="1:7" x14ac:dyDescent="0.3">
      <c r="A18950">
        <v>89185742</v>
      </c>
      <c r="B18950" t="s">
        <v>24760</v>
      </c>
      <c r="C18950" t="s">
        <v>2081</v>
      </c>
      <c r="D18950" t="s">
        <v>24762</v>
      </c>
      <c r="E18950" t="s">
        <v>26</v>
      </c>
      <c r="G18950">
        <f>SUMIFS($F:$F,$B:$B,B18950)</f>
        <v>0</v>
      </c>
    </row>
    <row r="18951" spans="1:7" x14ac:dyDescent="0.3">
      <c r="A18951">
        <v>99365553</v>
      </c>
      <c r="B18951" t="s">
        <v>24763</v>
      </c>
      <c r="C18951" t="s">
        <v>1800</v>
      </c>
      <c r="D18951" t="s">
        <v>24765</v>
      </c>
      <c r="E18951" t="s">
        <v>396</v>
      </c>
      <c r="G18951">
        <f>SUMIFS($F:$F,$B:$B,B18951)</f>
        <v>0</v>
      </c>
    </row>
    <row r="18952" spans="1:7" x14ac:dyDescent="0.3">
      <c r="A18952">
        <v>99365553</v>
      </c>
      <c r="B18952" t="s">
        <v>24763</v>
      </c>
      <c r="C18952" t="s">
        <v>203</v>
      </c>
      <c r="D18952" t="s">
        <v>24764</v>
      </c>
      <c r="E18952" t="s">
        <v>22</v>
      </c>
      <c r="G18952">
        <f>SUMIFS($F:$F,$B:$B,B18952)</f>
        <v>0</v>
      </c>
    </row>
    <row r="18953" spans="1:7" x14ac:dyDescent="0.3">
      <c r="A18953">
        <v>99365553</v>
      </c>
      <c r="B18953" t="s">
        <v>24763</v>
      </c>
      <c r="C18953" t="s">
        <v>4311</v>
      </c>
      <c r="D18953" t="s">
        <v>24766</v>
      </c>
      <c r="E18953" t="s">
        <v>29</v>
      </c>
      <c r="G18953">
        <f>SUMIFS($F:$F,$B:$B,B18953)</f>
        <v>0</v>
      </c>
    </row>
    <row r="18954" spans="1:7" x14ac:dyDescent="0.3">
      <c r="A18954">
        <v>38737148</v>
      </c>
      <c r="B18954" t="s">
        <v>24767</v>
      </c>
      <c r="C18954" t="s">
        <v>317</v>
      </c>
      <c r="D18954" t="s">
        <v>24768</v>
      </c>
      <c r="E18954" t="s">
        <v>8</v>
      </c>
      <c r="G18954">
        <f>SUMIFS($F:$F,$B:$B,B18954)</f>
        <v>0</v>
      </c>
    </row>
    <row r="18955" spans="1:7" x14ac:dyDescent="0.3">
      <c r="A18955">
        <v>38737148</v>
      </c>
      <c r="B18955" t="s">
        <v>24767</v>
      </c>
      <c r="C18955" t="s">
        <v>851</v>
      </c>
      <c r="D18955" t="s">
        <v>24769</v>
      </c>
      <c r="E18955" t="s">
        <v>8</v>
      </c>
      <c r="G18955">
        <f>SUMIFS($F:$F,$B:$B,B18955)</f>
        <v>0</v>
      </c>
    </row>
    <row r="18956" spans="1:7" x14ac:dyDescent="0.3">
      <c r="A18956">
        <v>30126992</v>
      </c>
      <c r="B18956" t="s">
        <v>24770</v>
      </c>
      <c r="C18956" t="s">
        <v>317</v>
      </c>
      <c r="D18956" t="s">
        <v>24771</v>
      </c>
      <c r="E18956" t="s">
        <v>29</v>
      </c>
      <c r="G18956">
        <f>SUMIFS($F:$F,$B:$B,B18956)</f>
        <v>0</v>
      </c>
    </row>
    <row r="18957" spans="1:7" x14ac:dyDescent="0.3">
      <c r="A18957">
        <v>30126992</v>
      </c>
      <c r="B18957" t="s">
        <v>24770</v>
      </c>
      <c r="C18957" t="s">
        <v>851</v>
      </c>
      <c r="D18957" t="s">
        <v>24772</v>
      </c>
      <c r="E18957" t="s">
        <v>8</v>
      </c>
      <c r="G18957">
        <f>SUMIFS($F:$F,$B:$B,B18957)</f>
        <v>0</v>
      </c>
    </row>
    <row r="18958" spans="1:7" x14ac:dyDescent="0.3">
      <c r="A18958">
        <v>4722253</v>
      </c>
      <c r="B18958" t="s">
        <v>24773</v>
      </c>
      <c r="C18958" t="s">
        <v>317</v>
      </c>
      <c r="D18958" t="s">
        <v>24774</v>
      </c>
      <c r="E18958" t="s">
        <v>29</v>
      </c>
      <c r="G18958">
        <f>SUMIFS($F:$F,$B:$B,B18958)</f>
        <v>0</v>
      </c>
    </row>
    <row r="18959" spans="1:7" x14ac:dyDescent="0.3">
      <c r="A18959">
        <v>4722253</v>
      </c>
      <c r="B18959" t="s">
        <v>24773</v>
      </c>
      <c r="C18959" t="s">
        <v>106</v>
      </c>
      <c r="D18959" t="s">
        <v>24775</v>
      </c>
      <c r="E18959" t="s">
        <v>8</v>
      </c>
      <c r="G18959">
        <f>SUMIFS($F:$F,$B:$B,B18959)</f>
        <v>0</v>
      </c>
    </row>
    <row r="18960" spans="1:7" x14ac:dyDescent="0.3">
      <c r="A18960">
        <v>27407330</v>
      </c>
      <c r="B18960" t="s">
        <v>24776</v>
      </c>
      <c r="C18960" t="s">
        <v>317</v>
      </c>
      <c r="D18960" t="s">
        <v>24777</v>
      </c>
      <c r="E18960" t="s">
        <v>29</v>
      </c>
      <c r="G18960">
        <f>SUMIFS($F:$F,$B:$B,B18960)</f>
        <v>0</v>
      </c>
    </row>
    <row r="18961" spans="1:7" x14ac:dyDescent="0.3">
      <c r="A18961">
        <v>27407330</v>
      </c>
      <c r="B18961" t="s">
        <v>24776</v>
      </c>
      <c r="C18961" t="s">
        <v>1388</v>
      </c>
      <c r="D18961" t="s">
        <v>24778</v>
      </c>
      <c r="E18961" t="s">
        <v>8</v>
      </c>
      <c r="G18961">
        <f>SUMIFS($F:$F,$B:$B,B18961)</f>
        <v>0</v>
      </c>
    </row>
    <row r="18962" spans="1:7" x14ac:dyDescent="0.3">
      <c r="A18962">
        <v>82579942</v>
      </c>
      <c r="B18962" t="s">
        <v>24779</v>
      </c>
      <c r="C18962" t="s">
        <v>638</v>
      </c>
      <c r="D18962" t="s">
        <v>24780</v>
      </c>
      <c r="E18962" t="s">
        <v>8</v>
      </c>
      <c r="G18962">
        <f>SUMIFS($F:$F,$B:$B,B18962)</f>
        <v>0</v>
      </c>
    </row>
    <row r="18963" spans="1:7" x14ac:dyDescent="0.3">
      <c r="A18963">
        <v>91349449</v>
      </c>
      <c r="B18963" t="s">
        <v>24781</v>
      </c>
      <c r="C18963" t="s">
        <v>317</v>
      </c>
      <c r="D18963" t="s">
        <v>24782</v>
      </c>
      <c r="E18963" t="s">
        <v>29</v>
      </c>
      <c r="G18963">
        <f>SUMIFS($F:$F,$B:$B,B18963)</f>
        <v>0</v>
      </c>
    </row>
    <row r="18964" spans="1:7" x14ac:dyDescent="0.3">
      <c r="A18964">
        <v>55501446</v>
      </c>
      <c r="B18964" t="s">
        <v>24783</v>
      </c>
      <c r="C18964" t="s">
        <v>827</v>
      </c>
      <c r="D18964" t="s">
        <v>24784</v>
      </c>
      <c r="E18964" t="s">
        <v>29</v>
      </c>
      <c r="G18964">
        <f>SUMIFS($F:$F,$B:$B,B18964)</f>
        <v>0</v>
      </c>
    </row>
    <row r="18965" spans="1:7" x14ac:dyDescent="0.3">
      <c r="A18965">
        <v>55501446</v>
      </c>
      <c r="B18965" t="s">
        <v>24783</v>
      </c>
      <c r="C18965" t="s">
        <v>534</v>
      </c>
      <c r="D18965" t="s">
        <v>24785</v>
      </c>
      <c r="E18965" t="s">
        <v>26</v>
      </c>
      <c r="G18965">
        <f>SUMIFS($F:$F,$B:$B,B18965)</f>
        <v>0</v>
      </c>
    </row>
    <row r="18966" spans="1:7" x14ac:dyDescent="0.3">
      <c r="A18966">
        <v>25218587</v>
      </c>
      <c r="B18966" t="s">
        <v>24786</v>
      </c>
      <c r="C18966" t="s">
        <v>1631</v>
      </c>
      <c r="D18966" t="s">
        <v>24787</v>
      </c>
      <c r="E18966" t="s">
        <v>8</v>
      </c>
      <c r="G18966">
        <f>SUMIFS($F:$F,$B:$B,B18966)</f>
        <v>0</v>
      </c>
    </row>
    <row r="18967" spans="1:7" x14ac:dyDescent="0.3">
      <c r="A18967">
        <v>22201234</v>
      </c>
      <c r="B18967" t="s">
        <v>24788</v>
      </c>
      <c r="C18967" t="s">
        <v>851</v>
      </c>
      <c r="D18967" t="s">
        <v>24789</v>
      </c>
      <c r="E18967" t="s">
        <v>8</v>
      </c>
      <c r="G18967">
        <f>SUMIFS($F:$F,$B:$B,B18967)</f>
        <v>0</v>
      </c>
    </row>
    <row r="18968" spans="1:7" x14ac:dyDescent="0.3">
      <c r="A18968">
        <v>22201234</v>
      </c>
      <c r="B18968" t="s">
        <v>24788</v>
      </c>
      <c r="C18968" t="s">
        <v>3049</v>
      </c>
      <c r="D18968" t="s">
        <v>24790</v>
      </c>
      <c r="E18968" t="s">
        <v>8</v>
      </c>
      <c r="G18968">
        <f>SUMIFS($F:$F,$B:$B,B18968)</f>
        <v>0</v>
      </c>
    </row>
    <row r="18969" spans="1:7" x14ac:dyDescent="0.3">
      <c r="A18969">
        <v>59481082</v>
      </c>
      <c r="B18969" t="s">
        <v>24791</v>
      </c>
      <c r="C18969" t="s">
        <v>1631</v>
      </c>
      <c r="D18969" t="s">
        <v>24792</v>
      </c>
      <c r="E18969" t="s">
        <v>21</v>
      </c>
      <c r="G18969">
        <f>SUMIFS($F:$F,$B:$B,B18969)</f>
        <v>0</v>
      </c>
    </row>
    <row r="18970" spans="1:7" x14ac:dyDescent="0.3">
      <c r="A18970">
        <v>59481082</v>
      </c>
      <c r="B18970" t="s">
        <v>24791</v>
      </c>
      <c r="C18970" t="s">
        <v>1631</v>
      </c>
      <c r="D18970" t="s">
        <v>24792</v>
      </c>
      <c r="E18970" t="s">
        <v>22</v>
      </c>
      <c r="G18970">
        <f>SUMIFS($F:$F,$B:$B,B18970)</f>
        <v>0</v>
      </c>
    </row>
    <row r="18971" spans="1:7" x14ac:dyDescent="0.3">
      <c r="A18971">
        <v>66194206</v>
      </c>
      <c r="B18971" t="s">
        <v>24793</v>
      </c>
      <c r="C18971" t="s">
        <v>1291</v>
      </c>
      <c r="D18971" t="s">
        <v>24794</v>
      </c>
      <c r="E18971" t="s">
        <v>8</v>
      </c>
      <c r="G18971">
        <f>SUMIFS($F:$F,$B:$B,B18971)</f>
        <v>0</v>
      </c>
    </row>
    <row r="18972" spans="1:7" x14ac:dyDescent="0.3">
      <c r="A18972">
        <v>66194206</v>
      </c>
      <c r="B18972" t="s">
        <v>24793</v>
      </c>
      <c r="C18972" t="s">
        <v>1734</v>
      </c>
      <c r="D18972" t="s">
        <v>24795</v>
      </c>
      <c r="E18972" t="s">
        <v>8</v>
      </c>
      <c r="G18972">
        <f>SUMIFS($F:$F,$B:$B,B18972)</f>
        <v>0</v>
      </c>
    </row>
    <row r="18973" spans="1:7" x14ac:dyDescent="0.3">
      <c r="A18973">
        <v>30502181</v>
      </c>
      <c r="B18973" t="s">
        <v>24796</v>
      </c>
      <c r="C18973" t="s">
        <v>666</v>
      </c>
      <c r="D18973" t="s">
        <v>24797</v>
      </c>
      <c r="E18973" t="s">
        <v>8</v>
      </c>
      <c r="G18973">
        <f>SUMIFS($F:$F,$B:$B,B18973)</f>
        <v>0</v>
      </c>
    </row>
    <row r="18974" spans="1:7" x14ac:dyDescent="0.3">
      <c r="A18974">
        <v>30502181</v>
      </c>
      <c r="B18974" t="s">
        <v>24796</v>
      </c>
      <c r="C18974" t="s">
        <v>3049</v>
      </c>
      <c r="D18974" t="s">
        <v>24798</v>
      </c>
      <c r="E18974" t="s">
        <v>26</v>
      </c>
      <c r="G18974">
        <f>SUMIFS($F:$F,$B:$B,B18974)</f>
        <v>0</v>
      </c>
    </row>
    <row r="18975" spans="1:7" x14ac:dyDescent="0.3">
      <c r="A18975">
        <v>52665542</v>
      </c>
      <c r="B18975" t="s">
        <v>24799</v>
      </c>
      <c r="C18975" t="s">
        <v>851</v>
      </c>
      <c r="D18975" t="s">
        <v>24800</v>
      </c>
      <c r="E18975" t="s">
        <v>22</v>
      </c>
      <c r="G18975">
        <f>SUMIFS($F:$F,$B:$B,B18975)</f>
        <v>0</v>
      </c>
    </row>
    <row r="18976" spans="1:7" x14ac:dyDescent="0.3">
      <c r="A18976">
        <v>78845026</v>
      </c>
      <c r="B18976" t="s">
        <v>24801</v>
      </c>
      <c r="C18976" t="s">
        <v>3049</v>
      </c>
      <c r="D18976" t="s">
        <v>24802</v>
      </c>
      <c r="E18976" t="s">
        <v>8</v>
      </c>
      <c r="G18976">
        <f>SUMIFS($F:$F,$B:$B,B18976)</f>
        <v>0</v>
      </c>
    </row>
    <row r="18977" spans="1:7" x14ac:dyDescent="0.3">
      <c r="A18977">
        <v>23898021</v>
      </c>
      <c r="B18977" t="s">
        <v>24805</v>
      </c>
      <c r="C18977" t="s">
        <v>305</v>
      </c>
      <c r="D18977" t="s">
        <v>24807</v>
      </c>
      <c r="E18977" t="s">
        <v>22</v>
      </c>
      <c r="G18977">
        <f>SUMIFS($F:$F,$B:$B,B18977)</f>
        <v>0</v>
      </c>
    </row>
    <row r="18978" spans="1:7" x14ac:dyDescent="0.3">
      <c r="A18978">
        <v>23898021</v>
      </c>
      <c r="B18978" t="s">
        <v>24805</v>
      </c>
      <c r="C18978" t="s">
        <v>303</v>
      </c>
      <c r="D18978" t="s">
        <v>24806</v>
      </c>
      <c r="E18978" t="s">
        <v>8</v>
      </c>
      <c r="G18978">
        <f>SUMIFS($F:$F,$B:$B,B18978)</f>
        <v>0</v>
      </c>
    </row>
    <row r="18979" spans="1:7" x14ac:dyDescent="0.3">
      <c r="A18979">
        <v>23898021</v>
      </c>
      <c r="B18979" t="s">
        <v>24805</v>
      </c>
      <c r="C18979" t="s">
        <v>309</v>
      </c>
      <c r="D18979" t="s">
        <v>24808</v>
      </c>
      <c r="E18979" t="s">
        <v>29</v>
      </c>
      <c r="G18979">
        <f>SUMIFS($F:$F,$B:$B,B18979)</f>
        <v>0</v>
      </c>
    </row>
    <row r="18980" spans="1:7" x14ac:dyDescent="0.3">
      <c r="A18980">
        <v>72233469</v>
      </c>
      <c r="B18980" t="s">
        <v>24803</v>
      </c>
      <c r="C18980" t="s">
        <v>1108</v>
      </c>
      <c r="D18980" t="s">
        <v>24804</v>
      </c>
      <c r="E18980" t="s">
        <v>8</v>
      </c>
      <c r="G18980">
        <f>SUMIFS($F:$F,$B:$B,B18980)</f>
        <v>0</v>
      </c>
    </row>
    <row r="18981" spans="1:7" x14ac:dyDescent="0.3">
      <c r="A18981">
        <v>68812773</v>
      </c>
      <c r="B18981" t="s">
        <v>24809</v>
      </c>
      <c r="C18981" t="s">
        <v>1548</v>
      </c>
      <c r="D18981" t="s">
        <v>24811</v>
      </c>
      <c r="E18981" t="s">
        <v>8</v>
      </c>
      <c r="G18981">
        <f>SUMIFS($F:$F,$B:$B,B18981)</f>
        <v>0</v>
      </c>
    </row>
    <row r="18982" spans="1:7" x14ac:dyDescent="0.3">
      <c r="A18982">
        <v>68812773</v>
      </c>
      <c r="B18982" t="s">
        <v>24809</v>
      </c>
      <c r="C18982" t="s">
        <v>1546</v>
      </c>
      <c r="D18982" t="s">
        <v>24810</v>
      </c>
      <c r="E18982" t="s">
        <v>26</v>
      </c>
      <c r="G18982">
        <f>SUMIFS($F:$F,$B:$B,B18982)</f>
        <v>0</v>
      </c>
    </row>
    <row r="18983" spans="1:7" x14ac:dyDescent="0.3">
      <c r="A18983">
        <v>86607583</v>
      </c>
      <c r="B18983" t="s">
        <v>24812</v>
      </c>
      <c r="C18983" t="s">
        <v>1150</v>
      </c>
      <c r="D18983" t="s">
        <v>24814</v>
      </c>
      <c r="E18983" t="s">
        <v>8</v>
      </c>
      <c r="G18983">
        <f>SUMIFS($F:$F,$B:$B,B18983)</f>
        <v>0</v>
      </c>
    </row>
    <row r="18984" spans="1:7" x14ac:dyDescent="0.3">
      <c r="A18984">
        <v>86607583</v>
      </c>
      <c r="B18984" t="s">
        <v>24812</v>
      </c>
      <c r="C18984" t="s">
        <v>723</v>
      </c>
      <c r="D18984" t="s">
        <v>24813</v>
      </c>
      <c r="E18984" t="s">
        <v>8</v>
      </c>
      <c r="G18984">
        <f>SUMIFS($F:$F,$B:$B,B18984)</f>
        <v>0</v>
      </c>
    </row>
    <row r="18985" spans="1:7" x14ac:dyDescent="0.3">
      <c r="A18985">
        <v>82324105</v>
      </c>
      <c r="B18985" t="s">
        <v>24815</v>
      </c>
      <c r="C18985" t="s">
        <v>1423</v>
      </c>
      <c r="D18985" t="s">
        <v>24817</v>
      </c>
      <c r="E18985" t="s">
        <v>8</v>
      </c>
      <c r="G18985">
        <f>SUMIFS($F:$F,$B:$B,B18985)</f>
        <v>0</v>
      </c>
    </row>
    <row r="18986" spans="1:7" x14ac:dyDescent="0.3">
      <c r="A18986">
        <v>82324105</v>
      </c>
      <c r="B18986" t="s">
        <v>24815</v>
      </c>
      <c r="C18986" t="s">
        <v>2048</v>
      </c>
      <c r="D18986" t="s">
        <v>24818</v>
      </c>
      <c r="E18986" t="s">
        <v>8</v>
      </c>
      <c r="G18986">
        <f>SUMIFS($F:$F,$B:$B,B18986)</f>
        <v>0</v>
      </c>
    </row>
    <row r="18987" spans="1:7" x14ac:dyDescent="0.3">
      <c r="A18987">
        <v>82324105</v>
      </c>
      <c r="B18987" t="s">
        <v>24815</v>
      </c>
      <c r="C18987" t="s">
        <v>606</v>
      </c>
      <c r="D18987" t="s">
        <v>24816</v>
      </c>
      <c r="E18987" t="s">
        <v>8</v>
      </c>
      <c r="G18987">
        <f>SUMIFS($F:$F,$B:$B,B18987)</f>
        <v>0</v>
      </c>
    </row>
    <row r="18988" spans="1:7" x14ac:dyDescent="0.3">
      <c r="A18988">
        <v>35014241</v>
      </c>
      <c r="B18988" t="s">
        <v>24819</v>
      </c>
      <c r="C18988" t="s">
        <v>480</v>
      </c>
      <c r="D18988" t="s">
        <v>24820</v>
      </c>
      <c r="E18988" t="s">
        <v>8</v>
      </c>
      <c r="G18988">
        <f>SUMIFS($F:$F,$B:$B,B18988)</f>
        <v>0</v>
      </c>
    </row>
    <row r="18989" spans="1:7" x14ac:dyDescent="0.3">
      <c r="A18989">
        <v>27551</v>
      </c>
      <c r="B18989" t="s">
        <v>24821</v>
      </c>
      <c r="C18989" t="s">
        <v>8113</v>
      </c>
      <c r="D18989" t="s">
        <v>24825</v>
      </c>
      <c r="E18989" t="s">
        <v>8</v>
      </c>
      <c r="G18989">
        <f>SUMIFS($F:$F,$B:$B,B18989)</f>
        <v>0</v>
      </c>
    </row>
    <row r="18990" spans="1:7" x14ac:dyDescent="0.3">
      <c r="A18990">
        <v>27551</v>
      </c>
      <c r="B18990" t="s">
        <v>24821</v>
      </c>
      <c r="C18990" t="s">
        <v>1881</v>
      </c>
      <c r="D18990" t="s">
        <v>24822</v>
      </c>
      <c r="E18990" t="s">
        <v>8</v>
      </c>
      <c r="G18990">
        <f>SUMIFS($F:$F,$B:$B,B18990)</f>
        <v>0</v>
      </c>
    </row>
    <row r="18991" spans="1:7" x14ac:dyDescent="0.3">
      <c r="A18991">
        <v>27551</v>
      </c>
      <c r="B18991" t="s">
        <v>24821</v>
      </c>
      <c r="C18991" t="s">
        <v>3379</v>
      </c>
      <c r="D18991" t="s">
        <v>24823</v>
      </c>
      <c r="E18991" t="s">
        <v>8</v>
      </c>
      <c r="G18991">
        <f>SUMIFS($F:$F,$B:$B,B18991)</f>
        <v>0</v>
      </c>
    </row>
    <row r="18992" spans="1:7" x14ac:dyDescent="0.3">
      <c r="A18992">
        <v>27551</v>
      </c>
      <c r="B18992" t="s">
        <v>24821</v>
      </c>
      <c r="C18992" t="s">
        <v>858</v>
      </c>
      <c r="D18992" t="s">
        <v>24824</v>
      </c>
      <c r="E18992" t="s">
        <v>8</v>
      </c>
      <c r="G18992">
        <f>SUMIFS($F:$F,$B:$B,B18992)</f>
        <v>0</v>
      </c>
    </row>
    <row r="18993" spans="1:7" x14ac:dyDescent="0.3">
      <c r="A18993">
        <v>92450185</v>
      </c>
      <c r="B18993" t="s">
        <v>24826</v>
      </c>
      <c r="C18993" t="s">
        <v>2611</v>
      </c>
      <c r="D18993" t="s">
        <v>24827</v>
      </c>
      <c r="E18993" t="s">
        <v>26</v>
      </c>
      <c r="G18993">
        <f>SUMIFS($F:$F,$B:$B,B18993)</f>
        <v>0</v>
      </c>
    </row>
    <row r="18994" spans="1:7" x14ac:dyDescent="0.3">
      <c r="A18994">
        <v>92450185</v>
      </c>
      <c r="B18994" t="s">
        <v>24826</v>
      </c>
      <c r="C18994" t="s">
        <v>480</v>
      </c>
      <c r="D18994" t="s">
        <v>24828</v>
      </c>
      <c r="E18994" t="s">
        <v>8</v>
      </c>
      <c r="G18994">
        <f>SUMIFS($F:$F,$B:$B,B18994)</f>
        <v>0</v>
      </c>
    </row>
    <row r="18995" spans="1:7" x14ac:dyDescent="0.3">
      <c r="A18995">
        <v>23171610</v>
      </c>
      <c r="B18995" t="s">
        <v>24829</v>
      </c>
      <c r="C18995" t="s">
        <v>27</v>
      </c>
      <c r="D18995" t="s">
        <v>24830</v>
      </c>
      <c r="E18995" t="s">
        <v>29</v>
      </c>
      <c r="G18995">
        <f>SUMIFS($F:$F,$B:$B,B18995)</f>
        <v>0</v>
      </c>
    </row>
    <row r="18996" spans="1:7" x14ac:dyDescent="0.3">
      <c r="A18996">
        <v>23171610</v>
      </c>
      <c r="B18996" t="s">
        <v>24829</v>
      </c>
      <c r="C18996" t="s">
        <v>4114</v>
      </c>
      <c r="D18996" t="s">
        <v>24831</v>
      </c>
      <c r="E18996" t="s">
        <v>29</v>
      </c>
      <c r="G18996">
        <f>SUMIFS($F:$F,$B:$B,B18996)</f>
        <v>0</v>
      </c>
    </row>
    <row r="18997" spans="1:7" x14ac:dyDescent="0.3">
      <c r="A18997">
        <v>23171610</v>
      </c>
      <c r="B18997" t="s">
        <v>24829</v>
      </c>
      <c r="C18997" t="s">
        <v>52</v>
      </c>
      <c r="D18997" t="s">
        <v>24833</v>
      </c>
      <c r="E18997" t="s">
        <v>29</v>
      </c>
      <c r="G18997">
        <f>SUMIFS($F:$F,$B:$B,B18997)</f>
        <v>0</v>
      </c>
    </row>
    <row r="18998" spans="1:7" x14ac:dyDescent="0.3">
      <c r="A18998">
        <v>23171610</v>
      </c>
      <c r="B18998" t="s">
        <v>24829</v>
      </c>
      <c r="C18998" t="s">
        <v>3811</v>
      </c>
      <c r="D18998" t="s">
        <v>24835</v>
      </c>
      <c r="E18998" t="s">
        <v>29</v>
      </c>
      <c r="G18998">
        <f>SUMIFS($F:$F,$B:$B,B18998)</f>
        <v>0</v>
      </c>
    </row>
    <row r="18999" spans="1:7" x14ac:dyDescent="0.3">
      <c r="A18999">
        <v>23171610</v>
      </c>
      <c r="B18999" t="s">
        <v>24829</v>
      </c>
      <c r="C18999" t="s">
        <v>2979</v>
      </c>
      <c r="D18999" t="s">
        <v>24836</v>
      </c>
      <c r="E18999" t="s">
        <v>8</v>
      </c>
      <c r="G18999">
        <f>SUMIFS($F:$F,$B:$B,B18999)</f>
        <v>0</v>
      </c>
    </row>
    <row r="19000" spans="1:7" x14ac:dyDescent="0.3">
      <c r="A19000">
        <v>23171610</v>
      </c>
      <c r="B19000" t="s">
        <v>24829</v>
      </c>
      <c r="C19000" t="s">
        <v>939</v>
      </c>
      <c r="D19000" t="s">
        <v>24834</v>
      </c>
      <c r="E19000" t="s">
        <v>85</v>
      </c>
      <c r="G19000">
        <f>SUMIFS($F:$F,$B:$B,B19000)</f>
        <v>0</v>
      </c>
    </row>
    <row r="19001" spans="1:7" x14ac:dyDescent="0.3">
      <c r="A19001">
        <v>23171610</v>
      </c>
      <c r="B19001" t="s">
        <v>24829</v>
      </c>
      <c r="C19001" t="s">
        <v>24838</v>
      </c>
      <c r="D19001" t="s">
        <v>24839</v>
      </c>
      <c r="E19001" t="s">
        <v>2918</v>
      </c>
      <c r="G19001">
        <f>SUMIFS($F:$F,$B:$B,B19001)</f>
        <v>0</v>
      </c>
    </row>
    <row r="19002" spans="1:7" x14ac:dyDescent="0.3">
      <c r="A19002">
        <v>23171610</v>
      </c>
      <c r="B19002" t="s">
        <v>24829</v>
      </c>
      <c r="C19002" t="s">
        <v>116</v>
      </c>
      <c r="D19002" t="s">
        <v>24840</v>
      </c>
      <c r="E19002" t="s">
        <v>22</v>
      </c>
      <c r="G19002">
        <f>SUMIFS($F:$F,$B:$B,B19002)</f>
        <v>0</v>
      </c>
    </row>
    <row r="19003" spans="1:7" x14ac:dyDescent="0.3">
      <c r="A19003">
        <v>23171610</v>
      </c>
      <c r="B19003" t="s">
        <v>24829</v>
      </c>
      <c r="C19003" t="s">
        <v>1688</v>
      </c>
      <c r="D19003" t="s">
        <v>24842</v>
      </c>
      <c r="E19003" t="s">
        <v>8</v>
      </c>
      <c r="G19003">
        <f>SUMIFS($F:$F,$B:$B,B19003)</f>
        <v>0</v>
      </c>
    </row>
    <row r="19004" spans="1:7" x14ac:dyDescent="0.3">
      <c r="A19004">
        <v>23171610</v>
      </c>
      <c r="B19004" t="s">
        <v>24829</v>
      </c>
      <c r="C19004" t="s">
        <v>292</v>
      </c>
      <c r="D19004" t="s">
        <v>24841</v>
      </c>
      <c r="E19004" t="s">
        <v>8</v>
      </c>
      <c r="G19004">
        <f>SUMIFS($F:$F,$B:$B,B19004)</f>
        <v>0</v>
      </c>
    </row>
    <row r="19005" spans="1:7" x14ac:dyDescent="0.3">
      <c r="A19005">
        <v>23171610</v>
      </c>
      <c r="B19005" t="s">
        <v>24829</v>
      </c>
      <c r="C19005" t="s">
        <v>921</v>
      </c>
      <c r="D19005" t="s">
        <v>24844</v>
      </c>
      <c r="E19005" t="s">
        <v>8</v>
      </c>
      <c r="G19005">
        <f>SUMIFS($F:$F,$B:$B,B19005)</f>
        <v>0</v>
      </c>
    </row>
    <row r="19006" spans="1:7" x14ac:dyDescent="0.3">
      <c r="A19006">
        <v>23171610</v>
      </c>
      <c r="B19006" t="s">
        <v>24829</v>
      </c>
      <c r="C19006" t="s">
        <v>923</v>
      </c>
      <c r="D19006" t="s">
        <v>24845</v>
      </c>
      <c r="E19006" t="s">
        <v>8</v>
      </c>
      <c r="G19006">
        <f>SUMIFS($F:$F,$B:$B,B19006)</f>
        <v>0</v>
      </c>
    </row>
    <row r="19007" spans="1:7" x14ac:dyDescent="0.3">
      <c r="A19007">
        <v>23171610</v>
      </c>
      <c r="B19007" t="s">
        <v>24829</v>
      </c>
      <c r="C19007" t="s">
        <v>54</v>
      </c>
      <c r="D19007" t="s">
        <v>24846</v>
      </c>
      <c r="E19007" t="s">
        <v>26</v>
      </c>
      <c r="G19007">
        <f>SUMIFS($F:$F,$B:$B,B19007)</f>
        <v>0</v>
      </c>
    </row>
    <row r="19008" spans="1:7" x14ac:dyDescent="0.3">
      <c r="A19008">
        <v>23171610</v>
      </c>
      <c r="B19008" t="s">
        <v>24829</v>
      </c>
      <c r="C19008" t="s">
        <v>54</v>
      </c>
      <c r="D19008" t="s">
        <v>24847</v>
      </c>
      <c r="E19008" t="s">
        <v>26</v>
      </c>
      <c r="G19008">
        <f>SUMIFS($F:$F,$B:$B,B19008)</f>
        <v>0</v>
      </c>
    </row>
    <row r="19009" spans="1:7" x14ac:dyDescent="0.3">
      <c r="A19009">
        <v>23171610</v>
      </c>
      <c r="B19009" t="s">
        <v>24829</v>
      </c>
      <c r="C19009" t="s">
        <v>54</v>
      </c>
      <c r="D19009" t="s">
        <v>24848</v>
      </c>
      <c r="E19009" t="s">
        <v>26</v>
      </c>
      <c r="G19009">
        <f>SUMIFS($F:$F,$B:$B,B19009)</f>
        <v>0</v>
      </c>
    </row>
    <row r="19010" spans="1:7" x14ac:dyDescent="0.3">
      <c r="A19010">
        <v>23171610</v>
      </c>
      <c r="B19010" t="s">
        <v>24829</v>
      </c>
      <c r="C19010" t="s">
        <v>58</v>
      </c>
      <c r="D19010" t="s">
        <v>24849</v>
      </c>
      <c r="E19010" t="s">
        <v>26</v>
      </c>
      <c r="G19010">
        <f>SUMIFS($F:$F,$B:$B,B19010)</f>
        <v>0</v>
      </c>
    </row>
    <row r="19011" spans="1:7" x14ac:dyDescent="0.3">
      <c r="A19011">
        <v>23171610</v>
      </c>
      <c r="B19011" t="s">
        <v>24829</v>
      </c>
      <c r="C19011" t="s">
        <v>1628</v>
      </c>
      <c r="D19011" t="s">
        <v>24851</v>
      </c>
      <c r="E19011" t="s">
        <v>8</v>
      </c>
      <c r="G19011">
        <f>SUMIFS($F:$F,$B:$B,B19011)</f>
        <v>0</v>
      </c>
    </row>
    <row r="19012" spans="1:7" x14ac:dyDescent="0.3">
      <c r="A19012">
        <v>23171610</v>
      </c>
      <c r="B19012" t="s">
        <v>24829</v>
      </c>
      <c r="C19012" t="s">
        <v>2570</v>
      </c>
      <c r="D19012" t="s">
        <v>24832</v>
      </c>
      <c r="E19012" t="s">
        <v>8</v>
      </c>
      <c r="G19012">
        <f>SUMIFS($F:$F,$B:$B,B19012)</f>
        <v>0</v>
      </c>
    </row>
    <row r="19013" spans="1:7" x14ac:dyDescent="0.3">
      <c r="A19013">
        <v>23171610</v>
      </c>
      <c r="B19013" t="s">
        <v>24829</v>
      </c>
      <c r="C19013" t="s">
        <v>2961</v>
      </c>
      <c r="D19013" t="s">
        <v>24850</v>
      </c>
      <c r="E19013" t="s">
        <v>8</v>
      </c>
      <c r="G19013">
        <f>SUMIFS($F:$F,$B:$B,B19013)</f>
        <v>0</v>
      </c>
    </row>
    <row r="19014" spans="1:7" x14ac:dyDescent="0.3">
      <c r="A19014">
        <v>23171610</v>
      </c>
      <c r="B19014" t="s">
        <v>24829</v>
      </c>
      <c r="C19014" t="s">
        <v>1700</v>
      </c>
      <c r="D19014" t="s">
        <v>24837</v>
      </c>
      <c r="E19014" t="s">
        <v>8</v>
      </c>
      <c r="G19014">
        <f>SUMIFS($F:$F,$B:$B,B19014)</f>
        <v>0</v>
      </c>
    </row>
    <row r="19015" spans="1:7" x14ac:dyDescent="0.3">
      <c r="A19015">
        <v>23171610</v>
      </c>
      <c r="B19015" t="s">
        <v>24829</v>
      </c>
      <c r="C19015" t="s">
        <v>216</v>
      </c>
      <c r="D19015" t="s">
        <v>24853</v>
      </c>
      <c r="E19015" t="s">
        <v>8</v>
      </c>
      <c r="G19015">
        <f>SUMIFS($F:$F,$B:$B,B19015)</f>
        <v>0</v>
      </c>
    </row>
    <row r="19016" spans="1:7" x14ac:dyDescent="0.3">
      <c r="A19016">
        <v>23171610</v>
      </c>
      <c r="B19016" t="s">
        <v>24829</v>
      </c>
      <c r="C19016" t="s">
        <v>1637</v>
      </c>
      <c r="D19016" t="s">
        <v>24843</v>
      </c>
      <c r="E19016" t="s">
        <v>8</v>
      </c>
      <c r="G19016">
        <f>SUMIFS($F:$F,$B:$B,B19016)</f>
        <v>0</v>
      </c>
    </row>
    <row r="19017" spans="1:7" x14ac:dyDescent="0.3">
      <c r="A19017">
        <v>23171610</v>
      </c>
      <c r="B19017" t="s">
        <v>24829</v>
      </c>
      <c r="C19017" t="s">
        <v>3234</v>
      </c>
      <c r="D19017" t="s">
        <v>24852</v>
      </c>
      <c r="E19017" t="s">
        <v>8</v>
      </c>
      <c r="G19017">
        <f>SUMIFS($F:$F,$B:$B,B19017)</f>
        <v>0</v>
      </c>
    </row>
    <row r="19018" spans="1:7" x14ac:dyDescent="0.3">
      <c r="A19018">
        <v>52339733</v>
      </c>
      <c r="B19018" t="s">
        <v>24854</v>
      </c>
      <c r="C19018" t="s">
        <v>39</v>
      </c>
      <c r="D19018" t="s">
        <v>24855</v>
      </c>
      <c r="E19018" t="s">
        <v>8</v>
      </c>
      <c r="G19018">
        <f>SUMIFS($F:$F,$B:$B,B19018)</f>
        <v>0</v>
      </c>
    </row>
    <row r="19019" spans="1:7" x14ac:dyDescent="0.3">
      <c r="A19019">
        <v>52339733</v>
      </c>
      <c r="B19019" t="s">
        <v>24854</v>
      </c>
      <c r="C19019" t="s">
        <v>41</v>
      </c>
      <c r="D19019" t="s">
        <v>24856</v>
      </c>
      <c r="E19019" t="s">
        <v>8</v>
      </c>
      <c r="G19019">
        <f>SUMIFS($F:$F,$B:$B,B19019)</f>
        <v>0</v>
      </c>
    </row>
    <row r="19020" spans="1:7" x14ac:dyDescent="0.3">
      <c r="A19020">
        <v>29307554</v>
      </c>
      <c r="B19020" t="s">
        <v>24857</v>
      </c>
      <c r="C19020" t="s">
        <v>3344</v>
      </c>
      <c r="D19020" t="s">
        <v>24858</v>
      </c>
      <c r="E19020" t="s">
        <v>8</v>
      </c>
      <c r="G19020">
        <f>SUMIFS($F:$F,$B:$B,B19020)</f>
        <v>0</v>
      </c>
    </row>
    <row r="19021" spans="1:7" x14ac:dyDescent="0.3">
      <c r="A19021">
        <v>64238008</v>
      </c>
      <c r="B19021" t="s">
        <v>24859</v>
      </c>
      <c r="C19021" t="s">
        <v>265</v>
      </c>
      <c r="D19021" t="s">
        <v>24860</v>
      </c>
      <c r="E19021" t="s">
        <v>8</v>
      </c>
      <c r="G19021">
        <f>SUMIFS($F:$F,$B:$B,B19021)</f>
        <v>0</v>
      </c>
    </row>
    <row r="19022" spans="1:7" x14ac:dyDescent="0.3">
      <c r="A19022">
        <v>70916046</v>
      </c>
      <c r="B19022" t="s">
        <v>24861</v>
      </c>
      <c r="C19022" t="s">
        <v>1246</v>
      </c>
      <c r="D19022" t="s">
        <v>24862</v>
      </c>
      <c r="E19022" t="s">
        <v>8</v>
      </c>
      <c r="G19022">
        <f>SUMIFS($F:$F,$B:$B,B19022)</f>
        <v>0</v>
      </c>
    </row>
    <row r="19023" spans="1:7" x14ac:dyDescent="0.3">
      <c r="A19023">
        <v>24842059</v>
      </c>
      <c r="B19023" t="s">
        <v>24863</v>
      </c>
      <c r="C19023" t="s">
        <v>234</v>
      </c>
      <c r="D19023" t="s">
        <v>24865</v>
      </c>
      <c r="E19023" t="s">
        <v>22</v>
      </c>
      <c r="G19023">
        <f>SUMIFS($F:$F,$B:$B,B19023)</f>
        <v>0</v>
      </c>
    </row>
    <row r="19024" spans="1:7" x14ac:dyDescent="0.3">
      <c r="A19024">
        <v>24842059</v>
      </c>
      <c r="B19024" t="s">
        <v>24863</v>
      </c>
      <c r="C19024" t="s">
        <v>24</v>
      </c>
      <c r="D19024" t="s">
        <v>24864</v>
      </c>
      <c r="E19024" t="s">
        <v>26</v>
      </c>
      <c r="G19024">
        <f>SUMIFS($F:$F,$B:$B,B19024)</f>
        <v>0</v>
      </c>
    </row>
    <row r="19025" spans="1:7" x14ac:dyDescent="0.3">
      <c r="A19025">
        <v>7925734</v>
      </c>
      <c r="B19025" t="s">
        <v>24866</v>
      </c>
      <c r="C19025" t="s">
        <v>699</v>
      </c>
      <c r="D19025" t="s">
        <v>24868</v>
      </c>
      <c r="E19025" t="s">
        <v>26</v>
      </c>
      <c r="G19025">
        <f>SUMIFS($F:$F,$B:$B,B19025)</f>
        <v>0</v>
      </c>
    </row>
    <row r="19026" spans="1:7" x14ac:dyDescent="0.3">
      <c r="A19026">
        <v>7925734</v>
      </c>
      <c r="B19026" t="s">
        <v>24866</v>
      </c>
      <c r="C19026" t="s">
        <v>237</v>
      </c>
      <c r="D19026" t="s">
        <v>24867</v>
      </c>
      <c r="E19026" t="s">
        <v>8</v>
      </c>
      <c r="G19026">
        <f>SUMIFS($F:$F,$B:$B,B19026)</f>
        <v>0</v>
      </c>
    </row>
    <row r="19027" spans="1:7" x14ac:dyDescent="0.3">
      <c r="A19027">
        <v>3567660</v>
      </c>
      <c r="B19027" t="s">
        <v>24869</v>
      </c>
      <c r="C19027" t="s">
        <v>1994</v>
      </c>
      <c r="D19027" t="s">
        <v>24870</v>
      </c>
      <c r="E19027" t="s">
        <v>8</v>
      </c>
      <c r="G19027">
        <f>SUMIFS($F:$F,$B:$B,B19027)</f>
        <v>0</v>
      </c>
    </row>
    <row r="19028" spans="1:7" x14ac:dyDescent="0.3">
      <c r="A19028">
        <v>51335426</v>
      </c>
      <c r="B19028" t="s">
        <v>24871</v>
      </c>
      <c r="C19028" t="s">
        <v>1150</v>
      </c>
      <c r="D19028" t="s">
        <v>24872</v>
      </c>
      <c r="E19028" t="s">
        <v>26</v>
      </c>
      <c r="G19028">
        <f>SUMIFS($F:$F,$B:$B,B19028)</f>
        <v>0</v>
      </c>
    </row>
    <row r="19029" spans="1:7" x14ac:dyDescent="0.3">
      <c r="A19029">
        <v>51335426</v>
      </c>
      <c r="B19029" t="s">
        <v>24871</v>
      </c>
      <c r="C19029" t="s">
        <v>2811</v>
      </c>
      <c r="D19029" t="s">
        <v>24873</v>
      </c>
      <c r="E19029" t="s">
        <v>8</v>
      </c>
      <c r="G19029">
        <f>SUMIFS($F:$F,$B:$B,B19029)</f>
        <v>0</v>
      </c>
    </row>
    <row r="19030" spans="1:7" x14ac:dyDescent="0.3">
      <c r="A19030">
        <v>67231737</v>
      </c>
      <c r="B19030" t="s">
        <v>24874</v>
      </c>
      <c r="C19030" t="s">
        <v>783</v>
      </c>
      <c r="D19030" t="s">
        <v>24875</v>
      </c>
      <c r="E19030" t="s">
        <v>26</v>
      </c>
      <c r="G19030">
        <f>SUMIFS($F:$F,$B:$B,B19030)</f>
        <v>0</v>
      </c>
    </row>
    <row r="19031" spans="1:7" x14ac:dyDescent="0.3">
      <c r="A19031">
        <v>67231737</v>
      </c>
      <c r="B19031" t="s">
        <v>24874</v>
      </c>
      <c r="C19031" t="s">
        <v>751</v>
      </c>
      <c r="D19031" t="s">
        <v>24876</v>
      </c>
      <c r="E19031" t="s">
        <v>8</v>
      </c>
      <c r="G19031">
        <f>SUMIFS($F:$F,$B:$B,B19031)</f>
        <v>0</v>
      </c>
    </row>
    <row r="19032" spans="1:7" x14ac:dyDescent="0.3">
      <c r="A19032">
        <v>67231737</v>
      </c>
      <c r="B19032" t="s">
        <v>24874</v>
      </c>
      <c r="C19032" t="s">
        <v>751</v>
      </c>
      <c r="D19032" t="s">
        <v>24876</v>
      </c>
      <c r="E19032" t="s">
        <v>753</v>
      </c>
      <c r="G19032">
        <f>SUMIFS($F:$F,$B:$B,B19032)</f>
        <v>0</v>
      </c>
    </row>
    <row r="19033" spans="1:7" x14ac:dyDescent="0.3">
      <c r="A19033">
        <v>67231737</v>
      </c>
      <c r="B19033" t="s">
        <v>24874</v>
      </c>
      <c r="C19033" t="s">
        <v>751</v>
      </c>
      <c r="D19033" t="s">
        <v>24876</v>
      </c>
      <c r="E19033" t="s">
        <v>468</v>
      </c>
      <c r="G19033">
        <f>SUMIFS($F:$F,$B:$B,B19033)</f>
        <v>0</v>
      </c>
    </row>
    <row r="19034" spans="1:7" x14ac:dyDescent="0.3">
      <c r="A19034">
        <v>73287067</v>
      </c>
      <c r="B19034" t="s">
        <v>24877</v>
      </c>
      <c r="C19034" t="s">
        <v>230</v>
      </c>
      <c r="D19034" t="s">
        <v>24879</v>
      </c>
      <c r="E19034" t="s">
        <v>8</v>
      </c>
      <c r="G19034">
        <f>SUMIFS($F:$F,$B:$B,B19034)</f>
        <v>0</v>
      </c>
    </row>
    <row r="19035" spans="1:7" x14ac:dyDescent="0.3">
      <c r="A19035">
        <v>73287067</v>
      </c>
      <c r="B19035" t="s">
        <v>24877</v>
      </c>
      <c r="C19035" t="s">
        <v>24</v>
      </c>
      <c r="D19035" t="s">
        <v>24878</v>
      </c>
      <c r="E19035" t="s">
        <v>8</v>
      </c>
      <c r="G19035">
        <f>SUMIFS($F:$F,$B:$B,B19035)</f>
        <v>0</v>
      </c>
    </row>
    <row r="19036" spans="1:7" x14ac:dyDescent="0.3">
      <c r="A19036">
        <v>30342076</v>
      </c>
      <c r="B19036" t="s">
        <v>24880</v>
      </c>
      <c r="C19036" t="s">
        <v>597</v>
      </c>
      <c r="D19036" t="s">
        <v>24881</v>
      </c>
      <c r="E19036" t="s">
        <v>22</v>
      </c>
      <c r="G19036">
        <f>SUMIFS($F:$F,$B:$B,B19036)</f>
        <v>0</v>
      </c>
    </row>
    <row r="19037" spans="1:7" x14ac:dyDescent="0.3">
      <c r="A19037">
        <v>48068378</v>
      </c>
      <c r="B19037" t="s">
        <v>24882</v>
      </c>
      <c r="C19037" t="s">
        <v>3337</v>
      </c>
      <c r="D19037" t="s">
        <v>24884</v>
      </c>
      <c r="E19037" t="s">
        <v>8</v>
      </c>
      <c r="G19037">
        <f>SUMIFS($F:$F,$B:$B,B19037)</f>
        <v>0</v>
      </c>
    </row>
    <row r="19038" spans="1:7" x14ac:dyDescent="0.3">
      <c r="A19038">
        <v>48068378</v>
      </c>
      <c r="B19038" t="s">
        <v>24882</v>
      </c>
      <c r="C19038" t="s">
        <v>723</v>
      </c>
      <c r="D19038" t="s">
        <v>24883</v>
      </c>
      <c r="E19038" t="s">
        <v>8</v>
      </c>
      <c r="G19038">
        <f>SUMIFS($F:$F,$B:$B,B19038)</f>
        <v>0</v>
      </c>
    </row>
    <row r="19039" spans="1:7" x14ac:dyDescent="0.3">
      <c r="A19039">
        <v>32995276</v>
      </c>
      <c r="B19039" t="s">
        <v>24885</v>
      </c>
      <c r="C19039" t="s">
        <v>3337</v>
      </c>
      <c r="D19039" t="s">
        <v>24886</v>
      </c>
      <c r="E19039" t="s">
        <v>29</v>
      </c>
      <c r="G19039">
        <f>SUMIFS($F:$F,$B:$B,B19039)</f>
        <v>0</v>
      </c>
    </row>
    <row r="19040" spans="1:7" x14ac:dyDescent="0.3">
      <c r="A19040">
        <v>32995276</v>
      </c>
      <c r="B19040" t="s">
        <v>24885</v>
      </c>
      <c r="C19040" t="s">
        <v>1728</v>
      </c>
      <c r="D19040" t="s">
        <v>24887</v>
      </c>
      <c r="E19040" t="s">
        <v>22</v>
      </c>
      <c r="G19040">
        <f>SUMIFS($F:$F,$B:$B,B19040)</f>
        <v>0</v>
      </c>
    </row>
    <row r="19041" spans="1:7" x14ac:dyDescent="0.3">
      <c r="A19041">
        <v>73275815</v>
      </c>
      <c r="B19041" t="s">
        <v>24888</v>
      </c>
      <c r="C19041" t="s">
        <v>1164</v>
      </c>
      <c r="D19041" t="s">
        <v>24890</v>
      </c>
      <c r="E19041" t="s">
        <v>8</v>
      </c>
      <c r="G19041">
        <f>SUMIFS($F:$F,$B:$B,B19041)</f>
        <v>0</v>
      </c>
    </row>
    <row r="19042" spans="1:7" x14ac:dyDescent="0.3">
      <c r="A19042">
        <v>73275815</v>
      </c>
      <c r="B19042" t="s">
        <v>24888</v>
      </c>
      <c r="C19042" t="s">
        <v>367</v>
      </c>
      <c r="D19042" t="s">
        <v>24889</v>
      </c>
      <c r="E19042" t="s">
        <v>8</v>
      </c>
      <c r="G19042">
        <f>SUMIFS($F:$F,$B:$B,B19042)</f>
        <v>0</v>
      </c>
    </row>
    <row r="19043" spans="1:7" x14ac:dyDescent="0.3">
      <c r="A19043">
        <v>65100616</v>
      </c>
      <c r="B19043" t="s">
        <v>24891</v>
      </c>
      <c r="C19043" t="s">
        <v>783</v>
      </c>
      <c r="D19043" t="s">
        <v>24893</v>
      </c>
      <c r="E19043" t="s">
        <v>8</v>
      </c>
      <c r="G19043">
        <f>SUMIFS($F:$F,$B:$B,B19043)</f>
        <v>0</v>
      </c>
    </row>
    <row r="19044" spans="1:7" x14ac:dyDescent="0.3">
      <c r="A19044">
        <v>65100616</v>
      </c>
      <c r="B19044" t="s">
        <v>24891</v>
      </c>
      <c r="C19044" t="s">
        <v>367</v>
      </c>
      <c r="D19044" t="s">
        <v>24892</v>
      </c>
      <c r="E19044" t="s">
        <v>8</v>
      </c>
      <c r="G19044">
        <f>SUMIFS($F:$F,$B:$B,B19044)</f>
        <v>0</v>
      </c>
    </row>
    <row r="19045" spans="1:7" x14ac:dyDescent="0.3">
      <c r="A19045">
        <v>28827503</v>
      </c>
      <c r="B19045" t="s">
        <v>24894</v>
      </c>
      <c r="C19045" t="s">
        <v>237</v>
      </c>
      <c r="D19045" t="s">
        <v>24895</v>
      </c>
      <c r="E19045" t="s">
        <v>527</v>
      </c>
      <c r="G19045">
        <f>SUMIFS($F:$F,$B:$B,B19045)</f>
        <v>0</v>
      </c>
    </row>
    <row r="19046" spans="1:7" x14ac:dyDescent="0.3">
      <c r="A19046">
        <v>68957925</v>
      </c>
      <c r="B19046" t="s">
        <v>24896</v>
      </c>
      <c r="C19046" t="s">
        <v>234</v>
      </c>
      <c r="D19046" t="s">
        <v>24898</v>
      </c>
      <c r="E19046" t="s">
        <v>8</v>
      </c>
      <c r="G19046">
        <f>SUMIFS($F:$F,$B:$B,B19046)</f>
        <v>0</v>
      </c>
    </row>
    <row r="19047" spans="1:7" x14ac:dyDescent="0.3">
      <c r="A19047">
        <v>68957925</v>
      </c>
      <c r="B19047" t="s">
        <v>24896</v>
      </c>
      <c r="C19047" t="s">
        <v>24</v>
      </c>
      <c r="D19047" t="s">
        <v>24897</v>
      </c>
      <c r="E19047" t="s">
        <v>8</v>
      </c>
      <c r="G19047">
        <f>SUMIFS($F:$F,$B:$B,B19047)</f>
        <v>0</v>
      </c>
    </row>
    <row r="19048" spans="1:7" x14ac:dyDescent="0.3">
      <c r="A19048">
        <v>27664101</v>
      </c>
      <c r="B19048" t="s">
        <v>24899</v>
      </c>
      <c r="C19048" t="s">
        <v>783</v>
      </c>
      <c r="D19048" t="s">
        <v>24901</v>
      </c>
      <c r="E19048" t="s">
        <v>8</v>
      </c>
      <c r="G19048">
        <f>SUMIFS($F:$F,$B:$B,B19048)</f>
        <v>0</v>
      </c>
    </row>
    <row r="19049" spans="1:7" x14ac:dyDescent="0.3">
      <c r="A19049">
        <v>27664101</v>
      </c>
      <c r="B19049" t="s">
        <v>24899</v>
      </c>
      <c r="C19049" t="s">
        <v>367</v>
      </c>
      <c r="D19049" t="s">
        <v>24900</v>
      </c>
      <c r="E19049" t="s">
        <v>8</v>
      </c>
      <c r="G19049">
        <f>SUMIFS($F:$F,$B:$B,B19049)</f>
        <v>0</v>
      </c>
    </row>
    <row r="19050" spans="1:7" x14ac:dyDescent="0.3">
      <c r="A19050">
        <v>27664101</v>
      </c>
      <c r="B19050" t="s">
        <v>24899</v>
      </c>
      <c r="C19050" t="s">
        <v>751</v>
      </c>
      <c r="D19050" t="s">
        <v>24902</v>
      </c>
      <c r="E19050" t="s">
        <v>8</v>
      </c>
      <c r="G19050">
        <f>SUMIFS($F:$F,$B:$B,B19050)</f>
        <v>0</v>
      </c>
    </row>
    <row r="19051" spans="1:7" x14ac:dyDescent="0.3">
      <c r="A19051">
        <v>27664101</v>
      </c>
      <c r="B19051" t="s">
        <v>24899</v>
      </c>
      <c r="C19051" t="s">
        <v>751</v>
      </c>
      <c r="D19051" t="s">
        <v>24902</v>
      </c>
      <c r="E19051" t="s">
        <v>753</v>
      </c>
      <c r="G19051">
        <f>SUMIFS($F:$F,$B:$B,B19051)</f>
        <v>0</v>
      </c>
    </row>
    <row r="19052" spans="1:7" x14ac:dyDescent="0.3">
      <c r="A19052">
        <v>27664101</v>
      </c>
      <c r="B19052" t="s">
        <v>24899</v>
      </c>
      <c r="C19052" t="s">
        <v>751</v>
      </c>
      <c r="D19052" t="s">
        <v>24902</v>
      </c>
      <c r="E19052" t="s">
        <v>468</v>
      </c>
      <c r="G19052">
        <f>SUMIFS($F:$F,$B:$B,B19052)</f>
        <v>0</v>
      </c>
    </row>
    <row r="19053" spans="1:7" x14ac:dyDescent="0.3">
      <c r="A19053">
        <v>98978921</v>
      </c>
      <c r="B19053" t="s">
        <v>24903</v>
      </c>
      <c r="C19053" t="s">
        <v>16001</v>
      </c>
      <c r="D19053" t="s">
        <v>24904</v>
      </c>
      <c r="E19053" t="s">
        <v>8</v>
      </c>
      <c r="G19053">
        <f>SUMIFS($F:$F,$B:$B,B19053)</f>
        <v>0</v>
      </c>
    </row>
    <row r="19054" spans="1:7" x14ac:dyDescent="0.3">
      <c r="A19054">
        <v>98978921</v>
      </c>
      <c r="B19054" t="s">
        <v>24903</v>
      </c>
      <c r="C19054" t="s">
        <v>4984</v>
      </c>
      <c r="D19054" t="s">
        <v>24905</v>
      </c>
      <c r="E19054" t="s">
        <v>115</v>
      </c>
      <c r="G19054">
        <f>SUMIFS($F:$F,$B:$B,B19054)</f>
        <v>0</v>
      </c>
    </row>
    <row r="19055" spans="1:7" x14ac:dyDescent="0.3">
      <c r="A19055">
        <v>98978921</v>
      </c>
      <c r="B19055" t="s">
        <v>24903</v>
      </c>
      <c r="C19055" t="s">
        <v>4986</v>
      </c>
      <c r="D19055" t="s">
        <v>24906</v>
      </c>
      <c r="E19055" t="s">
        <v>115</v>
      </c>
      <c r="G19055">
        <f>SUMIFS($F:$F,$B:$B,B19055)</f>
        <v>0</v>
      </c>
    </row>
    <row r="19056" spans="1:7" x14ac:dyDescent="0.3">
      <c r="A19056">
        <v>98978921</v>
      </c>
      <c r="B19056" t="s">
        <v>24903</v>
      </c>
      <c r="C19056" t="s">
        <v>3558</v>
      </c>
      <c r="D19056" t="s">
        <v>24908</v>
      </c>
      <c r="E19056" t="s">
        <v>26</v>
      </c>
      <c r="G19056">
        <f>SUMIFS($F:$F,$B:$B,B19056)</f>
        <v>0</v>
      </c>
    </row>
    <row r="19057" spans="1:7" x14ac:dyDescent="0.3">
      <c r="A19057">
        <v>98978921</v>
      </c>
      <c r="B19057" t="s">
        <v>24903</v>
      </c>
      <c r="C19057" t="s">
        <v>3269</v>
      </c>
      <c r="D19057" t="s">
        <v>24907</v>
      </c>
      <c r="E19057" t="s">
        <v>8</v>
      </c>
      <c r="G19057">
        <f>SUMIFS($F:$F,$B:$B,B19057)</f>
        <v>0</v>
      </c>
    </row>
    <row r="19058" spans="1:7" x14ac:dyDescent="0.3">
      <c r="A19058">
        <v>23331400</v>
      </c>
      <c r="B19058" t="s">
        <v>24909</v>
      </c>
      <c r="C19058" t="s">
        <v>1150</v>
      </c>
      <c r="D19058" t="s">
        <v>24911</v>
      </c>
      <c r="E19058" t="s">
        <v>8</v>
      </c>
      <c r="G19058">
        <f>SUMIFS($F:$F,$B:$B,B19058)</f>
        <v>0</v>
      </c>
    </row>
    <row r="19059" spans="1:7" x14ac:dyDescent="0.3">
      <c r="A19059">
        <v>23331400</v>
      </c>
      <c r="B19059" t="s">
        <v>24909</v>
      </c>
      <c r="C19059" t="s">
        <v>723</v>
      </c>
      <c r="D19059" t="s">
        <v>24910</v>
      </c>
      <c r="E19059" t="s">
        <v>8</v>
      </c>
      <c r="G19059">
        <f>SUMIFS($F:$F,$B:$B,B19059)</f>
        <v>0</v>
      </c>
    </row>
    <row r="19060" spans="1:7" x14ac:dyDescent="0.3">
      <c r="A19060">
        <v>55034079</v>
      </c>
      <c r="B19060" t="s">
        <v>24912</v>
      </c>
      <c r="C19060" t="s">
        <v>3337</v>
      </c>
      <c r="D19060" t="s">
        <v>24914</v>
      </c>
      <c r="E19060" t="s">
        <v>8</v>
      </c>
      <c r="G19060">
        <f>SUMIFS($F:$F,$B:$B,B19060)</f>
        <v>0</v>
      </c>
    </row>
    <row r="19061" spans="1:7" x14ac:dyDescent="0.3">
      <c r="A19061">
        <v>55034079</v>
      </c>
      <c r="B19061" t="s">
        <v>24912</v>
      </c>
      <c r="C19061" t="s">
        <v>723</v>
      </c>
      <c r="D19061" t="s">
        <v>24913</v>
      </c>
      <c r="E19061" t="s">
        <v>8</v>
      </c>
      <c r="G19061">
        <f>SUMIFS($F:$F,$B:$B,B19061)</f>
        <v>0</v>
      </c>
    </row>
    <row r="19062" spans="1:7" x14ac:dyDescent="0.3">
      <c r="A19062">
        <v>55034079</v>
      </c>
      <c r="B19062" t="s">
        <v>24912</v>
      </c>
      <c r="C19062" t="s">
        <v>327</v>
      </c>
      <c r="D19062" t="s">
        <v>24915</v>
      </c>
      <c r="E19062" t="s">
        <v>8</v>
      </c>
      <c r="G19062">
        <f>SUMIFS($F:$F,$B:$B,B19062)</f>
        <v>0</v>
      </c>
    </row>
    <row r="19063" spans="1:7" x14ac:dyDescent="0.3">
      <c r="A19063">
        <v>63092423</v>
      </c>
      <c r="B19063" t="s">
        <v>24916</v>
      </c>
      <c r="C19063" t="s">
        <v>1164</v>
      </c>
      <c r="D19063" t="s">
        <v>24918</v>
      </c>
      <c r="E19063" t="s">
        <v>8</v>
      </c>
      <c r="G19063">
        <f>SUMIFS($F:$F,$B:$B,B19063)</f>
        <v>0</v>
      </c>
    </row>
    <row r="19064" spans="1:7" x14ac:dyDescent="0.3">
      <c r="A19064">
        <v>63092423</v>
      </c>
      <c r="B19064" t="s">
        <v>24916</v>
      </c>
      <c r="C19064" t="s">
        <v>367</v>
      </c>
      <c r="D19064" t="s">
        <v>24917</v>
      </c>
      <c r="E19064" t="s">
        <v>8</v>
      </c>
      <c r="G19064">
        <f>SUMIFS($F:$F,$B:$B,B19064)</f>
        <v>0</v>
      </c>
    </row>
    <row r="19065" spans="1:7" x14ac:dyDescent="0.3">
      <c r="A19065">
        <v>63092423</v>
      </c>
      <c r="B19065" t="s">
        <v>24916</v>
      </c>
      <c r="C19065" t="s">
        <v>751</v>
      </c>
      <c r="D19065" t="s">
        <v>24919</v>
      </c>
      <c r="E19065" t="s">
        <v>8</v>
      </c>
      <c r="G19065">
        <f>SUMIFS($F:$F,$B:$B,B19065)</f>
        <v>0</v>
      </c>
    </row>
    <row r="19066" spans="1:7" x14ac:dyDescent="0.3">
      <c r="A19066">
        <v>63092423</v>
      </c>
      <c r="B19066" t="s">
        <v>24916</v>
      </c>
      <c r="C19066" t="s">
        <v>751</v>
      </c>
      <c r="D19066" t="s">
        <v>24919</v>
      </c>
      <c r="E19066" t="s">
        <v>753</v>
      </c>
      <c r="G19066">
        <f>SUMIFS($F:$F,$B:$B,B19066)</f>
        <v>0</v>
      </c>
    </row>
    <row r="19067" spans="1:7" x14ac:dyDescent="0.3">
      <c r="A19067">
        <v>63092423</v>
      </c>
      <c r="B19067" t="s">
        <v>24916</v>
      </c>
      <c r="C19067" t="s">
        <v>751</v>
      </c>
      <c r="D19067" t="s">
        <v>24919</v>
      </c>
      <c r="E19067" t="s">
        <v>468</v>
      </c>
      <c r="G19067">
        <f>SUMIFS($F:$F,$B:$B,B19067)</f>
        <v>0</v>
      </c>
    </row>
    <row r="19068" spans="1:7" x14ac:dyDescent="0.3">
      <c r="A19068">
        <v>54635100</v>
      </c>
      <c r="B19068" t="s">
        <v>24920</v>
      </c>
      <c r="C19068" t="s">
        <v>24</v>
      </c>
      <c r="D19068" t="s">
        <v>24921</v>
      </c>
      <c r="E19068" t="s">
        <v>8</v>
      </c>
      <c r="G19068">
        <f>SUMIFS($F:$F,$B:$B,B19068)</f>
        <v>0</v>
      </c>
    </row>
    <row r="19069" spans="1:7" x14ac:dyDescent="0.3">
      <c r="A19069">
        <v>54635100</v>
      </c>
      <c r="B19069" t="s">
        <v>24920</v>
      </c>
      <c r="C19069" t="s">
        <v>30</v>
      </c>
      <c r="D19069" t="s">
        <v>24922</v>
      </c>
      <c r="E19069" t="s">
        <v>8</v>
      </c>
      <c r="G19069">
        <f>SUMIFS($F:$F,$B:$B,B19069)</f>
        <v>0</v>
      </c>
    </row>
    <row r="19070" spans="1:7" x14ac:dyDescent="0.3">
      <c r="A19070">
        <v>68295149</v>
      </c>
      <c r="B19070" t="s">
        <v>24923</v>
      </c>
      <c r="C19070" t="s">
        <v>279</v>
      </c>
      <c r="D19070" t="s">
        <v>24924</v>
      </c>
      <c r="E19070" t="s">
        <v>29</v>
      </c>
      <c r="G19070">
        <f>SUMIFS($F:$F,$B:$B,B19070)</f>
        <v>0</v>
      </c>
    </row>
    <row r="19071" spans="1:7" x14ac:dyDescent="0.3">
      <c r="A19071">
        <v>68295149</v>
      </c>
      <c r="B19071" t="s">
        <v>24923</v>
      </c>
      <c r="C19071" t="s">
        <v>1994</v>
      </c>
      <c r="D19071" t="s">
        <v>24925</v>
      </c>
      <c r="E19071" t="s">
        <v>26</v>
      </c>
      <c r="G19071">
        <f>SUMIFS($F:$F,$B:$B,B19071)</f>
        <v>0</v>
      </c>
    </row>
    <row r="19072" spans="1:7" x14ac:dyDescent="0.3">
      <c r="A19072">
        <v>85243784</v>
      </c>
      <c r="B19072" t="s">
        <v>24926</v>
      </c>
      <c r="C19072" t="s">
        <v>230</v>
      </c>
      <c r="D19072" t="s">
        <v>24927</v>
      </c>
      <c r="E19072" t="s">
        <v>22</v>
      </c>
      <c r="G19072">
        <f>SUMIFS($F:$F,$B:$B,B19072)</f>
        <v>0</v>
      </c>
    </row>
    <row r="19073" spans="1:7" x14ac:dyDescent="0.3">
      <c r="A19073">
        <v>35595518</v>
      </c>
      <c r="B19073" t="s">
        <v>24928</v>
      </c>
      <c r="C19073" t="s">
        <v>751</v>
      </c>
      <c r="D19073" t="s">
        <v>24929</v>
      </c>
      <c r="E19073" t="s">
        <v>8</v>
      </c>
      <c r="G19073">
        <f>SUMIFS($F:$F,$B:$B,B19073)</f>
        <v>0</v>
      </c>
    </row>
    <row r="19074" spans="1:7" x14ac:dyDescent="0.3">
      <c r="A19074">
        <v>35595518</v>
      </c>
      <c r="B19074" t="s">
        <v>24928</v>
      </c>
      <c r="C19074" t="s">
        <v>751</v>
      </c>
      <c r="D19074" t="s">
        <v>24929</v>
      </c>
      <c r="E19074" t="s">
        <v>753</v>
      </c>
      <c r="G19074">
        <f>SUMIFS($F:$F,$B:$B,B19074)</f>
        <v>0</v>
      </c>
    </row>
    <row r="19075" spans="1:7" x14ac:dyDescent="0.3">
      <c r="A19075">
        <v>35595518</v>
      </c>
      <c r="B19075" t="s">
        <v>24928</v>
      </c>
      <c r="C19075" t="s">
        <v>751</v>
      </c>
      <c r="D19075" t="s">
        <v>24929</v>
      </c>
      <c r="E19075" t="s">
        <v>468</v>
      </c>
      <c r="G19075">
        <f>SUMIFS($F:$F,$B:$B,B19075)</f>
        <v>0</v>
      </c>
    </row>
    <row r="19076" spans="1:7" x14ac:dyDescent="0.3">
      <c r="A19076">
        <v>35595518</v>
      </c>
      <c r="B19076" t="s">
        <v>24928</v>
      </c>
      <c r="C19076" t="s">
        <v>3558</v>
      </c>
      <c r="D19076" t="s">
        <v>24931</v>
      </c>
      <c r="E19076" t="s">
        <v>22</v>
      </c>
      <c r="G19076">
        <f>SUMIFS($F:$F,$B:$B,B19076)</f>
        <v>0</v>
      </c>
    </row>
    <row r="19077" spans="1:7" x14ac:dyDescent="0.3">
      <c r="A19077">
        <v>35595518</v>
      </c>
      <c r="B19077" t="s">
        <v>24928</v>
      </c>
      <c r="C19077" t="s">
        <v>3269</v>
      </c>
      <c r="D19077" t="s">
        <v>24930</v>
      </c>
      <c r="E19077" t="s">
        <v>8</v>
      </c>
      <c r="G19077">
        <f>SUMIFS($F:$F,$B:$B,B19077)</f>
        <v>0</v>
      </c>
    </row>
    <row r="19078" spans="1:7" x14ac:dyDescent="0.3">
      <c r="A19078">
        <v>41999284</v>
      </c>
      <c r="B19078" t="s">
        <v>24932</v>
      </c>
      <c r="C19078" t="s">
        <v>4019</v>
      </c>
      <c r="D19078" t="s">
        <v>24938</v>
      </c>
      <c r="E19078" t="s">
        <v>22</v>
      </c>
      <c r="G19078">
        <f>SUMIFS($F:$F,$B:$B,B19078)</f>
        <v>0</v>
      </c>
    </row>
    <row r="19079" spans="1:7" x14ac:dyDescent="0.3">
      <c r="A19079">
        <v>41999284</v>
      </c>
      <c r="B19079" t="s">
        <v>24932</v>
      </c>
      <c r="C19079" t="s">
        <v>1728</v>
      </c>
      <c r="D19079" t="s">
        <v>24933</v>
      </c>
      <c r="E19079" t="s">
        <v>22</v>
      </c>
      <c r="G19079">
        <f>SUMIFS($F:$F,$B:$B,B19079)</f>
        <v>0</v>
      </c>
    </row>
    <row r="19080" spans="1:7" x14ac:dyDescent="0.3">
      <c r="A19080">
        <v>41999284</v>
      </c>
      <c r="B19080" t="s">
        <v>24932</v>
      </c>
      <c r="C19080" t="s">
        <v>24936</v>
      </c>
      <c r="D19080" t="s">
        <v>24937</v>
      </c>
      <c r="E19080" t="s">
        <v>22</v>
      </c>
      <c r="G19080">
        <f>SUMIFS($F:$F,$B:$B,B19080)</f>
        <v>0</v>
      </c>
    </row>
    <row r="19081" spans="1:7" x14ac:dyDescent="0.3">
      <c r="A19081">
        <v>41999284</v>
      </c>
      <c r="B19081" t="s">
        <v>24932</v>
      </c>
      <c r="C19081" t="s">
        <v>832</v>
      </c>
      <c r="D19081" t="s">
        <v>24934</v>
      </c>
      <c r="E19081" t="s">
        <v>29</v>
      </c>
      <c r="G19081">
        <f>SUMIFS($F:$F,$B:$B,B19081)</f>
        <v>0</v>
      </c>
    </row>
    <row r="19082" spans="1:7" x14ac:dyDescent="0.3">
      <c r="A19082">
        <v>41999284</v>
      </c>
      <c r="B19082" t="s">
        <v>24932</v>
      </c>
      <c r="C19082" t="s">
        <v>3269</v>
      </c>
      <c r="D19082" t="s">
        <v>24935</v>
      </c>
      <c r="E19082" t="s">
        <v>8</v>
      </c>
      <c r="G19082">
        <f>SUMIFS($F:$F,$B:$B,B19082)</f>
        <v>0</v>
      </c>
    </row>
    <row r="19083" spans="1:7" x14ac:dyDescent="0.3">
      <c r="A19083">
        <v>4611269</v>
      </c>
      <c r="B19083" t="s">
        <v>24939</v>
      </c>
      <c r="C19083" t="s">
        <v>80</v>
      </c>
      <c r="D19083" t="s">
        <v>24940</v>
      </c>
      <c r="E19083" t="s">
        <v>29</v>
      </c>
      <c r="G19083">
        <f>SUMIFS($F:$F,$B:$B,B19083)</f>
        <v>0</v>
      </c>
    </row>
    <row r="19084" spans="1:7" x14ac:dyDescent="0.3">
      <c r="A19084">
        <v>4611269</v>
      </c>
      <c r="B19084" t="s">
        <v>24939</v>
      </c>
      <c r="C19084" t="s">
        <v>80</v>
      </c>
      <c r="D19084" t="s">
        <v>24940</v>
      </c>
      <c r="E19084" t="s">
        <v>82</v>
      </c>
      <c r="G19084">
        <f>SUMIFS($F:$F,$B:$B,B19084)</f>
        <v>0</v>
      </c>
    </row>
    <row r="19085" spans="1:7" x14ac:dyDescent="0.3">
      <c r="A19085">
        <v>4611269</v>
      </c>
      <c r="B19085" t="s">
        <v>24939</v>
      </c>
      <c r="C19085" t="s">
        <v>8030</v>
      </c>
      <c r="D19085" t="s">
        <v>24941</v>
      </c>
      <c r="E19085" t="s">
        <v>22</v>
      </c>
      <c r="G19085">
        <f>SUMIFS($F:$F,$B:$B,B19085)</f>
        <v>0</v>
      </c>
    </row>
    <row r="19086" spans="1:7" x14ac:dyDescent="0.3">
      <c r="A19086">
        <v>4611269</v>
      </c>
      <c r="B19086" t="s">
        <v>24939</v>
      </c>
      <c r="C19086" t="s">
        <v>875</v>
      </c>
      <c r="D19086" t="s">
        <v>24942</v>
      </c>
      <c r="E19086" t="s">
        <v>8</v>
      </c>
      <c r="G19086">
        <f>SUMIFS($F:$F,$B:$B,B19086)</f>
        <v>0</v>
      </c>
    </row>
    <row r="19087" spans="1:7" x14ac:dyDescent="0.3">
      <c r="A19087">
        <v>4611269</v>
      </c>
      <c r="B19087" t="s">
        <v>24939</v>
      </c>
      <c r="C19087" t="s">
        <v>877</v>
      </c>
      <c r="D19087" t="s">
        <v>24943</v>
      </c>
      <c r="E19087" t="s">
        <v>8</v>
      </c>
      <c r="G19087">
        <f>SUMIFS($F:$F,$B:$B,B19087)</f>
        <v>0</v>
      </c>
    </row>
    <row r="19088" spans="1:7" x14ac:dyDescent="0.3">
      <c r="A19088">
        <v>61692648</v>
      </c>
      <c r="B19088" t="s">
        <v>24944</v>
      </c>
      <c r="C19088" t="s">
        <v>1548</v>
      </c>
      <c r="D19088" t="s">
        <v>24946</v>
      </c>
      <c r="E19088" t="s">
        <v>8</v>
      </c>
      <c r="G19088">
        <f>SUMIFS($F:$F,$B:$B,B19088)</f>
        <v>0</v>
      </c>
    </row>
    <row r="19089" spans="1:7" x14ac:dyDescent="0.3">
      <c r="A19089">
        <v>61692648</v>
      </c>
      <c r="B19089" t="s">
        <v>24944</v>
      </c>
      <c r="C19089" t="s">
        <v>1546</v>
      </c>
      <c r="D19089" t="s">
        <v>24945</v>
      </c>
      <c r="E19089" t="s">
        <v>26</v>
      </c>
      <c r="G19089">
        <f>SUMIFS($F:$F,$B:$B,B19089)</f>
        <v>0</v>
      </c>
    </row>
    <row r="19090" spans="1:7" x14ac:dyDescent="0.3">
      <c r="A19090">
        <v>93108297</v>
      </c>
      <c r="B19090" t="s">
        <v>24947</v>
      </c>
      <c r="C19090" t="s">
        <v>1473</v>
      </c>
      <c r="D19090" t="s">
        <v>24948</v>
      </c>
      <c r="E19090" t="s">
        <v>8</v>
      </c>
      <c r="G19090">
        <f>SUMIFS($F:$F,$B:$B,B19090)</f>
        <v>0</v>
      </c>
    </row>
    <row r="19091" spans="1:7" x14ac:dyDescent="0.3">
      <c r="A19091">
        <v>93108297</v>
      </c>
      <c r="B19091" t="s">
        <v>24947</v>
      </c>
      <c r="C19091" t="s">
        <v>1473</v>
      </c>
      <c r="D19091" t="s">
        <v>24949</v>
      </c>
      <c r="E19091" t="s">
        <v>8</v>
      </c>
      <c r="G19091">
        <f>SUMIFS($F:$F,$B:$B,B19091)</f>
        <v>0</v>
      </c>
    </row>
    <row r="19092" spans="1:7" x14ac:dyDescent="0.3">
      <c r="A19092">
        <v>93108297</v>
      </c>
      <c r="B19092" t="s">
        <v>24947</v>
      </c>
      <c r="C19092" t="s">
        <v>1476</v>
      </c>
      <c r="D19092" t="s">
        <v>24950</v>
      </c>
      <c r="E19092" t="s">
        <v>8</v>
      </c>
      <c r="G19092">
        <f>SUMIFS($F:$F,$B:$B,B19092)</f>
        <v>0</v>
      </c>
    </row>
    <row r="19093" spans="1:7" x14ac:dyDescent="0.3">
      <c r="A19093">
        <v>93108297</v>
      </c>
      <c r="B19093" t="s">
        <v>24947</v>
      </c>
      <c r="C19093" t="s">
        <v>1476</v>
      </c>
      <c r="D19093" t="s">
        <v>24951</v>
      </c>
      <c r="E19093" t="s">
        <v>8</v>
      </c>
      <c r="G19093">
        <f>SUMIFS($F:$F,$B:$B,B19093)</f>
        <v>0</v>
      </c>
    </row>
    <row r="19094" spans="1:7" x14ac:dyDescent="0.3">
      <c r="A19094">
        <v>55210709</v>
      </c>
      <c r="B19094" t="s">
        <v>24952</v>
      </c>
      <c r="G19094">
        <f>SUMIFS($F:$F,$B:$B,B19094)</f>
        <v>0</v>
      </c>
    </row>
    <row r="19095" spans="1:7" x14ac:dyDescent="0.3">
      <c r="A19095">
        <v>8955148</v>
      </c>
      <c r="B19095" t="s">
        <v>24953</v>
      </c>
      <c r="C19095" t="s">
        <v>1162</v>
      </c>
      <c r="D19095" t="s">
        <v>24954</v>
      </c>
      <c r="E19095" t="s">
        <v>22</v>
      </c>
      <c r="G19095">
        <f>SUMIFS($F:$F,$B:$B,B19095)</f>
        <v>0</v>
      </c>
    </row>
    <row r="19096" spans="1:7" x14ac:dyDescent="0.3">
      <c r="A19096">
        <v>72566043</v>
      </c>
      <c r="B19096" t="s">
        <v>24955</v>
      </c>
      <c r="C19096" t="s">
        <v>1162</v>
      </c>
      <c r="D19096" t="s">
        <v>24956</v>
      </c>
      <c r="E19096" t="s">
        <v>22</v>
      </c>
      <c r="G19096">
        <f>SUMIFS($F:$F,$B:$B,B19096)</f>
        <v>0</v>
      </c>
    </row>
    <row r="19097" spans="1:7" x14ac:dyDescent="0.3">
      <c r="A19097">
        <v>68658728</v>
      </c>
      <c r="B19097" t="s">
        <v>24957</v>
      </c>
      <c r="C19097" t="s">
        <v>160</v>
      </c>
      <c r="D19097" t="s">
        <v>24958</v>
      </c>
      <c r="E19097" t="s">
        <v>8</v>
      </c>
      <c r="G19097">
        <f>SUMIFS($F:$F,$B:$B,B19097)</f>
        <v>0</v>
      </c>
    </row>
    <row r="19098" spans="1:7" x14ac:dyDescent="0.3">
      <c r="A19098">
        <v>68658728</v>
      </c>
      <c r="B19098" t="s">
        <v>24957</v>
      </c>
      <c r="C19098" t="s">
        <v>69</v>
      </c>
      <c r="D19098" t="s">
        <v>24959</v>
      </c>
      <c r="E19098" t="s">
        <v>29</v>
      </c>
      <c r="G19098">
        <f>SUMIFS($F:$F,$B:$B,B19098)</f>
        <v>0</v>
      </c>
    </row>
    <row r="19099" spans="1:7" x14ac:dyDescent="0.3">
      <c r="A19099">
        <v>68658728</v>
      </c>
      <c r="B19099" t="s">
        <v>24957</v>
      </c>
      <c r="C19099" t="s">
        <v>69</v>
      </c>
      <c r="D19099" t="s">
        <v>24960</v>
      </c>
      <c r="E19099" t="s">
        <v>29</v>
      </c>
      <c r="G19099">
        <f>SUMIFS($F:$F,$B:$B,B19099)</f>
        <v>0</v>
      </c>
    </row>
    <row r="19100" spans="1:7" x14ac:dyDescent="0.3">
      <c r="A19100">
        <v>68658728</v>
      </c>
      <c r="B19100" t="s">
        <v>24957</v>
      </c>
      <c r="C19100" t="s">
        <v>69</v>
      </c>
      <c r="D19100" t="s">
        <v>24961</v>
      </c>
      <c r="E19100" t="s">
        <v>29</v>
      </c>
      <c r="G19100">
        <f>SUMIFS($F:$F,$B:$B,B19100)</f>
        <v>0</v>
      </c>
    </row>
    <row r="19101" spans="1:7" x14ac:dyDescent="0.3">
      <c r="A19101">
        <v>68658728</v>
      </c>
      <c r="B19101" t="s">
        <v>24957</v>
      </c>
      <c r="C19101" t="s">
        <v>3246</v>
      </c>
      <c r="D19101" t="s">
        <v>24963</v>
      </c>
      <c r="E19101" t="s">
        <v>8</v>
      </c>
      <c r="G19101">
        <f>SUMIFS($F:$F,$B:$B,B19101)</f>
        <v>0</v>
      </c>
    </row>
    <row r="19102" spans="1:7" x14ac:dyDescent="0.3">
      <c r="A19102">
        <v>68658728</v>
      </c>
      <c r="B19102" t="s">
        <v>24957</v>
      </c>
      <c r="C19102" t="s">
        <v>3244</v>
      </c>
      <c r="D19102" t="s">
        <v>24962</v>
      </c>
      <c r="E19102" t="s">
        <v>8</v>
      </c>
      <c r="G19102">
        <f>SUMIFS($F:$F,$B:$B,B19102)</f>
        <v>0</v>
      </c>
    </row>
    <row r="19103" spans="1:7" x14ac:dyDescent="0.3">
      <c r="A19103">
        <v>68658728</v>
      </c>
      <c r="B19103" t="s">
        <v>24957</v>
      </c>
      <c r="C19103" t="s">
        <v>1938</v>
      </c>
      <c r="D19103" t="s">
        <v>24964</v>
      </c>
      <c r="E19103" t="s">
        <v>8</v>
      </c>
      <c r="G19103">
        <f>SUMIFS($F:$F,$B:$B,B19103)</f>
        <v>0</v>
      </c>
    </row>
    <row r="19104" spans="1:7" x14ac:dyDescent="0.3">
      <c r="A19104">
        <v>42625254</v>
      </c>
      <c r="B19104" t="s">
        <v>24965</v>
      </c>
      <c r="C19104" t="s">
        <v>106</v>
      </c>
      <c r="D19104" t="s">
        <v>24966</v>
      </c>
      <c r="E19104" t="s">
        <v>8</v>
      </c>
      <c r="G19104">
        <f>SUMIFS($F:$F,$B:$B,B19104)</f>
        <v>0</v>
      </c>
    </row>
    <row r="19105" spans="1:7" x14ac:dyDescent="0.3">
      <c r="A19105">
        <v>45939611</v>
      </c>
      <c r="B19105" t="s">
        <v>24967</v>
      </c>
      <c r="C19105" t="s">
        <v>452</v>
      </c>
      <c r="D19105" t="s">
        <v>24968</v>
      </c>
      <c r="E19105" t="s">
        <v>8</v>
      </c>
      <c r="G19105">
        <f>SUMIFS($F:$F,$B:$B,B19105)</f>
        <v>0</v>
      </c>
    </row>
    <row r="19106" spans="1:7" x14ac:dyDescent="0.3">
      <c r="A19106">
        <v>73702909</v>
      </c>
      <c r="B19106" t="s">
        <v>24969</v>
      </c>
      <c r="C19106" t="s">
        <v>638</v>
      </c>
      <c r="D19106" t="s">
        <v>24970</v>
      </c>
      <c r="E19106" t="s">
        <v>8</v>
      </c>
      <c r="G19106">
        <f>SUMIFS($F:$F,$B:$B,B19106)</f>
        <v>0</v>
      </c>
    </row>
    <row r="19107" spans="1:7" x14ac:dyDescent="0.3">
      <c r="A19107">
        <v>90790253</v>
      </c>
      <c r="B19107" t="s">
        <v>24971</v>
      </c>
      <c r="C19107" t="s">
        <v>128</v>
      </c>
      <c r="D19107" t="s">
        <v>24972</v>
      </c>
      <c r="E19107" t="s">
        <v>8</v>
      </c>
      <c r="G19107">
        <f>SUMIFS($F:$F,$B:$B,B19107)</f>
        <v>0</v>
      </c>
    </row>
    <row r="19108" spans="1:7" x14ac:dyDescent="0.3">
      <c r="A19108">
        <v>90790253</v>
      </c>
      <c r="B19108" t="s">
        <v>24971</v>
      </c>
      <c r="C19108" t="s">
        <v>128</v>
      </c>
      <c r="D19108" t="s">
        <v>24972</v>
      </c>
      <c r="E19108" t="s">
        <v>130</v>
      </c>
      <c r="G19108">
        <f>SUMIFS($F:$F,$B:$B,B19108)</f>
        <v>0</v>
      </c>
    </row>
    <row r="19109" spans="1:7" x14ac:dyDescent="0.3">
      <c r="A19109">
        <v>90790253</v>
      </c>
      <c r="B19109" t="s">
        <v>24971</v>
      </c>
      <c r="C19109" t="s">
        <v>102</v>
      </c>
      <c r="D19109" t="s">
        <v>24973</v>
      </c>
      <c r="E19109" t="s">
        <v>8</v>
      </c>
      <c r="G19109">
        <f>SUMIFS($F:$F,$B:$B,B19109)</f>
        <v>0</v>
      </c>
    </row>
    <row r="19110" spans="1:7" x14ac:dyDescent="0.3">
      <c r="A19110">
        <v>90790253</v>
      </c>
      <c r="B19110" t="s">
        <v>24971</v>
      </c>
      <c r="C19110" t="s">
        <v>102</v>
      </c>
      <c r="D19110" t="s">
        <v>24974</v>
      </c>
      <c r="E19110" t="s">
        <v>8</v>
      </c>
      <c r="G19110">
        <f>SUMIFS($F:$F,$B:$B,B19110)</f>
        <v>0</v>
      </c>
    </row>
    <row r="19111" spans="1:7" x14ac:dyDescent="0.3">
      <c r="A19111">
        <v>90790253</v>
      </c>
      <c r="B19111" t="s">
        <v>24971</v>
      </c>
      <c r="C19111" t="s">
        <v>96</v>
      </c>
      <c r="D19111" t="s">
        <v>24975</v>
      </c>
      <c r="E19111" t="s">
        <v>8</v>
      </c>
      <c r="G19111">
        <f>SUMIFS($F:$F,$B:$B,B19111)</f>
        <v>0</v>
      </c>
    </row>
    <row r="19112" spans="1:7" x14ac:dyDescent="0.3">
      <c r="A19112">
        <v>90790253</v>
      </c>
      <c r="B19112" t="s">
        <v>24971</v>
      </c>
      <c r="C19112" t="s">
        <v>106</v>
      </c>
      <c r="D19112" t="s">
        <v>24976</v>
      </c>
      <c r="E19112" t="s">
        <v>8</v>
      </c>
      <c r="G19112">
        <f>SUMIFS($F:$F,$B:$B,B19112)</f>
        <v>0</v>
      </c>
    </row>
    <row r="19113" spans="1:7" x14ac:dyDescent="0.3">
      <c r="A19113">
        <v>90790253</v>
      </c>
      <c r="B19113" t="s">
        <v>24971</v>
      </c>
      <c r="C19113" t="s">
        <v>73</v>
      </c>
      <c r="D19113" t="s">
        <v>24978</v>
      </c>
      <c r="E19113" t="s">
        <v>8</v>
      </c>
      <c r="G19113">
        <f>SUMIFS($F:$F,$B:$B,B19113)</f>
        <v>0</v>
      </c>
    </row>
    <row r="19114" spans="1:7" x14ac:dyDescent="0.3">
      <c r="A19114">
        <v>90790253</v>
      </c>
      <c r="B19114" t="s">
        <v>24971</v>
      </c>
      <c r="C19114" t="s">
        <v>929</v>
      </c>
      <c r="D19114" t="s">
        <v>24977</v>
      </c>
      <c r="E19114" t="s">
        <v>8</v>
      </c>
      <c r="G19114">
        <f>SUMIFS($F:$F,$B:$B,B19114)</f>
        <v>0</v>
      </c>
    </row>
    <row r="19115" spans="1:7" x14ac:dyDescent="0.3">
      <c r="A19115">
        <v>90790253</v>
      </c>
      <c r="B19115" t="s">
        <v>24971</v>
      </c>
      <c r="C19115" t="s">
        <v>3383</v>
      </c>
      <c r="D19115" t="s">
        <v>24979</v>
      </c>
      <c r="E19115" t="s">
        <v>8</v>
      </c>
      <c r="G19115">
        <f>SUMIFS($F:$F,$B:$B,B19115)</f>
        <v>0</v>
      </c>
    </row>
    <row r="19116" spans="1:7" x14ac:dyDescent="0.3">
      <c r="A19116">
        <v>35487920</v>
      </c>
      <c r="B19116" t="s">
        <v>24980</v>
      </c>
      <c r="C19116" t="s">
        <v>778</v>
      </c>
      <c r="D19116" t="s">
        <v>24981</v>
      </c>
      <c r="E19116" t="s">
        <v>29</v>
      </c>
      <c r="G19116">
        <f>SUMIFS($F:$F,$B:$B,B19116)</f>
        <v>0</v>
      </c>
    </row>
    <row r="19117" spans="1:7" x14ac:dyDescent="0.3">
      <c r="A19117">
        <v>8083925</v>
      </c>
      <c r="B19117" t="s">
        <v>24982</v>
      </c>
      <c r="C19117" t="s">
        <v>778</v>
      </c>
      <c r="D19117" t="s">
        <v>24983</v>
      </c>
      <c r="E19117" t="s">
        <v>26</v>
      </c>
      <c r="G19117">
        <f>SUMIFS($F:$F,$B:$B,B19117)</f>
        <v>0</v>
      </c>
    </row>
    <row r="19118" spans="1:7" x14ac:dyDescent="0.3">
      <c r="A19118">
        <v>36326160</v>
      </c>
      <c r="B19118" t="s">
        <v>24984</v>
      </c>
      <c r="C19118" t="s">
        <v>778</v>
      </c>
      <c r="D19118" t="s">
        <v>24985</v>
      </c>
      <c r="E19118" t="s">
        <v>476</v>
      </c>
      <c r="G19118">
        <f>SUMIFS($F:$F,$B:$B,B19118)</f>
        <v>0</v>
      </c>
    </row>
    <row r="19119" spans="1:7" x14ac:dyDescent="0.3">
      <c r="A19119">
        <v>36326160</v>
      </c>
      <c r="B19119" t="s">
        <v>24984</v>
      </c>
      <c r="C19119" t="s">
        <v>778</v>
      </c>
      <c r="D19119" t="s">
        <v>24985</v>
      </c>
      <c r="E19119" t="s">
        <v>26</v>
      </c>
      <c r="G19119">
        <f>SUMIFS($F:$F,$B:$B,B19119)</f>
        <v>0</v>
      </c>
    </row>
    <row r="19120" spans="1:7" x14ac:dyDescent="0.3">
      <c r="A19120">
        <v>54257392</v>
      </c>
      <c r="B19120" t="s">
        <v>24986</v>
      </c>
      <c r="C19120" t="s">
        <v>226</v>
      </c>
      <c r="D19120" t="s">
        <v>24988</v>
      </c>
      <c r="E19120" t="s">
        <v>489</v>
      </c>
      <c r="G19120">
        <f>SUMIFS($F:$F,$B:$B,B19120)</f>
        <v>0</v>
      </c>
    </row>
    <row r="19121" spans="1:7" x14ac:dyDescent="0.3">
      <c r="A19121">
        <v>54257392</v>
      </c>
      <c r="B19121" t="s">
        <v>24986</v>
      </c>
      <c r="C19121" t="s">
        <v>226</v>
      </c>
      <c r="D19121" t="s">
        <v>24988</v>
      </c>
      <c r="E19121" t="s">
        <v>22</v>
      </c>
      <c r="G19121">
        <f>SUMIFS($F:$F,$B:$B,B19121)</f>
        <v>0</v>
      </c>
    </row>
    <row r="19122" spans="1:7" x14ac:dyDescent="0.3">
      <c r="A19122">
        <v>54257392</v>
      </c>
      <c r="B19122" t="s">
        <v>24986</v>
      </c>
      <c r="C19122" t="s">
        <v>237</v>
      </c>
      <c r="D19122" t="s">
        <v>24987</v>
      </c>
      <c r="E19122" t="s">
        <v>26</v>
      </c>
      <c r="G19122">
        <f>SUMIFS($F:$F,$B:$B,B19122)</f>
        <v>0</v>
      </c>
    </row>
    <row r="19123" spans="1:7" x14ac:dyDescent="0.3">
      <c r="A19123">
        <v>73810864</v>
      </c>
      <c r="B19123" t="s">
        <v>24989</v>
      </c>
      <c r="C19123" t="s">
        <v>778</v>
      </c>
      <c r="D19123" t="s">
        <v>24990</v>
      </c>
      <c r="E19123" t="s">
        <v>476</v>
      </c>
      <c r="G19123">
        <f>SUMIFS($F:$F,$B:$B,B19123)</f>
        <v>0</v>
      </c>
    </row>
    <row r="19124" spans="1:7" x14ac:dyDescent="0.3">
      <c r="A19124">
        <v>73810864</v>
      </c>
      <c r="B19124" t="s">
        <v>24989</v>
      </c>
      <c r="C19124" t="s">
        <v>778</v>
      </c>
      <c r="D19124" t="s">
        <v>24990</v>
      </c>
      <c r="E19124" t="s">
        <v>26</v>
      </c>
      <c r="G19124">
        <f>SUMIFS($F:$F,$B:$B,B19124)</f>
        <v>0</v>
      </c>
    </row>
    <row r="19125" spans="1:7" x14ac:dyDescent="0.3">
      <c r="A19125">
        <v>81078880</v>
      </c>
      <c r="B19125" t="s">
        <v>24991</v>
      </c>
      <c r="C19125" t="s">
        <v>1246</v>
      </c>
      <c r="D19125" t="s">
        <v>24993</v>
      </c>
      <c r="E19125" t="s">
        <v>489</v>
      </c>
      <c r="G19125">
        <f>SUMIFS($F:$F,$B:$B,B19125)</f>
        <v>0</v>
      </c>
    </row>
    <row r="19126" spans="1:7" x14ac:dyDescent="0.3">
      <c r="A19126">
        <v>81078880</v>
      </c>
      <c r="B19126" t="s">
        <v>24991</v>
      </c>
      <c r="C19126" t="s">
        <v>1246</v>
      </c>
      <c r="D19126" t="s">
        <v>24993</v>
      </c>
      <c r="E19126" t="s">
        <v>22</v>
      </c>
      <c r="G19126">
        <f>SUMIFS($F:$F,$B:$B,B19126)</f>
        <v>0</v>
      </c>
    </row>
    <row r="19127" spans="1:7" x14ac:dyDescent="0.3">
      <c r="A19127">
        <v>81078880</v>
      </c>
      <c r="B19127" t="s">
        <v>24991</v>
      </c>
      <c r="C19127" t="s">
        <v>237</v>
      </c>
      <c r="D19127" t="s">
        <v>24992</v>
      </c>
      <c r="E19127" t="s">
        <v>26</v>
      </c>
      <c r="G19127">
        <f>SUMIFS($F:$F,$B:$B,B19127)</f>
        <v>0</v>
      </c>
    </row>
    <row r="19128" spans="1:7" x14ac:dyDescent="0.3">
      <c r="A19128">
        <v>37582948</v>
      </c>
      <c r="B19128" t="s">
        <v>24994</v>
      </c>
      <c r="C19128" t="s">
        <v>699</v>
      </c>
      <c r="D19128" t="s">
        <v>24996</v>
      </c>
      <c r="E19128" t="s">
        <v>26</v>
      </c>
      <c r="G19128">
        <f>SUMIFS($F:$F,$B:$B,B19128)</f>
        <v>0</v>
      </c>
    </row>
    <row r="19129" spans="1:7" x14ac:dyDescent="0.3">
      <c r="A19129">
        <v>37582948</v>
      </c>
      <c r="B19129" t="s">
        <v>24994</v>
      </c>
      <c r="C19129" t="s">
        <v>237</v>
      </c>
      <c r="D19129" t="s">
        <v>24995</v>
      </c>
      <c r="E19129" t="s">
        <v>8</v>
      </c>
      <c r="G19129">
        <f>SUMIFS($F:$F,$B:$B,B19129)</f>
        <v>0</v>
      </c>
    </row>
    <row r="19130" spans="1:7" x14ac:dyDescent="0.3">
      <c r="A19130">
        <v>34959756</v>
      </c>
      <c r="B19130" t="s">
        <v>24997</v>
      </c>
      <c r="C19130" t="s">
        <v>143</v>
      </c>
      <c r="D19130" t="s">
        <v>24998</v>
      </c>
      <c r="E19130" t="s">
        <v>8</v>
      </c>
      <c r="G19130">
        <f>SUMIFS($F:$F,$B:$B,B19130)</f>
        <v>0</v>
      </c>
    </row>
    <row r="19131" spans="1:7" x14ac:dyDescent="0.3">
      <c r="A19131">
        <v>34959756</v>
      </c>
      <c r="B19131" t="s">
        <v>24997</v>
      </c>
      <c r="C19131" t="s">
        <v>1162</v>
      </c>
      <c r="D19131" t="s">
        <v>24999</v>
      </c>
      <c r="E19131" t="s">
        <v>118</v>
      </c>
      <c r="G19131">
        <f>SUMIFS($F:$F,$B:$B,B19131)</f>
        <v>0</v>
      </c>
    </row>
    <row r="19132" spans="1:7" x14ac:dyDescent="0.3">
      <c r="A19132">
        <v>34959756</v>
      </c>
      <c r="B19132" t="s">
        <v>24997</v>
      </c>
      <c r="C19132" t="s">
        <v>969</v>
      </c>
      <c r="D19132" t="s">
        <v>25001</v>
      </c>
      <c r="E19132" t="s">
        <v>8</v>
      </c>
      <c r="G19132">
        <f>SUMIFS($F:$F,$B:$B,B19132)</f>
        <v>0</v>
      </c>
    </row>
    <row r="19133" spans="1:7" x14ac:dyDescent="0.3">
      <c r="A19133">
        <v>34959756</v>
      </c>
      <c r="B19133" t="s">
        <v>24997</v>
      </c>
      <c r="C19133" t="s">
        <v>157</v>
      </c>
      <c r="D19133" t="s">
        <v>25000</v>
      </c>
      <c r="E19133" t="s">
        <v>8</v>
      </c>
      <c r="G19133">
        <f>SUMIFS($F:$F,$B:$B,B19133)</f>
        <v>0</v>
      </c>
    </row>
    <row r="19134" spans="1:7" x14ac:dyDescent="0.3">
      <c r="A19134">
        <v>34320307</v>
      </c>
      <c r="B19134" t="s">
        <v>25002</v>
      </c>
      <c r="G19134">
        <f>SUMIFS($F:$F,$B:$B,B19134)</f>
        <v>0</v>
      </c>
    </row>
    <row r="19135" spans="1:7" x14ac:dyDescent="0.3">
      <c r="A19135">
        <v>20831168</v>
      </c>
      <c r="B19135" t="s">
        <v>25003</v>
      </c>
      <c r="C19135" t="s">
        <v>124</v>
      </c>
      <c r="D19135" t="s">
        <v>25004</v>
      </c>
      <c r="E19135" t="s">
        <v>8</v>
      </c>
      <c r="G19135">
        <f>SUMIFS($F:$F,$B:$B,B19135)</f>
        <v>0</v>
      </c>
    </row>
    <row r="19136" spans="1:7" x14ac:dyDescent="0.3">
      <c r="A19136">
        <v>20831168</v>
      </c>
      <c r="B19136" t="s">
        <v>25003</v>
      </c>
      <c r="C19136" t="s">
        <v>124</v>
      </c>
      <c r="D19136" t="s">
        <v>25005</v>
      </c>
      <c r="E19136" t="s">
        <v>8</v>
      </c>
      <c r="G19136">
        <f>SUMIFS($F:$F,$B:$B,B19136)</f>
        <v>0</v>
      </c>
    </row>
    <row r="19137" spans="1:7" x14ac:dyDescent="0.3">
      <c r="A19137">
        <v>40666140</v>
      </c>
      <c r="B19137" t="s">
        <v>25006</v>
      </c>
      <c r="C19137" t="s">
        <v>630</v>
      </c>
      <c r="D19137" t="s">
        <v>25007</v>
      </c>
      <c r="E19137" t="s">
        <v>8</v>
      </c>
      <c r="G19137">
        <f>SUMIFS($F:$F,$B:$B,B19137)</f>
        <v>0</v>
      </c>
    </row>
    <row r="19138" spans="1:7" x14ac:dyDescent="0.3">
      <c r="A19138">
        <v>40666140</v>
      </c>
      <c r="B19138" t="s">
        <v>25006</v>
      </c>
      <c r="C19138" t="s">
        <v>119</v>
      </c>
      <c r="D19138" t="s">
        <v>25008</v>
      </c>
      <c r="E19138" t="s">
        <v>8</v>
      </c>
      <c r="G19138">
        <f>SUMIFS($F:$F,$B:$B,B19138)</f>
        <v>0</v>
      </c>
    </row>
    <row r="19139" spans="1:7" x14ac:dyDescent="0.3">
      <c r="A19139">
        <v>40666140</v>
      </c>
      <c r="B19139" t="s">
        <v>25006</v>
      </c>
      <c r="C19139" t="s">
        <v>2798</v>
      </c>
      <c r="D19139" t="s">
        <v>25009</v>
      </c>
      <c r="E19139" t="s">
        <v>8</v>
      </c>
      <c r="G19139">
        <f>SUMIFS($F:$F,$B:$B,B19139)</f>
        <v>0</v>
      </c>
    </row>
    <row r="19140" spans="1:7" x14ac:dyDescent="0.3">
      <c r="A19140">
        <v>25801745</v>
      </c>
      <c r="B19140" t="s">
        <v>25010</v>
      </c>
      <c r="C19140" t="s">
        <v>728</v>
      </c>
      <c r="D19140" t="s">
        <v>25011</v>
      </c>
      <c r="E19140" t="s">
        <v>21</v>
      </c>
      <c r="G19140">
        <f>SUMIFS($F:$F,$B:$B,B19140)</f>
        <v>0</v>
      </c>
    </row>
    <row r="19141" spans="1:7" x14ac:dyDescent="0.3">
      <c r="A19141">
        <v>25801745</v>
      </c>
      <c r="B19141" t="s">
        <v>25010</v>
      </c>
      <c r="C19141" t="s">
        <v>728</v>
      </c>
      <c r="D19141" t="s">
        <v>25011</v>
      </c>
      <c r="E19141" t="s">
        <v>118</v>
      </c>
      <c r="G19141">
        <f>SUMIFS($F:$F,$B:$B,B19141)</f>
        <v>0</v>
      </c>
    </row>
    <row r="19142" spans="1:7" x14ac:dyDescent="0.3">
      <c r="A19142">
        <v>64681263</v>
      </c>
      <c r="B19142" t="s">
        <v>25012</v>
      </c>
      <c r="C19142" t="s">
        <v>3004</v>
      </c>
      <c r="D19142" t="s">
        <v>25013</v>
      </c>
      <c r="E19142" t="s">
        <v>8</v>
      </c>
      <c r="G19142">
        <f>SUMIFS($F:$F,$B:$B,B19142)</f>
        <v>0</v>
      </c>
    </row>
    <row r="19143" spans="1:7" x14ac:dyDescent="0.3">
      <c r="A19143">
        <v>64681263</v>
      </c>
      <c r="B19143" t="s">
        <v>25012</v>
      </c>
      <c r="C19143" t="s">
        <v>3004</v>
      </c>
      <c r="D19143" t="s">
        <v>25013</v>
      </c>
      <c r="E19143" t="s">
        <v>64</v>
      </c>
      <c r="G19143">
        <f>SUMIFS($F:$F,$B:$B,B19143)</f>
        <v>0</v>
      </c>
    </row>
    <row r="19144" spans="1:7" x14ac:dyDescent="0.3">
      <c r="A19144">
        <v>52346240</v>
      </c>
      <c r="B19144" t="s">
        <v>25014</v>
      </c>
      <c r="C19144" t="s">
        <v>258</v>
      </c>
      <c r="D19144" t="s">
        <v>25015</v>
      </c>
      <c r="E19144" t="s">
        <v>8</v>
      </c>
      <c r="G19144">
        <f>SUMIFS($F:$F,$B:$B,B19144)</f>
        <v>0</v>
      </c>
    </row>
    <row r="19145" spans="1:7" x14ac:dyDescent="0.3">
      <c r="A19145">
        <v>37310367</v>
      </c>
      <c r="B19145" t="s">
        <v>25016</v>
      </c>
      <c r="C19145" t="s">
        <v>25018</v>
      </c>
      <c r="D19145" t="s">
        <v>25019</v>
      </c>
      <c r="E19145" t="s">
        <v>26</v>
      </c>
      <c r="G19145">
        <f>SUMIFS($F:$F,$B:$B,B19145)</f>
        <v>0</v>
      </c>
    </row>
    <row r="19146" spans="1:7" x14ac:dyDescent="0.3">
      <c r="A19146">
        <v>37310367</v>
      </c>
      <c r="B19146" t="s">
        <v>25016</v>
      </c>
      <c r="C19146" t="s">
        <v>1164</v>
      </c>
      <c r="D19146" t="s">
        <v>25020</v>
      </c>
      <c r="E19146" t="s">
        <v>8</v>
      </c>
      <c r="G19146">
        <f>SUMIFS($F:$F,$B:$B,B19146)</f>
        <v>0</v>
      </c>
    </row>
    <row r="19147" spans="1:7" x14ac:dyDescent="0.3">
      <c r="A19147">
        <v>37310367</v>
      </c>
      <c r="B19147" t="s">
        <v>25016</v>
      </c>
      <c r="C19147" t="s">
        <v>367</v>
      </c>
      <c r="D19147" t="s">
        <v>25017</v>
      </c>
      <c r="E19147" t="s">
        <v>8</v>
      </c>
      <c r="G19147">
        <f>SUMIFS($F:$F,$B:$B,B19147)</f>
        <v>0</v>
      </c>
    </row>
    <row r="19148" spans="1:7" x14ac:dyDescent="0.3">
      <c r="A19148">
        <v>38354937</v>
      </c>
      <c r="B19148" t="s">
        <v>25021</v>
      </c>
      <c r="C19148" t="s">
        <v>1026</v>
      </c>
      <c r="D19148" t="s">
        <v>25022</v>
      </c>
      <c r="E19148" t="s">
        <v>1037</v>
      </c>
      <c r="G19148">
        <f>SUMIFS($F:$F,$B:$B,B19148)</f>
        <v>0</v>
      </c>
    </row>
    <row r="19149" spans="1:7" x14ac:dyDescent="0.3">
      <c r="A19149">
        <v>38354937</v>
      </c>
      <c r="B19149" t="s">
        <v>25021</v>
      </c>
      <c r="C19149" t="s">
        <v>1028</v>
      </c>
      <c r="D19149" t="s">
        <v>25023</v>
      </c>
      <c r="E19149" t="s">
        <v>118</v>
      </c>
      <c r="G19149">
        <f>SUMIFS($F:$F,$B:$B,B19149)</f>
        <v>0</v>
      </c>
    </row>
    <row r="19150" spans="1:7" x14ac:dyDescent="0.3">
      <c r="A19150">
        <v>18478530</v>
      </c>
      <c r="B19150" t="s">
        <v>25024</v>
      </c>
      <c r="C19150" t="s">
        <v>1146</v>
      </c>
      <c r="D19150" t="s">
        <v>25026</v>
      </c>
      <c r="E19150" t="s">
        <v>26</v>
      </c>
      <c r="G19150">
        <f>SUMIFS($F:$F,$B:$B,B19150)</f>
        <v>0</v>
      </c>
    </row>
    <row r="19151" spans="1:7" x14ac:dyDescent="0.3">
      <c r="A19151">
        <v>18478530</v>
      </c>
      <c r="B19151" t="s">
        <v>25024</v>
      </c>
      <c r="C19151" t="s">
        <v>279</v>
      </c>
      <c r="D19151" t="s">
        <v>25025</v>
      </c>
      <c r="E19151" t="s">
        <v>29</v>
      </c>
      <c r="G19151">
        <f>SUMIFS($F:$F,$B:$B,B19151)</f>
        <v>0</v>
      </c>
    </row>
    <row r="19152" spans="1:7" x14ac:dyDescent="0.3">
      <c r="A19152">
        <v>2116237</v>
      </c>
      <c r="B19152" t="s">
        <v>25027</v>
      </c>
      <c r="C19152" t="s">
        <v>1108</v>
      </c>
      <c r="D19152" t="s">
        <v>25028</v>
      </c>
      <c r="E19152" t="s">
        <v>8</v>
      </c>
      <c r="G19152">
        <f>SUMIFS($F:$F,$B:$B,B19152)</f>
        <v>0</v>
      </c>
    </row>
    <row r="19153" spans="1:7" x14ac:dyDescent="0.3">
      <c r="A19153">
        <v>67098114</v>
      </c>
      <c r="B19153" t="s">
        <v>25029</v>
      </c>
      <c r="C19153" t="s">
        <v>630</v>
      </c>
      <c r="D19153" t="s">
        <v>25030</v>
      </c>
      <c r="E19153" t="s">
        <v>118</v>
      </c>
      <c r="G19153">
        <f>SUMIFS($F:$F,$B:$B,B19153)</f>
        <v>0</v>
      </c>
    </row>
    <row r="19154" spans="1:7" x14ac:dyDescent="0.3">
      <c r="A19154">
        <v>67098114</v>
      </c>
      <c r="B19154" t="s">
        <v>25029</v>
      </c>
      <c r="C19154" t="s">
        <v>119</v>
      </c>
      <c r="D19154" t="s">
        <v>25031</v>
      </c>
      <c r="E19154" t="s">
        <v>8</v>
      </c>
      <c r="G19154">
        <f>SUMIFS($F:$F,$B:$B,B19154)</f>
        <v>0</v>
      </c>
    </row>
    <row r="19155" spans="1:7" x14ac:dyDescent="0.3">
      <c r="A19155">
        <v>67098114</v>
      </c>
      <c r="B19155" t="s">
        <v>25029</v>
      </c>
      <c r="C19155" t="s">
        <v>3129</v>
      </c>
      <c r="D19155" t="s">
        <v>25032</v>
      </c>
      <c r="E19155" t="s">
        <v>8</v>
      </c>
      <c r="G19155">
        <f>SUMIFS($F:$F,$B:$B,B19155)</f>
        <v>0</v>
      </c>
    </row>
    <row r="19156" spans="1:7" x14ac:dyDescent="0.3">
      <c r="A19156">
        <v>67098114</v>
      </c>
      <c r="B19156" t="s">
        <v>25029</v>
      </c>
      <c r="C19156" t="s">
        <v>3129</v>
      </c>
      <c r="D19156" t="s">
        <v>25032</v>
      </c>
      <c r="E19156" t="s">
        <v>468</v>
      </c>
      <c r="G19156">
        <f>SUMIFS($F:$F,$B:$B,B19156)</f>
        <v>0</v>
      </c>
    </row>
    <row r="19157" spans="1:7" x14ac:dyDescent="0.3">
      <c r="A19157">
        <v>67098114</v>
      </c>
      <c r="B19157" t="s">
        <v>25029</v>
      </c>
      <c r="C19157" t="s">
        <v>2798</v>
      </c>
      <c r="D19157" t="s">
        <v>25033</v>
      </c>
      <c r="E19157" t="s">
        <v>115</v>
      </c>
      <c r="G19157">
        <f>SUMIFS($F:$F,$B:$B,B19157)</f>
        <v>0</v>
      </c>
    </row>
    <row r="19158" spans="1:7" x14ac:dyDescent="0.3">
      <c r="A19158">
        <v>67098114</v>
      </c>
      <c r="B19158" t="s">
        <v>25029</v>
      </c>
      <c r="C19158" t="s">
        <v>2798</v>
      </c>
      <c r="D19158" t="s">
        <v>25033</v>
      </c>
      <c r="E19158" t="s">
        <v>22</v>
      </c>
      <c r="G19158">
        <f>SUMIFS($F:$F,$B:$B,B19158)</f>
        <v>0</v>
      </c>
    </row>
    <row r="19159" spans="1:7" x14ac:dyDescent="0.3">
      <c r="A19159">
        <v>82452993</v>
      </c>
      <c r="B19159" t="s">
        <v>25034</v>
      </c>
      <c r="C19159" t="s">
        <v>111</v>
      </c>
      <c r="D19159" t="s">
        <v>25035</v>
      </c>
      <c r="E19159" t="s">
        <v>8</v>
      </c>
      <c r="G19159">
        <f>SUMIFS($F:$F,$B:$B,B19159)</f>
        <v>0</v>
      </c>
    </row>
    <row r="19160" spans="1:7" x14ac:dyDescent="0.3">
      <c r="A19160">
        <v>82452993</v>
      </c>
      <c r="B19160" t="s">
        <v>25034</v>
      </c>
      <c r="C19160" t="s">
        <v>1642</v>
      </c>
      <c r="D19160" t="s">
        <v>25036</v>
      </c>
      <c r="E19160" t="s">
        <v>8</v>
      </c>
      <c r="G19160">
        <f>SUMIFS($F:$F,$B:$B,B19160)</f>
        <v>0</v>
      </c>
    </row>
    <row r="19161" spans="1:7" x14ac:dyDescent="0.3">
      <c r="A19161">
        <v>48686504</v>
      </c>
      <c r="B19161" t="s">
        <v>25037</v>
      </c>
      <c r="C19161" t="s">
        <v>5467</v>
      </c>
      <c r="D19161" t="s">
        <v>25049</v>
      </c>
      <c r="E19161" t="s">
        <v>26</v>
      </c>
      <c r="G19161">
        <f>SUMIFS($F:$F,$B:$B,B19161)</f>
        <v>0</v>
      </c>
    </row>
    <row r="19162" spans="1:7" x14ac:dyDescent="0.3">
      <c r="A19162">
        <v>48686504</v>
      </c>
      <c r="B19162" t="s">
        <v>25037</v>
      </c>
      <c r="C19162" t="s">
        <v>2334</v>
      </c>
      <c r="D19162" t="s">
        <v>25039</v>
      </c>
      <c r="E19162" t="s">
        <v>8</v>
      </c>
      <c r="G19162">
        <f>SUMIFS($F:$F,$B:$B,B19162)</f>
        <v>0</v>
      </c>
    </row>
    <row r="19163" spans="1:7" x14ac:dyDescent="0.3">
      <c r="A19163">
        <v>48686504</v>
      </c>
      <c r="B19163" t="s">
        <v>25037</v>
      </c>
      <c r="C19163" t="s">
        <v>1805</v>
      </c>
      <c r="D19163" t="s">
        <v>25040</v>
      </c>
      <c r="E19163" t="s">
        <v>26</v>
      </c>
      <c r="G19163">
        <f>SUMIFS($F:$F,$B:$B,B19163)</f>
        <v>0</v>
      </c>
    </row>
    <row r="19164" spans="1:7" x14ac:dyDescent="0.3">
      <c r="A19164">
        <v>48686504</v>
      </c>
      <c r="B19164" t="s">
        <v>25037</v>
      </c>
      <c r="C19164" t="s">
        <v>830</v>
      </c>
      <c r="D19164" t="s">
        <v>25041</v>
      </c>
      <c r="E19164" t="s">
        <v>26</v>
      </c>
      <c r="G19164">
        <f>SUMIFS($F:$F,$B:$B,B19164)</f>
        <v>0</v>
      </c>
    </row>
    <row r="19165" spans="1:7" x14ac:dyDescent="0.3">
      <c r="A19165">
        <v>48686504</v>
      </c>
      <c r="B19165" t="s">
        <v>25037</v>
      </c>
      <c r="C19165" t="s">
        <v>2081</v>
      </c>
      <c r="D19165" t="s">
        <v>25042</v>
      </c>
      <c r="E19165" t="s">
        <v>26</v>
      </c>
      <c r="G19165">
        <f>SUMIFS($F:$F,$B:$B,B19165)</f>
        <v>0</v>
      </c>
    </row>
    <row r="19166" spans="1:7" x14ac:dyDescent="0.3">
      <c r="A19166">
        <v>48686504</v>
      </c>
      <c r="B19166" t="s">
        <v>25037</v>
      </c>
      <c r="C19166" t="s">
        <v>6192</v>
      </c>
      <c r="D19166" t="s">
        <v>25043</v>
      </c>
      <c r="E19166" t="s">
        <v>8</v>
      </c>
      <c r="G19166">
        <f>SUMIFS($F:$F,$B:$B,B19166)</f>
        <v>0</v>
      </c>
    </row>
    <row r="19167" spans="1:7" x14ac:dyDescent="0.3">
      <c r="A19167">
        <v>48686504</v>
      </c>
      <c r="B19167" t="s">
        <v>25037</v>
      </c>
      <c r="C19167" t="s">
        <v>6194</v>
      </c>
      <c r="D19167" t="s">
        <v>25044</v>
      </c>
      <c r="E19167" t="s">
        <v>8</v>
      </c>
      <c r="G19167">
        <f>SUMIFS($F:$F,$B:$B,B19167)</f>
        <v>0</v>
      </c>
    </row>
    <row r="19168" spans="1:7" x14ac:dyDescent="0.3">
      <c r="A19168">
        <v>48686504</v>
      </c>
      <c r="B19168" t="s">
        <v>25037</v>
      </c>
      <c r="C19168" t="s">
        <v>1800</v>
      </c>
      <c r="D19168" t="s">
        <v>25046</v>
      </c>
      <c r="E19168" t="s">
        <v>396</v>
      </c>
      <c r="G19168">
        <f>SUMIFS($F:$F,$B:$B,B19168)</f>
        <v>0</v>
      </c>
    </row>
    <row r="19169" spans="1:7" x14ac:dyDescent="0.3">
      <c r="A19169">
        <v>48686504</v>
      </c>
      <c r="B19169" t="s">
        <v>25037</v>
      </c>
      <c r="C19169" t="s">
        <v>531</v>
      </c>
      <c r="D19169" t="s">
        <v>25045</v>
      </c>
      <c r="E19169" t="s">
        <v>29</v>
      </c>
      <c r="G19169">
        <f>SUMIFS($F:$F,$B:$B,B19169)</f>
        <v>0</v>
      </c>
    </row>
    <row r="19170" spans="1:7" x14ac:dyDescent="0.3">
      <c r="A19170">
        <v>48686504</v>
      </c>
      <c r="B19170" t="s">
        <v>25037</v>
      </c>
      <c r="C19170" t="s">
        <v>1125</v>
      </c>
      <c r="D19170" t="s">
        <v>25038</v>
      </c>
      <c r="E19170" t="s">
        <v>26</v>
      </c>
      <c r="G19170">
        <f>SUMIFS($F:$F,$B:$B,B19170)</f>
        <v>0</v>
      </c>
    </row>
    <row r="19171" spans="1:7" x14ac:dyDescent="0.3">
      <c r="A19171">
        <v>48686504</v>
      </c>
      <c r="B19171" t="s">
        <v>25037</v>
      </c>
      <c r="C19171" t="s">
        <v>1125</v>
      </c>
      <c r="D19171" t="s">
        <v>25038</v>
      </c>
      <c r="E19171" t="s">
        <v>22</v>
      </c>
      <c r="G19171">
        <f>SUMIFS($F:$F,$B:$B,B19171)</f>
        <v>0</v>
      </c>
    </row>
    <row r="19172" spans="1:7" x14ac:dyDescent="0.3">
      <c r="A19172">
        <v>48686504</v>
      </c>
      <c r="B19172" t="s">
        <v>25037</v>
      </c>
      <c r="C19172" t="s">
        <v>2754</v>
      </c>
      <c r="D19172" t="s">
        <v>25048</v>
      </c>
      <c r="E19172" t="s">
        <v>8</v>
      </c>
      <c r="G19172">
        <f>SUMIFS($F:$F,$B:$B,B19172)</f>
        <v>0</v>
      </c>
    </row>
    <row r="19173" spans="1:7" x14ac:dyDescent="0.3">
      <c r="A19173">
        <v>48686504</v>
      </c>
      <c r="B19173" t="s">
        <v>25037</v>
      </c>
      <c r="C19173" t="s">
        <v>553</v>
      </c>
      <c r="D19173" t="s">
        <v>25047</v>
      </c>
      <c r="E19173" t="s">
        <v>26</v>
      </c>
      <c r="G19173">
        <f>SUMIFS($F:$F,$B:$B,B19173)</f>
        <v>0</v>
      </c>
    </row>
    <row r="19174" spans="1:7" x14ac:dyDescent="0.3">
      <c r="A19174">
        <v>76145142</v>
      </c>
      <c r="B19174" t="s">
        <v>25050</v>
      </c>
      <c r="C19174" t="s">
        <v>725</v>
      </c>
      <c r="D19174" t="s">
        <v>25051</v>
      </c>
      <c r="E19174" t="s">
        <v>26</v>
      </c>
      <c r="G19174">
        <f>SUMIFS($F:$F,$B:$B,B19174)</f>
        <v>0</v>
      </c>
    </row>
    <row r="19175" spans="1:7" x14ac:dyDescent="0.3">
      <c r="A19175">
        <v>300302034</v>
      </c>
      <c r="B19175" t="s">
        <v>25052</v>
      </c>
      <c r="C19175" t="s">
        <v>138</v>
      </c>
      <c r="D19175" t="s">
        <v>25053</v>
      </c>
      <c r="E19175" t="s">
        <v>8</v>
      </c>
      <c r="G19175">
        <f>SUMIFS($F:$F,$B:$B,B19175)</f>
        <v>0</v>
      </c>
    </row>
    <row r="19176" spans="1:7" x14ac:dyDescent="0.3">
      <c r="A19176">
        <v>7852509</v>
      </c>
      <c r="B19176" t="s">
        <v>25054</v>
      </c>
      <c r="C19176" t="s">
        <v>11448</v>
      </c>
      <c r="D19176" t="s">
        <v>25055</v>
      </c>
      <c r="E19176" t="s">
        <v>22</v>
      </c>
      <c r="G19176">
        <f>SUMIFS($F:$F,$B:$B,B19176)</f>
        <v>0</v>
      </c>
    </row>
    <row r="19177" spans="1:7" x14ac:dyDescent="0.3">
      <c r="A19177">
        <v>7852509</v>
      </c>
      <c r="B19177" t="s">
        <v>25054</v>
      </c>
      <c r="C19177" t="s">
        <v>214</v>
      </c>
      <c r="D19177" t="s">
        <v>25056</v>
      </c>
      <c r="E19177" t="s">
        <v>118</v>
      </c>
      <c r="G19177">
        <f>SUMIFS($F:$F,$B:$B,B19177)</f>
        <v>0</v>
      </c>
    </row>
    <row r="19178" spans="1:7" x14ac:dyDescent="0.3">
      <c r="A19178">
        <v>94183877</v>
      </c>
      <c r="B19178" t="s">
        <v>25057</v>
      </c>
      <c r="C19178" t="s">
        <v>230</v>
      </c>
      <c r="D19178" t="s">
        <v>25058</v>
      </c>
      <c r="E19178" t="s">
        <v>22</v>
      </c>
      <c r="G19178">
        <f>SUMIFS($F:$F,$B:$B,B19178)</f>
        <v>0</v>
      </c>
    </row>
    <row r="19179" spans="1:7" x14ac:dyDescent="0.3">
      <c r="A19179">
        <v>35514096</v>
      </c>
      <c r="B19179" t="s">
        <v>25059</v>
      </c>
      <c r="C19179" t="s">
        <v>875</v>
      </c>
      <c r="D19179" t="s">
        <v>25060</v>
      </c>
      <c r="E19179" t="s">
        <v>8</v>
      </c>
      <c r="G19179">
        <f>SUMIFS($F:$F,$B:$B,B19179)</f>
        <v>0</v>
      </c>
    </row>
    <row r="19180" spans="1:7" x14ac:dyDescent="0.3">
      <c r="A19180">
        <v>35514096</v>
      </c>
      <c r="B19180" t="s">
        <v>25059</v>
      </c>
      <c r="C19180" t="s">
        <v>877</v>
      </c>
      <c r="D19180" t="s">
        <v>25061</v>
      </c>
      <c r="E19180" t="s">
        <v>8</v>
      </c>
      <c r="G19180">
        <f>SUMIFS($F:$F,$B:$B,B19180)</f>
        <v>0</v>
      </c>
    </row>
    <row r="19181" spans="1:7" x14ac:dyDescent="0.3">
      <c r="A19181">
        <v>35514096</v>
      </c>
      <c r="B19181" t="s">
        <v>25059</v>
      </c>
      <c r="C19181" t="s">
        <v>2048</v>
      </c>
      <c r="D19181" t="s">
        <v>25062</v>
      </c>
      <c r="E19181" t="s">
        <v>29</v>
      </c>
      <c r="G19181">
        <f>SUMIFS($F:$F,$B:$B,B19181)</f>
        <v>0</v>
      </c>
    </row>
    <row r="19182" spans="1:7" x14ac:dyDescent="0.3">
      <c r="A19182">
        <v>8910971</v>
      </c>
      <c r="B19182" t="s">
        <v>25063</v>
      </c>
      <c r="C19182" t="s">
        <v>2008</v>
      </c>
      <c r="D19182" t="s">
        <v>25064</v>
      </c>
      <c r="E19182" t="s">
        <v>22</v>
      </c>
      <c r="G19182">
        <f>SUMIFS($F:$F,$B:$B,B19182)</f>
        <v>0</v>
      </c>
    </row>
    <row r="19183" spans="1:7" x14ac:dyDescent="0.3">
      <c r="A19183">
        <v>8910971</v>
      </c>
      <c r="B19183" t="s">
        <v>25063</v>
      </c>
      <c r="C19183" t="s">
        <v>2012</v>
      </c>
      <c r="D19183" t="s">
        <v>25066</v>
      </c>
      <c r="E19183" t="s">
        <v>396</v>
      </c>
      <c r="G19183">
        <f>SUMIFS($F:$F,$B:$B,B19183)</f>
        <v>0</v>
      </c>
    </row>
    <row r="19184" spans="1:7" x14ac:dyDescent="0.3">
      <c r="A19184">
        <v>8910971</v>
      </c>
      <c r="B19184" t="s">
        <v>25063</v>
      </c>
      <c r="C19184" t="s">
        <v>2010</v>
      </c>
      <c r="D19184" t="s">
        <v>25065</v>
      </c>
      <c r="E19184" t="s">
        <v>118</v>
      </c>
      <c r="G19184">
        <f>SUMIFS($F:$F,$B:$B,B19184)</f>
        <v>0</v>
      </c>
    </row>
    <row r="19185" spans="1:7" x14ac:dyDescent="0.3">
      <c r="A19185">
        <v>17985575</v>
      </c>
      <c r="B19185" t="s">
        <v>25067</v>
      </c>
      <c r="C19185" t="s">
        <v>4413</v>
      </c>
      <c r="D19185" t="s">
        <v>25069</v>
      </c>
      <c r="E19185" t="s">
        <v>118</v>
      </c>
      <c r="G19185">
        <f>SUMIFS($F:$F,$B:$B,B19185)</f>
        <v>0</v>
      </c>
    </row>
    <row r="19186" spans="1:7" x14ac:dyDescent="0.3">
      <c r="A19186">
        <v>17985575</v>
      </c>
      <c r="B19186" t="s">
        <v>25067</v>
      </c>
      <c r="C19186" t="s">
        <v>4670</v>
      </c>
      <c r="D19186" t="s">
        <v>25072</v>
      </c>
      <c r="E19186" t="s">
        <v>29</v>
      </c>
      <c r="G19186">
        <f>SUMIFS($F:$F,$B:$B,B19186)</f>
        <v>0</v>
      </c>
    </row>
    <row r="19187" spans="1:7" x14ac:dyDescent="0.3">
      <c r="A19187">
        <v>17985575</v>
      </c>
      <c r="B19187" t="s">
        <v>25067</v>
      </c>
      <c r="C19187" t="s">
        <v>1334</v>
      </c>
      <c r="D19187" t="s">
        <v>25070</v>
      </c>
      <c r="E19187" t="s">
        <v>8</v>
      </c>
      <c r="G19187">
        <f>SUMIFS($F:$F,$B:$B,B19187)</f>
        <v>0</v>
      </c>
    </row>
    <row r="19188" spans="1:7" x14ac:dyDescent="0.3">
      <c r="A19188">
        <v>17985575</v>
      </c>
      <c r="B19188" t="s">
        <v>25067</v>
      </c>
      <c r="C19188" t="s">
        <v>1947</v>
      </c>
      <c r="D19188" t="s">
        <v>25073</v>
      </c>
      <c r="E19188" t="s">
        <v>8</v>
      </c>
      <c r="G19188">
        <f>SUMIFS($F:$F,$B:$B,B19188)</f>
        <v>0</v>
      </c>
    </row>
    <row r="19189" spans="1:7" x14ac:dyDescent="0.3">
      <c r="A19189">
        <v>17985575</v>
      </c>
      <c r="B19189" t="s">
        <v>25067</v>
      </c>
      <c r="C19189" t="s">
        <v>1782</v>
      </c>
      <c r="D19189" t="s">
        <v>25074</v>
      </c>
      <c r="E19189" t="s">
        <v>8</v>
      </c>
      <c r="G19189">
        <f>SUMIFS($F:$F,$B:$B,B19189)</f>
        <v>0</v>
      </c>
    </row>
    <row r="19190" spans="1:7" x14ac:dyDescent="0.3">
      <c r="A19190">
        <v>17985575</v>
      </c>
      <c r="B19190" t="s">
        <v>25067</v>
      </c>
      <c r="C19190" t="s">
        <v>1779</v>
      </c>
      <c r="D19190" t="s">
        <v>25068</v>
      </c>
      <c r="E19190" t="s">
        <v>22</v>
      </c>
      <c r="G19190">
        <f>SUMIFS($F:$F,$B:$B,B19190)</f>
        <v>0</v>
      </c>
    </row>
    <row r="19191" spans="1:7" x14ac:dyDescent="0.3">
      <c r="A19191">
        <v>17985575</v>
      </c>
      <c r="B19191" t="s">
        <v>25067</v>
      </c>
      <c r="C19191" t="s">
        <v>1339</v>
      </c>
      <c r="D19191" t="s">
        <v>25075</v>
      </c>
      <c r="E19191" t="s">
        <v>29</v>
      </c>
      <c r="G19191">
        <f>SUMIFS($F:$F,$B:$B,B19191)</f>
        <v>0</v>
      </c>
    </row>
    <row r="19192" spans="1:7" x14ac:dyDescent="0.3">
      <c r="A19192">
        <v>17985575</v>
      </c>
      <c r="B19192" t="s">
        <v>25067</v>
      </c>
      <c r="C19192" t="s">
        <v>203</v>
      </c>
      <c r="D19192" t="s">
        <v>25071</v>
      </c>
      <c r="E19192" t="s">
        <v>8</v>
      </c>
      <c r="G19192">
        <f>SUMIFS($F:$F,$B:$B,B19192)</f>
        <v>0</v>
      </c>
    </row>
    <row r="19193" spans="1:7" x14ac:dyDescent="0.3">
      <c r="A19193">
        <v>17985575</v>
      </c>
      <c r="B19193" t="s">
        <v>25067</v>
      </c>
      <c r="C19193" t="s">
        <v>1818</v>
      </c>
      <c r="D19193" t="s">
        <v>25079</v>
      </c>
      <c r="E19193" t="s">
        <v>26</v>
      </c>
      <c r="G19193">
        <f>SUMIFS($F:$F,$B:$B,B19193)</f>
        <v>0</v>
      </c>
    </row>
    <row r="19194" spans="1:7" x14ac:dyDescent="0.3">
      <c r="A19194">
        <v>17985575</v>
      </c>
      <c r="B19194" t="s">
        <v>25067</v>
      </c>
      <c r="C19194" t="s">
        <v>1818</v>
      </c>
      <c r="D19194" t="s">
        <v>25080</v>
      </c>
      <c r="E19194" t="s">
        <v>26</v>
      </c>
      <c r="G19194">
        <f>SUMIFS($F:$F,$B:$B,B19194)</f>
        <v>0</v>
      </c>
    </row>
    <row r="19195" spans="1:7" x14ac:dyDescent="0.3">
      <c r="A19195">
        <v>17985575</v>
      </c>
      <c r="B19195" t="s">
        <v>25067</v>
      </c>
      <c r="C19195" t="s">
        <v>216</v>
      </c>
      <c r="D19195" t="s">
        <v>25082</v>
      </c>
      <c r="E19195" t="s">
        <v>8</v>
      </c>
      <c r="G19195">
        <f>SUMIFS($F:$F,$B:$B,B19195)</f>
        <v>0</v>
      </c>
    </row>
    <row r="19196" spans="1:7" x14ac:dyDescent="0.3">
      <c r="A19196">
        <v>17985575</v>
      </c>
      <c r="B19196" t="s">
        <v>25067</v>
      </c>
      <c r="C19196" t="s">
        <v>3589</v>
      </c>
      <c r="D19196" t="s">
        <v>25081</v>
      </c>
      <c r="E19196" t="s">
        <v>8</v>
      </c>
      <c r="G19196">
        <f>SUMIFS($F:$F,$B:$B,B19196)</f>
        <v>0</v>
      </c>
    </row>
    <row r="19197" spans="1:7" x14ac:dyDescent="0.3">
      <c r="A19197">
        <v>17985575</v>
      </c>
      <c r="B19197" t="s">
        <v>25067</v>
      </c>
      <c r="C19197" t="s">
        <v>929</v>
      </c>
      <c r="D19197" t="s">
        <v>25076</v>
      </c>
      <c r="E19197" t="s">
        <v>8</v>
      </c>
      <c r="G19197">
        <f>SUMIFS($F:$F,$B:$B,B19197)</f>
        <v>0</v>
      </c>
    </row>
    <row r="19198" spans="1:7" x14ac:dyDescent="0.3">
      <c r="A19198">
        <v>17985575</v>
      </c>
      <c r="B19198" t="s">
        <v>25067</v>
      </c>
      <c r="C19198" t="s">
        <v>4276</v>
      </c>
      <c r="D19198" t="s">
        <v>25077</v>
      </c>
      <c r="E19198" t="s">
        <v>26</v>
      </c>
      <c r="G19198">
        <f>SUMIFS($F:$F,$B:$B,B19198)</f>
        <v>0</v>
      </c>
    </row>
    <row r="19199" spans="1:7" x14ac:dyDescent="0.3">
      <c r="A19199">
        <v>17985575</v>
      </c>
      <c r="B19199" t="s">
        <v>25067</v>
      </c>
      <c r="C19199" t="s">
        <v>3363</v>
      </c>
      <c r="D19199" t="s">
        <v>25078</v>
      </c>
      <c r="E19199" t="s">
        <v>8</v>
      </c>
      <c r="G19199">
        <f>SUMIFS($F:$F,$B:$B,B19199)</f>
        <v>0</v>
      </c>
    </row>
    <row r="19200" spans="1:7" x14ac:dyDescent="0.3">
      <c r="A19200">
        <v>9822220</v>
      </c>
      <c r="B19200" t="s">
        <v>25083</v>
      </c>
      <c r="C19200" t="s">
        <v>402</v>
      </c>
      <c r="D19200" t="s">
        <v>25085</v>
      </c>
      <c r="E19200" t="s">
        <v>118</v>
      </c>
      <c r="G19200">
        <f>SUMIFS($F:$F,$B:$B,B19200)</f>
        <v>0</v>
      </c>
    </row>
    <row r="19201" spans="1:7" x14ac:dyDescent="0.3">
      <c r="A19201">
        <v>9822220</v>
      </c>
      <c r="B19201" t="s">
        <v>25083</v>
      </c>
      <c r="C19201" t="s">
        <v>237</v>
      </c>
      <c r="D19201" t="s">
        <v>25084</v>
      </c>
      <c r="E19201" t="s">
        <v>527</v>
      </c>
      <c r="G19201">
        <f>SUMIFS($F:$F,$B:$B,B19201)</f>
        <v>0</v>
      </c>
    </row>
    <row r="19202" spans="1:7" x14ac:dyDescent="0.3">
      <c r="A19202">
        <v>99510761</v>
      </c>
      <c r="B19202" t="s">
        <v>25086</v>
      </c>
      <c r="C19202" t="s">
        <v>5770</v>
      </c>
      <c r="D19202" t="s">
        <v>25087</v>
      </c>
      <c r="E19202" t="s">
        <v>64</v>
      </c>
      <c r="G19202">
        <f>SUMIFS($F:$F,$B:$B,B19202)</f>
        <v>0</v>
      </c>
    </row>
    <row r="19203" spans="1:7" x14ac:dyDescent="0.3">
      <c r="A19203">
        <v>99510761</v>
      </c>
      <c r="B19203" t="s">
        <v>25086</v>
      </c>
      <c r="C19203" t="s">
        <v>160</v>
      </c>
      <c r="D19203" t="s">
        <v>25088</v>
      </c>
      <c r="E19203" t="s">
        <v>8</v>
      </c>
      <c r="G19203">
        <f>SUMIFS($F:$F,$B:$B,B19203)</f>
        <v>0</v>
      </c>
    </row>
    <row r="19204" spans="1:7" x14ac:dyDescent="0.3">
      <c r="A19204">
        <v>99510761</v>
      </c>
      <c r="B19204" t="s">
        <v>25086</v>
      </c>
      <c r="C19204" t="s">
        <v>19907</v>
      </c>
      <c r="D19204" t="s">
        <v>25089</v>
      </c>
      <c r="E19204" t="s">
        <v>8</v>
      </c>
      <c r="G19204">
        <f>SUMIFS($F:$F,$B:$B,B19204)</f>
        <v>0</v>
      </c>
    </row>
    <row r="19205" spans="1:7" x14ac:dyDescent="0.3">
      <c r="A19205">
        <v>19025379</v>
      </c>
      <c r="B19205" t="s">
        <v>25090</v>
      </c>
      <c r="C19205" t="s">
        <v>1548</v>
      </c>
      <c r="D19205" t="s">
        <v>25092</v>
      </c>
      <c r="E19205" t="s">
        <v>8</v>
      </c>
      <c r="G19205">
        <f>SUMIFS($F:$F,$B:$B,B19205)</f>
        <v>0</v>
      </c>
    </row>
    <row r="19206" spans="1:7" x14ac:dyDescent="0.3">
      <c r="A19206">
        <v>19025379</v>
      </c>
      <c r="B19206" t="s">
        <v>25090</v>
      </c>
      <c r="C19206" t="s">
        <v>2124</v>
      </c>
      <c r="D19206" t="s">
        <v>25091</v>
      </c>
      <c r="E19206" t="s">
        <v>118</v>
      </c>
      <c r="G19206">
        <f>SUMIFS($F:$F,$B:$B,B19206)</f>
        <v>0</v>
      </c>
    </row>
    <row r="19207" spans="1:7" x14ac:dyDescent="0.3">
      <c r="A19207">
        <v>19025379</v>
      </c>
      <c r="B19207" t="s">
        <v>25090</v>
      </c>
      <c r="C19207" t="s">
        <v>1550</v>
      </c>
      <c r="D19207" t="s">
        <v>25093</v>
      </c>
      <c r="E19207" t="s">
        <v>22</v>
      </c>
      <c r="G19207">
        <f>SUMIFS($F:$F,$B:$B,B19207)</f>
        <v>0</v>
      </c>
    </row>
    <row r="19208" spans="1:7" x14ac:dyDescent="0.3">
      <c r="A19208">
        <v>81618817</v>
      </c>
      <c r="B19208" t="s">
        <v>25094</v>
      </c>
      <c r="G19208">
        <f>SUMIFS($F:$F,$B:$B,B19208)</f>
        <v>0</v>
      </c>
    </row>
    <row r="19209" spans="1:7" x14ac:dyDescent="0.3">
      <c r="A19209">
        <v>40320754</v>
      </c>
      <c r="B19209" t="s">
        <v>25095</v>
      </c>
      <c r="C19209" t="s">
        <v>80</v>
      </c>
      <c r="D19209" t="s">
        <v>25096</v>
      </c>
      <c r="E19209" t="s">
        <v>8</v>
      </c>
      <c r="G19209">
        <f>SUMIFS($F:$F,$B:$B,B19209)</f>
        <v>0</v>
      </c>
    </row>
    <row r="19210" spans="1:7" x14ac:dyDescent="0.3">
      <c r="A19210">
        <v>40320754</v>
      </c>
      <c r="B19210" t="s">
        <v>25095</v>
      </c>
      <c r="C19210" t="s">
        <v>80</v>
      </c>
      <c r="D19210" t="s">
        <v>25096</v>
      </c>
      <c r="E19210" t="s">
        <v>82</v>
      </c>
      <c r="G19210">
        <f>SUMIFS($F:$F,$B:$B,B19210)</f>
        <v>0</v>
      </c>
    </row>
    <row r="19211" spans="1:7" x14ac:dyDescent="0.3">
      <c r="A19211">
        <v>40320754</v>
      </c>
      <c r="B19211" t="s">
        <v>25095</v>
      </c>
      <c r="C19211" t="s">
        <v>48</v>
      </c>
      <c r="D19211" t="s">
        <v>25097</v>
      </c>
      <c r="E19211" t="s">
        <v>8</v>
      </c>
      <c r="G19211">
        <f>SUMIFS($F:$F,$B:$B,B19211)</f>
        <v>0</v>
      </c>
    </row>
    <row r="19212" spans="1:7" x14ac:dyDescent="0.3">
      <c r="A19212">
        <v>40320754</v>
      </c>
      <c r="B19212" t="s">
        <v>25095</v>
      </c>
      <c r="C19212" t="s">
        <v>3943</v>
      </c>
      <c r="D19212" t="s">
        <v>25098</v>
      </c>
      <c r="E19212" t="s">
        <v>8</v>
      </c>
      <c r="G19212">
        <f>SUMIFS($F:$F,$B:$B,B19212)</f>
        <v>0</v>
      </c>
    </row>
    <row r="19213" spans="1:7" x14ac:dyDescent="0.3">
      <c r="A19213">
        <v>40320754</v>
      </c>
      <c r="B19213" t="s">
        <v>25095</v>
      </c>
      <c r="C19213" t="s">
        <v>135</v>
      </c>
      <c r="D19213" t="s">
        <v>25099</v>
      </c>
      <c r="E19213" t="s">
        <v>64</v>
      </c>
      <c r="G19213">
        <f>SUMIFS($F:$F,$B:$B,B19213)</f>
        <v>0</v>
      </c>
    </row>
    <row r="19214" spans="1:7" x14ac:dyDescent="0.3">
      <c r="A19214">
        <v>40320754</v>
      </c>
      <c r="B19214" t="s">
        <v>25095</v>
      </c>
      <c r="C19214" t="s">
        <v>135</v>
      </c>
      <c r="D19214" t="s">
        <v>25100</v>
      </c>
      <c r="E19214" t="s">
        <v>8</v>
      </c>
      <c r="G19214">
        <f>SUMIFS($F:$F,$B:$B,B19214)</f>
        <v>0</v>
      </c>
    </row>
    <row r="19215" spans="1:7" x14ac:dyDescent="0.3">
      <c r="A19215">
        <v>40320754</v>
      </c>
      <c r="B19215" t="s">
        <v>25095</v>
      </c>
      <c r="C19215" t="s">
        <v>135</v>
      </c>
      <c r="D19215" t="s">
        <v>25100</v>
      </c>
      <c r="E19215" t="s">
        <v>64</v>
      </c>
      <c r="G19215">
        <f>SUMIFS($F:$F,$B:$B,B19215)</f>
        <v>0</v>
      </c>
    </row>
    <row r="19216" spans="1:7" x14ac:dyDescent="0.3">
      <c r="A19216">
        <v>40320754</v>
      </c>
      <c r="B19216" t="s">
        <v>25095</v>
      </c>
      <c r="C19216" t="s">
        <v>106</v>
      </c>
      <c r="D19216" t="s">
        <v>25101</v>
      </c>
      <c r="E19216" t="s">
        <v>8</v>
      </c>
      <c r="G19216">
        <f>SUMIFS($F:$F,$B:$B,B19216)</f>
        <v>0</v>
      </c>
    </row>
    <row r="19217" spans="1:7" x14ac:dyDescent="0.3">
      <c r="A19217">
        <v>50699850</v>
      </c>
      <c r="B19217" t="s">
        <v>25102</v>
      </c>
      <c r="C19217" t="s">
        <v>800</v>
      </c>
      <c r="D19217" t="s">
        <v>25103</v>
      </c>
      <c r="E19217" t="s">
        <v>26</v>
      </c>
      <c r="G19217">
        <f>SUMIFS($F:$F,$B:$B,B19217)</f>
        <v>0</v>
      </c>
    </row>
    <row r="19218" spans="1:7" x14ac:dyDescent="0.3">
      <c r="A19218">
        <v>24348804</v>
      </c>
      <c r="B19218" t="s">
        <v>25104</v>
      </c>
      <c r="C19218" t="s">
        <v>4255</v>
      </c>
      <c r="D19218" t="s">
        <v>25106</v>
      </c>
      <c r="E19218" t="s">
        <v>26</v>
      </c>
      <c r="G19218">
        <f>SUMIFS($F:$F,$B:$B,B19218)</f>
        <v>0</v>
      </c>
    </row>
    <row r="19219" spans="1:7" x14ac:dyDescent="0.3">
      <c r="A19219">
        <v>24348804</v>
      </c>
      <c r="B19219" t="s">
        <v>25104</v>
      </c>
      <c r="C19219" t="s">
        <v>440</v>
      </c>
      <c r="D19219" t="s">
        <v>25107</v>
      </c>
      <c r="E19219" t="s">
        <v>22</v>
      </c>
      <c r="G19219">
        <f>SUMIFS($F:$F,$B:$B,B19219)</f>
        <v>0</v>
      </c>
    </row>
    <row r="19220" spans="1:7" x14ac:dyDescent="0.3">
      <c r="A19220">
        <v>24348804</v>
      </c>
      <c r="B19220" t="s">
        <v>25104</v>
      </c>
      <c r="C19220" t="s">
        <v>832</v>
      </c>
      <c r="D19220" t="s">
        <v>25108</v>
      </c>
      <c r="E19220" t="s">
        <v>29</v>
      </c>
      <c r="G19220">
        <f>SUMIFS($F:$F,$B:$B,B19220)</f>
        <v>0</v>
      </c>
    </row>
    <row r="19221" spans="1:7" x14ac:dyDescent="0.3">
      <c r="A19221">
        <v>24348804</v>
      </c>
      <c r="B19221" t="s">
        <v>25104</v>
      </c>
      <c r="C19221" t="s">
        <v>438</v>
      </c>
      <c r="D19221" t="s">
        <v>25105</v>
      </c>
      <c r="E19221" t="s">
        <v>22</v>
      </c>
      <c r="G19221">
        <f>SUMIFS($F:$F,$B:$B,B19221)</f>
        <v>0</v>
      </c>
    </row>
    <row r="19222" spans="1:7" x14ac:dyDescent="0.3">
      <c r="A19222">
        <v>72453068</v>
      </c>
      <c r="B19222" t="s">
        <v>25109</v>
      </c>
      <c r="C19222" t="s">
        <v>1101</v>
      </c>
      <c r="D19222" t="s">
        <v>25110</v>
      </c>
      <c r="E19222" t="s">
        <v>8</v>
      </c>
      <c r="G19222">
        <f>SUMIFS($F:$F,$B:$B,B19222)</f>
        <v>0</v>
      </c>
    </row>
    <row r="19223" spans="1:7" x14ac:dyDescent="0.3">
      <c r="A19223">
        <v>95231062</v>
      </c>
      <c r="B19223" t="s">
        <v>25111</v>
      </c>
      <c r="C19223" t="s">
        <v>147</v>
      </c>
      <c r="D19223" t="s">
        <v>25112</v>
      </c>
      <c r="E19223" t="s">
        <v>118</v>
      </c>
      <c r="G19223">
        <f>SUMIFS($F:$F,$B:$B,B19223)</f>
        <v>0</v>
      </c>
    </row>
    <row r="19224" spans="1:7" x14ac:dyDescent="0.3">
      <c r="A19224">
        <v>95231062</v>
      </c>
      <c r="B19224" t="s">
        <v>25111</v>
      </c>
      <c r="C19224" t="s">
        <v>1445</v>
      </c>
      <c r="D19224" t="s">
        <v>25114</v>
      </c>
      <c r="E19224" t="s">
        <v>8</v>
      </c>
      <c r="G19224">
        <f>SUMIFS($F:$F,$B:$B,B19224)</f>
        <v>0</v>
      </c>
    </row>
    <row r="19225" spans="1:7" x14ac:dyDescent="0.3">
      <c r="A19225">
        <v>95231062</v>
      </c>
      <c r="B19225" t="s">
        <v>25111</v>
      </c>
      <c r="C19225" t="s">
        <v>172</v>
      </c>
      <c r="D19225" t="s">
        <v>25113</v>
      </c>
      <c r="E19225" t="s">
        <v>8</v>
      </c>
      <c r="G19225">
        <f>SUMIFS($F:$F,$B:$B,B19225)</f>
        <v>0</v>
      </c>
    </row>
    <row r="19226" spans="1:7" x14ac:dyDescent="0.3">
      <c r="A19226">
        <v>45871897</v>
      </c>
      <c r="B19226" t="s">
        <v>25115</v>
      </c>
      <c r="C19226" t="s">
        <v>111</v>
      </c>
      <c r="D19226" t="s">
        <v>25116</v>
      </c>
      <c r="E19226" t="s">
        <v>8</v>
      </c>
      <c r="G19226">
        <f>SUMIFS($F:$F,$B:$B,B19226)</f>
        <v>0</v>
      </c>
    </row>
    <row r="19227" spans="1:7" x14ac:dyDescent="0.3">
      <c r="A19227">
        <v>45871897</v>
      </c>
      <c r="B19227" t="s">
        <v>25115</v>
      </c>
      <c r="C19227" t="s">
        <v>1642</v>
      </c>
      <c r="D19227" t="s">
        <v>25117</v>
      </c>
      <c r="E19227" t="s">
        <v>8</v>
      </c>
      <c r="G19227">
        <f>SUMIFS($F:$F,$B:$B,B19227)</f>
        <v>0</v>
      </c>
    </row>
    <row r="19228" spans="1:7" x14ac:dyDescent="0.3">
      <c r="A19228">
        <v>45871897</v>
      </c>
      <c r="B19228" t="s">
        <v>25115</v>
      </c>
      <c r="C19228" t="s">
        <v>932</v>
      </c>
      <c r="D19228" t="s">
        <v>25118</v>
      </c>
      <c r="E19228" t="s">
        <v>29</v>
      </c>
      <c r="G19228">
        <f>SUMIFS($F:$F,$B:$B,B19228)</f>
        <v>0</v>
      </c>
    </row>
    <row r="19229" spans="1:7" x14ac:dyDescent="0.3">
      <c r="A19229">
        <v>74003290</v>
      </c>
      <c r="B19229" t="s">
        <v>25119</v>
      </c>
      <c r="C19229" t="s">
        <v>388</v>
      </c>
      <c r="D19229" t="s">
        <v>25121</v>
      </c>
      <c r="E19229" t="s">
        <v>22</v>
      </c>
      <c r="G19229">
        <f>SUMIFS($F:$F,$B:$B,B19229)</f>
        <v>0</v>
      </c>
    </row>
    <row r="19230" spans="1:7" x14ac:dyDescent="0.3">
      <c r="A19230">
        <v>74003290</v>
      </c>
      <c r="B19230" t="s">
        <v>25119</v>
      </c>
      <c r="C19230" t="s">
        <v>1291</v>
      </c>
      <c r="D19230" t="s">
        <v>25120</v>
      </c>
      <c r="E19230" t="s">
        <v>29</v>
      </c>
      <c r="G19230">
        <f>SUMIFS($F:$F,$B:$B,B19230)</f>
        <v>0</v>
      </c>
    </row>
    <row r="19231" spans="1:7" x14ac:dyDescent="0.3">
      <c r="A19231">
        <v>74003290</v>
      </c>
      <c r="B19231" t="s">
        <v>25119</v>
      </c>
      <c r="C19231" t="s">
        <v>6766</v>
      </c>
      <c r="D19231" t="s">
        <v>25122</v>
      </c>
      <c r="E19231" t="s">
        <v>26</v>
      </c>
      <c r="G19231">
        <f>SUMIFS($F:$F,$B:$B,B19231)</f>
        <v>0</v>
      </c>
    </row>
    <row r="19232" spans="1:7" x14ac:dyDescent="0.3">
      <c r="A19232">
        <v>74003290</v>
      </c>
      <c r="B19232" t="s">
        <v>25119</v>
      </c>
      <c r="C19232" t="s">
        <v>1734</v>
      </c>
      <c r="D19232" t="s">
        <v>25123</v>
      </c>
      <c r="E19232" t="s">
        <v>29</v>
      </c>
      <c r="G19232">
        <f>SUMIFS($F:$F,$B:$B,B19232)</f>
        <v>0</v>
      </c>
    </row>
    <row r="19233" spans="1:7" x14ac:dyDescent="0.3">
      <c r="A19233">
        <v>74003290</v>
      </c>
      <c r="B19233" t="s">
        <v>25119</v>
      </c>
      <c r="C19233" t="s">
        <v>73</v>
      </c>
      <c r="D19233" t="s">
        <v>25126</v>
      </c>
      <c r="E19233" t="s">
        <v>8</v>
      </c>
      <c r="G19233">
        <f>SUMIFS($F:$F,$B:$B,B19233)</f>
        <v>0</v>
      </c>
    </row>
    <row r="19234" spans="1:7" x14ac:dyDescent="0.3">
      <c r="A19234">
        <v>74003290</v>
      </c>
      <c r="B19234" t="s">
        <v>25119</v>
      </c>
      <c r="C19234" t="s">
        <v>321</v>
      </c>
      <c r="D19234" t="s">
        <v>25125</v>
      </c>
      <c r="E19234" t="s">
        <v>8</v>
      </c>
      <c r="G19234">
        <f>SUMIFS($F:$F,$B:$B,B19234)</f>
        <v>0</v>
      </c>
    </row>
    <row r="19235" spans="1:7" x14ac:dyDescent="0.3">
      <c r="A19235">
        <v>74003290</v>
      </c>
      <c r="B19235" t="s">
        <v>25119</v>
      </c>
      <c r="C19235" t="s">
        <v>321</v>
      </c>
      <c r="D19235" t="s">
        <v>25125</v>
      </c>
      <c r="E19235" t="s">
        <v>118</v>
      </c>
      <c r="G19235">
        <f>SUMIFS($F:$F,$B:$B,B19235)</f>
        <v>0</v>
      </c>
    </row>
    <row r="19236" spans="1:7" x14ac:dyDescent="0.3">
      <c r="A19236">
        <v>74003290</v>
      </c>
      <c r="B19236" t="s">
        <v>25119</v>
      </c>
      <c r="C19236" t="s">
        <v>969</v>
      </c>
      <c r="D19236" t="s">
        <v>25127</v>
      </c>
      <c r="E19236" t="s">
        <v>8</v>
      </c>
      <c r="G19236">
        <f>SUMIFS($F:$F,$B:$B,B19236)</f>
        <v>0</v>
      </c>
    </row>
    <row r="19237" spans="1:7" x14ac:dyDescent="0.3">
      <c r="A19237">
        <v>74003290</v>
      </c>
      <c r="B19237" t="s">
        <v>25119</v>
      </c>
      <c r="C19237" t="s">
        <v>3363</v>
      </c>
      <c r="D19237" t="s">
        <v>25124</v>
      </c>
      <c r="E19237" t="s">
        <v>8</v>
      </c>
      <c r="G19237">
        <f>SUMIFS($F:$F,$B:$B,B19237)</f>
        <v>0</v>
      </c>
    </row>
    <row r="19238" spans="1:7" x14ac:dyDescent="0.3">
      <c r="A19238">
        <v>17228908</v>
      </c>
      <c r="B19238" t="s">
        <v>25128</v>
      </c>
      <c r="C19238" t="s">
        <v>832</v>
      </c>
      <c r="D19238" t="s">
        <v>25130</v>
      </c>
      <c r="E19238" t="s">
        <v>29</v>
      </c>
      <c r="G19238">
        <f>SUMIFS($F:$F,$B:$B,B19238)</f>
        <v>0</v>
      </c>
    </row>
    <row r="19239" spans="1:7" x14ac:dyDescent="0.3">
      <c r="A19239">
        <v>17228908</v>
      </c>
      <c r="B19239" t="s">
        <v>25128</v>
      </c>
      <c r="C19239" t="s">
        <v>491</v>
      </c>
      <c r="D19239" t="s">
        <v>25131</v>
      </c>
      <c r="E19239" t="s">
        <v>29</v>
      </c>
      <c r="G19239">
        <f>SUMIFS($F:$F,$B:$B,B19239)</f>
        <v>0</v>
      </c>
    </row>
    <row r="19240" spans="1:7" x14ac:dyDescent="0.3">
      <c r="A19240">
        <v>17228908</v>
      </c>
      <c r="B19240" t="s">
        <v>25128</v>
      </c>
      <c r="C19240" t="s">
        <v>3206</v>
      </c>
      <c r="D19240" t="s">
        <v>25129</v>
      </c>
      <c r="E19240" t="s">
        <v>26</v>
      </c>
      <c r="G19240">
        <f>SUMIFS($F:$F,$B:$B,B19240)</f>
        <v>0</v>
      </c>
    </row>
    <row r="19241" spans="1:7" x14ac:dyDescent="0.3">
      <c r="A19241">
        <v>17228908</v>
      </c>
      <c r="B19241" t="s">
        <v>25128</v>
      </c>
      <c r="C19241" t="s">
        <v>971</v>
      </c>
      <c r="D19241" t="s">
        <v>25132</v>
      </c>
      <c r="E19241" t="s">
        <v>29</v>
      </c>
      <c r="G19241">
        <f>SUMIFS($F:$F,$B:$B,B19241)</f>
        <v>0</v>
      </c>
    </row>
    <row r="19242" spans="1:7" x14ac:dyDescent="0.3">
      <c r="A19242">
        <v>61465001</v>
      </c>
      <c r="B19242" t="s">
        <v>25133</v>
      </c>
      <c r="C19242" t="s">
        <v>1146</v>
      </c>
      <c r="D19242" t="s">
        <v>25134</v>
      </c>
      <c r="E19242" t="s">
        <v>8</v>
      </c>
      <c r="G19242">
        <f>SUMIFS($F:$F,$B:$B,B19242)</f>
        <v>0</v>
      </c>
    </row>
    <row r="19243" spans="1:7" x14ac:dyDescent="0.3">
      <c r="A19243">
        <v>61465001</v>
      </c>
      <c r="B19243" t="s">
        <v>25133</v>
      </c>
      <c r="C19243" t="s">
        <v>157</v>
      </c>
      <c r="D19243" t="s">
        <v>25135</v>
      </c>
      <c r="E19243" t="s">
        <v>8</v>
      </c>
      <c r="G19243">
        <f>SUMIFS($F:$F,$B:$B,B19243)</f>
        <v>0</v>
      </c>
    </row>
    <row r="19244" spans="1:7" x14ac:dyDescent="0.3">
      <c r="A19244">
        <v>2347656</v>
      </c>
      <c r="B19244" t="s">
        <v>25136</v>
      </c>
      <c r="C19244" t="s">
        <v>794</v>
      </c>
      <c r="D19244" t="s">
        <v>25137</v>
      </c>
      <c r="E19244" t="s">
        <v>527</v>
      </c>
      <c r="G19244">
        <f>SUMIFS($F:$F,$B:$B,B19244)</f>
        <v>0</v>
      </c>
    </row>
    <row r="19245" spans="1:7" x14ac:dyDescent="0.3">
      <c r="A19245">
        <v>2347656</v>
      </c>
      <c r="B19245" t="s">
        <v>25136</v>
      </c>
      <c r="C19245" t="s">
        <v>309</v>
      </c>
      <c r="D19245" t="s">
        <v>25138</v>
      </c>
      <c r="E19245" t="s">
        <v>476</v>
      </c>
      <c r="G19245">
        <f>SUMIFS($F:$F,$B:$B,B19245)</f>
        <v>0</v>
      </c>
    </row>
    <row r="19246" spans="1:7" x14ac:dyDescent="0.3">
      <c r="A19246">
        <v>2347656</v>
      </c>
      <c r="B19246" t="s">
        <v>25136</v>
      </c>
      <c r="C19246" t="s">
        <v>309</v>
      </c>
      <c r="D19246" t="s">
        <v>25138</v>
      </c>
      <c r="E19246" t="s">
        <v>22</v>
      </c>
      <c r="G19246">
        <f>SUMIFS($F:$F,$B:$B,B19246)</f>
        <v>0</v>
      </c>
    </row>
    <row r="19247" spans="1:7" x14ac:dyDescent="0.3">
      <c r="A19247">
        <v>300302003</v>
      </c>
      <c r="B19247" t="s">
        <v>25139</v>
      </c>
      <c r="C19247" t="s">
        <v>321</v>
      </c>
      <c r="D19247" t="s">
        <v>25140</v>
      </c>
      <c r="E19247" t="s">
        <v>8</v>
      </c>
      <c r="G19247">
        <f>SUMIFS($F:$F,$B:$B,B19247)</f>
        <v>0</v>
      </c>
    </row>
    <row r="19248" spans="1:7" x14ac:dyDescent="0.3">
      <c r="A19248">
        <v>300302003</v>
      </c>
      <c r="B19248" t="s">
        <v>25139</v>
      </c>
      <c r="C19248" t="s">
        <v>11671</v>
      </c>
      <c r="D19248" t="s">
        <v>25141</v>
      </c>
      <c r="E19248" t="s">
        <v>8</v>
      </c>
      <c r="G19248">
        <f>SUMIFS($F:$F,$B:$B,B19248)</f>
        <v>0</v>
      </c>
    </row>
    <row r="19249" spans="1:7" x14ac:dyDescent="0.3">
      <c r="A19249">
        <v>70534340</v>
      </c>
      <c r="B19249" t="s">
        <v>25142</v>
      </c>
      <c r="C19249" t="s">
        <v>497</v>
      </c>
      <c r="D19249" t="s">
        <v>25143</v>
      </c>
      <c r="E19249" t="s">
        <v>21</v>
      </c>
      <c r="G19249">
        <f>SUMIFS($F:$F,$B:$B,B19249)</f>
        <v>0</v>
      </c>
    </row>
    <row r="19250" spans="1:7" x14ac:dyDescent="0.3">
      <c r="A19250">
        <v>70534340</v>
      </c>
      <c r="B19250" t="s">
        <v>25142</v>
      </c>
      <c r="C19250" t="s">
        <v>497</v>
      </c>
      <c r="D19250" t="s">
        <v>25143</v>
      </c>
      <c r="E19250" t="s">
        <v>22</v>
      </c>
      <c r="G19250">
        <f>SUMIFS($F:$F,$B:$B,B19250)</f>
        <v>0</v>
      </c>
    </row>
    <row r="19251" spans="1:7" x14ac:dyDescent="0.3">
      <c r="A19251">
        <v>70534340</v>
      </c>
      <c r="B19251" t="s">
        <v>25142</v>
      </c>
      <c r="C19251" t="s">
        <v>805</v>
      </c>
      <c r="D19251" t="s">
        <v>25144</v>
      </c>
      <c r="E19251" t="s">
        <v>22</v>
      </c>
      <c r="G19251">
        <f>SUMIFS($F:$F,$B:$B,B19251)</f>
        <v>0</v>
      </c>
    </row>
    <row r="19252" spans="1:7" x14ac:dyDescent="0.3">
      <c r="A19252">
        <v>34968834</v>
      </c>
      <c r="B19252" t="s">
        <v>25145</v>
      </c>
      <c r="C19252" t="s">
        <v>1646</v>
      </c>
      <c r="D19252" t="s">
        <v>25146</v>
      </c>
      <c r="E19252" t="s">
        <v>26</v>
      </c>
      <c r="G19252">
        <f>SUMIFS($F:$F,$B:$B,B19252)</f>
        <v>0</v>
      </c>
    </row>
    <row r="19253" spans="1:7" x14ac:dyDescent="0.3">
      <c r="A19253">
        <v>34968834</v>
      </c>
      <c r="B19253" t="s">
        <v>25145</v>
      </c>
      <c r="C19253" t="s">
        <v>303</v>
      </c>
      <c r="D19253" t="s">
        <v>25147</v>
      </c>
      <c r="E19253" t="s">
        <v>8</v>
      </c>
      <c r="G19253">
        <f>SUMIFS($F:$F,$B:$B,B19253)</f>
        <v>0</v>
      </c>
    </row>
    <row r="19254" spans="1:7" x14ac:dyDescent="0.3">
      <c r="A19254">
        <v>58786132</v>
      </c>
      <c r="B19254" t="s">
        <v>25148</v>
      </c>
      <c r="C19254" t="s">
        <v>3553</v>
      </c>
      <c r="D19254" t="s">
        <v>25149</v>
      </c>
      <c r="E19254" t="s">
        <v>8</v>
      </c>
      <c r="G19254">
        <f>SUMIFS($F:$F,$B:$B,B19254)</f>
        <v>0</v>
      </c>
    </row>
    <row r="19255" spans="1:7" x14ac:dyDescent="0.3">
      <c r="A19255">
        <v>96012004</v>
      </c>
      <c r="B19255" t="s">
        <v>25150</v>
      </c>
      <c r="C19255" t="s">
        <v>1881</v>
      </c>
      <c r="D19255" t="s">
        <v>25151</v>
      </c>
      <c r="E19255" t="s">
        <v>8</v>
      </c>
      <c r="G19255">
        <f>SUMIFS($F:$F,$B:$B,B19255)</f>
        <v>0</v>
      </c>
    </row>
    <row r="19256" spans="1:7" x14ac:dyDescent="0.3">
      <c r="A19256">
        <v>96012004</v>
      </c>
      <c r="B19256" t="s">
        <v>25150</v>
      </c>
      <c r="C19256" t="s">
        <v>4984</v>
      </c>
      <c r="D19256" t="s">
        <v>25152</v>
      </c>
      <c r="E19256" t="s">
        <v>8</v>
      </c>
      <c r="G19256">
        <f>SUMIFS($F:$F,$B:$B,B19256)</f>
        <v>0</v>
      </c>
    </row>
    <row r="19257" spans="1:7" x14ac:dyDescent="0.3">
      <c r="A19257">
        <v>96012004</v>
      </c>
      <c r="B19257" t="s">
        <v>25150</v>
      </c>
      <c r="C19257" t="s">
        <v>4986</v>
      </c>
      <c r="D19257" t="s">
        <v>25153</v>
      </c>
      <c r="E19257" t="s">
        <v>8</v>
      </c>
      <c r="G19257">
        <f>SUMIFS($F:$F,$B:$B,B19257)</f>
        <v>0</v>
      </c>
    </row>
    <row r="19258" spans="1:7" x14ac:dyDescent="0.3">
      <c r="A19258">
        <v>82760689</v>
      </c>
      <c r="B19258" t="s">
        <v>25154</v>
      </c>
      <c r="C19258" t="s">
        <v>10</v>
      </c>
      <c r="D19258" t="s">
        <v>25155</v>
      </c>
      <c r="E19258" t="s">
        <v>8</v>
      </c>
      <c r="G19258">
        <f>SUMIFS($F:$F,$B:$B,B19258)</f>
        <v>0</v>
      </c>
    </row>
    <row r="19259" spans="1:7" x14ac:dyDescent="0.3">
      <c r="A19259">
        <v>34664411</v>
      </c>
      <c r="B19259" t="s">
        <v>25156</v>
      </c>
      <c r="C19259" t="s">
        <v>262</v>
      </c>
      <c r="D19259" t="s">
        <v>25163</v>
      </c>
      <c r="E19259" t="s">
        <v>8</v>
      </c>
      <c r="G19259">
        <f>SUMIFS($F:$F,$B:$B,B19259)</f>
        <v>0</v>
      </c>
    </row>
    <row r="19260" spans="1:7" x14ac:dyDescent="0.3">
      <c r="A19260">
        <v>34664411</v>
      </c>
      <c r="B19260" t="s">
        <v>25156</v>
      </c>
      <c r="C19260" t="s">
        <v>6</v>
      </c>
      <c r="D19260" t="s">
        <v>25157</v>
      </c>
      <c r="E19260" t="s">
        <v>29</v>
      </c>
      <c r="G19260">
        <f>SUMIFS($F:$F,$B:$B,B19260)</f>
        <v>0</v>
      </c>
    </row>
    <row r="19261" spans="1:7" x14ac:dyDescent="0.3">
      <c r="A19261">
        <v>34664411</v>
      </c>
      <c r="B19261" t="s">
        <v>25156</v>
      </c>
      <c r="C19261" t="s">
        <v>6</v>
      </c>
      <c r="D19261" t="s">
        <v>25157</v>
      </c>
      <c r="E19261" t="s">
        <v>115</v>
      </c>
      <c r="G19261">
        <f>SUMIFS($F:$F,$B:$B,B19261)</f>
        <v>0</v>
      </c>
    </row>
    <row r="19262" spans="1:7" x14ac:dyDescent="0.3">
      <c r="A19262">
        <v>34664411</v>
      </c>
      <c r="B19262" t="s">
        <v>25156</v>
      </c>
      <c r="C19262" t="s">
        <v>260</v>
      </c>
      <c r="D19262" t="s">
        <v>25162</v>
      </c>
      <c r="E19262" t="s">
        <v>8</v>
      </c>
      <c r="G19262">
        <f>SUMIFS($F:$F,$B:$B,B19262)</f>
        <v>0</v>
      </c>
    </row>
    <row r="19263" spans="1:7" x14ac:dyDescent="0.3">
      <c r="A19263">
        <v>34664411</v>
      </c>
      <c r="B19263" t="s">
        <v>25156</v>
      </c>
      <c r="C19263" t="s">
        <v>3379</v>
      </c>
      <c r="D19263" t="s">
        <v>25158</v>
      </c>
      <c r="E19263" t="s">
        <v>8</v>
      </c>
      <c r="G19263">
        <f>SUMIFS($F:$F,$B:$B,B19263)</f>
        <v>0</v>
      </c>
    </row>
    <row r="19264" spans="1:7" x14ac:dyDescent="0.3">
      <c r="A19264">
        <v>34664411</v>
      </c>
      <c r="B19264" t="s">
        <v>25156</v>
      </c>
      <c r="C19264" t="s">
        <v>140</v>
      </c>
      <c r="D19264" t="s">
        <v>25161</v>
      </c>
      <c r="E19264" t="s">
        <v>8</v>
      </c>
      <c r="G19264">
        <f>SUMIFS($F:$F,$B:$B,B19264)</f>
        <v>0</v>
      </c>
    </row>
    <row r="19265" spans="1:7" x14ac:dyDescent="0.3">
      <c r="A19265">
        <v>34664411</v>
      </c>
      <c r="B19265" t="s">
        <v>25156</v>
      </c>
      <c r="C19265" t="s">
        <v>2262</v>
      </c>
      <c r="D19265" t="s">
        <v>25160</v>
      </c>
      <c r="E19265" t="s">
        <v>8</v>
      </c>
      <c r="G19265">
        <f>SUMIFS($F:$F,$B:$B,B19265)</f>
        <v>0</v>
      </c>
    </row>
    <row r="19266" spans="1:7" x14ac:dyDescent="0.3">
      <c r="A19266">
        <v>34664411</v>
      </c>
      <c r="B19266" t="s">
        <v>25156</v>
      </c>
      <c r="C19266" t="s">
        <v>3383</v>
      </c>
      <c r="D19266" t="s">
        <v>25159</v>
      </c>
      <c r="E19266" t="s">
        <v>8</v>
      </c>
      <c r="G19266">
        <f>SUMIFS($F:$F,$B:$B,B19266)</f>
        <v>0</v>
      </c>
    </row>
    <row r="19267" spans="1:7" x14ac:dyDescent="0.3">
      <c r="A19267">
        <v>67955331</v>
      </c>
      <c r="B19267" t="s">
        <v>25164</v>
      </c>
      <c r="C19267" t="s">
        <v>918</v>
      </c>
      <c r="D19267" t="s">
        <v>25165</v>
      </c>
      <c r="E19267" t="s">
        <v>22</v>
      </c>
      <c r="G19267">
        <f>SUMIFS($F:$F,$B:$B,B19267)</f>
        <v>0</v>
      </c>
    </row>
    <row r="19268" spans="1:7" x14ac:dyDescent="0.3">
      <c r="A19268">
        <v>68762510</v>
      </c>
      <c r="B19268" t="s">
        <v>25166</v>
      </c>
      <c r="C19268" t="s">
        <v>469</v>
      </c>
      <c r="D19268" t="s">
        <v>25167</v>
      </c>
      <c r="E19268" t="s">
        <v>26</v>
      </c>
      <c r="G19268">
        <f>SUMIFS($F:$F,$B:$B,B19268)</f>
        <v>0</v>
      </c>
    </row>
    <row r="19269" spans="1:7" x14ac:dyDescent="0.3">
      <c r="A19269">
        <v>68762510</v>
      </c>
      <c r="B19269" t="s">
        <v>25166</v>
      </c>
      <c r="C19269" t="s">
        <v>469</v>
      </c>
      <c r="D19269" t="s">
        <v>25167</v>
      </c>
      <c r="E19269" t="s">
        <v>115</v>
      </c>
      <c r="G19269">
        <f>SUMIFS($F:$F,$B:$B,B19269)</f>
        <v>0</v>
      </c>
    </row>
    <row r="19270" spans="1:7" x14ac:dyDescent="0.3">
      <c r="A19270">
        <v>36378044</v>
      </c>
      <c r="B19270" t="s">
        <v>25168</v>
      </c>
      <c r="C19270" t="s">
        <v>638</v>
      </c>
      <c r="D19270" t="s">
        <v>25169</v>
      </c>
      <c r="E19270" t="s">
        <v>64</v>
      </c>
      <c r="G19270">
        <f>SUMIFS($F:$F,$B:$B,B19270)</f>
        <v>0</v>
      </c>
    </row>
    <row r="19271" spans="1:7" x14ac:dyDescent="0.3">
      <c r="A19271">
        <v>3985011</v>
      </c>
      <c r="B19271" t="s">
        <v>25170</v>
      </c>
      <c r="G19271">
        <f>SUMIFS($F:$F,$B:$B,B19271)</f>
        <v>0</v>
      </c>
    </row>
    <row r="19272" spans="1:7" x14ac:dyDescent="0.3">
      <c r="A19272">
        <v>39238953</v>
      </c>
      <c r="B19272" t="s">
        <v>25171</v>
      </c>
      <c r="C19272" t="s">
        <v>4780</v>
      </c>
      <c r="D19272" t="s">
        <v>25173</v>
      </c>
      <c r="E19272" t="s">
        <v>22</v>
      </c>
      <c r="G19272">
        <f>SUMIFS($F:$F,$B:$B,B19272)</f>
        <v>0</v>
      </c>
    </row>
    <row r="19273" spans="1:7" x14ac:dyDescent="0.3">
      <c r="A19273">
        <v>39238953</v>
      </c>
      <c r="B19273" t="s">
        <v>25171</v>
      </c>
      <c r="C19273" t="s">
        <v>1779</v>
      </c>
      <c r="D19273" t="s">
        <v>25172</v>
      </c>
      <c r="E19273" t="s">
        <v>22</v>
      </c>
      <c r="G19273">
        <f>SUMIFS($F:$F,$B:$B,B19273)</f>
        <v>0</v>
      </c>
    </row>
    <row r="19274" spans="1:7" x14ac:dyDescent="0.3">
      <c r="A19274">
        <v>39238953</v>
      </c>
      <c r="B19274" t="s">
        <v>25171</v>
      </c>
      <c r="C19274" t="s">
        <v>214</v>
      </c>
      <c r="D19274" t="s">
        <v>25174</v>
      </c>
      <c r="E19274" t="s">
        <v>118</v>
      </c>
      <c r="G19274">
        <f>SUMIFS($F:$F,$B:$B,B19274)</f>
        <v>0</v>
      </c>
    </row>
    <row r="19275" spans="1:7" x14ac:dyDescent="0.3">
      <c r="A19275">
        <v>57115864</v>
      </c>
      <c r="B19275" t="s">
        <v>25175</v>
      </c>
      <c r="C19275" t="s">
        <v>534</v>
      </c>
      <c r="D19275" t="s">
        <v>25176</v>
      </c>
      <c r="E19275" t="s">
        <v>8</v>
      </c>
      <c r="G19275">
        <f>SUMIFS($F:$F,$B:$B,B19275)</f>
        <v>0</v>
      </c>
    </row>
    <row r="19276" spans="1:7" x14ac:dyDescent="0.3">
      <c r="A19276">
        <v>95503687</v>
      </c>
      <c r="B19276" t="s">
        <v>25177</v>
      </c>
      <c r="C19276" t="s">
        <v>143</v>
      </c>
      <c r="D19276" t="s">
        <v>25178</v>
      </c>
      <c r="E19276" t="s">
        <v>8</v>
      </c>
      <c r="G19276">
        <f>SUMIFS($F:$F,$B:$B,B19276)</f>
        <v>0</v>
      </c>
    </row>
    <row r="19277" spans="1:7" x14ac:dyDescent="0.3">
      <c r="A19277">
        <v>95503687</v>
      </c>
      <c r="B19277" t="s">
        <v>25177</v>
      </c>
      <c r="C19277" t="s">
        <v>335</v>
      </c>
      <c r="D19277" t="s">
        <v>25179</v>
      </c>
      <c r="E19277" t="s">
        <v>22</v>
      </c>
      <c r="G19277">
        <f>SUMIFS($F:$F,$B:$B,B19277)</f>
        <v>0</v>
      </c>
    </row>
    <row r="19278" spans="1:7" x14ac:dyDescent="0.3">
      <c r="A19278">
        <v>95503687</v>
      </c>
      <c r="B19278" t="s">
        <v>25177</v>
      </c>
      <c r="C19278" t="s">
        <v>895</v>
      </c>
      <c r="D19278" t="s">
        <v>25180</v>
      </c>
      <c r="E19278" t="s">
        <v>26</v>
      </c>
      <c r="G19278">
        <f>SUMIFS($F:$F,$B:$B,B19278)</f>
        <v>0</v>
      </c>
    </row>
    <row r="19279" spans="1:7" x14ac:dyDescent="0.3">
      <c r="A19279">
        <v>95503687</v>
      </c>
      <c r="B19279" t="s">
        <v>25177</v>
      </c>
      <c r="C19279" t="s">
        <v>984</v>
      </c>
      <c r="D19279" t="s">
        <v>25185</v>
      </c>
      <c r="E19279" t="s">
        <v>8</v>
      </c>
      <c r="G19279">
        <f>SUMIFS($F:$F,$B:$B,B19279)</f>
        <v>0</v>
      </c>
    </row>
    <row r="19280" spans="1:7" x14ac:dyDescent="0.3">
      <c r="A19280">
        <v>95503687</v>
      </c>
      <c r="B19280" t="s">
        <v>25177</v>
      </c>
      <c r="C19280" t="s">
        <v>3106</v>
      </c>
      <c r="D19280" t="s">
        <v>25185</v>
      </c>
      <c r="E19280" t="s">
        <v>22</v>
      </c>
      <c r="G19280">
        <f>SUMIFS($F:$F,$B:$B,B19280)</f>
        <v>0</v>
      </c>
    </row>
    <row r="19281" spans="1:7" x14ac:dyDescent="0.3">
      <c r="A19281">
        <v>95503687</v>
      </c>
      <c r="B19281" t="s">
        <v>25177</v>
      </c>
      <c r="C19281" t="s">
        <v>1587</v>
      </c>
      <c r="D19281" t="s">
        <v>25181</v>
      </c>
      <c r="E19281" t="s">
        <v>22</v>
      </c>
      <c r="G19281">
        <f>SUMIFS($F:$F,$B:$B,B19281)</f>
        <v>0</v>
      </c>
    </row>
    <row r="19282" spans="1:7" x14ac:dyDescent="0.3">
      <c r="A19282">
        <v>95503687</v>
      </c>
      <c r="B19282" t="s">
        <v>25177</v>
      </c>
      <c r="C19282" t="s">
        <v>1881</v>
      </c>
      <c r="D19282" t="s">
        <v>25182</v>
      </c>
      <c r="E19282" t="s">
        <v>29</v>
      </c>
      <c r="G19282">
        <f>SUMIFS($F:$F,$B:$B,B19282)</f>
        <v>0</v>
      </c>
    </row>
    <row r="19283" spans="1:7" x14ac:dyDescent="0.3">
      <c r="A19283">
        <v>95503687</v>
      </c>
      <c r="B19283" t="s">
        <v>25177</v>
      </c>
      <c r="C19283" t="s">
        <v>1590</v>
      </c>
      <c r="D19283" t="s">
        <v>25183</v>
      </c>
      <c r="E19283" t="s">
        <v>22</v>
      </c>
      <c r="G19283">
        <f>SUMIFS($F:$F,$B:$B,B19283)</f>
        <v>0</v>
      </c>
    </row>
    <row r="19284" spans="1:7" x14ac:dyDescent="0.3">
      <c r="A19284">
        <v>95503687</v>
      </c>
      <c r="B19284" t="s">
        <v>25177</v>
      </c>
      <c r="C19284" t="s">
        <v>851</v>
      </c>
      <c r="D19284" t="s">
        <v>25184</v>
      </c>
      <c r="E19284" t="s">
        <v>8</v>
      </c>
      <c r="G19284">
        <f>SUMIFS($F:$F,$B:$B,B19284)</f>
        <v>0</v>
      </c>
    </row>
    <row r="19285" spans="1:7" x14ac:dyDescent="0.3">
      <c r="A19285">
        <v>56166150</v>
      </c>
      <c r="B19285" t="s">
        <v>25186</v>
      </c>
      <c r="C19285" t="s">
        <v>369</v>
      </c>
      <c r="D19285" t="s">
        <v>25188</v>
      </c>
      <c r="E19285" t="s">
        <v>118</v>
      </c>
      <c r="G19285">
        <f>SUMIFS($F:$F,$B:$B,B19285)</f>
        <v>0</v>
      </c>
    </row>
    <row r="19286" spans="1:7" x14ac:dyDescent="0.3">
      <c r="A19286">
        <v>56166150</v>
      </c>
      <c r="B19286" t="s">
        <v>25186</v>
      </c>
      <c r="C19286" t="s">
        <v>984</v>
      </c>
      <c r="D19286" t="s">
        <v>25189</v>
      </c>
      <c r="E19286" t="s">
        <v>8</v>
      </c>
      <c r="G19286">
        <f>SUMIFS($F:$F,$B:$B,B19286)</f>
        <v>0</v>
      </c>
    </row>
    <row r="19287" spans="1:7" x14ac:dyDescent="0.3">
      <c r="A19287">
        <v>56166150</v>
      </c>
      <c r="B19287" t="s">
        <v>25186</v>
      </c>
      <c r="C19287" t="s">
        <v>3106</v>
      </c>
      <c r="D19287" t="s">
        <v>25189</v>
      </c>
      <c r="E19287" t="s">
        <v>22</v>
      </c>
      <c r="G19287">
        <f>SUMIFS($F:$F,$B:$B,B19287)</f>
        <v>0</v>
      </c>
    </row>
    <row r="19288" spans="1:7" x14ac:dyDescent="0.3">
      <c r="A19288">
        <v>56166150</v>
      </c>
      <c r="B19288" t="s">
        <v>25186</v>
      </c>
      <c r="C19288" t="s">
        <v>367</v>
      </c>
      <c r="D19288" t="s">
        <v>25187</v>
      </c>
      <c r="E19288" t="s">
        <v>118</v>
      </c>
      <c r="G19288">
        <f>SUMIFS($F:$F,$B:$B,B19288)</f>
        <v>0</v>
      </c>
    </row>
    <row r="19289" spans="1:7" x14ac:dyDescent="0.3">
      <c r="A19289">
        <v>34834619</v>
      </c>
      <c r="B19289" t="s">
        <v>25190</v>
      </c>
      <c r="C19289" t="s">
        <v>1105</v>
      </c>
      <c r="D19289" t="s">
        <v>25191</v>
      </c>
      <c r="E19289" t="s">
        <v>8</v>
      </c>
      <c r="G19289">
        <f>SUMIFS($F:$F,$B:$B,B19289)</f>
        <v>0</v>
      </c>
    </row>
    <row r="19290" spans="1:7" x14ac:dyDescent="0.3">
      <c r="A19290">
        <v>57482479</v>
      </c>
      <c r="B19290" t="s">
        <v>25192</v>
      </c>
      <c r="C19290" t="s">
        <v>160</v>
      </c>
      <c r="D19290" t="s">
        <v>25193</v>
      </c>
      <c r="E19290" t="s">
        <v>8</v>
      </c>
      <c r="G19290">
        <f>SUMIFS($F:$F,$B:$B,B19290)</f>
        <v>0</v>
      </c>
    </row>
    <row r="19291" spans="1:7" x14ac:dyDescent="0.3">
      <c r="A19291">
        <v>57482479</v>
      </c>
      <c r="B19291" t="s">
        <v>25192</v>
      </c>
      <c r="C19291" t="s">
        <v>3748</v>
      </c>
      <c r="D19291" t="s">
        <v>25194</v>
      </c>
      <c r="E19291" t="s">
        <v>22</v>
      </c>
      <c r="G19291">
        <f>SUMIFS($F:$F,$B:$B,B19291)</f>
        <v>0</v>
      </c>
    </row>
    <row r="19292" spans="1:7" x14ac:dyDescent="0.3">
      <c r="A19292">
        <v>57482479</v>
      </c>
      <c r="B19292" t="s">
        <v>25192</v>
      </c>
      <c r="C19292" t="s">
        <v>1433</v>
      </c>
      <c r="D19292" t="s">
        <v>25195</v>
      </c>
      <c r="E19292" t="s">
        <v>26</v>
      </c>
      <c r="G19292">
        <f>SUMIFS($F:$F,$B:$B,B19292)</f>
        <v>0</v>
      </c>
    </row>
    <row r="19293" spans="1:7" x14ac:dyDescent="0.3">
      <c r="A19293">
        <v>81777047</v>
      </c>
      <c r="B19293" t="s">
        <v>25196</v>
      </c>
      <c r="C19293" t="s">
        <v>52</v>
      </c>
      <c r="D19293" t="s">
        <v>25197</v>
      </c>
      <c r="E19293" t="s">
        <v>8</v>
      </c>
      <c r="G19293">
        <f>SUMIFS($F:$F,$B:$B,B19293)</f>
        <v>0</v>
      </c>
    </row>
    <row r="19294" spans="1:7" x14ac:dyDescent="0.3">
      <c r="A19294">
        <v>81777047</v>
      </c>
      <c r="B19294" t="s">
        <v>25196</v>
      </c>
      <c r="C19294" t="s">
        <v>1334</v>
      </c>
      <c r="D19294" t="s">
        <v>25198</v>
      </c>
      <c r="E19294" t="s">
        <v>8</v>
      </c>
      <c r="G19294">
        <f>SUMIFS($F:$F,$B:$B,B19294)</f>
        <v>0</v>
      </c>
    </row>
    <row r="19295" spans="1:7" x14ac:dyDescent="0.3">
      <c r="A19295">
        <v>81777047</v>
      </c>
      <c r="B19295" t="s">
        <v>25196</v>
      </c>
      <c r="C19295" t="s">
        <v>1473</v>
      </c>
      <c r="D19295" t="s">
        <v>25199</v>
      </c>
      <c r="E19295" t="s">
        <v>64</v>
      </c>
      <c r="G19295">
        <f>SUMIFS($F:$F,$B:$B,B19295)</f>
        <v>0</v>
      </c>
    </row>
    <row r="19296" spans="1:7" x14ac:dyDescent="0.3">
      <c r="A19296">
        <v>81777047</v>
      </c>
      <c r="B19296" t="s">
        <v>25196</v>
      </c>
      <c r="C19296" t="s">
        <v>1473</v>
      </c>
      <c r="D19296" t="s">
        <v>25200</v>
      </c>
      <c r="E19296" t="s">
        <v>64</v>
      </c>
      <c r="G19296">
        <f>SUMIFS($F:$F,$B:$B,B19296)</f>
        <v>0</v>
      </c>
    </row>
    <row r="19297" spans="1:7" x14ac:dyDescent="0.3">
      <c r="A19297">
        <v>81777047</v>
      </c>
      <c r="B19297" t="s">
        <v>25196</v>
      </c>
      <c r="C19297" t="s">
        <v>1339</v>
      </c>
      <c r="D19297" t="s">
        <v>25201</v>
      </c>
      <c r="E19297" t="s">
        <v>8</v>
      </c>
      <c r="G19297">
        <f>SUMIFS($F:$F,$B:$B,B19297)</f>
        <v>0</v>
      </c>
    </row>
    <row r="19298" spans="1:7" x14ac:dyDescent="0.3">
      <c r="A19298">
        <v>81777047</v>
      </c>
      <c r="B19298" t="s">
        <v>25196</v>
      </c>
      <c r="C19298" t="s">
        <v>1476</v>
      </c>
      <c r="D19298" t="s">
        <v>25202</v>
      </c>
      <c r="E19298" t="s">
        <v>64</v>
      </c>
      <c r="G19298">
        <f>SUMIFS($F:$F,$B:$B,B19298)</f>
        <v>0</v>
      </c>
    </row>
    <row r="19299" spans="1:7" x14ac:dyDescent="0.3">
      <c r="A19299">
        <v>81777047</v>
      </c>
      <c r="B19299" t="s">
        <v>25196</v>
      </c>
      <c r="C19299" t="s">
        <v>1476</v>
      </c>
      <c r="D19299" t="s">
        <v>25203</v>
      </c>
      <c r="E19299" t="s">
        <v>64</v>
      </c>
      <c r="G19299">
        <f>SUMIFS($F:$F,$B:$B,B19299)</f>
        <v>0</v>
      </c>
    </row>
    <row r="19300" spans="1:7" x14ac:dyDescent="0.3">
      <c r="A19300">
        <v>48444114</v>
      </c>
      <c r="B19300" t="s">
        <v>25204</v>
      </c>
      <c r="C19300" t="s">
        <v>982</v>
      </c>
      <c r="D19300" t="s">
        <v>25205</v>
      </c>
      <c r="E19300" t="s">
        <v>8</v>
      </c>
      <c r="G19300">
        <f>SUMIFS($F:$F,$B:$B,B19300)</f>
        <v>0</v>
      </c>
    </row>
    <row r="19301" spans="1:7" x14ac:dyDescent="0.3">
      <c r="A19301">
        <v>48444114</v>
      </c>
      <c r="B19301" t="s">
        <v>25204</v>
      </c>
      <c r="C19301" t="s">
        <v>542</v>
      </c>
      <c r="D19301" t="s">
        <v>25206</v>
      </c>
      <c r="E19301" t="s">
        <v>26</v>
      </c>
      <c r="G19301">
        <f>SUMIFS($F:$F,$B:$B,B19301)</f>
        <v>0</v>
      </c>
    </row>
    <row r="19302" spans="1:7" x14ac:dyDescent="0.3">
      <c r="A19302">
        <v>48596760</v>
      </c>
      <c r="B19302" t="s">
        <v>25207</v>
      </c>
      <c r="C19302" t="s">
        <v>281</v>
      </c>
      <c r="D19302" t="s">
        <v>25208</v>
      </c>
      <c r="E19302" t="s">
        <v>8</v>
      </c>
      <c r="G19302">
        <f>SUMIFS($F:$F,$B:$B,B19302)</f>
        <v>0</v>
      </c>
    </row>
    <row r="19303" spans="1:7" x14ac:dyDescent="0.3">
      <c r="A19303">
        <v>11317977</v>
      </c>
      <c r="B19303" t="s">
        <v>25209</v>
      </c>
      <c r="C19303" t="s">
        <v>1487</v>
      </c>
      <c r="D19303" t="s">
        <v>25210</v>
      </c>
      <c r="E19303" t="s">
        <v>8</v>
      </c>
      <c r="G19303">
        <f>SUMIFS($F:$F,$B:$B,B19303)</f>
        <v>0</v>
      </c>
    </row>
    <row r="19304" spans="1:7" x14ac:dyDescent="0.3">
      <c r="A19304">
        <v>11439455</v>
      </c>
      <c r="B19304" t="s">
        <v>25211</v>
      </c>
      <c r="C19304" t="s">
        <v>982</v>
      </c>
      <c r="D19304" t="s">
        <v>25212</v>
      </c>
      <c r="E19304" t="s">
        <v>8</v>
      </c>
      <c r="G19304">
        <f>SUMIFS($F:$F,$B:$B,B19304)</f>
        <v>0</v>
      </c>
    </row>
    <row r="19305" spans="1:7" x14ac:dyDescent="0.3">
      <c r="A19305">
        <v>11439455</v>
      </c>
      <c r="B19305" t="s">
        <v>25211</v>
      </c>
      <c r="C19305" t="s">
        <v>1487</v>
      </c>
      <c r="D19305" t="s">
        <v>25213</v>
      </c>
      <c r="E19305" t="s">
        <v>29</v>
      </c>
      <c r="G19305">
        <f>SUMIFS($F:$F,$B:$B,B19305)</f>
        <v>0</v>
      </c>
    </row>
    <row r="19306" spans="1:7" x14ac:dyDescent="0.3">
      <c r="A19306">
        <v>51777272</v>
      </c>
      <c r="B19306" t="s">
        <v>25214</v>
      </c>
      <c r="C19306" t="s">
        <v>982</v>
      </c>
      <c r="D19306" t="s">
        <v>25215</v>
      </c>
      <c r="E19306" t="s">
        <v>8</v>
      </c>
      <c r="G19306">
        <f>SUMIFS($F:$F,$B:$B,B19306)</f>
        <v>0</v>
      </c>
    </row>
    <row r="19307" spans="1:7" x14ac:dyDescent="0.3">
      <c r="A19307">
        <v>51777272</v>
      </c>
      <c r="B19307" t="s">
        <v>25214</v>
      </c>
      <c r="C19307" t="s">
        <v>1487</v>
      </c>
      <c r="D19307" t="s">
        <v>25216</v>
      </c>
      <c r="E19307" t="s">
        <v>29</v>
      </c>
      <c r="G19307">
        <f>SUMIFS($F:$F,$B:$B,B19307)</f>
        <v>0</v>
      </c>
    </row>
    <row r="19308" spans="1:7" x14ac:dyDescent="0.3">
      <c r="A19308">
        <v>94919024</v>
      </c>
      <c r="B19308" t="s">
        <v>25217</v>
      </c>
      <c r="C19308" t="s">
        <v>918</v>
      </c>
      <c r="D19308" t="s">
        <v>25219</v>
      </c>
      <c r="E19308" t="s">
        <v>22</v>
      </c>
      <c r="G19308">
        <f>SUMIFS($F:$F,$B:$B,B19308)</f>
        <v>0</v>
      </c>
    </row>
    <row r="19309" spans="1:7" x14ac:dyDescent="0.3">
      <c r="A19309">
        <v>94919024</v>
      </c>
      <c r="B19309" t="s">
        <v>25217</v>
      </c>
      <c r="C19309" t="s">
        <v>783</v>
      </c>
      <c r="D19309" t="s">
        <v>25220</v>
      </c>
      <c r="E19309" t="s">
        <v>8</v>
      </c>
      <c r="G19309">
        <f>SUMIFS($F:$F,$B:$B,B19309)</f>
        <v>0</v>
      </c>
    </row>
    <row r="19310" spans="1:7" x14ac:dyDescent="0.3">
      <c r="A19310">
        <v>94919024</v>
      </c>
      <c r="B19310" t="s">
        <v>25217</v>
      </c>
      <c r="C19310" t="s">
        <v>367</v>
      </c>
      <c r="D19310" t="s">
        <v>25218</v>
      </c>
      <c r="E19310" t="s">
        <v>8</v>
      </c>
      <c r="G19310">
        <f>SUMIFS($F:$F,$B:$B,B19310)</f>
        <v>0</v>
      </c>
    </row>
    <row r="19311" spans="1:7" x14ac:dyDescent="0.3">
      <c r="A19311">
        <v>14152693</v>
      </c>
      <c r="B19311" t="s">
        <v>25221</v>
      </c>
      <c r="C19311" t="s">
        <v>330</v>
      </c>
      <c r="D19311" t="s">
        <v>25222</v>
      </c>
      <c r="E19311" t="s">
        <v>8</v>
      </c>
      <c r="G19311">
        <f>SUMIFS($F:$F,$B:$B,B19311)</f>
        <v>0</v>
      </c>
    </row>
    <row r="19312" spans="1:7" x14ac:dyDescent="0.3">
      <c r="A19312">
        <v>14152693</v>
      </c>
      <c r="B19312" t="s">
        <v>25221</v>
      </c>
      <c r="C19312" t="s">
        <v>982</v>
      </c>
      <c r="D19312" t="s">
        <v>25223</v>
      </c>
      <c r="E19312" t="s">
        <v>29</v>
      </c>
      <c r="G19312">
        <f>SUMIFS($F:$F,$B:$B,B19312)</f>
        <v>0</v>
      </c>
    </row>
    <row r="19313" spans="1:7" x14ac:dyDescent="0.3">
      <c r="A19313">
        <v>87931906</v>
      </c>
      <c r="B19313" t="s">
        <v>25224</v>
      </c>
      <c r="C19313" t="s">
        <v>330</v>
      </c>
      <c r="D19313" t="s">
        <v>25225</v>
      </c>
      <c r="E19313" t="s">
        <v>8</v>
      </c>
      <c r="G19313">
        <f>SUMIFS($F:$F,$B:$B,B19313)</f>
        <v>0</v>
      </c>
    </row>
    <row r="19314" spans="1:7" x14ac:dyDescent="0.3">
      <c r="A19314">
        <v>87931906</v>
      </c>
      <c r="B19314" t="s">
        <v>25224</v>
      </c>
      <c r="C19314" t="s">
        <v>982</v>
      </c>
      <c r="D19314" t="s">
        <v>25226</v>
      </c>
      <c r="E19314" t="s">
        <v>26</v>
      </c>
      <c r="G19314">
        <f>SUMIFS($F:$F,$B:$B,B19314)</f>
        <v>0</v>
      </c>
    </row>
    <row r="19315" spans="1:7" x14ac:dyDescent="0.3">
      <c r="A19315">
        <v>35618217</v>
      </c>
      <c r="B19315" t="s">
        <v>25227</v>
      </c>
      <c r="C19315" t="s">
        <v>918</v>
      </c>
      <c r="D19315" t="s">
        <v>25229</v>
      </c>
      <c r="E19315" t="s">
        <v>22</v>
      </c>
      <c r="G19315">
        <f>SUMIFS($F:$F,$B:$B,B19315)</f>
        <v>0</v>
      </c>
    </row>
    <row r="19316" spans="1:7" x14ac:dyDescent="0.3">
      <c r="A19316">
        <v>35618217</v>
      </c>
      <c r="B19316" t="s">
        <v>25227</v>
      </c>
      <c r="C19316" t="s">
        <v>783</v>
      </c>
      <c r="D19316" t="s">
        <v>25230</v>
      </c>
      <c r="E19316" t="s">
        <v>8</v>
      </c>
      <c r="G19316">
        <f>SUMIFS($F:$F,$B:$B,B19316)</f>
        <v>0</v>
      </c>
    </row>
    <row r="19317" spans="1:7" x14ac:dyDescent="0.3">
      <c r="A19317">
        <v>35618217</v>
      </c>
      <c r="B19317" t="s">
        <v>25227</v>
      </c>
      <c r="C19317" t="s">
        <v>982</v>
      </c>
      <c r="D19317" t="s">
        <v>25231</v>
      </c>
      <c r="E19317" t="s">
        <v>8</v>
      </c>
      <c r="G19317">
        <f>SUMIFS($F:$F,$B:$B,B19317)</f>
        <v>0</v>
      </c>
    </row>
    <row r="19318" spans="1:7" x14ac:dyDescent="0.3">
      <c r="A19318">
        <v>35618217</v>
      </c>
      <c r="B19318" t="s">
        <v>25227</v>
      </c>
      <c r="C19318" t="s">
        <v>367</v>
      </c>
      <c r="D19318" t="s">
        <v>25228</v>
      </c>
      <c r="E19318" t="s">
        <v>8</v>
      </c>
      <c r="G19318">
        <f>SUMIFS($F:$F,$B:$B,B19318)</f>
        <v>0</v>
      </c>
    </row>
    <row r="19319" spans="1:7" x14ac:dyDescent="0.3">
      <c r="A19319">
        <v>24550676</v>
      </c>
      <c r="B19319" t="s">
        <v>25232</v>
      </c>
      <c r="C19319" t="s">
        <v>982</v>
      </c>
      <c r="D19319" t="s">
        <v>25233</v>
      </c>
      <c r="E19319" t="s">
        <v>8</v>
      </c>
      <c r="G19319">
        <f>SUMIFS($F:$F,$B:$B,B19319)</f>
        <v>0</v>
      </c>
    </row>
    <row r="19320" spans="1:7" x14ac:dyDescent="0.3">
      <c r="A19320">
        <v>24550676</v>
      </c>
      <c r="B19320" t="s">
        <v>25232</v>
      </c>
      <c r="C19320" t="s">
        <v>1487</v>
      </c>
      <c r="D19320" t="s">
        <v>25234</v>
      </c>
      <c r="E19320" t="s">
        <v>26</v>
      </c>
      <c r="G19320">
        <f>SUMIFS($F:$F,$B:$B,B19320)</f>
        <v>0</v>
      </c>
    </row>
    <row r="19321" spans="1:7" x14ac:dyDescent="0.3">
      <c r="A19321">
        <v>97165977</v>
      </c>
      <c r="B19321" t="s">
        <v>25235</v>
      </c>
      <c r="C19321" t="s">
        <v>982</v>
      </c>
      <c r="D19321" t="s">
        <v>25236</v>
      </c>
      <c r="E19321" t="s">
        <v>8</v>
      </c>
      <c r="G19321">
        <f>SUMIFS($F:$F,$B:$B,B19321)</f>
        <v>0</v>
      </c>
    </row>
    <row r="19322" spans="1:7" x14ac:dyDescent="0.3">
      <c r="A19322">
        <v>97165977</v>
      </c>
      <c r="B19322" t="s">
        <v>25235</v>
      </c>
      <c r="C19322" t="s">
        <v>1487</v>
      </c>
      <c r="D19322" t="s">
        <v>25237</v>
      </c>
      <c r="E19322" t="s">
        <v>22</v>
      </c>
      <c r="G19322">
        <f>SUMIFS($F:$F,$B:$B,B19322)</f>
        <v>0</v>
      </c>
    </row>
    <row r="19323" spans="1:7" x14ac:dyDescent="0.3">
      <c r="A19323">
        <v>48427163</v>
      </c>
      <c r="B19323" t="s">
        <v>25238</v>
      </c>
      <c r="C19323" t="s">
        <v>1487</v>
      </c>
      <c r="D19323" t="s">
        <v>25239</v>
      </c>
      <c r="E19323" t="s">
        <v>8</v>
      </c>
      <c r="G19323">
        <f>SUMIFS($F:$F,$B:$B,B19323)</f>
        <v>0</v>
      </c>
    </row>
    <row r="19324" spans="1:7" x14ac:dyDescent="0.3">
      <c r="A19324">
        <v>11193246</v>
      </c>
      <c r="B19324" t="s">
        <v>25240</v>
      </c>
      <c r="C19324" t="s">
        <v>1487</v>
      </c>
      <c r="D19324" t="s">
        <v>25241</v>
      </c>
      <c r="E19324" t="s">
        <v>8</v>
      </c>
      <c r="G19324">
        <f>SUMIFS($F:$F,$B:$B,B19324)</f>
        <v>0</v>
      </c>
    </row>
    <row r="19325" spans="1:7" x14ac:dyDescent="0.3">
      <c r="A19325">
        <v>88753594</v>
      </c>
      <c r="B19325" t="s">
        <v>25242</v>
      </c>
      <c r="C19325" t="s">
        <v>330</v>
      </c>
      <c r="D19325" t="s">
        <v>25243</v>
      </c>
      <c r="E19325" t="s">
        <v>8</v>
      </c>
      <c r="G19325">
        <f>SUMIFS($F:$F,$B:$B,B19325)</f>
        <v>0</v>
      </c>
    </row>
    <row r="19326" spans="1:7" x14ac:dyDescent="0.3">
      <c r="A19326">
        <v>88753594</v>
      </c>
      <c r="B19326" t="s">
        <v>25242</v>
      </c>
      <c r="C19326" t="s">
        <v>982</v>
      </c>
      <c r="D19326" t="s">
        <v>25244</v>
      </c>
      <c r="E19326" t="s">
        <v>26</v>
      </c>
      <c r="G19326">
        <f>SUMIFS($F:$F,$B:$B,B19326)</f>
        <v>0</v>
      </c>
    </row>
    <row r="19327" spans="1:7" x14ac:dyDescent="0.3">
      <c r="A19327">
        <v>13935001</v>
      </c>
      <c r="B19327" t="s">
        <v>25245</v>
      </c>
      <c r="C19327" t="s">
        <v>330</v>
      </c>
      <c r="D19327" t="s">
        <v>25246</v>
      </c>
      <c r="E19327" t="s">
        <v>8</v>
      </c>
      <c r="G19327">
        <f>SUMIFS($F:$F,$B:$B,B19327)</f>
        <v>0</v>
      </c>
    </row>
    <row r="19328" spans="1:7" x14ac:dyDescent="0.3">
      <c r="A19328">
        <v>13935001</v>
      </c>
      <c r="B19328" t="s">
        <v>25245</v>
      </c>
      <c r="C19328" t="s">
        <v>982</v>
      </c>
      <c r="D19328" t="s">
        <v>25247</v>
      </c>
      <c r="E19328" t="s">
        <v>26</v>
      </c>
      <c r="G19328">
        <f>SUMIFS($F:$F,$B:$B,B19328)</f>
        <v>0</v>
      </c>
    </row>
    <row r="19329" spans="1:7" x14ac:dyDescent="0.3">
      <c r="A19329">
        <v>83190280</v>
      </c>
      <c r="B19329" t="s">
        <v>25248</v>
      </c>
      <c r="C19329" t="s">
        <v>1487</v>
      </c>
      <c r="D19329" t="s">
        <v>25249</v>
      </c>
      <c r="E19329" t="s">
        <v>8</v>
      </c>
      <c r="G19329">
        <f>SUMIFS($F:$F,$B:$B,B19329)</f>
        <v>0</v>
      </c>
    </row>
    <row r="19330" spans="1:7" x14ac:dyDescent="0.3">
      <c r="A19330">
        <v>84812868</v>
      </c>
      <c r="B19330" t="s">
        <v>25250</v>
      </c>
      <c r="C19330" t="s">
        <v>1487</v>
      </c>
      <c r="D19330" t="s">
        <v>25251</v>
      </c>
      <c r="E19330" t="s">
        <v>8</v>
      </c>
      <c r="G19330">
        <f>SUMIFS($F:$F,$B:$B,B19330)</f>
        <v>0</v>
      </c>
    </row>
    <row r="19331" spans="1:7" x14ac:dyDescent="0.3">
      <c r="A19331">
        <v>47705572</v>
      </c>
      <c r="B19331" t="s">
        <v>25252</v>
      </c>
      <c r="C19331" t="s">
        <v>1487</v>
      </c>
      <c r="D19331" t="s">
        <v>25253</v>
      </c>
      <c r="E19331" t="s">
        <v>8</v>
      </c>
      <c r="G19331">
        <f>SUMIFS($F:$F,$B:$B,B19331)</f>
        <v>0</v>
      </c>
    </row>
    <row r="19332" spans="1:7" x14ac:dyDescent="0.3">
      <c r="A19332">
        <v>50546208</v>
      </c>
      <c r="B19332" t="s">
        <v>25254</v>
      </c>
      <c r="C19332" t="s">
        <v>330</v>
      </c>
      <c r="D19332" t="s">
        <v>25255</v>
      </c>
      <c r="E19332" t="s">
        <v>8</v>
      </c>
      <c r="G19332">
        <f>SUMIFS($F:$F,$B:$B,B19332)</f>
        <v>0</v>
      </c>
    </row>
    <row r="19333" spans="1:7" x14ac:dyDescent="0.3">
      <c r="A19333">
        <v>50546208</v>
      </c>
      <c r="B19333" t="s">
        <v>25254</v>
      </c>
      <c r="C19333" t="s">
        <v>982</v>
      </c>
      <c r="D19333" t="s">
        <v>25256</v>
      </c>
      <c r="E19333" t="s">
        <v>29</v>
      </c>
      <c r="G19333">
        <f>SUMIFS($F:$F,$B:$B,B19333)</f>
        <v>0</v>
      </c>
    </row>
    <row r="19334" spans="1:7" x14ac:dyDescent="0.3">
      <c r="A19334">
        <v>62210247</v>
      </c>
      <c r="B19334" t="s">
        <v>25257</v>
      </c>
      <c r="G19334">
        <f>SUMIFS($F:$F,$B:$B,B19334)</f>
        <v>0</v>
      </c>
    </row>
    <row r="19335" spans="1:7" x14ac:dyDescent="0.3">
      <c r="A19335">
        <v>11091375</v>
      </c>
      <c r="B19335" t="s">
        <v>25258</v>
      </c>
      <c r="C19335" t="s">
        <v>466</v>
      </c>
      <c r="D19335" t="s">
        <v>25260</v>
      </c>
      <c r="E19335" t="s">
        <v>8</v>
      </c>
      <c r="G19335">
        <f>SUMIFS($F:$F,$B:$B,B19335)</f>
        <v>0</v>
      </c>
    </row>
    <row r="19336" spans="1:7" x14ac:dyDescent="0.3">
      <c r="A19336">
        <v>11091375</v>
      </c>
      <c r="B19336" t="s">
        <v>25258</v>
      </c>
      <c r="C19336" t="s">
        <v>466</v>
      </c>
      <c r="D19336" t="s">
        <v>25260</v>
      </c>
      <c r="E19336" t="s">
        <v>468</v>
      </c>
      <c r="G19336">
        <f>SUMIFS($F:$F,$B:$B,B19336)</f>
        <v>0</v>
      </c>
    </row>
    <row r="19337" spans="1:7" x14ac:dyDescent="0.3">
      <c r="A19337">
        <v>11091375</v>
      </c>
      <c r="B19337" t="s">
        <v>25258</v>
      </c>
      <c r="C19337" t="s">
        <v>128</v>
      </c>
      <c r="D19337" t="s">
        <v>25259</v>
      </c>
      <c r="E19337" t="s">
        <v>8</v>
      </c>
      <c r="G19337">
        <f>SUMIFS($F:$F,$B:$B,B19337)</f>
        <v>0</v>
      </c>
    </row>
    <row r="19338" spans="1:7" x14ac:dyDescent="0.3">
      <c r="A19338">
        <v>11091375</v>
      </c>
      <c r="B19338" t="s">
        <v>25258</v>
      </c>
      <c r="C19338" t="s">
        <v>128</v>
      </c>
      <c r="D19338" t="s">
        <v>25259</v>
      </c>
      <c r="E19338" t="s">
        <v>130</v>
      </c>
      <c r="G19338">
        <f>SUMIFS($F:$F,$B:$B,B19338)</f>
        <v>0</v>
      </c>
    </row>
    <row r="19339" spans="1:7" x14ac:dyDescent="0.3">
      <c r="A19339">
        <v>11091375</v>
      </c>
      <c r="B19339" t="s">
        <v>25258</v>
      </c>
      <c r="C19339" t="s">
        <v>96</v>
      </c>
      <c r="D19339" t="s">
        <v>25261</v>
      </c>
      <c r="E19339" t="s">
        <v>8</v>
      </c>
      <c r="G19339">
        <f>SUMIFS($F:$F,$B:$B,B19339)</f>
        <v>0</v>
      </c>
    </row>
    <row r="19340" spans="1:7" x14ac:dyDescent="0.3">
      <c r="A19340">
        <v>11091375</v>
      </c>
      <c r="B19340" t="s">
        <v>25258</v>
      </c>
      <c r="C19340" t="s">
        <v>604</v>
      </c>
      <c r="D19340" t="s">
        <v>25262</v>
      </c>
      <c r="E19340" t="s">
        <v>22</v>
      </c>
      <c r="G19340">
        <f>SUMIFS($F:$F,$B:$B,B19340)</f>
        <v>0</v>
      </c>
    </row>
    <row r="19341" spans="1:7" x14ac:dyDescent="0.3">
      <c r="A19341">
        <v>11091375</v>
      </c>
      <c r="B19341" t="s">
        <v>25258</v>
      </c>
      <c r="C19341" t="s">
        <v>2463</v>
      </c>
      <c r="D19341" t="s">
        <v>25267</v>
      </c>
      <c r="E19341" t="s">
        <v>8</v>
      </c>
      <c r="G19341">
        <f>SUMIFS($F:$F,$B:$B,B19341)</f>
        <v>0</v>
      </c>
    </row>
    <row r="19342" spans="1:7" x14ac:dyDescent="0.3">
      <c r="A19342">
        <v>11091375</v>
      </c>
      <c r="B19342" t="s">
        <v>25258</v>
      </c>
      <c r="C19342" t="s">
        <v>211</v>
      </c>
      <c r="D19342" t="s">
        <v>25263</v>
      </c>
      <c r="E19342" t="s">
        <v>8</v>
      </c>
      <c r="G19342">
        <f>SUMIFS($F:$F,$B:$B,B19342)</f>
        <v>0</v>
      </c>
    </row>
    <row r="19343" spans="1:7" x14ac:dyDescent="0.3">
      <c r="A19343">
        <v>11091375</v>
      </c>
      <c r="B19343" t="s">
        <v>25258</v>
      </c>
      <c r="C19343" t="s">
        <v>216</v>
      </c>
      <c r="D19343" t="s">
        <v>25268</v>
      </c>
      <c r="E19343" t="s">
        <v>8</v>
      </c>
      <c r="G19343">
        <f>SUMIFS($F:$F,$B:$B,B19343)</f>
        <v>0</v>
      </c>
    </row>
    <row r="19344" spans="1:7" x14ac:dyDescent="0.3">
      <c r="A19344">
        <v>11091375</v>
      </c>
      <c r="B19344" t="s">
        <v>25258</v>
      </c>
      <c r="C19344" t="s">
        <v>319</v>
      </c>
      <c r="D19344" t="s">
        <v>25264</v>
      </c>
      <c r="E19344" t="s">
        <v>8</v>
      </c>
      <c r="G19344">
        <f>SUMIFS($F:$F,$B:$B,B19344)</f>
        <v>0</v>
      </c>
    </row>
    <row r="19345" spans="1:7" x14ac:dyDescent="0.3">
      <c r="A19345">
        <v>11091375</v>
      </c>
      <c r="B19345" t="s">
        <v>25258</v>
      </c>
      <c r="C19345" t="s">
        <v>3748</v>
      </c>
      <c r="D19345" t="s">
        <v>25270</v>
      </c>
      <c r="E19345" t="s">
        <v>26</v>
      </c>
      <c r="G19345">
        <f>SUMIFS($F:$F,$B:$B,B19345)</f>
        <v>0</v>
      </c>
    </row>
    <row r="19346" spans="1:7" x14ac:dyDescent="0.3">
      <c r="A19346">
        <v>11091375</v>
      </c>
      <c r="B19346" t="s">
        <v>25258</v>
      </c>
      <c r="C19346" t="s">
        <v>140</v>
      </c>
      <c r="D19346" t="s">
        <v>25269</v>
      </c>
      <c r="E19346" t="s">
        <v>8</v>
      </c>
      <c r="G19346">
        <f>SUMIFS($F:$F,$B:$B,B19346)</f>
        <v>0</v>
      </c>
    </row>
    <row r="19347" spans="1:7" x14ac:dyDescent="0.3">
      <c r="A19347">
        <v>11091375</v>
      </c>
      <c r="B19347" t="s">
        <v>25258</v>
      </c>
      <c r="C19347" t="s">
        <v>4362</v>
      </c>
      <c r="D19347" t="s">
        <v>25265</v>
      </c>
      <c r="E19347" t="s">
        <v>8</v>
      </c>
      <c r="G19347">
        <f>SUMIFS($F:$F,$B:$B,B19347)</f>
        <v>0</v>
      </c>
    </row>
    <row r="19348" spans="1:7" x14ac:dyDescent="0.3">
      <c r="A19348">
        <v>11091375</v>
      </c>
      <c r="B19348" t="s">
        <v>25258</v>
      </c>
      <c r="C19348" t="s">
        <v>856</v>
      </c>
      <c r="D19348" t="s">
        <v>25266</v>
      </c>
      <c r="E19348" t="s">
        <v>8</v>
      </c>
      <c r="G19348">
        <f>SUMIFS($F:$F,$B:$B,B19348)</f>
        <v>0</v>
      </c>
    </row>
    <row r="19349" spans="1:7" x14ac:dyDescent="0.3">
      <c r="A19349">
        <v>17658803</v>
      </c>
      <c r="B19349" t="s">
        <v>25271</v>
      </c>
      <c r="C19349" t="s">
        <v>160</v>
      </c>
      <c r="D19349" t="s">
        <v>25272</v>
      </c>
      <c r="E19349" t="s">
        <v>8</v>
      </c>
      <c r="G19349">
        <f>SUMIFS($F:$F,$B:$B,B19349)</f>
        <v>0</v>
      </c>
    </row>
    <row r="19350" spans="1:7" x14ac:dyDescent="0.3">
      <c r="A19350">
        <v>17658803</v>
      </c>
      <c r="B19350" t="s">
        <v>25271</v>
      </c>
      <c r="C19350" t="s">
        <v>124</v>
      </c>
      <c r="D19350" t="s">
        <v>25273</v>
      </c>
      <c r="E19350" t="s">
        <v>26</v>
      </c>
      <c r="G19350">
        <f>SUMIFS($F:$F,$B:$B,B19350)</f>
        <v>0</v>
      </c>
    </row>
    <row r="19351" spans="1:7" x14ac:dyDescent="0.3">
      <c r="A19351">
        <v>17658803</v>
      </c>
      <c r="B19351" t="s">
        <v>25271</v>
      </c>
      <c r="C19351" t="s">
        <v>124</v>
      </c>
      <c r="D19351" t="s">
        <v>25274</v>
      </c>
      <c r="E19351" t="s">
        <v>26</v>
      </c>
      <c r="G19351">
        <f>SUMIFS($F:$F,$B:$B,B19351)</f>
        <v>0</v>
      </c>
    </row>
    <row r="19352" spans="1:7" x14ac:dyDescent="0.3">
      <c r="A19352">
        <v>17658803</v>
      </c>
      <c r="B19352" t="s">
        <v>25271</v>
      </c>
      <c r="C19352" t="s">
        <v>319</v>
      </c>
      <c r="D19352" t="s">
        <v>25275</v>
      </c>
      <c r="E19352" t="s">
        <v>8</v>
      </c>
      <c r="G19352">
        <f>SUMIFS($F:$F,$B:$B,B19352)</f>
        <v>0</v>
      </c>
    </row>
    <row r="19353" spans="1:7" x14ac:dyDescent="0.3">
      <c r="A19353">
        <v>17658803</v>
      </c>
      <c r="B19353" t="s">
        <v>25271</v>
      </c>
      <c r="C19353" t="s">
        <v>3589</v>
      </c>
      <c r="D19353" t="s">
        <v>25279</v>
      </c>
      <c r="E19353" t="s">
        <v>8</v>
      </c>
      <c r="G19353">
        <f>SUMIFS($F:$F,$B:$B,B19353)</f>
        <v>0</v>
      </c>
    </row>
    <row r="19354" spans="1:7" x14ac:dyDescent="0.3">
      <c r="A19354">
        <v>17658803</v>
      </c>
      <c r="B19354" t="s">
        <v>25271</v>
      </c>
      <c r="C19354" t="s">
        <v>929</v>
      </c>
      <c r="D19354" t="s">
        <v>25276</v>
      </c>
      <c r="E19354" t="s">
        <v>8</v>
      </c>
      <c r="G19354">
        <f>SUMIFS($F:$F,$B:$B,B19354)</f>
        <v>0</v>
      </c>
    </row>
    <row r="19355" spans="1:7" x14ac:dyDescent="0.3">
      <c r="A19355">
        <v>17658803</v>
      </c>
      <c r="B19355" t="s">
        <v>25271</v>
      </c>
      <c r="C19355" t="s">
        <v>3379</v>
      </c>
      <c r="D19355" t="s">
        <v>25278</v>
      </c>
      <c r="E19355" t="s">
        <v>8</v>
      </c>
      <c r="G19355">
        <f>SUMIFS($F:$F,$B:$B,B19355)</f>
        <v>0</v>
      </c>
    </row>
    <row r="19356" spans="1:7" x14ac:dyDescent="0.3">
      <c r="A19356">
        <v>17658803</v>
      </c>
      <c r="B19356" t="s">
        <v>25271</v>
      </c>
      <c r="C19356" t="s">
        <v>4362</v>
      </c>
      <c r="D19356" t="s">
        <v>25277</v>
      </c>
      <c r="E19356" t="s">
        <v>8</v>
      </c>
      <c r="G19356">
        <f>SUMIFS($F:$F,$B:$B,B19356)</f>
        <v>0</v>
      </c>
    </row>
    <row r="19357" spans="1:7" x14ac:dyDescent="0.3">
      <c r="A19357">
        <v>92746535</v>
      </c>
      <c r="B19357" t="s">
        <v>25280</v>
      </c>
      <c r="C19357" t="s">
        <v>827</v>
      </c>
      <c r="D19357" t="s">
        <v>25281</v>
      </c>
      <c r="E19357" t="s">
        <v>29</v>
      </c>
      <c r="G19357">
        <f>SUMIFS($F:$F,$B:$B,B19357)</f>
        <v>0</v>
      </c>
    </row>
    <row r="19358" spans="1:7" x14ac:dyDescent="0.3">
      <c r="A19358">
        <v>92746535</v>
      </c>
      <c r="B19358" t="s">
        <v>25280</v>
      </c>
      <c r="C19358" t="s">
        <v>314</v>
      </c>
      <c r="D19358" t="s">
        <v>25282</v>
      </c>
      <c r="E19358" t="s">
        <v>26</v>
      </c>
      <c r="G19358">
        <f>SUMIFS($F:$F,$B:$B,B19358)</f>
        <v>0</v>
      </c>
    </row>
    <row r="19359" spans="1:7" x14ac:dyDescent="0.3">
      <c r="A19359">
        <v>92746535</v>
      </c>
      <c r="B19359" t="s">
        <v>25280</v>
      </c>
      <c r="C19359" t="s">
        <v>394</v>
      </c>
      <c r="D19359" t="s">
        <v>25283</v>
      </c>
      <c r="E19359" t="s">
        <v>396</v>
      </c>
      <c r="G19359">
        <f>SUMIFS($F:$F,$B:$B,B19359)</f>
        <v>0</v>
      </c>
    </row>
    <row r="19360" spans="1:7" x14ac:dyDescent="0.3">
      <c r="A19360">
        <v>84385264</v>
      </c>
      <c r="B19360" t="s">
        <v>25284</v>
      </c>
      <c r="C19360" t="s">
        <v>16</v>
      </c>
      <c r="D19360" t="s">
        <v>25285</v>
      </c>
      <c r="E19360" t="s">
        <v>8</v>
      </c>
      <c r="G19360">
        <f>SUMIFS($F:$F,$B:$B,B19360)</f>
        <v>0</v>
      </c>
    </row>
    <row r="19361" spans="1:7" x14ac:dyDescent="0.3">
      <c r="A19361">
        <v>22624373</v>
      </c>
      <c r="B19361" t="s">
        <v>25286</v>
      </c>
      <c r="C19361" t="s">
        <v>143</v>
      </c>
      <c r="D19361" t="s">
        <v>25287</v>
      </c>
      <c r="E19361" t="s">
        <v>8</v>
      </c>
      <c r="G19361">
        <f>SUMIFS($F:$F,$B:$B,B19361)</f>
        <v>0</v>
      </c>
    </row>
    <row r="19362" spans="1:7" x14ac:dyDescent="0.3">
      <c r="A19362">
        <v>22624373</v>
      </c>
      <c r="B19362" t="s">
        <v>25286</v>
      </c>
      <c r="C19362" t="s">
        <v>335</v>
      </c>
      <c r="D19362" t="s">
        <v>25288</v>
      </c>
      <c r="E19362" t="s">
        <v>22</v>
      </c>
      <c r="G19362">
        <f>SUMIFS($F:$F,$B:$B,B19362)</f>
        <v>0</v>
      </c>
    </row>
    <row r="19363" spans="1:7" x14ac:dyDescent="0.3">
      <c r="A19363">
        <v>22624373</v>
      </c>
      <c r="B19363" t="s">
        <v>25286</v>
      </c>
      <c r="C19363" t="s">
        <v>262</v>
      </c>
      <c r="D19363" t="s">
        <v>25294</v>
      </c>
      <c r="E19363" t="s">
        <v>26</v>
      </c>
      <c r="G19363">
        <f>SUMIFS($F:$F,$B:$B,B19363)</f>
        <v>0</v>
      </c>
    </row>
    <row r="19364" spans="1:7" x14ac:dyDescent="0.3">
      <c r="A19364">
        <v>22624373</v>
      </c>
      <c r="B19364" t="s">
        <v>25286</v>
      </c>
      <c r="C19364" t="s">
        <v>1881</v>
      </c>
      <c r="D19364" t="s">
        <v>25290</v>
      </c>
      <c r="E19364" t="s">
        <v>115</v>
      </c>
      <c r="G19364">
        <f>SUMIFS($F:$F,$B:$B,B19364)</f>
        <v>0</v>
      </c>
    </row>
    <row r="19365" spans="1:7" x14ac:dyDescent="0.3">
      <c r="A19365">
        <v>22624373</v>
      </c>
      <c r="B19365" t="s">
        <v>25286</v>
      </c>
      <c r="C19365" t="s">
        <v>1881</v>
      </c>
      <c r="D19365" t="s">
        <v>25290</v>
      </c>
      <c r="E19365" t="s">
        <v>22</v>
      </c>
      <c r="G19365">
        <f>SUMIFS($F:$F,$B:$B,B19365)</f>
        <v>0</v>
      </c>
    </row>
    <row r="19366" spans="1:7" x14ac:dyDescent="0.3">
      <c r="A19366">
        <v>22624373</v>
      </c>
      <c r="B19366" t="s">
        <v>25286</v>
      </c>
      <c r="C19366" t="s">
        <v>203</v>
      </c>
      <c r="D19366" t="s">
        <v>25289</v>
      </c>
      <c r="E19366" t="s">
        <v>8</v>
      </c>
      <c r="G19366">
        <f>SUMIFS($F:$F,$B:$B,B19366)</f>
        <v>0</v>
      </c>
    </row>
    <row r="19367" spans="1:7" x14ac:dyDescent="0.3">
      <c r="A19367">
        <v>22624373</v>
      </c>
      <c r="B19367" t="s">
        <v>25286</v>
      </c>
      <c r="C19367" t="s">
        <v>851</v>
      </c>
      <c r="D19367" t="s">
        <v>25292</v>
      </c>
      <c r="E19367" t="s">
        <v>8</v>
      </c>
      <c r="G19367">
        <f>SUMIFS($F:$F,$B:$B,B19367)</f>
        <v>0</v>
      </c>
    </row>
    <row r="19368" spans="1:7" x14ac:dyDescent="0.3">
      <c r="A19368">
        <v>22624373</v>
      </c>
      <c r="B19368" t="s">
        <v>25286</v>
      </c>
      <c r="C19368" t="s">
        <v>6903</v>
      </c>
      <c r="D19368" t="s">
        <v>25291</v>
      </c>
      <c r="E19368" t="s">
        <v>8</v>
      </c>
      <c r="G19368">
        <f>SUMIFS($F:$F,$B:$B,B19368)</f>
        <v>0</v>
      </c>
    </row>
    <row r="19369" spans="1:7" x14ac:dyDescent="0.3">
      <c r="A19369">
        <v>22624373</v>
      </c>
      <c r="B19369" t="s">
        <v>25286</v>
      </c>
      <c r="C19369" t="s">
        <v>260</v>
      </c>
      <c r="D19369" t="s">
        <v>25293</v>
      </c>
      <c r="E19369" t="s">
        <v>26</v>
      </c>
      <c r="G19369">
        <f>SUMIFS($F:$F,$B:$B,B19369)</f>
        <v>0</v>
      </c>
    </row>
    <row r="19370" spans="1:7" x14ac:dyDescent="0.3">
      <c r="A19370">
        <v>10071151</v>
      </c>
      <c r="B19370" t="s">
        <v>25295</v>
      </c>
      <c r="C19370" t="s">
        <v>369</v>
      </c>
      <c r="D19370" t="s">
        <v>25297</v>
      </c>
      <c r="E19370" t="s">
        <v>26</v>
      </c>
      <c r="G19370">
        <f>SUMIFS($F:$F,$B:$B,B19370)</f>
        <v>0</v>
      </c>
    </row>
    <row r="19371" spans="1:7" x14ac:dyDescent="0.3">
      <c r="A19371">
        <v>10071151</v>
      </c>
      <c r="B19371" t="s">
        <v>25295</v>
      </c>
      <c r="C19371" t="s">
        <v>367</v>
      </c>
      <c r="D19371" t="s">
        <v>25296</v>
      </c>
      <c r="E19371" t="s">
        <v>26</v>
      </c>
      <c r="G19371">
        <f>SUMIFS($F:$F,$B:$B,B19371)</f>
        <v>0</v>
      </c>
    </row>
    <row r="19372" spans="1:7" x14ac:dyDescent="0.3">
      <c r="A19372">
        <v>73318863</v>
      </c>
      <c r="B19372" t="s">
        <v>25298</v>
      </c>
      <c r="C19372" t="s">
        <v>275</v>
      </c>
      <c r="D19372" t="s">
        <v>25299</v>
      </c>
      <c r="E19372" t="s">
        <v>8</v>
      </c>
      <c r="G19372">
        <f>SUMIFS($F:$F,$B:$B,B19372)</f>
        <v>0</v>
      </c>
    </row>
    <row r="19373" spans="1:7" x14ac:dyDescent="0.3">
      <c r="A19373">
        <v>73318863</v>
      </c>
      <c r="B19373" t="s">
        <v>25298</v>
      </c>
      <c r="C19373" t="s">
        <v>788</v>
      </c>
      <c r="D19373" t="s">
        <v>25300</v>
      </c>
      <c r="E19373" t="s">
        <v>8</v>
      </c>
      <c r="G19373">
        <f>SUMIFS($F:$F,$B:$B,B19373)</f>
        <v>0</v>
      </c>
    </row>
    <row r="19374" spans="1:7" x14ac:dyDescent="0.3">
      <c r="A19374">
        <v>9839945</v>
      </c>
      <c r="B19374" t="s">
        <v>25301</v>
      </c>
      <c r="C19374" t="s">
        <v>226</v>
      </c>
      <c r="D19374" t="s">
        <v>25303</v>
      </c>
      <c r="E19374" t="s">
        <v>489</v>
      </c>
      <c r="G19374">
        <f>SUMIFS($F:$F,$B:$B,B19374)</f>
        <v>0</v>
      </c>
    </row>
    <row r="19375" spans="1:7" x14ac:dyDescent="0.3">
      <c r="A19375">
        <v>9839945</v>
      </c>
      <c r="B19375" t="s">
        <v>25301</v>
      </c>
      <c r="C19375" t="s">
        <v>226</v>
      </c>
      <c r="D19375" t="s">
        <v>25303</v>
      </c>
      <c r="E19375" t="s">
        <v>26</v>
      </c>
      <c r="G19375">
        <f>SUMIFS($F:$F,$B:$B,B19375)</f>
        <v>0</v>
      </c>
    </row>
    <row r="19376" spans="1:7" x14ac:dyDescent="0.3">
      <c r="A19376">
        <v>9839945</v>
      </c>
      <c r="B19376" t="s">
        <v>25301</v>
      </c>
      <c r="C19376" t="s">
        <v>237</v>
      </c>
      <c r="D19376" t="s">
        <v>25302</v>
      </c>
      <c r="E19376" t="s">
        <v>22</v>
      </c>
      <c r="G19376">
        <f>SUMIFS($F:$F,$B:$B,B19376)</f>
        <v>0</v>
      </c>
    </row>
    <row r="19377" spans="1:7" x14ac:dyDescent="0.3">
      <c r="A19377">
        <v>48608796</v>
      </c>
      <c r="B19377" t="s">
        <v>25304</v>
      </c>
      <c r="C19377" t="s">
        <v>3420</v>
      </c>
      <c r="D19377" t="s">
        <v>25305</v>
      </c>
      <c r="E19377" t="s">
        <v>29</v>
      </c>
      <c r="G19377">
        <f>SUMIFS($F:$F,$B:$B,B19377)</f>
        <v>0</v>
      </c>
    </row>
    <row r="19378" spans="1:7" x14ac:dyDescent="0.3">
      <c r="A19378">
        <v>48608796</v>
      </c>
      <c r="B19378" t="s">
        <v>25304</v>
      </c>
      <c r="C19378" t="s">
        <v>2386</v>
      </c>
      <c r="D19378" t="s">
        <v>25306</v>
      </c>
      <c r="E19378" t="s">
        <v>26</v>
      </c>
      <c r="G19378">
        <f>SUMIFS($F:$F,$B:$B,B19378)</f>
        <v>0</v>
      </c>
    </row>
    <row r="19379" spans="1:7" x14ac:dyDescent="0.3">
      <c r="A19379">
        <v>10182251</v>
      </c>
      <c r="B19379" t="s">
        <v>25307</v>
      </c>
      <c r="C19379" t="s">
        <v>3420</v>
      </c>
      <c r="D19379" t="s">
        <v>25308</v>
      </c>
      <c r="E19379" t="s">
        <v>29</v>
      </c>
      <c r="G19379">
        <f>SUMIFS($F:$F,$B:$B,B19379)</f>
        <v>0</v>
      </c>
    </row>
    <row r="19380" spans="1:7" x14ac:dyDescent="0.3">
      <c r="A19380">
        <v>45354718</v>
      </c>
      <c r="B19380" t="s">
        <v>25309</v>
      </c>
      <c r="C19380" t="s">
        <v>3420</v>
      </c>
      <c r="D19380" t="s">
        <v>25310</v>
      </c>
      <c r="E19380" t="s">
        <v>22</v>
      </c>
      <c r="G19380">
        <f>SUMIFS($F:$F,$B:$B,B19380)</f>
        <v>0</v>
      </c>
    </row>
    <row r="19381" spans="1:7" x14ac:dyDescent="0.3">
      <c r="A19381">
        <v>72859417</v>
      </c>
      <c r="B19381" t="s">
        <v>25311</v>
      </c>
      <c r="C19381" t="s">
        <v>3420</v>
      </c>
      <c r="D19381" t="s">
        <v>25312</v>
      </c>
      <c r="E19381" t="s">
        <v>26</v>
      </c>
      <c r="G19381">
        <f>SUMIFS($F:$F,$B:$B,B19381)</f>
        <v>0</v>
      </c>
    </row>
    <row r="19382" spans="1:7" x14ac:dyDescent="0.3">
      <c r="A19382">
        <v>56619778</v>
      </c>
      <c r="B19382" t="s">
        <v>25313</v>
      </c>
      <c r="C19382" t="s">
        <v>247</v>
      </c>
      <c r="D19382" t="s">
        <v>25314</v>
      </c>
      <c r="E19382" t="s">
        <v>118</v>
      </c>
      <c r="G19382">
        <f>SUMIFS($F:$F,$B:$B,B19382)</f>
        <v>0</v>
      </c>
    </row>
    <row r="19383" spans="1:7" x14ac:dyDescent="0.3">
      <c r="A19383">
        <v>46576366</v>
      </c>
      <c r="B19383" t="s">
        <v>25315</v>
      </c>
      <c r="C19383" t="s">
        <v>3420</v>
      </c>
      <c r="D19383" t="s">
        <v>25316</v>
      </c>
      <c r="E19383" t="s">
        <v>22</v>
      </c>
      <c r="G19383">
        <f>SUMIFS($F:$F,$B:$B,B19383)</f>
        <v>0</v>
      </c>
    </row>
    <row r="19384" spans="1:7" x14ac:dyDescent="0.3">
      <c r="A19384">
        <v>34550857</v>
      </c>
      <c r="B19384" t="s">
        <v>25317</v>
      </c>
      <c r="C19384" t="s">
        <v>3420</v>
      </c>
      <c r="D19384" t="s">
        <v>25318</v>
      </c>
      <c r="E19384" t="s">
        <v>8</v>
      </c>
      <c r="G19384">
        <f>SUMIFS($F:$F,$B:$B,B19384)</f>
        <v>0</v>
      </c>
    </row>
    <row r="19385" spans="1:7" x14ac:dyDescent="0.3">
      <c r="A19385">
        <v>34550857</v>
      </c>
      <c r="B19385" t="s">
        <v>25317</v>
      </c>
      <c r="C19385" t="s">
        <v>2386</v>
      </c>
      <c r="D19385" t="s">
        <v>25319</v>
      </c>
      <c r="E19385" t="s">
        <v>8</v>
      </c>
      <c r="G19385">
        <f>SUMIFS($F:$F,$B:$B,B19385)</f>
        <v>0</v>
      </c>
    </row>
    <row r="19386" spans="1:7" x14ac:dyDescent="0.3">
      <c r="A19386">
        <v>72971064</v>
      </c>
      <c r="B19386" t="s">
        <v>25320</v>
      </c>
      <c r="C19386" t="s">
        <v>3420</v>
      </c>
      <c r="D19386" t="s">
        <v>25321</v>
      </c>
      <c r="E19386" t="s">
        <v>22</v>
      </c>
      <c r="G19386">
        <f>SUMIFS($F:$F,$B:$B,B19386)</f>
        <v>0</v>
      </c>
    </row>
    <row r="19387" spans="1:7" x14ac:dyDescent="0.3">
      <c r="A19387">
        <v>76815942</v>
      </c>
      <c r="B19387" t="s">
        <v>25322</v>
      </c>
      <c r="C19387" t="s">
        <v>2386</v>
      </c>
      <c r="D19387" t="s">
        <v>25323</v>
      </c>
      <c r="E19387" t="s">
        <v>26</v>
      </c>
      <c r="G19387">
        <f>SUMIFS($F:$F,$B:$B,B19387)</f>
        <v>0</v>
      </c>
    </row>
    <row r="19388" spans="1:7" x14ac:dyDescent="0.3">
      <c r="A19388">
        <v>8243121</v>
      </c>
      <c r="B19388" t="s">
        <v>25324</v>
      </c>
      <c r="C19388" t="s">
        <v>3420</v>
      </c>
      <c r="D19388" t="s">
        <v>25325</v>
      </c>
      <c r="E19388" t="s">
        <v>29</v>
      </c>
      <c r="G19388">
        <f>SUMIFS($F:$F,$B:$B,B19388)</f>
        <v>0</v>
      </c>
    </row>
    <row r="19389" spans="1:7" x14ac:dyDescent="0.3">
      <c r="A19389">
        <v>19369609</v>
      </c>
      <c r="B19389" t="s">
        <v>25326</v>
      </c>
      <c r="C19389" t="s">
        <v>3420</v>
      </c>
      <c r="D19389" t="s">
        <v>25327</v>
      </c>
      <c r="E19389" t="s">
        <v>26</v>
      </c>
      <c r="G19389">
        <f>SUMIFS($F:$F,$B:$B,B19389)</f>
        <v>0</v>
      </c>
    </row>
    <row r="19390" spans="1:7" x14ac:dyDescent="0.3">
      <c r="A19390">
        <v>8491961</v>
      </c>
      <c r="B19390" t="s">
        <v>25328</v>
      </c>
      <c r="C19390" t="s">
        <v>783</v>
      </c>
      <c r="D19390" t="s">
        <v>25329</v>
      </c>
      <c r="E19390" t="s">
        <v>8</v>
      </c>
      <c r="G19390">
        <f>SUMIFS($F:$F,$B:$B,B19390)</f>
        <v>0</v>
      </c>
    </row>
    <row r="19391" spans="1:7" x14ac:dyDescent="0.3">
      <c r="A19391">
        <v>8491961</v>
      </c>
      <c r="B19391" t="s">
        <v>25328</v>
      </c>
      <c r="C19391" t="s">
        <v>3420</v>
      </c>
      <c r="D19391" t="s">
        <v>25330</v>
      </c>
      <c r="E19391" t="s">
        <v>8</v>
      </c>
      <c r="G19391">
        <f>SUMIFS($F:$F,$B:$B,B19391)</f>
        <v>0</v>
      </c>
    </row>
    <row r="19392" spans="1:7" x14ac:dyDescent="0.3">
      <c r="A19392">
        <v>60954556</v>
      </c>
      <c r="B19392" t="s">
        <v>25331</v>
      </c>
      <c r="C19392" t="s">
        <v>3420</v>
      </c>
      <c r="D19392" t="s">
        <v>25332</v>
      </c>
      <c r="E19392" t="s">
        <v>8</v>
      </c>
      <c r="G19392">
        <f>SUMIFS($F:$F,$B:$B,B19392)</f>
        <v>0</v>
      </c>
    </row>
    <row r="19393" spans="1:7" x14ac:dyDescent="0.3">
      <c r="A19393">
        <v>60954556</v>
      </c>
      <c r="B19393" t="s">
        <v>25331</v>
      </c>
      <c r="C19393" t="s">
        <v>2386</v>
      </c>
      <c r="D19393" t="s">
        <v>25333</v>
      </c>
      <c r="E19393" t="s">
        <v>8</v>
      </c>
      <c r="G19393">
        <f>SUMIFS($F:$F,$B:$B,B19393)</f>
        <v>0</v>
      </c>
    </row>
    <row r="19394" spans="1:7" x14ac:dyDescent="0.3">
      <c r="A19394">
        <v>97949165</v>
      </c>
      <c r="B19394" t="s">
        <v>25334</v>
      </c>
      <c r="C19394" t="s">
        <v>3420</v>
      </c>
      <c r="D19394" t="s">
        <v>25335</v>
      </c>
      <c r="E19394" t="s">
        <v>8</v>
      </c>
      <c r="G19394">
        <f>SUMIFS($F:$F,$B:$B,B19394)</f>
        <v>0</v>
      </c>
    </row>
    <row r="19395" spans="1:7" x14ac:dyDescent="0.3">
      <c r="A19395">
        <v>97949165</v>
      </c>
      <c r="B19395" t="s">
        <v>25334</v>
      </c>
      <c r="C19395" t="s">
        <v>2386</v>
      </c>
      <c r="D19395" t="s">
        <v>25336</v>
      </c>
      <c r="E19395" t="s">
        <v>8</v>
      </c>
      <c r="G19395">
        <f>SUMIFS($F:$F,$B:$B,B19395)</f>
        <v>0</v>
      </c>
    </row>
    <row r="19396" spans="1:7" x14ac:dyDescent="0.3">
      <c r="A19396">
        <v>18631392</v>
      </c>
      <c r="B19396" t="s">
        <v>25349</v>
      </c>
      <c r="C19396" t="s">
        <v>2334</v>
      </c>
      <c r="D19396" t="s">
        <v>25350</v>
      </c>
      <c r="E19396" t="s">
        <v>8</v>
      </c>
      <c r="G19396">
        <f>SUMIFS($F:$F,$B:$B,B19396)</f>
        <v>0</v>
      </c>
    </row>
    <row r="19397" spans="1:7" x14ac:dyDescent="0.3">
      <c r="A19397">
        <v>18631392</v>
      </c>
      <c r="B19397" t="s">
        <v>25349</v>
      </c>
      <c r="C19397" t="s">
        <v>2565</v>
      </c>
      <c r="D19397" t="s">
        <v>25351</v>
      </c>
      <c r="E19397" t="s">
        <v>118</v>
      </c>
      <c r="G19397">
        <f>SUMIFS($F:$F,$B:$B,B19397)</f>
        <v>0</v>
      </c>
    </row>
    <row r="19398" spans="1:7" x14ac:dyDescent="0.3">
      <c r="A19398">
        <v>18631392</v>
      </c>
      <c r="B19398" t="s">
        <v>25349</v>
      </c>
      <c r="C19398" t="s">
        <v>3129</v>
      </c>
      <c r="D19398" t="s">
        <v>25352</v>
      </c>
      <c r="E19398" t="s">
        <v>8</v>
      </c>
      <c r="G19398">
        <f>SUMIFS($F:$F,$B:$B,B19398)</f>
        <v>0</v>
      </c>
    </row>
    <row r="19399" spans="1:7" x14ac:dyDescent="0.3">
      <c r="A19399">
        <v>18631392</v>
      </c>
      <c r="B19399" t="s">
        <v>25349</v>
      </c>
      <c r="C19399" t="s">
        <v>3129</v>
      </c>
      <c r="D19399" t="s">
        <v>25352</v>
      </c>
      <c r="E19399" t="s">
        <v>468</v>
      </c>
      <c r="G19399">
        <f>SUMIFS($F:$F,$B:$B,B19399)</f>
        <v>0</v>
      </c>
    </row>
    <row r="19400" spans="1:7" x14ac:dyDescent="0.3">
      <c r="A19400">
        <v>98795934</v>
      </c>
      <c r="B19400" t="s">
        <v>25353</v>
      </c>
      <c r="G19400">
        <f>SUMIFS($F:$F,$B:$B,B19400)</f>
        <v>0</v>
      </c>
    </row>
    <row r="19401" spans="1:7" x14ac:dyDescent="0.3">
      <c r="A19401">
        <v>23469398</v>
      </c>
      <c r="B19401" t="s">
        <v>25354</v>
      </c>
      <c r="C19401" t="s">
        <v>3234</v>
      </c>
      <c r="D19401" t="s">
        <v>25355</v>
      </c>
      <c r="E19401" t="s">
        <v>26</v>
      </c>
      <c r="G19401">
        <f>SUMIFS($F:$F,$B:$B,B19401)</f>
        <v>0</v>
      </c>
    </row>
    <row r="19402" spans="1:7" x14ac:dyDescent="0.3">
      <c r="A19402">
        <v>31828916</v>
      </c>
      <c r="B19402" t="s">
        <v>25356</v>
      </c>
      <c r="C19402" t="s">
        <v>2939</v>
      </c>
      <c r="D19402" t="s">
        <v>25357</v>
      </c>
      <c r="E19402" t="s">
        <v>8</v>
      </c>
      <c r="G19402">
        <f>SUMIFS($F:$F,$B:$B,B19402)</f>
        <v>0</v>
      </c>
    </row>
    <row r="19403" spans="1:7" x14ac:dyDescent="0.3">
      <c r="A19403">
        <v>31828916</v>
      </c>
      <c r="B19403" t="s">
        <v>25356</v>
      </c>
      <c r="C19403" t="s">
        <v>292</v>
      </c>
      <c r="D19403" t="s">
        <v>25359</v>
      </c>
      <c r="E19403" t="s">
        <v>8</v>
      </c>
      <c r="G19403">
        <f>SUMIFS($F:$F,$B:$B,B19403)</f>
        <v>0</v>
      </c>
    </row>
    <row r="19404" spans="1:7" x14ac:dyDescent="0.3">
      <c r="A19404">
        <v>31828916</v>
      </c>
      <c r="B19404" t="s">
        <v>25356</v>
      </c>
      <c r="C19404" t="s">
        <v>2570</v>
      </c>
      <c r="D19404" t="s">
        <v>25358</v>
      </c>
      <c r="E19404" t="s">
        <v>8</v>
      </c>
      <c r="G19404">
        <f>SUMIFS($F:$F,$B:$B,B19404)</f>
        <v>0</v>
      </c>
    </row>
    <row r="19405" spans="1:7" x14ac:dyDescent="0.3">
      <c r="A19405">
        <v>31828916</v>
      </c>
      <c r="B19405" t="s">
        <v>25356</v>
      </c>
      <c r="C19405" t="s">
        <v>2573</v>
      </c>
      <c r="D19405" t="s">
        <v>25360</v>
      </c>
      <c r="E19405" t="s">
        <v>8</v>
      </c>
      <c r="G19405">
        <f>SUMIFS($F:$F,$B:$B,B19405)</f>
        <v>0</v>
      </c>
    </row>
    <row r="19406" spans="1:7" x14ac:dyDescent="0.3">
      <c r="A19406">
        <v>31828916</v>
      </c>
      <c r="B19406" t="s">
        <v>25356</v>
      </c>
      <c r="C19406" t="s">
        <v>3234</v>
      </c>
      <c r="D19406" t="s">
        <v>25361</v>
      </c>
      <c r="E19406" t="s">
        <v>8</v>
      </c>
      <c r="G19406">
        <f>SUMIFS($F:$F,$B:$B,B19406)</f>
        <v>0</v>
      </c>
    </row>
    <row r="19407" spans="1:7" x14ac:dyDescent="0.3">
      <c r="A19407">
        <v>39284521</v>
      </c>
      <c r="B19407" t="s">
        <v>25362</v>
      </c>
      <c r="C19407" t="s">
        <v>2565</v>
      </c>
      <c r="D19407" t="s">
        <v>25363</v>
      </c>
      <c r="E19407" t="s">
        <v>26</v>
      </c>
      <c r="G19407">
        <f>SUMIFS($F:$F,$B:$B,B19407)</f>
        <v>0</v>
      </c>
    </row>
    <row r="19408" spans="1:7" x14ac:dyDescent="0.3">
      <c r="A19408">
        <v>39284521</v>
      </c>
      <c r="B19408" t="s">
        <v>25362</v>
      </c>
      <c r="C19408" t="s">
        <v>3234</v>
      </c>
      <c r="D19408" t="s">
        <v>25364</v>
      </c>
      <c r="E19408" t="s">
        <v>8</v>
      </c>
      <c r="G19408">
        <f>SUMIFS($F:$F,$B:$B,B19408)</f>
        <v>0</v>
      </c>
    </row>
    <row r="19409" spans="1:7" x14ac:dyDescent="0.3">
      <c r="A19409">
        <v>87074380</v>
      </c>
      <c r="B19409" t="s">
        <v>25365</v>
      </c>
      <c r="C19409" t="s">
        <v>3234</v>
      </c>
      <c r="D19409" t="s">
        <v>25366</v>
      </c>
      <c r="E19409" t="s">
        <v>22</v>
      </c>
      <c r="G19409">
        <f>SUMIFS($F:$F,$B:$B,B19409)</f>
        <v>0</v>
      </c>
    </row>
    <row r="19410" spans="1:7" x14ac:dyDescent="0.3">
      <c r="A19410">
        <v>96384007</v>
      </c>
      <c r="B19410" t="s">
        <v>25367</v>
      </c>
      <c r="C19410" t="s">
        <v>116</v>
      </c>
      <c r="D19410" t="s">
        <v>25368</v>
      </c>
      <c r="E19410" t="s">
        <v>118</v>
      </c>
      <c r="G19410">
        <f>SUMIFS($F:$F,$B:$B,B19410)</f>
        <v>0</v>
      </c>
    </row>
    <row r="19411" spans="1:7" x14ac:dyDescent="0.3">
      <c r="A19411">
        <v>96384007</v>
      </c>
      <c r="B19411" t="s">
        <v>25367</v>
      </c>
      <c r="C19411" t="s">
        <v>2573</v>
      </c>
      <c r="D19411" t="s">
        <v>25369</v>
      </c>
      <c r="E19411" t="s">
        <v>8</v>
      </c>
      <c r="G19411">
        <f>SUMIFS($F:$F,$B:$B,B19411)</f>
        <v>0</v>
      </c>
    </row>
    <row r="19412" spans="1:7" x14ac:dyDescent="0.3">
      <c r="A19412">
        <v>96384007</v>
      </c>
      <c r="B19412" t="s">
        <v>25367</v>
      </c>
      <c r="C19412" t="s">
        <v>3234</v>
      </c>
      <c r="D19412" t="s">
        <v>25370</v>
      </c>
      <c r="E19412" t="s">
        <v>8</v>
      </c>
      <c r="G19412">
        <f>SUMIFS($F:$F,$B:$B,B19412)</f>
        <v>0</v>
      </c>
    </row>
    <row r="19413" spans="1:7" x14ac:dyDescent="0.3">
      <c r="A19413">
        <v>13247801</v>
      </c>
      <c r="B19413" t="s">
        <v>25371</v>
      </c>
      <c r="C19413" t="s">
        <v>3234</v>
      </c>
      <c r="D19413" t="s">
        <v>25372</v>
      </c>
      <c r="E19413" t="s">
        <v>8</v>
      </c>
      <c r="G19413">
        <f>SUMIFS($F:$F,$B:$B,B19413)</f>
        <v>0</v>
      </c>
    </row>
    <row r="19414" spans="1:7" x14ac:dyDescent="0.3">
      <c r="A19414">
        <v>58054262</v>
      </c>
      <c r="B19414" t="s">
        <v>25373</v>
      </c>
      <c r="C19414" t="s">
        <v>116</v>
      </c>
      <c r="D19414" t="s">
        <v>25374</v>
      </c>
      <c r="E19414" t="s">
        <v>118</v>
      </c>
      <c r="G19414">
        <f>SUMIFS($F:$F,$B:$B,B19414)</f>
        <v>0</v>
      </c>
    </row>
    <row r="19415" spans="1:7" x14ac:dyDescent="0.3">
      <c r="A19415">
        <v>58054262</v>
      </c>
      <c r="B19415" t="s">
        <v>25373</v>
      </c>
      <c r="C19415" t="s">
        <v>2573</v>
      </c>
      <c r="D19415" t="s">
        <v>25375</v>
      </c>
      <c r="E19415" t="s">
        <v>8</v>
      </c>
      <c r="G19415">
        <f>SUMIFS($F:$F,$B:$B,B19415)</f>
        <v>0</v>
      </c>
    </row>
    <row r="19416" spans="1:7" x14ac:dyDescent="0.3">
      <c r="A19416">
        <v>58054262</v>
      </c>
      <c r="B19416" t="s">
        <v>25373</v>
      </c>
      <c r="C19416" t="s">
        <v>3234</v>
      </c>
      <c r="D19416" t="s">
        <v>25376</v>
      </c>
      <c r="E19416" t="s">
        <v>8</v>
      </c>
      <c r="G19416">
        <f>SUMIFS($F:$F,$B:$B,B19416)</f>
        <v>0</v>
      </c>
    </row>
    <row r="19417" spans="1:7" x14ac:dyDescent="0.3">
      <c r="A19417">
        <v>5556499</v>
      </c>
      <c r="B19417" t="s">
        <v>25377</v>
      </c>
      <c r="C19417" t="s">
        <v>1301</v>
      </c>
      <c r="D19417" t="s">
        <v>25378</v>
      </c>
      <c r="E19417" t="s">
        <v>8</v>
      </c>
      <c r="G19417">
        <f>SUMIFS($F:$F,$B:$B,B19417)</f>
        <v>0</v>
      </c>
    </row>
    <row r="19418" spans="1:7" x14ac:dyDescent="0.3">
      <c r="A19418">
        <v>5556499</v>
      </c>
      <c r="B19418" t="s">
        <v>25377</v>
      </c>
      <c r="C19418" t="s">
        <v>466</v>
      </c>
      <c r="D19418" t="s">
        <v>25379</v>
      </c>
      <c r="E19418" t="s">
        <v>29</v>
      </c>
      <c r="G19418">
        <f>SUMIFS($F:$F,$B:$B,B19418)</f>
        <v>0</v>
      </c>
    </row>
    <row r="19419" spans="1:7" x14ac:dyDescent="0.3">
      <c r="A19419">
        <v>5556499</v>
      </c>
      <c r="B19419" t="s">
        <v>25377</v>
      </c>
      <c r="C19419" t="s">
        <v>466</v>
      </c>
      <c r="D19419" t="s">
        <v>25379</v>
      </c>
      <c r="E19419" t="s">
        <v>468</v>
      </c>
      <c r="G19419">
        <f>SUMIFS($F:$F,$B:$B,B19419)</f>
        <v>0</v>
      </c>
    </row>
    <row r="19420" spans="1:7" x14ac:dyDescent="0.3">
      <c r="A19420">
        <v>5556499</v>
      </c>
      <c r="B19420" t="s">
        <v>25377</v>
      </c>
      <c r="C19420" t="s">
        <v>292</v>
      </c>
      <c r="D19420" t="s">
        <v>25380</v>
      </c>
      <c r="E19420" t="s">
        <v>8</v>
      </c>
      <c r="G19420">
        <f>SUMIFS($F:$F,$B:$B,B19420)</f>
        <v>0</v>
      </c>
    </row>
    <row r="19421" spans="1:7" x14ac:dyDescent="0.3">
      <c r="A19421">
        <v>5556499</v>
      </c>
      <c r="B19421" t="s">
        <v>25377</v>
      </c>
      <c r="C19421" t="s">
        <v>2573</v>
      </c>
      <c r="D19421" t="s">
        <v>25381</v>
      </c>
      <c r="E19421" t="s">
        <v>22</v>
      </c>
      <c r="G19421">
        <f>SUMIFS($F:$F,$B:$B,B19421)</f>
        <v>0</v>
      </c>
    </row>
    <row r="19422" spans="1:7" x14ac:dyDescent="0.3">
      <c r="A19422">
        <v>5556499</v>
      </c>
      <c r="B19422" t="s">
        <v>25377</v>
      </c>
      <c r="C19422" t="s">
        <v>3234</v>
      </c>
      <c r="D19422" t="s">
        <v>25382</v>
      </c>
      <c r="E19422" t="s">
        <v>8</v>
      </c>
      <c r="G19422">
        <f>SUMIFS($F:$F,$B:$B,B19422)</f>
        <v>0</v>
      </c>
    </row>
    <row r="19423" spans="1:7" x14ac:dyDescent="0.3">
      <c r="A19423">
        <v>42940404</v>
      </c>
      <c r="B19423" t="s">
        <v>25383</v>
      </c>
      <c r="C19423" t="s">
        <v>321</v>
      </c>
      <c r="D19423" t="s">
        <v>25385</v>
      </c>
      <c r="E19423" t="s">
        <v>8</v>
      </c>
      <c r="G19423">
        <f>SUMIFS($F:$F,$B:$B,B19423)</f>
        <v>0</v>
      </c>
    </row>
    <row r="19424" spans="1:7" x14ac:dyDescent="0.3">
      <c r="A19424">
        <v>42940404</v>
      </c>
      <c r="B19424" t="s">
        <v>25383</v>
      </c>
      <c r="C19424" t="s">
        <v>2573</v>
      </c>
      <c r="D19424" t="s">
        <v>25384</v>
      </c>
      <c r="E19424" t="s">
        <v>26</v>
      </c>
      <c r="G19424">
        <f>SUMIFS($F:$F,$B:$B,B19424)</f>
        <v>0</v>
      </c>
    </row>
    <row r="19425" spans="1:7" x14ac:dyDescent="0.3">
      <c r="A19425">
        <v>42940404</v>
      </c>
      <c r="B19425" t="s">
        <v>25383</v>
      </c>
      <c r="C19425" t="s">
        <v>3234</v>
      </c>
      <c r="D19425" t="s">
        <v>25386</v>
      </c>
      <c r="E19425" t="s">
        <v>8</v>
      </c>
      <c r="G19425">
        <f>SUMIFS($F:$F,$B:$B,B19425)</f>
        <v>0</v>
      </c>
    </row>
    <row r="19426" spans="1:7" x14ac:dyDescent="0.3">
      <c r="A19426">
        <v>50863093</v>
      </c>
      <c r="B19426" t="s">
        <v>25387</v>
      </c>
      <c r="C19426" t="s">
        <v>3234</v>
      </c>
      <c r="D19426" t="s">
        <v>25388</v>
      </c>
      <c r="E19426" t="s">
        <v>8</v>
      </c>
      <c r="G19426">
        <f>SUMIFS($F:$F,$B:$B,B19426)</f>
        <v>0</v>
      </c>
    </row>
    <row r="19427" spans="1:7" x14ac:dyDescent="0.3">
      <c r="A19427">
        <v>51617185</v>
      </c>
      <c r="B19427" t="s">
        <v>25389</v>
      </c>
      <c r="C19427" t="s">
        <v>41</v>
      </c>
      <c r="D19427" t="s">
        <v>25391</v>
      </c>
      <c r="E19427" t="s">
        <v>26</v>
      </c>
      <c r="G19427">
        <f>SUMIFS($F:$F,$B:$B,B19427)</f>
        <v>0</v>
      </c>
    </row>
    <row r="19428" spans="1:7" x14ac:dyDescent="0.3">
      <c r="A19428">
        <v>51617185</v>
      </c>
      <c r="B19428" t="s">
        <v>25389</v>
      </c>
      <c r="C19428" t="s">
        <v>43</v>
      </c>
      <c r="D19428" t="s">
        <v>25392</v>
      </c>
      <c r="E19428" t="s">
        <v>26</v>
      </c>
      <c r="G19428">
        <f>SUMIFS($F:$F,$B:$B,B19428)</f>
        <v>0</v>
      </c>
    </row>
    <row r="19429" spans="1:7" x14ac:dyDescent="0.3">
      <c r="A19429">
        <v>51617185</v>
      </c>
      <c r="B19429" t="s">
        <v>25389</v>
      </c>
      <c r="C19429" t="s">
        <v>3234</v>
      </c>
      <c r="D19429" t="s">
        <v>25390</v>
      </c>
      <c r="E19429" t="s">
        <v>8</v>
      </c>
      <c r="G19429">
        <f>SUMIFS($F:$F,$B:$B,B19429)</f>
        <v>0</v>
      </c>
    </row>
    <row r="19430" spans="1:7" x14ac:dyDescent="0.3">
      <c r="A19430">
        <v>69838761</v>
      </c>
      <c r="B19430" t="s">
        <v>25393</v>
      </c>
      <c r="C19430" t="s">
        <v>230</v>
      </c>
      <c r="D19430" t="s">
        <v>25395</v>
      </c>
      <c r="E19430" t="s">
        <v>22</v>
      </c>
      <c r="G19430">
        <f>SUMIFS($F:$F,$B:$B,B19430)</f>
        <v>0</v>
      </c>
    </row>
    <row r="19431" spans="1:7" x14ac:dyDescent="0.3">
      <c r="A19431">
        <v>69838761</v>
      </c>
      <c r="B19431" t="s">
        <v>25393</v>
      </c>
      <c r="C19431" t="s">
        <v>24</v>
      </c>
      <c r="D19431" t="s">
        <v>25394</v>
      </c>
      <c r="E19431" t="s">
        <v>527</v>
      </c>
      <c r="G19431">
        <f>SUMIFS($F:$F,$B:$B,B19431)</f>
        <v>0</v>
      </c>
    </row>
    <row r="19432" spans="1:7" x14ac:dyDescent="0.3">
      <c r="A19432">
        <v>59741415</v>
      </c>
      <c r="B19432" t="s">
        <v>25396</v>
      </c>
      <c r="C19432" t="s">
        <v>3234</v>
      </c>
      <c r="D19432" t="s">
        <v>25397</v>
      </c>
      <c r="E19432" t="s">
        <v>8</v>
      </c>
      <c r="G19432">
        <f>SUMIFS($F:$F,$B:$B,B19432)</f>
        <v>0</v>
      </c>
    </row>
    <row r="19433" spans="1:7" x14ac:dyDescent="0.3">
      <c r="A19433">
        <v>78349103</v>
      </c>
      <c r="B19433" t="s">
        <v>25398</v>
      </c>
      <c r="C19433" t="s">
        <v>321</v>
      </c>
      <c r="D19433" t="s">
        <v>25400</v>
      </c>
      <c r="E19433" t="s">
        <v>8</v>
      </c>
      <c r="G19433">
        <f>SUMIFS($F:$F,$B:$B,B19433)</f>
        <v>0</v>
      </c>
    </row>
    <row r="19434" spans="1:7" x14ac:dyDescent="0.3">
      <c r="A19434">
        <v>78349103</v>
      </c>
      <c r="B19434" t="s">
        <v>25398</v>
      </c>
      <c r="C19434" t="s">
        <v>2573</v>
      </c>
      <c r="D19434" t="s">
        <v>25399</v>
      </c>
      <c r="E19434" t="s">
        <v>26</v>
      </c>
      <c r="G19434">
        <f>SUMIFS($F:$F,$B:$B,B19434)</f>
        <v>0</v>
      </c>
    </row>
    <row r="19435" spans="1:7" x14ac:dyDescent="0.3">
      <c r="A19435">
        <v>78349103</v>
      </c>
      <c r="B19435" t="s">
        <v>25398</v>
      </c>
      <c r="C19435" t="s">
        <v>3234</v>
      </c>
      <c r="D19435" t="s">
        <v>25401</v>
      </c>
      <c r="E19435" t="s">
        <v>8</v>
      </c>
      <c r="G19435">
        <f>SUMIFS($F:$F,$B:$B,B19435)</f>
        <v>0</v>
      </c>
    </row>
    <row r="19436" spans="1:7" x14ac:dyDescent="0.3">
      <c r="A19436">
        <v>85136114</v>
      </c>
      <c r="B19436" t="s">
        <v>25402</v>
      </c>
      <c r="C19436" t="s">
        <v>3234</v>
      </c>
      <c r="D19436" t="s">
        <v>25403</v>
      </c>
      <c r="E19436" t="s">
        <v>22</v>
      </c>
      <c r="G19436">
        <f>SUMIFS($F:$F,$B:$B,B19436)</f>
        <v>0</v>
      </c>
    </row>
    <row r="19437" spans="1:7" x14ac:dyDescent="0.3">
      <c r="A19437">
        <v>86852702</v>
      </c>
      <c r="B19437" t="s">
        <v>25404</v>
      </c>
      <c r="C19437" t="s">
        <v>3234</v>
      </c>
      <c r="D19437" t="s">
        <v>25405</v>
      </c>
      <c r="E19437" t="s">
        <v>26</v>
      </c>
      <c r="G19437">
        <f>SUMIFS($F:$F,$B:$B,B19437)</f>
        <v>0</v>
      </c>
    </row>
    <row r="19438" spans="1:7" x14ac:dyDescent="0.3">
      <c r="A19438">
        <v>54563536</v>
      </c>
      <c r="B19438" t="s">
        <v>25406</v>
      </c>
      <c r="C19438" t="s">
        <v>169</v>
      </c>
      <c r="D19438" t="s">
        <v>25407</v>
      </c>
      <c r="E19438" t="s">
        <v>22</v>
      </c>
      <c r="G19438">
        <f>SUMIFS($F:$F,$B:$B,B19438)</f>
        <v>0</v>
      </c>
    </row>
    <row r="19439" spans="1:7" x14ac:dyDescent="0.3">
      <c r="A19439">
        <v>54563536</v>
      </c>
      <c r="B19439" t="s">
        <v>25406</v>
      </c>
      <c r="C19439" t="s">
        <v>30</v>
      </c>
      <c r="D19439" t="s">
        <v>25408</v>
      </c>
      <c r="E19439" t="s">
        <v>8</v>
      </c>
      <c r="G19439">
        <f>SUMIFS($F:$F,$B:$B,B19439)</f>
        <v>0</v>
      </c>
    </row>
    <row r="19440" spans="1:7" x14ac:dyDescent="0.3">
      <c r="A19440">
        <v>46033517</v>
      </c>
      <c r="B19440" t="s">
        <v>25409</v>
      </c>
      <c r="C19440" t="s">
        <v>402</v>
      </c>
      <c r="D19440" t="s">
        <v>25411</v>
      </c>
      <c r="E19440" t="s">
        <v>22</v>
      </c>
      <c r="G19440">
        <f>SUMIFS($F:$F,$B:$B,B19440)</f>
        <v>0</v>
      </c>
    </row>
    <row r="19441" spans="1:7" x14ac:dyDescent="0.3">
      <c r="A19441">
        <v>46033517</v>
      </c>
      <c r="B19441" t="s">
        <v>25409</v>
      </c>
      <c r="C19441" t="s">
        <v>237</v>
      </c>
      <c r="D19441" t="s">
        <v>25410</v>
      </c>
      <c r="E19441" t="s">
        <v>26</v>
      </c>
      <c r="G19441">
        <f>SUMIFS($F:$F,$B:$B,B19441)</f>
        <v>0</v>
      </c>
    </row>
    <row r="19442" spans="1:7" x14ac:dyDescent="0.3">
      <c r="A19442">
        <v>23782705</v>
      </c>
      <c r="B19442" t="s">
        <v>25412</v>
      </c>
      <c r="C19442" t="s">
        <v>116</v>
      </c>
      <c r="D19442" t="s">
        <v>25413</v>
      </c>
      <c r="E19442" t="s">
        <v>118</v>
      </c>
      <c r="G19442">
        <f>SUMIFS($F:$F,$B:$B,B19442)</f>
        <v>0</v>
      </c>
    </row>
    <row r="19443" spans="1:7" x14ac:dyDescent="0.3">
      <c r="A19443">
        <v>23782705</v>
      </c>
      <c r="B19443" t="s">
        <v>25412</v>
      </c>
      <c r="C19443" t="s">
        <v>2573</v>
      </c>
      <c r="D19443" t="s">
        <v>25414</v>
      </c>
      <c r="E19443" t="s">
        <v>8</v>
      </c>
      <c r="G19443">
        <f>SUMIFS($F:$F,$B:$B,B19443)</f>
        <v>0</v>
      </c>
    </row>
    <row r="19444" spans="1:7" x14ac:dyDescent="0.3">
      <c r="A19444">
        <v>23782705</v>
      </c>
      <c r="B19444" t="s">
        <v>25412</v>
      </c>
      <c r="C19444" t="s">
        <v>3234</v>
      </c>
      <c r="D19444" t="s">
        <v>25415</v>
      </c>
      <c r="E19444" t="s">
        <v>8</v>
      </c>
      <c r="G19444">
        <f>SUMIFS($F:$F,$B:$B,B19444)</f>
        <v>0</v>
      </c>
    </row>
    <row r="19445" spans="1:7" x14ac:dyDescent="0.3">
      <c r="A19445">
        <v>60999392</v>
      </c>
      <c r="B19445" t="s">
        <v>25416</v>
      </c>
      <c r="C19445" t="s">
        <v>116</v>
      </c>
      <c r="D19445" t="s">
        <v>25417</v>
      </c>
      <c r="E19445" t="s">
        <v>118</v>
      </c>
      <c r="G19445">
        <f>SUMIFS($F:$F,$B:$B,B19445)</f>
        <v>0</v>
      </c>
    </row>
    <row r="19446" spans="1:7" x14ac:dyDescent="0.3">
      <c r="A19446">
        <v>60999392</v>
      </c>
      <c r="B19446" t="s">
        <v>25416</v>
      </c>
      <c r="C19446" t="s">
        <v>2573</v>
      </c>
      <c r="D19446" t="s">
        <v>25418</v>
      </c>
      <c r="E19446" t="s">
        <v>8</v>
      </c>
      <c r="G19446">
        <f>SUMIFS($F:$F,$B:$B,B19446)</f>
        <v>0</v>
      </c>
    </row>
    <row r="19447" spans="1:7" x14ac:dyDescent="0.3">
      <c r="A19447">
        <v>60999392</v>
      </c>
      <c r="B19447" t="s">
        <v>25416</v>
      </c>
      <c r="C19447" t="s">
        <v>3234</v>
      </c>
      <c r="D19447" t="s">
        <v>25419</v>
      </c>
      <c r="E19447" t="s">
        <v>8</v>
      </c>
      <c r="G19447">
        <f>SUMIFS($F:$F,$B:$B,B19447)</f>
        <v>0</v>
      </c>
    </row>
    <row r="19448" spans="1:7" x14ac:dyDescent="0.3">
      <c r="A19448">
        <v>45674286</v>
      </c>
      <c r="B19448" t="s">
        <v>25420</v>
      </c>
      <c r="C19448" t="s">
        <v>1246</v>
      </c>
      <c r="D19448" t="s">
        <v>25422</v>
      </c>
      <c r="E19448" t="s">
        <v>8</v>
      </c>
      <c r="G19448">
        <f>SUMIFS($F:$F,$B:$B,B19448)</f>
        <v>0</v>
      </c>
    </row>
    <row r="19449" spans="1:7" x14ac:dyDescent="0.3">
      <c r="A19449">
        <v>45674286</v>
      </c>
      <c r="B19449" t="s">
        <v>25420</v>
      </c>
      <c r="C19449" t="s">
        <v>237</v>
      </c>
      <c r="D19449" t="s">
        <v>25421</v>
      </c>
      <c r="E19449" t="s">
        <v>22</v>
      </c>
      <c r="G19449">
        <f>SUMIFS($F:$F,$B:$B,B19449)</f>
        <v>0</v>
      </c>
    </row>
    <row r="19450" spans="1:7" x14ac:dyDescent="0.3">
      <c r="A19450">
        <v>11398951</v>
      </c>
      <c r="B19450" t="s">
        <v>25423</v>
      </c>
      <c r="C19450" t="s">
        <v>6758</v>
      </c>
      <c r="D19450" t="s">
        <v>25424</v>
      </c>
      <c r="E19450" t="s">
        <v>29</v>
      </c>
      <c r="G19450">
        <f>SUMIFS($F:$F,$B:$B,B19450)</f>
        <v>0</v>
      </c>
    </row>
    <row r="19451" spans="1:7" x14ac:dyDescent="0.3">
      <c r="A19451">
        <v>11398951</v>
      </c>
      <c r="B19451" t="s">
        <v>25423</v>
      </c>
      <c r="C19451" t="s">
        <v>1734</v>
      </c>
      <c r="D19451" t="s">
        <v>25425</v>
      </c>
      <c r="E19451" t="s">
        <v>8</v>
      </c>
      <c r="G19451">
        <f>SUMIFS($F:$F,$B:$B,B19451)</f>
        <v>0</v>
      </c>
    </row>
    <row r="19452" spans="1:7" x14ac:dyDescent="0.3">
      <c r="A19452">
        <v>300302035</v>
      </c>
      <c r="B19452" t="s">
        <v>25426</v>
      </c>
      <c r="C19452" t="s">
        <v>138</v>
      </c>
      <c r="D19452" t="s">
        <v>25427</v>
      </c>
      <c r="E19452" t="s">
        <v>8</v>
      </c>
      <c r="G19452">
        <f>SUMIFS($F:$F,$B:$B,B19452)</f>
        <v>0</v>
      </c>
    </row>
    <row r="19453" spans="1:7" x14ac:dyDescent="0.3">
      <c r="A19453">
        <v>39996157</v>
      </c>
      <c r="B19453" t="s">
        <v>25428</v>
      </c>
      <c r="C19453" t="s">
        <v>1548</v>
      </c>
      <c r="D19453" t="s">
        <v>25429</v>
      </c>
      <c r="E19453" t="s">
        <v>8</v>
      </c>
      <c r="G19453">
        <f>SUMIFS($F:$F,$B:$B,B19453)</f>
        <v>0</v>
      </c>
    </row>
    <row r="19454" spans="1:7" x14ac:dyDescent="0.3">
      <c r="A19454">
        <v>39996157</v>
      </c>
      <c r="B19454" t="s">
        <v>25428</v>
      </c>
      <c r="C19454" t="s">
        <v>6758</v>
      </c>
      <c r="D19454" t="s">
        <v>25431</v>
      </c>
      <c r="E19454" t="s">
        <v>8</v>
      </c>
      <c r="G19454">
        <f>SUMIFS($F:$F,$B:$B,B19454)</f>
        <v>0</v>
      </c>
    </row>
    <row r="19455" spans="1:7" x14ac:dyDescent="0.3">
      <c r="A19455">
        <v>39996157</v>
      </c>
      <c r="B19455" t="s">
        <v>25428</v>
      </c>
      <c r="C19455" t="s">
        <v>1550</v>
      </c>
      <c r="D19455" t="s">
        <v>25430</v>
      </c>
      <c r="E19455" t="s">
        <v>22</v>
      </c>
      <c r="G19455">
        <f>SUMIFS($F:$F,$B:$B,B19455)</f>
        <v>0</v>
      </c>
    </row>
    <row r="19456" spans="1:7" x14ac:dyDescent="0.3">
      <c r="A19456">
        <v>39996157</v>
      </c>
      <c r="B19456" t="s">
        <v>25428</v>
      </c>
      <c r="C19456" t="s">
        <v>982</v>
      </c>
      <c r="D19456" t="s">
        <v>25432</v>
      </c>
      <c r="E19456" t="s">
        <v>8</v>
      </c>
      <c r="G19456">
        <f>SUMIFS($F:$F,$B:$B,B19456)</f>
        <v>0</v>
      </c>
    </row>
    <row r="19457" spans="1:7" x14ac:dyDescent="0.3">
      <c r="A19457">
        <v>39996157</v>
      </c>
      <c r="B19457" t="s">
        <v>25428</v>
      </c>
      <c r="C19457" t="s">
        <v>138</v>
      </c>
      <c r="D19457" t="s">
        <v>25433</v>
      </c>
      <c r="E19457" t="s">
        <v>8</v>
      </c>
      <c r="G19457">
        <f>SUMIFS($F:$F,$B:$B,B19457)</f>
        <v>0</v>
      </c>
    </row>
    <row r="19458" spans="1:7" x14ac:dyDescent="0.3">
      <c r="A19458">
        <v>39996157</v>
      </c>
      <c r="B19458" t="s">
        <v>25428</v>
      </c>
      <c r="C19458" t="s">
        <v>181</v>
      </c>
      <c r="D19458" t="s">
        <v>25434</v>
      </c>
      <c r="E19458" t="s">
        <v>26</v>
      </c>
      <c r="G19458">
        <f>SUMIFS($F:$F,$B:$B,B19458)</f>
        <v>0</v>
      </c>
    </row>
    <row r="19459" spans="1:7" x14ac:dyDescent="0.3">
      <c r="A19459">
        <v>25518020</v>
      </c>
      <c r="B19459" t="s">
        <v>25435</v>
      </c>
      <c r="C19459" t="s">
        <v>311</v>
      </c>
      <c r="D19459" t="s">
        <v>25436</v>
      </c>
      <c r="E19459" t="s">
        <v>8</v>
      </c>
      <c r="G19459">
        <f>SUMIFS($F:$F,$B:$B,B19459)</f>
        <v>0</v>
      </c>
    </row>
    <row r="19460" spans="1:7" x14ac:dyDescent="0.3">
      <c r="A19460">
        <v>25518020</v>
      </c>
      <c r="B19460" t="s">
        <v>25435</v>
      </c>
      <c r="C19460" t="s">
        <v>80</v>
      </c>
      <c r="D19460" t="s">
        <v>25437</v>
      </c>
      <c r="E19460" t="s">
        <v>8</v>
      </c>
      <c r="G19460">
        <f>SUMIFS($F:$F,$B:$B,B19460)</f>
        <v>0</v>
      </c>
    </row>
    <row r="19461" spans="1:7" x14ac:dyDescent="0.3">
      <c r="A19461">
        <v>25518020</v>
      </c>
      <c r="B19461" t="s">
        <v>25435</v>
      </c>
      <c r="C19461" t="s">
        <v>80</v>
      </c>
      <c r="D19461" t="s">
        <v>25437</v>
      </c>
      <c r="E19461" t="s">
        <v>82</v>
      </c>
      <c r="G19461">
        <f>SUMIFS($F:$F,$B:$B,B19461)</f>
        <v>0</v>
      </c>
    </row>
    <row r="19462" spans="1:7" x14ac:dyDescent="0.3">
      <c r="A19462">
        <v>25518020</v>
      </c>
      <c r="B19462" t="s">
        <v>25435</v>
      </c>
      <c r="C19462" t="s">
        <v>3811</v>
      </c>
      <c r="D19462" t="s">
        <v>25438</v>
      </c>
      <c r="E19462" t="s">
        <v>29</v>
      </c>
      <c r="G19462">
        <f>SUMIFS($F:$F,$B:$B,B19462)</f>
        <v>0</v>
      </c>
    </row>
    <row r="19463" spans="1:7" x14ac:dyDescent="0.3">
      <c r="A19463">
        <v>25518020</v>
      </c>
      <c r="B19463" t="s">
        <v>25435</v>
      </c>
      <c r="C19463" t="s">
        <v>321</v>
      </c>
      <c r="D19463" t="s">
        <v>25440</v>
      </c>
      <c r="E19463" t="s">
        <v>8</v>
      </c>
      <c r="G19463">
        <f>SUMIFS($F:$F,$B:$B,B19463)</f>
        <v>0</v>
      </c>
    </row>
    <row r="19464" spans="1:7" x14ac:dyDescent="0.3">
      <c r="A19464">
        <v>25518020</v>
      </c>
      <c r="B19464" t="s">
        <v>25435</v>
      </c>
      <c r="C19464" t="s">
        <v>1700</v>
      </c>
      <c r="D19464" t="s">
        <v>25439</v>
      </c>
      <c r="E19464" t="s">
        <v>8</v>
      </c>
      <c r="G19464">
        <f>SUMIFS($F:$F,$B:$B,B19464)</f>
        <v>0</v>
      </c>
    </row>
    <row r="19465" spans="1:7" x14ac:dyDescent="0.3">
      <c r="A19465">
        <v>38116136</v>
      </c>
      <c r="B19465" t="s">
        <v>25441</v>
      </c>
      <c r="G19465">
        <f>SUMIFS($F:$F,$B:$B,B19465)</f>
        <v>0</v>
      </c>
    </row>
    <row r="19466" spans="1:7" x14ac:dyDescent="0.3">
      <c r="A19466">
        <v>25769732</v>
      </c>
      <c r="B19466" t="s">
        <v>25442</v>
      </c>
      <c r="C19466" t="s">
        <v>2106</v>
      </c>
      <c r="D19466" t="s">
        <v>25443</v>
      </c>
      <c r="E19466" t="s">
        <v>64</v>
      </c>
      <c r="G19466">
        <f>SUMIFS($F:$F,$B:$B,B19466)</f>
        <v>0</v>
      </c>
    </row>
    <row r="19467" spans="1:7" x14ac:dyDescent="0.3">
      <c r="A19467">
        <v>25769732</v>
      </c>
      <c r="B19467" t="s">
        <v>25442</v>
      </c>
      <c r="C19467" t="s">
        <v>2106</v>
      </c>
      <c r="D19467" t="s">
        <v>25444</v>
      </c>
      <c r="E19467" t="s">
        <v>64</v>
      </c>
      <c r="G19467">
        <f>SUMIFS($F:$F,$B:$B,B19467)</f>
        <v>0</v>
      </c>
    </row>
    <row r="19468" spans="1:7" x14ac:dyDescent="0.3">
      <c r="A19468">
        <v>25769732</v>
      </c>
      <c r="B19468" t="s">
        <v>25442</v>
      </c>
      <c r="C19468" t="s">
        <v>2106</v>
      </c>
      <c r="D19468" t="s">
        <v>25445</v>
      </c>
      <c r="E19468" t="s">
        <v>64</v>
      </c>
      <c r="G19468">
        <f>SUMIFS($F:$F,$B:$B,B19468)</f>
        <v>0</v>
      </c>
    </row>
    <row r="19469" spans="1:7" x14ac:dyDescent="0.3">
      <c r="A19469">
        <v>25769732</v>
      </c>
      <c r="B19469" t="s">
        <v>25442</v>
      </c>
      <c r="C19469" t="s">
        <v>89</v>
      </c>
      <c r="D19469" t="s">
        <v>25446</v>
      </c>
      <c r="E19469" t="s">
        <v>8</v>
      </c>
      <c r="G19469">
        <f>SUMIFS($F:$F,$B:$B,B19469)</f>
        <v>0</v>
      </c>
    </row>
    <row r="19470" spans="1:7" x14ac:dyDescent="0.3">
      <c r="A19470">
        <v>63995093</v>
      </c>
      <c r="B19470" t="s">
        <v>25447</v>
      </c>
      <c r="C19470" t="s">
        <v>27</v>
      </c>
      <c r="D19470" t="s">
        <v>25448</v>
      </c>
      <c r="E19470" t="s">
        <v>29</v>
      </c>
      <c r="G19470">
        <f>SUMIFS($F:$F,$B:$B,B19470)</f>
        <v>0</v>
      </c>
    </row>
    <row r="19471" spans="1:7" x14ac:dyDescent="0.3">
      <c r="A19471">
        <v>63995093</v>
      </c>
      <c r="B19471" t="s">
        <v>25447</v>
      </c>
      <c r="C19471" t="s">
        <v>4255</v>
      </c>
      <c r="D19471" t="s">
        <v>25449</v>
      </c>
      <c r="E19471" t="s">
        <v>8</v>
      </c>
      <c r="G19471">
        <f>SUMIFS($F:$F,$B:$B,B19471)</f>
        <v>0</v>
      </c>
    </row>
    <row r="19472" spans="1:7" x14ac:dyDescent="0.3">
      <c r="A19472">
        <v>63995093</v>
      </c>
      <c r="B19472" t="s">
        <v>25447</v>
      </c>
      <c r="C19472" t="s">
        <v>111</v>
      </c>
      <c r="D19472" t="s">
        <v>25450</v>
      </c>
      <c r="E19472" t="s">
        <v>29</v>
      </c>
      <c r="G19472">
        <f>SUMIFS($F:$F,$B:$B,B19472)</f>
        <v>0</v>
      </c>
    </row>
    <row r="19473" spans="1:7" x14ac:dyDescent="0.3">
      <c r="A19473">
        <v>63995093</v>
      </c>
      <c r="B19473" t="s">
        <v>25447</v>
      </c>
      <c r="C19473" t="s">
        <v>116</v>
      </c>
      <c r="D19473" t="s">
        <v>25451</v>
      </c>
      <c r="E19473" t="s">
        <v>26</v>
      </c>
      <c r="G19473">
        <f>SUMIFS($F:$F,$B:$B,B19473)</f>
        <v>0</v>
      </c>
    </row>
    <row r="19474" spans="1:7" x14ac:dyDescent="0.3">
      <c r="A19474">
        <v>63995093</v>
      </c>
      <c r="B19474" t="s">
        <v>25447</v>
      </c>
      <c r="C19474" t="s">
        <v>832</v>
      </c>
      <c r="D19474" t="s">
        <v>25454</v>
      </c>
      <c r="E19474" t="s">
        <v>29</v>
      </c>
      <c r="G19474">
        <f>SUMIFS($F:$F,$B:$B,B19474)</f>
        <v>0</v>
      </c>
    </row>
    <row r="19475" spans="1:7" x14ac:dyDescent="0.3">
      <c r="A19475">
        <v>63995093</v>
      </c>
      <c r="B19475" t="s">
        <v>25447</v>
      </c>
      <c r="C19475" t="s">
        <v>2749</v>
      </c>
      <c r="D19475" t="s">
        <v>25455</v>
      </c>
      <c r="E19475" t="s">
        <v>26</v>
      </c>
      <c r="G19475">
        <f>SUMIFS($F:$F,$B:$B,B19475)</f>
        <v>0</v>
      </c>
    </row>
    <row r="19476" spans="1:7" x14ac:dyDescent="0.3">
      <c r="A19476">
        <v>63995093</v>
      </c>
      <c r="B19476" t="s">
        <v>25447</v>
      </c>
      <c r="C19476" t="s">
        <v>2751</v>
      </c>
      <c r="D19476" t="s">
        <v>25456</v>
      </c>
      <c r="E19476" t="s">
        <v>26</v>
      </c>
      <c r="G19476">
        <f>SUMIFS($F:$F,$B:$B,B19476)</f>
        <v>0</v>
      </c>
    </row>
    <row r="19477" spans="1:7" x14ac:dyDescent="0.3">
      <c r="A19477">
        <v>63995093</v>
      </c>
      <c r="B19477" t="s">
        <v>25447</v>
      </c>
      <c r="C19477" t="s">
        <v>220</v>
      </c>
      <c r="D19477" t="s">
        <v>25457</v>
      </c>
      <c r="E19477" t="s">
        <v>29</v>
      </c>
      <c r="G19477">
        <f>SUMIFS($F:$F,$B:$B,B19477)</f>
        <v>0</v>
      </c>
    </row>
    <row r="19478" spans="1:7" x14ac:dyDescent="0.3">
      <c r="A19478">
        <v>63995093</v>
      </c>
      <c r="B19478" t="s">
        <v>25447</v>
      </c>
      <c r="C19478" t="s">
        <v>220</v>
      </c>
      <c r="D19478" t="s">
        <v>25457</v>
      </c>
      <c r="E19478" t="s">
        <v>115</v>
      </c>
      <c r="G19478">
        <f>SUMIFS($F:$F,$B:$B,B19478)</f>
        <v>0</v>
      </c>
    </row>
    <row r="19479" spans="1:7" x14ac:dyDescent="0.3">
      <c r="A19479">
        <v>63995093</v>
      </c>
      <c r="B19479" t="s">
        <v>25447</v>
      </c>
      <c r="C19479" t="s">
        <v>1628</v>
      </c>
      <c r="D19479" t="s">
        <v>25459</v>
      </c>
      <c r="E19479" t="s">
        <v>8</v>
      </c>
      <c r="G19479">
        <f>SUMIFS($F:$F,$B:$B,B19479)</f>
        <v>0</v>
      </c>
    </row>
    <row r="19480" spans="1:7" x14ac:dyDescent="0.3">
      <c r="A19480">
        <v>63995093</v>
      </c>
      <c r="B19480" t="s">
        <v>25447</v>
      </c>
      <c r="C19480" t="s">
        <v>2961</v>
      </c>
      <c r="D19480" t="s">
        <v>25458</v>
      </c>
      <c r="E19480" t="s">
        <v>8</v>
      </c>
      <c r="G19480">
        <f>SUMIFS($F:$F,$B:$B,B19480)</f>
        <v>0</v>
      </c>
    </row>
    <row r="19481" spans="1:7" x14ac:dyDescent="0.3">
      <c r="A19481">
        <v>63995093</v>
      </c>
      <c r="B19481" t="s">
        <v>25447</v>
      </c>
      <c r="C19481" t="s">
        <v>2573</v>
      </c>
      <c r="D19481" t="s">
        <v>25452</v>
      </c>
      <c r="E19481" t="s">
        <v>8</v>
      </c>
      <c r="G19481">
        <f>SUMIFS($F:$F,$B:$B,B19481)</f>
        <v>0</v>
      </c>
    </row>
    <row r="19482" spans="1:7" x14ac:dyDescent="0.3">
      <c r="A19482">
        <v>63995093</v>
      </c>
      <c r="B19482" t="s">
        <v>25447</v>
      </c>
      <c r="C19482" t="s">
        <v>1637</v>
      </c>
      <c r="D19482" t="s">
        <v>25453</v>
      </c>
      <c r="E19482" t="s">
        <v>8</v>
      </c>
      <c r="G19482">
        <f>SUMIFS($F:$F,$B:$B,B19482)</f>
        <v>0</v>
      </c>
    </row>
    <row r="19483" spans="1:7" x14ac:dyDescent="0.3">
      <c r="A19483">
        <v>46700124</v>
      </c>
      <c r="B19483" t="s">
        <v>25460</v>
      </c>
      <c r="C19483" t="s">
        <v>160</v>
      </c>
      <c r="D19483" t="s">
        <v>25461</v>
      </c>
      <c r="E19483" t="s">
        <v>8</v>
      </c>
      <c r="G19483">
        <f>SUMIFS($F:$F,$B:$B,B19483)</f>
        <v>0</v>
      </c>
    </row>
    <row r="19484" spans="1:7" x14ac:dyDescent="0.3">
      <c r="A19484">
        <v>46700124</v>
      </c>
      <c r="B19484" t="s">
        <v>25460</v>
      </c>
      <c r="C19484" t="s">
        <v>25462</v>
      </c>
      <c r="D19484" t="s">
        <v>25463</v>
      </c>
      <c r="E19484" t="s">
        <v>26</v>
      </c>
      <c r="G19484">
        <f>SUMIFS($F:$F,$B:$B,B19484)</f>
        <v>0</v>
      </c>
    </row>
    <row r="19485" spans="1:7" x14ac:dyDescent="0.3">
      <c r="A19485">
        <v>46700124</v>
      </c>
      <c r="B19485" t="s">
        <v>25460</v>
      </c>
      <c r="C19485" t="s">
        <v>25465</v>
      </c>
      <c r="D19485" t="s">
        <v>25466</v>
      </c>
      <c r="E19485" t="s">
        <v>22</v>
      </c>
      <c r="G19485">
        <f>SUMIFS($F:$F,$B:$B,B19485)</f>
        <v>0</v>
      </c>
    </row>
    <row r="19486" spans="1:7" x14ac:dyDescent="0.3">
      <c r="A19486">
        <v>46700124</v>
      </c>
      <c r="B19486" t="s">
        <v>25460</v>
      </c>
      <c r="C19486" t="s">
        <v>106</v>
      </c>
      <c r="D19486" t="s">
        <v>25464</v>
      </c>
      <c r="E19486" t="s">
        <v>8</v>
      </c>
      <c r="G19486">
        <f>SUMIFS($F:$F,$B:$B,B19486)</f>
        <v>0</v>
      </c>
    </row>
    <row r="19487" spans="1:7" x14ac:dyDescent="0.3">
      <c r="A19487">
        <v>70406920</v>
      </c>
      <c r="B19487" t="s">
        <v>25467</v>
      </c>
      <c r="C19487" t="s">
        <v>311</v>
      </c>
      <c r="D19487" t="s">
        <v>25468</v>
      </c>
      <c r="E19487" t="s">
        <v>8</v>
      </c>
      <c r="G19487">
        <f>SUMIFS($F:$F,$B:$B,B19487)</f>
        <v>0</v>
      </c>
    </row>
    <row r="19488" spans="1:7" x14ac:dyDescent="0.3">
      <c r="A19488">
        <v>70406920</v>
      </c>
      <c r="B19488" t="s">
        <v>25467</v>
      </c>
      <c r="C19488" t="s">
        <v>5125</v>
      </c>
      <c r="D19488" t="s">
        <v>25469</v>
      </c>
      <c r="E19488" t="s">
        <v>8</v>
      </c>
      <c r="G19488">
        <f>SUMIFS($F:$F,$B:$B,B19488)</f>
        <v>0</v>
      </c>
    </row>
    <row r="19489" spans="1:7" x14ac:dyDescent="0.3">
      <c r="A19489">
        <v>70406920</v>
      </c>
      <c r="B19489" t="s">
        <v>25467</v>
      </c>
      <c r="C19489" t="s">
        <v>321</v>
      </c>
      <c r="D19489" t="s">
        <v>25471</v>
      </c>
      <c r="E19489" t="s">
        <v>8</v>
      </c>
      <c r="G19489">
        <f>SUMIFS($F:$F,$B:$B,B19489)</f>
        <v>0</v>
      </c>
    </row>
    <row r="19490" spans="1:7" x14ac:dyDescent="0.3">
      <c r="A19490">
        <v>70406920</v>
      </c>
      <c r="B19490" t="s">
        <v>25467</v>
      </c>
      <c r="C19490" t="s">
        <v>1637</v>
      </c>
      <c r="D19490" t="s">
        <v>25470</v>
      </c>
      <c r="E19490" t="s">
        <v>8</v>
      </c>
      <c r="G19490">
        <f>SUMIFS($F:$F,$B:$B,B19490)</f>
        <v>0</v>
      </c>
    </row>
    <row r="19491" spans="1:7" x14ac:dyDescent="0.3">
      <c r="A19491">
        <v>89222931</v>
      </c>
      <c r="B19491" t="s">
        <v>25472</v>
      </c>
      <c r="C19491" t="s">
        <v>80</v>
      </c>
      <c r="D19491" t="s">
        <v>25473</v>
      </c>
      <c r="E19491" t="s">
        <v>29</v>
      </c>
      <c r="G19491">
        <f>SUMIFS($F:$F,$B:$B,B19491)</f>
        <v>0</v>
      </c>
    </row>
    <row r="19492" spans="1:7" x14ac:dyDescent="0.3">
      <c r="A19492">
        <v>89222931</v>
      </c>
      <c r="B19492" t="s">
        <v>25472</v>
      </c>
      <c r="C19492" t="s">
        <v>80</v>
      </c>
      <c r="D19492" t="s">
        <v>25473</v>
      </c>
      <c r="E19492" t="s">
        <v>82</v>
      </c>
      <c r="G19492">
        <f>SUMIFS($F:$F,$B:$B,B19492)</f>
        <v>0</v>
      </c>
    </row>
    <row r="19493" spans="1:7" x14ac:dyDescent="0.3">
      <c r="A19493">
        <v>89222931</v>
      </c>
      <c r="B19493" t="s">
        <v>25472</v>
      </c>
      <c r="C19493" t="s">
        <v>190</v>
      </c>
      <c r="D19493" t="s">
        <v>25474</v>
      </c>
      <c r="E19493" t="s">
        <v>8</v>
      </c>
      <c r="G19493">
        <f>SUMIFS($F:$F,$B:$B,B19493)</f>
        <v>0</v>
      </c>
    </row>
    <row r="19494" spans="1:7" x14ac:dyDescent="0.3">
      <c r="A19494">
        <v>89222931</v>
      </c>
      <c r="B19494" t="s">
        <v>25472</v>
      </c>
      <c r="C19494" t="s">
        <v>614</v>
      </c>
      <c r="D19494" t="s">
        <v>25475</v>
      </c>
      <c r="E19494" t="s">
        <v>8</v>
      </c>
      <c r="G19494">
        <f>SUMIFS($F:$F,$B:$B,B19494)</f>
        <v>0</v>
      </c>
    </row>
    <row r="19495" spans="1:7" x14ac:dyDescent="0.3">
      <c r="A19495">
        <v>96938777</v>
      </c>
      <c r="B19495" t="s">
        <v>25476</v>
      </c>
      <c r="C19495" t="s">
        <v>128</v>
      </c>
      <c r="D19495" t="s">
        <v>25477</v>
      </c>
      <c r="E19495" t="s">
        <v>8</v>
      </c>
      <c r="G19495">
        <f>SUMIFS($F:$F,$B:$B,B19495)</f>
        <v>0</v>
      </c>
    </row>
    <row r="19496" spans="1:7" x14ac:dyDescent="0.3">
      <c r="A19496">
        <v>96938777</v>
      </c>
      <c r="B19496" t="s">
        <v>25476</v>
      </c>
      <c r="C19496" t="s">
        <v>128</v>
      </c>
      <c r="D19496" t="s">
        <v>25477</v>
      </c>
      <c r="E19496" t="s">
        <v>130</v>
      </c>
      <c r="G19496">
        <f>SUMIFS($F:$F,$B:$B,B19496)</f>
        <v>0</v>
      </c>
    </row>
    <row r="19497" spans="1:7" x14ac:dyDescent="0.3">
      <c r="A19497">
        <v>96938777</v>
      </c>
      <c r="B19497" t="s">
        <v>25476</v>
      </c>
      <c r="C19497" t="s">
        <v>3344</v>
      </c>
      <c r="D19497" t="s">
        <v>25478</v>
      </c>
      <c r="E19497" t="s">
        <v>118</v>
      </c>
      <c r="G19497">
        <f>SUMIFS($F:$F,$B:$B,B19497)</f>
        <v>0</v>
      </c>
    </row>
    <row r="19498" spans="1:7" x14ac:dyDescent="0.3">
      <c r="A19498">
        <v>30241314</v>
      </c>
      <c r="B19498" t="s">
        <v>25479</v>
      </c>
      <c r="C19498" t="s">
        <v>597</v>
      </c>
      <c r="D19498" t="s">
        <v>25480</v>
      </c>
      <c r="E19498" t="s">
        <v>22</v>
      </c>
      <c r="G19498">
        <f>SUMIFS($F:$F,$B:$B,B19498)</f>
        <v>0</v>
      </c>
    </row>
    <row r="19499" spans="1:7" x14ac:dyDescent="0.3">
      <c r="A19499">
        <v>30241314</v>
      </c>
      <c r="B19499" t="s">
        <v>25479</v>
      </c>
      <c r="C19499" t="s">
        <v>190</v>
      </c>
      <c r="D19499" t="s">
        <v>25481</v>
      </c>
      <c r="E19499" t="s">
        <v>26</v>
      </c>
      <c r="G19499">
        <f>SUMIFS($F:$F,$B:$B,B19499)</f>
        <v>0</v>
      </c>
    </row>
    <row r="19500" spans="1:7" x14ac:dyDescent="0.3">
      <c r="A19500">
        <v>30241314</v>
      </c>
      <c r="B19500" t="s">
        <v>25479</v>
      </c>
      <c r="C19500" t="s">
        <v>432</v>
      </c>
      <c r="D19500" t="s">
        <v>25482</v>
      </c>
      <c r="E19500" t="s">
        <v>1002</v>
      </c>
      <c r="G19500">
        <f>SUMIFS($F:$F,$B:$B,B19500)</f>
        <v>0</v>
      </c>
    </row>
    <row r="19501" spans="1:7" x14ac:dyDescent="0.3">
      <c r="A19501">
        <v>30241314</v>
      </c>
      <c r="B19501" t="s">
        <v>25479</v>
      </c>
      <c r="C19501" t="s">
        <v>3035</v>
      </c>
      <c r="D19501" t="s">
        <v>25483</v>
      </c>
      <c r="E19501" t="s">
        <v>8</v>
      </c>
      <c r="G19501">
        <f>SUMIFS($F:$F,$B:$B,B19501)</f>
        <v>0</v>
      </c>
    </row>
    <row r="19502" spans="1:7" x14ac:dyDescent="0.3">
      <c r="A19502">
        <v>30241314</v>
      </c>
      <c r="B19502" t="s">
        <v>25479</v>
      </c>
      <c r="C19502" t="s">
        <v>984</v>
      </c>
      <c r="D19502" t="s">
        <v>25488</v>
      </c>
      <c r="E19502" t="s">
        <v>8</v>
      </c>
      <c r="G19502">
        <f>SUMIFS($F:$F,$B:$B,B19502)</f>
        <v>0</v>
      </c>
    </row>
    <row r="19503" spans="1:7" x14ac:dyDescent="0.3">
      <c r="A19503">
        <v>30241314</v>
      </c>
      <c r="B19503" t="s">
        <v>25479</v>
      </c>
      <c r="C19503" t="s">
        <v>10479</v>
      </c>
      <c r="D19503" t="s">
        <v>25488</v>
      </c>
      <c r="E19503" t="s">
        <v>22</v>
      </c>
      <c r="G19503">
        <f>SUMIFS($F:$F,$B:$B,B19503)</f>
        <v>0</v>
      </c>
    </row>
    <row r="19504" spans="1:7" x14ac:dyDescent="0.3">
      <c r="A19504">
        <v>30241314</v>
      </c>
      <c r="B19504" t="s">
        <v>25479</v>
      </c>
      <c r="C19504" t="s">
        <v>1587</v>
      </c>
      <c r="D19504" t="s">
        <v>25484</v>
      </c>
      <c r="E19504" t="s">
        <v>22</v>
      </c>
      <c r="G19504">
        <f>SUMIFS($F:$F,$B:$B,B19504)</f>
        <v>0</v>
      </c>
    </row>
    <row r="19505" spans="1:7" x14ac:dyDescent="0.3">
      <c r="A19505">
        <v>30241314</v>
      </c>
      <c r="B19505" t="s">
        <v>25479</v>
      </c>
      <c r="C19505" t="s">
        <v>1590</v>
      </c>
      <c r="D19505" t="s">
        <v>25485</v>
      </c>
      <c r="E19505" t="s">
        <v>22</v>
      </c>
      <c r="G19505">
        <f>SUMIFS($F:$F,$B:$B,B19505)</f>
        <v>0</v>
      </c>
    </row>
    <row r="19506" spans="1:7" x14ac:dyDescent="0.3">
      <c r="A19506">
        <v>30241314</v>
      </c>
      <c r="B19506" t="s">
        <v>25479</v>
      </c>
      <c r="C19506" t="s">
        <v>3366</v>
      </c>
      <c r="D19506" t="s">
        <v>25487</v>
      </c>
      <c r="E19506" t="s">
        <v>8</v>
      </c>
      <c r="G19506">
        <f>SUMIFS($F:$F,$B:$B,B19506)</f>
        <v>0</v>
      </c>
    </row>
    <row r="19507" spans="1:7" x14ac:dyDescent="0.3">
      <c r="A19507">
        <v>30241314</v>
      </c>
      <c r="B19507" t="s">
        <v>25479</v>
      </c>
      <c r="C19507" t="s">
        <v>319</v>
      </c>
      <c r="D19507" t="s">
        <v>25486</v>
      </c>
      <c r="E19507" t="s">
        <v>8</v>
      </c>
      <c r="G19507">
        <f>SUMIFS($F:$F,$B:$B,B19507)</f>
        <v>0</v>
      </c>
    </row>
    <row r="19508" spans="1:7" x14ac:dyDescent="0.3">
      <c r="A19508">
        <v>30241314</v>
      </c>
      <c r="B19508" t="s">
        <v>25479</v>
      </c>
      <c r="C19508" t="s">
        <v>319</v>
      </c>
      <c r="D19508" t="s">
        <v>25486</v>
      </c>
      <c r="E19508" t="s">
        <v>118</v>
      </c>
      <c r="G19508">
        <f>SUMIFS($F:$F,$B:$B,B19508)</f>
        <v>0</v>
      </c>
    </row>
    <row r="19509" spans="1:7" x14ac:dyDescent="0.3">
      <c r="A19509">
        <v>94664694</v>
      </c>
      <c r="B19509" t="s">
        <v>25489</v>
      </c>
      <c r="C19509" t="s">
        <v>3344</v>
      </c>
      <c r="D19509" t="s">
        <v>25491</v>
      </c>
      <c r="E19509" t="s">
        <v>29</v>
      </c>
      <c r="G19509">
        <f>SUMIFS($F:$F,$B:$B,B19509)</f>
        <v>0</v>
      </c>
    </row>
    <row r="19510" spans="1:7" x14ac:dyDescent="0.3">
      <c r="A19510">
        <v>94664694</v>
      </c>
      <c r="B19510" t="s">
        <v>25489</v>
      </c>
      <c r="C19510" t="s">
        <v>83</v>
      </c>
      <c r="D19510" t="s">
        <v>25493</v>
      </c>
      <c r="E19510" t="s">
        <v>85</v>
      </c>
      <c r="G19510">
        <f>SUMIFS($F:$F,$B:$B,B19510)</f>
        <v>0</v>
      </c>
    </row>
    <row r="19511" spans="1:7" x14ac:dyDescent="0.3">
      <c r="A19511">
        <v>94664694</v>
      </c>
      <c r="B19511" t="s">
        <v>25489</v>
      </c>
      <c r="C19511" t="s">
        <v>843</v>
      </c>
      <c r="D19511" t="s">
        <v>25490</v>
      </c>
      <c r="E19511" t="s">
        <v>8</v>
      </c>
      <c r="G19511">
        <f>SUMIFS($F:$F,$B:$B,B19511)</f>
        <v>0</v>
      </c>
    </row>
    <row r="19512" spans="1:7" x14ac:dyDescent="0.3">
      <c r="A19512">
        <v>94664694</v>
      </c>
      <c r="B19512" t="s">
        <v>25489</v>
      </c>
      <c r="C19512" t="s">
        <v>2310</v>
      </c>
      <c r="D19512" t="s">
        <v>25492</v>
      </c>
      <c r="E19512" t="s">
        <v>8</v>
      </c>
      <c r="G19512">
        <f>SUMIFS($F:$F,$B:$B,B19512)</f>
        <v>0</v>
      </c>
    </row>
    <row r="19513" spans="1:7" x14ac:dyDescent="0.3">
      <c r="A19513">
        <v>79182538</v>
      </c>
      <c r="B19513" t="s">
        <v>25494</v>
      </c>
      <c r="C19513" t="s">
        <v>466</v>
      </c>
      <c r="D19513" t="s">
        <v>25495</v>
      </c>
      <c r="E19513" t="s">
        <v>8</v>
      </c>
      <c r="G19513">
        <f>SUMIFS($F:$F,$B:$B,B19513)</f>
        <v>0</v>
      </c>
    </row>
    <row r="19514" spans="1:7" x14ac:dyDescent="0.3">
      <c r="A19514">
        <v>79182538</v>
      </c>
      <c r="B19514" t="s">
        <v>25494</v>
      </c>
      <c r="C19514" t="s">
        <v>466</v>
      </c>
      <c r="D19514" t="s">
        <v>25495</v>
      </c>
      <c r="E19514" t="s">
        <v>468</v>
      </c>
      <c r="G19514">
        <f>SUMIFS($F:$F,$B:$B,B19514)</f>
        <v>0</v>
      </c>
    </row>
    <row r="19515" spans="1:7" x14ac:dyDescent="0.3">
      <c r="A19515">
        <v>79182538</v>
      </c>
      <c r="B19515" t="s">
        <v>25494</v>
      </c>
      <c r="C19515" t="s">
        <v>48</v>
      </c>
      <c r="D19515" t="s">
        <v>25496</v>
      </c>
      <c r="E19515" t="s">
        <v>8</v>
      </c>
      <c r="G19515">
        <f>SUMIFS($F:$F,$B:$B,B19515)</f>
        <v>0</v>
      </c>
    </row>
    <row r="19516" spans="1:7" x14ac:dyDescent="0.3">
      <c r="A19516">
        <v>79182538</v>
      </c>
      <c r="B19516" t="s">
        <v>25494</v>
      </c>
      <c r="C19516" t="s">
        <v>135</v>
      </c>
      <c r="D19516" t="s">
        <v>25497</v>
      </c>
      <c r="E19516" t="s">
        <v>29</v>
      </c>
      <c r="G19516">
        <f>SUMIFS($F:$F,$B:$B,B19516)</f>
        <v>0</v>
      </c>
    </row>
    <row r="19517" spans="1:7" x14ac:dyDescent="0.3">
      <c r="A19517">
        <v>79182538</v>
      </c>
      <c r="B19517" t="s">
        <v>25494</v>
      </c>
      <c r="C19517" t="s">
        <v>135</v>
      </c>
      <c r="D19517" t="s">
        <v>25498</v>
      </c>
      <c r="E19517" t="s">
        <v>29</v>
      </c>
      <c r="G19517">
        <f>SUMIFS($F:$F,$B:$B,B19517)</f>
        <v>0</v>
      </c>
    </row>
    <row r="19518" spans="1:7" x14ac:dyDescent="0.3">
      <c r="A19518">
        <v>79182538</v>
      </c>
      <c r="B19518" t="s">
        <v>25494</v>
      </c>
      <c r="C19518" t="s">
        <v>856</v>
      </c>
      <c r="D19518" t="s">
        <v>25499</v>
      </c>
      <c r="E19518" t="s">
        <v>8</v>
      </c>
      <c r="G19518">
        <f>SUMIFS($F:$F,$B:$B,B19518)</f>
        <v>0</v>
      </c>
    </row>
    <row r="19519" spans="1:7" x14ac:dyDescent="0.3">
      <c r="A19519">
        <v>86993168</v>
      </c>
      <c r="B19519" t="s">
        <v>25500</v>
      </c>
      <c r="C19519" t="s">
        <v>863</v>
      </c>
      <c r="D19519" t="s">
        <v>25501</v>
      </c>
      <c r="E19519" t="s">
        <v>8</v>
      </c>
      <c r="G19519">
        <f>SUMIFS($F:$F,$B:$B,B19519)</f>
        <v>0</v>
      </c>
    </row>
    <row r="19520" spans="1:7" x14ac:dyDescent="0.3">
      <c r="A19520">
        <v>97240270</v>
      </c>
      <c r="B19520" t="s">
        <v>25502</v>
      </c>
      <c r="C19520" t="s">
        <v>188</v>
      </c>
      <c r="D19520" t="s">
        <v>25503</v>
      </c>
      <c r="E19520" t="s">
        <v>8</v>
      </c>
      <c r="G19520">
        <f>SUMIFS($F:$F,$B:$B,B19520)</f>
        <v>0</v>
      </c>
    </row>
    <row r="19521" spans="1:7" x14ac:dyDescent="0.3">
      <c r="A19521">
        <v>97240270</v>
      </c>
      <c r="B19521" t="s">
        <v>25502</v>
      </c>
      <c r="C19521" t="s">
        <v>190</v>
      </c>
      <c r="D19521" t="s">
        <v>25504</v>
      </c>
      <c r="E19521" t="s">
        <v>8</v>
      </c>
      <c r="G19521">
        <f>SUMIFS($F:$F,$B:$B,B19521)</f>
        <v>0</v>
      </c>
    </row>
    <row r="19522" spans="1:7" x14ac:dyDescent="0.3">
      <c r="A19522">
        <v>18760514</v>
      </c>
      <c r="B19522" t="s">
        <v>25505</v>
      </c>
      <c r="C19522" t="s">
        <v>796</v>
      </c>
      <c r="D19522" t="s">
        <v>25506</v>
      </c>
      <c r="E19522" t="s">
        <v>8</v>
      </c>
      <c r="G19522">
        <f>SUMIFS($F:$F,$B:$B,B19522)</f>
        <v>0</v>
      </c>
    </row>
    <row r="19523" spans="1:7" x14ac:dyDescent="0.3">
      <c r="A19523">
        <v>31034919</v>
      </c>
      <c r="B19523" t="s">
        <v>25507</v>
      </c>
      <c r="C19523" t="s">
        <v>466</v>
      </c>
      <c r="D19523" t="s">
        <v>25508</v>
      </c>
      <c r="E19523" t="s">
        <v>8</v>
      </c>
      <c r="G19523">
        <f>SUMIFS($F:$F,$B:$B,B19523)</f>
        <v>0</v>
      </c>
    </row>
    <row r="19524" spans="1:7" x14ac:dyDescent="0.3">
      <c r="A19524">
        <v>31034919</v>
      </c>
      <c r="B19524" t="s">
        <v>25507</v>
      </c>
      <c r="C19524" t="s">
        <v>466</v>
      </c>
      <c r="D19524" t="s">
        <v>25508</v>
      </c>
      <c r="E19524" t="s">
        <v>468</v>
      </c>
      <c r="G19524">
        <f>SUMIFS($F:$F,$B:$B,B19524)</f>
        <v>0</v>
      </c>
    </row>
    <row r="19525" spans="1:7" x14ac:dyDescent="0.3">
      <c r="A19525">
        <v>31034919</v>
      </c>
      <c r="B19525" t="s">
        <v>25507</v>
      </c>
      <c r="C19525" t="s">
        <v>6843</v>
      </c>
      <c r="D19525" t="s">
        <v>25512</v>
      </c>
      <c r="E19525" t="s">
        <v>26</v>
      </c>
      <c r="G19525">
        <f>SUMIFS($F:$F,$B:$B,B19525)</f>
        <v>0</v>
      </c>
    </row>
    <row r="19526" spans="1:7" x14ac:dyDescent="0.3">
      <c r="A19526">
        <v>31034919</v>
      </c>
      <c r="B19526" t="s">
        <v>25507</v>
      </c>
      <c r="C19526" t="s">
        <v>2535</v>
      </c>
      <c r="D19526" t="s">
        <v>25511</v>
      </c>
      <c r="E19526" t="s">
        <v>8</v>
      </c>
      <c r="G19526">
        <f>SUMIFS($F:$F,$B:$B,B19526)</f>
        <v>0</v>
      </c>
    </row>
    <row r="19527" spans="1:7" x14ac:dyDescent="0.3">
      <c r="A19527">
        <v>31034919</v>
      </c>
      <c r="B19527" t="s">
        <v>25507</v>
      </c>
      <c r="C19527" t="s">
        <v>319</v>
      </c>
      <c r="D19527" t="s">
        <v>25509</v>
      </c>
      <c r="E19527" t="s">
        <v>8</v>
      </c>
      <c r="G19527">
        <f>SUMIFS($F:$F,$B:$B,B19527)</f>
        <v>0</v>
      </c>
    </row>
    <row r="19528" spans="1:7" x14ac:dyDescent="0.3">
      <c r="A19528">
        <v>31034919</v>
      </c>
      <c r="B19528" t="s">
        <v>25507</v>
      </c>
      <c r="C19528" t="s">
        <v>963</v>
      </c>
      <c r="D19528" t="s">
        <v>25510</v>
      </c>
      <c r="E19528" t="s">
        <v>8</v>
      </c>
      <c r="G19528">
        <f>SUMIFS($F:$F,$B:$B,B19528)</f>
        <v>0</v>
      </c>
    </row>
    <row r="19529" spans="1:7" x14ac:dyDescent="0.3">
      <c r="A19529">
        <v>79870141</v>
      </c>
      <c r="B19529" t="s">
        <v>25513</v>
      </c>
      <c r="C19529" t="s">
        <v>52</v>
      </c>
      <c r="D19529" t="s">
        <v>25514</v>
      </c>
      <c r="E19529" t="s">
        <v>29</v>
      </c>
      <c r="G19529">
        <f>SUMIFS($F:$F,$B:$B,B19529)</f>
        <v>0</v>
      </c>
    </row>
    <row r="19530" spans="1:7" x14ac:dyDescent="0.3">
      <c r="A19530">
        <v>79870141</v>
      </c>
      <c r="B19530" t="s">
        <v>25513</v>
      </c>
      <c r="C19530" t="s">
        <v>106</v>
      </c>
      <c r="D19530" t="s">
        <v>25515</v>
      </c>
      <c r="E19530" t="s">
        <v>8</v>
      </c>
      <c r="G19530">
        <f>SUMIFS($F:$F,$B:$B,B19530)</f>
        <v>0</v>
      </c>
    </row>
    <row r="19531" spans="1:7" x14ac:dyDescent="0.3">
      <c r="A19531">
        <v>79870141</v>
      </c>
      <c r="B19531" t="s">
        <v>25513</v>
      </c>
      <c r="C19531" t="s">
        <v>54</v>
      </c>
      <c r="D19531" t="s">
        <v>25516</v>
      </c>
      <c r="E19531" t="s">
        <v>29</v>
      </c>
      <c r="G19531">
        <f>SUMIFS($F:$F,$B:$B,B19531)</f>
        <v>0</v>
      </c>
    </row>
    <row r="19532" spans="1:7" x14ac:dyDescent="0.3">
      <c r="A19532">
        <v>79870141</v>
      </c>
      <c r="B19532" t="s">
        <v>25513</v>
      </c>
      <c r="C19532" t="s">
        <v>54</v>
      </c>
      <c r="D19532" t="s">
        <v>25517</v>
      </c>
      <c r="E19532" t="s">
        <v>29</v>
      </c>
      <c r="G19532">
        <f>SUMIFS($F:$F,$B:$B,B19532)</f>
        <v>0</v>
      </c>
    </row>
    <row r="19533" spans="1:7" x14ac:dyDescent="0.3">
      <c r="A19533">
        <v>79870141</v>
      </c>
      <c r="B19533" t="s">
        <v>25513</v>
      </c>
      <c r="C19533" t="s">
        <v>54</v>
      </c>
      <c r="D19533" t="s">
        <v>25518</v>
      </c>
      <c r="E19533" t="s">
        <v>29</v>
      </c>
      <c r="G19533">
        <f>SUMIFS($F:$F,$B:$B,B19533)</f>
        <v>0</v>
      </c>
    </row>
    <row r="19534" spans="1:7" x14ac:dyDescent="0.3">
      <c r="A19534">
        <v>79870141</v>
      </c>
      <c r="B19534" t="s">
        <v>25513</v>
      </c>
      <c r="C19534" t="s">
        <v>58</v>
      </c>
      <c r="D19534" t="s">
        <v>25519</v>
      </c>
      <c r="E19534" t="s">
        <v>8</v>
      </c>
      <c r="G19534">
        <f>SUMIFS($F:$F,$B:$B,B19534)</f>
        <v>0</v>
      </c>
    </row>
    <row r="19535" spans="1:7" x14ac:dyDescent="0.3">
      <c r="A19535">
        <v>79870141</v>
      </c>
      <c r="B19535" t="s">
        <v>25513</v>
      </c>
      <c r="C19535" t="s">
        <v>3216</v>
      </c>
      <c r="D19535" t="s">
        <v>25522</v>
      </c>
      <c r="E19535" t="s">
        <v>8</v>
      </c>
      <c r="G19535">
        <f>SUMIFS($F:$F,$B:$B,B19535)</f>
        <v>0</v>
      </c>
    </row>
    <row r="19536" spans="1:7" x14ac:dyDescent="0.3">
      <c r="A19536">
        <v>79870141</v>
      </c>
      <c r="B19536" t="s">
        <v>25513</v>
      </c>
      <c r="C19536" t="s">
        <v>3589</v>
      </c>
      <c r="D19536" t="s">
        <v>25521</v>
      </c>
      <c r="E19536" t="s">
        <v>8</v>
      </c>
      <c r="G19536">
        <f>SUMIFS($F:$F,$B:$B,B19536)</f>
        <v>0</v>
      </c>
    </row>
    <row r="19537" spans="1:7" x14ac:dyDescent="0.3">
      <c r="A19537">
        <v>79870141</v>
      </c>
      <c r="B19537" t="s">
        <v>25513</v>
      </c>
      <c r="C19537" t="s">
        <v>606</v>
      </c>
      <c r="D19537" t="s">
        <v>25520</v>
      </c>
      <c r="E19537" t="s">
        <v>8</v>
      </c>
      <c r="G19537">
        <f>SUMIFS($F:$F,$B:$B,B19537)</f>
        <v>0</v>
      </c>
    </row>
    <row r="19538" spans="1:7" x14ac:dyDescent="0.3">
      <c r="A19538">
        <v>79870141</v>
      </c>
      <c r="B19538" t="s">
        <v>25513</v>
      </c>
      <c r="C19538" t="s">
        <v>6221</v>
      </c>
      <c r="D19538" t="s">
        <v>25523</v>
      </c>
      <c r="E19538" t="s">
        <v>8</v>
      </c>
      <c r="G19538">
        <f>SUMIFS($F:$F,$B:$B,B19538)</f>
        <v>0</v>
      </c>
    </row>
    <row r="19539" spans="1:7" x14ac:dyDescent="0.3">
      <c r="A19539">
        <v>96127902</v>
      </c>
      <c r="B19539" t="s">
        <v>25524</v>
      </c>
      <c r="C19539" t="s">
        <v>354</v>
      </c>
      <c r="D19539" t="s">
        <v>25525</v>
      </c>
      <c r="E19539" t="s">
        <v>26</v>
      </c>
      <c r="G19539">
        <f>SUMIFS($F:$F,$B:$B,B19539)</f>
        <v>0</v>
      </c>
    </row>
    <row r="19540" spans="1:7" x14ac:dyDescent="0.3">
      <c r="A19540">
        <v>43905751</v>
      </c>
      <c r="B19540" t="s">
        <v>25526</v>
      </c>
      <c r="G19540">
        <f>SUMIFS($F:$F,$B:$B,B19540)</f>
        <v>0</v>
      </c>
    </row>
    <row r="19541" spans="1:7" x14ac:dyDescent="0.3">
      <c r="A19541">
        <v>34680482</v>
      </c>
      <c r="B19541" t="s">
        <v>25527</v>
      </c>
      <c r="C19541" t="s">
        <v>715</v>
      </c>
      <c r="D19541" t="s">
        <v>25529</v>
      </c>
      <c r="E19541" t="s">
        <v>118</v>
      </c>
      <c r="G19541">
        <f>SUMIFS($F:$F,$B:$B,B19541)</f>
        <v>0</v>
      </c>
    </row>
    <row r="19542" spans="1:7" x14ac:dyDescent="0.3">
      <c r="A19542">
        <v>34680482</v>
      </c>
      <c r="B19542" t="s">
        <v>25527</v>
      </c>
      <c r="C19542" t="s">
        <v>39</v>
      </c>
      <c r="D19542" t="s">
        <v>25528</v>
      </c>
      <c r="E19542" t="s">
        <v>22</v>
      </c>
      <c r="G19542">
        <f>SUMIFS($F:$F,$B:$B,B19542)</f>
        <v>0</v>
      </c>
    </row>
    <row r="19543" spans="1:7" x14ac:dyDescent="0.3">
      <c r="A19543">
        <v>34680482</v>
      </c>
      <c r="B19543" t="s">
        <v>25527</v>
      </c>
      <c r="C19543" t="s">
        <v>1646</v>
      </c>
      <c r="D19543" t="s">
        <v>25530</v>
      </c>
      <c r="E19543" t="s">
        <v>22</v>
      </c>
      <c r="G19543">
        <f>SUMIFS($F:$F,$B:$B,B19543)</f>
        <v>0</v>
      </c>
    </row>
    <row r="19544" spans="1:7" x14ac:dyDescent="0.3">
      <c r="A19544">
        <v>49374988</v>
      </c>
      <c r="B19544" t="s">
        <v>25531</v>
      </c>
      <c r="C19544" t="s">
        <v>80</v>
      </c>
      <c r="D19544" t="s">
        <v>25532</v>
      </c>
      <c r="E19544" t="s">
        <v>8</v>
      </c>
      <c r="G19544">
        <f>SUMIFS($F:$F,$B:$B,B19544)</f>
        <v>0</v>
      </c>
    </row>
    <row r="19545" spans="1:7" x14ac:dyDescent="0.3">
      <c r="A19545">
        <v>49374988</v>
      </c>
      <c r="B19545" t="s">
        <v>25531</v>
      </c>
      <c r="C19545" t="s">
        <v>80</v>
      </c>
      <c r="D19545" t="s">
        <v>25532</v>
      </c>
      <c r="E19545" t="s">
        <v>82</v>
      </c>
      <c r="G19545">
        <f>SUMIFS($F:$F,$B:$B,B19545)</f>
        <v>0</v>
      </c>
    </row>
    <row r="19546" spans="1:7" x14ac:dyDescent="0.3">
      <c r="A19546">
        <v>49374988</v>
      </c>
      <c r="B19546" t="s">
        <v>25531</v>
      </c>
      <c r="C19546" t="s">
        <v>262</v>
      </c>
      <c r="D19546" t="s">
        <v>25535</v>
      </c>
      <c r="E19546" t="s">
        <v>26</v>
      </c>
      <c r="G19546">
        <f>SUMIFS($F:$F,$B:$B,B19546)</f>
        <v>0</v>
      </c>
    </row>
    <row r="19547" spans="1:7" x14ac:dyDescent="0.3">
      <c r="A19547">
        <v>49374988</v>
      </c>
      <c r="B19547" t="s">
        <v>25531</v>
      </c>
      <c r="C19547" t="s">
        <v>638</v>
      </c>
      <c r="D19547" t="s">
        <v>25533</v>
      </c>
      <c r="E19547" t="s">
        <v>8</v>
      </c>
      <c r="G19547">
        <f>SUMIFS($F:$F,$B:$B,B19547)</f>
        <v>0</v>
      </c>
    </row>
    <row r="19548" spans="1:7" x14ac:dyDescent="0.3">
      <c r="A19548">
        <v>49374988</v>
      </c>
      <c r="B19548" t="s">
        <v>25531</v>
      </c>
      <c r="C19548" t="s">
        <v>260</v>
      </c>
      <c r="D19548" t="s">
        <v>25534</v>
      </c>
      <c r="E19548" t="s">
        <v>26</v>
      </c>
      <c r="G19548">
        <f>SUMIFS($F:$F,$B:$B,B19548)</f>
        <v>0</v>
      </c>
    </row>
    <row r="19549" spans="1:7" x14ac:dyDescent="0.3">
      <c r="A19549">
        <v>48252330</v>
      </c>
      <c r="B19549" t="s">
        <v>25536</v>
      </c>
      <c r="C19549" t="s">
        <v>638</v>
      </c>
      <c r="D19549" t="s">
        <v>25537</v>
      </c>
      <c r="E19549" t="s">
        <v>8</v>
      </c>
      <c r="G19549">
        <f>SUMIFS($F:$F,$B:$B,B19549)</f>
        <v>0</v>
      </c>
    </row>
    <row r="19550" spans="1:7" x14ac:dyDescent="0.3">
      <c r="A19550">
        <v>14001430</v>
      </c>
      <c r="B19550" t="s">
        <v>25538</v>
      </c>
      <c r="C19550" t="s">
        <v>2394</v>
      </c>
      <c r="D19550" t="s">
        <v>25539</v>
      </c>
      <c r="E19550" t="s">
        <v>22</v>
      </c>
      <c r="G19550">
        <f>SUMIFS($F:$F,$B:$B,B19550)</f>
        <v>0</v>
      </c>
    </row>
    <row r="19551" spans="1:7" x14ac:dyDescent="0.3">
      <c r="A19551">
        <v>14001430</v>
      </c>
      <c r="B19551" t="s">
        <v>25538</v>
      </c>
      <c r="C19551" t="s">
        <v>832</v>
      </c>
      <c r="D19551" t="s">
        <v>25540</v>
      </c>
      <c r="E19551" t="s">
        <v>29</v>
      </c>
      <c r="G19551">
        <f>SUMIFS($F:$F,$B:$B,B19551)</f>
        <v>0</v>
      </c>
    </row>
    <row r="19552" spans="1:7" x14ac:dyDescent="0.3">
      <c r="A19552">
        <v>14001430</v>
      </c>
      <c r="B19552" t="s">
        <v>25538</v>
      </c>
      <c r="C19552" t="s">
        <v>638</v>
      </c>
      <c r="D19552" t="s">
        <v>25541</v>
      </c>
      <c r="E19552" t="s">
        <v>8</v>
      </c>
      <c r="G19552">
        <f>SUMIFS($F:$F,$B:$B,B19552)</f>
        <v>0</v>
      </c>
    </row>
    <row r="19553" spans="1:7" x14ac:dyDescent="0.3">
      <c r="A19553">
        <v>26570480</v>
      </c>
      <c r="B19553" t="s">
        <v>25542</v>
      </c>
      <c r="C19553" t="s">
        <v>1890</v>
      </c>
      <c r="D19553" t="s">
        <v>25544</v>
      </c>
      <c r="E19553" t="s">
        <v>8</v>
      </c>
      <c r="G19553">
        <f>SUMIFS($F:$F,$B:$B,B19553)</f>
        <v>0</v>
      </c>
    </row>
    <row r="19554" spans="1:7" x14ac:dyDescent="0.3">
      <c r="A19554">
        <v>26570480</v>
      </c>
      <c r="B19554" t="s">
        <v>25542</v>
      </c>
      <c r="C19554" t="s">
        <v>450</v>
      </c>
      <c r="D19554" t="s">
        <v>25543</v>
      </c>
      <c r="E19554" t="s">
        <v>8</v>
      </c>
      <c r="G19554">
        <f>SUMIFS($F:$F,$B:$B,B19554)</f>
        <v>0</v>
      </c>
    </row>
    <row r="19555" spans="1:7" x14ac:dyDescent="0.3">
      <c r="A19555">
        <v>75363626</v>
      </c>
      <c r="B19555" t="s">
        <v>25545</v>
      </c>
      <c r="C19555" t="s">
        <v>638</v>
      </c>
      <c r="D19555" t="s">
        <v>25546</v>
      </c>
      <c r="E19555" t="s">
        <v>29</v>
      </c>
      <c r="G19555">
        <f>SUMIFS($F:$F,$B:$B,B19555)</f>
        <v>0</v>
      </c>
    </row>
    <row r="19556" spans="1:7" x14ac:dyDescent="0.3">
      <c r="A19556">
        <v>89521713</v>
      </c>
      <c r="B19556" t="s">
        <v>25547</v>
      </c>
      <c r="C19556" t="s">
        <v>386</v>
      </c>
      <c r="D19556" t="s">
        <v>25548</v>
      </c>
      <c r="E19556" t="s">
        <v>8</v>
      </c>
      <c r="G19556">
        <f>SUMIFS($F:$F,$B:$B,B19556)</f>
        <v>0</v>
      </c>
    </row>
    <row r="19557" spans="1:7" x14ac:dyDescent="0.3">
      <c r="A19557">
        <v>51650038</v>
      </c>
      <c r="B19557" t="s">
        <v>25549</v>
      </c>
      <c r="G19557">
        <f>SUMIFS($F:$F,$B:$B,B19557)</f>
        <v>0</v>
      </c>
    </row>
    <row r="19558" spans="1:7" x14ac:dyDescent="0.3">
      <c r="A19558">
        <v>96150936</v>
      </c>
      <c r="B19558" t="s">
        <v>25550</v>
      </c>
      <c r="C19558" t="s">
        <v>1150</v>
      </c>
      <c r="D19558" t="s">
        <v>25552</v>
      </c>
      <c r="E19558" t="s">
        <v>8</v>
      </c>
      <c r="G19558">
        <f>SUMIFS($F:$F,$B:$B,B19558)</f>
        <v>0</v>
      </c>
    </row>
    <row r="19559" spans="1:7" x14ac:dyDescent="0.3">
      <c r="A19559">
        <v>96150936</v>
      </c>
      <c r="B19559" t="s">
        <v>25550</v>
      </c>
      <c r="C19559" t="s">
        <v>2394</v>
      </c>
      <c r="D19559" t="s">
        <v>25553</v>
      </c>
      <c r="E19559" t="s">
        <v>22</v>
      </c>
      <c r="G19559">
        <f>SUMIFS($F:$F,$B:$B,B19559)</f>
        <v>0</v>
      </c>
    </row>
    <row r="19560" spans="1:7" x14ac:dyDescent="0.3">
      <c r="A19560">
        <v>96150936</v>
      </c>
      <c r="B19560" t="s">
        <v>25550</v>
      </c>
      <c r="C19560" t="s">
        <v>723</v>
      </c>
      <c r="D19560" t="s">
        <v>25551</v>
      </c>
      <c r="E19560" t="s">
        <v>8</v>
      </c>
      <c r="G19560">
        <f>SUMIFS($F:$F,$B:$B,B19560)</f>
        <v>0</v>
      </c>
    </row>
    <row r="19561" spans="1:7" x14ac:dyDescent="0.3">
      <c r="A19561">
        <v>91350799</v>
      </c>
      <c r="B19561" t="s">
        <v>25554</v>
      </c>
      <c r="C19561" t="s">
        <v>452</v>
      </c>
      <c r="D19561" t="s">
        <v>25556</v>
      </c>
      <c r="E19561" t="s">
        <v>26</v>
      </c>
      <c r="G19561">
        <f>SUMIFS($F:$F,$B:$B,B19561)</f>
        <v>0</v>
      </c>
    </row>
    <row r="19562" spans="1:7" x14ac:dyDescent="0.3">
      <c r="A19562">
        <v>91350799</v>
      </c>
      <c r="B19562" t="s">
        <v>25554</v>
      </c>
      <c r="C19562" t="s">
        <v>832</v>
      </c>
      <c r="D19562" t="s">
        <v>25557</v>
      </c>
      <c r="E19562" t="s">
        <v>29</v>
      </c>
      <c r="G19562">
        <f>SUMIFS($F:$F,$B:$B,B19562)</f>
        <v>0</v>
      </c>
    </row>
    <row r="19563" spans="1:7" x14ac:dyDescent="0.3">
      <c r="A19563">
        <v>91350799</v>
      </c>
      <c r="B19563" t="s">
        <v>25554</v>
      </c>
      <c r="C19563" t="s">
        <v>450</v>
      </c>
      <c r="D19563" t="s">
        <v>25555</v>
      </c>
      <c r="E19563" t="s">
        <v>26</v>
      </c>
      <c r="G19563">
        <f>SUMIFS($F:$F,$B:$B,B19563)</f>
        <v>0</v>
      </c>
    </row>
    <row r="19564" spans="1:7" x14ac:dyDescent="0.3">
      <c r="A19564">
        <v>12940613</v>
      </c>
      <c r="B19564" t="s">
        <v>25558</v>
      </c>
      <c r="C19564" t="s">
        <v>638</v>
      </c>
      <c r="D19564" t="s">
        <v>25559</v>
      </c>
      <c r="E19564" t="s">
        <v>8</v>
      </c>
      <c r="G19564">
        <f>SUMIFS($F:$F,$B:$B,B19564)</f>
        <v>0</v>
      </c>
    </row>
    <row r="19565" spans="1:7" x14ac:dyDescent="0.3">
      <c r="A19565">
        <v>11868731</v>
      </c>
      <c r="B19565" t="s">
        <v>25560</v>
      </c>
      <c r="C19565" t="s">
        <v>348</v>
      </c>
      <c r="D19565" t="s">
        <v>25561</v>
      </c>
      <c r="E19565" t="s">
        <v>22</v>
      </c>
      <c r="G19565">
        <f>SUMIFS($F:$F,$B:$B,B19565)</f>
        <v>0</v>
      </c>
    </row>
    <row r="19566" spans="1:7" x14ac:dyDescent="0.3">
      <c r="A19566">
        <v>11868731</v>
      </c>
      <c r="B19566" t="s">
        <v>25560</v>
      </c>
      <c r="C19566" t="s">
        <v>638</v>
      </c>
      <c r="D19566" t="s">
        <v>25562</v>
      </c>
      <c r="E19566" t="s">
        <v>26</v>
      </c>
      <c r="G19566">
        <f>SUMIFS($F:$F,$B:$B,B19566)</f>
        <v>0</v>
      </c>
    </row>
    <row r="19567" spans="1:7" x14ac:dyDescent="0.3">
      <c r="A19567">
        <v>26016357</v>
      </c>
      <c r="B19567" t="s">
        <v>25563</v>
      </c>
      <c r="C19567" t="s">
        <v>386</v>
      </c>
      <c r="D19567" t="s">
        <v>25564</v>
      </c>
      <c r="E19567" t="s">
        <v>8</v>
      </c>
      <c r="G19567">
        <f>SUMIFS($F:$F,$B:$B,B19567)</f>
        <v>0</v>
      </c>
    </row>
    <row r="19568" spans="1:7" x14ac:dyDescent="0.3">
      <c r="A19568">
        <v>52404456</v>
      </c>
      <c r="B19568" t="s">
        <v>25565</v>
      </c>
      <c r="C19568" t="s">
        <v>386</v>
      </c>
      <c r="D19568" t="s">
        <v>25566</v>
      </c>
      <c r="E19568" t="s">
        <v>29</v>
      </c>
      <c r="G19568">
        <f>SUMIFS($F:$F,$B:$B,B19568)</f>
        <v>0</v>
      </c>
    </row>
    <row r="19569" spans="1:7" x14ac:dyDescent="0.3">
      <c r="A19569">
        <v>52404456</v>
      </c>
      <c r="B19569" t="s">
        <v>25565</v>
      </c>
      <c r="C19569" t="s">
        <v>2044</v>
      </c>
      <c r="D19569" t="s">
        <v>25567</v>
      </c>
      <c r="E19569" t="s">
        <v>26</v>
      </c>
      <c r="G19569">
        <f>SUMIFS($F:$F,$B:$B,B19569)</f>
        <v>0</v>
      </c>
    </row>
    <row r="19570" spans="1:7" x14ac:dyDescent="0.3">
      <c r="A19570">
        <v>52404456</v>
      </c>
      <c r="B19570" t="s">
        <v>25565</v>
      </c>
      <c r="C19570" t="s">
        <v>2046</v>
      </c>
      <c r="D19570" t="s">
        <v>25568</v>
      </c>
      <c r="E19570" t="s">
        <v>26</v>
      </c>
      <c r="G19570">
        <f>SUMIFS($F:$F,$B:$B,B19570)</f>
        <v>0</v>
      </c>
    </row>
    <row r="19571" spans="1:7" x14ac:dyDescent="0.3">
      <c r="A19571">
        <v>12980373</v>
      </c>
      <c r="B19571" t="s">
        <v>25569</v>
      </c>
      <c r="C19571" t="s">
        <v>638</v>
      </c>
      <c r="D19571" t="s">
        <v>25570</v>
      </c>
      <c r="E19571" t="s">
        <v>8</v>
      </c>
      <c r="G19571">
        <f>SUMIFS($F:$F,$B:$B,B19571)</f>
        <v>0</v>
      </c>
    </row>
    <row r="19572" spans="1:7" x14ac:dyDescent="0.3">
      <c r="A19572">
        <v>38745241</v>
      </c>
      <c r="B19572" t="s">
        <v>25571</v>
      </c>
      <c r="G19572">
        <f>SUMIFS($F:$F,$B:$B,B19572)</f>
        <v>0</v>
      </c>
    </row>
    <row r="19573" spans="1:7" x14ac:dyDescent="0.3">
      <c r="A19573">
        <v>79759367</v>
      </c>
      <c r="B19573" t="s">
        <v>25572</v>
      </c>
      <c r="C19573" t="s">
        <v>452</v>
      </c>
      <c r="D19573" t="s">
        <v>25574</v>
      </c>
      <c r="E19573" t="s">
        <v>26</v>
      </c>
      <c r="G19573">
        <f>SUMIFS($F:$F,$B:$B,B19573)</f>
        <v>0</v>
      </c>
    </row>
    <row r="19574" spans="1:7" x14ac:dyDescent="0.3">
      <c r="A19574">
        <v>79759367</v>
      </c>
      <c r="B19574" t="s">
        <v>25572</v>
      </c>
      <c r="C19574" t="s">
        <v>832</v>
      </c>
      <c r="D19574" t="s">
        <v>25575</v>
      </c>
      <c r="E19574" t="s">
        <v>29</v>
      </c>
      <c r="G19574">
        <f>SUMIFS($F:$F,$B:$B,B19574)</f>
        <v>0</v>
      </c>
    </row>
    <row r="19575" spans="1:7" x14ac:dyDescent="0.3">
      <c r="A19575">
        <v>79759367</v>
      </c>
      <c r="B19575" t="s">
        <v>25572</v>
      </c>
      <c r="C19575" t="s">
        <v>450</v>
      </c>
      <c r="D19575" t="s">
        <v>25573</v>
      </c>
      <c r="E19575" t="s">
        <v>26</v>
      </c>
      <c r="G19575">
        <f>SUMIFS($F:$F,$B:$B,B19575)</f>
        <v>0</v>
      </c>
    </row>
    <row r="19576" spans="1:7" x14ac:dyDescent="0.3">
      <c r="A19576">
        <v>77848740</v>
      </c>
      <c r="B19576" t="s">
        <v>25576</v>
      </c>
      <c r="C19576" t="s">
        <v>2394</v>
      </c>
      <c r="D19576" t="s">
        <v>25578</v>
      </c>
      <c r="E19576" t="s">
        <v>22</v>
      </c>
      <c r="G19576">
        <f>SUMIFS($F:$F,$B:$B,B19576)</f>
        <v>0</v>
      </c>
    </row>
    <row r="19577" spans="1:7" x14ac:dyDescent="0.3">
      <c r="A19577">
        <v>77848740</v>
      </c>
      <c r="B19577" t="s">
        <v>25576</v>
      </c>
      <c r="C19577" t="s">
        <v>279</v>
      </c>
      <c r="D19577" t="s">
        <v>25577</v>
      </c>
      <c r="E19577" t="s">
        <v>8</v>
      </c>
      <c r="G19577">
        <f>SUMIFS($F:$F,$B:$B,B19577)</f>
        <v>0</v>
      </c>
    </row>
    <row r="19578" spans="1:7" x14ac:dyDescent="0.3">
      <c r="A19578">
        <v>77848740</v>
      </c>
      <c r="B19578" t="s">
        <v>25576</v>
      </c>
      <c r="C19578" t="s">
        <v>1101</v>
      </c>
      <c r="D19578" t="s">
        <v>25579</v>
      </c>
      <c r="E19578" t="s">
        <v>29</v>
      </c>
      <c r="G19578">
        <f>SUMIFS($F:$F,$B:$B,B19578)</f>
        <v>0</v>
      </c>
    </row>
    <row r="19579" spans="1:7" x14ac:dyDescent="0.3">
      <c r="A19579">
        <v>68159562</v>
      </c>
      <c r="B19579" t="s">
        <v>25580</v>
      </c>
      <c r="C19579" t="s">
        <v>230</v>
      </c>
      <c r="D19579" t="s">
        <v>25581</v>
      </c>
      <c r="E19579" t="s">
        <v>26</v>
      </c>
      <c r="G19579">
        <f>SUMIFS($F:$F,$B:$B,B19579)</f>
        <v>0</v>
      </c>
    </row>
    <row r="19580" spans="1:7" x14ac:dyDescent="0.3">
      <c r="A19580">
        <v>74641045</v>
      </c>
      <c r="B19580" t="s">
        <v>25582</v>
      </c>
      <c r="C19580" t="s">
        <v>5770</v>
      </c>
      <c r="D19580" t="s">
        <v>25583</v>
      </c>
      <c r="E19580" t="s">
        <v>8</v>
      </c>
      <c r="G19580">
        <f>SUMIFS($F:$F,$B:$B,B19580)</f>
        <v>0</v>
      </c>
    </row>
    <row r="19581" spans="1:7" x14ac:dyDescent="0.3">
      <c r="A19581">
        <v>74641045</v>
      </c>
      <c r="B19581" t="s">
        <v>25582</v>
      </c>
      <c r="C19581" t="s">
        <v>2394</v>
      </c>
      <c r="D19581" t="s">
        <v>25584</v>
      </c>
      <c r="E19581" t="s">
        <v>22</v>
      </c>
      <c r="G19581">
        <f>SUMIFS($F:$F,$B:$B,B19581)</f>
        <v>0</v>
      </c>
    </row>
    <row r="19582" spans="1:7" x14ac:dyDescent="0.3">
      <c r="A19582">
        <v>74641045</v>
      </c>
      <c r="B19582" t="s">
        <v>25582</v>
      </c>
      <c r="C19582" t="s">
        <v>638</v>
      </c>
      <c r="D19582" t="s">
        <v>25585</v>
      </c>
      <c r="E19582" t="s">
        <v>115</v>
      </c>
      <c r="G19582">
        <f>SUMIFS($F:$F,$B:$B,B19582)</f>
        <v>0</v>
      </c>
    </row>
    <row r="19583" spans="1:7" x14ac:dyDescent="0.3">
      <c r="A19583">
        <v>74641045</v>
      </c>
      <c r="B19583" t="s">
        <v>25582</v>
      </c>
      <c r="C19583" t="s">
        <v>638</v>
      </c>
      <c r="D19583" t="s">
        <v>25585</v>
      </c>
      <c r="E19583" t="s">
        <v>22</v>
      </c>
      <c r="G19583">
        <f>SUMIFS($F:$F,$B:$B,B19583)</f>
        <v>0</v>
      </c>
    </row>
    <row r="19584" spans="1:7" x14ac:dyDescent="0.3">
      <c r="A19584">
        <v>44311445</v>
      </c>
      <c r="B19584" t="s">
        <v>25586</v>
      </c>
      <c r="C19584" t="s">
        <v>440</v>
      </c>
      <c r="D19584" t="s">
        <v>25587</v>
      </c>
      <c r="E19584" t="s">
        <v>22</v>
      </c>
      <c r="G19584">
        <f>SUMIFS($F:$F,$B:$B,B19584)</f>
        <v>0</v>
      </c>
    </row>
    <row r="19585" spans="1:7" x14ac:dyDescent="0.3">
      <c r="A19585">
        <v>44311445</v>
      </c>
      <c r="B19585" t="s">
        <v>25586</v>
      </c>
      <c r="C19585" t="s">
        <v>348</v>
      </c>
      <c r="D19585" t="s">
        <v>25588</v>
      </c>
      <c r="E19585" t="s">
        <v>22</v>
      </c>
      <c r="G19585">
        <f>SUMIFS($F:$F,$B:$B,B19585)</f>
        <v>0</v>
      </c>
    </row>
    <row r="19586" spans="1:7" x14ac:dyDescent="0.3">
      <c r="A19586">
        <v>49689480</v>
      </c>
      <c r="B19586" t="s">
        <v>25589</v>
      </c>
      <c r="G19586">
        <f>SUMIFS($F:$F,$B:$B,B19586)</f>
        <v>0</v>
      </c>
    </row>
    <row r="19587" spans="1:7" x14ac:dyDescent="0.3">
      <c r="A19587">
        <v>37164373</v>
      </c>
      <c r="B19587" t="s">
        <v>25590</v>
      </c>
      <c r="C19587" t="s">
        <v>386</v>
      </c>
      <c r="D19587" t="s">
        <v>25591</v>
      </c>
      <c r="E19587" t="s">
        <v>115</v>
      </c>
      <c r="G19587">
        <f>SUMIFS($F:$F,$B:$B,B19587)</f>
        <v>0</v>
      </c>
    </row>
    <row r="19588" spans="1:7" x14ac:dyDescent="0.3">
      <c r="A19588">
        <v>37164373</v>
      </c>
      <c r="B19588" t="s">
        <v>25590</v>
      </c>
      <c r="C19588" t="s">
        <v>386</v>
      </c>
      <c r="D19588" t="s">
        <v>25591</v>
      </c>
      <c r="E19588" t="s">
        <v>22</v>
      </c>
      <c r="G19588">
        <f>SUMIFS($F:$F,$B:$B,B19588)</f>
        <v>0</v>
      </c>
    </row>
    <row r="19589" spans="1:7" x14ac:dyDescent="0.3">
      <c r="A19589">
        <v>37164373</v>
      </c>
      <c r="B19589" t="s">
        <v>25590</v>
      </c>
      <c r="C19589" t="s">
        <v>1301</v>
      </c>
      <c r="D19589" t="s">
        <v>25592</v>
      </c>
      <c r="E19589" t="s">
        <v>8</v>
      </c>
      <c r="G19589">
        <f>SUMIFS($F:$F,$B:$B,B19589)</f>
        <v>0</v>
      </c>
    </row>
    <row r="19590" spans="1:7" x14ac:dyDescent="0.3">
      <c r="A19590">
        <v>37164373</v>
      </c>
      <c r="B19590" t="s">
        <v>25590</v>
      </c>
      <c r="C19590" t="s">
        <v>597</v>
      </c>
      <c r="D19590" t="s">
        <v>25593</v>
      </c>
      <c r="E19590" t="s">
        <v>21</v>
      </c>
      <c r="G19590">
        <f>SUMIFS($F:$F,$B:$B,B19590)</f>
        <v>0</v>
      </c>
    </row>
    <row r="19591" spans="1:7" x14ac:dyDescent="0.3">
      <c r="A19591">
        <v>37164373</v>
      </c>
      <c r="B19591" t="s">
        <v>25590</v>
      </c>
      <c r="C19591" t="s">
        <v>597</v>
      </c>
      <c r="D19591" t="s">
        <v>25593</v>
      </c>
      <c r="E19591" t="s">
        <v>118</v>
      </c>
      <c r="G19591">
        <f>SUMIFS($F:$F,$B:$B,B19591)</f>
        <v>0</v>
      </c>
    </row>
    <row r="19592" spans="1:7" x14ac:dyDescent="0.3">
      <c r="A19592">
        <v>37164373</v>
      </c>
      <c r="B19592" t="s">
        <v>25590</v>
      </c>
      <c r="C19592" t="s">
        <v>300</v>
      </c>
      <c r="D19592" t="s">
        <v>25594</v>
      </c>
      <c r="E19592" t="s">
        <v>396</v>
      </c>
      <c r="G19592">
        <f>SUMIFS($F:$F,$B:$B,B19592)</f>
        <v>0</v>
      </c>
    </row>
    <row r="19593" spans="1:7" x14ac:dyDescent="0.3">
      <c r="A19593">
        <v>71348837</v>
      </c>
      <c r="B19593" t="s">
        <v>25595</v>
      </c>
      <c r="C19593" t="s">
        <v>230</v>
      </c>
      <c r="D19593" t="s">
        <v>25596</v>
      </c>
      <c r="E19593" t="s">
        <v>22</v>
      </c>
      <c r="G19593">
        <f>SUMIFS($F:$F,$B:$B,B19593)</f>
        <v>0</v>
      </c>
    </row>
    <row r="19594" spans="1:7" x14ac:dyDescent="0.3">
      <c r="A19594">
        <v>75833426</v>
      </c>
      <c r="B19594" t="s">
        <v>25597</v>
      </c>
      <c r="C19594" t="s">
        <v>638</v>
      </c>
      <c r="D19594" t="s">
        <v>25598</v>
      </c>
      <c r="E19594" t="s">
        <v>29</v>
      </c>
      <c r="G19594">
        <f>SUMIFS($F:$F,$B:$B,B19594)</f>
        <v>0</v>
      </c>
    </row>
    <row r="19595" spans="1:7" x14ac:dyDescent="0.3">
      <c r="A19595">
        <v>20343502</v>
      </c>
      <c r="B19595" t="s">
        <v>25599</v>
      </c>
      <c r="C19595" t="s">
        <v>1146</v>
      </c>
      <c r="D19595" t="s">
        <v>25601</v>
      </c>
      <c r="E19595" t="s">
        <v>29</v>
      </c>
      <c r="G19595">
        <f>SUMIFS($F:$F,$B:$B,B19595)</f>
        <v>0</v>
      </c>
    </row>
    <row r="19596" spans="1:7" x14ac:dyDescent="0.3">
      <c r="A19596">
        <v>20343502</v>
      </c>
      <c r="B19596" t="s">
        <v>25599</v>
      </c>
      <c r="C19596" t="s">
        <v>279</v>
      </c>
      <c r="D19596" t="s">
        <v>25600</v>
      </c>
      <c r="E19596" t="s">
        <v>8</v>
      </c>
      <c r="G19596">
        <f>SUMIFS($F:$F,$B:$B,B19596)</f>
        <v>0</v>
      </c>
    </row>
    <row r="19597" spans="1:7" x14ac:dyDescent="0.3">
      <c r="A19597">
        <v>60470713</v>
      </c>
      <c r="B19597" t="s">
        <v>25602</v>
      </c>
      <c r="C19597" t="s">
        <v>386</v>
      </c>
      <c r="D19597" t="s">
        <v>25603</v>
      </c>
      <c r="E19597" t="s">
        <v>8</v>
      </c>
      <c r="G19597">
        <f>SUMIFS($F:$F,$B:$B,B19597)</f>
        <v>0</v>
      </c>
    </row>
    <row r="19598" spans="1:7" x14ac:dyDescent="0.3">
      <c r="A19598">
        <v>60470713</v>
      </c>
      <c r="B19598" t="s">
        <v>25602</v>
      </c>
      <c r="C19598" t="s">
        <v>1485</v>
      </c>
      <c r="D19598" t="s">
        <v>25604</v>
      </c>
      <c r="E19598" t="s">
        <v>8</v>
      </c>
      <c r="G19598">
        <f>SUMIFS($F:$F,$B:$B,B19598)</f>
        <v>0</v>
      </c>
    </row>
    <row r="19599" spans="1:7" x14ac:dyDescent="0.3">
      <c r="A19599">
        <v>48439321</v>
      </c>
      <c r="B19599" t="s">
        <v>25605</v>
      </c>
      <c r="C19599" t="s">
        <v>638</v>
      </c>
      <c r="D19599" t="s">
        <v>25606</v>
      </c>
      <c r="E19599" t="s">
        <v>8</v>
      </c>
      <c r="G19599">
        <f>SUMIFS($F:$F,$B:$B,B19599)</f>
        <v>0</v>
      </c>
    </row>
    <row r="19600" spans="1:7" x14ac:dyDescent="0.3">
      <c r="A19600">
        <v>23681456</v>
      </c>
      <c r="B19600" t="s">
        <v>25607</v>
      </c>
      <c r="C19600" t="s">
        <v>386</v>
      </c>
      <c r="D19600" t="s">
        <v>25608</v>
      </c>
      <c r="E19600" t="s">
        <v>26</v>
      </c>
      <c r="G19600">
        <f>SUMIFS($F:$F,$B:$B,B19600)</f>
        <v>0</v>
      </c>
    </row>
    <row r="19601" spans="1:7" x14ac:dyDescent="0.3">
      <c r="A19601">
        <v>25341652</v>
      </c>
      <c r="B19601" t="s">
        <v>25609</v>
      </c>
      <c r="C19601" t="s">
        <v>2343</v>
      </c>
      <c r="D19601" t="s">
        <v>25610</v>
      </c>
      <c r="E19601" t="s">
        <v>115</v>
      </c>
      <c r="G19601">
        <f>SUMIFS($F:$F,$B:$B,B19601)</f>
        <v>0</v>
      </c>
    </row>
    <row r="19602" spans="1:7" x14ac:dyDescent="0.3">
      <c r="A19602">
        <v>25341652</v>
      </c>
      <c r="B19602" t="s">
        <v>25609</v>
      </c>
      <c r="C19602" t="s">
        <v>3129</v>
      </c>
      <c r="D19602" t="s">
        <v>25611</v>
      </c>
      <c r="E19602" t="s">
        <v>8</v>
      </c>
      <c r="G19602">
        <f>SUMIFS($F:$F,$B:$B,B19602)</f>
        <v>0</v>
      </c>
    </row>
    <row r="19603" spans="1:7" x14ac:dyDescent="0.3">
      <c r="A19603">
        <v>25341652</v>
      </c>
      <c r="B19603" t="s">
        <v>25609</v>
      </c>
      <c r="C19603" t="s">
        <v>3129</v>
      </c>
      <c r="D19603" t="s">
        <v>25611</v>
      </c>
      <c r="E19603" t="s">
        <v>468</v>
      </c>
      <c r="G19603">
        <f>SUMIFS($F:$F,$B:$B,B19603)</f>
        <v>0</v>
      </c>
    </row>
    <row r="19604" spans="1:7" x14ac:dyDescent="0.3">
      <c r="A19604">
        <v>25341652</v>
      </c>
      <c r="B19604" t="s">
        <v>25609</v>
      </c>
      <c r="C19604" t="s">
        <v>858</v>
      </c>
      <c r="D19604" t="s">
        <v>25612</v>
      </c>
      <c r="E19604" t="s">
        <v>26</v>
      </c>
      <c r="G19604">
        <f>SUMIFS($F:$F,$B:$B,B19604)</f>
        <v>0</v>
      </c>
    </row>
    <row r="19605" spans="1:7" x14ac:dyDescent="0.3">
      <c r="A19605">
        <v>83746708</v>
      </c>
      <c r="B19605" t="s">
        <v>25613</v>
      </c>
      <c r="C19605" t="s">
        <v>1539</v>
      </c>
      <c r="D19605" t="s">
        <v>25615</v>
      </c>
      <c r="E19605" t="s">
        <v>29</v>
      </c>
      <c r="G19605">
        <f>SUMIFS($F:$F,$B:$B,B19605)</f>
        <v>0</v>
      </c>
    </row>
    <row r="19606" spans="1:7" x14ac:dyDescent="0.3">
      <c r="A19606">
        <v>83746708</v>
      </c>
      <c r="B19606" t="s">
        <v>25613</v>
      </c>
      <c r="C19606" t="s">
        <v>52</v>
      </c>
      <c r="D19606" t="s">
        <v>25616</v>
      </c>
      <c r="E19606" t="s">
        <v>22</v>
      </c>
      <c r="G19606">
        <f>SUMIFS($F:$F,$B:$B,B19606)</f>
        <v>0</v>
      </c>
    </row>
    <row r="19607" spans="1:7" x14ac:dyDescent="0.3">
      <c r="A19607">
        <v>83746708</v>
      </c>
      <c r="B19607" t="s">
        <v>25613</v>
      </c>
      <c r="C19607" t="s">
        <v>1308</v>
      </c>
      <c r="D19607" t="s">
        <v>25618</v>
      </c>
      <c r="E19607" t="s">
        <v>22</v>
      </c>
      <c r="G19607">
        <f>SUMIFS($F:$F,$B:$B,B19607)</f>
        <v>0</v>
      </c>
    </row>
    <row r="19608" spans="1:7" x14ac:dyDescent="0.3">
      <c r="A19608">
        <v>83746708</v>
      </c>
      <c r="B19608" t="s">
        <v>25613</v>
      </c>
      <c r="C19608" t="s">
        <v>1308</v>
      </c>
      <c r="D19608" t="s">
        <v>25619</v>
      </c>
      <c r="E19608" t="s">
        <v>22</v>
      </c>
      <c r="G19608">
        <f>SUMIFS($F:$F,$B:$B,B19608)</f>
        <v>0</v>
      </c>
    </row>
    <row r="19609" spans="1:7" x14ac:dyDescent="0.3">
      <c r="A19609">
        <v>83746708</v>
      </c>
      <c r="B19609" t="s">
        <v>25613</v>
      </c>
      <c r="C19609" t="s">
        <v>1308</v>
      </c>
      <c r="D19609" t="s">
        <v>25620</v>
      </c>
      <c r="E19609" t="s">
        <v>22</v>
      </c>
      <c r="G19609">
        <f>SUMIFS($F:$F,$B:$B,B19609)</f>
        <v>0</v>
      </c>
    </row>
    <row r="19610" spans="1:7" x14ac:dyDescent="0.3">
      <c r="A19610">
        <v>83746708</v>
      </c>
      <c r="B19610" t="s">
        <v>25613</v>
      </c>
      <c r="C19610" t="s">
        <v>832</v>
      </c>
      <c r="D19610" t="s">
        <v>25621</v>
      </c>
      <c r="E19610" t="s">
        <v>29</v>
      </c>
      <c r="G19610">
        <f>SUMIFS($F:$F,$B:$B,B19610)</f>
        <v>0</v>
      </c>
    </row>
    <row r="19611" spans="1:7" x14ac:dyDescent="0.3">
      <c r="A19611">
        <v>83746708</v>
      </c>
      <c r="B19611" t="s">
        <v>25613</v>
      </c>
      <c r="C19611" t="s">
        <v>636</v>
      </c>
      <c r="D19611" t="s">
        <v>25622</v>
      </c>
      <c r="E19611" t="s">
        <v>8</v>
      </c>
      <c r="G19611">
        <f>SUMIFS($F:$F,$B:$B,B19611)</f>
        <v>0</v>
      </c>
    </row>
    <row r="19612" spans="1:7" x14ac:dyDescent="0.3">
      <c r="A19612">
        <v>83746708</v>
      </c>
      <c r="B19612" t="s">
        <v>25613</v>
      </c>
      <c r="C19612" t="s">
        <v>58</v>
      </c>
      <c r="D19612" t="s">
        <v>25623</v>
      </c>
      <c r="E19612" t="s">
        <v>29</v>
      </c>
      <c r="G19612">
        <f>SUMIFS($F:$F,$B:$B,B19612)</f>
        <v>0</v>
      </c>
    </row>
    <row r="19613" spans="1:7" x14ac:dyDescent="0.3">
      <c r="A19613">
        <v>83746708</v>
      </c>
      <c r="B19613" t="s">
        <v>25613</v>
      </c>
      <c r="C19613" t="s">
        <v>73</v>
      </c>
      <c r="D19613" t="s">
        <v>25625</v>
      </c>
      <c r="E19613" t="s">
        <v>8</v>
      </c>
      <c r="G19613">
        <f>SUMIFS($F:$F,$B:$B,B19613)</f>
        <v>0</v>
      </c>
    </row>
    <row r="19614" spans="1:7" x14ac:dyDescent="0.3">
      <c r="A19614">
        <v>83746708</v>
      </c>
      <c r="B19614" t="s">
        <v>25613</v>
      </c>
      <c r="C19614" t="s">
        <v>321</v>
      </c>
      <c r="D19614" t="s">
        <v>25624</v>
      </c>
      <c r="E19614" t="s">
        <v>8</v>
      </c>
      <c r="G19614">
        <f>SUMIFS($F:$F,$B:$B,B19614)</f>
        <v>0</v>
      </c>
    </row>
    <row r="19615" spans="1:7" x14ac:dyDescent="0.3">
      <c r="A19615">
        <v>83746708</v>
      </c>
      <c r="B19615" t="s">
        <v>25613</v>
      </c>
      <c r="C19615" t="s">
        <v>2073</v>
      </c>
      <c r="D19615" t="s">
        <v>25628</v>
      </c>
      <c r="E19615" t="s">
        <v>8</v>
      </c>
      <c r="G19615">
        <f>SUMIFS($F:$F,$B:$B,B19615)</f>
        <v>0</v>
      </c>
    </row>
    <row r="19616" spans="1:7" x14ac:dyDescent="0.3">
      <c r="A19616">
        <v>83746708</v>
      </c>
      <c r="B19616" t="s">
        <v>25613</v>
      </c>
      <c r="C19616" t="s">
        <v>2454</v>
      </c>
      <c r="D19616" t="s">
        <v>25617</v>
      </c>
      <c r="E19616" t="s">
        <v>8</v>
      </c>
      <c r="G19616">
        <f>SUMIFS($F:$F,$B:$B,B19616)</f>
        <v>0</v>
      </c>
    </row>
    <row r="19617" spans="1:7" x14ac:dyDescent="0.3">
      <c r="A19617">
        <v>83746708</v>
      </c>
      <c r="B19617" t="s">
        <v>25613</v>
      </c>
      <c r="C19617" t="s">
        <v>2069</v>
      </c>
      <c r="D19617" t="s">
        <v>25626</v>
      </c>
      <c r="E19617" t="s">
        <v>8</v>
      </c>
      <c r="G19617">
        <f>SUMIFS($F:$F,$B:$B,B19617)</f>
        <v>0</v>
      </c>
    </row>
    <row r="19618" spans="1:7" x14ac:dyDescent="0.3">
      <c r="A19618">
        <v>83746708</v>
      </c>
      <c r="B19618" t="s">
        <v>25613</v>
      </c>
      <c r="C19618" t="s">
        <v>1010</v>
      </c>
      <c r="D19618" t="s">
        <v>25614</v>
      </c>
      <c r="E19618" t="s">
        <v>8</v>
      </c>
      <c r="G19618">
        <f>SUMIFS($F:$F,$B:$B,B19618)</f>
        <v>0</v>
      </c>
    </row>
    <row r="19619" spans="1:7" x14ac:dyDescent="0.3">
      <c r="A19619">
        <v>83746708</v>
      </c>
      <c r="B19619" t="s">
        <v>25613</v>
      </c>
      <c r="C19619" t="s">
        <v>60</v>
      </c>
      <c r="D19619" t="s">
        <v>25627</v>
      </c>
      <c r="E19619" t="s">
        <v>8</v>
      </c>
      <c r="G19619">
        <f>SUMIFS($F:$F,$B:$B,B19619)</f>
        <v>0</v>
      </c>
    </row>
    <row r="19620" spans="1:7" x14ac:dyDescent="0.3">
      <c r="A19620">
        <v>26534688</v>
      </c>
      <c r="B19620" t="s">
        <v>25629</v>
      </c>
      <c r="C19620" t="s">
        <v>24</v>
      </c>
      <c r="D19620" t="s">
        <v>25630</v>
      </c>
      <c r="E19620" t="s">
        <v>8</v>
      </c>
      <c r="G19620">
        <f>SUMIFS($F:$F,$B:$B,B19620)</f>
        <v>0</v>
      </c>
    </row>
    <row r="19621" spans="1:7" x14ac:dyDescent="0.3">
      <c r="A19621">
        <v>26534688</v>
      </c>
      <c r="B19621" t="s">
        <v>25629</v>
      </c>
      <c r="C19621" t="s">
        <v>30</v>
      </c>
      <c r="D19621" t="s">
        <v>25631</v>
      </c>
      <c r="E19621" t="s">
        <v>26</v>
      </c>
      <c r="G19621">
        <f>SUMIFS($F:$F,$B:$B,B19621)</f>
        <v>0</v>
      </c>
    </row>
    <row r="19622" spans="1:7" x14ac:dyDescent="0.3">
      <c r="A19622">
        <v>10000030</v>
      </c>
      <c r="B19622" t="s">
        <v>25632</v>
      </c>
      <c r="G19622">
        <f>SUMIFS($F:$F,$B:$B,B19622)</f>
        <v>0</v>
      </c>
    </row>
    <row r="19623" spans="1:7" x14ac:dyDescent="0.3">
      <c r="A19623">
        <v>62279055</v>
      </c>
      <c r="B19623" t="s">
        <v>25633</v>
      </c>
      <c r="C19623" t="s">
        <v>466</v>
      </c>
      <c r="D19623" t="s">
        <v>25636</v>
      </c>
      <c r="E19623" t="s">
        <v>8</v>
      </c>
      <c r="G19623">
        <f>SUMIFS($F:$F,$B:$B,B19623)</f>
        <v>0</v>
      </c>
    </row>
    <row r="19624" spans="1:7" x14ac:dyDescent="0.3">
      <c r="A19624">
        <v>62279055</v>
      </c>
      <c r="B19624" t="s">
        <v>25633</v>
      </c>
      <c r="C19624" t="s">
        <v>466</v>
      </c>
      <c r="D19624" t="s">
        <v>25636</v>
      </c>
      <c r="E19624" t="s">
        <v>468</v>
      </c>
      <c r="G19624">
        <f>SUMIFS($F:$F,$B:$B,B19624)</f>
        <v>0</v>
      </c>
    </row>
    <row r="19625" spans="1:7" x14ac:dyDescent="0.3">
      <c r="A19625">
        <v>62279055</v>
      </c>
      <c r="B19625" t="s">
        <v>25633</v>
      </c>
      <c r="C19625" t="s">
        <v>6237</v>
      </c>
      <c r="D19625" t="s">
        <v>25638</v>
      </c>
      <c r="E19625" t="s">
        <v>29</v>
      </c>
      <c r="G19625">
        <f>SUMIFS($F:$F,$B:$B,B19625)</f>
        <v>0</v>
      </c>
    </row>
    <row r="19626" spans="1:7" x14ac:dyDescent="0.3">
      <c r="A19626">
        <v>62279055</v>
      </c>
      <c r="B19626" t="s">
        <v>25633</v>
      </c>
      <c r="C19626" t="s">
        <v>2239</v>
      </c>
      <c r="D19626" t="s">
        <v>25658</v>
      </c>
      <c r="E19626" t="s">
        <v>26</v>
      </c>
      <c r="G19626">
        <f>SUMIFS($F:$F,$B:$B,B19626)</f>
        <v>0</v>
      </c>
    </row>
    <row r="19627" spans="1:7" x14ac:dyDescent="0.3">
      <c r="A19627">
        <v>62279055</v>
      </c>
      <c r="B19627" t="s">
        <v>25633</v>
      </c>
      <c r="C19627" t="s">
        <v>17901</v>
      </c>
      <c r="D19627" t="s">
        <v>25639</v>
      </c>
      <c r="E19627" t="s">
        <v>22</v>
      </c>
      <c r="G19627">
        <f>SUMIFS($F:$F,$B:$B,B19627)</f>
        <v>0</v>
      </c>
    </row>
    <row r="19628" spans="1:7" x14ac:dyDescent="0.3">
      <c r="A19628">
        <v>62279055</v>
      </c>
      <c r="B19628" t="s">
        <v>25633</v>
      </c>
      <c r="C19628" t="s">
        <v>116</v>
      </c>
      <c r="D19628" t="s">
        <v>25643</v>
      </c>
      <c r="E19628" t="s">
        <v>26</v>
      </c>
      <c r="G19628">
        <f>SUMIFS($F:$F,$B:$B,B19628)</f>
        <v>0</v>
      </c>
    </row>
    <row r="19629" spans="1:7" x14ac:dyDescent="0.3">
      <c r="A19629">
        <v>62279055</v>
      </c>
      <c r="B19629" t="s">
        <v>25633</v>
      </c>
      <c r="C19629" t="s">
        <v>846</v>
      </c>
      <c r="D19629" t="s">
        <v>25644</v>
      </c>
      <c r="E19629" t="s">
        <v>8</v>
      </c>
      <c r="G19629">
        <f>SUMIFS($F:$F,$B:$B,B19629)</f>
        <v>0</v>
      </c>
    </row>
    <row r="19630" spans="1:7" x14ac:dyDescent="0.3">
      <c r="A19630">
        <v>62279055</v>
      </c>
      <c r="B19630" t="s">
        <v>25633</v>
      </c>
      <c r="C19630" t="s">
        <v>1308</v>
      </c>
      <c r="D19630" t="s">
        <v>25640</v>
      </c>
      <c r="E19630" t="s">
        <v>118</v>
      </c>
      <c r="G19630">
        <f>SUMIFS($F:$F,$B:$B,B19630)</f>
        <v>0</v>
      </c>
    </row>
    <row r="19631" spans="1:7" x14ac:dyDescent="0.3">
      <c r="A19631">
        <v>62279055</v>
      </c>
      <c r="B19631" t="s">
        <v>25633</v>
      </c>
      <c r="C19631" t="s">
        <v>1308</v>
      </c>
      <c r="D19631" t="s">
        <v>25641</v>
      </c>
      <c r="E19631" t="s">
        <v>118</v>
      </c>
      <c r="G19631">
        <f>SUMIFS($F:$F,$B:$B,B19631)</f>
        <v>0</v>
      </c>
    </row>
    <row r="19632" spans="1:7" x14ac:dyDescent="0.3">
      <c r="A19632">
        <v>62279055</v>
      </c>
      <c r="B19632" t="s">
        <v>25633</v>
      </c>
      <c r="C19632" t="s">
        <v>1308</v>
      </c>
      <c r="D19632" t="s">
        <v>25642</v>
      </c>
      <c r="E19632" t="s">
        <v>118</v>
      </c>
      <c r="G19632">
        <f>SUMIFS($F:$F,$B:$B,B19632)</f>
        <v>0</v>
      </c>
    </row>
    <row r="19633" spans="1:7" x14ac:dyDescent="0.3">
      <c r="A19633">
        <v>62279055</v>
      </c>
      <c r="B19633" t="s">
        <v>25633</v>
      </c>
      <c r="C19633" t="s">
        <v>58</v>
      </c>
      <c r="D19633" t="s">
        <v>25645</v>
      </c>
      <c r="E19633" t="s">
        <v>29</v>
      </c>
      <c r="G19633">
        <f>SUMIFS($F:$F,$B:$B,B19633)</f>
        <v>0</v>
      </c>
    </row>
    <row r="19634" spans="1:7" x14ac:dyDescent="0.3">
      <c r="A19634">
        <v>62279055</v>
      </c>
      <c r="B19634" t="s">
        <v>25633</v>
      </c>
      <c r="C19634" t="s">
        <v>2073</v>
      </c>
      <c r="D19634" t="s">
        <v>25655</v>
      </c>
      <c r="E19634" t="s">
        <v>8</v>
      </c>
      <c r="G19634">
        <f>SUMIFS($F:$F,$B:$B,B19634)</f>
        <v>0</v>
      </c>
    </row>
    <row r="19635" spans="1:7" x14ac:dyDescent="0.3">
      <c r="A19635">
        <v>62279055</v>
      </c>
      <c r="B19635" t="s">
        <v>25633</v>
      </c>
      <c r="C19635" t="s">
        <v>1111</v>
      </c>
      <c r="D19635" t="s">
        <v>25656</v>
      </c>
      <c r="E19635" t="s">
        <v>8</v>
      </c>
      <c r="G19635">
        <f>SUMIFS($F:$F,$B:$B,B19635)</f>
        <v>0</v>
      </c>
    </row>
    <row r="19636" spans="1:7" x14ac:dyDescent="0.3">
      <c r="A19636">
        <v>62279055</v>
      </c>
      <c r="B19636" t="s">
        <v>25633</v>
      </c>
      <c r="C19636" t="s">
        <v>327</v>
      </c>
      <c r="D19636" t="s">
        <v>25654</v>
      </c>
      <c r="E19636" t="s">
        <v>8</v>
      </c>
      <c r="G19636">
        <f>SUMIFS($F:$F,$B:$B,B19636)</f>
        <v>0</v>
      </c>
    </row>
    <row r="19637" spans="1:7" x14ac:dyDescent="0.3">
      <c r="A19637">
        <v>62279055</v>
      </c>
      <c r="B19637" t="s">
        <v>25633</v>
      </c>
      <c r="C19637" t="s">
        <v>2069</v>
      </c>
      <c r="D19637" t="s">
        <v>25648</v>
      </c>
      <c r="E19637" t="s">
        <v>8</v>
      </c>
      <c r="G19637">
        <f>SUMIFS($F:$F,$B:$B,B19637)</f>
        <v>0</v>
      </c>
    </row>
    <row r="19638" spans="1:7" x14ac:dyDescent="0.3">
      <c r="A19638">
        <v>62279055</v>
      </c>
      <c r="B19638" t="s">
        <v>25633</v>
      </c>
      <c r="C19638" t="s">
        <v>1010</v>
      </c>
      <c r="D19638" t="s">
        <v>25635</v>
      </c>
      <c r="E19638" t="s">
        <v>8</v>
      </c>
      <c r="G19638">
        <f>SUMIFS($F:$F,$B:$B,B19638)</f>
        <v>0</v>
      </c>
    </row>
    <row r="19639" spans="1:7" x14ac:dyDescent="0.3">
      <c r="A19639">
        <v>62279055</v>
      </c>
      <c r="B19639" t="s">
        <v>25633</v>
      </c>
      <c r="C19639" t="s">
        <v>1121</v>
      </c>
      <c r="D19639" t="s">
        <v>25659</v>
      </c>
      <c r="E19639" t="s">
        <v>8</v>
      </c>
      <c r="G19639">
        <f>SUMIFS($F:$F,$B:$B,B19639)</f>
        <v>0</v>
      </c>
    </row>
    <row r="19640" spans="1:7" x14ac:dyDescent="0.3">
      <c r="A19640">
        <v>62279055</v>
      </c>
      <c r="B19640" t="s">
        <v>25633</v>
      </c>
      <c r="C19640" t="s">
        <v>858</v>
      </c>
      <c r="D19640" t="s">
        <v>25652</v>
      </c>
      <c r="E19640" t="s">
        <v>8</v>
      </c>
      <c r="G19640">
        <f>SUMIFS($F:$F,$B:$B,B19640)</f>
        <v>0</v>
      </c>
    </row>
    <row r="19641" spans="1:7" x14ac:dyDescent="0.3">
      <c r="A19641">
        <v>62279055</v>
      </c>
      <c r="B19641" t="s">
        <v>25633</v>
      </c>
      <c r="C19641" t="s">
        <v>4187</v>
      </c>
      <c r="D19641" t="s">
        <v>25657</v>
      </c>
      <c r="E19641" t="s">
        <v>26</v>
      </c>
      <c r="G19641">
        <f>SUMIFS($F:$F,$B:$B,B19641)</f>
        <v>0</v>
      </c>
    </row>
    <row r="19642" spans="1:7" x14ac:dyDescent="0.3">
      <c r="A19642">
        <v>62279055</v>
      </c>
      <c r="B19642" t="s">
        <v>25633</v>
      </c>
      <c r="C19642" t="s">
        <v>1394</v>
      </c>
      <c r="D19642" t="s">
        <v>25647</v>
      </c>
      <c r="E19642" t="s">
        <v>8</v>
      </c>
      <c r="G19642">
        <f>SUMIFS($F:$F,$B:$B,B19642)</f>
        <v>0</v>
      </c>
    </row>
    <row r="19643" spans="1:7" x14ac:dyDescent="0.3">
      <c r="A19643">
        <v>62279055</v>
      </c>
      <c r="B19643" t="s">
        <v>25633</v>
      </c>
      <c r="C19643" t="s">
        <v>843</v>
      </c>
      <c r="D19643" t="s">
        <v>25634</v>
      </c>
      <c r="E19643" t="s">
        <v>8</v>
      </c>
      <c r="G19643">
        <f>SUMIFS($F:$F,$B:$B,B19643)</f>
        <v>0</v>
      </c>
    </row>
    <row r="19644" spans="1:7" x14ac:dyDescent="0.3">
      <c r="A19644">
        <v>62279055</v>
      </c>
      <c r="B19644" t="s">
        <v>25633</v>
      </c>
      <c r="C19644" t="s">
        <v>853</v>
      </c>
      <c r="D19644" t="s">
        <v>25646</v>
      </c>
      <c r="E19644" t="s">
        <v>82</v>
      </c>
      <c r="G19644">
        <f>SUMIFS($F:$F,$B:$B,B19644)</f>
        <v>0</v>
      </c>
    </row>
    <row r="19645" spans="1:7" x14ac:dyDescent="0.3">
      <c r="A19645">
        <v>62279055</v>
      </c>
      <c r="B19645" t="s">
        <v>25633</v>
      </c>
      <c r="C19645" t="s">
        <v>2310</v>
      </c>
      <c r="D19645" t="s">
        <v>25637</v>
      </c>
      <c r="E19645" t="s">
        <v>82</v>
      </c>
      <c r="G19645">
        <f>SUMIFS($F:$F,$B:$B,B19645)</f>
        <v>0</v>
      </c>
    </row>
    <row r="19646" spans="1:7" x14ac:dyDescent="0.3">
      <c r="A19646">
        <v>62279055</v>
      </c>
      <c r="B19646" t="s">
        <v>25633</v>
      </c>
      <c r="C19646" t="s">
        <v>4362</v>
      </c>
      <c r="D19646" t="s">
        <v>25649</v>
      </c>
      <c r="E19646" t="s">
        <v>8</v>
      </c>
      <c r="G19646">
        <f>SUMIFS($F:$F,$B:$B,B19646)</f>
        <v>0</v>
      </c>
    </row>
    <row r="19647" spans="1:7" x14ac:dyDescent="0.3">
      <c r="A19647">
        <v>62279055</v>
      </c>
      <c r="B19647" t="s">
        <v>25633</v>
      </c>
      <c r="C19647" t="s">
        <v>3383</v>
      </c>
      <c r="D19647" t="s">
        <v>25650</v>
      </c>
      <c r="E19647" t="s">
        <v>8</v>
      </c>
      <c r="G19647">
        <f>SUMIFS($F:$F,$B:$B,B19647)</f>
        <v>0</v>
      </c>
    </row>
    <row r="19648" spans="1:7" x14ac:dyDescent="0.3">
      <c r="A19648">
        <v>62279055</v>
      </c>
      <c r="B19648" t="s">
        <v>25633</v>
      </c>
      <c r="C19648" t="s">
        <v>121</v>
      </c>
      <c r="D19648" t="s">
        <v>25651</v>
      </c>
      <c r="E19648" t="s">
        <v>8</v>
      </c>
      <c r="G19648">
        <f>SUMIFS($F:$F,$B:$B,B19648)</f>
        <v>0</v>
      </c>
    </row>
    <row r="19649" spans="1:7" x14ac:dyDescent="0.3">
      <c r="A19649">
        <v>62279055</v>
      </c>
      <c r="B19649" t="s">
        <v>25633</v>
      </c>
      <c r="C19649" t="s">
        <v>60</v>
      </c>
      <c r="D19649" t="s">
        <v>25653</v>
      </c>
      <c r="E19649" t="s">
        <v>8</v>
      </c>
      <c r="G19649">
        <f>SUMIFS($F:$F,$B:$B,B19649)</f>
        <v>0</v>
      </c>
    </row>
    <row r="19650" spans="1:7" x14ac:dyDescent="0.3">
      <c r="A19650">
        <v>96474800</v>
      </c>
      <c r="B19650" t="s">
        <v>25660</v>
      </c>
      <c r="C19650" t="s">
        <v>386</v>
      </c>
      <c r="D19650" t="s">
        <v>25661</v>
      </c>
      <c r="E19650" t="s">
        <v>8</v>
      </c>
      <c r="G19650">
        <f>SUMIFS($F:$F,$B:$B,B19650)</f>
        <v>0</v>
      </c>
    </row>
    <row r="19651" spans="1:7" x14ac:dyDescent="0.3">
      <c r="A19651">
        <v>96474800</v>
      </c>
      <c r="B19651" t="s">
        <v>25660</v>
      </c>
      <c r="C19651" t="s">
        <v>1031</v>
      </c>
      <c r="D19651" t="s">
        <v>25662</v>
      </c>
      <c r="E19651" t="s">
        <v>26</v>
      </c>
      <c r="G19651">
        <f>SUMIFS($F:$F,$B:$B,B19651)</f>
        <v>0</v>
      </c>
    </row>
    <row r="19652" spans="1:7" x14ac:dyDescent="0.3">
      <c r="A19652">
        <v>59344077</v>
      </c>
      <c r="B19652" t="s">
        <v>25663</v>
      </c>
      <c r="C19652" t="s">
        <v>8113</v>
      </c>
      <c r="D19652" t="s">
        <v>25672</v>
      </c>
      <c r="E19652" t="s">
        <v>8</v>
      </c>
      <c r="G19652">
        <f>SUMIFS($F:$F,$B:$B,B19652)</f>
        <v>0</v>
      </c>
    </row>
    <row r="19653" spans="1:7" x14ac:dyDescent="0.3">
      <c r="A19653">
        <v>59344077</v>
      </c>
      <c r="B19653" t="s">
        <v>25663</v>
      </c>
      <c r="C19653" t="s">
        <v>466</v>
      </c>
      <c r="D19653" t="s">
        <v>25664</v>
      </c>
      <c r="E19653" t="s">
        <v>8</v>
      </c>
      <c r="G19653">
        <f>SUMIFS($F:$F,$B:$B,B19653)</f>
        <v>0</v>
      </c>
    </row>
    <row r="19654" spans="1:7" x14ac:dyDescent="0.3">
      <c r="A19654">
        <v>59344077</v>
      </c>
      <c r="B19654" t="s">
        <v>25663</v>
      </c>
      <c r="C19654" t="s">
        <v>466</v>
      </c>
      <c r="D19654" t="s">
        <v>25664</v>
      </c>
      <c r="E19654" t="s">
        <v>468</v>
      </c>
      <c r="G19654">
        <f>SUMIFS($F:$F,$B:$B,B19654)</f>
        <v>0</v>
      </c>
    </row>
    <row r="19655" spans="1:7" x14ac:dyDescent="0.3">
      <c r="A19655">
        <v>59344077</v>
      </c>
      <c r="B19655" t="s">
        <v>25663</v>
      </c>
      <c r="C19655" t="s">
        <v>52</v>
      </c>
      <c r="D19655" t="s">
        <v>25665</v>
      </c>
      <c r="E19655" t="s">
        <v>29</v>
      </c>
      <c r="G19655">
        <f>SUMIFS($F:$F,$B:$B,B19655)</f>
        <v>0</v>
      </c>
    </row>
    <row r="19656" spans="1:7" x14ac:dyDescent="0.3">
      <c r="A19656">
        <v>59344077</v>
      </c>
      <c r="B19656" t="s">
        <v>25663</v>
      </c>
      <c r="C19656" t="s">
        <v>1807</v>
      </c>
      <c r="D19656" t="s">
        <v>25666</v>
      </c>
      <c r="E19656" t="s">
        <v>29</v>
      </c>
      <c r="G19656">
        <f>SUMIFS($F:$F,$B:$B,B19656)</f>
        <v>0</v>
      </c>
    </row>
    <row r="19657" spans="1:7" x14ac:dyDescent="0.3">
      <c r="A19657">
        <v>59344077</v>
      </c>
      <c r="B19657" t="s">
        <v>25663</v>
      </c>
      <c r="C19657" t="s">
        <v>54</v>
      </c>
      <c r="D19657" t="s">
        <v>25667</v>
      </c>
      <c r="E19657" t="s">
        <v>29</v>
      </c>
      <c r="G19657">
        <f>SUMIFS($F:$F,$B:$B,B19657)</f>
        <v>0</v>
      </c>
    </row>
    <row r="19658" spans="1:7" x14ac:dyDescent="0.3">
      <c r="A19658">
        <v>59344077</v>
      </c>
      <c r="B19658" t="s">
        <v>25663</v>
      </c>
      <c r="C19658" t="s">
        <v>54</v>
      </c>
      <c r="D19658" t="s">
        <v>25668</v>
      </c>
      <c r="E19658" t="s">
        <v>29</v>
      </c>
      <c r="G19658">
        <f>SUMIFS($F:$F,$B:$B,B19658)</f>
        <v>0</v>
      </c>
    </row>
    <row r="19659" spans="1:7" x14ac:dyDescent="0.3">
      <c r="A19659">
        <v>59344077</v>
      </c>
      <c r="B19659" t="s">
        <v>25663</v>
      </c>
      <c r="C19659" t="s">
        <v>54</v>
      </c>
      <c r="D19659" t="s">
        <v>25669</v>
      </c>
      <c r="E19659" t="s">
        <v>29</v>
      </c>
      <c r="G19659">
        <f>SUMIFS($F:$F,$B:$B,B19659)</f>
        <v>0</v>
      </c>
    </row>
    <row r="19660" spans="1:7" x14ac:dyDescent="0.3">
      <c r="A19660">
        <v>59344077</v>
      </c>
      <c r="B19660" t="s">
        <v>25663</v>
      </c>
      <c r="C19660" t="s">
        <v>58</v>
      </c>
      <c r="D19660" t="s">
        <v>25670</v>
      </c>
      <c r="E19660" t="s">
        <v>8</v>
      </c>
      <c r="G19660">
        <f>SUMIFS($F:$F,$B:$B,B19660)</f>
        <v>0</v>
      </c>
    </row>
    <row r="19661" spans="1:7" x14ac:dyDescent="0.3">
      <c r="A19661">
        <v>59344077</v>
      </c>
      <c r="B19661" t="s">
        <v>25663</v>
      </c>
      <c r="C19661" t="s">
        <v>321</v>
      </c>
      <c r="D19661" t="s">
        <v>25671</v>
      </c>
      <c r="E19661" t="s">
        <v>8</v>
      </c>
      <c r="G19661">
        <f>SUMIFS($F:$F,$B:$B,B19661)</f>
        <v>0</v>
      </c>
    </row>
    <row r="19662" spans="1:7" x14ac:dyDescent="0.3">
      <c r="A19662">
        <v>59344077</v>
      </c>
      <c r="B19662" t="s">
        <v>25663</v>
      </c>
      <c r="C19662" t="s">
        <v>5490</v>
      </c>
      <c r="D19662" t="s">
        <v>25673</v>
      </c>
      <c r="E19662" t="s">
        <v>8</v>
      </c>
      <c r="G19662">
        <f>SUMIFS($F:$F,$B:$B,B19662)</f>
        <v>0</v>
      </c>
    </row>
    <row r="19663" spans="1:7" x14ac:dyDescent="0.3">
      <c r="A19663">
        <v>59344077</v>
      </c>
      <c r="B19663" t="s">
        <v>25663</v>
      </c>
      <c r="C19663" t="s">
        <v>6221</v>
      </c>
      <c r="D19663" t="s">
        <v>25674</v>
      </c>
      <c r="E19663" t="s">
        <v>8</v>
      </c>
      <c r="G19663">
        <f>SUMIFS($F:$F,$B:$B,B19663)</f>
        <v>0</v>
      </c>
    </row>
    <row r="19664" spans="1:7" x14ac:dyDescent="0.3">
      <c r="A19664">
        <v>67227834</v>
      </c>
      <c r="B19664" t="s">
        <v>25675</v>
      </c>
      <c r="C19664" t="s">
        <v>348</v>
      </c>
      <c r="D19664" t="s">
        <v>25676</v>
      </c>
      <c r="E19664" t="s">
        <v>22</v>
      </c>
      <c r="G19664">
        <f>SUMIFS($F:$F,$B:$B,B19664)</f>
        <v>0</v>
      </c>
    </row>
    <row r="19665" spans="1:7" x14ac:dyDescent="0.3">
      <c r="A19665">
        <v>67227834</v>
      </c>
      <c r="B19665" t="s">
        <v>25675</v>
      </c>
      <c r="C19665" t="s">
        <v>10</v>
      </c>
      <c r="D19665" t="s">
        <v>25677</v>
      </c>
      <c r="E19665" t="s">
        <v>118</v>
      </c>
      <c r="G19665">
        <f>SUMIFS($F:$F,$B:$B,B19665)</f>
        <v>0</v>
      </c>
    </row>
    <row r="19666" spans="1:7" x14ac:dyDescent="0.3">
      <c r="A19666">
        <v>67227834</v>
      </c>
      <c r="B19666" t="s">
        <v>25675</v>
      </c>
      <c r="C19666" t="s">
        <v>3824</v>
      </c>
      <c r="D19666" t="s">
        <v>25678</v>
      </c>
      <c r="E19666" t="s">
        <v>8</v>
      </c>
      <c r="G19666">
        <f>SUMIFS($F:$F,$B:$B,B19666)</f>
        <v>0</v>
      </c>
    </row>
    <row r="19667" spans="1:7" x14ac:dyDescent="0.3">
      <c r="A19667">
        <v>67227834</v>
      </c>
      <c r="B19667" t="s">
        <v>25675</v>
      </c>
      <c r="C19667" t="s">
        <v>116</v>
      </c>
      <c r="D19667" t="s">
        <v>25679</v>
      </c>
      <c r="E19667" t="s">
        <v>8</v>
      </c>
      <c r="G19667">
        <f>SUMIFS($F:$F,$B:$B,B19667)</f>
        <v>0</v>
      </c>
    </row>
    <row r="19668" spans="1:7" x14ac:dyDescent="0.3">
      <c r="A19668">
        <v>67227834</v>
      </c>
      <c r="B19668" t="s">
        <v>25675</v>
      </c>
      <c r="C19668" t="s">
        <v>321</v>
      </c>
      <c r="D19668" t="s">
        <v>25680</v>
      </c>
      <c r="E19668" t="s">
        <v>8</v>
      </c>
      <c r="G19668">
        <f>SUMIFS($F:$F,$B:$B,B19668)</f>
        <v>0</v>
      </c>
    </row>
    <row r="19669" spans="1:7" x14ac:dyDescent="0.3">
      <c r="A19669">
        <v>67227834</v>
      </c>
      <c r="B19669" t="s">
        <v>25675</v>
      </c>
      <c r="C19669" t="s">
        <v>1121</v>
      </c>
      <c r="D19669" t="s">
        <v>25681</v>
      </c>
      <c r="E19669" t="s">
        <v>8</v>
      </c>
      <c r="G19669">
        <f>SUMIFS($F:$F,$B:$B,B19669)</f>
        <v>0</v>
      </c>
    </row>
    <row r="19670" spans="1:7" x14ac:dyDescent="0.3">
      <c r="A19670">
        <v>49941059</v>
      </c>
      <c r="B19670" t="s">
        <v>25682</v>
      </c>
      <c r="C19670" t="s">
        <v>1728</v>
      </c>
      <c r="D19670" t="s">
        <v>25683</v>
      </c>
      <c r="E19670" t="s">
        <v>22</v>
      </c>
      <c r="G19670">
        <f>SUMIFS($F:$F,$B:$B,B19670)</f>
        <v>0</v>
      </c>
    </row>
    <row r="19671" spans="1:7" x14ac:dyDescent="0.3">
      <c r="A19671">
        <v>22530212</v>
      </c>
      <c r="B19671" t="s">
        <v>25684</v>
      </c>
      <c r="C19671" t="s">
        <v>1548</v>
      </c>
      <c r="D19671" t="s">
        <v>25686</v>
      </c>
      <c r="E19671" t="s">
        <v>8</v>
      </c>
      <c r="G19671">
        <f>SUMIFS($F:$F,$B:$B,B19671)</f>
        <v>0</v>
      </c>
    </row>
    <row r="19672" spans="1:7" x14ac:dyDescent="0.3">
      <c r="A19672">
        <v>22530212</v>
      </c>
      <c r="B19672" t="s">
        <v>25684</v>
      </c>
      <c r="C19672" t="s">
        <v>1546</v>
      </c>
      <c r="D19672" t="s">
        <v>25685</v>
      </c>
      <c r="E19672" t="s">
        <v>26</v>
      </c>
      <c r="G19672">
        <f>SUMIFS($F:$F,$B:$B,B19672)</f>
        <v>0</v>
      </c>
    </row>
    <row r="19673" spans="1:7" x14ac:dyDescent="0.3">
      <c r="A19673">
        <v>82458280</v>
      </c>
      <c r="B19673" t="s">
        <v>25687</v>
      </c>
      <c r="C19673" t="s">
        <v>311</v>
      </c>
      <c r="D19673" t="s">
        <v>25688</v>
      </c>
      <c r="E19673" t="s">
        <v>8</v>
      </c>
      <c r="G19673">
        <f>SUMIFS($F:$F,$B:$B,B19673)</f>
        <v>0</v>
      </c>
    </row>
    <row r="19674" spans="1:7" x14ac:dyDescent="0.3">
      <c r="A19674">
        <v>77414722</v>
      </c>
      <c r="B19674" t="s">
        <v>25689</v>
      </c>
      <c r="C19674" t="s">
        <v>160</v>
      </c>
      <c r="D19674" t="s">
        <v>25690</v>
      </c>
      <c r="E19674" t="s">
        <v>26</v>
      </c>
      <c r="G19674">
        <f>SUMIFS($F:$F,$B:$B,B19674)</f>
        <v>0</v>
      </c>
    </row>
    <row r="19675" spans="1:7" x14ac:dyDescent="0.3">
      <c r="A19675">
        <v>77414722</v>
      </c>
      <c r="B19675" t="s">
        <v>25689</v>
      </c>
      <c r="C19675" t="s">
        <v>1334</v>
      </c>
      <c r="D19675" t="s">
        <v>25691</v>
      </c>
      <c r="E19675" t="s">
        <v>8</v>
      </c>
      <c r="G19675">
        <f>SUMIFS($F:$F,$B:$B,B19675)</f>
        <v>0</v>
      </c>
    </row>
    <row r="19676" spans="1:7" x14ac:dyDescent="0.3">
      <c r="A19676">
        <v>77414722</v>
      </c>
      <c r="B19676" t="s">
        <v>25689</v>
      </c>
      <c r="C19676" t="s">
        <v>601</v>
      </c>
      <c r="D19676" t="s">
        <v>25693</v>
      </c>
      <c r="E19676" t="s">
        <v>85</v>
      </c>
      <c r="G19676">
        <f>SUMIFS($F:$F,$B:$B,B19676)</f>
        <v>0</v>
      </c>
    </row>
    <row r="19677" spans="1:7" x14ac:dyDescent="0.3">
      <c r="A19677">
        <v>77414722</v>
      </c>
      <c r="B19677" t="s">
        <v>25689</v>
      </c>
      <c r="C19677" t="s">
        <v>5115</v>
      </c>
      <c r="D19677" t="s">
        <v>25692</v>
      </c>
      <c r="E19677" t="s">
        <v>85</v>
      </c>
      <c r="G19677">
        <f>SUMIFS($F:$F,$B:$B,B19677)</f>
        <v>0</v>
      </c>
    </row>
    <row r="19678" spans="1:7" x14ac:dyDescent="0.3">
      <c r="A19678">
        <v>77414722</v>
      </c>
      <c r="B19678" t="s">
        <v>25689</v>
      </c>
      <c r="C19678" t="s">
        <v>106</v>
      </c>
      <c r="D19678" t="s">
        <v>25695</v>
      </c>
      <c r="E19678" t="s">
        <v>8</v>
      </c>
      <c r="G19678">
        <f>SUMIFS($F:$F,$B:$B,B19678)</f>
        <v>0</v>
      </c>
    </row>
    <row r="19679" spans="1:7" x14ac:dyDescent="0.3">
      <c r="A19679">
        <v>77414722</v>
      </c>
      <c r="B19679" t="s">
        <v>25689</v>
      </c>
      <c r="C19679" t="s">
        <v>116</v>
      </c>
      <c r="D19679" t="s">
        <v>25694</v>
      </c>
      <c r="E19679" t="s">
        <v>118</v>
      </c>
      <c r="G19679">
        <f>SUMIFS($F:$F,$B:$B,B19679)</f>
        <v>0</v>
      </c>
    </row>
    <row r="19680" spans="1:7" x14ac:dyDescent="0.3">
      <c r="A19680">
        <v>77414722</v>
      </c>
      <c r="B19680" t="s">
        <v>25689</v>
      </c>
      <c r="C19680" t="s">
        <v>69</v>
      </c>
      <c r="D19680" t="s">
        <v>25696</v>
      </c>
      <c r="E19680" t="s">
        <v>22</v>
      </c>
      <c r="G19680">
        <f>SUMIFS($F:$F,$B:$B,B19680)</f>
        <v>0</v>
      </c>
    </row>
    <row r="19681" spans="1:7" x14ac:dyDescent="0.3">
      <c r="A19681">
        <v>77414722</v>
      </c>
      <c r="B19681" t="s">
        <v>25689</v>
      </c>
      <c r="C19681" t="s">
        <v>69</v>
      </c>
      <c r="D19681" t="s">
        <v>25697</v>
      </c>
      <c r="E19681" t="s">
        <v>22</v>
      </c>
      <c r="G19681">
        <f>SUMIFS($F:$F,$B:$B,B19681)</f>
        <v>0</v>
      </c>
    </row>
    <row r="19682" spans="1:7" x14ac:dyDescent="0.3">
      <c r="A19682">
        <v>77414722</v>
      </c>
      <c r="B19682" t="s">
        <v>25689</v>
      </c>
      <c r="C19682" t="s">
        <v>69</v>
      </c>
      <c r="D19682" t="s">
        <v>25698</v>
      </c>
      <c r="E19682" t="s">
        <v>22</v>
      </c>
      <c r="G19682">
        <f>SUMIFS($F:$F,$B:$B,B19682)</f>
        <v>0</v>
      </c>
    </row>
    <row r="19683" spans="1:7" x14ac:dyDescent="0.3">
      <c r="A19683">
        <v>77414722</v>
      </c>
      <c r="B19683" t="s">
        <v>25689</v>
      </c>
      <c r="C19683" t="s">
        <v>1339</v>
      </c>
      <c r="D19683" t="s">
        <v>25699</v>
      </c>
      <c r="E19683" t="s">
        <v>8</v>
      </c>
      <c r="G19683">
        <f>SUMIFS($F:$F,$B:$B,B19683)</f>
        <v>0</v>
      </c>
    </row>
    <row r="19684" spans="1:7" x14ac:dyDescent="0.3">
      <c r="A19684">
        <v>77414722</v>
      </c>
      <c r="B19684" t="s">
        <v>25689</v>
      </c>
      <c r="C19684" t="s">
        <v>5273</v>
      </c>
      <c r="D19684" t="s">
        <v>25709</v>
      </c>
      <c r="E19684" t="s">
        <v>8</v>
      </c>
      <c r="G19684">
        <f>SUMIFS($F:$F,$B:$B,B19684)</f>
        <v>0</v>
      </c>
    </row>
    <row r="19685" spans="1:7" x14ac:dyDescent="0.3">
      <c r="A19685">
        <v>77414722</v>
      </c>
      <c r="B19685" t="s">
        <v>25689</v>
      </c>
      <c r="C19685" t="s">
        <v>2524</v>
      </c>
      <c r="D19685" t="s">
        <v>25708</v>
      </c>
      <c r="E19685" t="s">
        <v>8</v>
      </c>
      <c r="G19685">
        <f>SUMIFS($F:$F,$B:$B,B19685)</f>
        <v>0</v>
      </c>
    </row>
    <row r="19686" spans="1:7" x14ac:dyDescent="0.3">
      <c r="A19686">
        <v>77414722</v>
      </c>
      <c r="B19686" t="s">
        <v>25689</v>
      </c>
      <c r="C19686" t="s">
        <v>2092</v>
      </c>
      <c r="D19686" t="s">
        <v>25707</v>
      </c>
      <c r="E19686" t="s">
        <v>8</v>
      </c>
      <c r="G19686">
        <f>SUMIFS($F:$F,$B:$B,B19686)</f>
        <v>0</v>
      </c>
    </row>
    <row r="19687" spans="1:7" x14ac:dyDescent="0.3">
      <c r="A19687">
        <v>77414722</v>
      </c>
      <c r="B19687" t="s">
        <v>25689</v>
      </c>
      <c r="C19687" t="s">
        <v>2113</v>
      </c>
      <c r="D19687" t="s">
        <v>25704</v>
      </c>
      <c r="E19687" t="s">
        <v>8</v>
      </c>
      <c r="G19687">
        <f>SUMIFS($F:$F,$B:$B,B19687)</f>
        <v>0</v>
      </c>
    </row>
    <row r="19688" spans="1:7" x14ac:dyDescent="0.3">
      <c r="A19688">
        <v>77414722</v>
      </c>
      <c r="B19688" t="s">
        <v>25689</v>
      </c>
      <c r="C19688" t="s">
        <v>207</v>
      </c>
      <c r="D19688" t="s">
        <v>25700</v>
      </c>
      <c r="E19688" t="s">
        <v>8</v>
      </c>
      <c r="G19688">
        <f>SUMIFS($F:$F,$B:$B,B19688)</f>
        <v>0</v>
      </c>
    </row>
    <row r="19689" spans="1:7" x14ac:dyDescent="0.3">
      <c r="A19689">
        <v>77414722</v>
      </c>
      <c r="B19689" t="s">
        <v>25689</v>
      </c>
      <c r="C19689" t="s">
        <v>99</v>
      </c>
      <c r="D19689" t="s">
        <v>25701</v>
      </c>
      <c r="E19689" t="s">
        <v>8</v>
      </c>
      <c r="G19689">
        <f>SUMIFS($F:$F,$B:$B,B19689)</f>
        <v>0</v>
      </c>
    </row>
    <row r="19690" spans="1:7" x14ac:dyDescent="0.3">
      <c r="A19690">
        <v>77414722</v>
      </c>
      <c r="B19690" t="s">
        <v>25689</v>
      </c>
      <c r="C19690" t="s">
        <v>674</v>
      </c>
      <c r="D19690" t="s">
        <v>25702</v>
      </c>
      <c r="E19690" t="s">
        <v>8</v>
      </c>
      <c r="G19690">
        <f>SUMIFS($F:$F,$B:$B,B19690)</f>
        <v>0</v>
      </c>
    </row>
    <row r="19691" spans="1:7" x14ac:dyDescent="0.3">
      <c r="A19691">
        <v>77414722</v>
      </c>
      <c r="B19691" t="s">
        <v>25689</v>
      </c>
      <c r="C19691" t="s">
        <v>3102</v>
      </c>
      <c r="D19691" t="s">
        <v>25706</v>
      </c>
      <c r="E19691" t="s">
        <v>8</v>
      </c>
      <c r="G19691">
        <f>SUMIFS($F:$F,$B:$B,B19691)</f>
        <v>0</v>
      </c>
    </row>
    <row r="19692" spans="1:7" x14ac:dyDescent="0.3">
      <c r="A19692">
        <v>77414722</v>
      </c>
      <c r="B19692" t="s">
        <v>25689</v>
      </c>
      <c r="C19692" t="s">
        <v>140</v>
      </c>
      <c r="D19692" t="s">
        <v>25710</v>
      </c>
      <c r="E19692" t="s">
        <v>8</v>
      </c>
      <c r="G19692">
        <f>SUMIFS($F:$F,$B:$B,B19692)</f>
        <v>0</v>
      </c>
    </row>
    <row r="19693" spans="1:7" x14ac:dyDescent="0.3">
      <c r="A19693">
        <v>77414722</v>
      </c>
      <c r="B19693" t="s">
        <v>25689</v>
      </c>
      <c r="C19693" t="s">
        <v>3383</v>
      </c>
      <c r="D19693" t="s">
        <v>25703</v>
      </c>
      <c r="E19693" t="s">
        <v>8</v>
      </c>
      <c r="G19693">
        <f>SUMIFS($F:$F,$B:$B,B19693)</f>
        <v>0</v>
      </c>
    </row>
    <row r="19694" spans="1:7" x14ac:dyDescent="0.3">
      <c r="A19694">
        <v>77414722</v>
      </c>
      <c r="B19694" t="s">
        <v>25689</v>
      </c>
      <c r="C19694" t="s">
        <v>121</v>
      </c>
      <c r="D19694" t="s">
        <v>25705</v>
      </c>
      <c r="E19694" t="s">
        <v>8</v>
      </c>
      <c r="G19694">
        <f>SUMIFS($F:$F,$B:$B,B19694)</f>
        <v>0</v>
      </c>
    </row>
    <row r="19695" spans="1:7" x14ac:dyDescent="0.3">
      <c r="A19695">
        <v>1073952</v>
      </c>
      <c r="B19695" t="s">
        <v>25711</v>
      </c>
      <c r="C19695" t="s">
        <v>630</v>
      </c>
      <c r="D19695" t="s">
        <v>25712</v>
      </c>
      <c r="E19695" t="s">
        <v>22</v>
      </c>
      <c r="G19695">
        <f>SUMIFS($F:$F,$B:$B,B19695)</f>
        <v>0</v>
      </c>
    </row>
    <row r="19696" spans="1:7" x14ac:dyDescent="0.3">
      <c r="A19696">
        <v>1073952</v>
      </c>
      <c r="B19696" t="s">
        <v>25711</v>
      </c>
      <c r="C19696" t="s">
        <v>720</v>
      </c>
      <c r="D19696" t="s">
        <v>25713</v>
      </c>
      <c r="E19696" t="s">
        <v>26</v>
      </c>
      <c r="G19696">
        <f>SUMIFS($F:$F,$B:$B,B19696)</f>
        <v>0</v>
      </c>
    </row>
    <row r="19697" spans="1:7" x14ac:dyDescent="0.3">
      <c r="A19697">
        <v>1073952</v>
      </c>
      <c r="B19697" t="s">
        <v>25711</v>
      </c>
      <c r="C19697" t="s">
        <v>2811</v>
      </c>
      <c r="D19697" t="s">
        <v>25715</v>
      </c>
      <c r="E19697" t="s">
        <v>8</v>
      </c>
      <c r="G19697">
        <f>SUMIFS($F:$F,$B:$B,B19697)</f>
        <v>0</v>
      </c>
    </row>
    <row r="19698" spans="1:7" x14ac:dyDescent="0.3">
      <c r="A19698">
        <v>1073952</v>
      </c>
      <c r="B19698" t="s">
        <v>25711</v>
      </c>
      <c r="C19698" t="s">
        <v>658</v>
      </c>
      <c r="D19698" t="s">
        <v>25714</v>
      </c>
      <c r="E19698" t="s">
        <v>26</v>
      </c>
      <c r="G19698">
        <f>SUMIFS($F:$F,$B:$B,B19698)</f>
        <v>0</v>
      </c>
    </row>
    <row r="19699" spans="1:7" x14ac:dyDescent="0.3">
      <c r="A19699">
        <v>1073952</v>
      </c>
      <c r="B19699" t="s">
        <v>25711</v>
      </c>
      <c r="C19699" t="s">
        <v>285</v>
      </c>
      <c r="D19699" t="s">
        <v>25716</v>
      </c>
      <c r="E19699" t="s">
        <v>29</v>
      </c>
      <c r="G19699">
        <f>SUMIFS($F:$F,$B:$B,B19699)</f>
        <v>0</v>
      </c>
    </row>
    <row r="19700" spans="1:7" x14ac:dyDescent="0.3">
      <c r="A19700">
        <v>61844784</v>
      </c>
      <c r="B19700" t="s">
        <v>25717</v>
      </c>
      <c r="C19700" t="s">
        <v>160</v>
      </c>
      <c r="D19700" t="s">
        <v>25718</v>
      </c>
      <c r="E19700" t="s">
        <v>8</v>
      </c>
      <c r="G19700">
        <f>SUMIFS($F:$F,$B:$B,B19700)</f>
        <v>0</v>
      </c>
    </row>
    <row r="19701" spans="1:7" x14ac:dyDescent="0.3">
      <c r="A19701">
        <v>61844784</v>
      </c>
      <c r="B19701" t="s">
        <v>25717</v>
      </c>
      <c r="C19701" t="s">
        <v>1782</v>
      </c>
      <c r="D19701" t="s">
        <v>25719</v>
      </c>
      <c r="E19701" t="s">
        <v>8</v>
      </c>
      <c r="G19701">
        <f>SUMIFS($F:$F,$B:$B,B19701)</f>
        <v>0</v>
      </c>
    </row>
    <row r="19702" spans="1:7" x14ac:dyDescent="0.3">
      <c r="A19702">
        <v>61844784</v>
      </c>
      <c r="B19702" t="s">
        <v>25717</v>
      </c>
      <c r="C19702" t="s">
        <v>124</v>
      </c>
      <c r="D19702" t="s">
        <v>25720</v>
      </c>
      <c r="E19702" t="s">
        <v>29</v>
      </c>
      <c r="G19702">
        <f>SUMIFS($F:$F,$B:$B,B19702)</f>
        <v>0</v>
      </c>
    </row>
    <row r="19703" spans="1:7" x14ac:dyDescent="0.3">
      <c r="A19703">
        <v>61844784</v>
      </c>
      <c r="B19703" t="s">
        <v>25717</v>
      </c>
      <c r="C19703" t="s">
        <v>124</v>
      </c>
      <c r="D19703" t="s">
        <v>25721</v>
      </c>
      <c r="E19703" t="s">
        <v>29</v>
      </c>
      <c r="G19703">
        <f>SUMIFS($F:$F,$B:$B,B19703)</f>
        <v>0</v>
      </c>
    </row>
    <row r="19704" spans="1:7" x14ac:dyDescent="0.3">
      <c r="A19704">
        <v>64990807</v>
      </c>
      <c r="B19704" t="s">
        <v>25722</v>
      </c>
      <c r="C19704" t="s">
        <v>2050</v>
      </c>
      <c r="D19704" t="s">
        <v>25723</v>
      </c>
      <c r="E19704" t="s">
        <v>8</v>
      </c>
      <c r="G19704">
        <f>SUMIFS($F:$F,$B:$B,B19704)</f>
        <v>0</v>
      </c>
    </row>
    <row r="19705" spans="1:7" x14ac:dyDescent="0.3">
      <c r="A19705">
        <v>64990807</v>
      </c>
      <c r="B19705" t="s">
        <v>25722</v>
      </c>
      <c r="C19705" t="s">
        <v>788</v>
      </c>
      <c r="D19705" t="s">
        <v>25724</v>
      </c>
      <c r="E19705" t="s">
        <v>8</v>
      </c>
      <c r="G19705">
        <f>SUMIFS($F:$F,$B:$B,B19705)</f>
        <v>0</v>
      </c>
    </row>
    <row r="19706" spans="1:7" x14ac:dyDescent="0.3">
      <c r="A19706">
        <v>10239627</v>
      </c>
      <c r="B19706" t="s">
        <v>25725</v>
      </c>
      <c r="C19706" t="s">
        <v>314</v>
      </c>
      <c r="D19706" t="s">
        <v>25727</v>
      </c>
      <c r="E19706" t="s">
        <v>29</v>
      </c>
      <c r="G19706">
        <f>SUMIFS($F:$F,$B:$B,B19706)</f>
        <v>0</v>
      </c>
    </row>
    <row r="19707" spans="1:7" x14ac:dyDescent="0.3">
      <c r="A19707">
        <v>10239627</v>
      </c>
      <c r="B19707" t="s">
        <v>25725</v>
      </c>
      <c r="C19707" t="s">
        <v>438</v>
      </c>
      <c r="D19707" t="s">
        <v>25726</v>
      </c>
      <c r="E19707" t="s">
        <v>29</v>
      </c>
      <c r="G19707">
        <f>SUMIFS($F:$F,$B:$B,B19707)</f>
        <v>0</v>
      </c>
    </row>
    <row r="19708" spans="1:7" x14ac:dyDescent="0.3">
      <c r="A19708">
        <v>10239627</v>
      </c>
      <c r="B19708" t="s">
        <v>25725</v>
      </c>
      <c r="C19708" t="s">
        <v>1294</v>
      </c>
      <c r="D19708" t="s">
        <v>25728</v>
      </c>
      <c r="E19708" t="s">
        <v>26</v>
      </c>
      <c r="G19708">
        <f>SUMIFS($F:$F,$B:$B,B19708)</f>
        <v>0</v>
      </c>
    </row>
    <row r="19709" spans="1:7" x14ac:dyDescent="0.3">
      <c r="A19709">
        <v>10239627</v>
      </c>
      <c r="B19709" t="s">
        <v>25725</v>
      </c>
      <c r="C19709" t="s">
        <v>2071</v>
      </c>
      <c r="D19709" t="s">
        <v>25729</v>
      </c>
      <c r="E19709" t="s">
        <v>8</v>
      </c>
      <c r="G19709">
        <f>SUMIFS($F:$F,$B:$B,B19709)</f>
        <v>0</v>
      </c>
    </row>
    <row r="19710" spans="1:7" x14ac:dyDescent="0.3">
      <c r="A19710">
        <v>43385557</v>
      </c>
      <c r="B19710" t="s">
        <v>25730</v>
      </c>
      <c r="C19710" t="s">
        <v>2144</v>
      </c>
      <c r="D19710" t="s">
        <v>25731</v>
      </c>
      <c r="E19710" t="s">
        <v>85</v>
      </c>
      <c r="G19710">
        <f>SUMIFS($F:$F,$B:$B,B19710)</f>
        <v>0</v>
      </c>
    </row>
    <row r="19711" spans="1:7" x14ac:dyDescent="0.3">
      <c r="A19711">
        <v>43385557</v>
      </c>
      <c r="B19711" t="s">
        <v>25730</v>
      </c>
      <c r="C19711" t="s">
        <v>630</v>
      </c>
      <c r="D19711" t="s">
        <v>25732</v>
      </c>
      <c r="E19711" t="s">
        <v>22</v>
      </c>
      <c r="G19711">
        <f>SUMIFS($F:$F,$B:$B,B19711)</f>
        <v>0</v>
      </c>
    </row>
    <row r="19712" spans="1:7" x14ac:dyDescent="0.3">
      <c r="A19712">
        <v>43385557</v>
      </c>
      <c r="B19712" t="s">
        <v>25730</v>
      </c>
      <c r="C19712" t="s">
        <v>3049</v>
      </c>
      <c r="D19712" t="s">
        <v>25733</v>
      </c>
      <c r="E19712" t="s">
        <v>26</v>
      </c>
      <c r="G19712">
        <f>SUMIFS($F:$F,$B:$B,B19712)</f>
        <v>0</v>
      </c>
    </row>
    <row r="19713" spans="1:7" x14ac:dyDescent="0.3">
      <c r="A19713">
        <v>43385557</v>
      </c>
      <c r="B19713" t="s">
        <v>25730</v>
      </c>
      <c r="C19713" t="s">
        <v>6198</v>
      </c>
      <c r="D19713" t="s">
        <v>25734</v>
      </c>
      <c r="E19713" t="s">
        <v>29</v>
      </c>
      <c r="G19713">
        <f>SUMIFS($F:$F,$B:$B,B19713)</f>
        <v>0</v>
      </c>
    </row>
    <row r="19714" spans="1:7" x14ac:dyDescent="0.3">
      <c r="A19714">
        <v>96008713</v>
      </c>
      <c r="B19714" t="s">
        <v>25735</v>
      </c>
      <c r="C19714" t="s">
        <v>128</v>
      </c>
      <c r="D19714" t="s">
        <v>25736</v>
      </c>
      <c r="E19714" t="s">
        <v>8</v>
      </c>
      <c r="G19714">
        <f>SUMIFS($F:$F,$B:$B,B19714)</f>
        <v>0</v>
      </c>
    </row>
    <row r="19715" spans="1:7" x14ac:dyDescent="0.3">
      <c r="A19715">
        <v>96008713</v>
      </c>
      <c r="B19715" t="s">
        <v>25735</v>
      </c>
      <c r="C19715" t="s">
        <v>128</v>
      </c>
      <c r="D19715" t="s">
        <v>25736</v>
      </c>
      <c r="E19715" t="s">
        <v>130</v>
      </c>
      <c r="G19715">
        <f>SUMIFS($F:$F,$B:$B,B19715)</f>
        <v>0</v>
      </c>
    </row>
    <row r="19716" spans="1:7" x14ac:dyDescent="0.3">
      <c r="A19716">
        <v>96008713</v>
      </c>
      <c r="B19716" t="s">
        <v>25735</v>
      </c>
      <c r="C19716" t="s">
        <v>80</v>
      </c>
      <c r="D19716" t="s">
        <v>25737</v>
      </c>
      <c r="E19716" t="s">
        <v>8</v>
      </c>
      <c r="G19716">
        <f>SUMIFS($F:$F,$B:$B,B19716)</f>
        <v>0</v>
      </c>
    </row>
    <row r="19717" spans="1:7" x14ac:dyDescent="0.3">
      <c r="A19717">
        <v>96008713</v>
      </c>
      <c r="B19717" t="s">
        <v>25735</v>
      </c>
      <c r="C19717" t="s">
        <v>80</v>
      </c>
      <c r="D19717" t="s">
        <v>25737</v>
      </c>
      <c r="E19717" t="s">
        <v>82</v>
      </c>
      <c r="G19717">
        <f>SUMIFS($F:$F,$B:$B,B19717)</f>
        <v>0</v>
      </c>
    </row>
    <row r="19718" spans="1:7" x14ac:dyDescent="0.3">
      <c r="A19718">
        <v>96008713</v>
      </c>
      <c r="B19718" t="s">
        <v>25735</v>
      </c>
      <c r="C19718" t="s">
        <v>83</v>
      </c>
      <c r="D19718" t="s">
        <v>25738</v>
      </c>
      <c r="E19718" t="s">
        <v>85</v>
      </c>
      <c r="G19718">
        <f>SUMIFS($F:$F,$B:$B,B19718)</f>
        <v>0</v>
      </c>
    </row>
    <row r="19719" spans="1:7" x14ac:dyDescent="0.3">
      <c r="A19719">
        <v>96008713</v>
      </c>
      <c r="B19719" t="s">
        <v>25735</v>
      </c>
      <c r="C19719" t="s">
        <v>687</v>
      </c>
      <c r="D19719" t="s">
        <v>25739</v>
      </c>
      <c r="E19719" t="s">
        <v>8</v>
      </c>
      <c r="G19719">
        <f>SUMIFS($F:$F,$B:$B,B19719)</f>
        <v>0</v>
      </c>
    </row>
    <row r="19720" spans="1:7" x14ac:dyDescent="0.3">
      <c r="A19720">
        <v>96008713</v>
      </c>
      <c r="B19720" t="s">
        <v>25735</v>
      </c>
      <c r="C19720" t="s">
        <v>106</v>
      </c>
      <c r="D19720" t="s">
        <v>25740</v>
      </c>
      <c r="E19720" t="s">
        <v>8</v>
      </c>
      <c r="G19720">
        <f>SUMIFS($F:$F,$B:$B,B19720)</f>
        <v>0</v>
      </c>
    </row>
    <row r="19721" spans="1:7" x14ac:dyDescent="0.3">
      <c r="A19721">
        <v>96008713</v>
      </c>
      <c r="B19721" t="s">
        <v>25735</v>
      </c>
      <c r="C19721" t="s">
        <v>73</v>
      </c>
      <c r="D19721" t="s">
        <v>25741</v>
      </c>
      <c r="E19721" t="s">
        <v>8</v>
      </c>
      <c r="G19721">
        <f>SUMIFS($F:$F,$B:$B,B19721)</f>
        <v>0</v>
      </c>
    </row>
    <row r="19722" spans="1:7" x14ac:dyDescent="0.3">
      <c r="A19722">
        <v>96008713</v>
      </c>
      <c r="B19722" t="s">
        <v>25735</v>
      </c>
      <c r="C19722" t="s">
        <v>3216</v>
      </c>
      <c r="D19722" t="s">
        <v>25742</v>
      </c>
      <c r="E19722" t="s">
        <v>8</v>
      </c>
      <c r="G19722">
        <f>SUMIFS($F:$F,$B:$B,B19722)</f>
        <v>0</v>
      </c>
    </row>
    <row r="19723" spans="1:7" x14ac:dyDescent="0.3">
      <c r="A19723">
        <v>96008713</v>
      </c>
      <c r="B19723" t="s">
        <v>25735</v>
      </c>
      <c r="C19723" t="s">
        <v>5276</v>
      </c>
      <c r="D19723" t="s">
        <v>25744</v>
      </c>
      <c r="E19723" t="s">
        <v>8</v>
      </c>
      <c r="G19723">
        <f>SUMIFS($F:$F,$B:$B,B19723)</f>
        <v>0</v>
      </c>
    </row>
    <row r="19724" spans="1:7" x14ac:dyDescent="0.3">
      <c r="A19724">
        <v>96008713</v>
      </c>
      <c r="B19724" t="s">
        <v>25735</v>
      </c>
      <c r="C19724" t="s">
        <v>3950</v>
      </c>
      <c r="D19724" t="s">
        <v>25743</v>
      </c>
      <c r="E19724" t="s">
        <v>22</v>
      </c>
      <c r="G19724">
        <f>SUMIFS($F:$F,$B:$B,B19724)</f>
        <v>0</v>
      </c>
    </row>
    <row r="19725" spans="1:7" x14ac:dyDescent="0.3">
      <c r="A19725">
        <v>91819979</v>
      </c>
      <c r="B19725" t="s">
        <v>25745</v>
      </c>
      <c r="C19725" t="s">
        <v>2073</v>
      </c>
      <c r="D19725" t="s">
        <v>25748</v>
      </c>
      <c r="E19725" t="s">
        <v>8</v>
      </c>
      <c r="G19725">
        <f>SUMIFS($F:$F,$B:$B,B19725)</f>
        <v>0</v>
      </c>
    </row>
    <row r="19726" spans="1:7" x14ac:dyDescent="0.3">
      <c r="A19726">
        <v>91819979</v>
      </c>
      <c r="B19726" t="s">
        <v>25745</v>
      </c>
      <c r="C19726" t="s">
        <v>2069</v>
      </c>
      <c r="D19726" t="s">
        <v>25746</v>
      </c>
      <c r="E19726" t="s">
        <v>8</v>
      </c>
      <c r="G19726">
        <f>SUMIFS($F:$F,$B:$B,B19726)</f>
        <v>0</v>
      </c>
    </row>
    <row r="19727" spans="1:7" x14ac:dyDescent="0.3">
      <c r="A19727">
        <v>91819979</v>
      </c>
      <c r="B19727" t="s">
        <v>25745</v>
      </c>
      <c r="C19727" t="s">
        <v>2071</v>
      </c>
      <c r="D19727" t="s">
        <v>25747</v>
      </c>
      <c r="E19727" t="s">
        <v>8</v>
      </c>
      <c r="G19727">
        <f>SUMIFS($F:$F,$B:$B,B19727)</f>
        <v>0</v>
      </c>
    </row>
    <row r="19728" spans="1:7" x14ac:dyDescent="0.3">
      <c r="A19728">
        <v>72171665</v>
      </c>
      <c r="B19728" t="s">
        <v>25749</v>
      </c>
      <c r="C19728" t="s">
        <v>24</v>
      </c>
      <c r="D19728" t="s">
        <v>25751</v>
      </c>
      <c r="E19728" t="s">
        <v>8</v>
      </c>
      <c r="G19728">
        <f>SUMIFS($F:$F,$B:$B,B19728)</f>
        <v>0</v>
      </c>
    </row>
    <row r="19729" spans="1:7" x14ac:dyDescent="0.3">
      <c r="A19729">
        <v>72171665</v>
      </c>
      <c r="B19729" t="s">
        <v>25749</v>
      </c>
      <c r="C19729" t="s">
        <v>1127</v>
      </c>
      <c r="D19729" t="s">
        <v>25752</v>
      </c>
      <c r="E19729" t="s">
        <v>8</v>
      </c>
      <c r="G19729">
        <f>SUMIFS($F:$F,$B:$B,B19729)</f>
        <v>0</v>
      </c>
    </row>
    <row r="19730" spans="1:7" x14ac:dyDescent="0.3">
      <c r="A19730">
        <v>72171665</v>
      </c>
      <c r="B19730" t="s">
        <v>25749</v>
      </c>
      <c r="C19730" t="s">
        <v>1010</v>
      </c>
      <c r="D19730" t="s">
        <v>25750</v>
      </c>
      <c r="E19730" t="s">
        <v>8</v>
      </c>
      <c r="G19730">
        <f>SUMIFS($F:$F,$B:$B,B19730)</f>
        <v>0</v>
      </c>
    </row>
    <row r="19731" spans="1:7" x14ac:dyDescent="0.3">
      <c r="A19731">
        <v>23220863</v>
      </c>
      <c r="B19731" t="s">
        <v>25753</v>
      </c>
      <c r="C19731" t="s">
        <v>1487</v>
      </c>
      <c r="D19731" t="s">
        <v>25754</v>
      </c>
      <c r="E19731" t="s">
        <v>29</v>
      </c>
      <c r="G19731">
        <f>SUMIFS($F:$F,$B:$B,B19731)</f>
        <v>0</v>
      </c>
    </row>
    <row r="19732" spans="1:7" x14ac:dyDescent="0.3">
      <c r="A19732">
        <v>23220863</v>
      </c>
      <c r="B19732" t="s">
        <v>25753</v>
      </c>
      <c r="C19732" t="s">
        <v>25755</v>
      </c>
      <c r="D19732" t="s">
        <v>25756</v>
      </c>
      <c r="E19732" t="s">
        <v>22</v>
      </c>
      <c r="G19732">
        <f>SUMIFS($F:$F,$B:$B,B19732)</f>
        <v>0</v>
      </c>
    </row>
    <row r="19733" spans="1:7" x14ac:dyDescent="0.3">
      <c r="A19733">
        <v>39910367</v>
      </c>
      <c r="B19733" t="s">
        <v>25757</v>
      </c>
      <c r="C19733" t="s">
        <v>951</v>
      </c>
      <c r="D19733" t="s">
        <v>25758</v>
      </c>
      <c r="E19733" t="s">
        <v>118</v>
      </c>
      <c r="G19733">
        <f>SUMIFS($F:$F,$B:$B,B19733)</f>
        <v>0</v>
      </c>
    </row>
    <row r="19734" spans="1:7" x14ac:dyDescent="0.3">
      <c r="A19734">
        <v>39910367</v>
      </c>
      <c r="B19734" t="s">
        <v>25757</v>
      </c>
      <c r="C19734" t="s">
        <v>4984</v>
      </c>
      <c r="D19734" t="s">
        <v>25759</v>
      </c>
      <c r="E19734" t="s">
        <v>26</v>
      </c>
      <c r="G19734">
        <f>SUMIFS($F:$F,$B:$B,B19734)</f>
        <v>0</v>
      </c>
    </row>
    <row r="19735" spans="1:7" x14ac:dyDescent="0.3">
      <c r="A19735">
        <v>39910367</v>
      </c>
      <c r="B19735" t="s">
        <v>25757</v>
      </c>
      <c r="C19735" t="s">
        <v>4986</v>
      </c>
      <c r="D19735" t="s">
        <v>25760</v>
      </c>
      <c r="E19735" t="s">
        <v>26</v>
      </c>
      <c r="G19735">
        <f>SUMIFS($F:$F,$B:$B,B19735)</f>
        <v>0</v>
      </c>
    </row>
    <row r="19736" spans="1:7" x14ac:dyDescent="0.3">
      <c r="A19736">
        <v>39910367</v>
      </c>
      <c r="B19736" t="s">
        <v>25757</v>
      </c>
      <c r="C19736" t="s">
        <v>2069</v>
      </c>
      <c r="D19736" t="s">
        <v>25761</v>
      </c>
      <c r="E19736" t="s">
        <v>8</v>
      </c>
      <c r="G19736">
        <f>SUMIFS($F:$F,$B:$B,B19736)</f>
        <v>0</v>
      </c>
    </row>
    <row r="19737" spans="1:7" x14ac:dyDescent="0.3">
      <c r="A19737">
        <v>39910367</v>
      </c>
      <c r="B19737" t="s">
        <v>25757</v>
      </c>
      <c r="C19737" t="s">
        <v>2071</v>
      </c>
      <c r="D19737" t="s">
        <v>25762</v>
      </c>
      <c r="E19737" t="s">
        <v>8</v>
      </c>
      <c r="G19737">
        <f>SUMIFS($F:$F,$B:$B,B19737)</f>
        <v>0</v>
      </c>
    </row>
    <row r="19738" spans="1:7" x14ac:dyDescent="0.3">
      <c r="A19738">
        <v>18809562</v>
      </c>
      <c r="B19738" t="s">
        <v>25763</v>
      </c>
      <c r="C19738" t="s">
        <v>2008</v>
      </c>
      <c r="D19738" t="s">
        <v>25764</v>
      </c>
      <c r="E19738" t="s">
        <v>22</v>
      </c>
      <c r="G19738">
        <f>SUMIFS($F:$F,$B:$B,B19738)</f>
        <v>0</v>
      </c>
    </row>
    <row r="19739" spans="1:7" x14ac:dyDescent="0.3">
      <c r="A19739">
        <v>18809562</v>
      </c>
      <c r="B19739" t="s">
        <v>25763</v>
      </c>
      <c r="C19739" t="s">
        <v>2012</v>
      </c>
      <c r="D19739" t="s">
        <v>25766</v>
      </c>
      <c r="E19739" t="s">
        <v>396</v>
      </c>
      <c r="G19739">
        <f>SUMIFS($F:$F,$B:$B,B19739)</f>
        <v>0</v>
      </c>
    </row>
    <row r="19740" spans="1:7" x14ac:dyDescent="0.3">
      <c r="A19740">
        <v>18809562</v>
      </c>
      <c r="B19740" t="s">
        <v>25763</v>
      </c>
      <c r="C19740" t="s">
        <v>2010</v>
      </c>
      <c r="D19740" t="s">
        <v>25765</v>
      </c>
      <c r="E19740" t="s">
        <v>118</v>
      </c>
      <c r="G19740">
        <f>SUMIFS($F:$F,$B:$B,B19740)</f>
        <v>0</v>
      </c>
    </row>
    <row r="19741" spans="1:7" x14ac:dyDescent="0.3">
      <c r="A19741">
        <v>15943341</v>
      </c>
      <c r="B19741" t="s">
        <v>25767</v>
      </c>
      <c r="C19741" t="s">
        <v>402</v>
      </c>
      <c r="D19741" t="s">
        <v>25769</v>
      </c>
      <c r="E19741" t="s">
        <v>8</v>
      </c>
      <c r="G19741">
        <f>SUMIFS($F:$F,$B:$B,B19741)</f>
        <v>0</v>
      </c>
    </row>
    <row r="19742" spans="1:7" x14ac:dyDescent="0.3">
      <c r="A19742">
        <v>15943341</v>
      </c>
      <c r="B19742" t="s">
        <v>25767</v>
      </c>
      <c r="C19742" t="s">
        <v>237</v>
      </c>
      <c r="D19742" t="s">
        <v>25768</v>
      </c>
      <c r="E19742" t="s">
        <v>26</v>
      </c>
      <c r="G19742">
        <f>SUMIFS($F:$F,$B:$B,B19742)</f>
        <v>0</v>
      </c>
    </row>
    <row r="19743" spans="1:7" x14ac:dyDescent="0.3">
      <c r="A19743">
        <v>28553439</v>
      </c>
      <c r="B19743" t="s">
        <v>25770</v>
      </c>
      <c r="C19743" t="s">
        <v>430</v>
      </c>
      <c r="D19743" t="s">
        <v>25771</v>
      </c>
      <c r="E19743" t="s">
        <v>29</v>
      </c>
      <c r="G19743">
        <f>SUMIFS($F:$F,$B:$B,B19743)</f>
        <v>0</v>
      </c>
    </row>
    <row r="19744" spans="1:7" x14ac:dyDescent="0.3">
      <c r="A19744">
        <v>28553439</v>
      </c>
      <c r="B19744" t="s">
        <v>25770</v>
      </c>
      <c r="C19744" t="s">
        <v>116</v>
      </c>
      <c r="D19744" t="s">
        <v>25772</v>
      </c>
      <c r="E19744" t="s">
        <v>8</v>
      </c>
      <c r="G19744">
        <f>SUMIFS($F:$F,$B:$B,B19744)</f>
        <v>0</v>
      </c>
    </row>
    <row r="19745" spans="1:7" x14ac:dyDescent="0.3">
      <c r="A19745">
        <v>28553439</v>
      </c>
      <c r="B19745" t="s">
        <v>25770</v>
      </c>
      <c r="C19745" t="s">
        <v>846</v>
      </c>
      <c r="D19745" t="s">
        <v>25773</v>
      </c>
      <c r="E19745" t="s">
        <v>8</v>
      </c>
      <c r="G19745">
        <f>SUMIFS($F:$F,$B:$B,B19745)</f>
        <v>0</v>
      </c>
    </row>
    <row r="19746" spans="1:7" x14ac:dyDescent="0.3">
      <c r="A19746">
        <v>28553439</v>
      </c>
      <c r="B19746" t="s">
        <v>25770</v>
      </c>
      <c r="C19746" t="s">
        <v>491</v>
      </c>
      <c r="D19746" t="s">
        <v>25774</v>
      </c>
      <c r="E19746" t="s">
        <v>493</v>
      </c>
      <c r="G19746">
        <f>SUMIFS($F:$F,$B:$B,B19746)</f>
        <v>0</v>
      </c>
    </row>
    <row r="19747" spans="1:7" x14ac:dyDescent="0.3">
      <c r="A19747">
        <v>28553439</v>
      </c>
      <c r="B19747" t="s">
        <v>25770</v>
      </c>
      <c r="C19747" t="s">
        <v>2073</v>
      </c>
      <c r="D19747" t="s">
        <v>25778</v>
      </c>
      <c r="E19747" t="s">
        <v>8</v>
      </c>
      <c r="G19747">
        <f>SUMIFS($F:$F,$B:$B,B19747)</f>
        <v>0</v>
      </c>
    </row>
    <row r="19748" spans="1:7" x14ac:dyDescent="0.3">
      <c r="A19748">
        <v>28553439</v>
      </c>
      <c r="B19748" t="s">
        <v>25770</v>
      </c>
      <c r="C19748" t="s">
        <v>2069</v>
      </c>
      <c r="D19748" t="s">
        <v>25775</v>
      </c>
      <c r="E19748" t="s">
        <v>8</v>
      </c>
      <c r="G19748">
        <f>SUMIFS($F:$F,$B:$B,B19748)</f>
        <v>0</v>
      </c>
    </row>
    <row r="19749" spans="1:7" x14ac:dyDescent="0.3">
      <c r="A19749">
        <v>28553439</v>
      </c>
      <c r="B19749" t="s">
        <v>25770</v>
      </c>
      <c r="C19749" t="s">
        <v>2071</v>
      </c>
      <c r="D19749" t="s">
        <v>25777</v>
      </c>
      <c r="E19749" t="s">
        <v>8</v>
      </c>
      <c r="G19749">
        <f>SUMIFS($F:$F,$B:$B,B19749)</f>
        <v>0</v>
      </c>
    </row>
    <row r="19750" spans="1:7" x14ac:dyDescent="0.3">
      <c r="A19750">
        <v>28553439</v>
      </c>
      <c r="B19750" t="s">
        <v>25770</v>
      </c>
      <c r="C19750" t="s">
        <v>1956</v>
      </c>
      <c r="D19750" t="s">
        <v>25780</v>
      </c>
      <c r="E19750" t="s">
        <v>26</v>
      </c>
      <c r="G19750">
        <f>SUMIFS($F:$F,$B:$B,B19750)</f>
        <v>0</v>
      </c>
    </row>
    <row r="19751" spans="1:7" x14ac:dyDescent="0.3">
      <c r="A19751">
        <v>28553439</v>
      </c>
      <c r="B19751" t="s">
        <v>25770</v>
      </c>
      <c r="C19751" t="s">
        <v>822</v>
      </c>
      <c r="D19751" t="s">
        <v>25779</v>
      </c>
      <c r="E19751" t="s">
        <v>8</v>
      </c>
      <c r="G19751">
        <f>SUMIFS($F:$F,$B:$B,B19751)</f>
        <v>0</v>
      </c>
    </row>
    <row r="19752" spans="1:7" x14ac:dyDescent="0.3">
      <c r="A19752">
        <v>28553439</v>
      </c>
      <c r="B19752" t="s">
        <v>25770</v>
      </c>
      <c r="C19752" t="s">
        <v>1121</v>
      </c>
      <c r="D19752" t="s">
        <v>25781</v>
      </c>
      <c r="E19752" t="s">
        <v>8</v>
      </c>
      <c r="G19752">
        <f>SUMIFS($F:$F,$B:$B,B19752)</f>
        <v>0</v>
      </c>
    </row>
    <row r="19753" spans="1:7" x14ac:dyDescent="0.3">
      <c r="A19753">
        <v>28553439</v>
      </c>
      <c r="B19753" t="s">
        <v>25770</v>
      </c>
      <c r="C19753" t="s">
        <v>60</v>
      </c>
      <c r="D19753" t="s">
        <v>25776</v>
      </c>
      <c r="E19753" t="s">
        <v>8</v>
      </c>
      <c r="G19753">
        <f>SUMIFS($F:$F,$B:$B,B19753)</f>
        <v>0</v>
      </c>
    </row>
    <row r="19754" spans="1:7" x14ac:dyDescent="0.3">
      <c r="A19754">
        <v>6061630</v>
      </c>
      <c r="B19754" t="s">
        <v>25782</v>
      </c>
      <c r="C19754" t="s">
        <v>80</v>
      </c>
      <c r="D19754" t="s">
        <v>25783</v>
      </c>
      <c r="E19754" t="s">
        <v>29</v>
      </c>
      <c r="G19754">
        <f>SUMIFS($F:$F,$B:$B,B19754)</f>
        <v>0</v>
      </c>
    </row>
    <row r="19755" spans="1:7" x14ac:dyDescent="0.3">
      <c r="A19755">
        <v>6061630</v>
      </c>
      <c r="B19755" t="s">
        <v>25782</v>
      </c>
      <c r="C19755" t="s">
        <v>80</v>
      </c>
      <c r="D19755" t="s">
        <v>25783</v>
      </c>
      <c r="E19755" t="s">
        <v>82</v>
      </c>
      <c r="G19755">
        <f>SUMIFS($F:$F,$B:$B,B19755)</f>
        <v>0</v>
      </c>
    </row>
    <row r="19756" spans="1:7" x14ac:dyDescent="0.3">
      <c r="A19756">
        <v>6061630</v>
      </c>
      <c r="B19756" t="s">
        <v>25782</v>
      </c>
      <c r="C19756" t="s">
        <v>292</v>
      </c>
      <c r="D19756" t="s">
        <v>25784</v>
      </c>
      <c r="E19756" t="s">
        <v>8</v>
      </c>
      <c r="G19756">
        <f>SUMIFS($F:$F,$B:$B,B19756)</f>
        <v>0</v>
      </c>
    </row>
    <row r="19757" spans="1:7" x14ac:dyDescent="0.3">
      <c r="A19757">
        <v>6061630</v>
      </c>
      <c r="B19757" t="s">
        <v>25782</v>
      </c>
      <c r="C19757" t="s">
        <v>1881</v>
      </c>
      <c r="D19757" t="s">
        <v>25785</v>
      </c>
      <c r="E19757" t="s">
        <v>26</v>
      </c>
      <c r="G19757">
        <f>SUMIFS($F:$F,$B:$B,B19757)</f>
        <v>0</v>
      </c>
    </row>
    <row r="19758" spans="1:7" x14ac:dyDescent="0.3">
      <c r="A19758">
        <v>6061630</v>
      </c>
      <c r="B19758" t="s">
        <v>25782</v>
      </c>
      <c r="C19758" t="s">
        <v>2069</v>
      </c>
      <c r="D19758" t="s">
        <v>25786</v>
      </c>
      <c r="E19758" t="s">
        <v>8</v>
      </c>
      <c r="G19758">
        <f>SUMIFS($F:$F,$B:$B,B19758)</f>
        <v>0</v>
      </c>
    </row>
    <row r="19759" spans="1:7" x14ac:dyDescent="0.3">
      <c r="A19759">
        <v>6061630</v>
      </c>
      <c r="B19759" t="s">
        <v>25782</v>
      </c>
      <c r="C19759" t="s">
        <v>2071</v>
      </c>
      <c r="D19759" t="s">
        <v>25787</v>
      </c>
      <c r="E19759" t="s">
        <v>8</v>
      </c>
      <c r="G19759">
        <f>SUMIFS($F:$F,$B:$B,B19759)</f>
        <v>0</v>
      </c>
    </row>
    <row r="19760" spans="1:7" x14ac:dyDescent="0.3">
      <c r="A19760">
        <v>32723153</v>
      </c>
      <c r="B19760" t="s">
        <v>25788</v>
      </c>
      <c r="C19760" t="s">
        <v>188</v>
      </c>
      <c r="D19760" t="s">
        <v>25789</v>
      </c>
      <c r="E19760" t="s">
        <v>29</v>
      </c>
      <c r="G19760">
        <f>SUMIFS($F:$F,$B:$B,B19760)</f>
        <v>0</v>
      </c>
    </row>
    <row r="19761" spans="1:7" x14ac:dyDescent="0.3">
      <c r="A19761">
        <v>32723153</v>
      </c>
      <c r="B19761" t="s">
        <v>25788</v>
      </c>
      <c r="C19761" t="s">
        <v>188</v>
      </c>
      <c r="D19761" t="s">
        <v>25789</v>
      </c>
      <c r="E19761" t="s">
        <v>115</v>
      </c>
      <c r="G19761">
        <f>SUMIFS($F:$F,$B:$B,B19761)</f>
        <v>0</v>
      </c>
    </row>
    <row r="19762" spans="1:7" x14ac:dyDescent="0.3">
      <c r="A19762">
        <v>32723153</v>
      </c>
      <c r="B19762" t="s">
        <v>25788</v>
      </c>
      <c r="C19762" t="s">
        <v>190</v>
      </c>
      <c r="D19762" t="s">
        <v>25790</v>
      </c>
      <c r="E19762" t="s">
        <v>8</v>
      </c>
      <c r="G19762">
        <f>SUMIFS($F:$F,$B:$B,B19762)</f>
        <v>0</v>
      </c>
    </row>
    <row r="19763" spans="1:7" x14ac:dyDescent="0.3">
      <c r="A19763">
        <v>46474915</v>
      </c>
      <c r="B19763" t="s">
        <v>25791</v>
      </c>
      <c r="C19763" t="s">
        <v>1423</v>
      </c>
      <c r="D19763" t="s">
        <v>25792</v>
      </c>
      <c r="E19763" t="s">
        <v>8</v>
      </c>
      <c r="G19763">
        <f>SUMIFS($F:$F,$B:$B,B19763)</f>
        <v>0</v>
      </c>
    </row>
    <row r="19764" spans="1:7" x14ac:dyDescent="0.3">
      <c r="A19764">
        <v>46474915</v>
      </c>
      <c r="B19764" t="s">
        <v>25791</v>
      </c>
      <c r="C19764" t="s">
        <v>1603</v>
      </c>
      <c r="D19764" t="s">
        <v>25793</v>
      </c>
      <c r="E19764" t="s">
        <v>8</v>
      </c>
      <c r="G19764">
        <f>SUMIFS($F:$F,$B:$B,B19764)</f>
        <v>0</v>
      </c>
    </row>
    <row r="19765" spans="1:7" x14ac:dyDescent="0.3">
      <c r="A19765">
        <v>46474915</v>
      </c>
      <c r="B19765" t="s">
        <v>25791</v>
      </c>
      <c r="C19765" t="s">
        <v>1603</v>
      </c>
      <c r="D19765" t="s">
        <v>25794</v>
      </c>
      <c r="E19765" t="s">
        <v>8</v>
      </c>
      <c r="G19765">
        <f>SUMIFS($F:$F,$B:$B,B19765)</f>
        <v>0</v>
      </c>
    </row>
    <row r="19766" spans="1:7" x14ac:dyDescent="0.3">
      <c r="A19766">
        <v>81210420</v>
      </c>
      <c r="B19766" t="s">
        <v>25795</v>
      </c>
      <c r="C19766" t="s">
        <v>1539</v>
      </c>
      <c r="D19766" t="s">
        <v>25796</v>
      </c>
      <c r="E19766" t="s">
        <v>8</v>
      </c>
      <c r="G19766">
        <f>SUMIFS($F:$F,$B:$B,B19766)</f>
        <v>0</v>
      </c>
    </row>
    <row r="19767" spans="1:7" x14ac:dyDescent="0.3">
      <c r="A19767">
        <v>81210420</v>
      </c>
      <c r="B19767" t="s">
        <v>25795</v>
      </c>
      <c r="C19767" t="s">
        <v>52</v>
      </c>
      <c r="D19767" t="s">
        <v>25797</v>
      </c>
      <c r="E19767" t="s">
        <v>29</v>
      </c>
      <c r="G19767">
        <f>SUMIFS($F:$F,$B:$B,B19767)</f>
        <v>0</v>
      </c>
    </row>
    <row r="19768" spans="1:7" x14ac:dyDescent="0.3">
      <c r="A19768">
        <v>81210420</v>
      </c>
      <c r="B19768" t="s">
        <v>25795</v>
      </c>
      <c r="C19768" t="s">
        <v>4119</v>
      </c>
      <c r="D19768" t="s">
        <v>25798</v>
      </c>
      <c r="E19768" t="s">
        <v>29</v>
      </c>
      <c r="G19768">
        <f>SUMIFS($F:$F,$B:$B,B19768)</f>
        <v>0</v>
      </c>
    </row>
    <row r="19769" spans="1:7" x14ac:dyDescent="0.3">
      <c r="A19769">
        <v>81210420</v>
      </c>
      <c r="B19769" t="s">
        <v>25795</v>
      </c>
      <c r="C19769" t="s">
        <v>116</v>
      </c>
      <c r="D19769" t="s">
        <v>25799</v>
      </c>
      <c r="E19769" t="s">
        <v>8</v>
      </c>
      <c r="G19769">
        <f>SUMIFS($F:$F,$B:$B,B19769)</f>
        <v>0</v>
      </c>
    </row>
    <row r="19770" spans="1:7" x14ac:dyDescent="0.3">
      <c r="A19770">
        <v>81210420</v>
      </c>
      <c r="B19770" t="s">
        <v>25795</v>
      </c>
      <c r="C19770" t="s">
        <v>846</v>
      </c>
      <c r="D19770" t="s">
        <v>25800</v>
      </c>
      <c r="E19770" t="s">
        <v>8</v>
      </c>
      <c r="G19770">
        <f>SUMIFS($F:$F,$B:$B,B19770)</f>
        <v>0</v>
      </c>
    </row>
    <row r="19771" spans="1:7" x14ac:dyDescent="0.3">
      <c r="A19771">
        <v>81210420</v>
      </c>
      <c r="B19771" t="s">
        <v>25795</v>
      </c>
      <c r="C19771" t="s">
        <v>54</v>
      </c>
      <c r="D19771" t="s">
        <v>25801</v>
      </c>
      <c r="E19771" t="s">
        <v>26</v>
      </c>
      <c r="G19771">
        <f>SUMIFS($F:$F,$B:$B,B19771)</f>
        <v>0</v>
      </c>
    </row>
    <row r="19772" spans="1:7" x14ac:dyDescent="0.3">
      <c r="A19772">
        <v>81210420</v>
      </c>
      <c r="B19772" t="s">
        <v>25795</v>
      </c>
      <c r="C19772" t="s">
        <v>54</v>
      </c>
      <c r="D19772" t="s">
        <v>25802</v>
      </c>
      <c r="E19772" t="s">
        <v>26</v>
      </c>
      <c r="G19772">
        <f>SUMIFS($F:$F,$B:$B,B19772)</f>
        <v>0</v>
      </c>
    </row>
    <row r="19773" spans="1:7" x14ac:dyDescent="0.3">
      <c r="A19773">
        <v>81210420</v>
      </c>
      <c r="B19773" t="s">
        <v>25795</v>
      </c>
      <c r="C19773" t="s">
        <v>54</v>
      </c>
      <c r="D19773" t="s">
        <v>25803</v>
      </c>
      <c r="E19773" t="s">
        <v>26</v>
      </c>
      <c r="G19773">
        <f>SUMIFS($F:$F,$B:$B,B19773)</f>
        <v>0</v>
      </c>
    </row>
    <row r="19774" spans="1:7" x14ac:dyDescent="0.3">
      <c r="A19774">
        <v>81210420</v>
      </c>
      <c r="B19774" t="s">
        <v>25795</v>
      </c>
      <c r="C19774" t="s">
        <v>58</v>
      </c>
      <c r="D19774" t="s">
        <v>25804</v>
      </c>
      <c r="E19774" t="s">
        <v>29</v>
      </c>
      <c r="G19774">
        <f>SUMIFS($F:$F,$B:$B,B19774)</f>
        <v>0</v>
      </c>
    </row>
    <row r="19775" spans="1:7" x14ac:dyDescent="0.3">
      <c r="A19775">
        <v>81210420</v>
      </c>
      <c r="B19775" t="s">
        <v>25795</v>
      </c>
      <c r="C19775" t="s">
        <v>321</v>
      </c>
      <c r="D19775" t="s">
        <v>25806</v>
      </c>
      <c r="E19775" t="s">
        <v>8</v>
      </c>
      <c r="G19775">
        <f>SUMIFS($F:$F,$B:$B,B19775)</f>
        <v>0</v>
      </c>
    </row>
    <row r="19776" spans="1:7" x14ac:dyDescent="0.3">
      <c r="A19776">
        <v>81210420</v>
      </c>
      <c r="B19776" t="s">
        <v>25795</v>
      </c>
      <c r="C19776" t="s">
        <v>4752</v>
      </c>
      <c r="D19776" t="s">
        <v>25805</v>
      </c>
      <c r="E19776" t="s">
        <v>26</v>
      </c>
      <c r="G19776">
        <f>SUMIFS($F:$F,$B:$B,B19776)</f>
        <v>0</v>
      </c>
    </row>
    <row r="19777" spans="1:7" x14ac:dyDescent="0.3">
      <c r="A19777">
        <v>81210420</v>
      </c>
      <c r="B19777" t="s">
        <v>25795</v>
      </c>
      <c r="C19777" t="s">
        <v>1121</v>
      </c>
      <c r="D19777" t="s">
        <v>25807</v>
      </c>
      <c r="E19777" t="s">
        <v>8</v>
      </c>
      <c r="G19777">
        <f>SUMIFS($F:$F,$B:$B,B19777)</f>
        <v>0</v>
      </c>
    </row>
    <row r="19778" spans="1:7" x14ac:dyDescent="0.3">
      <c r="A19778">
        <v>81210420</v>
      </c>
      <c r="B19778" t="s">
        <v>25795</v>
      </c>
      <c r="C19778" t="s">
        <v>1121</v>
      </c>
      <c r="D19778" t="s">
        <v>25808</v>
      </c>
      <c r="E19778" t="s">
        <v>8</v>
      </c>
      <c r="G19778">
        <f>SUMIFS($F:$F,$B:$B,B19778)</f>
        <v>0</v>
      </c>
    </row>
    <row r="19779" spans="1:7" x14ac:dyDescent="0.3">
      <c r="A19779">
        <v>51916853</v>
      </c>
      <c r="B19779" t="s">
        <v>25809</v>
      </c>
      <c r="C19779" t="s">
        <v>230</v>
      </c>
      <c r="D19779" t="s">
        <v>25811</v>
      </c>
      <c r="E19779" t="s">
        <v>8</v>
      </c>
      <c r="G19779">
        <f>SUMIFS($F:$F,$B:$B,B19779)</f>
        <v>0</v>
      </c>
    </row>
    <row r="19780" spans="1:7" x14ac:dyDescent="0.3">
      <c r="A19780">
        <v>51916853</v>
      </c>
      <c r="B19780" t="s">
        <v>25809</v>
      </c>
      <c r="C19780" t="s">
        <v>24</v>
      </c>
      <c r="D19780" t="s">
        <v>25810</v>
      </c>
      <c r="E19780" t="s">
        <v>26</v>
      </c>
      <c r="G19780">
        <f>SUMIFS($F:$F,$B:$B,B19780)</f>
        <v>0</v>
      </c>
    </row>
    <row r="19781" spans="1:7" x14ac:dyDescent="0.3">
      <c r="A19781">
        <v>35058857</v>
      </c>
      <c r="B19781" t="s">
        <v>25812</v>
      </c>
      <c r="C19781" t="s">
        <v>394</v>
      </c>
      <c r="D19781" t="s">
        <v>25813</v>
      </c>
      <c r="E19781" t="s">
        <v>302</v>
      </c>
      <c r="G19781">
        <f>SUMIFS($F:$F,$B:$B,B19781)</f>
        <v>0</v>
      </c>
    </row>
    <row r="19782" spans="1:7" x14ac:dyDescent="0.3">
      <c r="A19782">
        <v>35058857</v>
      </c>
      <c r="B19782" t="s">
        <v>25812</v>
      </c>
      <c r="C19782" t="s">
        <v>307</v>
      </c>
      <c r="D19782" t="s">
        <v>25814</v>
      </c>
      <c r="E19782" t="s">
        <v>8</v>
      </c>
      <c r="G19782">
        <f>SUMIFS($F:$F,$B:$B,B19782)</f>
        <v>0</v>
      </c>
    </row>
    <row r="19783" spans="1:7" x14ac:dyDescent="0.3">
      <c r="A19783">
        <v>64389297</v>
      </c>
      <c r="B19783" t="s">
        <v>25815</v>
      </c>
      <c r="C19783" t="s">
        <v>106</v>
      </c>
      <c r="D19783" t="s">
        <v>25816</v>
      </c>
      <c r="E19783" t="s">
        <v>8</v>
      </c>
      <c r="G19783">
        <f>SUMIFS($F:$F,$B:$B,B19783)</f>
        <v>0</v>
      </c>
    </row>
    <row r="19784" spans="1:7" x14ac:dyDescent="0.3">
      <c r="A19784">
        <v>64389297</v>
      </c>
      <c r="B19784" t="s">
        <v>25815</v>
      </c>
      <c r="C19784" t="s">
        <v>1473</v>
      </c>
      <c r="D19784" t="s">
        <v>25817</v>
      </c>
      <c r="E19784" t="s">
        <v>8</v>
      </c>
      <c r="G19784">
        <f>SUMIFS($F:$F,$B:$B,B19784)</f>
        <v>0</v>
      </c>
    </row>
    <row r="19785" spans="1:7" x14ac:dyDescent="0.3">
      <c r="A19785">
        <v>64389297</v>
      </c>
      <c r="B19785" t="s">
        <v>25815</v>
      </c>
      <c r="C19785" t="s">
        <v>1473</v>
      </c>
      <c r="D19785" t="s">
        <v>25818</v>
      </c>
      <c r="E19785" t="s">
        <v>8</v>
      </c>
      <c r="G19785">
        <f>SUMIFS($F:$F,$B:$B,B19785)</f>
        <v>0</v>
      </c>
    </row>
    <row r="19786" spans="1:7" x14ac:dyDescent="0.3">
      <c r="A19786">
        <v>64389297</v>
      </c>
      <c r="B19786" t="s">
        <v>25815</v>
      </c>
      <c r="C19786" t="s">
        <v>1476</v>
      </c>
      <c r="D19786" t="s">
        <v>25819</v>
      </c>
      <c r="E19786" t="s">
        <v>8</v>
      </c>
      <c r="G19786">
        <f>SUMIFS($F:$F,$B:$B,B19786)</f>
        <v>0</v>
      </c>
    </row>
    <row r="19787" spans="1:7" x14ac:dyDescent="0.3">
      <c r="A19787">
        <v>64389297</v>
      </c>
      <c r="B19787" t="s">
        <v>25815</v>
      </c>
      <c r="C19787" t="s">
        <v>1476</v>
      </c>
      <c r="D19787" t="s">
        <v>25820</v>
      </c>
      <c r="E19787" t="s">
        <v>8</v>
      </c>
      <c r="G19787">
        <f>SUMIFS($F:$F,$B:$B,B19787)</f>
        <v>0</v>
      </c>
    </row>
    <row r="19788" spans="1:7" x14ac:dyDescent="0.3">
      <c r="A19788">
        <v>85852291</v>
      </c>
      <c r="B19788" t="s">
        <v>25821</v>
      </c>
      <c r="C19788" t="s">
        <v>6237</v>
      </c>
      <c r="D19788" t="s">
        <v>25823</v>
      </c>
      <c r="E19788" t="s">
        <v>29</v>
      </c>
      <c r="G19788">
        <f>SUMIFS($F:$F,$B:$B,B19788)</f>
        <v>0</v>
      </c>
    </row>
    <row r="19789" spans="1:7" x14ac:dyDescent="0.3">
      <c r="A19789">
        <v>85852291</v>
      </c>
      <c r="B19789" t="s">
        <v>25821</v>
      </c>
      <c r="C19789" t="s">
        <v>2425</v>
      </c>
      <c r="D19789" t="s">
        <v>25824</v>
      </c>
      <c r="E19789" t="s">
        <v>26</v>
      </c>
      <c r="G19789">
        <f>SUMIFS($F:$F,$B:$B,B19789)</f>
        <v>0</v>
      </c>
    </row>
    <row r="19790" spans="1:7" x14ac:dyDescent="0.3">
      <c r="A19790">
        <v>85852291</v>
      </c>
      <c r="B19790" t="s">
        <v>25821</v>
      </c>
      <c r="C19790" t="s">
        <v>83</v>
      </c>
      <c r="D19790" t="s">
        <v>25822</v>
      </c>
      <c r="E19790" t="s">
        <v>85</v>
      </c>
      <c r="G19790">
        <f>SUMIFS($F:$F,$B:$B,B19790)</f>
        <v>0</v>
      </c>
    </row>
    <row r="19791" spans="1:7" x14ac:dyDescent="0.3">
      <c r="A19791">
        <v>85852291</v>
      </c>
      <c r="B19791" t="s">
        <v>25821</v>
      </c>
      <c r="C19791" t="s">
        <v>1587</v>
      </c>
      <c r="D19791" t="s">
        <v>25825</v>
      </c>
      <c r="E19791" t="s">
        <v>22</v>
      </c>
      <c r="G19791">
        <f>SUMIFS($F:$F,$B:$B,B19791)</f>
        <v>0</v>
      </c>
    </row>
    <row r="19792" spans="1:7" x14ac:dyDescent="0.3">
      <c r="A19792">
        <v>85852291</v>
      </c>
      <c r="B19792" t="s">
        <v>25821</v>
      </c>
      <c r="C19792" t="s">
        <v>1590</v>
      </c>
      <c r="D19792" t="s">
        <v>25826</v>
      </c>
      <c r="E19792" t="s">
        <v>8</v>
      </c>
      <c r="G19792">
        <f>SUMIFS($F:$F,$B:$B,B19792)</f>
        <v>0</v>
      </c>
    </row>
    <row r="19793" spans="1:7" x14ac:dyDescent="0.3">
      <c r="A19793">
        <v>85852291</v>
      </c>
      <c r="B19793" t="s">
        <v>25821</v>
      </c>
      <c r="C19793" t="s">
        <v>3216</v>
      </c>
      <c r="D19793" t="s">
        <v>25827</v>
      </c>
      <c r="E19793" t="s">
        <v>8</v>
      </c>
      <c r="G19793">
        <f>SUMIFS($F:$F,$B:$B,B19793)</f>
        <v>0</v>
      </c>
    </row>
    <row r="19794" spans="1:7" x14ac:dyDescent="0.3">
      <c r="A19794">
        <v>85852291</v>
      </c>
      <c r="B19794" t="s">
        <v>25821</v>
      </c>
      <c r="C19794" t="s">
        <v>5490</v>
      </c>
      <c r="D19794" t="s">
        <v>25828</v>
      </c>
      <c r="E19794" t="s">
        <v>8</v>
      </c>
      <c r="G19794">
        <f>SUMIFS($F:$F,$B:$B,B19794)</f>
        <v>0</v>
      </c>
    </row>
    <row r="19795" spans="1:7" x14ac:dyDescent="0.3">
      <c r="A19795">
        <v>8034697</v>
      </c>
      <c r="B19795" t="s">
        <v>25829</v>
      </c>
      <c r="C19795" t="s">
        <v>96</v>
      </c>
      <c r="D19795" t="s">
        <v>25830</v>
      </c>
      <c r="E19795" t="s">
        <v>8</v>
      </c>
      <c r="G19795">
        <f>SUMIFS($F:$F,$B:$B,B19795)</f>
        <v>0</v>
      </c>
    </row>
    <row r="19796" spans="1:7" x14ac:dyDescent="0.3">
      <c r="A19796">
        <v>8034697</v>
      </c>
      <c r="B19796" t="s">
        <v>25829</v>
      </c>
      <c r="C19796" t="s">
        <v>604</v>
      </c>
      <c r="D19796" t="s">
        <v>25831</v>
      </c>
      <c r="E19796" t="s">
        <v>8</v>
      </c>
      <c r="G19796">
        <f>SUMIFS($F:$F,$B:$B,B19796)</f>
        <v>0</v>
      </c>
    </row>
    <row r="19797" spans="1:7" x14ac:dyDescent="0.3">
      <c r="A19797">
        <v>8034697</v>
      </c>
      <c r="B19797" t="s">
        <v>25829</v>
      </c>
      <c r="C19797" t="s">
        <v>73</v>
      </c>
      <c r="D19797" t="s">
        <v>25832</v>
      </c>
      <c r="E19797" t="s">
        <v>8</v>
      </c>
      <c r="G19797">
        <f>SUMIFS($F:$F,$B:$B,B19797)</f>
        <v>0</v>
      </c>
    </row>
    <row r="19798" spans="1:7" x14ac:dyDescent="0.3">
      <c r="A19798">
        <v>8034697</v>
      </c>
      <c r="B19798" t="s">
        <v>25829</v>
      </c>
      <c r="C19798" t="s">
        <v>2069</v>
      </c>
      <c r="D19798" t="s">
        <v>25833</v>
      </c>
      <c r="E19798" t="s">
        <v>8</v>
      </c>
      <c r="G19798">
        <f>SUMIFS($F:$F,$B:$B,B19798)</f>
        <v>0</v>
      </c>
    </row>
    <row r="19799" spans="1:7" x14ac:dyDescent="0.3">
      <c r="A19799">
        <v>47679935</v>
      </c>
      <c r="B19799" t="s">
        <v>25834</v>
      </c>
      <c r="C19799" t="s">
        <v>830</v>
      </c>
      <c r="D19799" t="s">
        <v>25835</v>
      </c>
      <c r="E19799" t="s">
        <v>118</v>
      </c>
      <c r="G19799">
        <f>SUMIFS($F:$F,$B:$B,B19799)</f>
        <v>0</v>
      </c>
    </row>
    <row r="19800" spans="1:7" x14ac:dyDescent="0.3">
      <c r="A19800">
        <v>47679935</v>
      </c>
      <c r="B19800" t="s">
        <v>25834</v>
      </c>
      <c r="C19800" t="s">
        <v>832</v>
      </c>
      <c r="D19800" t="s">
        <v>25836</v>
      </c>
      <c r="E19800" t="s">
        <v>29</v>
      </c>
      <c r="G19800">
        <f>SUMIFS($F:$F,$B:$B,B19800)</f>
        <v>0</v>
      </c>
    </row>
    <row r="19801" spans="1:7" x14ac:dyDescent="0.3">
      <c r="A19801">
        <v>47679935</v>
      </c>
      <c r="B19801" t="s">
        <v>25834</v>
      </c>
      <c r="C19801" t="s">
        <v>658</v>
      </c>
      <c r="D19801" t="s">
        <v>25837</v>
      </c>
      <c r="E19801" t="s">
        <v>26</v>
      </c>
      <c r="G19801">
        <f>SUMIFS($F:$F,$B:$B,B19801)</f>
        <v>0</v>
      </c>
    </row>
    <row r="19802" spans="1:7" x14ac:dyDescent="0.3">
      <c r="A19802">
        <v>32362575</v>
      </c>
      <c r="B19802" t="s">
        <v>25838</v>
      </c>
      <c r="C19802" t="s">
        <v>2334</v>
      </c>
      <c r="D19802" t="s">
        <v>25839</v>
      </c>
      <c r="E19802" t="s">
        <v>8</v>
      </c>
      <c r="G19802">
        <f>SUMIFS($F:$F,$B:$B,B19802)</f>
        <v>0</v>
      </c>
    </row>
    <row r="19803" spans="1:7" x14ac:dyDescent="0.3">
      <c r="A19803">
        <v>32362575</v>
      </c>
      <c r="B19803" t="s">
        <v>25838</v>
      </c>
      <c r="C19803" t="s">
        <v>1303</v>
      </c>
      <c r="D19803" t="s">
        <v>25840</v>
      </c>
      <c r="E19803" t="s">
        <v>26</v>
      </c>
      <c r="G19803">
        <f>SUMIFS($F:$F,$B:$B,B19803)</f>
        <v>0</v>
      </c>
    </row>
    <row r="19804" spans="1:7" x14ac:dyDescent="0.3">
      <c r="A19804">
        <v>32362575</v>
      </c>
      <c r="B19804" t="s">
        <v>25838</v>
      </c>
      <c r="C19804" t="s">
        <v>96</v>
      </c>
      <c r="D19804" t="s">
        <v>25841</v>
      </c>
      <c r="E19804" t="s">
        <v>8</v>
      </c>
      <c r="G19804">
        <f>SUMIFS($F:$F,$B:$B,B19804)</f>
        <v>0</v>
      </c>
    </row>
    <row r="19805" spans="1:7" x14ac:dyDescent="0.3">
      <c r="A19805">
        <v>32362575</v>
      </c>
      <c r="B19805" t="s">
        <v>25838</v>
      </c>
      <c r="C19805" t="s">
        <v>604</v>
      </c>
      <c r="D19805" t="s">
        <v>25842</v>
      </c>
      <c r="E19805" t="s">
        <v>8</v>
      </c>
      <c r="G19805">
        <f>SUMIFS($F:$F,$B:$B,B19805)</f>
        <v>0</v>
      </c>
    </row>
    <row r="19806" spans="1:7" x14ac:dyDescent="0.3">
      <c r="A19806">
        <v>32362575</v>
      </c>
      <c r="B19806" t="s">
        <v>25838</v>
      </c>
      <c r="C19806" t="s">
        <v>1973</v>
      </c>
      <c r="D19806" t="s">
        <v>25844</v>
      </c>
      <c r="E19806" t="s">
        <v>8</v>
      </c>
      <c r="G19806">
        <f>SUMIFS($F:$F,$B:$B,B19806)</f>
        <v>0</v>
      </c>
    </row>
    <row r="19807" spans="1:7" x14ac:dyDescent="0.3">
      <c r="A19807">
        <v>32362575</v>
      </c>
      <c r="B19807" t="s">
        <v>25838</v>
      </c>
      <c r="C19807" t="s">
        <v>3129</v>
      </c>
      <c r="D19807" t="s">
        <v>25843</v>
      </c>
      <c r="E19807" t="s">
        <v>8</v>
      </c>
      <c r="G19807">
        <f>SUMIFS($F:$F,$B:$B,B19807)</f>
        <v>0</v>
      </c>
    </row>
    <row r="19808" spans="1:7" x14ac:dyDescent="0.3">
      <c r="A19808">
        <v>32362575</v>
      </c>
      <c r="B19808" t="s">
        <v>25838</v>
      </c>
      <c r="C19808" t="s">
        <v>3129</v>
      </c>
      <c r="D19808" t="s">
        <v>25843</v>
      </c>
      <c r="E19808" t="s">
        <v>468</v>
      </c>
      <c r="G19808">
        <f>SUMIFS($F:$F,$B:$B,B19808)</f>
        <v>0</v>
      </c>
    </row>
    <row r="19809" spans="1:7" x14ac:dyDescent="0.3">
      <c r="A19809">
        <v>71650854</v>
      </c>
      <c r="B19809" t="s">
        <v>25845</v>
      </c>
      <c r="C19809" t="s">
        <v>1291</v>
      </c>
      <c r="D19809" t="s">
        <v>25846</v>
      </c>
      <c r="E19809" t="s">
        <v>8</v>
      </c>
      <c r="G19809">
        <f>SUMIFS($F:$F,$B:$B,B19809)</f>
        <v>0</v>
      </c>
    </row>
    <row r="19810" spans="1:7" x14ac:dyDescent="0.3">
      <c r="A19810">
        <v>71650854</v>
      </c>
      <c r="B19810" t="s">
        <v>25845</v>
      </c>
      <c r="C19810" t="s">
        <v>542</v>
      </c>
      <c r="D19810" t="s">
        <v>25847</v>
      </c>
      <c r="E19810" t="s">
        <v>8</v>
      </c>
      <c r="G19810">
        <f>SUMIFS($F:$F,$B:$B,B19810)</f>
        <v>0</v>
      </c>
    </row>
    <row r="19811" spans="1:7" x14ac:dyDescent="0.3">
      <c r="A19811">
        <v>47810543</v>
      </c>
      <c r="B19811" t="s">
        <v>25848</v>
      </c>
      <c r="C19811" t="s">
        <v>1146</v>
      </c>
      <c r="D19811" t="s">
        <v>25849</v>
      </c>
      <c r="E19811" t="s">
        <v>8</v>
      </c>
      <c r="G19811">
        <f>SUMIFS($F:$F,$B:$B,B19811)</f>
        <v>0</v>
      </c>
    </row>
    <row r="19812" spans="1:7" x14ac:dyDescent="0.3">
      <c r="A19812">
        <v>93356623</v>
      </c>
      <c r="B19812" t="s">
        <v>25850</v>
      </c>
      <c r="C19812" t="s">
        <v>2796</v>
      </c>
      <c r="D19812" t="s">
        <v>25851</v>
      </c>
      <c r="E19812" t="s">
        <v>118</v>
      </c>
      <c r="G19812">
        <f>SUMIFS($F:$F,$B:$B,B19812)</f>
        <v>0</v>
      </c>
    </row>
    <row r="19813" spans="1:7" x14ac:dyDescent="0.3">
      <c r="A19813">
        <v>66149377</v>
      </c>
      <c r="B19813" t="s">
        <v>25852</v>
      </c>
      <c r="C19813" t="s">
        <v>2796</v>
      </c>
      <c r="D19813" t="s">
        <v>25853</v>
      </c>
      <c r="E19813" t="s">
        <v>118</v>
      </c>
      <c r="G19813">
        <f>SUMIFS($F:$F,$B:$B,B19813)</f>
        <v>0</v>
      </c>
    </row>
    <row r="19814" spans="1:7" x14ac:dyDescent="0.3">
      <c r="A19814">
        <v>20745268</v>
      </c>
      <c r="B19814" t="s">
        <v>25854</v>
      </c>
      <c r="C19814" t="s">
        <v>2796</v>
      </c>
      <c r="D19814" t="s">
        <v>25855</v>
      </c>
      <c r="E19814" t="s">
        <v>26</v>
      </c>
      <c r="G19814">
        <f>SUMIFS($F:$F,$B:$B,B19814)</f>
        <v>0</v>
      </c>
    </row>
    <row r="19815" spans="1:7" x14ac:dyDescent="0.3">
      <c r="A19815">
        <v>92534075</v>
      </c>
      <c r="B19815" t="s">
        <v>25856</v>
      </c>
      <c r="C19815" t="s">
        <v>2796</v>
      </c>
      <c r="D19815" t="s">
        <v>25857</v>
      </c>
      <c r="E19815" t="s">
        <v>26</v>
      </c>
      <c r="G19815">
        <f>SUMIFS($F:$F,$B:$B,B19815)</f>
        <v>0</v>
      </c>
    </row>
    <row r="19816" spans="1:7" x14ac:dyDescent="0.3">
      <c r="A19816">
        <v>29628180</v>
      </c>
      <c r="B19816" t="s">
        <v>25858</v>
      </c>
      <c r="C19816" t="s">
        <v>2796</v>
      </c>
      <c r="D19816" t="s">
        <v>25859</v>
      </c>
      <c r="E19816" t="s">
        <v>118</v>
      </c>
      <c r="G19816">
        <f>SUMIFS($F:$F,$B:$B,B19816)</f>
        <v>0</v>
      </c>
    </row>
    <row r="19817" spans="1:7" x14ac:dyDescent="0.3">
      <c r="A19817">
        <v>67901914</v>
      </c>
      <c r="B19817" t="s">
        <v>25860</v>
      </c>
      <c r="C19817" t="s">
        <v>2796</v>
      </c>
      <c r="D19817" t="s">
        <v>25861</v>
      </c>
      <c r="E19817" t="s">
        <v>26</v>
      </c>
      <c r="G19817">
        <f>SUMIFS($F:$F,$B:$B,B19817)</f>
        <v>0</v>
      </c>
    </row>
    <row r="19818" spans="1:7" x14ac:dyDescent="0.3">
      <c r="A19818">
        <v>30907810</v>
      </c>
      <c r="B19818" t="s">
        <v>25862</v>
      </c>
      <c r="C19818" t="s">
        <v>2796</v>
      </c>
      <c r="D19818" t="s">
        <v>25863</v>
      </c>
      <c r="E19818" t="s">
        <v>118</v>
      </c>
      <c r="G19818">
        <f>SUMIFS($F:$F,$B:$B,B19818)</f>
        <v>0</v>
      </c>
    </row>
    <row r="19819" spans="1:7" x14ac:dyDescent="0.3">
      <c r="A19819">
        <v>68024506</v>
      </c>
      <c r="B19819" t="s">
        <v>25864</v>
      </c>
      <c r="C19819" t="s">
        <v>2796</v>
      </c>
      <c r="D19819" t="s">
        <v>25865</v>
      </c>
      <c r="E19819" t="s">
        <v>26</v>
      </c>
      <c r="G19819">
        <f>SUMIFS($F:$F,$B:$B,B19819)</f>
        <v>0</v>
      </c>
    </row>
    <row r="19820" spans="1:7" x14ac:dyDescent="0.3">
      <c r="A19820">
        <v>32841045</v>
      </c>
      <c r="B19820" t="s">
        <v>25866</v>
      </c>
      <c r="C19820" t="s">
        <v>348</v>
      </c>
      <c r="D19820" t="s">
        <v>25867</v>
      </c>
      <c r="E19820" t="s">
        <v>22</v>
      </c>
      <c r="G19820">
        <f>SUMIFS($F:$F,$B:$B,B19820)</f>
        <v>0</v>
      </c>
    </row>
    <row r="19821" spans="1:7" x14ac:dyDescent="0.3">
      <c r="A19821">
        <v>32841045</v>
      </c>
      <c r="B19821" t="s">
        <v>25866</v>
      </c>
      <c r="C19821" t="s">
        <v>2796</v>
      </c>
      <c r="D19821" t="s">
        <v>25868</v>
      </c>
      <c r="E19821" t="s">
        <v>118</v>
      </c>
      <c r="G19821">
        <f>SUMIFS($F:$F,$B:$B,B19821)</f>
        <v>0</v>
      </c>
    </row>
    <row r="19822" spans="1:7" x14ac:dyDescent="0.3">
      <c r="A19822">
        <v>68246154</v>
      </c>
      <c r="B19822" t="s">
        <v>25869</v>
      </c>
      <c r="C19822" t="s">
        <v>2796</v>
      </c>
      <c r="D19822" t="s">
        <v>25870</v>
      </c>
      <c r="E19822" t="s">
        <v>26</v>
      </c>
      <c r="G19822">
        <f>SUMIFS($F:$F,$B:$B,B19822)</f>
        <v>0</v>
      </c>
    </row>
    <row r="19823" spans="1:7" x14ac:dyDescent="0.3">
      <c r="A19823">
        <v>5230799</v>
      </c>
      <c r="B19823" t="s">
        <v>25871</v>
      </c>
      <c r="C19823" t="s">
        <v>2796</v>
      </c>
      <c r="D19823" t="s">
        <v>25872</v>
      </c>
      <c r="E19823" t="s">
        <v>26</v>
      </c>
      <c r="G19823">
        <f>SUMIFS($F:$F,$B:$B,B19823)</f>
        <v>0</v>
      </c>
    </row>
    <row r="19824" spans="1:7" x14ac:dyDescent="0.3">
      <c r="A19824">
        <v>71791814</v>
      </c>
      <c r="B19824" t="s">
        <v>25873</v>
      </c>
      <c r="C19824" t="s">
        <v>918</v>
      </c>
      <c r="D19824" t="s">
        <v>25874</v>
      </c>
      <c r="E19824" t="s">
        <v>22</v>
      </c>
      <c r="G19824">
        <f>SUMIFS($F:$F,$B:$B,B19824)</f>
        <v>0</v>
      </c>
    </row>
    <row r="19825" spans="1:7" x14ac:dyDescent="0.3">
      <c r="A19825">
        <v>31629407</v>
      </c>
      <c r="B19825" t="s">
        <v>25875</v>
      </c>
      <c r="C19825" t="s">
        <v>348</v>
      </c>
      <c r="D19825" t="s">
        <v>25876</v>
      </c>
      <c r="E19825" t="s">
        <v>22</v>
      </c>
      <c r="G19825">
        <f>SUMIFS($F:$F,$B:$B,B19825)</f>
        <v>0</v>
      </c>
    </row>
    <row r="19826" spans="1:7" x14ac:dyDescent="0.3">
      <c r="A19826">
        <v>31629407</v>
      </c>
      <c r="B19826" t="s">
        <v>25875</v>
      </c>
      <c r="C19826" t="s">
        <v>2796</v>
      </c>
      <c r="D19826" t="s">
        <v>25877</v>
      </c>
      <c r="E19826" t="s">
        <v>118</v>
      </c>
      <c r="G19826">
        <f>SUMIFS($F:$F,$B:$B,B19826)</f>
        <v>0</v>
      </c>
    </row>
    <row r="19827" spans="1:7" x14ac:dyDescent="0.3">
      <c r="A19827">
        <v>94418111</v>
      </c>
      <c r="B19827" t="s">
        <v>25878</v>
      </c>
      <c r="C19827" t="s">
        <v>2796</v>
      </c>
      <c r="D19827" t="s">
        <v>25879</v>
      </c>
      <c r="E19827" t="s">
        <v>26</v>
      </c>
      <c r="G19827">
        <f>SUMIFS($F:$F,$B:$B,B19827)</f>
        <v>0</v>
      </c>
    </row>
    <row r="19828" spans="1:7" x14ac:dyDescent="0.3">
      <c r="A19828">
        <v>7802006</v>
      </c>
      <c r="B19828" t="s">
        <v>25880</v>
      </c>
      <c r="C19828" t="s">
        <v>96</v>
      </c>
      <c r="D19828" t="s">
        <v>25881</v>
      </c>
      <c r="E19828" t="s">
        <v>8</v>
      </c>
      <c r="G19828">
        <f>SUMIFS($F:$F,$B:$B,B19828)</f>
        <v>0</v>
      </c>
    </row>
    <row r="19829" spans="1:7" x14ac:dyDescent="0.3">
      <c r="A19829">
        <v>7802006</v>
      </c>
      <c r="B19829" t="s">
        <v>25880</v>
      </c>
      <c r="C19829" t="s">
        <v>604</v>
      </c>
      <c r="D19829" t="s">
        <v>25882</v>
      </c>
      <c r="E19829" t="s">
        <v>8</v>
      </c>
      <c r="G19829">
        <f>SUMIFS($F:$F,$B:$B,B19829)</f>
        <v>0</v>
      </c>
    </row>
    <row r="19830" spans="1:7" x14ac:dyDescent="0.3">
      <c r="A19830">
        <v>7802006</v>
      </c>
      <c r="B19830" t="s">
        <v>25880</v>
      </c>
      <c r="C19830" t="s">
        <v>89</v>
      </c>
      <c r="D19830" t="s">
        <v>25883</v>
      </c>
      <c r="E19830" t="s">
        <v>8</v>
      </c>
      <c r="G19830">
        <f>SUMIFS($F:$F,$B:$B,B19830)</f>
        <v>0</v>
      </c>
    </row>
    <row r="19831" spans="1:7" x14ac:dyDescent="0.3">
      <c r="A19831">
        <v>7802006</v>
      </c>
      <c r="B19831" t="s">
        <v>25880</v>
      </c>
      <c r="C19831" t="s">
        <v>2069</v>
      </c>
      <c r="D19831" t="s">
        <v>25884</v>
      </c>
      <c r="E19831" t="s">
        <v>8</v>
      </c>
      <c r="G19831">
        <f>SUMIFS($F:$F,$B:$B,B19831)</f>
        <v>0</v>
      </c>
    </row>
    <row r="19832" spans="1:7" x14ac:dyDescent="0.3">
      <c r="A19832">
        <v>3918345</v>
      </c>
      <c r="B19832" t="s">
        <v>25885</v>
      </c>
      <c r="C19832" t="s">
        <v>10</v>
      </c>
      <c r="D19832" t="s">
        <v>25886</v>
      </c>
      <c r="E19832" t="s">
        <v>8</v>
      </c>
      <c r="G19832">
        <f>SUMIFS($F:$F,$B:$B,B19832)</f>
        <v>0</v>
      </c>
    </row>
    <row r="19833" spans="1:7" x14ac:dyDescent="0.3">
      <c r="A19833">
        <v>3918345</v>
      </c>
      <c r="B19833" t="s">
        <v>25885</v>
      </c>
      <c r="C19833" t="s">
        <v>73</v>
      </c>
      <c r="D19833" t="s">
        <v>25887</v>
      </c>
      <c r="E19833" t="s">
        <v>8</v>
      </c>
      <c r="G19833">
        <f>SUMIFS($F:$F,$B:$B,B19833)</f>
        <v>0</v>
      </c>
    </row>
    <row r="19834" spans="1:7" x14ac:dyDescent="0.3">
      <c r="A19834">
        <v>34206604</v>
      </c>
      <c r="B19834" t="s">
        <v>25888</v>
      </c>
      <c r="C19834" t="s">
        <v>96</v>
      </c>
      <c r="D19834" t="s">
        <v>25889</v>
      </c>
      <c r="E19834" t="s">
        <v>29</v>
      </c>
      <c r="G19834">
        <f>SUMIFS($F:$F,$B:$B,B19834)</f>
        <v>0</v>
      </c>
    </row>
    <row r="19835" spans="1:7" x14ac:dyDescent="0.3">
      <c r="A19835">
        <v>34206604</v>
      </c>
      <c r="B19835" t="s">
        <v>25888</v>
      </c>
      <c r="C19835" t="s">
        <v>604</v>
      </c>
      <c r="D19835" t="s">
        <v>25890</v>
      </c>
      <c r="E19835" t="s">
        <v>8</v>
      </c>
      <c r="G19835">
        <f>SUMIFS($F:$F,$B:$B,B19835)</f>
        <v>0</v>
      </c>
    </row>
    <row r="19836" spans="1:7" x14ac:dyDescent="0.3">
      <c r="A19836">
        <v>43930492</v>
      </c>
      <c r="B19836" t="s">
        <v>25891</v>
      </c>
      <c r="C19836" t="s">
        <v>1291</v>
      </c>
      <c r="D19836" t="s">
        <v>25892</v>
      </c>
      <c r="E19836" t="s">
        <v>29</v>
      </c>
      <c r="G19836">
        <f>SUMIFS($F:$F,$B:$B,B19836)</f>
        <v>0</v>
      </c>
    </row>
    <row r="19837" spans="1:7" x14ac:dyDescent="0.3">
      <c r="A19837">
        <v>43930492</v>
      </c>
      <c r="B19837" t="s">
        <v>25891</v>
      </c>
      <c r="C19837" t="s">
        <v>2071</v>
      </c>
      <c r="D19837" t="s">
        <v>25893</v>
      </c>
      <c r="E19837" t="s">
        <v>8</v>
      </c>
      <c r="G19837">
        <f>SUMIFS($F:$F,$B:$B,B19837)</f>
        <v>0</v>
      </c>
    </row>
    <row r="19838" spans="1:7" x14ac:dyDescent="0.3">
      <c r="A19838">
        <v>43930492</v>
      </c>
      <c r="B19838" t="s">
        <v>25891</v>
      </c>
      <c r="C19838" t="s">
        <v>542</v>
      </c>
      <c r="D19838" t="s">
        <v>25894</v>
      </c>
      <c r="E19838" t="s">
        <v>29</v>
      </c>
      <c r="G19838">
        <f>SUMIFS($F:$F,$B:$B,B19838)</f>
        <v>0</v>
      </c>
    </row>
    <row r="19839" spans="1:7" x14ac:dyDescent="0.3">
      <c r="A19839">
        <v>43930492</v>
      </c>
      <c r="B19839" t="s">
        <v>25891</v>
      </c>
      <c r="C19839" t="s">
        <v>25895</v>
      </c>
      <c r="D19839" t="s">
        <v>25896</v>
      </c>
      <c r="E19839" t="s">
        <v>22</v>
      </c>
      <c r="G19839">
        <f>SUMIFS($F:$F,$B:$B,B19839)</f>
        <v>0</v>
      </c>
    </row>
    <row r="19840" spans="1:7" x14ac:dyDescent="0.3">
      <c r="A19840">
        <v>43455065</v>
      </c>
      <c r="B19840" t="s">
        <v>25897</v>
      </c>
      <c r="C19840" t="s">
        <v>2372</v>
      </c>
      <c r="D19840" t="s">
        <v>25899</v>
      </c>
      <c r="E19840" t="s">
        <v>118</v>
      </c>
      <c r="G19840">
        <f>SUMIFS($F:$F,$B:$B,B19840)</f>
        <v>0</v>
      </c>
    </row>
    <row r="19841" spans="1:7" x14ac:dyDescent="0.3">
      <c r="A19841">
        <v>43455065</v>
      </c>
      <c r="B19841" t="s">
        <v>25897</v>
      </c>
      <c r="C19841" t="s">
        <v>39</v>
      </c>
      <c r="D19841" t="s">
        <v>25898</v>
      </c>
      <c r="E19841" t="s">
        <v>118</v>
      </c>
      <c r="G19841">
        <f>SUMIFS($F:$F,$B:$B,B19841)</f>
        <v>0</v>
      </c>
    </row>
    <row r="19842" spans="1:7" x14ac:dyDescent="0.3">
      <c r="A19842">
        <v>18752707</v>
      </c>
      <c r="B19842" t="s">
        <v>25900</v>
      </c>
      <c r="C19842" t="s">
        <v>41</v>
      </c>
      <c r="D19842" t="s">
        <v>25901</v>
      </c>
      <c r="E19842" t="s">
        <v>8</v>
      </c>
      <c r="G19842">
        <f>SUMIFS($F:$F,$B:$B,B19842)</f>
        <v>0</v>
      </c>
    </row>
    <row r="19843" spans="1:7" x14ac:dyDescent="0.3">
      <c r="A19843">
        <v>98494543</v>
      </c>
      <c r="B19843" t="s">
        <v>25902</v>
      </c>
      <c r="C19843" t="s">
        <v>430</v>
      </c>
      <c r="D19843" t="s">
        <v>25903</v>
      </c>
      <c r="E19843" t="s">
        <v>22</v>
      </c>
      <c r="G19843">
        <f>SUMIFS($F:$F,$B:$B,B19843)</f>
        <v>0</v>
      </c>
    </row>
    <row r="19844" spans="1:7" x14ac:dyDescent="0.3">
      <c r="A19844">
        <v>98494543</v>
      </c>
      <c r="B19844" t="s">
        <v>25902</v>
      </c>
      <c r="C19844" t="s">
        <v>1947</v>
      </c>
      <c r="D19844" t="s">
        <v>25905</v>
      </c>
      <c r="E19844" t="s">
        <v>8</v>
      </c>
      <c r="G19844">
        <f>SUMIFS($F:$F,$B:$B,B19844)</f>
        <v>0</v>
      </c>
    </row>
    <row r="19845" spans="1:7" x14ac:dyDescent="0.3">
      <c r="A19845">
        <v>98494543</v>
      </c>
      <c r="B19845" t="s">
        <v>25902</v>
      </c>
      <c r="C19845" t="s">
        <v>106</v>
      </c>
      <c r="D19845" t="s">
        <v>25906</v>
      </c>
      <c r="E19845" t="s">
        <v>8</v>
      </c>
      <c r="G19845">
        <f>SUMIFS($F:$F,$B:$B,B19845)</f>
        <v>0</v>
      </c>
    </row>
    <row r="19846" spans="1:7" x14ac:dyDescent="0.3">
      <c r="A19846">
        <v>98494543</v>
      </c>
      <c r="B19846" t="s">
        <v>25902</v>
      </c>
      <c r="C19846" t="s">
        <v>119</v>
      </c>
      <c r="D19846" t="s">
        <v>25907</v>
      </c>
      <c r="E19846" t="s">
        <v>8</v>
      </c>
      <c r="G19846">
        <f>SUMIFS($F:$F,$B:$B,B19846)</f>
        <v>0</v>
      </c>
    </row>
    <row r="19847" spans="1:7" x14ac:dyDescent="0.3">
      <c r="A19847">
        <v>98494543</v>
      </c>
      <c r="B19847" t="s">
        <v>25902</v>
      </c>
      <c r="C19847" t="s">
        <v>203</v>
      </c>
      <c r="D19847" t="s">
        <v>25904</v>
      </c>
      <c r="E19847" t="s">
        <v>8</v>
      </c>
      <c r="G19847">
        <f>SUMIFS($F:$F,$B:$B,B19847)</f>
        <v>0</v>
      </c>
    </row>
    <row r="19848" spans="1:7" x14ac:dyDescent="0.3">
      <c r="A19848">
        <v>98494543</v>
      </c>
      <c r="B19848" t="s">
        <v>25902</v>
      </c>
      <c r="C19848" t="s">
        <v>523</v>
      </c>
      <c r="D19848" t="s">
        <v>25909</v>
      </c>
      <c r="E19848" t="s">
        <v>8</v>
      </c>
      <c r="G19848">
        <f>SUMIFS($F:$F,$B:$B,B19848)</f>
        <v>0</v>
      </c>
    </row>
    <row r="19849" spans="1:7" x14ac:dyDescent="0.3">
      <c r="A19849">
        <v>98494543</v>
      </c>
      <c r="B19849" t="s">
        <v>25902</v>
      </c>
      <c r="C19849" t="s">
        <v>5276</v>
      </c>
      <c r="D19849" t="s">
        <v>25911</v>
      </c>
      <c r="E19849" t="s">
        <v>8</v>
      </c>
      <c r="G19849">
        <f>SUMIFS($F:$F,$B:$B,B19849)</f>
        <v>0</v>
      </c>
    </row>
    <row r="19850" spans="1:7" x14ac:dyDescent="0.3">
      <c r="A19850">
        <v>98494543</v>
      </c>
      <c r="B19850" t="s">
        <v>25902</v>
      </c>
      <c r="C19850" t="s">
        <v>963</v>
      </c>
      <c r="D19850" t="s">
        <v>25908</v>
      </c>
      <c r="E19850" t="s">
        <v>22</v>
      </c>
      <c r="G19850">
        <f>SUMIFS($F:$F,$B:$B,B19850)</f>
        <v>0</v>
      </c>
    </row>
    <row r="19851" spans="1:7" x14ac:dyDescent="0.3">
      <c r="A19851">
        <v>98494543</v>
      </c>
      <c r="B19851" t="s">
        <v>25902</v>
      </c>
      <c r="C19851" t="s">
        <v>1956</v>
      </c>
      <c r="D19851" t="s">
        <v>25910</v>
      </c>
      <c r="E19851" t="s">
        <v>29</v>
      </c>
      <c r="G19851">
        <f>SUMIFS($F:$F,$B:$B,B19851)</f>
        <v>0</v>
      </c>
    </row>
    <row r="19852" spans="1:7" x14ac:dyDescent="0.3">
      <c r="A19852">
        <v>53119267</v>
      </c>
      <c r="B19852" t="s">
        <v>25912</v>
      </c>
      <c r="C19852" t="s">
        <v>160</v>
      </c>
      <c r="D19852" t="s">
        <v>25913</v>
      </c>
      <c r="E19852" t="s">
        <v>8</v>
      </c>
      <c r="G19852">
        <f>SUMIFS($F:$F,$B:$B,B19852)</f>
        <v>0</v>
      </c>
    </row>
    <row r="19853" spans="1:7" x14ac:dyDescent="0.3">
      <c r="A19853">
        <v>53119267</v>
      </c>
      <c r="B19853" t="s">
        <v>25912</v>
      </c>
      <c r="C19853" t="s">
        <v>3748</v>
      </c>
      <c r="D19853" t="s">
        <v>25914</v>
      </c>
      <c r="E19853" t="s">
        <v>26</v>
      </c>
      <c r="G19853">
        <f>SUMIFS($F:$F,$B:$B,B19853)</f>
        <v>0</v>
      </c>
    </row>
    <row r="19854" spans="1:7" x14ac:dyDescent="0.3">
      <c r="A19854">
        <v>85758066</v>
      </c>
      <c r="B19854" t="s">
        <v>25915</v>
      </c>
      <c r="C19854" t="s">
        <v>1779</v>
      </c>
      <c r="D19854" t="s">
        <v>25916</v>
      </c>
      <c r="E19854" t="s">
        <v>2972</v>
      </c>
      <c r="G19854">
        <f>SUMIFS($F:$F,$B:$B,B19854)</f>
        <v>0</v>
      </c>
    </row>
    <row r="19855" spans="1:7" x14ac:dyDescent="0.3">
      <c r="A19855">
        <v>30608985</v>
      </c>
      <c r="B19855" t="s">
        <v>25917</v>
      </c>
      <c r="C19855" t="s">
        <v>80</v>
      </c>
      <c r="D19855" t="s">
        <v>25918</v>
      </c>
      <c r="E19855" t="s">
        <v>8</v>
      </c>
      <c r="G19855">
        <f>SUMIFS($F:$F,$B:$B,B19855)</f>
        <v>0</v>
      </c>
    </row>
    <row r="19856" spans="1:7" x14ac:dyDescent="0.3">
      <c r="A19856">
        <v>30608985</v>
      </c>
      <c r="B19856" t="s">
        <v>25917</v>
      </c>
      <c r="C19856" t="s">
        <v>80</v>
      </c>
      <c r="D19856" t="s">
        <v>25918</v>
      </c>
      <c r="E19856" t="s">
        <v>82</v>
      </c>
      <c r="G19856">
        <f>SUMIFS($F:$F,$B:$B,B19856)</f>
        <v>0</v>
      </c>
    </row>
    <row r="19857" spans="1:7" x14ac:dyDescent="0.3">
      <c r="A19857">
        <v>30608985</v>
      </c>
      <c r="B19857" t="s">
        <v>25917</v>
      </c>
      <c r="C19857" t="s">
        <v>1445</v>
      </c>
      <c r="D19857" t="s">
        <v>25919</v>
      </c>
      <c r="E19857" t="s">
        <v>8</v>
      </c>
      <c r="G19857">
        <f>SUMIFS($F:$F,$B:$B,B19857)</f>
        <v>0</v>
      </c>
    </row>
    <row r="19858" spans="1:7" x14ac:dyDescent="0.3">
      <c r="A19858">
        <v>30608985</v>
      </c>
      <c r="B19858" t="s">
        <v>25917</v>
      </c>
      <c r="C19858" t="s">
        <v>2071</v>
      </c>
      <c r="D19858" t="s">
        <v>25920</v>
      </c>
      <c r="E19858" t="s">
        <v>8</v>
      </c>
      <c r="G19858">
        <f>SUMIFS($F:$F,$B:$B,B19858)</f>
        <v>0</v>
      </c>
    </row>
    <row r="19859" spans="1:7" x14ac:dyDescent="0.3">
      <c r="A19859">
        <v>30608985</v>
      </c>
      <c r="B19859" t="s">
        <v>25917</v>
      </c>
      <c r="C19859" t="s">
        <v>503</v>
      </c>
      <c r="D19859" t="s">
        <v>25921</v>
      </c>
      <c r="E19859" t="s">
        <v>8</v>
      </c>
      <c r="G19859">
        <f>SUMIFS($F:$F,$B:$B,B19859)</f>
        <v>0</v>
      </c>
    </row>
    <row r="19860" spans="1:7" x14ac:dyDescent="0.3">
      <c r="A19860">
        <v>43857222</v>
      </c>
      <c r="B19860" t="s">
        <v>25922</v>
      </c>
      <c r="C19860" t="s">
        <v>1994</v>
      </c>
      <c r="D19860" t="s">
        <v>25923</v>
      </c>
      <c r="E19860" t="s">
        <v>8</v>
      </c>
      <c r="G19860">
        <f>SUMIFS($F:$F,$B:$B,B19860)</f>
        <v>0</v>
      </c>
    </row>
    <row r="19861" spans="1:7" x14ac:dyDescent="0.3">
      <c r="A19861">
        <v>24845628</v>
      </c>
      <c r="B19861" t="s">
        <v>25924</v>
      </c>
      <c r="C19861" t="s">
        <v>2163</v>
      </c>
      <c r="D19861" t="s">
        <v>25925</v>
      </c>
      <c r="E19861" t="s">
        <v>64</v>
      </c>
      <c r="G19861">
        <f>SUMIFS($F:$F,$B:$B,B19861)</f>
        <v>0</v>
      </c>
    </row>
    <row r="19862" spans="1:7" x14ac:dyDescent="0.3">
      <c r="A19862">
        <v>11827244</v>
      </c>
      <c r="B19862" t="s">
        <v>25926</v>
      </c>
      <c r="C19862" t="s">
        <v>3845</v>
      </c>
      <c r="D19862" t="s">
        <v>25929</v>
      </c>
      <c r="E19862" t="s">
        <v>26</v>
      </c>
      <c r="G19862">
        <f>SUMIFS($F:$F,$B:$B,B19862)</f>
        <v>0</v>
      </c>
    </row>
    <row r="19863" spans="1:7" x14ac:dyDescent="0.3">
      <c r="A19863">
        <v>11827244</v>
      </c>
      <c r="B19863" t="s">
        <v>25926</v>
      </c>
      <c r="C19863" t="s">
        <v>279</v>
      </c>
      <c r="D19863" t="s">
        <v>25927</v>
      </c>
      <c r="E19863" t="s">
        <v>527</v>
      </c>
      <c r="G19863">
        <f>SUMIFS($F:$F,$B:$B,B19863)</f>
        <v>0</v>
      </c>
    </row>
    <row r="19864" spans="1:7" x14ac:dyDescent="0.3">
      <c r="A19864">
        <v>11827244</v>
      </c>
      <c r="B19864" t="s">
        <v>25926</v>
      </c>
      <c r="C19864" t="s">
        <v>1125</v>
      </c>
      <c r="D19864" t="s">
        <v>25928</v>
      </c>
      <c r="E19864" t="s">
        <v>26</v>
      </c>
      <c r="G19864">
        <f>SUMIFS($F:$F,$B:$B,B19864)</f>
        <v>0</v>
      </c>
    </row>
    <row r="19865" spans="1:7" x14ac:dyDescent="0.3">
      <c r="A19865">
        <v>11827244</v>
      </c>
      <c r="B19865" t="s">
        <v>25926</v>
      </c>
      <c r="C19865" t="s">
        <v>1125</v>
      </c>
      <c r="D19865" t="s">
        <v>25928</v>
      </c>
      <c r="E19865" t="s">
        <v>22</v>
      </c>
      <c r="G19865">
        <f>SUMIFS($F:$F,$B:$B,B19865)</f>
        <v>0</v>
      </c>
    </row>
    <row r="19866" spans="1:7" x14ac:dyDescent="0.3">
      <c r="A19866">
        <v>25531465</v>
      </c>
      <c r="B19866" t="s">
        <v>25930</v>
      </c>
      <c r="C19866" t="s">
        <v>179</v>
      </c>
      <c r="D19866" t="s">
        <v>25931</v>
      </c>
      <c r="E19866" t="s">
        <v>29</v>
      </c>
      <c r="G19866">
        <f>SUMIFS($F:$F,$B:$B,B19866)</f>
        <v>0</v>
      </c>
    </row>
    <row r="19867" spans="1:7" x14ac:dyDescent="0.3">
      <c r="A19867">
        <v>7922915</v>
      </c>
      <c r="B19867" t="s">
        <v>25932</v>
      </c>
      <c r="C19867" t="s">
        <v>153</v>
      </c>
      <c r="D19867" t="s">
        <v>25936</v>
      </c>
      <c r="E19867" t="s">
        <v>8</v>
      </c>
      <c r="G19867">
        <f>SUMIFS($F:$F,$B:$B,B19867)</f>
        <v>0</v>
      </c>
    </row>
    <row r="19868" spans="1:7" x14ac:dyDescent="0.3">
      <c r="A19868">
        <v>7922915</v>
      </c>
      <c r="B19868" t="s">
        <v>25932</v>
      </c>
      <c r="C19868" t="s">
        <v>151</v>
      </c>
      <c r="D19868" t="s">
        <v>25935</v>
      </c>
      <c r="E19868" t="s">
        <v>29</v>
      </c>
      <c r="G19868">
        <f>SUMIFS($F:$F,$B:$B,B19868)</f>
        <v>0</v>
      </c>
    </row>
    <row r="19869" spans="1:7" x14ac:dyDescent="0.3">
      <c r="A19869">
        <v>7922915</v>
      </c>
      <c r="B19869" t="s">
        <v>25932</v>
      </c>
      <c r="C19869" t="s">
        <v>292</v>
      </c>
      <c r="D19869" t="s">
        <v>25934</v>
      </c>
      <c r="E19869" t="s">
        <v>22</v>
      </c>
      <c r="G19869">
        <f>SUMIFS($F:$F,$B:$B,B19869)</f>
        <v>0</v>
      </c>
    </row>
    <row r="19870" spans="1:7" x14ac:dyDescent="0.3">
      <c r="A19870">
        <v>7922915</v>
      </c>
      <c r="B19870" t="s">
        <v>25932</v>
      </c>
      <c r="C19870" t="s">
        <v>1291</v>
      </c>
      <c r="D19870" t="s">
        <v>25933</v>
      </c>
      <c r="E19870" t="s">
        <v>118</v>
      </c>
      <c r="G19870">
        <f>SUMIFS($F:$F,$B:$B,B19870)</f>
        <v>0</v>
      </c>
    </row>
    <row r="19871" spans="1:7" x14ac:dyDescent="0.3">
      <c r="A19871">
        <v>7922915</v>
      </c>
      <c r="B19871" t="s">
        <v>25932</v>
      </c>
      <c r="C19871" t="s">
        <v>542</v>
      </c>
      <c r="D19871" t="s">
        <v>25937</v>
      </c>
      <c r="E19871" t="s">
        <v>118</v>
      </c>
      <c r="G19871">
        <f>SUMIFS($F:$F,$B:$B,B19871)</f>
        <v>0</v>
      </c>
    </row>
    <row r="19872" spans="1:7" x14ac:dyDescent="0.3">
      <c r="A19872">
        <v>30208479</v>
      </c>
      <c r="B19872" t="s">
        <v>25938</v>
      </c>
      <c r="C19872" t="s">
        <v>116</v>
      </c>
      <c r="D19872" t="s">
        <v>25939</v>
      </c>
      <c r="E19872" t="s">
        <v>8</v>
      </c>
      <c r="G19872">
        <f>SUMIFS($F:$F,$B:$B,B19872)</f>
        <v>0</v>
      </c>
    </row>
    <row r="19873" spans="1:7" x14ac:dyDescent="0.3">
      <c r="A19873">
        <v>30208479</v>
      </c>
      <c r="B19873" t="s">
        <v>25938</v>
      </c>
      <c r="C19873" t="s">
        <v>4337</v>
      </c>
      <c r="D19873" t="s">
        <v>25940</v>
      </c>
      <c r="E19873" t="s">
        <v>118</v>
      </c>
      <c r="G19873">
        <f>SUMIFS($F:$F,$B:$B,B19873)</f>
        <v>0</v>
      </c>
    </row>
    <row r="19874" spans="1:7" x14ac:dyDescent="0.3">
      <c r="A19874">
        <v>30208479</v>
      </c>
      <c r="B19874" t="s">
        <v>25938</v>
      </c>
      <c r="C19874" t="s">
        <v>1576</v>
      </c>
      <c r="D19874" t="s">
        <v>25942</v>
      </c>
      <c r="E19874" t="s">
        <v>22</v>
      </c>
      <c r="G19874">
        <f>SUMIFS($F:$F,$B:$B,B19874)</f>
        <v>0</v>
      </c>
    </row>
    <row r="19875" spans="1:7" x14ac:dyDescent="0.3">
      <c r="A19875">
        <v>30208479</v>
      </c>
      <c r="B19875" t="s">
        <v>25938</v>
      </c>
      <c r="C19875" t="s">
        <v>3363</v>
      </c>
      <c r="D19875" t="s">
        <v>25941</v>
      </c>
      <c r="E19875" t="s">
        <v>8</v>
      </c>
      <c r="G19875">
        <f>SUMIFS($F:$F,$B:$B,B19875)</f>
        <v>0</v>
      </c>
    </row>
    <row r="19876" spans="1:7" x14ac:dyDescent="0.3">
      <c r="A19876">
        <v>30208479</v>
      </c>
      <c r="B19876" t="s">
        <v>25938</v>
      </c>
      <c r="C19876" t="s">
        <v>1121</v>
      </c>
      <c r="D19876" t="s">
        <v>25943</v>
      </c>
      <c r="E19876" t="s">
        <v>22</v>
      </c>
      <c r="G19876">
        <f>SUMIFS($F:$F,$B:$B,B19876)</f>
        <v>0</v>
      </c>
    </row>
    <row r="19877" spans="1:7" x14ac:dyDescent="0.3">
      <c r="A19877">
        <v>79613121</v>
      </c>
      <c r="B19877" t="s">
        <v>25944</v>
      </c>
      <c r="C19877" t="s">
        <v>5026</v>
      </c>
      <c r="D19877" t="s">
        <v>25945</v>
      </c>
      <c r="E19877" t="s">
        <v>527</v>
      </c>
      <c r="G19877">
        <f>SUMIFS($F:$F,$B:$B,B19877)</f>
        <v>0</v>
      </c>
    </row>
    <row r="19878" spans="1:7" x14ac:dyDescent="0.3">
      <c r="A19878">
        <v>47963370</v>
      </c>
      <c r="B19878" t="s">
        <v>25946</v>
      </c>
      <c r="C19878" t="s">
        <v>1728</v>
      </c>
      <c r="D19878" t="s">
        <v>25947</v>
      </c>
      <c r="E19878" t="s">
        <v>22</v>
      </c>
      <c r="G19878">
        <f>SUMIFS($F:$F,$B:$B,B19878)</f>
        <v>0</v>
      </c>
    </row>
    <row r="19879" spans="1:7" x14ac:dyDescent="0.3">
      <c r="A19879">
        <v>47963370</v>
      </c>
      <c r="B19879" t="s">
        <v>25946</v>
      </c>
      <c r="C19879" t="s">
        <v>153</v>
      </c>
      <c r="D19879" t="s">
        <v>25948</v>
      </c>
      <c r="E19879" t="s">
        <v>22</v>
      </c>
      <c r="G19879">
        <f>SUMIFS($F:$F,$B:$B,B19879)</f>
        <v>0</v>
      </c>
    </row>
    <row r="19880" spans="1:7" x14ac:dyDescent="0.3">
      <c r="A19880">
        <v>35191415</v>
      </c>
      <c r="B19880" t="s">
        <v>25949</v>
      </c>
      <c r="C19880" t="s">
        <v>153</v>
      </c>
      <c r="D19880" t="s">
        <v>25952</v>
      </c>
      <c r="E19880" t="s">
        <v>8</v>
      </c>
      <c r="G19880">
        <f>SUMIFS($F:$F,$B:$B,B19880)</f>
        <v>0</v>
      </c>
    </row>
    <row r="19881" spans="1:7" x14ac:dyDescent="0.3">
      <c r="A19881">
        <v>35191415</v>
      </c>
      <c r="B19881" t="s">
        <v>25949</v>
      </c>
      <c r="C19881" t="s">
        <v>151</v>
      </c>
      <c r="D19881" t="s">
        <v>25951</v>
      </c>
      <c r="E19881" t="s">
        <v>29</v>
      </c>
      <c r="G19881">
        <f>SUMIFS($F:$F,$B:$B,B19881)</f>
        <v>0</v>
      </c>
    </row>
    <row r="19882" spans="1:7" x14ac:dyDescent="0.3">
      <c r="A19882">
        <v>35191415</v>
      </c>
      <c r="B19882" t="s">
        <v>25949</v>
      </c>
      <c r="C19882" t="s">
        <v>1291</v>
      </c>
      <c r="D19882" t="s">
        <v>25950</v>
      </c>
      <c r="E19882" t="s">
        <v>26</v>
      </c>
      <c r="G19882">
        <f>SUMIFS($F:$F,$B:$B,B19882)</f>
        <v>0</v>
      </c>
    </row>
    <row r="19883" spans="1:7" x14ac:dyDescent="0.3">
      <c r="A19883">
        <v>35191415</v>
      </c>
      <c r="B19883" t="s">
        <v>25949</v>
      </c>
      <c r="C19883" t="s">
        <v>542</v>
      </c>
      <c r="D19883" t="s">
        <v>25953</v>
      </c>
      <c r="E19883" t="s">
        <v>26</v>
      </c>
      <c r="G19883">
        <f>SUMIFS($F:$F,$B:$B,B19883)</f>
        <v>0</v>
      </c>
    </row>
    <row r="19884" spans="1:7" x14ac:dyDescent="0.3">
      <c r="A19884">
        <v>31560081</v>
      </c>
      <c r="B19884" t="s">
        <v>25954</v>
      </c>
      <c r="C19884" t="s">
        <v>128</v>
      </c>
      <c r="D19884" t="s">
        <v>25956</v>
      </c>
      <c r="E19884" t="s">
        <v>130</v>
      </c>
      <c r="G19884">
        <f>SUMIFS($F:$F,$B:$B,B19884)</f>
        <v>0</v>
      </c>
    </row>
    <row r="19885" spans="1:7" x14ac:dyDescent="0.3">
      <c r="A19885">
        <v>31560081</v>
      </c>
      <c r="B19885" t="s">
        <v>25954</v>
      </c>
      <c r="C19885" t="s">
        <v>128</v>
      </c>
      <c r="D19885" t="s">
        <v>25956</v>
      </c>
      <c r="E19885" t="s">
        <v>29</v>
      </c>
      <c r="G19885">
        <f>SUMIFS($F:$F,$B:$B,B19885)</f>
        <v>0</v>
      </c>
    </row>
    <row r="19886" spans="1:7" x14ac:dyDescent="0.3">
      <c r="A19886">
        <v>31560081</v>
      </c>
      <c r="B19886" t="s">
        <v>25954</v>
      </c>
      <c r="C19886" t="s">
        <v>430</v>
      </c>
      <c r="D19886" t="s">
        <v>25957</v>
      </c>
      <c r="E19886" t="s">
        <v>26</v>
      </c>
      <c r="G19886">
        <f>SUMIFS($F:$F,$B:$B,B19886)</f>
        <v>0</v>
      </c>
    </row>
    <row r="19887" spans="1:7" x14ac:dyDescent="0.3">
      <c r="A19887">
        <v>31560081</v>
      </c>
      <c r="B19887" t="s">
        <v>25954</v>
      </c>
      <c r="C19887" t="s">
        <v>52</v>
      </c>
      <c r="D19887" t="s">
        <v>25958</v>
      </c>
      <c r="E19887" t="s">
        <v>29</v>
      </c>
      <c r="G19887">
        <f>SUMIFS($F:$F,$B:$B,B19887)</f>
        <v>0</v>
      </c>
    </row>
    <row r="19888" spans="1:7" x14ac:dyDescent="0.3">
      <c r="A19888">
        <v>31560081</v>
      </c>
      <c r="B19888" t="s">
        <v>25954</v>
      </c>
      <c r="C19888" t="s">
        <v>52</v>
      </c>
      <c r="D19888" t="s">
        <v>25959</v>
      </c>
      <c r="E19888" t="s">
        <v>8</v>
      </c>
      <c r="G19888">
        <f>SUMIFS($F:$F,$B:$B,B19888)</f>
        <v>0</v>
      </c>
    </row>
    <row r="19889" spans="1:7" x14ac:dyDescent="0.3">
      <c r="A19889">
        <v>31560081</v>
      </c>
      <c r="B19889" t="s">
        <v>25954</v>
      </c>
      <c r="C19889" t="s">
        <v>1334</v>
      </c>
      <c r="D19889" t="s">
        <v>25960</v>
      </c>
      <c r="E19889" t="s">
        <v>29</v>
      </c>
      <c r="G19889">
        <f>SUMIFS($F:$F,$B:$B,B19889)</f>
        <v>0</v>
      </c>
    </row>
    <row r="19890" spans="1:7" x14ac:dyDescent="0.3">
      <c r="A19890">
        <v>31560081</v>
      </c>
      <c r="B19890" t="s">
        <v>25954</v>
      </c>
      <c r="C19890" t="s">
        <v>145</v>
      </c>
      <c r="D19890" t="s">
        <v>25961</v>
      </c>
      <c r="E19890" t="s">
        <v>22</v>
      </c>
      <c r="G19890">
        <f>SUMIFS($F:$F,$B:$B,B19890)</f>
        <v>0</v>
      </c>
    </row>
    <row r="19891" spans="1:7" x14ac:dyDescent="0.3">
      <c r="A19891">
        <v>31560081</v>
      </c>
      <c r="B19891" t="s">
        <v>25954</v>
      </c>
      <c r="C19891" t="s">
        <v>69</v>
      </c>
      <c r="D19891" t="s">
        <v>25962</v>
      </c>
      <c r="E19891" t="s">
        <v>29</v>
      </c>
      <c r="G19891">
        <f>SUMIFS($F:$F,$B:$B,B19891)</f>
        <v>0</v>
      </c>
    </row>
    <row r="19892" spans="1:7" x14ac:dyDescent="0.3">
      <c r="A19892">
        <v>31560081</v>
      </c>
      <c r="B19892" t="s">
        <v>25954</v>
      </c>
      <c r="C19892" t="s">
        <v>69</v>
      </c>
      <c r="D19892" t="s">
        <v>25963</v>
      </c>
      <c r="E19892" t="s">
        <v>29</v>
      </c>
      <c r="G19892">
        <f>SUMIFS($F:$F,$B:$B,B19892)</f>
        <v>0</v>
      </c>
    </row>
    <row r="19893" spans="1:7" x14ac:dyDescent="0.3">
      <c r="A19893">
        <v>31560081</v>
      </c>
      <c r="B19893" t="s">
        <v>25954</v>
      </c>
      <c r="C19893" t="s">
        <v>69</v>
      </c>
      <c r="D19893" t="s">
        <v>25964</v>
      </c>
      <c r="E19893" t="s">
        <v>29</v>
      </c>
      <c r="G19893">
        <f>SUMIFS($F:$F,$B:$B,B19893)</f>
        <v>0</v>
      </c>
    </row>
    <row r="19894" spans="1:7" x14ac:dyDescent="0.3">
      <c r="A19894">
        <v>31560081</v>
      </c>
      <c r="B19894" t="s">
        <v>25954</v>
      </c>
      <c r="C19894" t="s">
        <v>1339</v>
      </c>
      <c r="D19894" t="s">
        <v>25965</v>
      </c>
      <c r="E19894" t="s">
        <v>29</v>
      </c>
      <c r="G19894">
        <f>SUMIFS($F:$F,$B:$B,B19894)</f>
        <v>0</v>
      </c>
    </row>
    <row r="19895" spans="1:7" x14ac:dyDescent="0.3">
      <c r="A19895">
        <v>31560081</v>
      </c>
      <c r="B19895" t="s">
        <v>25954</v>
      </c>
      <c r="C19895" t="s">
        <v>1445</v>
      </c>
      <c r="D19895" t="s">
        <v>25967</v>
      </c>
      <c r="E19895" t="s">
        <v>22</v>
      </c>
      <c r="G19895">
        <f>SUMIFS($F:$F,$B:$B,B19895)</f>
        <v>0</v>
      </c>
    </row>
    <row r="19896" spans="1:7" x14ac:dyDescent="0.3">
      <c r="A19896">
        <v>31560081</v>
      </c>
      <c r="B19896" t="s">
        <v>25954</v>
      </c>
      <c r="C19896" t="s">
        <v>73</v>
      </c>
      <c r="D19896" t="s">
        <v>25968</v>
      </c>
      <c r="E19896" t="s">
        <v>8</v>
      </c>
      <c r="G19896">
        <f>SUMIFS($F:$F,$B:$B,B19896)</f>
        <v>0</v>
      </c>
    </row>
    <row r="19897" spans="1:7" x14ac:dyDescent="0.3">
      <c r="A19897">
        <v>31560081</v>
      </c>
      <c r="B19897" t="s">
        <v>25954</v>
      </c>
      <c r="C19897" t="s">
        <v>73</v>
      </c>
      <c r="D19897" t="s">
        <v>25969</v>
      </c>
      <c r="E19897" t="s">
        <v>8</v>
      </c>
      <c r="G19897">
        <f>SUMIFS($F:$F,$B:$B,B19897)</f>
        <v>0</v>
      </c>
    </row>
    <row r="19898" spans="1:7" x14ac:dyDescent="0.3">
      <c r="A19898">
        <v>31560081</v>
      </c>
      <c r="B19898" t="s">
        <v>25954</v>
      </c>
      <c r="C19898" t="s">
        <v>2073</v>
      </c>
      <c r="D19898" t="s">
        <v>25974</v>
      </c>
      <c r="E19898" t="s">
        <v>8</v>
      </c>
      <c r="G19898">
        <f>SUMIFS($F:$F,$B:$B,B19898)</f>
        <v>0</v>
      </c>
    </row>
    <row r="19899" spans="1:7" x14ac:dyDescent="0.3">
      <c r="A19899">
        <v>31560081</v>
      </c>
      <c r="B19899" t="s">
        <v>25954</v>
      </c>
      <c r="C19899" t="s">
        <v>3255</v>
      </c>
      <c r="D19899" t="s">
        <v>25972</v>
      </c>
      <c r="E19899" t="s">
        <v>8</v>
      </c>
      <c r="G19899">
        <f>SUMIFS($F:$F,$B:$B,B19899)</f>
        <v>0</v>
      </c>
    </row>
    <row r="19900" spans="1:7" x14ac:dyDescent="0.3">
      <c r="A19900">
        <v>31560081</v>
      </c>
      <c r="B19900" t="s">
        <v>25954</v>
      </c>
      <c r="C19900" t="s">
        <v>75</v>
      </c>
      <c r="D19900" t="s">
        <v>25971</v>
      </c>
      <c r="E19900" t="s">
        <v>8</v>
      </c>
      <c r="G19900">
        <f>SUMIFS($F:$F,$B:$B,B19900)</f>
        <v>0</v>
      </c>
    </row>
    <row r="19901" spans="1:7" x14ac:dyDescent="0.3">
      <c r="A19901">
        <v>31560081</v>
      </c>
      <c r="B19901" t="s">
        <v>25954</v>
      </c>
      <c r="C19901" t="s">
        <v>2071</v>
      </c>
      <c r="D19901" t="s">
        <v>25973</v>
      </c>
      <c r="E19901" t="s">
        <v>8</v>
      </c>
      <c r="G19901">
        <f>SUMIFS($F:$F,$B:$B,B19901)</f>
        <v>0</v>
      </c>
    </row>
    <row r="19902" spans="1:7" x14ac:dyDescent="0.3">
      <c r="A19902">
        <v>31560081</v>
      </c>
      <c r="B19902" t="s">
        <v>25954</v>
      </c>
      <c r="C19902" t="s">
        <v>674</v>
      </c>
      <c r="D19902" t="s">
        <v>25966</v>
      </c>
      <c r="E19902" t="s">
        <v>8</v>
      </c>
      <c r="G19902">
        <f>SUMIFS($F:$F,$B:$B,B19902)</f>
        <v>0</v>
      </c>
    </row>
    <row r="19903" spans="1:7" x14ac:dyDescent="0.3">
      <c r="A19903">
        <v>31560081</v>
      </c>
      <c r="B19903" t="s">
        <v>25954</v>
      </c>
      <c r="C19903" t="s">
        <v>1010</v>
      </c>
      <c r="D19903" t="s">
        <v>25955</v>
      </c>
      <c r="E19903" t="s">
        <v>8</v>
      </c>
      <c r="G19903">
        <f>SUMIFS($F:$F,$B:$B,B19903)</f>
        <v>0</v>
      </c>
    </row>
    <row r="19904" spans="1:7" x14ac:dyDescent="0.3">
      <c r="A19904">
        <v>31560081</v>
      </c>
      <c r="B19904" t="s">
        <v>25954</v>
      </c>
      <c r="C19904" t="s">
        <v>4362</v>
      </c>
      <c r="D19904" t="s">
        <v>25970</v>
      </c>
      <c r="E19904" t="s">
        <v>8</v>
      </c>
      <c r="G19904">
        <f>SUMIFS($F:$F,$B:$B,B19904)</f>
        <v>0</v>
      </c>
    </row>
    <row r="19905" spans="1:7" x14ac:dyDescent="0.3">
      <c r="A19905">
        <v>67853262</v>
      </c>
      <c r="B19905" t="s">
        <v>25975</v>
      </c>
      <c r="C19905" t="s">
        <v>19</v>
      </c>
      <c r="D19905" t="s">
        <v>25976</v>
      </c>
      <c r="E19905" t="s">
        <v>26</v>
      </c>
      <c r="G19905">
        <f>SUMIFS($F:$F,$B:$B,B19905)</f>
        <v>0</v>
      </c>
    </row>
    <row r="19906" spans="1:7" x14ac:dyDescent="0.3">
      <c r="A19906">
        <v>67865534</v>
      </c>
      <c r="B19906" t="s">
        <v>25977</v>
      </c>
      <c r="C19906" t="s">
        <v>4311</v>
      </c>
      <c r="D19906" t="s">
        <v>25978</v>
      </c>
      <c r="E19906" t="s">
        <v>26</v>
      </c>
      <c r="G19906">
        <f>SUMIFS($F:$F,$B:$B,B19906)</f>
        <v>0</v>
      </c>
    </row>
    <row r="19907" spans="1:7" x14ac:dyDescent="0.3">
      <c r="A19907">
        <v>300302013</v>
      </c>
      <c r="B19907" t="s">
        <v>25979</v>
      </c>
      <c r="C19907" t="s">
        <v>321</v>
      </c>
      <c r="D19907" t="s">
        <v>25980</v>
      </c>
      <c r="E19907" t="s">
        <v>8</v>
      </c>
      <c r="G19907">
        <f>SUMIFS($F:$F,$B:$B,B19907)</f>
        <v>0</v>
      </c>
    </row>
    <row r="19908" spans="1:7" x14ac:dyDescent="0.3">
      <c r="A19908">
        <v>50755</v>
      </c>
      <c r="B19908" t="s">
        <v>25981</v>
      </c>
      <c r="C19908" t="s">
        <v>2062</v>
      </c>
      <c r="D19908" t="s">
        <v>25982</v>
      </c>
      <c r="E19908" t="s">
        <v>29</v>
      </c>
      <c r="G19908">
        <f>SUMIFS($F:$F,$B:$B,B19908)</f>
        <v>0</v>
      </c>
    </row>
    <row r="19909" spans="1:7" x14ac:dyDescent="0.3">
      <c r="A19909">
        <v>50755</v>
      </c>
      <c r="B19909" t="s">
        <v>25981</v>
      </c>
      <c r="C19909" t="s">
        <v>116</v>
      </c>
      <c r="D19909" t="s">
        <v>25983</v>
      </c>
      <c r="E19909" t="s">
        <v>26</v>
      </c>
      <c r="G19909">
        <f>SUMIFS($F:$F,$B:$B,B19909)</f>
        <v>0</v>
      </c>
    </row>
    <row r="19910" spans="1:7" x14ac:dyDescent="0.3">
      <c r="A19910">
        <v>50755</v>
      </c>
      <c r="B19910" t="s">
        <v>25981</v>
      </c>
      <c r="C19910" t="s">
        <v>846</v>
      </c>
      <c r="D19910" t="s">
        <v>25984</v>
      </c>
      <c r="E19910" t="s">
        <v>8</v>
      </c>
      <c r="G19910">
        <f>SUMIFS($F:$F,$B:$B,B19910)</f>
        <v>0</v>
      </c>
    </row>
    <row r="19911" spans="1:7" x14ac:dyDescent="0.3">
      <c r="A19911">
        <v>50755</v>
      </c>
      <c r="B19911" t="s">
        <v>25981</v>
      </c>
      <c r="C19911" t="s">
        <v>153</v>
      </c>
      <c r="D19911" t="s">
        <v>25985</v>
      </c>
      <c r="E19911" t="s">
        <v>8</v>
      </c>
      <c r="G19911">
        <f>SUMIFS($F:$F,$B:$B,B19911)</f>
        <v>0</v>
      </c>
    </row>
    <row r="19912" spans="1:7" x14ac:dyDescent="0.3">
      <c r="A19912">
        <v>50755</v>
      </c>
      <c r="B19912" t="s">
        <v>25981</v>
      </c>
      <c r="C19912" t="s">
        <v>25991</v>
      </c>
      <c r="D19912" t="s">
        <v>25992</v>
      </c>
      <c r="E19912" t="s">
        <v>26</v>
      </c>
      <c r="G19912">
        <f>SUMIFS($F:$F,$B:$B,B19912)</f>
        <v>0</v>
      </c>
    </row>
    <row r="19913" spans="1:7" x14ac:dyDescent="0.3">
      <c r="A19913">
        <v>50755</v>
      </c>
      <c r="B19913" t="s">
        <v>25981</v>
      </c>
      <c r="C19913" t="s">
        <v>1111</v>
      </c>
      <c r="D19913" t="s">
        <v>25989</v>
      </c>
      <c r="E19913" t="s">
        <v>8</v>
      </c>
      <c r="G19913">
        <f>SUMIFS($F:$F,$B:$B,B19913)</f>
        <v>0</v>
      </c>
    </row>
    <row r="19914" spans="1:7" x14ac:dyDescent="0.3">
      <c r="A19914">
        <v>50755</v>
      </c>
      <c r="B19914" t="s">
        <v>25981</v>
      </c>
      <c r="C19914" t="s">
        <v>2069</v>
      </c>
      <c r="D19914" t="s">
        <v>25987</v>
      </c>
      <c r="E19914" t="s">
        <v>8</v>
      </c>
      <c r="G19914">
        <f>SUMIFS($F:$F,$B:$B,B19914)</f>
        <v>0</v>
      </c>
    </row>
    <row r="19915" spans="1:7" x14ac:dyDescent="0.3">
      <c r="A19915">
        <v>50755</v>
      </c>
      <c r="B19915" t="s">
        <v>25981</v>
      </c>
      <c r="C19915" t="s">
        <v>2071</v>
      </c>
      <c r="D19915" t="s">
        <v>25988</v>
      </c>
      <c r="E19915" t="s">
        <v>8</v>
      </c>
      <c r="G19915">
        <f>SUMIFS($F:$F,$B:$B,B19915)</f>
        <v>0</v>
      </c>
    </row>
    <row r="19916" spans="1:7" x14ac:dyDescent="0.3">
      <c r="A19916">
        <v>50755</v>
      </c>
      <c r="B19916" t="s">
        <v>25981</v>
      </c>
      <c r="C19916" t="s">
        <v>99</v>
      </c>
      <c r="D19916" t="s">
        <v>25986</v>
      </c>
      <c r="E19916" t="s">
        <v>8</v>
      </c>
      <c r="G19916">
        <f>SUMIFS($F:$F,$B:$B,B19916)</f>
        <v>0</v>
      </c>
    </row>
    <row r="19917" spans="1:7" x14ac:dyDescent="0.3">
      <c r="A19917">
        <v>50755</v>
      </c>
      <c r="B19917" t="s">
        <v>25981</v>
      </c>
      <c r="C19917" t="s">
        <v>932</v>
      </c>
      <c r="D19917" t="s">
        <v>25990</v>
      </c>
      <c r="E19917" t="s">
        <v>8</v>
      </c>
      <c r="G19917">
        <f>SUMIFS($F:$F,$B:$B,B19917)</f>
        <v>0</v>
      </c>
    </row>
    <row r="19918" spans="1:7" x14ac:dyDescent="0.3">
      <c r="A19918">
        <v>50755</v>
      </c>
      <c r="B19918" t="s">
        <v>25981</v>
      </c>
      <c r="C19918" t="s">
        <v>1121</v>
      </c>
      <c r="D19918" t="s">
        <v>25993</v>
      </c>
      <c r="E19918" t="s">
        <v>8</v>
      </c>
      <c r="G19918">
        <f>SUMIFS($F:$F,$B:$B,B19918)</f>
        <v>0</v>
      </c>
    </row>
    <row r="19919" spans="1:7" x14ac:dyDescent="0.3">
      <c r="A19919">
        <v>86509711</v>
      </c>
      <c r="B19919" t="s">
        <v>26048</v>
      </c>
      <c r="C19919" t="s">
        <v>153</v>
      </c>
      <c r="D19919" t="s">
        <v>26050</v>
      </c>
      <c r="E19919" t="s">
        <v>22</v>
      </c>
      <c r="G19919">
        <f>SUMIFS($F:$F,$B:$B,B19919)</f>
        <v>0</v>
      </c>
    </row>
    <row r="19920" spans="1:7" x14ac:dyDescent="0.3">
      <c r="A19920">
        <v>86509711</v>
      </c>
      <c r="B19920" t="s">
        <v>26048</v>
      </c>
      <c r="C19920" t="s">
        <v>151</v>
      </c>
      <c r="D19920" t="s">
        <v>26049</v>
      </c>
      <c r="E19920" t="s">
        <v>22</v>
      </c>
      <c r="G19920">
        <f>SUMIFS($F:$F,$B:$B,B19920)</f>
        <v>0</v>
      </c>
    </row>
    <row r="19921" spans="1:7" x14ac:dyDescent="0.3">
      <c r="A19921">
        <v>89448140</v>
      </c>
      <c r="B19921" t="s">
        <v>26051</v>
      </c>
      <c r="C19921" t="s">
        <v>2008</v>
      </c>
      <c r="D19921" t="s">
        <v>26052</v>
      </c>
      <c r="E19921" t="s">
        <v>22</v>
      </c>
      <c r="G19921">
        <f>SUMIFS($F:$F,$B:$B,B19921)</f>
        <v>0</v>
      </c>
    </row>
    <row r="19922" spans="1:7" x14ac:dyDescent="0.3">
      <c r="A19922">
        <v>89448140</v>
      </c>
      <c r="B19922" t="s">
        <v>26051</v>
      </c>
      <c r="C19922" t="s">
        <v>2012</v>
      </c>
      <c r="D19922" t="s">
        <v>26054</v>
      </c>
      <c r="E19922" t="s">
        <v>396</v>
      </c>
      <c r="G19922">
        <f>SUMIFS($F:$F,$B:$B,B19922)</f>
        <v>0</v>
      </c>
    </row>
    <row r="19923" spans="1:7" x14ac:dyDescent="0.3">
      <c r="A19923">
        <v>89448140</v>
      </c>
      <c r="B19923" t="s">
        <v>26051</v>
      </c>
      <c r="C19923" t="s">
        <v>2010</v>
      </c>
      <c r="D19923" t="s">
        <v>26053</v>
      </c>
      <c r="E19923" t="s">
        <v>118</v>
      </c>
      <c r="G19923">
        <f>SUMIFS($F:$F,$B:$B,B19923)</f>
        <v>0</v>
      </c>
    </row>
    <row r="19924" spans="1:7" x14ac:dyDescent="0.3">
      <c r="A19924">
        <v>13758665</v>
      </c>
      <c r="B19924" t="s">
        <v>25994</v>
      </c>
      <c r="C19924" t="s">
        <v>2239</v>
      </c>
      <c r="D19924" t="s">
        <v>25997</v>
      </c>
      <c r="E19924" t="s">
        <v>26</v>
      </c>
      <c r="G19924">
        <f>SUMIFS($F:$F,$B:$B,B19924)</f>
        <v>0</v>
      </c>
    </row>
    <row r="19925" spans="1:7" x14ac:dyDescent="0.3">
      <c r="A19925">
        <v>13758665</v>
      </c>
      <c r="B19925" t="s">
        <v>25994</v>
      </c>
      <c r="C19925" t="s">
        <v>2386</v>
      </c>
      <c r="D19925" t="s">
        <v>25996</v>
      </c>
      <c r="E19925" t="s">
        <v>8</v>
      </c>
      <c r="G19925">
        <f>SUMIFS($F:$F,$B:$B,B19925)</f>
        <v>0</v>
      </c>
    </row>
    <row r="19926" spans="1:7" x14ac:dyDescent="0.3">
      <c r="A19926">
        <v>13758665</v>
      </c>
      <c r="B19926" t="s">
        <v>25994</v>
      </c>
      <c r="C19926" t="s">
        <v>367</v>
      </c>
      <c r="D19926" t="s">
        <v>25995</v>
      </c>
      <c r="E19926" t="s">
        <v>8</v>
      </c>
      <c r="G19926">
        <f>SUMIFS($F:$F,$B:$B,B19926)</f>
        <v>0</v>
      </c>
    </row>
    <row r="19927" spans="1:7" x14ac:dyDescent="0.3">
      <c r="A19927">
        <v>15845914</v>
      </c>
      <c r="B19927" t="s">
        <v>26033</v>
      </c>
      <c r="C19927" t="s">
        <v>1108</v>
      </c>
      <c r="D19927" t="s">
        <v>26034</v>
      </c>
      <c r="E19927" t="s">
        <v>21</v>
      </c>
      <c r="G19927">
        <f>SUMIFS($F:$F,$B:$B,B19927)</f>
        <v>0</v>
      </c>
    </row>
    <row r="19928" spans="1:7" x14ac:dyDescent="0.3">
      <c r="A19928">
        <v>15845914</v>
      </c>
      <c r="B19928" t="s">
        <v>26033</v>
      </c>
      <c r="C19928" t="s">
        <v>19</v>
      </c>
      <c r="D19928" t="s">
        <v>26035</v>
      </c>
      <c r="E19928" t="s">
        <v>21</v>
      </c>
      <c r="G19928">
        <f>SUMIFS($F:$F,$B:$B,B19928)</f>
        <v>0</v>
      </c>
    </row>
    <row r="19929" spans="1:7" x14ac:dyDescent="0.3">
      <c r="A19929">
        <v>15845914</v>
      </c>
      <c r="B19929" t="s">
        <v>26033</v>
      </c>
      <c r="C19929" t="s">
        <v>1631</v>
      </c>
      <c r="D19929" t="s">
        <v>26036</v>
      </c>
      <c r="E19929" t="s">
        <v>21</v>
      </c>
      <c r="G19929">
        <f>SUMIFS($F:$F,$B:$B,B19929)</f>
        <v>0</v>
      </c>
    </row>
    <row r="19930" spans="1:7" x14ac:dyDescent="0.3">
      <c r="A19930">
        <v>15845914</v>
      </c>
      <c r="B19930" t="s">
        <v>26033</v>
      </c>
      <c r="C19930" t="s">
        <v>728</v>
      </c>
      <c r="D19930" t="s">
        <v>26037</v>
      </c>
      <c r="E19930" t="s">
        <v>21</v>
      </c>
      <c r="G19930">
        <f>SUMIFS($F:$F,$B:$B,B19930)</f>
        <v>0</v>
      </c>
    </row>
    <row r="19931" spans="1:7" x14ac:dyDescent="0.3">
      <c r="A19931">
        <v>40252269</v>
      </c>
      <c r="B19931" t="s">
        <v>25998</v>
      </c>
      <c r="C19931" t="s">
        <v>2386</v>
      </c>
      <c r="D19931" t="s">
        <v>26000</v>
      </c>
      <c r="E19931" t="s">
        <v>29</v>
      </c>
      <c r="G19931">
        <f>SUMIFS($F:$F,$B:$B,B19931)</f>
        <v>0</v>
      </c>
    </row>
    <row r="19932" spans="1:7" x14ac:dyDescent="0.3">
      <c r="A19932">
        <v>40252269</v>
      </c>
      <c r="B19932" t="s">
        <v>25998</v>
      </c>
      <c r="C19932" t="s">
        <v>155</v>
      </c>
      <c r="D19932" t="s">
        <v>25999</v>
      </c>
      <c r="E19932" t="s">
        <v>22</v>
      </c>
      <c r="G19932">
        <f>SUMIFS($F:$F,$B:$B,B19932)</f>
        <v>0</v>
      </c>
    </row>
    <row r="19933" spans="1:7" x14ac:dyDescent="0.3">
      <c r="A19933">
        <v>87769556</v>
      </c>
      <c r="B19933" t="s">
        <v>26001</v>
      </c>
      <c r="C19933" t="s">
        <v>2239</v>
      </c>
      <c r="D19933" t="s">
        <v>26004</v>
      </c>
      <c r="E19933" t="s">
        <v>26</v>
      </c>
      <c r="G19933">
        <f>SUMIFS($F:$F,$B:$B,B19933)</f>
        <v>0</v>
      </c>
    </row>
    <row r="19934" spans="1:7" x14ac:dyDescent="0.3">
      <c r="A19934">
        <v>87769556</v>
      </c>
      <c r="B19934" t="s">
        <v>26001</v>
      </c>
      <c r="C19934" t="s">
        <v>2386</v>
      </c>
      <c r="D19934" t="s">
        <v>26003</v>
      </c>
      <c r="E19934" t="s">
        <v>8</v>
      </c>
      <c r="G19934">
        <f>SUMIFS($F:$F,$B:$B,B19934)</f>
        <v>0</v>
      </c>
    </row>
    <row r="19935" spans="1:7" x14ac:dyDescent="0.3">
      <c r="A19935">
        <v>87769556</v>
      </c>
      <c r="B19935" t="s">
        <v>26001</v>
      </c>
      <c r="C19935" t="s">
        <v>367</v>
      </c>
      <c r="D19935" t="s">
        <v>26002</v>
      </c>
      <c r="E19935" t="s">
        <v>8</v>
      </c>
      <c r="G19935">
        <f>SUMIFS($F:$F,$B:$B,B19935)</f>
        <v>0</v>
      </c>
    </row>
    <row r="19936" spans="1:7" x14ac:dyDescent="0.3">
      <c r="A19936">
        <v>71696014</v>
      </c>
      <c r="B19936" t="s">
        <v>26005</v>
      </c>
      <c r="C19936" t="s">
        <v>153</v>
      </c>
      <c r="D19936" t="s">
        <v>26008</v>
      </c>
      <c r="E19936" t="s">
        <v>8</v>
      </c>
      <c r="G19936">
        <f>SUMIFS($F:$F,$B:$B,B19936)</f>
        <v>0</v>
      </c>
    </row>
    <row r="19937" spans="1:7" x14ac:dyDescent="0.3">
      <c r="A19937">
        <v>71696014</v>
      </c>
      <c r="B19937" t="s">
        <v>26005</v>
      </c>
      <c r="C19937" t="s">
        <v>292</v>
      </c>
      <c r="D19937" t="s">
        <v>26007</v>
      </c>
      <c r="E19937" t="s">
        <v>8</v>
      </c>
      <c r="G19937">
        <f>SUMIFS($F:$F,$B:$B,B19937)</f>
        <v>0</v>
      </c>
    </row>
    <row r="19938" spans="1:7" x14ac:dyDescent="0.3">
      <c r="A19938">
        <v>71696014</v>
      </c>
      <c r="B19938" t="s">
        <v>26005</v>
      </c>
      <c r="C19938" t="s">
        <v>1291</v>
      </c>
      <c r="D19938" t="s">
        <v>26006</v>
      </c>
      <c r="E19938" t="s">
        <v>8</v>
      </c>
      <c r="G19938">
        <f>SUMIFS($F:$F,$B:$B,B19938)</f>
        <v>0</v>
      </c>
    </row>
    <row r="19939" spans="1:7" x14ac:dyDescent="0.3">
      <c r="A19939">
        <v>71696014</v>
      </c>
      <c r="B19939" t="s">
        <v>26005</v>
      </c>
      <c r="C19939" t="s">
        <v>5735</v>
      </c>
      <c r="D19939" t="s">
        <v>26009</v>
      </c>
      <c r="E19939" t="s">
        <v>8</v>
      </c>
      <c r="G19939">
        <f>SUMIFS($F:$F,$B:$B,B19939)</f>
        <v>0</v>
      </c>
    </row>
    <row r="19940" spans="1:7" x14ac:dyDescent="0.3">
      <c r="A19940">
        <v>71696014</v>
      </c>
      <c r="B19940" t="s">
        <v>26005</v>
      </c>
      <c r="C19940" t="s">
        <v>5737</v>
      </c>
      <c r="D19940" t="s">
        <v>26010</v>
      </c>
      <c r="E19940" t="s">
        <v>8</v>
      </c>
      <c r="G19940">
        <f>SUMIFS($F:$F,$B:$B,B19940)</f>
        <v>0</v>
      </c>
    </row>
    <row r="19941" spans="1:7" x14ac:dyDescent="0.3">
      <c r="A19941">
        <v>71696014</v>
      </c>
      <c r="B19941" t="s">
        <v>26005</v>
      </c>
      <c r="C19941" t="s">
        <v>13511</v>
      </c>
      <c r="D19941" t="s">
        <v>26011</v>
      </c>
      <c r="E19941" t="s">
        <v>26</v>
      </c>
      <c r="G19941">
        <f>SUMIFS($F:$F,$B:$B,B19941)</f>
        <v>0</v>
      </c>
    </row>
    <row r="19942" spans="1:7" x14ac:dyDescent="0.3">
      <c r="A19942">
        <v>71696014</v>
      </c>
      <c r="B19942" t="s">
        <v>26005</v>
      </c>
      <c r="C19942" t="s">
        <v>542</v>
      </c>
      <c r="D19942" t="s">
        <v>26012</v>
      </c>
      <c r="E19942" t="s">
        <v>8</v>
      </c>
      <c r="G19942">
        <f>SUMIFS($F:$F,$B:$B,B19942)</f>
        <v>0</v>
      </c>
    </row>
    <row r="19943" spans="1:7" x14ac:dyDescent="0.3">
      <c r="A19943">
        <v>7084129</v>
      </c>
      <c r="B19943" t="s">
        <v>26013</v>
      </c>
      <c r="C19943" t="s">
        <v>153</v>
      </c>
      <c r="D19943" t="s">
        <v>26017</v>
      </c>
      <c r="E19943" t="s">
        <v>8</v>
      </c>
      <c r="G19943">
        <f>SUMIFS($F:$F,$B:$B,B19943)</f>
        <v>0</v>
      </c>
    </row>
    <row r="19944" spans="1:7" x14ac:dyDescent="0.3">
      <c r="A19944">
        <v>7084129</v>
      </c>
      <c r="B19944" t="s">
        <v>26013</v>
      </c>
      <c r="C19944" t="s">
        <v>151</v>
      </c>
      <c r="D19944" t="s">
        <v>26016</v>
      </c>
      <c r="E19944" t="s">
        <v>8</v>
      </c>
      <c r="G19944">
        <f>SUMIFS($F:$F,$B:$B,B19944)</f>
        <v>0</v>
      </c>
    </row>
    <row r="19945" spans="1:7" x14ac:dyDescent="0.3">
      <c r="A19945">
        <v>7084129</v>
      </c>
      <c r="B19945" t="s">
        <v>26013</v>
      </c>
      <c r="C19945" t="s">
        <v>292</v>
      </c>
      <c r="D19945" t="s">
        <v>26015</v>
      </c>
      <c r="E19945" t="s">
        <v>8</v>
      </c>
      <c r="G19945">
        <f>SUMIFS($F:$F,$B:$B,B19945)</f>
        <v>0</v>
      </c>
    </row>
    <row r="19946" spans="1:7" x14ac:dyDescent="0.3">
      <c r="A19946">
        <v>7084129</v>
      </c>
      <c r="B19946" t="s">
        <v>26013</v>
      </c>
      <c r="C19946" t="s">
        <v>1291</v>
      </c>
      <c r="D19946" t="s">
        <v>26014</v>
      </c>
      <c r="E19946" t="s">
        <v>26</v>
      </c>
      <c r="G19946">
        <f>SUMIFS($F:$F,$B:$B,B19946)</f>
        <v>0</v>
      </c>
    </row>
    <row r="19947" spans="1:7" x14ac:dyDescent="0.3">
      <c r="A19947">
        <v>7084129</v>
      </c>
      <c r="B19947" t="s">
        <v>26013</v>
      </c>
      <c r="C19947" t="s">
        <v>542</v>
      </c>
      <c r="D19947" t="s">
        <v>26018</v>
      </c>
      <c r="E19947" t="s">
        <v>26</v>
      </c>
      <c r="G19947">
        <f>SUMIFS($F:$F,$B:$B,B19947)</f>
        <v>0</v>
      </c>
    </row>
    <row r="19948" spans="1:7" x14ac:dyDescent="0.3">
      <c r="A19948">
        <v>95477924</v>
      </c>
      <c r="B19948" t="s">
        <v>26019</v>
      </c>
      <c r="C19948" t="s">
        <v>984</v>
      </c>
      <c r="D19948" t="s">
        <v>26022</v>
      </c>
      <c r="E19948" t="s">
        <v>8</v>
      </c>
      <c r="G19948">
        <f>SUMIFS($F:$F,$B:$B,B19948)</f>
        <v>0</v>
      </c>
    </row>
    <row r="19949" spans="1:7" x14ac:dyDescent="0.3">
      <c r="A19949">
        <v>95477924</v>
      </c>
      <c r="B19949" t="s">
        <v>26019</v>
      </c>
      <c r="C19949" t="s">
        <v>26023</v>
      </c>
      <c r="D19949" t="s">
        <v>26022</v>
      </c>
      <c r="E19949" t="s">
        <v>22</v>
      </c>
      <c r="G19949">
        <f>SUMIFS($F:$F,$B:$B,B19949)</f>
        <v>0</v>
      </c>
    </row>
    <row r="19950" spans="1:7" x14ac:dyDescent="0.3">
      <c r="A19950">
        <v>95477924</v>
      </c>
      <c r="B19950" t="s">
        <v>26019</v>
      </c>
      <c r="C19950" t="s">
        <v>24</v>
      </c>
      <c r="D19950" t="s">
        <v>26020</v>
      </c>
      <c r="E19950" t="s">
        <v>22</v>
      </c>
      <c r="G19950">
        <f>SUMIFS($F:$F,$B:$B,B19950)</f>
        <v>0</v>
      </c>
    </row>
    <row r="19951" spans="1:7" x14ac:dyDescent="0.3">
      <c r="A19951">
        <v>95477924</v>
      </c>
      <c r="B19951" t="s">
        <v>26019</v>
      </c>
      <c r="C19951" t="s">
        <v>1125</v>
      </c>
      <c r="D19951" t="s">
        <v>26021</v>
      </c>
      <c r="E19951" t="s">
        <v>26</v>
      </c>
      <c r="G19951">
        <f>SUMIFS($F:$F,$B:$B,B19951)</f>
        <v>0</v>
      </c>
    </row>
    <row r="19952" spans="1:7" x14ac:dyDescent="0.3">
      <c r="A19952">
        <v>95477924</v>
      </c>
      <c r="B19952" t="s">
        <v>26019</v>
      </c>
      <c r="C19952" t="s">
        <v>1125</v>
      </c>
      <c r="D19952" t="s">
        <v>26021</v>
      </c>
      <c r="E19952" t="s">
        <v>22</v>
      </c>
      <c r="G19952">
        <f>SUMIFS($F:$F,$B:$B,B19952)</f>
        <v>0</v>
      </c>
    </row>
    <row r="19953" spans="1:7" x14ac:dyDescent="0.3">
      <c r="A19953">
        <v>97631303</v>
      </c>
      <c r="B19953" t="s">
        <v>26055</v>
      </c>
      <c r="C19953" t="s">
        <v>247</v>
      </c>
      <c r="D19953" t="s">
        <v>26056</v>
      </c>
      <c r="E19953" t="s">
        <v>118</v>
      </c>
      <c r="G19953">
        <f>SUMIFS($F:$F,$B:$B,B19953)</f>
        <v>0</v>
      </c>
    </row>
    <row r="19954" spans="1:7" x14ac:dyDescent="0.3">
      <c r="A19954">
        <v>97631303</v>
      </c>
      <c r="B19954" t="s">
        <v>26055</v>
      </c>
      <c r="C19954" t="s">
        <v>153</v>
      </c>
      <c r="D19954" t="s">
        <v>26058</v>
      </c>
      <c r="E19954" t="s">
        <v>22</v>
      </c>
      <c r="G19954">
        <f>SUMIFS($F:$F,$B:$B,B19954)</f>
        <v>0</v>
      </c>
    </row>
    <row r="19955" spans="1:7" x14ac:dyDescent="0.3">
      <c r="A19955">
        <v>97631303</v>
      </c>
      <c r="B19955" t="s">
        <v>26055</v>
      </c>
      <c r="C19955" t="s">
        <v>151</v>
      </c>
      <c r="D19955" t="s">
        <v>26057</v>
      </c>
      <c r="E19955" t="s">
        <v>22</v>
      </c>
      <c r="G19955">
        <f>SUMIFS($F:$F,$B:$B,B19955)</f>
        <v>0</v>
      </c>
    </row>
    <row r="19956" spans="1:7" x14ac:dyDescent="0.3">
      <c r="A19956">
        <v>36045450</v>
      </c>
      <c r="B19956" t="s">
        <v>26038</v>
      </c>
      <c r="C19956" t="s">
        <v>80</v>
      </c>
      <c r="D19956" t="s">
        <v>26039</v>
      </c>
      <c r="E19956" t="s">
        <v>8</v>
      </c>
      <c r="G19956">
        <f>SUMIFS($F:$F,$B:$B,B19956)</f>
        <v>0</v>
      </c>
    </row>
    <row r="19957" spans="1:7" x14ac:dyDescent="0.3">
      <c r="A19957">
        <v>36045450</v>
      </c>
      <c r="B19957" t="s">
        <v>26038</v>
      </c>
      <c r="C19957" t="s">
        <v>80</v>
      </c>
      <c r="D19957" t="s">
        <v>26039</v>
      </c>
      <c r="E19957" t="s">
        <v>82</v>
      </c>
      <c r="G19957">
        <f>SUMIFS($F:$F,$B:$B,B19957)</f>
        <v>0</v>
      </c>
    </row>
    <row r="19958" spans="1:7" x14ac:dyDescent="0.3">
      <c r="A19958">
        <v>36045450</v>
      </c>
      <c r="B19958" t="s">
        <v>26038</v>
      </c>
      <c r="C19958" t="s">
        <v>109</v>
      </c>
      <c r="D19958" t="s">
        <v>26040</v>
      </c>
      <c r="E19958" t="s">
        <v>22</v>
      </c>
      <c r="G19958">
        <f>SUMIFS($F:$F,$B:$B,B19958)</f>
        <v>0</v>
      </c>
    </row>
    <row r="19959" spans="1:7" x14ac:dyDescent="0.3">
      <c r="A19959">
        <v>36045450</v>
      </c>
      <c r="B19959" t="s">
        <v>26038</v>
      </c>
      <c r="C19959" t="s">
        <v>116</v>
      </c>
      <c r="D19959" t="s">
        <v>26041</v>
      </c>
      <c r="E19959" t="s">
        <v>8</v>
      </c>
      <c r="G19959">
        <f>SUMIFS($F:$F,$B:$B,B19959)</f>
        <v>0</v>
      </c>
    </row>
    <row r="19960" spans="1:7" x14ac:dyDescent="0.3">
      <c r="A19960">
        <v>36045450</v>
      </c>
      <c r="B19960" t="s">
        <v>26038</v>
      </c>
      <c r="C19960" t="s">
        <v>846</v>
      </c>
      <c r="D19960" t="s">
        <v>26042</v>
      </c>
      <c r="E19960" t="s">
        <v>8</v>
      </c>
      <c r="G19960">
        <f>SUMIFS($F:$F,$B:$B,B19960)</f>
        <v>0</v>
      </c>
    </row>
    <row r="19961" spans="1:7" x14ac:dyDescent="0.3">
      <c r="A19961">
        <v>36045450</v>
      </c>
      <c r="B19961" t="s">
        <v>26038</v>
      </c>
      <c r="C19961" t="s">
        <v>1423</v>
      </c>
      <c r="D19961" t="s">
        <v>26043</v>
      </c>
      <c r="E19961" t="s">
        <v>8</v>
      </c>
      <c r="G19961">
        <f>SUMIFS($F:$F,$B:$B,B19961)</f>
        <v>0</v>
      </c>
    </row>
    <row r="19962" spans="1:7" x14ac:dyDescent="0.3">
      <c r="A19962">
        <v>36045450</v>
      </c>
      <c r="B19962" t="s">
        <v>26038</v>
      </c>
      <c r="C19962" t="s">
        <v>2069</v>
      </c>
      <c r="D19962" t="s">
        <v>26044</v>
      </c>
      <c r="E19962" t="s">
        <v>8</v>
      </c>
      <c r="G19962">
        <f>SUMIFS($F:$F,$B:$B,B19962)</f>
        <v>0</v>
      </c>
    </row>
    <row r="19963" spans="1:7" x14ac:dyDescent="0.3">
      <c r="A19963">
        <v>36045450</v>
      </c>
      <c r="B19963" t="s">
        <v>26038</v>
      </c>
      <c r="C19963" t="s">
        <v>932</v>
      </c>
      <c r="D19963" t="s">
        <v>26046</v>
      </c>
      <c r="E19963" t="s">
        <v>29</v>
      </c>
      <c r="G19963">
        <f>SUMIFS($F:$F,$B:$B,B19963)</f>
        <v>0</v>
      </c>
    </row>
    <row r="19964" spans="1:7" x14ac:dyDescent="0.3">
      <c r="A19964">
        <v>36045450</v>
      </c>
      <c r="B19964" t="s">
        <v>26038</v>
      </c>
      <c r="C19964" t="s">
        <v>1121</v>
      </c>
      <c r="D19964" t="s">
        <v>26047</v>
      </c>
      <c r="E19964" t="s">
        <v>8</v>
      </c>
      <c r="G19964">
        <f>SUMIFS($F:$F,$B:$B,B19964)</f>
        <v>0</v>
      </c>
    </row>
    <row r="19965" spans="1:7" x14ac:dyDescent="0.3">
      <c r="A19965">
        <v>36045450</v>
      </c>
      <c r="B19965" t="s">
        <v>26038</v>
      </c>
      <c r="C19965" t="s">
        <v>60</v>
      </c>
      <c r="D19965" t="s">
        <v>26045</v>
      </c>
      <c r="E19965" t="s">
        <v>8</v>
      </c>
      <c r="G19965">
        <f>SUMIFS($F:$F,$B:$B,B19965)</f>
        <v>0</v>
      </c>
    </row>
    <row r="19966" spans="1:7" x14ac:dyDescent="0.3">
      <c r="A19966">
        <v>80304126</v>
      </c>
      <c r="B19966" t="s">
        <v>26024</v>
      </c>
      <c r="C19966" t="s">
        <v>895</v>
      </c>
      <c r="D19966" t="s">
        <v>26025</v>
      </c>
      <c r="E19966" t="s">
        <v>29</v>
      </c>
      <c r="G19966">
        <f>SUMIFS($F:$F,$B:$B,B19966)</f>
        <v>0</v>
      </c>
    </row>
    <row r="19967" spans="1:7" x14ac:dyDescent="0.3">
      <c r="A19967">
        <v>80304126</v>
      </c>
      <c r="B19967" t="s">
        <v>26024</v>
      </c>
      <c r="C19967" t="s">
        <v>13013</v>
      </c>
      <c r="D19967" t="s">
        <v>26026</v>
      </c>
      <c r="E19967" t="s">
        <v>26</v>
      </c>
      <c r="G19967">
        <f>SUMIFS($F:$F,$B:$B,B19967)</f>
        <v>0</v>
      </c>
    </row>
    <row r="19968" spans="1:7" x14ac:dyDescent="0.3">
      <c r="A19968">
        <v>80304126</v>
      </c>
      <c r="B19968" t="s">
        <v>26024</v>
      </c>
      <c r="C19968" t="s">
        <v>26028</v>
      </c>
      <c r="D19968" t="s">
        <v>26029</v>
      </c>
      <c r="E19968" t="s">
        <v>22</v>
      </c>
      <c r="G19968">
        <f>SUMIFS($F:$F,$B:$B,B19968)</f>
        <v>0</v>
      </c>
    </row>
    <row r="19969" spans="1:7" x14ac:dyDescent="0.3">
      <c r="A19969">
        <v>80304126</v>
      </c>
      <c r="B19969" t="s">
        <v>26024</v>
      </c>
      <c r="C19969" t="s">
        <v>846</v>
      </c>
      <c r="D19969" t="s">
        <v>26027</v>
      </c>
      <c r="E19969" t="s">
        <v>8</v>
      </c>
      <c r="G19969">
        <f>SUMIFS($F:$F,$B:$B,B19969)</f>
        <v>0</v>
      </c>
    </row>
    <row r="19970" spans="1:7" x14ac:dyDescent="0.3">
      <c r="A19970">
        <v>80304126</v>
      </c>
      <c r="B19970" t="s">
        <v>26024</v>
      </c>
      <c r="C19970" t="s">
        <v>26030</v>
      </c>
      <c r="D19970" t="s">
        <v>26031</v>
      </c>
      <c r="E19970" t="s">
        <v>22</v>
      </c>
      <c r="G19970">
        <f>SUMIFS($F:$F,$B:$B,B19970)</f>
        <v>0</v>
      </c>
    </row>
    <row r="19971" spans="1:7" x14ac:dyDescent="0.3">
      <c r="A19971">
        <v>80304126</v>
      </c>
      <c r="B19971" t="s">
        <v>26024</v>
      </c>
      <c r="C19971" t="s">
        <v>60</v>
      </c>
      <c r="D19971" t="s">
        <v>26032</v>
      </c>
      <c r="E19971" t="s">
        <v>8</v>
      </c>
      <c r="G19971">
        <f>SUMIFS($F:$F,$B:$B,B19971)</f>
        <v>0</v>
      </c>
    </row>
    <row r="19972" spans="1:7" x14ac:dyDescent="0.3">
      <c r="A19972">
        <v>66078354</v>
      </c>
      <c r="B19972" t="s">
        <v>26059</v>
      </c>
      <c r="C19972" t="s">
        <v>2621</v>
      </c>
      <c r="D19972" t="s">
        <v>26061</v>
      </c>
      <c r="E19972" t="s">
        <v>26</v>
      </c>
      <c r="G19972">
        <f>SUMIFS($F:$F,$B:$B,B19972)</f>
        <v>0</v>
      </c>
    </row>
    <row r="19973" spans="1:7" x14ac:dyDescent="0.3">
      <c r="A19973">
        <v>66078354</v>
      </c>
      <c r="B19973" t="s">
        <v>26059</v>
      </c>
      <c r="C19973" t="s">
        <v>794</v>
      </c>
      <c r="D19973" t="s">
        <v>26060</v>
      </c>
      <c r="E19973" t="s">
        <v>22</v>
      </c>
      <c r="G19973">
        <f>SUMIFS($F:$F,$B:$B,B19973)</f>
        <v>0</v>
      </c>
    </row>
    <row r="19974" spans="1:7" x14ac:dyDescent="0.3">
      <c r="A19974">
        <v>47929865</v>
      </c>
      <c r="B19974" t="s">
        <v>26062</v>
      </c>
      <c r="C19974" t="s">
        <v>788</v>
      </c>
      <c r="D19974" t="s">
        <v>26063</v>
      </c>
      <c r="E19974" t="s">
        <v>29</v>
      </c>
      <c r="G19974">
        <f>SUMIFS($F:$F,$B:$B,B19974)</f>
        <v>0</v>
      </c>
    </row>
    <row r="19975" spans="1:7" x14ac:dyDescent="0.3">
      <c r="A19975">
        <v>54408264</v>
      </c>
      <c r="B19975" t="s">
        <v>26064</v>
      </c>
      <c r="C19975" t="s">
        <v>402</v>
      </c>
      <c r="D19975" t="s">
        <v>26066</v>
      </c>
      <c r="E19975" t="s">
        <v>8</v>
      </c>
      <c r="G19975">
        <f>SUMIFS($F:$F,$B:$B,B19975)</f>
        <v>0</v>
      </c>
    </row>
    <row r="19976" spans="1:7" x14ac:dyDescent="0.3">
      <c r="A19976">
        <v>54408264</v>
      </c>
      <c r="B19976" t="s">
        <v>26064</v>
      </c>
      <c r="C19976" t="s">
        <v>237</v>
      </c>
      <c r="D19976" t="s">
        <v>26065</v>
      </c>
      <c r="E19976" t="s">
        <v>8</v>
      </c>
      <c r="G19976">
        <f>SUMIFS($F:$F,$B:$B,B19976)</f>
        <v>0</v>
      </c>
    </row>
    <row r="19977" spans="1:7" x14ac:dyDescent="0.3">
      <c r="A19977">
        <v>45655875</v>
      </c>
      <c r="B19977" t="s">
        <v>26067</v>
      </c>
      <c r="C19977" t="s">
        <v>699</v>
      </c>
      <c r="D19977" t="s">
        <v>26069</v>
      </c>
      <c r="E19977" t="s">
        <v>26</v>
      </c>
      <c r="G19977">
        <f>SUMIFS($F:$F,$B:$B,B19977)</f>
        <v>0</v>
      </c>
    </row>
    <row r="19978" spans="1:7" x14ac:dyDescent="0.3">
      <c r="A19978">
        <v>45655875</v>
      </c>
      <c r="B19978" t="s">
        <v>26067</v>
      </c>
      <c r="C19978" t="s">
        <v>237</v>
      </c>
      <c r="D19978" t="s">
        <v>26068</v>
      </c>
      <c r="E19978" t="s">
        <v>8</v>
      </c>
      <c r="G19978">
        <f>SUMIFS($F:$F,$B:$B,B19978)</f>
        <v>0</v>
      </c>
    </row>
    <row r="19979" spans="1:7" x14ac:dyDescent="0.3">
      <c r="A19979">
        <v>26988374</v>
      </c>
      <c r="B19979" t="s">
        <v>26070</v>
      </c>
      <c r="C19979" t="s">
        <v>19</v>
      </c>
      <c r="D19979" t="s">
        <v>26071</v>
      </c>
      <c r="E19979" t="s">
        <v>8</v>
      </c>
      <c r="G19979">
        <f>SUMIFS($F:$F,$B:$B,B19979)</f>
        <v>0</v>
      </c>
    </row>
    <row r="19980" spans="1:7" x14ac:dyDescent="0.3">
      <c r="A19980">
        <v>71159974</v>
      </c>
      <c r="B19980" t="s">
        <v>26072</v>
      </c>
      <c r="C19980" t="s">
        <v>699</v>
      </c>
      <c r="D19980" t="s">
        <v>26074</v>
      </c>
      <c r="E19980" t="s">
        <v>26</v>
      </c>
      <c r="G19980">
        <f>SUMIFS($F:$F,$B:$B,B19980)</f>
        <v>0</v>
      </c>
    </row>
    <row r="19981" spans="1:7" x14ac:dyDescent="0.3">
      <c r="A19981">
        <v>71159974</v>
      </c>
      <c r="B19981" t="s">
        <v>26072</v>
      </c>
      <c r="C19981" t="s">
        <v>237</v>
      </c>
      <c r="D19981" t="s">
        <v>26073</v>
      </c>
      <c r="E19981" t="s">
        <v>8</v>
      </c>
      <c r="G19981">
        <f>SUMIFS($F:$F,$B:$B,B19981)</f>
        <v>0</v>
      </c>
    </row>
    <row r="19982" spans="1:7" x14ac:dyDescent="0.3">
      <c r="A19982">
        <v>51510279</v>
      </c>
      <c r="B19982" t="s">
        <v>26075</v>
      </c>
      <c r="C19982" t="s">
        <v>699</v>
      </c>
      <c r="D19982" t="s">
        <v>26077</v>
      </c>
      <c r="E19982" t="s">
        <v>8</v>
      </c>
      <c r="G19982">
        <f>SUMIFS($F:$F,$B:$B,B19982)</f>
        <v>0</v>
      </c>
    </row>
    <row r="19983" spans="1:7" x14ac:dyDescent="0.3">
      <c r="A19983">
        <v>51510279</v>
      </c>
      <c r="B19983" t="s">
        <v>26075</v>
      </c>
      <c r="C19983" t="s">
        <v>237</v>
      </c>
      <c r="D19983" t="s">
        <v>26076</v>
      </c>
      <c r="E19983" t="s">
        <v>8</v>
      </c>
      <c r="G19983">
        <f>SUMIFS($F:$F,$B:$B,B19983)</f>
        <v>0</v>
      </c>
    </row>
    <row r="19984" spans="1:7" x14ac:dyDescent="0.3">
      <c r="A19984">
        <v>69522668</v>
      </c>
      <c r="B19984" t="s">
        <v>26078</v>
      </c>
      <c r="C19984" t="s">
        <v>402</v>
      </c>
      <c r="D19984" t="s">
        <v>26080</v>
      </c>
      <c r="E19984" t="s">
        <v>26</v>
      </c>
      <c r="G19984">
        <f>SUMIFS($F:$F,$B:$B,B19984)</f>
        <v>0</v>
      </c>
    </row>
    <row r="19985" spans="1:7" x14ac:dyDescent="0.3">
      <c r="A19985">
        <v>69522668</v>
      </c>
      <c r="B19985" t="s">
        <v>26078</v>
      </c>
      <c r="C19985" t="s">
        <v>237</v>
      </c>
      <c r="D19985" t="s">
        <v>26079</v>
      </c>
      <c r="E19985" t="s">
        <v>29</v>
      </c>
      <c r="G19985">
        <f>SUMIFS($F:$F,$B:$B,B19985)</f>
        <v>0</v>
      </c>
    </row>
    <row r="19986" spans="1:7" x14ac:dyDescent="0.3">
      <c r="A19986">
        <v>40493210</v>
      </c>
      <c r="B19986" t="s">
        <v>26081</v>
      </c>
      <c r="C19986" t="s">
        <v>402</v>
      </c>
      <c r="D19986" t="s">
        <v>26083</v>
      </c>
      <c r="E19986" t="s">
        <v>8</v>
      </c>
      <c r="G19986">
        <f>SUMIFS($F:$F,$B:$B,B19986)</f>
        <v>0</v>
      </c>
    </row>
    <row r="19987" spans="1:7" x14ac:dyDescent="0.3">
      <c r="A19987">
        <v>40493210</v>
      </c>
      <c r="B19987" t="s">
        <v>26081</v>
      </c>
      <c r="C19987" t="s">
        <v>237</v>
      </c>
      <c r="D19987" t="s">
        <v>26082</v>
      </c>
      <c r="E19987" t="s">
        <v>8</v>
      </c>
      <c r="G19987">
        <f>SUMIFS($F:$F,$B:$B,B19987)</f>
        <v>0</v>
      </c>
    </row>
    <row r="19988" spans="1:7" x14ac:dyDescent="0.3">
      <c r="A19988">
        <v>99426088</v>
      </c>
      <c r="B19988" t="s">
        <v>26084</v>
      </c>
      <c r="C19988" t="s">
        <v>699</v>
      </c>
      <c r="D19988" t="s">
        <v>26086</v>
      </c>
      <c r="E19988" t="s">
        <v>22</v>
      </c>
      <c r="G19988">
        <f>SUMIFS($F:$F,$B:$B,B19988)</f>
        <v>0</v>
      </c>
    </row>
    <row r="19989" spans="1:7" x14ac:dyDescent="0.3">
      <c r="A19989">
        <v>99426088</v>
      </c>
      <c r="B19989" t="s">
        <v>26084</v>
      </c>
      <c r="C19989" t="s">
        <v>237</v>
      </c>
      <c r="D19989" t="s">
        <v>26085</v>
      </c>
      <c r="E19989" t="s">
        <v>8</v>
      </c>
      <c r="G19989">
        <f>SUMIFS($F:$F,$B:$B,B19989)</f>
        <v>0</v>
      </c>
    </row>
    <row r="19990" spans="1:7" x14ac:dyDescent="0.3">
      <c r="A19990">
        <v>45877457</v>
      </c>
      <c r="B19990" t="s">
        <v>26087</v>
      </c>
      <c r="C19990" t="s">
        <v>699</v>
      </c>
      <c r="D19990" t="s">
        <v>26089</v>
      </c>
      <c r="E19990" t="s">
        <v>26</v>
      </c>
      <c r="G19990">
        <f>SUMIFS($F:$F,$B:$B,B19990)</f>
        <v>0</v>
      </c>
    </row>
    <row r="19991" spans="1:7" x14ac:dyDescent="0.3">
      <c r="A19991">
        <v>45877457</v>
      </c>
      <c r="B19991" t="s">
        <v>26087</v>
      </c>
      <c r="C19991" t="s">
        <v>237</v>
      </c>
      <c r="D19991" t="s">
        <v>26088</v>
      </c>
      <c r="E19991" t="s">
        <v>8</v>
      </c>
      <c r="G19991">
        <f>SUMIFS($F:$F,$B:$B,B19991)</f>
        <v>0</v>
      </c>
    </row>
    <row r="19992" spans="1:7" x14ac:dyDescent="0.3">
      <c r="A19992">
        <v>19489718</v>
      </c>
      <c r="B19992" t="s">
        <v>26090</v>
      </c>
      <c r="C19992" t="s">
        <v>699</v>
      </c>
      <c r="D19992" t="s">
        <v>26092</v>
      </c>
      <c r="E19992" t="s">
        <v>26</v>
      </c>
      <c r="G19992">
        <f>SUMIFS($F:$F,$B:$B,B19992)</f>
        <v>0</v>
      </c>
    </row>
    <row r="19993" spans="1:7" x14ac:dyDescent="0.3">
      <c r="A19993">
        <v>19489718</v>
      </c>
      <c r="B19993" t="s">
        <v>26090</v>
      </c>
      <c r="C19993" t="s">
        <v>237</v>
      </c>
      <c r="D19993" t="s">
        <v>26091</v>
      </c>
      <c r="E19993" t="s">
        <v>8</v>
      </c>
      <c r="G19993">
        <f>SUMIFS($F:$F,$B:$B,B19993)</f>
        <v>0</v>
      </c>
    </row>
    <row r="19994" spans="1:7" x14ac:dyDescent="0.3">
      <c r="A19994">
        <v>68300121</v>
      </c>
      <c r="B19994" t="s">
        <v>26093</v>
      </c>
      <c r="C19994" t="s">
        <v>402</v>
      </c>
      <c r="D19994" t="s">
        <v>26095</v>
      </c>
      <c r="E19994" t="s">
        <v>26</v>
      </c>
      <c r="G19994">
        <f>SUMIFS($F:$F,$B:$B,B19994)</f>
        <v>0</v>
      </c>
    </row>
    <row r="19995" spans="1:7" x14ac:dyDescent="0.3">
      <c r="A19995">
        <v>68300121</v>
      </c>
      <c r="B19995" t="s">
        <v>26093</v>
      </c>
      <c r="C19995" t="s">
        <v>237</v>
      </c>
      <c r="D19995" t="s">
        <v>26094</v>
      </c>
      <c r="E19995" t="s">
        <v>29</v>
      </c>
      <c r="G19995">
        <f>SUMIFS($F:$F,$B:$B,B19995)</f>
        <v>0</v>
      </c>
    </row>
    <row r="19996" spans="1:7" x14ac:dyDescent="0.3">
      <c r="A19996">
        <v>98904974</v>
      </c>
      <c r="B19996" t="s">
        <v>26096</v>
      </c>
      <c r="C19996" t="s">
        <v>699</v>
      </c>
      <c r="D19996" t="s">
        <v>26098</v>
      </c>
      <c r="E19996" t="s">
        <v>8</v>
      </c>
      <c r="G19996">
        <f>SUMIFS($F:$F,$B:$B,B19996)</f>
        <v>0</v>
      </c>
    </row>
    <row r="19997" spans="1:7" x14ac:dyDescent="0.3">
      <c r="A19997">
        <v>98904974</v>
      </c>
      <c r="B19997" t="s">
        <v>26096</v>
      </c>
      <c r="C19997" t="s">
        <v>237</v>
      </c>
      <c r="D19997" t="s">
        <v>26097</v>
      </c>
      <c r="E19997" t="s">
        <v>8</v>
      </c>
      <c r="G19997">
        <f>SUMIFS($F:$F,$B:$B,B19997)</f>
        <v>0</v>
      </c>
    </row>
    <row r="19998" spans="1:7" x14ac:dyDescent="0.3">
      <c r="A19998">
        <v>35815783</v>
      </c>
      <c r="B19998" t="s">
        <v>26099</v>
      </c>
      <c r="C19998" t="s">
        <v>699</v>
      </c>
      <c r="D19998" t="s">
        <v>26101</v>
      </c>
      <c r="E19998" t="s">
        <v>22</v>
      </c>
      <c r="G19998">
        <f>SUMIFS($F:$F,$B:$B,B19998)</f>
        <v>0</v>
      </c>
    </row>
    <row r="19999" spans="1:7" x14ac:dyDescent="0.3">
      <c r="A19999">
        <v>35815783</v>
      </c>
      <c r="B19999" t="s">
        <v>26099</v>
      </c>
      <c r="C19999" t="s">
        <v>237</v>
      </c>
      <c r="D19999" t="s">
        <v>26100</v>
      </c>
      <c r="E19999" t="s">
        <v>29</v>
      </c>
      <c r="G19999">
        <f>SUMIFS($F:$F,$B:$B,B19999)</f>
        <v>0</v>
      </c>
    </row>
    <row r="20000" spans="1:7" x14ac:dyDescent="0.3">
      <c r="A20000">
        <v>31699677</v>
      </c>
      <c r="B20000" t="s">
        <v>26102</v>
      </c>
      <c r="C20000" t="s">
        <v>863</v>
      </c>
      <c r="D20000" t="s">
        <v>26104</v>
      </c>
      <c r="E20000" t="s">
        <v>26</v>
      </c>
      <c r="G20000">
        <f>SUMIFS($F:$F,$B:$B,B20000)</f>
        <v>0</v>
      </c>
    </row>
    <row r="20001" spans="1:7" x14ac:dyDescent="0.3">
      <c r="A20001">
        <v>31699677</v>
      </c>
      <c r="B20001" t="s">
        <v>26102</v>
      </c>
      <c r="C20001" t="s">
        <v>794</v>
      </c>
      <c r="D20001" t="s">
        <v>26103</v>
      </c>
      <c r="E20001" t="s">
        <v>527</v>
      </c>
      <c r="G20001">
        <f>SUMIFS($F:$F,$B:$B,B20001)</f>
        <v>0</v>
      </c>
    </row>
    <row r="20002" spans="1:7" x14ac:dyDescent="0.3">
      <c r="A20002">
        <v>15983048</v>
      </c>
      <c r="B20002" t="s">
        <v>26105</v>
      </c>
      <c r="C20002" t="s">
        <v>402</v>
      </c>
      <c r="D20002" t="s">
        <v>26107</v>
      </c>
      <c r="E20002" t="s">
        <v>8</v>
      </c>
      <c r="G20002">
        <f>SUMIFS($F:$F,$B:$B,B20002)</f>
        <v>0</v>
      </c>
    </row>
    <row r="20003" spans="1:7" x14ac:dyDescent="0.3">
      <c r="A20003">
        <v>15983048</v>
      </c>
      <c r="B20003" t="s">
        <v>26105</v>
      </c>
      <c r="C20003" t="s">
        <v>237</v>
      </c>
      <c r="D20003" t="s">
        <v>26106</v>
      </c>
      <c r="E20003" t="s">
        <v>8</v>
      </c>
      <c r="G20003">
        <f>SUMIFS($F:$F,$B:$B,B20003)</f>
        <v>0</v>
      </c>
    </row>
    <row r="20004" spans="1:7" x14ac:dyDescent="0.3">
      <c r="A20004">
        <v>66104644</v>
      </c>
      <c r="B20004" t="s">
        <v>26108</v>
      </c>
      <c r="C20004" t="s">
        <v>2071</v>
      </c>
      <c r="D20004" t="s">
        <v>26109</v>
      </c>
      <c r="E20004" t="s">
        <v>8</v>
      </c>
      <c r="G20004">
        <f>SUMIFS($F:$F,$B:$B,B20004)</f>
        <v>0</v>
      </c>
    </row>
    <row r="20005" spans="1:7" x14ac:dyDescent="0.3">
      <c r="A20005">
        <v>58270977</v>
      </c>
      <c r="B20005" t="s">
        <v>26110</v>
      </c>
      <c r="C20005" t="s">
        <v>153</v>
      </c>
      <c r="D20005" t="s">
        <v>26112</v>
      </c>
      <c r="E20005" t="s">
        <v>8</v>
      </c>
      <c r="G20005">
        <f>SUMIFS($F:$F,$B:$B,B20005)</f>
        <v>0</v>
      </c>
    </row>
    <row r="20006" spans="1:7" x14ac:dyDescent="0.3">
      <c r="A20006">
        <v>58270977</v>
      </c>
      <c r="B20006" t="s">
        <v>26110</v>
      </c>
      <c r="C20006" t="s">
        <v>151</v>
      </c>
      <c r="D20006" t="s">
        <v>26111</v>
      </c>
      <c r="E20006" t="s">
        <v>26</v>
      </c>
      <c r="G20006">
        <f>SUMIFS($F:$F,$B:$B,B20006)</f>
        <v>0</v>
      </c>
    </row>
    <row r="20007" spans="1:7" x14ac:dyDescent="0.3">
      <c r="A20007">
        <v>66532962</v>
      </c>
      <c r="B20007" t="s">
        <v>26113</v>
      </c>
      <c r="G20007">
        <f>SUMIFS($F:$F,$B:$B,B20007)</f>
        <v>0</v>
      </c>
    </row>
    <row r="20008" spans="1:7" x14ac:dyDescent="0.3">
      <c r="A20008">
        <v>34933456</v>
      </c>
      <c r="B20008" t="s">
        <v>26114</v>
      </c>
      <c r="C20008" t="s">
        <v>778</v>
      </c>
      <c r="D20008" t="s">
        <v>26115</v>
      </c>
      <c r="E20008" t="s">
        <v>29</v>
      </c>
      <c r="G20008">
        <f>SUMIFS($F:$F,$B:$B,B20008)</f>
        <v>0</v>
      </c>
    </row>
    <row r="20009" spans="1:7" x14ac:dyDescent="0.3">
      <c r="A20009">
        <v>7548747</v>
      </c>
      <c r="B20009" t="s">
        <v>26116</v>
      </c>
      <c r="C20009" t="s">
        <v>778</v>
      </c>
      <c r="D20009" t="s">
        <v>26117</v>
      </c>
      <c r="E20009" t="s">
        <v>29</v>
      </c>
      <c r="G20009">
        <f>SUMIFS($F:$F,$B:$B,B20009)</f>
        <v>0</v>
      </c>
    </row>
    <row r="20010" spans="1:7" x14ac:dyDescent="0.3">
      <c r="A20010">
        <v>327051</v>
      </c>
      <c r="B20010" t="s">
        <v>26118</v>
      </c>
      <c r="C20010" t="s">
        <v>778</v>
      </c>
      <c r="D20010" t="s">
        <v>26119</v>
      </c>
      <c r="E20010" t="s">
        <v>29</v>
      </c>
      <c r="G20010">
        <f>SUMIFS($F:$F,$B:$B,B20010)</f>
        <v>0</v>
      </c>
    </row>
    <row r="20011" spans="1:7" x14ac:dyDescent="0.3">
      <c r="A20011">
        <v>95833645</v>
      </c>
      <c r="B20011" t="s">
        <v>26120</v>
      </c>
      <c r="C20011" t="s">
        <v>440</v>
      </c>
      <c r="D20011" t="s">
        <v>26122</v>
      </c>
      <c r="E20011" t="s">
        <v>8</v>
      </c>
      <c r="G20011">
        <f>SUMIFS($F:$F,$B:$B,B20011)</f>
        <v>0</v>
      </c>
    </row>
    <row r="20012" spans="1:7" x14ac:dyDescent="0.3">
      <c r="A20012">
        <v>95833645</v>
      </c>
      <c r="B20012" t="s">
        <v>26120</v>
      </c>
      <c r="C20012" t="s">
        <v>438</v>
      </c>
      <c r="D20012" t="s">
        <v>26121</v>
      </c>
      <c r="E20012" t="s">
        <v>8</v>
      </c>
      <c r="G20012">
        <f>SUMIFS($F:$F,$B:$B,B20012)</f>
        <v>0</v>
      </c>
    </row>
    <row r="20013" spans="1:7" x14ac:dyDescent="0.3">
      <c r="A20013">
        <v>50951254</v>
      </c>
      <c r="B20013" t="s">
        <v>26123</v>
      </c>
      <c r="C20013" t="s">
        <v>728</v>
      </c>
      <c r="D20013" t="s">
        <v>26124</v>
      </c>
      <c r="E20013" t="s">
        <v>8</v>
      </c>
      <c r="G20013">
        <f>SUMIFS($F:$F,$B:$B,B20013)</f>
        <v>0</v>
      </c>
    </row>
    <row r="20014" spans="1:7" x14ac:dyDescent="0.3">
      <c r="A20014">
        <v>36750412</v>
      </c>
      <c r="B20014" t="s">
        <v>26125</v>
      </c>
      <c r="C20014" t="s">
        <v>2953</v>
      </c>
      <c r="D20014" t="s">
        <v>26127</v>
      </c>
      <c r="E20014" t="s">
        <v>8</v>
      </c>
      <c r="G20014">
        <f>SUMIFS($F:$F,$B:$B,B20014)</f>
        <v>0</v>
      </c>
    </row>
    <row r="20015" spans="1:7" x14ac:dyDescent="0.3">
      <c r="A20015">
        <v>36750412</v>
      </c>
      <c r="B20015" t="s">
        <v>26125</v>
      </c>
      <c r="C20015" t="s">
        <v>8113</v>
      </c>
      <c r="D20015" t="s">
        <v>26128</v>
      </c>
      <c r="E20015" t="s">
        <v>8</v>
      </c>
      <c r="G20015">
        <f>SUMIFS($F:$F,$B:$B,B20015)</f>
        <v>0</v>
      </c>
    </row>
    <row r="20016" spans="1:7" x14ac:dyDescent="0.3">
      <c r="A20016">
        <v>36750412</v>
      </c>
      <c r="B20016" t="s">
        <v>26125</v>
      </c>
      <c r="C20016" t="s">
        <v>6903</v>
      </c>
      <c r="D20016" t="s">
        <v>26126</v>
      </c>
      <c r="E20016" t="s">
        <v>8</v>
      </c>
      <c r="G20016">
        <f>SUMIFS($F:$F,$B:$B,B20016)</f>
        <v>0</v>
      </c>
    </row>
    <row r="20017" spans="1:7" x14ac:dyDescent="0.3">
      <c r="A20017">
        <v>26655293</v>
      </c>
      <c r="B20017" t="s">
        <v>26132</v>
      </c>
      <c r="C20017" t="s">
        <v>783</v>
      </c>
      <c r="D20017" t="s">
        <v>26134</v>
      </c>
      <c r="E20017" t="s">
        <v>22</v>
      </c>
      <c r="G20017">
        <f>SUMIFS($F:$F,$B:$B,B20017)</f>
        <v>0</v>
      </c>
    </row>
    <row r="20018" spans="1:7" x14ac:dyDescent="0.3">
      <c r="A20018">
        <v>26655293</v>
      </c>
      <c r="B20018" t="s">
        <v>26132</v>
      </c>
      <c r="C20018" t="s">
        <v>367</v>
      </c>
      <c r="D20018" t="s">
        <v>26133</v>
      </c>
      <c r="E20018" t="s">
        <v>22</v>
      </c>
      <c r="G20018">
        <f>SUMIFS($F:$F,$B:$B,B20018)</f>
        <v>0</v>
      </c>
    </row>
    <row r="20019" spans="1:7" x14ac:dyDescent="0.3">
      <c r="A20019">
        <v>26655293</v>
      </c>
      <c r="B20019" t="s">
        <v>26132</v>
      </c>
      <c r="C20019" t="s">
        <v>327</v>
      </c>
      <c r="D20019" t="s">
        <v>26135</v>
      </c>
      <c r="E20019" t="s">
        <v>8</v>
      </c>
      <c r="G20019">
        <f>SUMIFS($F:$F,$B:$B,B20019)</f>
        <v>0</v>
      </c>
    </row>
    <row r="20020" spans="1:7" x14ac:dyDescent="0.3">
      <c r="A20020">
        <v>72903645</v>
      </c>
      <c r="B20020" t="s">
        <v>26129</v>
      </c>
      <c r="C20020" t="s">
        <v>1584</v>
      </c>
      <c r="D20020" t="s">
        <v>26130</v>
      </c>
      <c r="E20020" t="s">
        <v>8</v>
      </c>
      <c r="G20020">
        <f>SUMIFS($F:$F,$B:$B,B20020)</f>
        <v>0</v>
      </c>
    </row>
    <row r="20021" spans="1:7" x14ac:dyDescent="0.3">
      <c r="A20021">
        <v>72903645</v>
      </c>
      <c r="B20021" t="s">
        <v>26129</v>
      </c>
      <c r="C20021" t="s">
        <v>6</v>
      </c>
      <c r="D20021" t="s">
        <v>26131</v>
      </c>
      <c r="E20021" t="s">
        <v>8</v>
      </c>
      <c r="G20021">
        <f>SUMIFS($F:$F,$B:$B,B20021)</f>
        <v>0</v>
      </c>
    </row>
    <row r="20022" spans="1:7" x14ac:dyDescent="0.3">
      <c r="A20022">
        <v>94940436</v>
      </c>
      <c r="B20022" t="s">
        <v>26136</v>
      </c>
      <c r="C20022" t="s">
        <v>190</v>
      </c>
      <c r="D20022" t="s">
        <v>26137</v>
      </c>
      <c r="E20022" t="s">
        <v>8</v>
      </c>
      <c r="G20022">
        <f>SUMIFS($F:$F,$B:$B,B20022)</f>
        <v>0</v>
      </c>
    </row>
    <row r="20023" spans="1:7" x14ac:dyDescent="0.3">
      <c r="A20023">
        <v>94940436</v>
      </c>
      <c r="B20023" t="s">
        <v>26136</v>
      </c>
      <c r="C20023" t="s">
        <v>614</v>
      </c>
      <c r="D20023" t="s">
        <v>26138</v>
      </c>
      <c r="E20023" t="s">
        <v>8</v>
      </c>
      <c r="G20023">
        <f>SUMIFS($F:$F,$B:$B,B20023)</f>
        <v>0</v>
      </c>
    </row>
    <row r="20024" spans="1:7" x14ac:dyDescent="0.3">
      <c r="A20024">
        <v>77133792</v>
      </c>
      <c r="B20024" t="s">
        <v>26139</v>
      </c>
      <c r="C20024" t="s">
        <v>321</v>
      </c>
      <c r="D20024" t="s">
        <v>26140</v>
      </c>
      <c r="E20024" t="s">
        <v>8</v>
      </c>
      <c r="G20024">
        <f>SUMIFS($F:$F,$B:$B,B20024)</f>
        <v>0</v>
      </c>
    </row>
    <row r="20025" spans="1:7" x14ac:dyDescent="0.3">
      <c r="A20025">
        <v>77133792</v>
      </c>
      <c r="B20025" t="s">
        <v>26139</v>
      </c>
      <c r="C20025" t="s">
        <v>1111</v>
      </c>
      <c r="D20025" t="s">
        <v>26141</v>
      </c>
      <c r="E20025" t="s">
        <v>8</v>
      </c>
      <c r="G20025">
        <f>SUMIFS($F:$F,$B:$B,B20025)</f>
        <v>0</v>
      </c>
    </row>
    <row r="20026" spans="1:7" x14ac:dyDescent="0.3">
      <c r="A20026">
        <v>17841166</v>
      </c>
      <c r="B20026" t="s">
        <v>26142</v>
      </c>
      <c r="C20026" t="s">
        <v>4780</v>
      </c>
      <c r="D20026" t="s">
        <v>26143</v>
      </c>
      <c r="E20026" t="s">
        <v>26</v>
      </c>
      <c r="G20026">
        <f>SUMIFS($F:$F,$B:$B,B20026)</f>
        <v>0</v>
      </c>
    </row>
    <row r="20027" spans="1:7" x14ac:dyDescent="0.3">
      <c r="A20027">
        <v>17841166</v>
      </c>
      <c r="B20027" t="s">
        <v>26142</v>
      </c>
      <c r="C20027" t="s">
        <v>321</v>
      </c>
      <c r="D20027" t="s">
        <v>26144</v>
      </c>
      <c r="E20027" t="s">
        <v>8</v>
      </c>
      <c r="G20027">
        <f>SUMIFS($F:$F,$B:$B,B20027)</f>
        <v>0</v>
      </c>
    </row>
    <row r="20028" spans="1:7" x14ac:dyDescent="0.3">
      <c r="A20028">
        <v>54734082</v>
      </c>
      <c r="B20028" t="s">
        <v>26145</v>
      </c>
      <c r="C20028" t="s">
        <v>2175</v>
      </c>
      <c r="D20028" t="s">
        <v>26146</v>
      </c>
      <c r="E20028" t="s">
        <v>26</v>
      </c>
      <c r="G20028">
        <f>SUMIFS($F:$F,$B:$B,B20028)</f>
        <v>0</v>
      </c>
    </row>
    <row r="20029" spans="1:7" x14ac:dyDescent="0.3">
      <c r="A20029">
        <v>80352158</v>
      </c>
      <c r="B20029" t="s">
        <v>26147</v>
      </c>
      <c r="C20029" t="s">
        <v>4780</v>
      </c>
      <c r="D20029" t="s">
        <v>26148</v>
      </c>
      <c r="E20029" t="s">
        <v>26</v>
      </c>
      <c r="G20029">
        <f>SUMIFS($F:$F,$B:$B,B20029)</f>
        <v>0</v>
      </c>
    </row>
    <row r="20030" spans="1:7" x14ac:dyDescent="0.3">
      <c r="A20030">
        <v>80352158</v>
      </c>
      <c r="B20030" t="s">
        <v>26147</v>
      </c>
      <c r="C20030" t="s">
        <v>3234</v>
      </c>
      <c r="D20030" t="s">
        <v>26149</v>
      </c>
      <c r="E20030" t="s">
        <v>8</v>
      </c>
      <c r="G20030">
        <f>SUMIFS($F:$F,$B:$B,B20030)</f>
        <v>0</v>
      </c>
    </row>
    <row r="20031" spans="1:7" x14ac:dyDescent="0.3">
      <c r="A20031">
        <v>300302014</v>
      </c>
      <c r="B20031" t="s">
        <v>26150</v>
      </c>
      <c r="C20031" t="s">
        <v>321</v>
      </c>
      <c r="D20031" t="s">
        <v>26151</v>
      </c>
      <c r="E20031" t="s">
        <v>8</v>
      </c>
      <c r="G20031">
        <f>SUMIFS($F:$F,$B:$B,B20031)</f>
        <v>0</v>
      </c>
    </row>
    <row r="20032" spans="1:7" x14ac:dyDescent="0.3">
      <c r="A20032">
        <v>4740489</v>
      </c>
      <c r="B20032" t="s">
        <v>26152</v>
      </c>
      <c r="C20032" t="s">
        <v>321</v>
      </c>
      <c r="D20032" t="s">
        <v>26154</v>
      </c>
      <c r="E20032" t="s">
        <v>8</v>
      </c>
      <c r="G20032">
        <f>SUMIFS($F:$F,$B:$B,B20032)</f>
        <v>0</v>
      </c>
    </row>
    <row r="20033" spans="1:7" x14ac:dyDescent="0.3">
      <c r="A20033">
        <v>4740489</v>
      </c>
      <c r="B20033" t="s">
        <v>26152</v>
      </c>
      <c r="C20033" t="s">
        <v>1111</v>
      </c>
      <c r="D20033" t="s">
        <v>26155</v>
      </c>
      <c r="E20033" t="s">
        <v>8</v>
      </c>
      <c r="G20033">
        <f>SUMIFS($F:$F,$B:$B,B20033)</f>
        <v>0</v>
      </c>
    </row>
    <row r="20034" spans="1:7" x14ac:dyDescent="0.3">
      <c r="A20034">
        <v>4740489</v>
      </c>
      <c r="B20034" t="s">
        <v>26152</v>
      </c>
      <c r="C20034" t="s">
        <v>4752</v>
      </c>
      <c r="D20034" t="s">
        <v>26153</v>
      </c>
      <c r="E20034" t="s">
        <v>26</v>
      </c>
      <c r="G20034">
        <f>SUMIFS($F:$F,$B:$B,B20034)</f>
        <v>0</v>
      </c>
    </row>
    <row r="20035" spans="1:7" x14ac:dyDescent="0.3">
      <c r="A20035">
        <v>50074522</v>
      </c>
      <c r="B20035" t="s">
        <v>26156</v>
      </c>
      <c r="C20035" t="s">
        <v>531</v>
      </c>
      <c r="D20035" t="s">
        <v>26157</v>
      </c>
      <c r="E20035" t="s">
        <v>8</v>
      </c>
      <c r="G20035">
        <f>SUMIFS($F:$F,$B:$B,B20035)</f>
        <v>0</v>
      </c>
    </row>
    <row r="20036" spans="1:7" x14ac:dyDescent="0.3">
      <c r="A20036">
        <v>50074522</v>
      </c>
      <c r="B20036" t="s">
        <v>26156</v>
      </c>
      <c r="C20036" t="s">
        <v>73</v>
      </c>
      <c r="D20036" t="s">
        <v>26158</v>
      </c>
      <c r="E20036" t="s">
        <v>8</v>
      </c>
      <c r="G20036">
        <f>SUMIFS($F:$F,$B:$B,B20036)</f>
        <v>0</v>
      </c>
    </row>
    <row r="20037" spans="1:7" x14ac:dyDescent="0.3">
      <c r="A20037">
        <v>27331568</v>
      </c>
      <c r="B20037" t="s">
        <v>26159</v>
      </c>
      <c r="C20037" t="s">
        <v>330</v>
      </c>
      <c r="D20037" t="s">
        <v>26160</v>
      </c>
      <c r="E20037" t="s">
        <v>8</v>
      </c>
      <c r="G20037">
        <f>SUMIFS($F:$F,$B:$B,B20037)</f>
        <v>0</v>
      </c>
    </row>
    <row r="20038" spans="1:7" x14ac:dyDescent="0.3">
      <c r="A20038">
        <v>27331568</v>
      </c>
      <c r="B20038" t="s">
        <v>26159</v>
      </c>
      <c r="C20038" t="s">
        <v>982</v>
      </c>
      <c r="D20038" t="s">
        <v>26161</v>
      </c>
      <c r="E20038" t="s">
        <v>29</v>
      </c>
      <c r="G20038">
        <f>SUMIFS($F:$F,$B:$B,B20038)</f>
        <v>0</v>
      </c>
    </row>
    <row r="20039" spans="1:7" x14ac:dyDescent="0.3">
      <c r="A20039">
        <v>84877802</v>
      </c>
      <c r="B20039" t="s">
        <v>26162</v>
      </c>
      <c r="C20039" t="s">
        <v>452</v>
      </c>
      <c r="D20039" t="s">
        <v>26164</v>
      </c>
      <c r="E20039" t="s">
        <v>8</v>
      </c>
      <c r="G20039">
        <f>SUMIFS($F:$F,$B:$B,B20039)</f>
        <v>0</v>
      </c>
    </row>
    <row r="20040" spans="1:7" x14ac:dyDescent="0.3">
      <c r="A20040">
        <v>84877802</v>
      </c>
      <c r="B20040" t="s">
        <v>26162</v>
      </c>
      <c r="C20040" t="s">
        <v>450</v>
      </c>
      <c r="D20040" t="s">
        <v>26163</v>
      </c>
      <c r="E20040" t="s">
        <v>8</v>
      </c>
      <c r="G20040">
        <f>SUMIFS($F:$F,$B:$B,B20040)</f>
        <v>0</v>
      </c>
    </row>
    <row r="20041" spans="1:7" x14ac:dyDescent="0.3">
      <c r="A20041">
        <v>43227</v>
      </c>
      <c r="B20041" t="s">
        <v>26165</v>
      </c>
      <c r="C20041" t="s">
        <v>19</v>
      </c>
      <c r="D20041" t="s">
        <v>26166</v>
      </c>
      <c r="E20041" t="s">
        <v>26</v>
      </c>
      <c r="G20041">
        <f>SUMIFS($F:$F,$B:$B,B20041)</f>
        <v>0</v>
      </c>
    </row>
    <row r="20042" spans="1:7" x14ac:dyDescent="0.3">
      <c r="A20042">
        <v>93013676</v>
      </c>
      <c r="B20042" t="s">
        <v>26167</v>
      </c>
      <c r="C20042" t="s">
        <v>128</v>
      </c>
      <c r="D20042" t="s">
        <v>26169</v>
      </c>
      <c r="E20042" t="s">
        <v>8</v>
      </c>
      <c r="G20042">
        <f>SUMIFS($F:$F,$B:$B,B20042)</f>
        <v>0</v>
      </c>
    </row>
    <row r="20043" spans="1:7" x14ac:dyDescent="0.3">
      <c r="A20043">
        <v>93013676</v>
      </c>
      <c r="B20043" t="s">
        <v>26167</v>
      </c>
      <c r="C20043" t="s">
        <v>128</v>
      </c>
      <c r="D20043" t="s">
        <v>26169</v>
      </c>
      <c r="E20043" t="s">
        <v>130</v>
      </c>
      <c r="G20043">
        <f>SUMIFS($F:$F,$B:$B,B20043)</f>
        <v>0</v>
      </c>
    </row>
    <row r="20044" spans="1:7" x14ac:dyDescent="0.3">
      <c r="A20044">
        <v>93013676</v>
      </c>
      <c r="B20044" t="s">
        <v>26167</v>
      </c>
      <c r="C20044" t="s">
        <v>52</v>
      </c>
      <c r="D20044" t="s">
        <v>26170</v>
      </c>
      <c r="E20044" t="s">
        <v>8</v>
      </c>
      <c r="G20044">
        <f>SUMIFS($F:$F,$B:$B,B20044)</f>
        <v>0</v>
      </c>
    </row>
    <row r="20045" spans="1:7" x14ac:dyDescent="0.3">
      <c r="A20045">
        <v>93013676</v>
      </c>
      <c r="B20045" t="s">
        <v>26167</v>
      </c>
      <c r="C20045" t="s">
        <v>1334</v>
      </c>
      <c r="D20045" t="s">
        <v>26171</v>
      </c>
      <c r="E20045" t="s">
        <v>8</v>
      </c>
      <c r="G20045">
        <f>SUMIFS($F:$F,$B:$B,B20045)</f>
        <v>0</v>
      </c>
    </row>
    <row r="20046" spans="1:7" x14ac:dyDescent="0.3">
      <c r="A20046">
        <v>93013676</v>
      </c>
      <c r="B20046" t="s">
        <v>26167</v>
      </c>
      <c r="C20046" t="s">
        <v>3012</v>
      </c>
      <c r="D20046" t="s">
        <v>26172</v>
      </c>
      <c r="E20046" t="s">
        <v>85</v>
      </c>
      <c r="G20046">
        <f>SUMIFS($F:$F,$B:$B,B20046)</f>
        <v>0</v>
      </c>
    </row>
    <row r="20047" spans="1:7" x14ac:dyDescent="0.3">
      <c r="A20047">
        <v>93013676</v>
      </c>
      <c r="B20047" t="s">
        <v>26167</v>
      </c>
      <c r="C20047" t="s">
        <v>1473</v>
      </c>
      <c r="D20047" t="s">
        <v>26173</v>
      </c>
      <c r="E20047" t="s">
        <v>26</v>
      </c>
      <c r="G20047">
        <f>SUMIFS($F:$F,$B:$B,B20047)</f>
        <v>0</v>
      </c>
    </row>
    <row r="20048" spans="1:7" x14ac:dyDescent="0.3">
      <c r="A20048">
        <v>93013676</v>
      </c>
      <c r="B20048" t="s">
        <v>26167</v>
      </c>
      <c r="C20048" t="s">
        <v>1473</v>
      </c>
      <c r="D20048" t="s">
        <v>26174</v>
      </c>
      <c r="E20048" t="s">
        <v>26</v>
      </c>
      <c r="G20048">
        <f>SUMIFS($F:$F,$B:$B,B20048)</f>
        <v>0</v>
      </c>
    </row>
    <row r="20049" spans="1:7" x14ac:dyDescent="0.3">
      <c r="A20049">
        <v>93013676</v>
      </c>
      <c r="B20049" t="s">
        <v>26167</v>
      </c>
      <c r="C20049" t="s">
        <v>1339</v>
      </c>
      <c r="D20049" t="s">
        <v>26175</v>
      </c>
      <c r="E20049" t="s">
        <v>8</v>
      </c>
      <c r="G20049">
        <f>SUMIFS($F:$F,$B:$B,B20049)</f>
        <v>0</v>
      </c>
    </row>
    <row r="20050" spans="1:7" x14ac:dyDescent="0.3">
      <c r="A20050">
        <v>93013676</v>
      </c>
      <c r="B20050" t="s">
        <v>26167</v>
      </c>
      <c r="C20050" t="s">
        <v>321</v>
      </c>
      <c r="D20050" t="s">
        <v>26177</v>
      </c>
      <c r="E20050" t="s">
        <v>8</v>
      </c>
      <c r="G20050">
        <f>SUMIFS($F:$F,$B:$B,B20050)</f>
        <v>0</v>
      </c>
    </row>
    <row r="20051" spans="1:7" x14ac:dyDescent="0.3">
      <c r="A20051">
        <v>93013676</v>
      </c>
      <c r="B20051" t="s">
        <v>26167</v>
      </c>
      <c r="C20051" t="s">
        <v>75</v>
      </c>
      <c r="D20051" t="s">
        <v>26180</v>
      </c>
      <c r="E20051" t="s">
        <v>8</v>
      </c>
      <c r="G20051">
        <f>SUMIFS($F:$F,$B:$B,B20051)</f>
        <v>0</v>
      </c>
    </row>
    <row r="20052" spans="1:7" x14ac:dyDescent="0.3">
      <c r="A20052">
        <v>93013676</v>
      </c>
      <c r="B20052" t="s">
        <v>26167</v>
      </c>
      <c r="C20052" t="s">
        <v>1476</v>
      </c>
      <c r="D20052" t="s">
        <v>26178</v>
      </c>
      <c r="E20052" t="s">
        <v>26</v>
      </c>
      <c r="G20052">
        <f>SUMIFS($F:$F,$B:$B,B20052)</f>
        <v>0</v>
      </c>
    </row>
    <row r="20053" spans="1:7" x14ac:dyDescent="0.3">
      <c r="A20053">
        <v>93013676</v>
      </c>
      <c r="B20053" t="s">
        <v>26167</v>
      </c>
      <c r="C20053" t="s">
        <v>1476</v>
      </c>
      <c r="D20053" t="s">
        <v>26179</v>
      </c>
      <c r="E20053" t="s">
        <v>26</v>
      </c>
      <c r="G20053">
        <f>SUMIFS($F:$F,$B:$B,B20053)</f>
        <v>0</v>
      </c>
    </row>
    <row r="20054" spans="1:7" x14ac:dyDescent="0.3">
      <c r="A20054">
        <v>93013676</v>
      </c>
      <c r="B20054" t="s">
        <v>26167</v>
      </c>
      <c r="C20054" t="s">
        <v>853</v>
      </c>
      <c r="D20054" t="s">
        <v>26176</v>
      </c>
      <c r="E20054" t="s">
        <v>8</v>
      </c>
      <c r="G20054">
        <f>SUMIFS($F:$F,$B:$B,B20054)</f>
        <v>0</v>
      </c>
    </row>
    <row r="20055" spans="1:7" x14ac:dyDescent="0.3">
      <c r="A20055">
        <v>93013676</v>
      </c>
      <c r="B20055" t="s">
        <v>26167</v>
      </c>
      <c r="C20055" t="s">
        <v>843</v>
      </c>
      <c r="D20055" t="s">
        <v>26168</v>
      </c>
      <c r="E20055" t="s">
        <v>8</v>
      </c>
      <c r="G20055">
        <f>SUMIFS($F:$F,$B:$B,B20055)</f>
        <v>0</v>
      </c>
    </row>
    <row r="20056" spans="1:7" x14ac:dyDescent="0.3">
      <c r="A20056">
        <v>45796834</v>
      </c>
      <c r="B20056" t="s">
        <v>26181</v>
      </c>
      <c r="C20056" t="s">
        <v>1246</v>
      </c>
      <c r="D20056" t="s">
        <v>26183</v>
      </c>
      <c r="E20056" t="s">
        <v>26</v>
      </c>
      <c r="G20056">
        <f>SUMIFS($F:$F,$B:$B,B20056)</f>
        <v>0</v>
      </c>
    </row>
    <row r="20057" spans="1:7" x14ac:dyDescent="0.3">
      <c r="A20057">
        <v>45796834</v>
      </c>
      <c r="B20057" t="s">
        <v>26181</v>
      </c>
      <c r="C20057" t="s">
        <v>237</v>
      </c>
      <c r="D20057" t="s">
        <v>26182</v>
      </c>
      <c r="E20057" t="s">
        <v>29</v>
      </c>
      <c r="G20057">
        <f>SUMIFS($F:$F,$B:$B,B20057)</f>
        <v>0</v>
      </c>
    </row>
    <row r="20058" spans="1:7" x14ac:dyDescent="0.3">
      <c r="A20058">
        <v>545781</v>
      </c>
      <c r="B20058" t="s">
        <v>26184</v>
      </c>
      <c r="C20058" t="s">
        <v>24</v>
      </c>
      <c r="D20058" t="s">
        <v>26185</v>
      </c>
      <c r="E20058" t="s">
        <v>22</v>
      </c>
      <c r="G20058">
        <f>SUMIFS($F:$F,$B:$B,B20058)</f>
        <v>0</v>
      </c>
    </row>
    <row r="20059" spans="1:7" x14ac:dyDescent="0.3">
      <c r="A20059">
        <v>545781</v>
      </c>
      <c r="B20059" t="s">
        <v>26184</v>
      </c>
      <c r="C20059" t="s">
        <v>1483</v>
      </c>
      <c r="D20059" t="s">
        <v>26186</v>
      </c>
      <c r="E20059" t="s">
        <v>8</v>
      </c>
      <c r="G20059">
        <f>SUMIFS($F:$F,$B:$B,B20059)</f>
        <v>0</v>
      </c>
    </row>
    <row r="20060" spans="1:7" x14ac:dyDescent="0.3">
      <c r="A20060">
        <v>545781</v>
      </c>
      <c r="B20060" t="s">
        <v>26184</v>
      </c>
      <c r="C20060" t="s">
        <v>1485</v>
      </c>
      <c r="D20060" t="s">
        <v>26187</v>
      </c>
      <c r="E20060" t="s">
        <v>8</v>
      </c>
      <c r="G20060">
        <f>SUMIFS($F:$F,$B:$B,B20060)</f>
        <v>0</v>
      </c>
    </row>
    <row r="20061" spans="1:7" x14ac:dyDescent="0.3">
      <c r="A20061">
        <v>545781</v>
      </c>
      <c r="B20061" t="s">
        <v>26184</v>
      </c>
      <c r="C20061" t="s">
        <v>1127</v>
      </c>
      <c r="D20061" t="s">
        <v>26188</v>
      </c>
      <c r="E20061" t="s">
        <v>8</v>
      </c>
      <c r="G20061">
        <f>SUMIFS($F:$F,$B:$B,B20061)</f>
        <v>0</v>
      </c>
    </row>
    <row r="20062" spans="1:7" x14ac:dyDescent="0.3">
      <c r="A20062">
        <v>40695128</v>
      </c>
      <c r="B20062" t="s">
        <v>26189</v>
      </c>
      <c r="C20062" t="s">
        <v>160</v>
      </c>
      <c r="D20062" t="s">
        <v>26190</v>
      </c>
      <c r="E20062" t="s">
        <v>8</v>
      </c>
      <c r="G20062">
        <f>SUMIFS($F:$F,$B:$B,B20062)</f>
        <v>0</v>
      </c>
    </row>
    <row r="20063" spans="1:7" x14ac:dyDescent="0.3">
      <c r="A20063">
        <v>40695128</v>
      </c>
      <c r="B20063" t="s">
        <v>26189</v>
      </c>
      <c r="C20063" t="s">
        <v>124</v>
      </c>
      <c r="D20063" t="s">
        <v>26191</v>
      </c>
      <c r="E20063" t="s">
        <v>64</v>
      </c>
      <c r="G20063">
        <f>SUMIFS($F:$F,$B:$B,B20063)</f>
        <v>0</v>
      </c>
    </row>
    <row r="20064" spans="1:7" x14ac:dyDescent="0.3">
      <c r="A20064">
        <v>40695128</v>
      </c>
      <c r="B20064" t="s">
        <v>26189</v>
      </c>
      <c r="C20064" t="s">
        <v>124</v>
      </c>
      <c r="D20064" t="s">
        <v>26192</v>
      </c>
      <c r="E20064" t="s">
        <v>8</v>
      </c>
      <c r="G20064">
        <f>SUMIFS($F:$F,$B:$B,B20064)</f>
        <v>0</v>
      </c>
    </row>
    <row r="20065" spans="1:7" x14ac:dyDescent="0.3">
      <c r="A20065">
        <v>40695128</v>
      </c>
      <c r="B20065" t="s">
        <v>26189</v>
      </c>
      <c r="C20065" t="s">
        <v>124</v>
      </c>
      <c r="D20065" t="s">
        <v>26192</v>
      </c>
      <c r="E20065" t="s">
        <v>64</v>
      </c>
      <c r="G20065">
        <f>SUMIFS($F:$F,$B:$B,B20065)</f>
        <v>0</v>
      </c>
    </row>
    <row r="20066" spans="1:7" x14ac:dyDescent="0.3">
      <c r="A20066">
        <v>40695128</v>
      </c>
      <c r="B20066" t="s">
        <v>26189</v>
      </c>
      <c r="C20066" t="s">
        <v>5490</v>
      </c>
      <c r="D20066" t="s">
        <v>26193</v>
      </c>
      <c r="E20066" t="s">
        <v>8</v>
      </c>
      <c r="G20066">
        <f>SUMIFS($F:$F,$B:$B,B20066)</f>
        <v>0</v>
      </c>
    </row>
    <row r="20067" spans="1:7" x14ac:dyDescent="0.3">
      <c r="A20067">
        <v>53620899</v>
      </c>
      <c r="B20067" t="s">
        <v>26194</v>
      </c>
      <c r="C20067" t="s">
        <v>1164</v>
      </c>
      <c r="D20067" t="s">
        <v>26196</v>
      </c>
      <c r="E20067" t="s">
        <v>8</v>
      </c>
      <c r="G20067">
        <f>SUMIFS($F:$F,$B:$B,B20067)</f>
        <v>0</v>
      </c>
    </row>
    <row r="20068" spans="1:7" x14ac:dyDescent="0.3">
      <c r="A20068">
        <v>53620899</v>
      </c>
      <c r="B20068" t="s">
        <v>26194</v>
      </c>
      <c r="C20068" t="s">
        <v>367</v>
      </c>
      <c r="D20068" t="s">
        <v>26195</v>
      </c>
      <c r="E20068" t="s">
        <v>8</v>
      </c>
      <c r="G20068">
        <f>SUMIFS($F:$F,$B:$B,B20068)</f>
        <v>0</v>
      </c>
    </row>
    <row r="20069" spans="1:7" x14ac:dyDescent="0.3">
      <c r="A20069">
        <v>21524779</v>
      </c>
      <c r="B20069" t="s">
        <v>26197</v>
      </c>
      <c r="C20069" t="s">
        <v>638</v>
      </c>
      <c r="D20069" t="s">
        <v>26198</v>
      </c>
      <c r="E20069" t="s">
        <v>29</v>
      </c>
      <c r="G20069">
        <f>SUMIFS($F:$F,$B:$B,B20069)</f>
        <v>0</v>
      </c>
    </row>
    <row r="20070" spans="1:7" x14ac:dyDescent="0.3">
      <c r="A20070">
        <v>99176254</v>
      </c>
      <c r="B20070" t="s">
        <v>26199</v>
      </c>
      <c r="G20070">
        <f>SUMIFS($F:$F,$B:$B,B20070)</f>
        <v>0</v>
      </c>
    </row>
    <row r="20071" spans="1:7" x14ac:dyDescent="0.3">
      <c r="A20071">
        <v>84055227</v>
      </c>
      <c r="B20071" t="s">
        <v>26200</v>
      </c>
      <c r="C20071" t="s">
        <v>73</v>
      </c>
      <c r="D20071" t="s">
        <v>26201</v>
      </c>
      <c r="E20071" t="s">
        <v>8</v>
      </c>
      <c r="G20071">
        <f>SUMIFS($F:$F,$B:$B,B20071)</f>
        <v>0</v>
      </c>
    </row>
    <row r="20072" spans="1:7" x14ac:dyDescent="0.3">
      <c r="A20072">
        <v>84055227</v>
      </c>
      <c r="B20072" t="s">
        <v>26200</v>
      </c>
      <c r="C20072" t="s">
        <v>3049</v>
      </c>
      <c r="D20072" t="s">
        <v>26202</v>
      </c>
      <c r="E20072" t="s">
        <v>29</v>
      </c>
      <c r="G20072">
        <f>SUMIFS($F:$F,$B:$B,B20072)</f>
        <v>0</v>
      </c>
    </row>
    <row r="20073" spans="1:7" x14ac:dyDescent="0.3">
      <c r="A20073">
        <v>17214465</v>
      </c>
      <c r="B20073" t="s">
        <v>26203</v>
      </c>
      <c r="C20073" t="s">
        <v>160</v>
      </c>
      <c r="D20073" t="s">
        <v>26204</v>
      </c>
      <c r="E20073" t="s">
        <v>8</v>
      </c>
      <c r="G20073">
        <f>SUMIFS($F:$F,$B:$B,B20073)</f>
        <v>0</v>
      </c>
    </row>
    <row r="20074" spans="1:7" x14ac:dyDescent="0.3">
      <c r="A20074">
        <v>17214465</v>
      </c>
      <c r="B20074" t="s">
        <v>26203</v>
      </c>
      <c r="C20074" t="s">
        <v>93</v>
      </c>
      <c r="D20074" t="s">
        <v>26205</v>
      </c>
      <c r="E20074" t="s">
        <v>64</v>
      </c>
      <c r="G20074">
        <f>SUMIFS($F:$F,$B:$B,B20074)</f>
        <v>0</v>
      </c>
    </row>
    <row r="20075" spans="1:7" x14ac:dyDescent="0.3">
      <c r="A20075">
        <v>17214465</v>
      </c>
      <c r="B20075" t="s">
        <v>26203</v>
      </c>
      <c r="C20075" t="s">
        <v>73</v>
      </c>
      <c r="D20075" t="s">
        <v>26206</v>
      </c>
      <c r="E20075" t="s">
        <v>8</v>
      </c>
      <c r="G20075">
        <f>SUMIFS($F:$F,$B:$B,B20075)</f>
        <v>0</v>
      </c>
    </row>
    <row r="20076" spans="1:7" x14ac:dyDescent="0.3">
      <c r="A20076">
        <v>79629370</v>
      </c>
      <c r="B20076" t="s">
        <v>26207</v>
      </c>
      <c r="C20076" t="s">
        <v>3854</v>
      </c>
      <c r="D20076" t="s">
        <v>26208</v>
      </c>
      <c r="E20076" t="s">
        <v>8</v>
      </c>
      <c r="G20076">
        <f>SUMIFS($F:$F,$B:$B,B20076)</f>
        <v>0</v>
      </c>
    </row>
    <row r="20077" spans="1:7" x14ac:dyDescent="0.3">
      <c r="A20077">
        <v>88241506</v>
      </c>
      <c r="B20077" t="s">
        <v>26209</v>
      </c>
      <c r="C20077" t="s">
        <v>214</v>
      </c>
      <c r="D20077" t="s">
        <v>26210</v>
      </c>
      <c r="E20077" t="s">
        <v>118</v>
      </c>
      <c r="G20077">
        <f>SUMIFS($F:$F,$B:$B,B20077)</f>
        <v>0</v>
      </c>
    </row>
    <row r="20078" spans="1:7" x14ac:dyDescent="0.3">
      <c r="A20078">
        <v>88241506</v>
      </c>
      <c r="B20078" t="s">
        <v>26209</v>
      </c>
      <c r="C20078" t="s">
        <v>846</v>
      </c>
      <c r="D20078" t="s">
        <v>26211</v>
      </c>
      <c r="E20078" t="s">
        <v>22</v>
      </c>
      <c r="G20078">
        <f>SUMIFS($F:$F,$B:$B,B20078)</f>
        <v>0</v>
      </c>
    </row>
    <row r="20079" spans="1:7" x14ac:dyDescent="0.3">
      <c r="A20079">
        <v>88241506</v>
      </c>
      <c r="B20079" t="s">
        <v>26209</v>
      </c>
      <c r="C20079" t="s">
        <v>330</v>
      </c>
      <c r="D20079" t="s">
        <v>26212</v>
      </c>
      <c r="E20079" t="s">
        <v>8</v>
      </c>
      <c r="G20079">
        <f>SUMIFS($F:$F,$B:$B,B20079)</f>
        <v>0</v>
      </c>
    </row>
    <row r="20080" spans="1:7" x14ac:dyDescent="0.3">
      <c r="A20080">
        <v>88241506</v>
      </c>
      <c r="B20080" t="s">
        <v>26209</v>
      </c>
      <c r="C20080" t="s">
        <v>332</v>
      </c>
      <c r="D20080" t="s">
        <v>26213</v>
      </c>
      <c r="E20080" t="s">
        <v>8</v>
      </c>
      <c r="G20080">
        <f>SUMIFS($F:$F,$B:$B,B20080)</f>
        <v>0</v>
      </c>
    </row>
    <row r="20081" spans="1:7" x14ac:dyDescent="0.3">
      <c r="A20081">
        <v>88241506</v>
      </c>
      <c r="B20081" t="s">
        <v>26209</v>
      </c>
      <c r="C20081" t="s">
        <v>211</v>
      </c>
      <c r="D20081" t="s">
        <v>26214</v>
      </c>
      <c r="E20081" t="s">
        <v>26</v>
      </c>
      <c r="G20081">
        <f>SUMIFS($F:$F,$B:$B,B20081)</f>
        <v>0</v>
      </c>
    </row>
    <row r="20082" spans="1:7" x14ac:dyDescent="0.3">
      <c r="A20082">
        <v>74983882</v>
      </c>
      <c r="B20082" t="s">
        <v>26215</v>
      </c>
      <c r="G20082">
        <f>SUMIFS($F:$F,$B:$B,B20082)</f>
        <v>0</v>
      </c>
    </row>
    <row r="20083" spans="1:7" x14ac:dyDescent="0.3">
      <c r="A20083">
        <v>5506791</v>
      </c>
      <c r="B20083" t="s">
        <v>26216</v>
      </c>
      <c r="C20083" t="s">
        <v>2838</v>
      </c>
      <c r="D20083" t="s">
        <v>26218</v>
      </c>
      <c r="E20083" t="s">
        <v>26</v>
      </c>
      <c r="G20083">
        <f>SUMIFS($F:$F,$B:$B,B20083)</f>
        <v>0</v>
      </c>
    </row>
    <row r="20084" spans="1:7" x14ac:dyDescent="0.3">
      <c r="A20084">
        <v>5506791</v>
      </c>
      <c r="B20084" t="s">
        <v>26216</v>
      </c>
      <c r="C20084" t="s">
        <v>438</v>
      </c>
      <c r="D20084" t="s">
        <v>26217</v>
      </c>
      <c r="E20084" t="s">
        <v>26</v>
      </c>
      <c r="G20084">
        <f>SUMIFS($F:$F,$B:$B,B20084)</f>
        <v>0</v>
      </c>
    </row>
    <row r="20085" spans="1:7" x14ac:dyDescent="0.3">
      <c r="A20085">
        <v>68395509</v>
      </c>
      <c r="B20085" t="s">
        <v>26219</v>
      </c>
      <c r="C20085" t="s">
        <v>2838</v>
      </c>
      <c r="D20085" t="s">
        <v>26221</v>
      </c>
      <c r="E20085" t="s">
        <v>8</v>
      </c>
      <c r="G20085">
        <f>SUMIFS($F:$F,$B:$B,B20085)</f>
        <v>0</v>
      </c>
    </row>
    <row r="20086" spans="1:7" x14ac:dyDescent="0.3">
      <c r="A20086">
        <v>68395509</v>
      </c>
      <c r="B20086" t="s">
        <v>26219</v>
      </c>
      <c r="C20086" t="s">
        <v>438</v>
      </c>
      <c r="D20086" t="s">
        <v>26220</v>
      </c>
      <c r="E20086" t="s">
        <v>8</v>
      </c>
      <c r="G20086">
        <f>SUMIFS($F:$F,$B:$B,B20086)</f>
        <v>0</v>
      </c>
    </row>
    <row r="20087" spans="1:7" x14ac:dyDescent="0.3">
      <c r="A20087">
        <v>68395509</v>
      </c>
      <c r="B20087" t="s">
        <v>26219</v>
      </c>
      <c r="C20087" t="s">
        <v>840</v>
      </c>
      <c r="D20087" t="s">
        <v>26222</v>
      </c>
      <c r="E20087" t="s">
        <v>29</v>
      </c>
      <c r="G20087">
        <f>SUMIFS($F:$F,$B:$B,B20087)</f>
        <v>0</v>
      </c>
    </row>
    <row r="20088" spans="1:7" x14ac:dyDescent="0.3">
      <c r="A20088">
        <v>49366157</v>
      </c>
      <c r="B20088" t="s">
        <v>26223</v>
      </c>
      <c r="C20088" t="s">
        <v>2838</v>
      </c>
      <c r="D20088" t="s">
        <v>26224</v>
      </c>
      <c r="E20088" t="s">
        <v>26</v>
      </c>
      <c r="G20088">
        <f>SUMIFS($F:$F,$B:$B,B20088)</f>
        <v>0</v>
      </c>
    </row>
    <row r="20089" spans="1:7" x14ac:dyDescent="0.3">
      <c r="A20089">
        <v>49366157</v>
      </c>
      <c r="B20089" t="s">
        <v>26223</v>
      </c>
      <c r="C20089" t="s">
        <v>840</v>
      </c>
      <c r="D20089" t="s">
        <v>26225</v>
      </c>
      <c r="E20089" t="s">
        <v>29</v>
      </c>
      <c r="G20089">
        <f>SUMIFS($F:$F,$B:$B,B20089)</f>
        <v>0</v>
      </c>
    </row>
    <row r="20090" spans="1:7" x14ac:dyDescent="0.3">
      <c r="A20090">
        <v>3594985</v>
      </c>
      <c r="B20090" t="s">
        <v>26226</v>
      </c>
      <c r="C20090" t="s">
        <v>728</v>
      </c>
      <c r="D20090" t="s">
        <v>26227</v>
      </c>
      <c r="E20090" t="s">
        <v>21</v>
      </c>
      <c r="G20090">
        <f>SUMIFS($F:$F,$B:$B,B20090)</f>
        <v>0</v>
      </c>
    </row>
    <row r="20091" spans="1:7" x14ac:dyDescent="0.3">
      <c r="A20091">
        <v>3594985</v>
      </c>
      <c r="B20091" t="s">
        <v>26226</v>
      </c>
      <c r="C20091" t="s">
        <v>728</v>
      </c>
      <c r="D20091" t="s">
        <v>26227</v>
      </c>
      <c r="E20091" t="s">
        <v>22</v>
      </c>
      <c r="G20091">
        <f>SUMIFS($F:$F,$B:$B,B20091)</f>
        <v>0</v>
      </c>
    </row>
    <row r="20092" spans="1:7" x14ac:dyDescent="0.3">
      <c r="A20092">
        <v>94784213</v>
      </c>
      <c r="B20092" t="s">
        <v>26228</v>
      </c>
      <c r="C20092" t="s">
        <v>2838</v>
      </c>
      <c r="D20092" t="s">
        <v>26230</v>
      </c>
      <c r="E20092" t="s">
        <v>8</v>
      </c>
      <c r="G20092">
        <f>SUMIFS($F:$F,$B:$B,B20092)</f>
        <v>0</v>
      </c>
    </row>
    <row r="20093" spans="1:7" x14ac:dyDescent="0.3">
      <c r="A20093">
        <v>94784213</v>
      </c>
      <c r="B20093" t="s">
        <v>26228</v>
      </c>
      <c r="C20093" t="s">
        <v>438</v>
      </c>
      <c r="D20093" t="s">
        <v>26229</v>
      </c>
      <c r="E20093" t="s">
        <v>8</v>
      </c>
      <c r="G20093">
        <f>SUMIFS($F:$F,$B:$B,B20093)</f>
        <v>0</v>
      </c>
    </row>
    <row r="20094" spans="1:7" x14ac:dyDescent="0.3">
      <c r="A20094">
        <v>5153769</v>
      </c>
      <c r="B20094" t="s">
        <v>26231</v>
      </c>
      <c r="C20094" t="s">
        <v>1734</v>
      </c>
      <c r="D20094" t="s">
        <v>26232</v>
      </c>
      <c r="E20094" t="s">
        <v>8</v>
      </c>
      <c r="G20094">
        <f>SUMIFS($F:$F,$B:$B,B20094)</f>
        <v>0</v>
      </c>
    </row>
    <row r="20095" spans="1:7" x14ac:dyDescent="0.3">
      <c r="A20095">
        <v>66384688</v>
      </c>
      <c r="B20095" t="s">
        <v>26233</v>
      </c>
      <c r="C20095" t="s">
        <v>728</v>
      </c>
      <c r="D20095" t="s">
        <v>26234</v>
      </c>
      <c r="E20095" t="s">
        <v>21</v>
      </c>
      <c r="G20095">
        <f>SUMIFS($F:$F,$B:$B,B20095)</f>
        <v>0</v>
      </c>
    </row>
    <row r="20096" spans="1:7" x14ac:dyDescent="0.3">
      <c r="A20096">
        <v>66384688</v>
      </c>
      <c r="B20096" t="s">
        <v>26233</v>
      </c>
      <c r="C20096" t="s">
        <v>728</v>
      </c>
      <c r="D20096" t="s">
        <v>26234</v>
      </c>
      <c r="E20096" t="s">
        <v>118</v>
      </c>
      <c r="G20096">
        <f>SUMIFS($F:$F,$B:$B,B20096)</f>
        <v>0</v>
      </c>
    </row>
    <row r="20097" spans="1:7" x14ac:dyDescent="0.3">
      <c r="A20097">
        <v>51073802</v>
      </c>
      <c r="B20097" t="s">
        <v>26235</v>
      </c>
      <c r="C20097" t="s">
        <v>728</v>
      </c>
      <c r="D20097" t="s">
        <v>26236</v>
      </c>
      <c r="E20097" t="s">
        <v>26</v>
      </c>
      <c r="G20097">
        <f>SUMIFS($F:$F,$B:$B,B20097)</f>
        <v>0</v>
      </c>
    </row>
    <row r="20098" spans="1:7" x14ac:dyDescent="0.3">
      <c r="A20098">
        <v>31991800</v>
      </c>
      <c r="B20098" t="s">
        <v>26237</v>
      </c>
      <c r="C20098" t="s">
        <v>2838</v>
      </c>
      <c r="D20098" t="s">
        <v>26239</v>
      </c>
      <c r="E20098" t="s">
        <v>22</v>
      </c>
      <c r="G20098">
        <f>SUMIFS($F:$F,$B:$B,B20098)</f>
        <v>0</v>
      </c>
    </row>
    <row r="20099" spans="1:7" x14ac:dyDescent="0.3">
      <c r="A20099">
        <v>31991800</v>
      </c>
      <c r="B20099" t="s">
        <v>26237</v>
      </c>
      <c r="C20099" t="s">
        <v>438</v>
      </c>
      <c r="D20099" t="s">
        <v>26238</v>
      </c>
      <c r="E20099" t="s">
        <v>22</v>
      </c>
      <c r="G20099">
        <f>SUMIFS($F:$F,$B:$B,B20099)</f>
        <v>0</v>
      </c>
    </row>
    <row r="20100" spans="1:7" x14ac:dyDescent="0.3">
      <c r="A20100">
        <v>31991800</v>
      </c>
      <c r="B20100" t="s">
        <v>26237</v>
      </c>
      <c r="C20100" t="s">
        <v>840</v>
      </c>
      <c r="D20100" t="s">
        <v>26240</v>
      </c>
      <c r="E20100" t="s">
        <v>476</v>
      </c>
      <c r="G20100">
        <f>SUMIFS($F:$F,$B:$B,B20100)</f>
        <v>0</v>
      </c>
    </row>
    <row r="20101" spans="1:7" x14ac:dyDescent="0.3">
      <c r="A20101">
        <v>31991800</v>
      </c>
      <c r="B20101" t="s">
        <v>26237</v>
      </c>
      <c r="C20101" t="s">
        <v>840</v>
      </c>
      <c r="D20101" t="s">
        <v>26240</v>
      </c>
      <c r="E20101" t="s">
        <v>26</v>
      </c>
      <c r="G20101">
        <f>SUMIFS($F:$F,$B:$B,B20101)</f>
        <v>0</v>
      </c>
    </row>
    <row r="20102" spans="1:7" x14ac:dyDescent="0.3">
      <c r="A20102">
        <v>13611090</v>
      </c>
      <c r="B20102" t="s">
        <v>26241</v>
      </c>
      <c r="C20102" t="s">
        <v>684</v>
      </c>
      <c r="D20102" t="s">
        <v>26243</v>
      </c>
      <c r="E20102" t="s">
        <v>8</v>
      </c>
      <c r="G20102">
        <f>SUMIFS($F:$F,$B:$B,B20102)</f>
        <v>0</v>
      </c>
    </row>
    <row r="20103" spans="1:7" x14ac:dyDescent="0.3">
      <c r="A20103">
        <v>13611090</v>
      </c>
      <c r="B20103" t="s">
        <v>26241</v>
      </c>
      <c r="C20103" t="s">
        <v>438</v>
      </c>
      <c r="D20103" t="s">
        <v>26242</v>
      </c>
      <c r="E20103" t="s">
        <v>8</v>
      </c>
      <c r="G20103">
        <f>SUMIFS($F:$F,$B:$B,B20103)</f>
        <v>0</v>
      </c>
    </row>
    <row r="20104" spans="1:7" x14ac:dyDescent="0.3">
      <c r="A20104">
        <v>13972452</v>
      </c>
      <c r="B20104" t="s">
        <v>26244</v>
      </c>
      <c r="C20104" t="s">
        <v>2838</v>
      </c>
      <c r="D20104" t="s">
        <v>26246</v>
      </c>
      <c r="E20104" t="s">
        <v>8</v>
      </c>
      <c r="G20104">
        <f>SUMIFS($F:$F,$B:$B,B20104)</f>
        <v>0</v>
      </c>
    </row>
    <row r="20105" spans="1:7" x14ac:dyDescent="0.3">
      <c r="A20105">
        <v>13972452</v>
      </c>
      <c r="B20105" t="s">
        <v>26244</v>
      </c>
      <c r="C20105" t="s">
        <v>438</v>
      </c>
      <c r="D20105" t="s">
        <v>26245</v>
      </c>
      <c r="E20105" t="s">
        <v>8</v>
      </c>
      <c r="G20105">
        <f>SUMIFS($F:$F,$B:$B,B20105)</f>
        <v>0</v>
      </c>
    </row>
    <row r="20106" spans="1:7" x14ac:dyDescent="0.3">
      <c r="A20106">
        <v>78949372</v>
      </c>
      <c r="B20106" t="s">
        <v>26247</v>
      </c>
      <c r="C20106" t="s">
        <v>684</v>
      </c>
      <c r="D20106" t="s">
        <v>26248</v>
      </c>
      <c r="E20106" t="s">
        <v>26</v>
      </c>
      <c r="G20106">
        <f>SUMIFS($F:$F,$B:$B,B20106)</f>
        <v>0</v>
      </c>
    </row>
    <row r="20107" spans="1:7" x14ac:dyDescent="0.3">
      <c r="A20107">
        <v>2572890</v>
      </c>
      <c r="B20107" t="s">
        <v>26249</v>
      </c>
      <c r="C20107" t="s">
        <v>2838</v>
      </c>
      <c r="D20107" t="s">
        <v>26251</v>
      </c>
      <c r="E20107" t="s">
        <v>8</v>
      </c>
      <c r="G20107">
        <f>SUMIFS($F:$F,$B:$B,B20107)</f>
        <v>0</v>
      </c>
    </row>
    <row r="20108" spans="1:7" x14ac:dyDescent="0.3">
      <c r="A20108">
        <v>2572890</v>
      </c>
      <c r="B20108" t="s">
        <v>26249</v>
      </c>
      <c r="C20108" t="s">
        <v>438</v>
      </c>
      <c r="D20108" t="s">
        <v>26250</v>
      </c>
      <c r="E20108" t="s">
        <v>8</v>
      </c>
      <c r="G20108">
        <f>SUMIFS($F:$F,$B:$B,B20108)</f>
        <v>0</v>
      </c>
    </row>
    <row r="20109" spans="1:7" x14ac:dyDescent="0.3">
      <c r="A20109">
        <v>2572890</v>
      </c>
      <c r="B20109" t="s">
        <v>26249</v>
      </c>
      <c r="C20109" t="s">
        <v>6144</v>
      </c>
      <c r="D20109" t="s">
        <v>26252</v>
      </c>
      <c r="E20109" t="s">
        <v>8</v>
      </c>
      <c r="G20109">
        <f>SUMIFS($F:$F,$B:$B,B20109)</f>
        <v>0</v>
      </c>
    </row>
    <row r="20110" spans="1:7" x14ac:dyDescent="0.3">
      <c r="A20110">
        <v>645794</v>
      </c>
      <c r="B20110" t="s">
        <v>26253</v>
      </c>
      <c r="C20110" t="s">
        <v>684</v>
      </c>
      <c r="D20110" t="s">
        <v>26254</v>
      </c>
      <c r="E20110" t="s">
        <v>26</v>
      </c>
      <c r="G20110">
        <f>SUMIFS($F:$F,$B:$B,B20110)</f>
        <v>0</v>
      </c>
    </row>
    <row r="20111" spans="1:7" x14ac:dyDescent="0.3">
      <c r="A20111">
        <v>645794</v>
      </c>
      <c r="B20111" t="s">
        <v>26253</v>
      </c>
      <c r="C20111" t="s">
        <v>840</v>
      </c>
      <c r="D20111" t="s">
        <v>26255</v>
      </c>
      <c r="E20111" t="s">
        <v>29</v>
      </c>
      <c r="G20111">
        <f>SUMIFS($F:$F,$B:$B,B20111)</f>
        <v>0</v>
      </c>
    </row>
    <row r="20112" spans="1:7" x14ac:dyDescent="0.3">
      <c r="A20112">
        <v>36183881</v>
      </c>
      <c r="B20112" t="s">
        <v>26256</v>
      </c>
      <c r="C20112" t="s">
        <v>2838</v>
      </c>
      <c r="D20112" t="s">
        <v>26258</v>
      </c>
      <c r="E20112" t="s">
        <v>22</v>
      </c>
      <c r="G20112">
        <f>SUMIFS($F:$F,$B:$B,B20112)</f>
        <v>0</v>
      </c>
    </row>
    <row r="20113" spans="1:7" x14ac:dyDescent="0.3">
      <c r="A20113">
        <v>36183881</v>
      </c>
      <c r="B20113" t="s">
        <v>26256</v>
      </c>
      <c r="C20113" t="s">
        <v>438</v>
      </c>
      <c r="D20113" t="s">
        <v>26257</v>
      </c>
      <c r="E20113" t="s">
        <v>22</v>
      </c>
      <c r="G20113">
        <f>SUMIFS($F:$F,$B:$B,B20113)</f>
        <v>0</v>
      </c>
    </row>
    <row r="20114" spans="1:7" x14ac:dyDescent="0.3">
      <c r="A20114">
        <v>36183881</v>
      </c>
      <c r="B20114" t="s">
        <v>26256</v>
      </c>
      <c r="C20114" t="s">
        <v>6144</v>
      </c>
      <c r="D20114" t="s">
        <v>26259</v>
      </c>
      <c r="E20114" t="s">
        <v>8</v>
      </c>
      <c r="G20114">
        <f>SUMIFS($F:$F,$B:$B,B20114)</f>
        <v>0</v>
      </c>
    </row>
    <row r="20115" spans="1:7" x14ac:dyDescent="0.3">
      <c r="A20115">
        <v>31178212</v>
      </c>
      <c r="B20115" t="s">
        <v>26260</v>
      </c>
      <c r="C20115" t="s">
        <v>2838</v>
      </c>
      <c r="D20115" t="s">
        <v>26262</v>
      </c>
      <c r="E20115" t="s">
        <v>29</v>
      </c>
      <c r="G20115">
        <f>SUMIFS($F:$F,$B:$B,B20115)</f>
        <v>0</v>
      </c>
    </row>
    <row r="20116" spans="1:7" x14ac:dyDescent="0.3">
      <c r="A20116">
        <v>31178212</v>
      </c>
      <c r="B20116" t="s">
        <v>26260</v>
      </c>
      <c r="C20116" t="s">
        <v>438</v>
      </c>
      <c r="D20116" t="s">
        <v>26261</v>
      </c>
      <c r="E20116" t="s">
        <v>29</v>
      </c>
      <c r="G20116">
        <f>SUMIFS($F:$F,$B:$B,B20116)</f>
        <v>0</v>
      </c>
    </row>
    <row r="20117" spans="1:7" x14ac:dyDescent="0.3">
      <c r="A20117">
        <v>51250293</v>
      </c>
      <c r="B20117" t="s">
        <v>26263</v>
      </c>
      <c r="C20117" t="s">
        <v>728</v>
      </c>
      <c r="D20117" t="s">
        <v>26264</v>
      </c>
      <c r="E20117" t="s">
        <v>26</v>
      </c>
      <c r="G20117">
        <f>SUMIFS($F:$F,$B:$B,B20117)</f>
        <v>0</v>
      </c>
    </row>
    <row r="20118" spans="1:7" x14ac:dyDescent="0.3">
      <c r="A20118">
        <v>88722973</v>
      </c>
      <c r="B20118" t="s">
        <v>26265</v>
      </c>
      <c r="C20118" t="s">
        <v>827</v>
      </c>
      <c r="D20118" t="s">
        <v>26266</v>
      </c>
      <c r="E20118" t="s">
        <v>29</v>
      </c>
      <c r="G20118">
        <f>SUMIFS($F:$F,$B:$B,B20118)</f>
        <v>0</v>
      </c>
    </row>
    <row r="20119" spans="1:7" x14ac:dyDescent="0.3">
      <c r="A20119">
        <v>88722973</v>
      </c>
      <c r="B20119" t="s">
        <v>26265</v>
      </c>
      <c r="C20119" t="s">
        <v>2838</v>
      </c>
      <c r="D20119" t="s">
        <v>26267</v>
      </c>
      <c r="E20119" t="s">
        <v>115</v>
      </c>
      <c r="G20119">
        <f>SUMIFS($F:$F,$B:$B,B20119)</f>
        <v>0</v>
      </c>
    </row>
    <row r="20120" spans="1:7" x14ac:dyDescent="0.3">
      <c r="A20120">
        <v>88722973</v>
      </c>
      <c r="B20120" t="s">
        <v>26265</v>
      </c>
      <c r="C20120" t="s">
        <v>2838</v>
      </c>
      <c r="D20120" t="s">
        <v>26267</v>
      </c>
      <c r="E20120" t="s">
        <v>22</v>
      </c>
      <c r="G20120">
        <f>SUMIFS($F:$F,$B:$B,B20120)</f>
        <v>0</v>
      </c>
    </row>
    <row r="20121" spans="1:7" x14ac:dyDescent="0.3">
      <c r="A20121">
        <v>88722973</v>
      </c>
      <c r="B20121" t="s">
        <v>26265</v>
      </c>
      <c r="C20121" t="s">
        <v>394</v>
      </c>
      <c r="D20121" t="s">
        <v>26268</v>
      </c>
      <c r="E20121" t="s">
        <v>396</v>
      </c>
      <c r="G20121">
        <f>SUMIFS($F:$F,$B:$B,B20121)</f>
        <v>0</v>
      </c>
    </row>
    <row r="20122" spans="1:7" x14ac:dyDescent="0.3">
      <c r="A20122">
        <v>63144961</v>
      </c>
      <c r="B20122" t="s">
        <v>26269</v>
      </c>
      <c r="C20122" t="s">
        <v>699</v>
      </c>
      <c r="D20122" t="s">
        <v>26271</v>
      </c>
      <c r="E20122" t="s">
        <v>8</v>
      </c>
      <c r="G20122">
        <f>SUMIFS($F:$F,$B:$B,B20122)</f>
        <v>0</v>
      </c>
    </row>
    <row r="20123" spans="1:7" x14ac:dyDescent="0.3">
      <c r="A20123">
        <v>63144961</v>
      </c>
      <c r="B20123" t="s">
        <v>26269</v>
      </c>
      <c r="C20123" t="s">
        <v>237</v>
      </c>
      <c r="D20123" t="s">
        <v>26270</v>
      </c>
      <c r="E20123" t="s">
        <v>8</v>
      </c>
      <c r="G20123">
        <f>SUMIFS($F:$F,$B:$B,B20123)</f>
        <v>0</v>
      </c>
    </row>
    <row r="20124" spans="1:7" x14ac:dyDescent="0.3">
      <c r="A20124">
        <v>21159309</v>
      </c>
      <c r="B20124" t="s">
        <v>26272</v>
      </c>
      <c r="C20124" t="s">
        <v>628</v>
      </c>
      <c r="D20124" t="s">
        <v>26273</v>
      </c>
      <c r="E20124" t="s">
        <v>8</v>
      </c>
      <c r="G20124">
        <f>SUMIFS($F:$F,$B:$B,B20124)</f>
        <v>0</v>
      </c>
    </row>
    <row r="20125" spans="1:7" x14ac:dyDescent="0.3">
      <c r="A20125">
        <v>21159309</v>
      </c>
      <c r="B20125" t="s">
        <v>26272</v>
      </c>
      <c r="C20125" t="s">
        <v>2175</v>
      </c>
      <c r="D20125" t="s">
        <v>26274</v>
      </c>
      <c r="E20125" t="s">
        <v>29</v>
      </c>
      <c r="G20125">
        <f>SUMIFS($F:$F,$B:$B,B20125)</f>
        <v>0</v>
      </c>
    </row>
    <row r="20126" spans="1:7" x14ac:dyDescent="0.3">
      <c r="A20126">
        <v>21159309</v>
      </c>
      <c r="B20126" t="s">
        <v>26272</v>
      </c>
      <c r="C20126" t="s">
        <v>630</v>
      </c>
      <c r="D20126" t="s">
        <v>26275</v>
      </c>
      <c r="E20126" t="s">
        <v>8</v>
      </c>
      <c r="G20126">
        <f>SUMIFS($F:$F,$B:$B,B20126)</f>
        <v>0</v>
      </c>
    </row>
    <row r="20127" spans="1:7" x14ac:dyDescent="0.3">
      <c r="A20127">
        <v>21159309</v>
      </c>
      <c r="B20127" t="s">
        <v>26272</v>
      </c>
      <c r="C20127" t="s">
        <v>2048</v>
      </c>
      <c r="D20127" t="s">
        <v>26276</v>
      </c>
      <c r="E20127" t="s">
        <v>26</v>
      </c>
      <c r="G20127">
        <f>SUMIFS($F:$F,$B:$B,B20127)</f>
        <v>0</v>
      </c>
    </row>
    <row r="20128" spans="1:7" x14ac:dyDescent="0.3">
      <c r="A20128">
        <v>95701283</v>
      </c>
      <c r="B20128" t="s">
        <v>26277</v>
      </c>
      <c r="C20128" t="s">
        <v>262</v>
      </c>
      <c r="D20128" t="s">
        <v>26282</v>
      </c>
      <c r="E20128" t="s">
        <v>8</v>
      </c>
      <c r="G20128">
        <f>SUMIFS($F:$F,$B:$B,B20128)</f>
        <v>0</v>
      </c>
    </row>
    <row r="20129" spans="1:7" x14ac:dyDescent="0.3">
      <c r="A20129">
        <v>95701283</v>
      </c>
      <c r="B20129" t="s">
        <v>26277</v>
      </c>
      <c r="C20129" t="s">
        <v>190</v>
      </c>
      <c r="D20129" t="s">
        <v>26278</v>
      </c>
      <c r="E20129" t="s">
        <v>26</v>
      </c>
      <c r="G20129">
        <f>SUMIFS($F:$F,$B:$B,B20129)</f>
        <v>0</v>
      </c>
    </row>
    <row r="20130" spans="1:7" x14ac:dyDescent="0.3">
      <c r="A20130">
        <v>95701283</v>
      </c>
      <c r="B20130" t="s">
        <v>26277</v>
      </c>
      <c r="C20130" t="s">
        <v>3035</v>
      </c>
      <c r="D20130" t="s">
        <v>26279</v>
      </c>
      <c r="E20130" t="s">
        <v>26</v>
      </c>
      <c r="G20130">
        <f>SUMIFS($F:$F,$B:$B,B20130)</f>
        <v>0</v>
      </c>
    </row>
    <row r="20131" spans="1:7" x14ac:dyDescent="0.3">
      <c r="A20131">
        <v>95701283</v>
      </c>
      <c r="B20131" t="s">
        <v>26277</v>
      </c>
      <c r="C20131" t="s">
        <v>3035</v>
      </c>
      <c r="D20131" t="s">
        <v>26279</v>
      </c>
      <c r="E20131" t="s">
        <v>115</v>
      </c>
      <c r="G20131">
        <f>SUMIFS($F:$F,$B:$B,B20131)</f>
        <v>0</v>
      </c>
    </row>
    <row r="20132" spans="1:7" x14ac:dyDescent="0.3">
      <c r="A20132">
        <v>95701283</v>
      </c>
      <c r="B20132" t="s">
        <v>26277</v>
      </c>
      <c r="C20132" t="s">
        <v>207</v>
      </c>
      <c r="D20132" t="s">
        <v>26280</v>
      </c>
      <c r="E20132" t="s">
        <v>8</v>
      </c>
      <c r="G20132">
        <f>SUMIFS($F:$F,$B:$B,B20132)</f>
        <v>0</v>
      </c>
    </row>
    <row r="20133" spans="1:7" x14ac:dyDescent="0.3">
      <c r="A20133">
        <v>95701283</v>
      </c>
      <c r="B20133" t="s">
        <v>26277</v>
      </c>
      <c r="C20133" t="s">
        <v>260</v>
      </c>
      <c r="D20133" t="s">
        <v>26281</v>
      </c>
      <c r="E20133" t="s">
        <v>8</v>
      </c>
      <c r="G20133">
        <f>SUMIFS($F:$F,$B:$B,B20133)</f>
        <v>0</v>
      </c>
    </row>
    <row r="20134" spans="1:7" x14ac:dyDescent="0.3">
      <c r="A20134">
        <v>69303178</v>
      </c>
      <c r="B20134" t="s">
        <v>26283</v>
      </c>
      <c r="C20134" t="s">
        <v>1539</v>
      </c>
      <c r="D20134" t="s">
        <v>26284</v>
      </c>
      <c r="E20134" t="s">
        <v>8</v>
      </c>
      <c r="G20134">
        <f>SUMIFS($F:$F,$B:$B,B20134)</f>
        <v>0</v>
      </c>
    </row>
    <row r="20135" spans="1:7" x14ac:dyDescent="0.3">
      <c r="A20135">
        <v>69303178</v>
      </c>
      <c r="B20135" t="s">
        <v>26283</v>
      </c>
      <c r="C20135" t="s">
        <v>9851</v>
      </c>
      <c r="D20135" t="s">
        <v>26286</v>
      </c>
      <c r="E20135" t="s">
        <v>8</v>
      </c>
      <c r="G20135">
        <f>SUMIFS($F:$F,$B:$B,B20135)</f>
        <v>0</v>
      </c>
    </row>
    <row r="20136" spans="1:7" x14ac:dyDescent="0.3">
      <c r="A20136">
        <v>69303178</v>
      </c>
      <c r="B20136" t="s">
        <v>26283</v>
      </c>
      <c r="C20136" t="s">
        <v>190</v>
      </c>
      <c r="D20136" t="s">
        <v>26285</v>
      </c>
      <c r="E20136" t="s">
        <v>26</v>
      </c>
      <c r="G20136">
        <f>SUMIFS($F:$F,$B:$B,B20136)</f>
        <v>0</v>
      </c>
    </row>
    <row r="20137" spans="1:7" x14ac:dyDescent="0.3">
      <c r="A20137">
        <v>69303178</v>
      </c>
      <c r="B20137" t="s">
        <v>26283</v>
      </c>
      <c r="C20137" t="s">
        <v>3035</v>
      </c>
      <c r="D20137" t="s">
        <v>26287</v>
      </c>
      <c r="E20137" t="s">
        <v>29</v>
      </c>
      <c r="G20137">
        <f>SUMIFS($F:$F,$B:$B,B20137)</f>
        <v>0</v>
      </c>
    </row>
    <row r="20138" spans="1:7" x14ac:dyDescent="0.3">
      <c r="A20138">
        <v>69303178</v>
      </c>
      <c r="B20138" t="s">
        <v>26283</v>
      </c>
      <c r="C20138" t="s">
        <v>3035</v>
      </c>
      <c r="D20138" t="s">
        <v>26287</v>
      </c>
      <c r="E20138" t="s">
        <v>115</v>
      </c>
      <c r="G20138">
        <f>SUMIFS($F:$F,$B:$B,B20138)</f>
        <v>0</v>
      </c>
    </row>
    <row r="20139" spans="1:7" x14ac:dyDescent="0.3">
      <c r="A20139">
        <v>32918479</v>
      </c>
      <c r="B20139" t="s">
        <v>26288</v>
      </c>
      <c r="C20139" t="s">
        <v>190</v>
      </c>
      <c r="D20139" t="s">
        <v>26289</v>
      </c>
      <c r="E20139" t="s">
        <v>8</v>
      </c>
      <c r="G20139">
        <f>SUMIFS($F:$F,$B:$B,B20139)</f>
        <v>0</v>
      </c>
    </row>
    <row r="20140" spans="1:7" x14ac:dyDescent="0.3">
      <c r="A20140">
        <v>32918479</v>
      </c>
      <c r="B20140" t="s">
        <v>26288</v>
      </c>
      <c r="C20140" t="s">
        <v>3035</v>
      </c>
      <c r="D20140" t="s">
        <v>26290</v>
      </c>
      <c r="E20140" t="s">
        <v>8</v>
      </c>
      <c r="G20140">
        <f>SUMIFS($F:$F,$B:$B,B20140)</f>
        <v>0</v>
      </c>
    </row>
    <row r="20141" spans="1:7" x14ac:dyDescent="0.3">
      <c r="A20141">
        <v>32918479</v>
      </c>
      <c r="B20141" t="s">
        <v>26288</v>
      </c>
      <c r="C20141" t="s">
        <v>3379</v>
      </c>
      <c r="D20141" t="s">
        <v>26291</v>
      </c>
      <c r="E20141" t="s">
        <v>8</v>
      </c>
      <c r="G20141">
        <f>SUMIFS($F:$F,$B:$B,B20141)</f>
        <v>0</v>
      </c>
    </row>
    <row r="20142" spans="1:7" x14ac:dyDescent="0.3">
      <c r="A20142">
        <v>98020526</v>
      </c>
      <c r="B20142" t="s">
        <v>26292</v>
      </c>
      <c r="C20142" t="s">
        <v>699</v>
      </c>
      <c r="D20142" t="s">
        <v>26294</v>
      </c>
      <c r="E20142" t="s">
        <v>26</v>
      </c>
      <c r="G20142">
        <f>SUMIFS($F:$F,$B:$B,B20142)</f>
        <v>0</v>
      </c>
    </row>
    <row r="20143" spans="1:7" x14ac:dyDescent="0.3">
      <c r="A20143">
        <v>98020526</v>
      </c>
      <c r="B20143" t="s">
        <v>26292</v>
      </c>
      <c r="C20143" t="s">
        <v>237</v>
      </c>
      <c r="D20143" t="s">
        <v>26293</v>
      </c>
      <c r="E20143" t="s">
        <v>29</v>
      </c>
      <c r="G20143">
        <f>SUMIFS($F:$F,$B:$B,B20143)</f>
        <v>0</v>
      </c>
    </row>
    <row r="20144" spans="1:7" x14ac:dyDescent="0.3">
      <c r="A20144">
        <v>67030233</v>
      </c>
      <c r="B20144" t="s">
        <v>26295</v>
      </c>
      <c r="C20144" t="s">
        <v>311</v>
      </c>
      <c r="D20144" t="s">
        <v>26296</v>
      </c>
      <c r="E20144" t="s">
        <v>1609</v>
      </c>
      <c r="G20144">
        <f>SUMIFS($F:$F,$B:$B,B20144)</f>
        <v>0</v>
      </c>
    </row>
    <row r="20145" spans="1:7" x14ac:dyDescent="0.3">
      <c r="A20145">
        <v>67030233</v>
      </c>
      <c r="B20145" t="s">
        <v>26295</v>
      </c>
      <c r="C20145" t="s">
        <v>311</v>
      </c>
      <c r="D20145" t="s">
        <v>26296</v>
      </c>
      <c r="E20145" t="s">
        <v>115</v>
      </c>
      <c r="G20145">
        <f>SUMIFS($F:$F,$B:$B,B20145)</f>
        <v>0</v>
      </c>
    </row>
    <row r="20146" spans="1:7" x14ac:dyDescent="0.3">
      <c r="A20146">
        <v>67030233</v>
      </c>
      <c r="B20146" t="s">
        <v>26295</v>
      </c>
      <c r="C20146" t="s">
        <v>311</v>
      </c>
      <c r="D20146" t="s">
        <v>26296</v>
      </c>
      <c r="E20146" t="s">
        <v>22</v>
      </c>
      <c r="G20146">
        <f>SUMIFS($F:$F,$B:$B,B20146)</f>
        <v>0</v>
      </c>
    </row>
    <row r="20147" spans="1:7" x14ac:dyDescent="0.3">
      <c r="A20147">
        <v>67030233</v>
      </c>
      <c r="B20147" t="s">
        <v>26295</v>
      </c>
      <c r="C20147" t="s">
        <v>2290</v>
      </c>
      <c r="D20147" t="s">
        <v>26297</v>
      </c>
      <c r="E20147" t="s">
        <v>118</v>
      </c>
      <c r="G20147">
        <f>SUMIFS($F:$F,$B:$B,B20147)</f>
        <v>0</v>
      </c>
    </row>
    <row r="20148" spans="1:7" x14ac:dyDescent="0.3">
      <c r="A20148">
        <v>67030233</v>
      </c>
      <c r="B20148" t="s">
        <v>26295</v>
      </c>
      <c r="C20148" t="s">
        <v>630</v>
      </c>
      <c r="D20148" t="s">
        <v>26298</v>
      </c>
      <c r="E20148" t="s">
        <v>26</v>
      </c>
      <c r="G20148">
        <f>SUMIFS($F:$F,$B:$B,B20148)</f>
        <v>0</v>
      </c>
    </row>
    <row r="20149" spans="1:7" x14ac:dyDescent="0.3">
      <c r="A20149">
        <v>7841112</v>
      </c>
      <c r="B20149" t="s">
        <v>26299</v>
      </c>
      <c r="C20149" t="s">
        <v>13429</v>
      </c>
      <c r="D20149" t="s">
        <v>26300</v>
      </c>
      <c r="E20149" t="s">
        <v>118</v>
      </c>
      <c r="G20149">
        <f>SUMIFS($F:$F,$B:$B,B20149)</f>
        <v>0</v>
      </c>
    </row>
    <row r="20150" spans="1:7" x14ac:dyDescent="0.3">
      <c r="A20150">
        <v>7841112</v>
      </c>
      <c r="B20150" t="s">
        <v>26299</v>
      </c>
      <c r="C20150" t="s">
        <v>256</v>
      </c>
      <c r="D20150" t="s">
        <v>26301</v>
      </c>
      <c r="E20150" t="s">
        <v>29</v>
      </c>
      <c r="G20150">
        <f>SUMIFS($F:$F,$B:$B,B20150)</f>
        <v>0</v>
      </c>
    </row>
    <row r="20151" spans="1:7" x14ac:dyDescent="0.3">
      <c r="A20151">
        <v>7841112</v>
      </c>
      <c r="B20151" t="s">
        <v>26299</v>
      </c>
      <c r="C20151" t="s">
        <v>630</v>
      </c>
      <c r="D20151" t="s">
        <v>26302</v>
      </c>
      <c r="E20151" t="s">
        <v>26</v>
      </c>
      <c r="G20151">
        <f>SUMIFS($F:$F,$B:$B,B20151)</f>
        <v>0</v>
      </c>
    </row>
    <row r="20152" spans="1:7" x14ac:dyDescent="0.3">
      <c r="A20152">
        <v>7841112</v>
      </c>
      <c r="B20152" t="s">
        <v>26299</v>
      </c>
      <c r="C20152" t="s">
        <v>2048</v>
      </c>
      <c r="D20152" t="s">
        <v>26303</v>
      </c>
      <c r="E20152" t="s">
        <v>1609</v>
      </c>
      <c r="G20152">
        <f>SUMIFS($F:$F,$B:$B,B20152)</f>
        <v>0</v>
      </c>
    </row>
    <row r="20153" spans="1:7" x14ac:dyDescent="0.3">
      <c r="A20153">
        <v>7841112</v>
      </c>
      <c r="B20153" t="s">
        <v>26299</v>
      </c>
      <c r="C20153" t="s">
        <v>2048</v>
      </c>
      <c r="D20153" t="s">
        <v>26303</v>
      </c>
      <c r="E20153" t="s">
        <v>115</v>
      </c>
      <c r="G20153">
        <f>SUMIFS($F:$F,$B:$B,B20153)</f>
        <v>0</v>
      </c>
    </row>
    <row r="20154" spans="1:7" x14ac:dyDescent="0.3">
      <c r="A20154">
        <v>7841112</v>
      </c>
      <c r="B20154" t="s">
        <v>26299</v>
      </c>
      <c r="C20154" t="s">
        <v>2048</v>
      </c>
      <c r="D20154" t="s">
        <v>26303</v>
      </c>
      <c r="E20154" t="s">
        <v>22</v>
      </c>
      <c r="G20154">
        <f>SUMIFS($F:$F,$B:$B,B20154)</f>
        <v>0</v>
      </c>
    </row>
    <row r="20155" spans="1:7" x14ac:dyDescent="0.3">
      <c r="A20155">
        <v>91434602</v>
      </c>
      <c r="B20155" t="s">
        <v>26304</v>
      </c>
      <c r="C20155" t="s">
        <v>671</v>
      </c>
      <c r="D20155" t="s">
        <v>26305</v>
      </c>
      <c r="E20155" t="s">
        <v>22</v>
      </c>
      <c r="G20155">
        <f>SUMIFS($F:$F,$B:$B,B20155)</f>
        <v>0</v>
      </c>
    </row>
    <row r="20156" spans="1:7" x14ac:dyDescent="0.3">
      <c r="A20156">
        <v>95004025</v>
      </c>
      <c r="B20156" t="s">
        <v>26306</v>
      </c>
      <c r="C20156" t="s">
        <v>1494</v>
      </c>
      <c r="D20156" t="s">
        <v>26308</v>
      </c>
      <c r="E20156" t="s">
        <v>26</v>
      </c>
      <c r="G20156">
        <f>SUMIFS($F:$F,$B:$B,B20156)</f>
        <v>0</v>
      </c>
    </row>
    <row r="20157" spans="1:7" x14ac:dyDescent="0.3">
      <c r="A20157">
        <v>95004025</v>
      </c>
      <c r="B20157" t="s">
        <v>26306</v>
      </c>
      <c r="C20157" t="s">
        <v>2386</v>
      </c>
      <c r="D20157" t="s">
        <v>26309</v>
      </c>
      <c r="E20157" t="s">
        <v>22</v>
      </c>
      <c r="G20157">
        <f>SUMIFS($F:$F,$B:$B,B20157)</f>
        <v>0</v>
      </c>
    </row>
    <row r="20158" spans="1:7" x14ac:dyDescent="0.3">
      <c r="A20158">
        <v>95004025</v>
      </c>
      <c r="B20158" t="s">
        <v>26306</v>
      </c>
      <c r="C20158" t="s">
        <v>367</v>
      </c>
      <c r="D20158" t="s">
        <v>26307</v>
      </c>
      <c r="E20158" t="s">
        <v>22</v>
      </c>
      <c r="G20158">
        <f>SUMIFS($F:$F,$B:$B,B20158)</f>
        <v>0</v>
      </c>
    </row>
    <row r="20159" spans="1:7" x14ac:dyDescent="0.3">
      <c r="A20159">
        <v>92332424</v>
      </c>
      <c r="B20159" t="s">
        <v>26310</v>
      </c>
      <c r="C20159" t="s">
        <v>1321</v>
      </c>
      <c r="D20159" t="s">
        <v>26312</v>
      </c>
      <c r="E20159" t="s">
        <v>22</v>
      </c>
      <c r="G20159">
        <f>SUMIFS($F:$F,$B:$B,B20159)</f>
        <v>0</v>
      </c>
    </row>
    <row r="20160" spans="1:7" x14ac:dyDescent="0.3">
      <c r="A20160">
        <v>92332424</v>
      </c>
      <c r="B20160" t="s">
        <v>26310</v>
      </c>
      <c r="C20160" t="s">
        <v>794</v>
      </c>
      <c r="D20160" t="s">
        <v>26311</v>
      </c>
      <c r="E20160" t="s">
        <v>527</v>
      </c>
      <c r="G20160">
        <f>SUMIFS($F:$F,$B:$B,B20160)</f>
        <v>0</v>
      </c>
    </row>
    <row r="20161" spans="1:7" x14ac:dyDescent="0.3">
      <c r="A20161">
        <v>2783661</v>
      </c>
      <c r="B20161" t="s">
        <v>26313</v>
      </c>
      <c r="C20161" t="s">
        <v>214</v>
      </c>
      <c r="D20161" t="s">
        <v>26314</v>
      </c>
      <c r="E20161" t="s">
        <v>118</v>
      </c>
      <c r="G20161">
        <f>SUMIFS($F:$F,$B:$B,B20161)</f>
        <v>0</v>
      </c>
    </row>
    <row r="20162" spans="1:7" x14ac:dyDescent="0.3">
      <c r="A20162">
        <v>2783661</v>
      </c>
      <c r="B20162" t="s">
        <v>26313</v>
      </c>
      <c r="C20162" t="s">
        <v>330</v>
      </c>
      <c r="D20162" t="s">
        <v>26315</v>
      </c>
      <c r="E20162" t="s">
        <v>8</v>
      </c>
      <c r="G20162">
        <f>SUMIFS($F:$F,$B:$B,B20162)</f>
        <v>0</v>
      </c>
    </row>
    <row r="20163" spans="1:7" x14ac:dyDescent="0.3">
      <c r="A20163">
        <v>2783661</v>
      </c>
      <c r="B20163" t="s">
        <v>26313</v>
      </c>
      <c r="C20163" t="s">
        <v>216</v>
      </c>
      <c r="D20163" t="s">
        <v>26316</v>
      </c>
      <c r="E20163" t="s">
        <v>8</v>
      </c>
      <c r="G20163">
        <f>SUMIFS($F:$F,$B:$B,B20163)</f>
        <v>0</v>
      </c>
    </row>
    <row r="20164" spans="1:7" x14ac:dyDescent="0.3">
      <c r="A20164">
        <v>33746252</v>
      </c>
      <c r="B20164" t="s">
        <v>26317</v>
      </c>
      <c r="C20164" t="s">
        <v>6503</v>
      </c>
      <c r="D20164" t="s">
        <v>26318</v>
      </c>
      <c r="E20164" t="s">
        <v>26</v>
      </c>
      <c r="G20164">
        <f>SUMIFS($F:$F,$B:$B,B20164)</f>
        <v>0</v>
      </c>
    </row>
    <row r="20165" spans="1:7" x14ac:dyDescent="0.3">
      <c r="A20165">
        <v>33746252</v>
      </c>
      <c r="B20165" t="s">
        <v>26317</v>
      </c>
      <c r="C20165" t="s">
        <v>388</v>
      </c>
      <c r="D20165" t="s">
        <v>26319</v>
      </c>
      <c r="E20165" t="s">
        <v>22</v>
      </c>
      <c r="G20165">
        <f>SUMIFS($F:$F,$B:$B,B20165)</f>
        <v>0</v>
      </c>
    </row>
    <row r="20166" spans="1:7" x14ac:dyDescent="0.3">
      <c r="A20166">
        <v>33746252</v>
      </c>
      <c r="B20166" t="s">
        <v>26317</v>
      </c>
      <c r="C20166" t="s">
        <v>491</v>
      </c>
      <c r="D20166" t="s">
        <v>26320</v>
      </c>
      <c r="E20166" t="s">
        <v>29</v>
      </c>
      <c r="G20166">
        <f>SUMIFS($F:$F,$B:$B,B20166)</f>
        <v>0</v>
      </c>
    </row>
    <row r="20167" spans="1:7" x14ac:dyDescent="0.3">
      <c r="A20167">
        <v>33746252</v>
      </c>
      <c r="B20167" t="s">
        <v>26317</v>
      </c>
      <c r="C20167" t="s">
        <v>1646</v>
      </c>
      <c r="D20167" t="s">
        <v>26321</v>
      </c>
      <c r="E20167" t="s">
        <v>118</v>
      </c>
      <c r="G20167">
        <f>SUMIFS($F:$F,$B:$B,B20167)</f>
        <v>0</v>
      </c>
    </row>
    <row r="20168" spans="1:7" x14ac:dyDescent="0.3">
      <c r="A20168">
        <v>76473843</v>
      </c>
      <c r="B20168" t="s">
        <v>26322</v>
      </c>
      <c r="C20168" t="s">
        <v>2838</v>
      </c>
      <c r="D20168" t="s">
        <v>26323</v>
      </c>
      <c r="E20168" t="s">
        <v>26</v>
      </c>
      <c r="G20168">
        <f>SUMIFS($F:$F,$B:$B,B20168)</f>
        <v>0</v>
      </c>
    </row>
    <row r="20169" spans="1:7" x14ac:dyDescent="0.3">
      <c r="A20169">
        <v>60102563</v>
      </c>
      <c r="B20169" t="s">
        <v>26324</v>
      </c>
      <c r="C20169" t="s">
        <v>111</v>
      </c>
      <c r="D20169" t="s">
        <v>26325</v>
      </c>
      <c r="E20169" t="s">
        <v>8</v>
      </c>
      <c r="G20169">
        <f>SUMIFS($F:$F,$B:$B,B20169)</f>
        <v>0</v>
      </c>
    </row>
    <row r="20170" spans="1:7" x14ac:dyDescent="0.3">
      <c r="A20170">
        <v>60102563</v>
      </c>
      <c r="B20170" t="s">
        <v>26324</v>
      </c>
      <c r="C20170" t="s">
        <v>113</v>
      </c>
      <c r="D20170" t="s">
        <v>26326</v>
      </c>
      <c r="E20170" t="s">
        <v>8</v>
      </c>
      <c r="G20170">
        <f>SUMIFS($F:$F,$B:$B,B20170)</f>
        <v>0</v>
      </c>
    </row>
    <row r="20171" spans="1:7" x14ac:dyDescent="0.3">
      <c r="A20171">
        <v>67211766</v>
      </c>
      <c r="B20171" t="s">
        <v>26327</v>
      </c>
      <c r="C20171" t="s">
        <v>2798</v>
      </c>
      <c r="D20171" t="s">
        <v>26328</v>
      </c>
      <c r="E20171" t="s">
        <v>8</v>
      </c>
      <c r="G20171">
        <f>SUMIFS($F:$F,$B:$B,B20171)</f>
        <v>0</v>
      </c>
    </row>
    <row r="20172" spans="1:7" x14ac:dyDescent="0.3">
      <c r="A20172">
        <v>67211766</v>
      </c>
      <c r="B20172" t="s">
        <v>26327</v>
      </c>
      <c r="C20172" t="s">
        <v>2798</v>
      </c>
      <c r="D20172" t="s">
        <v>26328</v>
      </c>
      <c r="E20172" t="s">
        <v>64</v>
      </c>
      <c r="G20172">
        <f>SUMIFS($F:$F,$B:$B,B20172)</f>
        <v>0</v>
      </c>
    </row>
    <row r="20173" spans="1:7" x14ac:dyDescent="0.3">
      <c r="A20173">
        <v>59951714</v>
      </c>
      <c r="B20173" t="s">
        <v>26329</v>
      </c>
      <c r="C20173" t="s">
        <v>1105</v>
      </c>
      <c r="D20173" t="s">
        <v>26330</v>
      </c>
      <c r="E20173" t="s">
        <v>64</v>
      </c>
      <c r="G20173">
        <f>SUMIFS($F:$F,$B:$B,B20173)</f>
        <v>0</v>
      </c>
    </row>
    <row r="20174" spans="1:7" x14ac:dyDescent="0.3">
      <c r="A20174">
        <v>9074847</v>
      </c>
      <c r="B20174" t="s">
        <v>26331</v>
      </c>
      <c r="C20174" t="s">
        <v>54</v>
      </c>
      <c r="D20174" t="s">
        <v>26332</v>
      </c>
      <c r="E20174" t="s">
        <v>8</v>
      </c>
      <c r="G20174">
        <f>SUMIFS($F:$F,$B:$B,B20174)</f>
        <v>0</v>
      </c>
    </row>
    <row r="20175" spans="1:7" x14ac:dyDescent="0.3">
      <c r="A20175">
        <v>9074847</v>
      </c>
      <c r="B20175" t="s">
        <v>26331</v>
      </c>
      <c r="C20175" t="s">
        <v>54</v>
      </c>
      <c r="D20175" t="s">
        <v>26333</v>
      </c>
      <c r="E20175" t="s">
        <v>8</v>
      </c>
      <c r="G20175">
        <f>SUMIFS($F:$F,$B:$B,B20175)</f>
        <v>0</v>
      </c>
    </row>
    <row r="20176" spans="1:7" x14ac:dyDescent="0.3">
      <c r="A20176">
        <v>9074847</v>
      </c>
      <c r="B20176" t="s">
        <v>26331</v>
      </c>
      <c r="C20176" t="s">
        <v>54</v>
      </c>
      <c r="D20176" t="s">
        <v>26334</v>
      </c>
      <c r="E20176" t="s">
        <v>8</v>
      </c>
      <c r="G20176">
        <f>SUMIFS($F:$F,$B:$B,B20176)</f>
        <v>0</v>
      </c>
    </row>
    <row r="20177" spans="1:7" x14ac:dyDescent="0.3">
      <c r="A20177">
        <v>8794435</v>
      </c>
      <c r="B20177" t="s">
        <v>26335</v>
      </c>
      <c r="C20177" t="s">
        <v>102</v>
      </c>
      <c r="D20177" t="s">
        <v>26336</v>
      </c>
      <c r="E20177" t="s">
        <v>64</v>
      </c>
      <c r="G20177">
        <f>SUMIFS($F:$F,$B:$B,B20177)</f>
        <v>0</v>
      </c>
    </row>
    <row r="20178" spans="1:7" x14ac:dyDescent="0.3">
      <c r="A20178">
        <v>8794435</v>
      </c>
      <c r="B20178" t="s">
        <v>26335</v>
      </c>
      <c r="C20178" t="s">
        <v>102</v>
      </c>
      <c r="D20178" t="s">
        <v>26337</v>
      </c>
      <c r="E20178" t="s">
        <v>64</v>
      </c>
      <c r="G20178">
        <f>SUMIFS($F:$F,$B:$B,B20178)</f>
        <v>0</v>
      </c>
    </row>
    <row r="20179" spans="1:7" x14ac:dyDescent="0.3">
      <c r="A20179">
        <v>8794435</v>
      </c>
      <c r="B20179" t="s">
        <v>26335</v>
      </c>
      <c r="C20179" t="s">
        <v>96</v>
      </c>
      <c r="D20179" t="s">
        <v>26338</v>
      </c>
      <c r="E20179" t="s">
        <v>8</v>
      </c>
      <c r="G20179">
        <f>SUMIFS($F:$F,$B:$B,B20179)</f>
        <v>0</v>
      </c>
    </row>
    <row r="20180" spans="1:7" x14ac:dyDescent="0.3">
      <c r="A20180">
        <v>27827272</v>
      </c>
      <c r="B20180" t="s">
        <v>26339</v>
      </c>
      <c r="C20180" t="s">
        <v>869</v>
      </c>
      <c r="D20180" t="s">
        <v>26340</v>
      </c>
      <c r="E20180" t="s">
        <v>29</v>
      </c>
      <c r="G20180">
        <f>SUMIFS($F:$F,$B:$B,B20180)</f>
        <v>0</v>
      </c>
    </row>
    <row r="20181" spans="1:7" x14ac:dyDescent="0.3">
      <c r="A20181">
        <v>27827272</v>
      </c>
      <c r="B20181" t="s">
        <v>26339</v>
      </c>
      <c r="C20181" t="s">
        <v>116</v>
      </c>
      <c r="D20181" t="s">
        <v>26341</v>
      </c>
      <c r="E20181" t="s">
        <v>8</v>
      </c>
      <c r="G20181">
        <f>SUMIFS($F:$F,$B:$B,B20181)</f>
        <v>0</v>
      </c>
    </row>
    <row r="20182" spans="1:7" x14ac:dyDescent="0.3">
      <c r="A20182">
        <v>27827272</v>
      </c>
      <c r="B20182" t="s">
        <v>26339</v>
      </c>
      <c r="C20182" t="s">
        <v>5735</v>
      </c>
      <c r="D20182" t="s">
        <v>26342</v>
      </c>
      <c r="E20182" t="s">
        <v>8</v>
      </c>
      <c r="G20182">
        <f>SUMIFS($F:$F,$B:$B,B20182)</f>
        <v>0</v>
      </c>
    </row>
    <row r="20183" spans="1:7" x14ac:dyDescent="0.3">
      <c r="A20183">
        <v>27827272</v>
      </c>
      <c r="B20183" t="s">
        <v>26339</v>
      </c>
      <c r="C20183" t="s">
        <v>5737</v>
      </c>
      <c r="D20183" t="s">
        <v>26343</v>
      </c>
      <c r="E20183" t="s">
        <v>8</v>
      </c>
      <c r="G20183">
        <f>SUMIFS($F:$F,$B:$B,B20183)</f>
        <v>0</v>
      </c>
    </row>
    <row r="20184" spans="1:7" x14ac:dyDescent="0.3">
      <c r="A20184">
        <v>27827272</v>
      </c>
      <c r="B20184" t="s">
        <v>26339</v>
      </c>
      <c r="C20184" t="s">
        <v>1121</v>
      </c>
      <c r="D20184" t="s">
        <v>26344</v>
      </c>
      <c r="E20184" t="s">
        <v>8</v>
      </c>
      <c r="G20184">
        <f>SUMIFS($F:$F,$B:$B,B20184)</f>
        <v>0</v>
      </c>
    </row>
    <row r="20185" spans="1:7" x14ac:dyDescent="0.3">
      <c r="A20185">
        <v>21593977</v>
      </c>
      <c r="B20185" t="s">
        <v>26345</v>
      </c>
      <c r="C20185" t="s">
        <v>466</v>
      </c>
      <c r="D20185" t="s">
        <v>26346</v>
      </c>
      <c r="E20185" t="s">
        <v>8</v>
      </c>
      <c r="G20185">
        <f>SUMIFS($F:$F,$B:$B,B20185)</f>
        <v>0</v>
      </c>
    </row>
    <row r="20186" spans="1:7" x14ac:dyDescent="0.3">
      <c r="A20186">
        <v>21593977</v>
      </c>
      <c r="B20186" t="s">
        <v>26345</v>
      </c>
      <c r="C20186" t="s">
        <v>466</v>
      </c>
      <c r="D20186" t="s">
        <v>26346</v>
      </c>
      <c r="E20186" t="s">
        <v>468</v>
      </c>
      <c r="G20186">
        <f>SUMIFS($F:$F,$B:$B,B20186)</f>
        <v>0</v>
      </c>
    </row>
    <row r="20187" spans="1:7" x14ac:dyDescent="0.3">
      <c r="A20187">
        <v>21593977</v>
      </c>
      <c r="B20187" t="s">
        <v>26345</v>
      </c>
      <c r="C20187" t="s">
        <v>52</v>
      </c>
      <c r="D20187" t="s">
        <v>26347</v>
      </c>
      <c r="E20187" t="s">
        <v>26</v>
      </c>
      <c r="G20187">
        <f>SUMIFS($F:$F,$B:$B,B20187)</f>
        <v>0</v>
      </c>
    </row>
    <row r="20188" spans="1:7" x14ac:dyDescent="0.3">
      <c r="A20188">
        <v>21593977</v>
      </c>
      <c r="B20188" t="s">
        <v>26345</v>
      </c>
      <c r="C20188" t="s">
        <v>106</v>
      </c>
      <c r="D20188" t="s">
        <v>26348</v>
      </c>
      <c r="E20188" t="s">
        <v>8</v>
      </c>
      <c r="G20188">
        <f>SUMIFS($F:$F,$B:$B,B20188)</f>
        <v>0</v>
      </c>
    </row>
    <row r="20189" spans="1:7" x14ac:dyDescent="0.3">
      <c r="A20189">
        <v>21593977</v>
      </c>
      <c r="B20189" t="s">
        <v>26345</v>
      </c>
      <c r="C20189" t="s">
        <v>197</v>
      </c>
      <c r="D20189" t="s">
        <v>26349</v>
      </c>
      <c r="E20189" t="s">
        <v>29</v>
      </c>
      <c r="G20189">
        <f>SUMIFS($F:$F,$B:$B,B20189)</f>
        <v>0</v>
      </c>
    </row>
    <row r="20190" spans="1:7" x14ac:dyDescent="0.3">
      <c r="A20190">
        <v>35330871</v>
      </c>
      <c r="B20190" t="s">
        <v>26350</v>
      </c>
      <c r="C20190" t="s">
        <v>199</v>
      </c>
      <c r="D20190" t="s">
        <v>26351</v>
      </c>
      <c r="E20190" t="s">
        <v>1609</v>
      </c>
      <c r="G20190">
        <f>SUMIFS($F:$F,$B:$B,B20190)</f>
        <v>0</v>
      </c>
    </row>
    <row r="20191" spans="1:7" x14ac:dyDescent="0.3">
      <c r="A20191">
        <v>35330871</v>
      </c>
      <c r="B20191" t="s">
        <v>26350</v>
      </c>
      <c r="C20191" t="s">
        <v>199</v>
      </c>
      <c r="D20191" t="s">
        <v>26351</v>
      </c>
      <c r="E20191" t="s">
        <v>118</v>
      </c>
      <c r="G20191">
        <f>SUMIFS($F:$F,$B:$B,B20191)</f>
        <v>0</v>
      </c>
    </row>
    <row r="20192" spans="1:7" x14ac:dyDescent="0.3">
      <c r="A20192">
        <v>9433350</v>
      </c>
      <c r="B20192" t="s">
        <v>26352</v>
      </c>
      <c r="C20192" t="s">
        <v>1782</v>
      </c>
      <c r="D20192" t="s">
        <v>26353</v>
      </c>
      <c r="E20192" t="s">
        <v>22</v>
      </c>
      <c r="G20192">
        <f>SUMIFS($F:$F,$B:$B,B20192)</f>
        <v>0</v>
      </c>
    </row>
    <row r="20193" spans="1:7" x14ac:dyDescent="0.3">
      <c r="A20193">
        <v>9433350</v>
      </c>
      <c r="B20193" t="s">
        <v>26352</v>
      </c>
      <c r="C20193" t="s">
        <v>330</v>
      </c>
      <c r="D20193" t="s">
        <v>26354</v>
      </c>
      <c r="E20193" t="s">
        <v>8</v>
      </c>
      <c r="G20193">
        <f>SUMIFS($F:$F,$B:$B,B20193)</f>
        <v>0</v>
      </c>
    </row>
    <row r="20194" spans="1:7" x14ac:dyDescent="0.3">
      <c r="A20194">
        <v>9433350</v>
      </c>
      <c r="B20194" t="s">
        <v>26352</v>
      </c>
      <c r="C20194" t="s">
        <v>275</v>
      </c>
      <c r="D20194" t="s">
        <v>26355</v>
      </c>
      <c r="E20194" t="s">
        <v>8</v>
      </c>
      <c r="G20194">
        <f>SUMIFS($F:$F,$B:$B,B20194)</f>
        <v>0</v>
      </c>
    </row>
    <row r="20195" spans="1:7" x14ac:dyDescent="0.3">
      <c r="A20195">
        <v>9433350</v>
      </c>
      <c r="B20195" t="s">
        <v>26352</v>
      </c>
      <c r="C20195" t="s">
        <v>22981</v>
      </c>
      <c r="D20195" t="s">
        <v>26356</v>
      </c>
      <c r="E20195" t="s">
        <v>118</v>
      </c>
      <c r="G20195">
        <f>SUMIFS($F:$F,$B:$B,B20195)</f>
        <v>0</v>
      </c>
    </row>
    <row r="20196" spans="1:7" x14ac:dyDescent="0.3">
      <c r="A20196">
        <v>53063039</v>
      </c>
      <c r="B20196" t="s">
        <v>26357</v>
      </c>
      <c r="C20196" t="s">
        <v>22981</v>
      </c>
      <c r="D20196" t="s">
        <v>26358</v>
      </c>
      <c r="E20196" t="s">
        <v>118</v>
      </c>
      <c r="G20196">
        <f>SUMIFS($F:$F,$B:$B,B20196)</f>
        <v>0</v>
      </c>
    </row>
    <row r="20197" spans="1:7" x14ac:dyDescent="0.3">
      <c r="A20197">
        <v>1710476</v>
      </c>
      <c r="B20197" t="s">
        <v>26359</v>
      </c>
      <c r="C20197" t="s">
        <v>671</v>
      </c>
      <c r="D20197" t="s">
        <v>26360</v>
      </c>
      <c r="E20197" t="s">
        <v>22</v>
      </c>
      <c r="G20197">
        <f>SUMIFS($F:$F,$B:$B,B20197)</f>
        <v>0</v>
      </c>
    </row>
    <row r="20198" spans="1:7" x14ac:dyDescent="0.3">
      <c r="A20198">
        <v>1710476</v>
      </c>
      <c r="B20198" t="s">
        <v>26359</v>
      </c>
      <c r="C20198" t="s">
        <v>275</v>
      </c>
      <c r="D20198" t="s">
        <v>26361</v>
      </c>
      <c r="E20198" t="s">
        <v>8</v>
      </c>
      <c r="G20198">
        <f>SUMIFS($F:$F,$B:$B,B20198)</f>
        <v>0</v>
      </c>
    </row>
    <row r="20199" spans="1:7" x14ac:dyDescent="0.3">
      <c r="A20199">
        <v>1710476</v>
      </c>
      <c r="B20199" t="s">
        <v>26359</v>
      </c>
      <c r="C20199" t="s">
        <v>22981</v>
      </c>
      <c r="D20199" t="s">
        <v>26362</v>
      </c>
      <c r="E20199" t="s">
        <v>118</v>
      </c>
      <c r="G20199">
        <f>SUMIFS($F:$F,$B:$B,B20199)</f>
        <v>0</v>
      </c>
    </row>
    <row r="20200" spans="1:7" x14ac:dyDescent="0.3">
      <c r="A20200">
        <v>81384993</v>
      </c>
      <c r="B20200" t="s">
        <v>26363</v>
      </c>
      <c r="C20200" t="s">
        <v>348</v>
      </c>
      <c r="D20200" t="s">
        <v>26364</v>
      </c>
      <c r="E20200" t="s">
        <v>22</v>
      </c>
      <c r="G20200">
        <f>SUMIFS($F:$F,$B:$B,B20200)</f>
        <v>0</v>
      </c>
    </row>
    <row r="20201" spans="1:7" x14ac:dyDescent="0.3">
      <c r="A20201">
        <v>16958382</v>
      </c>
      <c r="B20201" t="s">
        <v>26365</v>
      </c>
      <c r="C20201" t="s">
        <v>715</v>
      </c>
      <c r="D20201" t="s">
        <v>26366</v>
      </c>
      <c r="E20201" t="s">
        <v>22</v>
      </c>
      <c r="G20201">
        <f>SUMIFS($F:$F,$B:$B,B20201)</f>
        <v>0</v>
      </c>
    </row>
    <row r="20202" spans="1:7" x14ac:dyDescent="0.3">
      <c r="A20202">
        <v>8310162</v>
      </c>
      <c r="B20202" t="s">
        <v>26367</v>
      </c>
      <c r="C20202" t="s">
        <v>22981</v>
      </c>
      <c r="D20202" t="s">
        <v>26368</v>
      </c>
      <c r="E20202" t="s">
        <v>118</v>
      </c>
      <c r="G20202">
        <f>SUMIFS($F:$F,$B:$B,B20202)</f>
        <v>0</v>
      </c>
    </row>
    <row r="20203" spans="1:7" x14ac:dyDescent="0.3">
      <c r="A20203">
        <v>48829461</v>
      </c>
      <c r="B20203" t="s">
        <v>26369</v>
      </c>
      <c r="C20203" t="s">
        <v>348</v>
      </c>
      <c r="D20203" t="s">
        <v>26370</v>
      </c>
      <c r="E20203" t="s">
        <v>22</v>
      </c>
      <c r="G20203">
        <f>SUMIFS($F:$F,$B:$B,B20203)</f>
        <v>0</v>
      </c>
    </row>
    <row r="20204" spans="1:7" x14ac:dyDescent="0.3">
      <c r="A20204">
        <v>74509280</v>
      </c>
      <c r="B20204" t="s">
        <v>26371</v>
      </c>
      <c r="C20204" t="s">
        <v>275</v>
      </c>
      <c r="D20204" t="s">
        <v>26372</v>
      </c>
      <c r="E20204" t="s">
        <v>8</v>
      </c>
      <c r="G20204">
        <f>SUMIFS($F:$F,$B:$B,B20204)</f>
        <v>0</v>
      </c>
    </row>
    <row r="20205" spans="1:7" x14ac:dyDescent="0.3">
      <c r="A20205">
        <v>74509280</v>
      </c>
      <c r="B20205" t="s">
        <v>26371</v>
      </c>
      <c r="C20205" t="s">
        <v>22981</v>
      </c>
      <c r="D20205" t="s">
        <v>26373</v>
      </c>
      <c r="E20205" t="s">
        <v>118</v>
      </c>
      <c r="G20205">
        <f>SUMIFS($F:$F,$B:$B,B20205)</f>
        <v>0</v>
      </c>
    </row>
    <row r="20206" spans="1:7" x14ac:dyDescent="0.3">
      <c r="A20206">
        <v>598988</v>
      </c>
      <c r="B20206" t="s">
        <v>26374</v>
      </c>
      <c r="C20206" t="s">
        <v>22981</v>
      </c>
      <c r="D20206" t="s">
        <v>26375</v>
      </c>
      <c r="E20206" t="s">
        <v>118</v>
      </c>
      <c r="G20206">
        <f>SUMIFS($F:$F,$B:$B,B20206)</f>
        <v>0</v>
      </c>
    </row>
    <row r="20207" spans="1:7" x14ac:dyDescent="0.3">
      <c r="A20207">
        <v>55343236</v>
      </c>
      <c r="B20207" t="s">
        <v>26376</v>
      </c>
      <c r="C20207" t="s">
        <v>169</v>
      </c>
      <c r="D20207" t="s">
        <v>26377</v>
      </c>
      <c r="E20207" t="s">
        <v>8</v>
      </c>
      <c r="G20207">
        <f>SUMIFS($F:$F,$B:$B,B20207)</f>
        <v>0</v>
      </c>
    </row>
    <row r="20208" spans="1:7" x14ac:dyDescent="0.3">
      <c r="A20208">
        <v>55343236</v>
      </c>
      <c r="B20208" t="s">
        <v>26376</v>
      </c>
      <c r="C20208" t="s">
        <v>26378</v>
      </c>
      <c r="D20208" t="s">
        <v>26379</v>
      </c>
      <c r="E20208" t="s">
        <v>26</v>
      </c>
      <c r="G20208">
        <f>SUMIFS($F:$F,$B:$B,B20208)</f>
        <v>0</v>
      </c>
    </row>
    <row r="20209" spans="1:7" x14ac:dyDescent="0.3">
      <c r="A20209">
        <v>55343236</v>
      </c>
      <c r="B20209" t="s">
        <v>26376</v>
      </c>
      <c r="C20209" t="s">
        <v>26381</v>
      </c>
      <c r="D20209" t="s">
        <v>26379</v>
      </c>
      <c r="E20209" t="s">
        <v>22</v>
      </c>
      <c r="G20209">
        <f>SUMIFS($F:$F,$B:$B,B20209)</f>
        <v>0</v>
      </c>
    </row>
    <row r="20210" spans="1:7" x14ac:dyDescent="0.3">
      <c r="A20210">
        <v>55343236</v>
      </c>
      <c r="B20210" t="s">
        <v>26376</v>
      </c>
      <c r="C20210" t="s">
        <v>22981</v>
      </c>
      <c r="D20210" t="s">
        <v>26380</v>
      </c>
      <c r="E20210" t="s">
        <v>118</v>
      </c>
      <c r="G20210">
        <f>SUMIFS($F:$F,$B:$B,B20210)</f>
        <v>0</v>
      </c>
    </row>
    <row r="20211" spans="1:7" x14ac:dyDescent="0.3">
      <c r="A20211">
        <v>18378992</v>
      </c>
      <c r="B20211" t="s">
        <v>26382</v>
      </c>
      <c r="C20211" t="s">
        <v>348</v>
      </c>
      <c r="D20211" t="s">
        <v>26383</v>
      </c>
      <c r="E20211" t="s">
        <v>22</v>
      </c>
      <c r="G20211">
        <f>SUMIFS($F:$F,$B:$B,B20211)</f>
        <v>0</v>
      </c>
    </row>
    <row r="20212" spans="1:7" x14ac:dyDescent="0.3">
      <c r="A20212">
        <v>36521459</v>
      </c>
      <c r="B20212" t="s">
        <v>26384</v>
      </c>
      <c r="C20212" t="s">
        <v>13617</v>
      </c>
      <c r="D20212" t="s">
        <v>26385</v>
      </c>
      <c r="E20212" t="s">
        <v>26</v>
      </c>
      <c r="G20212">
        <f>SUMIFS($F:$F,$B:$B,B20212)</f>
        <v>0</v>
      </c>
    </row>
    <row r="20213" spans="1:7" x14ac:dyDescent="0.3">
      <c r="A20213">
        <v>36521459</v>
      </c>
      <c r="B20213" t="s">
        <v>26384</v>
      </c>
      <c r="C20213" t="s">
        <v>26387</v>
      </c>
      <c r="D20213" t="s">
        <v>26388</v>
      </c>
      <c r="E20213" t="s">
        <v>22</v>
      </c>
      <c r="G20213">
        <f>SUMIFS($F:$F,$B:$B,B20213)</f>
        <v>0</v>
      </c>
    </row>
    <row r="20214" spans="1:7" x14ac:dyDescent="0.3">
      <c r="A20214">
        <v>36521459</v>
      </c>
      <c r="B20214" t="s">
        <v>26384</v>
      </c>
      <c r="C20214" t="s">
        <v>275</v>
      </c>
      <c r="D20214" t="s">
        <v>26386</v>
      </c>
      <c r="E20214" t="s">
        <v>8</v>
      </c>
      <c r="G20214">
        <f>SUMIFS($F:$F,$B:$B,B20214)</f>
        <v>0</v>
      </c>
    </row>
    <row r="20215" spans="1:7" x14ac:dyDescent="0.3">
      <c r="A20215">
        <v>75223115</v>
      </c>
      <c r="B20215" t="s">
        <v>26389</v>
      </c>
      <c r="C20215" t="s">
        <v>348</v>
      </c>
      <c r="D20215" t="s">
        <v>26390</v>
      </c>
      <c r="E20215" t="s">
        <v>22</v>
      </c>
      <c r="G20215">
        <f>SUMIFS($F:$F,$B:$B,B20215)</f>
        <v>0</v>
      </c>
    </row>
    <row r="20216" spans="1:7" x14ac:dyDescent="0.3">
      <c r="A20216">
        <v>37115575</v>
      </c>
      <c r="B20216" t="s">
        <v>26391</v>
      </c>
      <c r="C20216" t="s">
        <v>21157</v>
      </c>
      <c r="D20216" t="s">
        <v>26392</v>
      </c>
      <c r="E20216" t="s">
        <v>26</v>
      </c>
      <c r="G20216">
        <f>SUMIFS($F:$F,$B:$B,B20216)</f>
        <v>0</v>
      </c>
    </row>
    <row r="20217" spans="1:7" x14ac:dyDescent="0.3">
      <c r="A20217">
        <v>37115575</v>
      </c>
      <c r="B20217" t="s">
        <v>26391</v>
      </c>
      <c r="C20217" t="s">
        <v>26393</v>
      </c>
      <c r="D20217" t="s">
        <v>26394</v>
      </c>
      <c r="E20217" t="s">
        <v>22</v>
      </c>
      <c r="G20217">
        <f>SUMIFS($F:$F,$B:$B,B20217)</f>
        <v>0</v>
      </c>
    </row>
    <row r="20218" spans="1:7" x14ac:dyDescent="0.3">
      <c r="A20218">
        <v>37115575</v>
      </c>
      <c r="B20218" t="s">
        <v>26391</v>
      </c>
      <c r="C20218" t="s">
        <v>3129</v>
      </c>
      <c r="D20218" t="s">
        <v>26395</v>
      </c>
      <c r="E20218" t="s">
        <v>8</v>
      </c>
      <c r="G20218">
        <f>SUMIFS($F:$F,$B:$B,B20218)</f>
        <v>0</v>
      </c>
    </row>
    <row r="20219" spans="1:7" x14ac:dyDescent="0.3">
      <c r="A20219">
        <v>37115575</v>
      </c>
      <c r="B20219" t="s">
        <v>26391</v>
      </c>
      <c r="C20219" t="s">
        <v>3129</v>
      </c>
      <c r="D20219" t="s">
        <v>26395</v>
      </c>
      <c r="E20219" t="s">
        <v>468</v>
      </c>
      <c r="G20219">
        <f>SUMIFS($F:$F,$B:$B,B20219)</f>
        <v>0</v>
      </c>
    </row>
    <row r="20220" spans="1:7" x14ac:dyDescent="0.3">
      <c r="A20220">
        <v>44763696</v>
      </c>
      <c r="B20220" t="s">
        <v>26396</v>
      </c>
      <c r="C20220" t="s">
        <v>348</v>
      </c>
      <c r="D20220" t="s">
        <v>26397</v>
      </c>
      <c r="E20220" t="s">
        <v>22</v>
      </c>
      <c r="G20220">
        <f>SUMIFS($F:$F,$B:$B,B20220)</f>
        <v>0</v>
      </c>
    </row>
    <row r="20221" spans="1:7" x14ac:dyDescent="0.3">
      <c r="A20221">
        <v>27564031</v>
      </c>
      <c r="B20221" t="s">
        <v>26398</v>
      </c>
      <c r="C20221" t="s">
        <v>275</v>
      </c>
      <c r="D20221" t="s">
        <v>26399</v>
      </c>
      <c r="E20221" t="s">
        <v>8</v>
      </c>
      <c r="G20221">
        <f>SUMIFS($F:$F,$B:$B,B20221)</f>
        <v>0</v>
      </c>
    </row>
    <row r="20222" spans="1:7" x14ac:dyDescent="0.3">
      <c r="A20222">
        <v>27564031</v>
      </c>
      <c r="B20222" t="s">
        <v>26398</v>
      </c>
      <c r="C20222" t="s">
        <v>22981</v>
      </c>
      <c r="D20222" t="s">
        <v>26400</v>
      </c>
      <c r="E20222" t="s">
        <v>118</v>
      </c>
      <c r="G20222">
        <f>SUMIFS($F:$F,$B:$B,B20222)</f>
        <v>0</v>
      </c>
    </row>
    <row r="20223" spans="1:7" x14ac:dyDescent="0.3">
      <c r="A20223">
        <v>1224927</v>
      </c>
      <c r="B20223" t="s">
        <v>26401</v>
      </c>
      <c r="C20223" t="s">
        <v>1947</v>
      </c>
      <c r="D20223" t="s">
        <v>26403</v>
      </c>
      <c r="E20223" t="s">
        <v>8</v>
      </c>
      <c r="G20223">
        <f>SUMIFS($F:$F,$B:$B,B20223)</f>
        <v>0</v>
      </c>
    </row>
    <row r="20224" spans="1:7" x14ac:dyDescent="0.3">
      <c r="A20224">
        <v>1224927</v>
      </c>
      <c r="B20224" t="s">
        <v>26401</v>
      </c>
      <c r="C20224" t="s">
        <v>106</v>
      </c>
      <c r="D20224" t="s">
        <v>26405</v>
      </c>
      <c r="E20224" t="s">
        <v>8</v>
      </c>
      <c r="G20224">
        <f>SUMIFS($F:$F,$B:$B,B20224)</f>
        <v>0</v>
      </c>
    </row>
    <row r="20225" spans="1:7" x14ac:dyDescent="0.3">
      <c r="A20225">
        <v>1224927</v>
      </c>
      <c r="B20225" t="s">
        <v>26401</v>
      </c>
      <c r="C20225" t="s">
        <v>116</v>
      </c>
      <c r="D20225" t="s">
        <v>26404</v>
      </c>
      <c r="E20225" t="s">
        <v>26</v>
      </c>
      <c r="G20225">
        <f>SUMIFS($F:$F,$B:$B,B20225)</f>
        <v>0</v>
      </c>
    </row>
    <row r="20226" spans="1:7" x14ac:dyDescent="0.3">
      <c r="A20226">
        <v>1224927</v>
      </c>
      <c r="B20226" t="s">
        <v>26401</v>
      </c>
      <c r="C20226" t="s">
        <v>2780</v>
      </c>
      <c r="D20226" t="s">
        <v>26406</v>
      </c>
      <c r="E20226" t="s">
        <v>2782</v>
      </c>
      <c r="G20226">
        <f>SUMIFS($F:$F,$B:$B,B20226)</f>
        <v>0</v>
      </c>
    </row>
    <row r="20227" spans="1:7" x14ac:dyDescent="0.3">
      <c r="A20227">
        <v>1224927</v>
      </c>
      <c r="B20227" t="s">
        <v>26401</v>
      </c>
      <c r="C20227" t="s">
        <v>2570</v>
      </c>
      <c r="D20227" t="s">
        <v>26402</v>
      </c>
      <c r="E20227" t="s">
        <v>8</v>
      </c>
      <c r="G20227">
        <f>SUMIFS($F:$F,$B:$B,B20227)</f>
        <v>0</v>
      </c>
    </row>
    <row r="20228" spans="1:7" x14ac:dyDescent="0.3">
      <c r="A20228">
        <v>1224927</v>
      </c>
      <c r="B20228" t="s">
        <v>26401</v>
      </c>
      <c r="C20228" t="s">
        <v>523</v>
      </c>
      <c r="D20228" t="s">
        <v>26408</v>
      </c>
      <c r="E20228" t="s">
        <v>8</v>
      </c>
      <c r="G20228">
        <f>SUMIFS($F:$F,$B:$B,B20228)</f>
        <v>0</v>
      </c>
    </row>
    <row r="20229" spans="1:7" x14ac:dyDescent="0.3">
      <c r="A20229">
        <v>1224927</v>
      </c>
      <c r="B20229" t="s">
        <v>26401</v>
      </c>
      <c r="C20229" t="s">
        <v>207</v>
      </c>
      <c r="D20229" t="s">
        <v>26407</v>
      </c>
      <c r="E20229" t="s">
        <v>8</v>
      </c>
      <c r="G20229">
        <f>SUMIFS($F:$F,$B:$B,B20229)</f>
        <v>0</v>
      </c>
    </row>
    <row r="20230" spans="1:7" x14ac:dyDescent="0.3">
      <c r="A20230">
        <v>31571902</v>
      </c>
      <c r="B20230" t="s">
        <v>26409</v>
      </c>
      <c r="C20230" t="s">
        <v>106</v>
      </c>
      <c r="D20230" t="s">
        <v>26410</v>
      </c>
      <c r="E20230" t="s">
        <v>8</v>
      </c>
      <c r="G20230">
        <f>SUMIFS($F:$F,$B:$B,B20230)</f>
        <v>0</v>
      </c>
    </row>
    <row r="20231" spans="1:7" x14ac:dyDescent="0.3">
      <c r="A20231">
        <v>31571902</v>
      </c>
      <c r="B20231" t="s">
        <v>26409</v>
      </c>
      <c r="C20231" t="s">
        <v>5276</v>
      </c>
      <c r="D20231" t="s">
        <v>26412</v>
      </c>
      <c r="E20231" t="s">
        <v>8</v>
      </c>
      <c r="G20231">
        <f>SUMIFS($F:$F,$B:$B,B20231)</f>
        <v>0</v>
      </c>
    </row>
    <row r="20232" spans="1:7" x14ac:dyDescent="0.3">
      <c r="A20232">
        <v>31571902</v>
      </c>
      <c r="B20232" t="s">
        <v>26409</v>
      </c>
      <c r="C20232" t="s">
        <v>1965</v>
      </c>
      <c r="D20232" t="s">
        <v>26411</v>
      </c>
      <c r="E20232" t="s">
        <v>8</v>
      </c>
      <c r="G20232">
        <f>SUMIFS($F:$F,$B:$B,B20232)</f>
        <v>0</v>
      </c>
    </row>
    <row r="20233" spans="1:7" x14ac:dyDescent="0.3">
      <c r="A20233">
        <v>99597615</v>
      </c>
      <c r="B20233" t="s">
        <v>26413</v>
      </c>
      <c r="C20233" t="s">
        <v>128</v>
      </c>
      <c r="D20233" t="s">
        <v>26415</v>
      </c>
      <c r="E20233" t="s">
        <v>8</v>
      </c>
      <c r="G20233">
        <f>SUMIFS($F:$F,$B:$B,B20233)</f>
        <v>0</v>
      </c>
    </row>
    <row r="20234" spans="1:7" x14ac:dyDescent="0.3">
      <c r="A20234">
        <v>99597615</v>
      </c>
      <c r="B20234" t="s">
        <v>26413</v>
      </c>
      <c r="C20234" t="s">
        <v>128</v>
      </c>
      <c r="D20234" t="s">
        <v>26415</v>
      </c>
      <c r="E20234" t="s">
        <v>130</v>
      </c>
      <c r="G20234">
        <f>SUMIFS($F:$F,$B:$B,B20234)</f>
        <v>0</v>
      </c>
    </row>
    <row r="20235" spans="1:7" x14ac:dyDescent="0.3">
      <c r="A20235">
        <v>99597615</v>
      </c>
      <c r="B20235" t="s">
        <v>26413</v>
      </c>
      <c r="C20235" t="s">
        <v>52</v>
      </c>
      <c r="D20235" t="s">
        <v>26416</v>
      </c>
      <c r="E20235" t="s">
        <v>8</v>
      </c>
      <c r="G20235">
        <f>SUMIFS($F:$F,$B:$B,B20235)</f>
        <v>0</v>
      </c>
    </row>
    <row r="20236" spans="1:7" x14ac:dyDescent="0.3">
      <c r="A20236">
        <v>99597615</v>
      </c>
      <c r="B20236" t="s">
        <v>26413</v>
      </c>
      <c r="C20236" t="s">
        <v>601</v>
      </c>
      <c r="D20236" t="s">
        <v>26419</v>
      </c>
      <c r="E20236" t="s">
        <v>85</v>
      </c>
      <c r="G20236">
        <f>SUMIFS($F:$F,$B:$B,B20236)</f>
        <v>0</v>
      </c>
    </row>
    <row r="20237" spans="1:7" x14ac:dyDescent="0.3">
      <c r="A20237">
        <v>99597615</v>
      </c>
      <c r="B20237" t="s">
        <v>26413</v>
      </c>
      <c r="C20237" t="s">
        <v>5115</v>
      </c>
      <c r="D20237" t="s">
        <v>26418</v>
      </c>
      <c r="E20237" t="s">
        <v>85</v>
      </c>
      <c r="G20237">
        <f>SUMIFS($F:$F,$B:$B,B20237)</f>
        <v>0</v>
      </c>
    </row>
    <row r="20238" spans="1:7" x14ac:dyDescent="0.3">
      <c r="A20238">
        <v>99597615</v>
      </c>
      <c r="B20238" t="s">
        <v>26413</v>
      </c>
      <c r="C20238" t="s">
        <v>1473</v>
      </c>
      <c r="D20238" t="s">
        <v>26420</v>
      </c>
      <c r="E20238" t="s">
        <v>8</v>
      </c>
      <c r="G20238">
        <f>SUMIFS($F:$F,$B:$B,B20238)</f>
        <v>0</v>
      </c>
    </row>
    <row r="20239" spans="1:7" x14ac:dyDescent="0.3">
      <c r="A20239">
        <v>99597615</v>
      </c>
      <c r="B20239" t="s">
        <v>26413</v>
      </c>
      <c r="C20239" t="s">
        <v>1473</v>
      </c>
      <c r="D20239" t="s">
        <v>26421</v>
      </c>
      <c r="E20239" t="s">
        <v>8</v>
      </c>
      <c r="G20239">
        <f>SUMIFS($F:$F,$B:$B,B20239)</f>
        <v>0</v>
      </c>
    </row>
    <row r="20240" spans="1:7" x14ac:dyDescent="0.3">
      <c r="A20240">
        <v>99597615</v>
      </c>
      <c r="B20240" t="s">
        <v>26413</v>
      </c>
      <c r="C20240" t="s">
        <v>75</v>
      </c>
      <c r="D20240" t="s">
        <v>26426</v>
      </c>
      <c r="E20240" t="s">
        <v>8</v>
      </c>
      <c r="G20240">
        <f>SUMIFS($F:$F,$B:$B,B20240)</f>
        <v>0</v>
      </c>
    </row>
    <row r="20241" spans="1:7" x14ac:dyDescent="0.3">
      <c r="A20241">
        <v>99597615</v>
      </c>
      <c r="B20241" t="s">
        <v>26413</v>
      </c>
      <c r="C20241" t="s">
        <v>2069</v>
      </c>
      <c r="D20241" t="s">
        <v>26425</v>
      </c>
      <c r="E20241" t="s">
        <v>8</v>
      </c>
      <c r="G20241">
        <f>SUMIFS($F:$F,$B:$B,B20241)</f>
        <v>0</v>
      </c>
    </row>
    <row r="20242" spans="1:7" x14ac:dyDescent="0.3">
      <c r="A20242">
        <v>99597615</v>
      </c>
      <c r="B20242" t="s">
        <v>26413</v>
      </c>
      <c r="C20242" t="s">
        <v>1476</v>
      </c>
      <c r="D20242" t="s">
        <v>26423</v>
      </c>
      <c r="E20242" t="s">
        <v>8</v>
      </c>
      <c r="G20242">
        <f>SUMIFS($F:$F,$B:$B,B20242)</f>
        <v>0</v>
      </c>
    </row>
    <row r="20243" spans="1:7" x14ac:dyDescent="0.3">
      <c r="A20243">
        <v>99597615</v>
      </c>
      <c r="B20243" t="s">
        <v>26413</v>
      </c>
      <c r="C20243" t="s">
        <v>1476</v>
      </c>
      <c r="D20243" t="s">
        <v>26424</v>
      </c>
      <c r="E20243" t="s">
        <v>8</v>
      </c>
      <c r="G20243">
        <f>SUMIFS($F:$F,$B:$B,B20243)</f>
        <v>0</v>
      </c>
    </row>
    <row r="20244" spans="1:7" x14ac:dyDescent="0.3">
      <c r="A20244">
        <v>99597615</v>
      </c>
      <c r="B20244" t="s">
        <v>26413</v>
      </c>
      <c r="C20244" t="s">
        <v>3102</v>
      </c>
      <c r="D20244" t="s">
        <v>26427</v>
      </c>
      <c r="E20244" t="s">
        <v>8</v>
      </c>
      <c r="G20244">
        <f>SUMIFS($F:$F,$B:$B,B20244)</f>
        <v>0</v>
      </c>
    </row>
    <row r="20245" spans="1:7" x14ac:dyDescent="0.3">
      <c r="A20245">
        <v>99597615</v>
      </c>
      <c r="B20245" t="s">
        <v>26413</v>
      </c>
      <c r="C20245" t="s">
        <v>853</v>
      </c>
      <c r="D20245" t="s">
        <v>26422</v>
      </c>
      <c r="E20245" t="s">
        <v>8</v>
      </c>
      <c r="G20245">
        <f>SUMIFS($F:$F,$B:$B,B20245)</f>
        <v>0</v>
      </c>
    </row>
    <row r="20246" spans="1:7" x14ac:dyDescent="0.3">
      <c r="A20246">
        <v>99597615</v>
      </c>
      <c r="B20246" t="s">
        <v>26413</v>
      </c>
      <c r="C20246" t="s">
        <v>2310</v>
      </c>
      <c r="D20246" t="s">
        <v>26417</v>
      </c>
      <c r="E20246" t="s">
        <v>8</v>
      </c>
      <c r="G20246">
        <f>SUMIFS($F:$F,$B:$B,B20246)</f>
        <v>0</v>
      </c>
    </row>
    <row r="20247" spans="1:7" x14ac:dyDescent="0.3">
      <c r="A20247">
        <v>99597615</v>
      </c>
      <c r="B20247" t="s">
        <v>26413</v>
      </c>
      <c r="C20247" t="s">
        <v>843</v>
      </c>
      <c r="D20247" t="s">
        <v>26414</v>
      </c>
      <c r="E20247" t="s">
        <v>8</v>
      </c>
      <c r="G20247">
        <f>SUMIFS($F:$F,$B:$B,B20247)</f>
        <v>0</v>
      </c>
    </row>
    <row r="20248" spans="1:7" x14ac:dyDescent="0.3">
      <c r="A20248">
        <v>6137095</v>
      </c>
      <c r="B20248" t="s">
        <v>26428</v>
      </c>
      <c r="C20248" t="s">
        <v>190</v>
      </c>
      <c r="D20248" t="s">
        <v>26429</v>
      </c>
      <c r="E20248" t="s">
        <v>29</v>
      </c>
      <c r="G20248">
        <f>SUMIFS($F:$F,$B:$B,B20248)</f>
        <v>0</v>
      </c>
    </row>
    <row r="20249" spans="1:7" x14ac:dyDescent="0.3">
      <c r="A20249">
        <v>6137095</v>
      </c>
      <c r="B20249" t="s">
        <v>26428</v>
      </c>
      <c r="C20249" t="s">
        <v>3216</v>
      </c>
      <c r="D20249" t="s">
        <v>26431</v>
      </c>
      <c r="E20249" t="s">
        <v>8</v>
      </c>
      <c r="G20249">
        <f>SUMIFS($F:$F,$B:$B,B20249)</f>
        <v>0</v>
      </c>
    </row>
    <row r="20250" spans="1:7" x14ac:dyDescent="0.3">
      <c r="A20250">
        <v>6137095</v>
      </c>
      <c r="B20250" t="s">
        <v>26428</v>
      </c>
      <c r="C20250" t="s">
        <v>614</v>
      </c>
      <c r="D20250" t="s">
        <v>26430</v>
      </c>
      <c r="E20250" t="s">
        <v>29</v>
      </c>
      <c r="G20250">
        <f>SUMIFS($F:$F,$B:$B,B20250)</f>
        <v>0</v>
      </c>
    </row>
    <row r="20251" spans="1:7" x14ac:dyDescent="0.3">
      <c r="A20251">
        <v>6137095</v>
      </c>
      <c r="B20251" t="s">
        <v>26428</v>
      </c>
      <c r="C20251" t="s">
        <v>614</v>
      </c>
      <c r="D20251" t="s">
        <v>26430</v>
      </c>
      <c r="E20251" t="s">
        <v>115</v>
      </c>
      <c r="G20251">
        <f>SUMIFS($F:$F,$B:$B,B20251)</f>
        <v>0</v>
      </c>
    </row>
    <row r="20252" spans="1:7" x14ac:dyDescent="0.3">
      <c r="A20252">
        <v>14255590</v>
      </c>
      <c r="B20252" t="s">
        <v>26432</v>
      </c>
      <c r="C20252" t="s">
        <v>190</v>
      </c>
      <c r="D20252" t="s">
        <v>26433</v>
      </c>
      <c r="E20252" t="s">
        <v>8</v>
      </c>
      <c r="G20252">
        <f>SUMIFS($F:$F,$B:$B,B20252)</f>
        <v>0</v>
      </c>
    </row>
    <row r="20253" spans="1:7" x14ac:dyDescent="0.3">
      <c r="A20253">
        <v>14255590</v>
      </c>
      <c r="B20253" t="s">
        <v>26432</v>
      </c>
      <c r="C20253" t="s">
        <v>614</v>
      </c>
      <c r="D20253" t="s">
        <v>26434</v>
      </c>
      <c r="E20253" t="s">
        <v>8</v>
      </c>
      <c r="G20253">
        <f>SUMIFS($F:$F,$B:$B,B20253)</f>
        <v>0</v>
      </c>
    </row>
    <row r="20254" spans="1:7" x14ac:dyDescent="0.3">
      <c r="A20254">
        <v>13626450</v>
      </c>
      <c r="B20254" t="s">
        <v>26435</v>
      </c>
      <c r="C20254" t="s">
        <v>111</v>
      </c>
      <c r="D20254" t="s">
        <v>26436</v>
      </c>
      <c r="E20254" t="s">
        <v>8</v>
      </c>
      <c r="G20254">
        <f>SUMIFS($F:$F,$B:$B,B20254)</f>
        <v>0</v>
      </c>
    </row>
    <row r="20255" spans="1:7" x14ac:dyDescent="0.3">
      <c r="A20255">
        <v>13626450</v>
      </c>
      <c r="B20255" t="s">
        <v>26435</v>
      </c>
      <c r="C20255" t="s">
        <v>220</v>
      </c>
      <c r="D20255" t="s">
        <v>26437</v>
      </c>
      <c r="E20255" t="s">
        <v>8</v>
      </c>
      <c r="G20255">
        <f>SUMIFS($F:$F,$B:$B,B20255)</f>
        <v>0</v>
      </c>
    </row>
    <row r="20256" spans="1:7" x14ac:dyDescent="0.3">
      <c r="A20256">
        <v>13626450</v>
      </c>
      <c r="B20256" t="s">
        <v>26435</v>
      </c>
      <c r="C20256" t="s">
        <v>73</v>
      </c>
      <c r="D20256" t="s">
        <v>26438</v>
      </c>
      <c r="E20256" t="s">
        <v>8</v>
      </c>
      <c r="G20256">
        <f>SUMIFS($F:$F,$B:$B,B20256)</f>
        <v>0</v>
      </c>
    </row>
    <row r="20257" spans="1:7" x14ac:dyDescent="0.3">
      <c r="A20257">
        <v>72657739</v>
      </c>
      <c r="B20257" t="s">
        <v>26439</v>
      </c>
      <c r="C20257" t="s">
        <v>111</v>
      </c>
      <c r="D20257" t="s">
        <v>26440</v>
      </c>
      <c r="E20257" t="s">
        <v>8</v>
      </c>
      <c r="G20257">
        <f>SUMIFS($F:$F,$B:$B,B20257)</f>
        <v>0</v>
      </c>
    </row>
    <row r="20258" spans="1:7" x14ac:dyDescent="0.3">
      <c r="A20258">
        <v>72657739</v>
      </c>
      <c r="B20258" t="s">
        <v>26439</v>
      </c>
      <c r="C20258" t="s">
        <v>116</v>
      </c>
      <c r="D20258" t="s">
        <v>26441</v>
      </c>
      <c r="E20258" t="s">
        <v>29</v>
      </c>
      <c r="G20258">
        <f>SUMIFS($F:$F,$B:$B,B20258)</f>
        <v>0</v>
      </c>
    </row>
    <row r="20259" spans="1:7" x14ac:dyDescent="0.3">
      <c r="A20259">
        <v>72657739</v>
      </c>
      <c r="B20259" t="s">
        <v>26439</v>
      </c>
      <c r="C20259" t="s">
        <v>296</v>
      </c>
      <c r="D20259" t="s">
        <v>26442</v>
      </c>
      <c r="E20259" t="s">
        <v>8</v>
      </c>
      <c r="G20259">
        <f>SUMIFS($F:$F,$B:$B,B20259)</f>
        <v>0</v>
      </c>
    </row>
    <row r="20260" spans="1:7" x14ac:dyDescent="0.3">
      <c r="A20260">
        <v>25643346</v>
      </c>
      <c r="B20260" t="s">
        <v>26443</v>
      </c>
      <c r="C20260" t="s">
        <v>230</v>
      </c>
      <c r="D20260" t="s">
        <v>26445</v>
      </c>
      <c r="E20260" t="s">
        <v>26</v>
      </c>
      <c r="G20260">
        <f>SUMIFS($F:$F,$B:$B,B20260)</f>
        <v>0</v>
      </c>
    </row>
    <row r="20261" spans="1:7" x14ac:dyDescent="0.3">
      <c r="A20261">
        <v>25643346</v>
      </c>
      <c r="B20261" t="s">
        <v>26443</v>
      </c>
      <c r="C20261" t="s">
        <v>26446</v>
      </c>
      <c r="D20261" t="s">
        <v>26447</v>
      </c>
      <c r="E20261" t="s">
        <v>22</v>
      </c>
      <c r="G20261">
        <f>SUMIFS($F:$F,$B:$B,B20261)</f>
        <v>0</v>
      </c>
    </row>
    <row r="20262" spans="1:7" x14ac:dyDescent="0.3">
      <c r="A20262">
        <v>25643346</v>
      </c>
      <c r="B20262" t="s">
        <v>26443</v>
      </c>
      <c r="C20262" t="s">
        <v>24</v>
      </c>
      <c r="D20262" t="s">
        <v>26444</v>
      </c>
      <c r="E20262" t="s">
        <v>527</v>
      </c>
      <c r="G20262">
        <f>SUMIFS($F:$F,$B:$B,B20262)</f>
        <v>0</v>
      </c>
    </row>
    <row r="20263" spans="1:7" x14ac:dyDescent="0.3">
      <c r="A20263">
        <v>25643346</v>
      </c>
      <c r="B20263" t="s">
        <v>26443</v>
      </c>
      <c r="C20263" t="s">
        <v>309</v>
      </c>
      <c r="D20263" t="s">
        <v>26448</v>
      </c>
      <c r="E20263" t="s">
        <v>29</v>
      </c>
      <c r="G20263">
        <f>SUMIFS($F:$F,$B:$B,B20263)</f>
        <v>0</v>
      </c>
    </row>
    <row r="20264" spans="1:7" x14ac:dyDescent="0.3">
      <c r="A20264">
        <v>61791132</v>
      </c>
      <c r="B20264" t="s">
        <v>26449</v>
      </c>
      <c r="C20264" t="s">
        <v>450</v>
      </c>
      <c r="D20264" t="s">
        <v>26450</v>
      </c>
      <c r="E20264" t="s">
        <v>8</v>
      </c>
      <c r="G20264">
        <f>SUMIFS($F:$F,$B:$B,B20264)</f>
        <v>0</v>
      </c>
    </row>
    <row r="20265" spans="1:7" x14ac:dyDescent="0.3">
      <c r="A20265">
        <v>61791132</v>
      </c>
      <c r="B20265" t="s">
        <v>26449</v>
      </c>
      <c r="C20265" t="s">
        <v>2163</v>
      </c>
      <c r="D20265" t="s">
        <v>26451</v>
      </c>
      <c r="E20265" t="s">
        <v>8</v>
      </c>
      <c r="G20265">
        <f>SUMIFS($F:$F,$B:$B,B20265)</f>
        <v>0</v>
      </c>
    </row>
    <row r="20266" spans="1:7" x14ac:dyDescent="0.3">
      <c r="A20266">
        <v>98780137</v>
      </c>
      <c r="B20266" t="s">
        <v>26452</v>
      </c>
      <c r="C20266" t="s">
        <v>450</v>
      </c>
      <c r="D20266" t="s">
        <v>26453</v>
      </c>
      <c r="E20266" t="s">
        <v>8</v>
      </c>
      <c r="G20266">
        <f>SUMIFS($F:$F,$B:$B,B20266)</f>
        <v>0</v>
      </c>
    </row>
    <row r="20267" spans="1:7" x14ac:dyDescent="0.3">
      <c r="A20267">
        <v>98780137</v>
      </c>
      <c r="B20267" t="s">
        <v>26452</v>
      </c>
      <c r="C20267" t="s">
        <v>2163</v>
      </c>
      <c r="D20267" t="s">
        <v>26454</v>
      </c>
      <c r="E20267" t="s">
        <v>8</v>
      </c>
      <c r="G20267">
        <f>SUMIFS($F:$F,$B:$B,B20267)</f>
        <v>0</v>
      </c>
    </row>
    <row r="20268" spans="1:7" x14ac:dyDescent="0.3">
      <c r="A20268">
        <v>35307484</v>
      </c>
      <c r="B20268" t="s">
        <v>26455</v>
      </c>
      <c r="C20268" t="s">
        <v>450</v>
      </c>
      <c r="D20268" t="s">
        <v>26456</v>
      </c>
      <c r="E20268" t="s">
        <v>8</v>
      </c>
      <c r="G20268">
        <f>SUMIFS($F:$F,$B:$B,B20268)</f>
        <v>0</v>
      </c>
    </row>
    <row r="20269" spans="1:7" x14ac:dyDescent="0.3">
      <c r="A20269">
        <v>35307484</v>
      </c>
      <c r="B20269" t="s">
        <v>26455</v>
      </c>
      <c r="C20269" t="s">
        <v>2163</v>
      </c>
      <c r="D20269" t="s">
        <v>26457</v>
      </c>
      <c r="E20269" t="s">
        <v>8</v>
      </c>
      <c r="G20269">
        <f>SUMIFS($F:$F,$B:$B,B20269)</f>
        <v>0</v>
      </c>
    </row>
    <row r="20270" spans="1:7" x14ac:dyDescent="0.3">
      <c r="A20270">
        <v>42671152</v>
      </c>
      <c r="B20270" t="s">
        <v>26458</v>
      </c>
      <c r="G20270">
        <f>SUMIFS($F:$F,$B:$B,B20270)</f>
        <v>0</v>
      </c>
    </row>
    <row r="20271" spans="1:7" x14ac:dyDescent="0.3">
      <c r="A20271">
        <v>83828288</v>
      </c>
      <c r="B20271" t="s">
        <v>26459</v>
      </c>
      <c r="C20271" t="s">
        <v>1150</v>
      </c>
      <c r="D20271" t="s">
        <v>26461</v>
      </c>
      <c r="E20271" t="s">
        <v>8</v>
      </c>
      <c r="G20271">
        <f>SUMIFS($F:$F,$B:$B,B20271)</f>
        <v>0</v>
      </c>
    </row>
    <row r="20272" spans="1:7" x14ac:dyDescent="0.3">
      <c r="A20272">
        <v>83828288</v>
      </c>
      <c r="B20272" t="s">
        <v>26459</v>
      </c>
      <c r="C20272" t="s">
        <v>723</v>
      </c>
      <c r="D20272" t="s">
        <v>26460</v>
      </c>
      <c r="E20272" t="s">
        <v>8</v>
      </c>
      <c r="G20272">
        <f>SUMIFS($F:$F,$B:$B,B20272)</f>
        <v>0</v>
      </c>
    </row>
    <row r="20273" spans="1:7" x14ac:dyDescent="0.3">
      <c r="A20273">
        <v>40374923</v>
      </c>
      <c r="B20273" t="s">
        <v>26462</v>
      </c>
      <c r="C20273" t="s">
        <v>52</v>
      </c>
      <c r="D20273" t="s">
        <v>26463</v>
      </c>
      <c r="E20273" t="s">
        <v>8</v>
      </c>
      <c r="G20273">
        <f>SUMIFS($F:$F,$B:$B,B20273)</f>
        <v>0</v>
      </c>
    </row>
    <row r="20274" spans="1:7" x14ac:dyDescent="0.3">
      <c r="A20274">
        <v>40374923</v>
      </c>
      <c r="B20274" t="s">
        <v>26462</v>
      </c>
      <c r="C20274" t="s">
        <v>2106</v>
      </c>
      <c r="D20274" t="s">
        <v>26464</v>
      </c>
      <c r="E20274" t="s">
        <v>8</v>
      </c>
      <c r="G20274">
        <f>SUMIFS($F:$F,$B:$B,B20274)</f>
        <v>0</v>
      </c>
    </row>
    <row r="20275" spans="1:7" x14ac:dyDescent="0.3">
      <c r="A20275">
        <v>40374923</v>
      </c>
      <c r="B20275" t="s">
        <v>26462</v>
      </c>
      <c r="C20275" t="s">
        <v>2106</v>
      </c>
      <c r="D20275" t="s">
        <v>26465</v>
      </c>
      <c r="E20275" t="s">
        <v>8</v>
      </c>
      <c r="G20275">
        <f>SUMIFS($F:$F,$B:$B,B20275)</f>
        <v>0</v>
      </c>
    </row>
    <row r="20276" spans="1:7" x14ac:dyDescent="0.3">
      <c r="A20276">
        <v>40374923</v>
      </c>
      <c r="B20276" t="s">
        <v>26462</v>
      </c>
      <c r="C20276" t="s">
        <v>1473</v>
      </c>
      <c r="D20276" t="s">
        <v>26466</v>
      </c>
      <c r="E20276" t="s">
        <v>8</v>
      </c>
      <c r="G20276">
        <f>SUMIFS($F:$F,$B:$B,B20276)</f>
        <v>0</v>
      </c>
    </row>
    <row r="20277" spans="1:7" x14ac:dyDescent="0.3">
      <c r="A20277">
        <v>40374923</v>
      </c>
      <c r="B20277" t="s">
        <v>26462</v>
      </c>
      <c r="C20277" t="s">
        <v>1603</v>
      </c>
      <c r="D20277" t="s">
        <v>26467</v>
      </c>
      <c r="E20277" t="s">
        <v>8</v>
      </c>
      <c r="G20277">
        <f>SUMIFS($F:$F,$B:$B,B20277)</f>
        <v>0</v>
      </c>
    </row>
    <row r="20278" spans="1:7" x14ac:dyDescent="0.3">
      <c r="A20278">
        <v>40374923</v>
      </c>
      <c r="B20278" t="s">
        <v>26462</v>
      </c>
      <c r="C20278" t="s">
        <v>1121</v>
      </c>
      <c r="D20278" t="s">
        <v>26468</v>
      </c>
      <c r="E20278" t="s">
        <v>8</v>
      </c>
      <c r="G20278">
        <f>SUMIFS($F:$F,$B:$B,B20278)</f>
        <v>0</v>
      </c>
    </row>
    <row r="20279" spans="1:7" x14ac:dyDescent="0.3">
      <c r="A20279">
        <v>40680521</v>
      </c>
      <c r="B20279" t="s">
        <v>26469</v>
      </c>
      <c r="C20279" t="s">
        <v>309</v>
      </c>
      <c r="D20279" t="s">
        <v>26470</v>
      </c>
      <c r="E20279" t="s">
        <v>476</v>
      </c>
      <c r="G20279">
        <f>SUMIFS($F:$F,$B:$B,B20279)</f>
        <v>0</v>
      </c>
    </row>
    <row r="20280" spans="1:7" x14ac:dyDescent="0.3">
      <c r="A20280">
        <v>40680521</v>
      </c>
      <c r="B20280" t="s">
        <v>26469</v>
      </c>
      <c r="C20280" t="s">
        <v>309</v>
      </c>
      <c r="D20280" t="s">
        <v>26470</v>
      </c>
      <c r="E20280" t="s">
        <v>22</v>
      </c>
      <c r="G20280">
        <f>SUMIFS($F:$F,$B:$B,B20280)</f>
        <v>0</v>
      </c>
    </row>
    <row r="20281" spans="1:7" x14ac:dyDescent="0.3">
      <c r="A20281">
        <v>71395725</v>
      </c>
      <c r="B20281" t="s">
        <v>26471</v>
      </c>
      <c r="C20281" t="s">
        <v>265</v>
      </c>
      <c r="D20281" t="s">
        <v>26472</v>
      </c>
      <c r="E20281" t="s">
        <v>8</v>
      </c>
      <c r="G20281">
        <f>SUMIFS($F:$F,$B:$B,B20281)</f>
        <v>0</v>
      </c>
    </row>
    <row r="20282" spans="1:7" x14ac:dyDescent="0.3">
      <c r="A20282">
        <v>93553943</v>
      </c>
      <c r="B20282" t="s">
        <v>26473</v>
      </c>
      <c r="C20282" t="s">
        <v>2106</v>
      </c>
      <c r="D20282" t="s">
        <v>26474</v>
      </c>
      <c r="E20282" t="s">
        <v>8</v>
      </c>
      <c r="G20282">
        <f>SUMIFS($F:$F,$B:$B,B20282)</f>
        <v>0</v>
      </c>
    </row>
    <row r="20283" spans="1:7" x14ac:dyDescent="0.3">
      <c r="A20283">
        <v>93553943</v>
      </c>
      <c r="B20283" t="s">
        <v>26473</v>
      </c>
      <c r="C20283" t="s">
        <v>2106</v>
      </c>
      <c r="D20283" t="s">
        <v>26475</v>
      </c>
      <c r="E20283" t="s">
        <v>8</v>
      </c>
      <c r="G20283">
        <f>SUMIFS($F:$F,$B:$B,B20283)</f>
        <v>0</v>
      </c>
    </row>
    <row r="20284" spans="1:7" x14ac:dyDescent="0.3">
      <c r="A20284">
        <v>93553943</v>
      </c>
      <c r="B20284" t="s">
        <v>26473</v>
      </c>
      <c r="C20284" t="s">
        <v>2106</v>
      </c>
      <c r="D20284" t="s">
        <v>26476</v>
      </c>
      <c r="E20284" t="s">
        <v>8</v>
      </c>
      <c r="G20284">
        <f>SUMIFS($F:$F,$B:$B,B20284)</f>
        <v>0</v>
      </c>
    </row>
    <row r="20285" spans="1:7" x14ac:dyDescent="0.3">
      <c r="A20285">
        <v>11074235</v>
      </c>
      <c r="B20285" t="s">
        <v>26504</v>
      </c>
      <c r="C20285" t="s">
        <v>3337</v>
      </c>
      <c r="D20285" t="s">
        <v>26506</v>
      </c>
      <c r="E20285" t="s">
        <v>26</v>
      </c>
      <c r="G20285">
        <f>SUMIFS($F:$F,$B:$B,B20285)</f>
        <v>0</v>
      </c>
    </row>
    <row r="20286" spans="1:7" x14ac:dyDescent="0.3">
      <c r="A20286">
        <v>11074235</v>
      </c>
      <c r="B20286" t="s">
        <v>26504</v>
      </c>
      <c r="C20286" t="s">
        <v>723</v>
      </c>
      <c r="D20286" t="s">
        <v>26505</v>
      </c>
      <c r="E20286" t="s">
        <v>527</v>
      </c>
      <c r="G20286">
        <f>SUMIFS($F:$F,$B:$B,B20286)</f>
        <v>0</v>
      </c>
    </row>
    <row r="20287" spans="1:7" x14ac:dyDescent="0.3">
      <c r="A20287">
        <v>19474136</v>
      </c>
      <c r="B20287" t="s">
        <v>26507</v>
      </c>
      <c r="C20287" t="s">
        <v>314</v>
      </c>
      <c r="D20287" t="s">
        <v>26509</v>
      </c>
      <c r="E20287" t="s">
        <v>29</v>
      </c>
      <c r="G20287">
        <f>SUMIFS($F:$F,$B:$B,B20287)</f>
        <v>0</v>
      </c>
    </row>
    <row r="20288" spans="1:7" x14ac:dyDescent="0.3">
      <c r="A20288">
        <v>19474136</v>
      </c>
      <c r="B20288" t="s">
        <v>26507</v>
      </c>
      <c r="C20288" t="s">
        <v>16001</v>
      </c>
      <c r="D20288" t="s">
        <v>26508</v>
      </c>
      <c r="E20288" t="s">
        <v>8</v>
      </c>
      <c r="G20288">
        <f>SUMIFS($F:$F,$B:$B,B20288)</f>
        <v>0</v>
      </c>
    </row>
    <row r="20289" spans="1:7" x14ac:dyDescent="0.3">
      <c r="A20289">
        <v>54652250</v>
      </c>
      <c r="B20289" t="s">
        <v>26477</v>
      </c>
      <c r="C20289" t="s">
        <v>3381</v>
      </c>
      <c r="D20289" t="s">
        <v>26489</v>
      </c>
      <c r="E20289" t="s">
        <v>8</v>
      </c>
      <c r="G20289">
        <f>SUMIFS($F:$F,$B:$B,B20289)</f>
        <v>0</v>
      </c>
    </row>
    <row r="20290" spans="1:7" x14ac:dyDescent="0.3">
      <c r="A20290">
        <v>54652250</v>
      </c>
      <c r="B20290" t="s">
        <v>26477</v>
      </c>
      <c r="C20290" t="s">
        <v>52</v>
      </c>
      <c r="D20290" t="s">
        <v>26478</v>
      </c>
      <c r="E20290" t="s">
        <v>29</v>
      </c>
      <c r="G20290">
        <f>SUMIFS($F:$F,$B:$B,B20290)</f>
        <v>0</v>
      </c>
    </row>
    <row r="20291" spans="1:7" x14ac:dyDescent="0.3">
      <c r="A20291">
        <v>54652250</v>
      </c>
      <c r="B20291" t="s">
        <v>26477</v>
      </c>
      <c r="C20291" t="s">
        <v>9851</v>
      </c>
      <c r="D20291" t="s">
        <v>26480</v>
      </c>
      <c r="E20291" t="s">
        <v>8</v>
      </c>
      <c r="G20291">
        <f>SUMIFS($F:$F,$B:$B,B20291)</f>
        <v>0</v>
      </c>
    </row>
    <row r="20292" spans="1:7" x14ac:dyDescent="0.3">
      <c r="A20292">
        <v>54652250</v>
      </c>
      <c r="B20292" t="s">
        <v>26477</v>
      </c>
      <c r="C20292" t="s">
        <v>3094</v>
      </c>
      <c r="D20292" t="s">
        <v>26481</v>
      </c>
      <c r="E20292" t="s">
        <v>8</v>
      </c>
      <c r="G20292">
        <f>SUMIFS($F:$F,$B:$B,B20292)</f>
        <v>0</v>
      </c>
    </row>
    <row r="20293" spans="1:7" x14ac:dyDescent="0.3">
      <c r="A20293">
        <v>54652250</v>
      </c>
      <c r="B20293" t="s">
        <v>26477</v>
      </c>
      <c r="C20293" t="s">
        <v>1334</v>
      </c>
      <c r="D20293" t="s">
        <v>26479</v>
      </c>
      <c r="E20293" t="s">
        <v>8</v>
      </c>
      <c r="G20293">
        <f>SUMIFS($F:$F,$B:$B,B20293)</f>
        <v>0</v>
      </c>
    </row>
    <row r="20294" spans="1:7" x14ac:dyDescent="0.3">
      <c r="A20294">
        <v>54652250</v>
      </c>
      <c r="B20294" t="s">
        <v>26477</v>
      </c>
      <c r="C20294" t="s">
        <v>116</v>
      </c>
      <c r="D20294" t="s">
        <v>26485</v>
      </c>
      <c r="E20294" t="s">
        <v>8</v>
      </c>
      <c r="G20294">
        <f>SUMIFS($F:$F,$B:$B,B20294)</f>
        <v>0</v>
      </c>
    </row>
    <row r="20295" spans="1:7" x14ac:dyDescent="0.3">
      <c r="A20295">
        <v>54652250</v>
      </c>
      <c r="B20295" t="s">
        <v>26477</v>
      </c>
      <c r="C20295" t="s">
        <v>2106</v>
      </c>
      <c r="D20295" t="s">
        <v>26482</v>
      </c>
      <c r="E20295" t="s">
        <v>26</v>
      </c>
      <c r="G20295">
        <f>SUMIFS($F:$F,$B:$B,B20295)</f>
        <v>0</v>
      </c>
    </row>
    <row r="20296" spans="1:7" x14ac:dyDescent="0.3">
      <c r="A20296">
        <v>54652250</v>
      </c>
      <c r="B20296" t="s">
        <v>26477</v>
      </c>
      <c r="C20296" t="s">
        <v>2106</v>
      </c>
      <c r="D20296" t="s">
        <v>26483</v>
      </c>
      <c r="E20296" t="s">
        <v>26</v>
      </c>
      <c r="G20296">
        <f>SUMIFS($F:$F,$B:$B,B20296)</f>
        <v>0</v>
      </c>
    </row>
    <row r="20297" spans="1:7" x14ac:dyDescent="0.3">
      <c r="A20297">
        <v>54652250</v>
      </c>
      <c r="B20297" t="s">
        <v>26477</v>
      </c>
      <c r="C20297" t="s">
        <v>2106</v>
      </c>
      <c r="D20297" t="s">
        <v>26484</v>
      </c>
      <c r="E20297" t="s">
        <v>26</v>
      </c>
      <c r="G20297">
        <f>SUMIFS($F:$F,$B:$B,B20297)</f>
        <v>0</v>
      </c>
    </row>
    <row r="20298" spans="1:7" x14ac:dyDescent="0.3">
      <c r="A20298">
        <v>54652250</v>
      </c>
      <c r="B20298" t="s">
        <v>26477</v>
      </c>
      <c r="C20298" t="s">
        <v>1339</v>
      </c>
      <c r="D20298" t="s">
        <v>26486</v>
      </c>
      <c r="E20298" t="s">
        <v>8</v>
      </c>
      <c r="G20298">
        <f>SUMIFS($F:$F,$B:$B,B20298)</f>
        <v>0</v>
      </c>
    </row>
    <row r="20299" spans="1:7" x14ac:dyDescent="0.3">
      <c r="A20299">
        <v>54652250</v>
      </c>
      <c r="B20299" t="s">
        <v>26477</v>
      </c>
      <c r="C20299" t="s">
        <v>2113</v>
      </c>
      <c r="D20299" t="s">
        <v>26490</v>
      </c>
      <c r="E20299" t="s">
        <v>8</v>
      </c>
      <c r="G20299">
        <f>SUMIFS($F:$F,$B:$B,B20299)</f>
        <v>0</v>
      </c>
    </row>
    <row r="20300" spans="1:7" x14ac:dyDescent="0.3">
      <c r="A20300">
        <v>54652250</v>
      </c>
      <c r="B20300" t="s">
        <v>26477</v>
      </c>
      <c r="C20300" t="s">
        <v>1603</v>
      </c>
      <c r="D20300" t="s">
        <v>26491</v>
      </c>
      <c r="E20300" t="s">
        <v>8</v>
      </c>
      <c r="G20300">
        <f>SUMIFS($F:$F,$B:$B,B20300)</f>
        <v>0</v>
      </c>
    </row>
    <row r="20301" spans="1:7" x14ac:dyDescent="0.3">
      <c r="A20301">
        <v>54652250</v>
      </c>
      <c r="B20301" t="s">
        <v>26477</v>
      </c>
      <c r="C20301" t="s">
        <v>1603</v>
      </c>
      <c r="D20301" t="s">
        <v>26492</v>
      </c>
      <c r="E20301" t="s">
        <v>8</v>
      </c>
      <c r="G20301">
        <f>SUMIFS($F:$F,$B:$B,B20301)</f>
        <v>0</v>
      </c>
    </row>
    <row r="20302" spans="1:7" x14ac:dyDescent="0.3">
      <c r="A20302">
        <v>54652250</v>
      </c>
      <c r="B20302" t="s">
        <v>26477</v>
      </c>
      <c r="C20302" t="s">
        <v>606</v>
      </c>
      <c r="D20302" t="s">
        <v>26487</v>
      </c>
      <c r="E20302" t="s">
        <v>8</v>
      </c>
      <c r="G20302">
        <f>SUMIFS($F:$F,$B:$B,B20302)</f>
        <v>0</v>
      </c>
    </row>
    <row r="20303" spans="1:7" x14ac:dyDescent="0.3">
      <c r="A20303">
        <v>54652250</v>
      </c>
      <c r="B20303" t="s">
        <v>26477</v>
      </c>
      <c r="C20303" t="s">
        <v>608</v>
      </c>
      <c r="D20303" t="s">
        <v>26488</v>
      </c>
      <c r="E20303" t="s">
        <v>26</v>
      </c>
      <c r="G20303">
        <f>SUMIFS($F:$F,$B:$B,B20303)</f>
        <v>0</v>
      </c>
    </row>
    <row r="20304" spans="1:7" x14ac:dyDescent="0.3">
      <c r="A20304">
        <v>54652250</v>
      </c>
      <c r="B20304" t="s">
        <v>26477</v>
      </c>
      <c r="C20304" t="s">
        <v>3102</v>
      </c>
      <c r="D20304" t="s">
        <v>26493</v>
      </c>
      <c r="E20304" t="s">
        <v>8</v>
      </c>
      <c r="G20304">
        <f>SUMIFS($F:$F,$B:$B,B20304)</f>
        <v>0</v>
      </c>
    </row>
    <row r="20305" spans="1:7" x14ac:dyDescent="0.3">
      <c r="A20305">
        <v>80727036</v>
      </c>
      <c r="B20305" t="s">
        <v>26494</v>
      </c>
      <c r="C20305" t="s">
        <v>1301</v>
      </c>
      <c r="D20305" t="s">
        <v>26495</v>
      </c>
      <c r="E20305" t="s">
        <v>64</v>
      </c>
      <c r="G20305">
        <f>SUMIFS($F:$F,$B:$B,B20305)</f>
        <v>0</v>
      </c>
    </row>
    <row r="20306" spans="1:7" x14ac:dyDescent="0.3">
      <c r="A20306">
        <v>49127943</v>
      </c>
      <c r="B20306" t="s">
        <v>26496</v>
      </c>
      <c r="G20306">
        <f>SUMIFS($F:$F,$B:$B,B20306)</f>
        <v>0</v>
      </c>
    </row>
    <row r="20307" spans="1:7" x14ac:dyDescent="0.3">
      <c r="A20307">
        <v>13723605</v>
      </c>
      <c r="B20307" t="s">
        <v>26497</v>
      </c>
      <c r="C20307" t="s">
        <v>3581</v>
      </c>
      <c r="D20307" t="s">
        <v>26498</v>
      </c>
      <c r="E20307" t="s">
        <v>8</v>
      </c>
      <c r="G20307">
        <f>SUMIFS($F:$F,$B:$B,B20307)</f>
        <v>0</v>
      </c>
    </row>
    <row r="20308" spans="1:7" x14ac:dyDescent="0.3">
      <c r="A20308">
        <v>13723605</v>
      </c>
      <c r="B20308" t="s">
        <v>26497</v>
      </c>
      <c r="C20308" t="s">
        <v>1473</v>
      </c>
      <c r="D20308" t="s">
        <v>26499</v>
      </c>
      <c r="E20308" t="s">
        <v>8</v>
      </c>
      <c r="G20308">
        <f>SUMIFS($F:$F,$B:$B,B20308)</f>
        <v>0</v>
      </c>
    </row>
    <row r="20309" spans="1:7" x14ac:dyDescent="0.3">
      <c r="A20309">
        <v>13723605</v>
      </c>
      <c r="B20309" t="s">
        <v>26497</v>
      </c>
      <c r="C20309" t="s">
        <v>1603</v>
      </c>
      <c r="D20309" t="s">
        <v>26500</v>
      </c>
      <c r="E20309" t="s">
        <v>8</v>
      </c>
      <c r="G20309">
        <f>SUMIFS($F:$F,$B:$B,B20309)</f>
        <v>0</v>
      </c>
    </row>
    <row r="20310" spans="1:7" x14ac:dyDescent="0.3">
      <c r="A20310">
        <v>38369349</v>
      </c>
      <c r="B20310" t="s">
        <v>26510</v>
      </c>
      <c r="C20310" t="s">
        <v>52</v>
      </c>
      <c r="D20310" t="s">
        <v>26511</v>
      </c>
      <c r="E20310" t="s">
        <v>8</v>
      </c>
      <c r="G20310">
        <f>SUMIFS($F:$F,$B:$B,B20310)</f>
        <v>0</v>
      </c>
    </row>
    <row r="20311" spans="1:7" x14ac:dyDescent="0.3">
      <c r="A20311">
        <v>38369349</v>
      </c>
      <c r="B20311" t="s">
        <v>26510</v>
      </c>
      <c r="C20311" t="s">
        <v>1334</v>
      </c>
      <c r="D20311" t="s">
        <v>26512</v>
      </c>
      <c r="E20311" t="s">
        <v>8</v>
      </c>
      <c r="G20311">
        <f>SUMIFS($F:$F,$B:$B,B20311)</f>
        <v>0</v>
      </c>
    </row>
    <row r="20312" spans="1:7" x14ac:dyDescent="0.3">
      <c r="A20312">
        <v>38369349</v>
      </c>
      <c r="B20312" t="s">
        <v>26510</v>
      </c>
      <c r="C20312" t="s">
        <v>116</v>
      </c>
      <c r="D20312" t="s">
        <v>26513</v>
      </c>
      <c r="E20312" t="s">
        <v>29</v>
      </c>
      <c r="G20312">
        <f>SUMIFS($F:$F,$B:$B,B20312)</f>
        <v>0</v>
      </c>
    </row>
    <row r="20313" spans="1:7" x14ac:dyDescent="0.3">
      <c r="A20313">
        <v>38369349</v>
      </c>
      <c r="B20313" t="s">
        <v>26510</v>
      </c>
      <c r="C20313" t="s">
        <v>169</v>
      </c>
      <c r="D20313" t="s">
        <v>26514</v>
      </c>
      <c r="E20313" t="s">
        <v>8</v>
      </c>
      <c r="G20313">
        <f>SUMIFS($F:$F,$B:$B,B20313)</f>
        <v>0</v>
      </c>
    </row>
    <row r="20314" spans="1:7" x14ac:dyDescent="0.3">
      <c r="A20314">
        <v>38369349</v>
      </c>
      <c r="B20314" t="s">
        <v>26510</v>
      </c>
      <c r="C20314" t="s">
        <v>1473</v>
      </c>
      <c r="D20314" t="s">
        <v>26515</v>
      </c>
      <c r="E20314" t="s">
        <v>29</v>
      </c>
      <c r="G20314">
        <f>SUMIFS($F:$F,$B:$B,B20314)</f>
        <v>0</v>
      </c>
    </row>
    <row r="20315" spans="1:7" x14ac:dyDescent="0.3">
      <c r="A20315">
        <v>38369349</v>
      </c>
      <c r="B20315" t="s">
        <v>26510</v>
      </c>
      <c r="C20315" t="s">
        <v>1473</v>
      </c>
      <c r="D20315" t="s">
        <v>26516</v>
      </c>
      <c r="E20315" t="s">
        <v>29</v>
      </c>
      <c r="G20315">
        <f>SUMIFS($F:$F,$B:$B,B20315)</f>
        <v>0</v>
      </c>
    </row>
    <row r="20316" spans="1:7" x14ac:dyDescent="0.3">
      <c r="A20316">
        <v>38369349</v>
      </c>
      <c r="B20316" t="s">
        <v>26510</v>
      </c>
      <c r="C20316" t="s">
        <v>1339</v>
      </c>
      <c r="D20316" t="s">
        <v>26517</v>
      </c>
      <c r="E20316" t="s">
        <v>8</v>
      </c>
      <c r="G20316">
        <f>SUMIFS($F:$F,$B:$B,B20316)</f>
        <v>0</v>
      </c>
    </row>
    <row r="20317" spans="1:7" x14ac:dyDescent="0.3">
      <c r="A20317">
        <v>38369349</v>
      </c>
      <c r="B20317" t="s">
        <v>26510</v>
      </c>
      <c r="C20317" t="s">
        <v>2113</v>
      </c>
      <c r="D20317" t="s">
        <v>26521</v>
      </c>
      <c r="E20317" t="s">
        <v>8</v>
      </c>
      <c r="G20317">
        <f>SUMIFS($F:$F,$B:$B,B20317)</f>
        <v>0</v>
      </c>
    </row>
    <row r="20318" spans="1:7" x14ac:dyDescent="0.3">
      <c r="A20318">
        <v>38369349</v>
      </c>
      <c r="B20318" t="s">
        <v>26510</v>
      </c>
      <c r="C20318" t="s">
        <v>1476</v>
      </c>
      <c r="D20318" t="s">
        <v>26519</v>
      </c>
      <c r="E20318" t="s">
        <v>29</v>
      </c>
      <c r="G20318">
        <f>SUMIFS($F:$F,$B:$B,B20318)</f>
        <v>0</v>
      </c>
    </row>
    <row r="20319" spans="1:7" x14ac:dyDescent="0.3">
      <c r="A20319">
        <v>38369349</v>
      </c>
      <c r="B20319" t="s">
        <v>26510</v>
      </c>
      <c r="C20319" t="s">
        <v>1476</v>
      </c>
      <c r="D20319" t="s">
        <v>26520</v>
      </c>
      <c r="E20319" t="s">
        <v>29</v>
      </c>
      <c r="G20319">
        <f>SUMIFS($F:$F,$B:$B,B20319)</f>
        <v>0</v>
      </c>
    </row>
    <row r="20320" spans="1:7" x14ac:dyDescent="0.3">
      <c r="A20320">
        <v>38369349</v>
      </c>
      <c r="B20320" t="s">
        <v>26510</v>
      </c>
      <c r="C20320" t="s">
        <v>674</v>
      </c>
      <c r="D20320" t="s">
        <v>26518</v>
      </c>
      <c r="E20320" t="s">
        <v>8</v>
      </c>
      <c r="G20320">
        <f>SUMIFS($F:$F,$B:$B,B20320)</f>
        <v>0</v>
      </c>
    </row>
    <row r="20321" spans="1:7" x14ac:dyDescent="0.3">
      <c r="A20321">
        <v>33455338</v>
      </c>
      <c r="B20321" t="s">
        <v>26522</v>
      </c>
      <c r="C20321" t="s">
        <v>1881</v>
      </c>
      <c r="D20321" t="s">
        <v>26523</v>
      </c>
      <c r="E20321" t="s">
        <v>29</v>
      </c>
      <c r="G20321">
        <f>SUMIFS($F:$F,$B:$B,B20321)</f>
        <v>0</v>
      </c>
    </row>
    <row r="20322" spans="1:7" x14ac:dyDescent="0.3">
      <c r="A20322">
        <v>95492061</v>
      </c>
      <c r="B20322" t="s">
        <v>26524</v>
      </c>
      <c r="C20322" t="s">
        <v>2062</v>
      </c>
      <c r="D20322" t="s">
        <v>26525</v>
      </c>
      <c r="E20322" t="s">
        <v>8</v>
      </c>
      <c r="G20322">
        <f>SUMIFS($F:$F,$B:$B,B20322)</f>
        <v>0</v>
      </c>
    </row>
    <row r="20323" spans="1:7" x14ac:dyDescent="0.3">
      <c r="A20323">
        <v>95492061</v>
      </c>
      <c r="B20323" t="s">
        <v>26524</v>
      </c>
      <c r="C20323" t="s">
        <v>48</v>
      </c>
      <c r="D20323" t="s">
        <v>26526</v>
      </c>
      <c r="E20323" t="s">
        <v>8</v>
      </c>
      <c r="G20323">
        <f>SUMIFS($F:$F,$B:$B,B20323)</f>
        <v>0</v>
      </c>
    </row>
    <row r="20324" spans="1:7" x14ac:dyDescent="0.3">
      <c r="A20324">
        <v>95492061</v>
      </c>
      <c r="B20324" t="s">
        <v>26524</v>
      </c>
      <c r="C20324" t="s">
        <v>668</v>
      </c>
      <c r="D20324" t="s">
        <v>26527</v>
      </c>
      <c r="E20324" t="s">
        <v>85</v>
      </c>
      <c r="G20324">
        <f>SUMIFS($F:$F,$B:$B,B20324)</f>
        <v>0</v>
      </c>
    </row>
    <row r="20325" spans="1:7" x14ac:dyDescent="0.3">
      <c r="A20325">
        <v>95492061</v>
      </c>
      <c r="B20325" t="s">
        <v>26524</v>
      </c>
      <c r="C20325" t="s">
        <v>671</v>
      </c>
      <c r="D20325" t="s">
        <v>26528</v>
      </c>
      <c r="E20325" t="s">
        <v>22</v>
      </c>
      <c r="G20325">
        <f>SUMIFS($F:$F,$B:$B,B20325)</f>
        <v>0</v>
      </c>
    </row>
    <row r="20326" spans="1:7" x14ac:dyDescent="0.3">
      <c r="A20326">
        <v>95492061</v>
      </c>
      <c r="B20326" t="s">
        <v>26524</v>
      </c>
      <c r="C20326" t="s">
        <v>3056</v>
      </c>
      <c r="D20326" t="s">
        <v>26529</v>
      </c>
      <c r="E20326" t="s">
        <v>26</v>
      </c>
      <c r="G20326">
        <f>SUMIFS($F:$F,$B:$B,B20326)</f>
        <v>0</v>
      </c>
    </row>
    <row r="20327" spans="1:7" x14ac:dyDescent="0.3">
      <c r="A20327">
        <v>95492061</v>
      </c>
      <c r="B20327" t="s">
        <v>26524</v>
      </c>
      <c r="C20327" t="s">
        <v>135</v>
      </c>
      <c r="D20327" t="s">
        <v>26530</v>
      </c>
      <c r="E20327" t="s">
        <v>64</v>
      </c>
      <c r="G20327">
        <f>SUMIFS($F:$F,$B:$B,B20327)</f>
        <v>0</v>
      </c>
    </row>
    <row r="20328" spans="1:7" x14ac:dyDescent="0.3">
      <c r="A20328">
        <v>95492061</v>
      </c>
      <c r="B20328" t="s">
        <v>26524</v>
      </c>
      <c r="C20328" t="s">
        <v>135</v>
      </c>
      <c r="D20328" t="s">
        <v>26531</v>
      </c>
      <c r="E20328" t="s">
        <v>8</v>
      </c>
      <c r="G20328">
        <f>SUMIFS($F:$F,$B:$B,B20328)</f>
        <v>0</v>
      </c>
    </row>
    <row r="20329" spans="1:7" x14ac:dyDescent="0.3">
      <c r="A20329">
        <v>95492061</v>
      </c>
      <c r="B20329" t="s">
        <v>26524</v>
      </c>
      <c r="C20329" t="s">
        <v>135</v>
      </c>
      <c r="D20329" t="s">
        <v>26531</v>
      </c>
      <c r="E20329" t="s">
        <v>64</v>
      </c>
      <c r="G20329">
        <f>SUMIFS($F:$F,$B:$B,B20329)</f>
        <v>0</v>
      </c>
    </row>
    <row r="20330" spans="1:7" x14ac:dyDescent="0.3">
      <c r="A20330">
        <v>95492061</v>
      </c>
      <c r="B20330" t="s">
        <v>26524</v>
      </c>
      <c r="C20330" t="s">
        <v>116</v>
      </c>
      <c r="D20330" t="s">
        <v>26532</v>
      </c>
      <c r="E20330" t="s">
        <v>8</v>
      </c>
      <c r="G20330">
        <f>SUMIFS($F:$F,$B:$B,B20330)</f>
        <v>0</v>
      </c>
    </row>
    <row r="20331" spans="1:7" x14ac:dyDescent="0.3">
      <c r="A20331">
        <v>95492061</v>
      </c>
      <c r="B20331" t="s">
        <v>26524</v>
      </c>
      <c r="C20331" t="s">
        <v>3211</v>
      </c>
      <c r="D20331" t="s">
        <v>26533</v>
      </c>
      <c r="E20331" t="s">
        <v>8</v>
      </c>
      <c r="G20331">
        <f>SUMIFS($F:$F,$B:$B,B20331)</f>
        <v>0</v>
      </c>
    </row>
    <row r="20332" spans="1:7" x14ac:dyDescent="0.3">
      <c r="A20332">
        <v>95492061</v>
      </c>
      <c r="B20332" t="s">
        <v>26524</v>
      </c>
      <c r="C20332" t="s">
        <v>3213</v>
      </c>
      <c r="D20332" t="s">
        <v>26534</v>
      </c>
      <c r="E20332" t="s">
        <v>8</v>
      </c>
      <c r="G20332">
        <f>SUMIFS($F:$F,$B:$B,B20332)</f>
        <v>0</v>
      </c>
    </row>
    <row r="20333" spans="1:7" x14ac:dyDescent="0.3">
      <c r="A20333">
        <v>95492061</v>
      </c>
      <c r="B20333" t="s">
        <v>26524</v>
      </c>
      <c r="C20333" t="s">
        <v>397</v>
      </c>
      <c r="D20333" t="s">
        <v>26535</v>
      </c>
      <c r="E20333" t="s">
        <v>26</v>
      </c>
      <c r="G20333">
        <f>SUMIFS($F:$F,$B:$B,B20333)</f>
        <v>0</v>
      </c>
    </row>
    <row r="20334" spans="1:7" x14ac:dyDescent="0.3">
      <c r="A20334">
        <v>95492061</v>
      </c>
      <c r="B20334" t="s">
        <v>26524</v>
      </c>
      <c r="C20334" t="s">
        <v>471</v>
      </c>
      <c r="D20334" t="s">
        <v>26536</v>
      </c>
      <c r="E20334" t="s">
        <v>8</v>
      </c>
      <c r="G20334">
        <f>SUMIFS($F:$F,$B:$B,B20334)</f>
        <v>0</v>
      </c>
    </row>
    <row r="20335" spans="1:7" x14ac:dyDescent="0.3">
      <c r="A20335">
        <v>95492061</v>
      </c>
      <c r="B20335" t="s">
        <v>26524</v>
      </c>
      <c r="C20335" t="s">
        <v>971</v>
      </c>
      <c r="D20335" t="s">
        <v>26537</v>
      </c>
      <c r="E20335" t="s">
        <v>29</v>
      </c>
      <c r="G20335">
        <f>SUMIFS($F:$F,$B:$B,B20335)</f>
        <v>0</v>
      </c>
    </row>
    <row r="20336" spans="1:7" x14ac:dyDescent="0.3">
      <c r="A20336">
        <v>45065541</v>
      </c>
      <c r="B20336" t="s">
        <v>26538</v>
      </c>
      <c r="C20336" t="s">
        <v>193</v>
      </c>
      <c r="D20336" t="s">
        <v>26539</v>
      </c>
      <c r="E20336" t="s">
        <v>26</v>
      </c>
      <c r="G20336">
        <f>SUMIFS($F:$F,$B:$B,B20336)</f>
        <v>0</v>
      </c>
    </row>
    <row r="20337" spans="1:7" x14ac:dyDescent="0.3">
      <c r="A20337">
        <v>71164684</v>
      </c>
      <c r="B20337" t="s">
        <v>26540</v>
      </c>
      <c r="C20337" t="s">
        <v>193</v>
      </c>
      <c r="D20337" t="s">
        <v>26541</v>
      </c>
      <c r="E20337" t="s">
        <v>8</v>
      </c>
      <c r="G20337">
        <f>SUMIFS($F:$F,$B:$B,B20337)</f>
        <v>0</v>
      </c>
    </row>
    <row r="20338" spans="1:7" x14ac:dyDescent="0.3">
      <c r="A20338">
        <v>17272964</v>
      </c>
      <c r="B20338" t="s">
        <v>26542</v>
      </c>
      <c r="C20338" t="s">
        <v>193</v>
      </c>
      <c r="D20338" t="s">
        <v>26545</v>
      </c>
      <c r="E20338" t="s">
        <v>26</v>
      </c>
      <c r="G20338">
        <f>SUMIFS($F:$F,$B:$B,B20338)</f>
        <v>0</v>
      </c>
    </row>
    <row r="20339" spans="1:7" x14ac:dyDescent="0.3">
      <c r="A20339">
        <v>17272964</v>
      </c>
      <c r="B20339" t="s">
        <v>26542</v>
      </c>
      <c r="C20339" t="s">
        <v>1010</v>
      </c>
      <c r="D20339" t="s">
        <v>26543</v>
      </c>
      <c r="E20339" t="s">
        <v>8</v>
      </c>
      <c r="G20339">
        <f>SUMIFS($F:$F,$B:$B,B20339)</f>
        <v>0</v>
      </c>
    </row>
    <row r="20340" spans="1:7" x14ac:dyDescent="0.3">
      <c r="A20340">
        <v>17272964</v>
      </c>
      <c r="B20340" t="s">
        <v>26542</v>
      </c>
      <c r="C20340" t="s">
        <v>1010</v>
      </c>
      <c r="D20340" t="s">
        <v>26544</v>
      </c>
      <c r="E20340" t="s">
        <v>8</v>
      </c>
      <c r="G20340">
        <f>SUMIFS($F:$F,$B:$B,B20340)</f>
        <v>0</v>
      </c>
    </row>
    <row r="20341" spans="1:7" x14ac:dyDescent="0.3">
      <c r="A20341">
        <v>19671433</v>
      </c>
      <c r="B20341" t="s">
        <v>26546</v>
      </c>
      <c r="C20341" t="s">
        <v>193</v>
      </c>
      <c r="D20341" t="s">
        <v>26547</v>
      </c>
      <c r="E20341" t="s">
        <v>8</v>
      </c>
      <c r="G20341">
        <f>SUMIFS($F:$F,$B:$B,B20341)</f>
        <v>0</v>
      </c>
    </row>
    <row r="20342" spans="1:7" x14ac:dyDescent="0.3">
      <c r="A20342">
        <v>44760562</v>
      </c>
      <c r="B20342" t="s">
        <v>26548</v>
      </c>
      <c r="C20342" t="s">
        <v>193</v>
      </c>
      <c r="D20342" t="s">
        <v>26549</v>
      </c>
      <c r="E20342" t="s">
        <v>26</v>
      </c>
      <c r="G20342">
        <f>SUMIFS($F:$F,$B:$B,B20342)</f>
        <v>0</v>
      </c>
    </row>
    <row r="20343" spans="1:7" x14ac:dyDescent="0.3">
      <c r="A20343">
        <v>90465153</v>
      </c>
      <c r="B20343" t="s">
        <v>26550</v>
      </c>
      <c r="C20343" t="s">
        <v>193</v>
      </c>
      <c r="D20343" t="s">
        <v>26552</v>
      </c>
      <c r="E20343" t="s">
        <v>22</v>
      </c>
      <c r="G20343">
        <f>SUMIFS($F:$F,$B:$B,B20343)</f>
        <v>0</v>
      </c>
    </row>
    <row r="20344" spans="1:7" x14ac:dyDescent="0.3">
      <c r="A20344">
        <v>90465153</v>
      </c>
      <c r="B20344" t="s">
        <v>26550</v>
      </c>
      <c r="C20344" t="s">
        <v>1010</v>
      </c>
      <c r="D20344" t="s">
        <v>26551</v>
      </c>
      <c r="E20344" t="s">
        <v>22</v>
      </c>
      <c r="G20344">
        <f>SUMIFS($F:$F,$B:$B,B20344)</f>
        <v>0</v>
      </c>
    </row>
    <row r="20345" spans="1:7" x14ac:dyDescent="0.3">
      <c r="A20345">
        <v>18158393</v>
      </c>
      <c r="B20345" t="s">
        <v>26553</v>
      </c>
      <c r="C20345" t="s">
        <v>193</v>
      </c>
      <c r="D20345" t="s">
        <v>26554</v>
      </c>
      <c r="E20345" t="s">
        <v>8</v>
      </c>
      <c r="G20345">
        <f>SUMIFS($F:$F,$B:$B,B20345)</f>
        <v>0</v>
      </c>
    </row>
    <row r="20346" spans="1:7" x14ac:dyDescent="0.3">
      <c r="A20346">
        <v>18158393</v>
      </c>
      <c r="B20346" t="s">
        <v>26553</v>
      </c>
      <c r="C20346" t="s">
        <v>6144</v>
      </c>
      <c r="D20346" t="s">
        <v>26555</v>
      </c>
      <c r="E20346" t="s">
        <v>26</v>
      </c>
      <c r="G20346">
        <f>SUMIFS($F:$F,$B:$B,B20346)</f>
        <v>0</v>
      </c>
    </row>
    <row r="20347" spans="1:7" x14ac:dyDescent="0.3">
      <c r="A20347">
        <v>71277255</v>
      </c>
      <c r="B20347" t="s">
        <v>26556</v>
      </c>
      <c r="C20347" t="s">
        <v>193</v>
      </c>
      <c r="D20347" t="s">
        <v>26557</v>
      </c>
      <c r="E20347" t="s">
        <v>22</v>
      </c>
      <c r="G20347">
        <f>SUMIFS($F:$F,$B:$B,B20347)</f>
        <v>0</v>
      </c>
    </row>
    <row r="20348" spans="1:7" x14ac:dyDescent="0.3">
      <c r="A20348">
        <v>80621253</v>
      </c>
      <c r="B20348" t="s">
        <v>26558</v>
      </c>
      <c r="C20348" t="s">
        <v>19</v>
      </c>
      <c r="D20348" t="s">
        <v>26559</v>
      </c>
      <c r="E20348" t="s">
        <v>26</v>
      </c>
      <c r="G20348">
        <f>SUMIFS($F:$F,$B:$B,B20348)</f>
        <v>0</v>
      </c>
    </row>
    <row r="20349" spans="1:7" x14ac:dyDescent="0.3">
      <c r="A20349">
        <v>21368273</v>
      </c>
      <c r="B20349" t="s">
        <v>26560</v>
      </c>
      <c r="C20349" t="s">
        <v>1108</v>
      </c>
      <c r="D20349" t="s">
        <v>26561</v>
      </c>
      <c r="E20349" t="s">
        <v>21</v>
      </c>
      <c r="G20349">
        <f>SUMIFS($F:$F,$B:$B,B20349)</f>
        <v>0</v>
      </c>
    </row>
    <row r="20350" spans="1:7" x14ac:dyDescent="0.3">
      <c r="A20350">
        <v>21368273</v>
      </c>
      <c r="B20350" t="s">
        <v>26560</v>
      </c>
      <c r="C20350" t="s">
        <v>1108</v>
      </c>
      <c r="D20350" t="s">
        <v>26561</v>
      </c>
      <c r="E20350" t="s">
        <v>22</v>
      </c>
      <c r="G20350">
        <f>SUMIFS($F:$F,$B:$B,B20350)</f>
        <v>0</v>
      </c>
    </row>
    <row r="20351" spans="1:7" x14ac:dyDescent="0.3">
      <c r="A20351">
        <v>36890111</v>
      </c>
      <c r="B20351" t="s">
        <v>26562</v>
      </c>
      <c r="G20351">
        <f>SUMIFS($F:$F,$B:$B,B20351)</f>
        <v>0</v>
      </c>
    </row>
    <row r="20352" spans="1:7" x14ac:dyDescent="0.3">
      <c r="A20352">
        <v>43714890</v>
      </c>
      <c r="B20352" t="s">
        <v>26501</v>
      </c>
      <c r="C20352" t="s">
        <v>46</v>
      </c>
      <c r="D20352" t="s">
        <v>26502</v>
      </c>
      <c r="E20352" t="s">
        <v>64</v>
      </c>
      <c r="G20352">
        <f>SUMIFS($F:$F,$B:$B,B20352)</f>
        <v>0</v>
      </c>
    </row>
    <row r="20353" spans="1:7" x14ac:dyDescent="0.3">
      <c r="A20353">
        <v>43714890</v>
      </c>
      <c r="B20353" t="s">
        <v>26501</v>
      </c>
      <c r="C20353" t="s">
        <v>48</v>
      </c>
      <c r="D20353" t="s">
        <v>26503</v>
      </c>
      <c r="E20353" t="s">
        <v>8</v>
      </c>
      <c r="G20353">
        <f>SUMIFS($F:$F,$B:$B,B20353)</f>
        <v>0</v>
      </c>
    </row>
    <row r="20354" spans="1:7" x14ac:dyDescent="0.3">
      <c r="A20354">
        <v>77121851</v>
      </c>
      <c r="B20354" t="s">
        <v>26563</v>
      </c>
      <c r="C20354" t="s">
        <v>109</v>
      </c>
      <c r="D20354" t="s">
        <v>26564</v>
      </c>
      <c r="E20354" t="s">
        <v>29</v>
      </c>
      <c r="G20354">
        <f>SUMIFS($F:$F,$B:$B,B20354)</f>
        <v>0</v>
      </c>
    </row>
    <row r="20355" spans="1:7" x14ac:dyDescent="0.3">
      <c r="A20355">
        <v>77121851</v>
      </c>
      <c r="B20355" t="s">
        <v>26563</v>
      </c>
      <c r="C20355" t="s">
        <v>48</v>
      </c>
      <c r="D20355" t="s">
        <v>26565</v>
      </c>
      <c r="E20355" t="s">
        <v>26</v>
      </c>
      <c r="G20355">
        <f>SUMIFS($F:$F,$B:$B,B20355)</f>
        <v>0</v>
      </c>
    </row>
    <row r="20356" spans="1:7" x14ac:dyDescent="0.3">
      <c r="A20356">
        <v>77121851</v>
      </c>
      <c r="B20356" t="s">
        <v>26563</v>
      </c>
      <c r="C20356" t="s">
        <v>135</v>
      </c>
      <c r="D20356" t="s">
        <v>26566</v>
      </c>
      <c r="E20356" t="s">
        <v>22</v>
      </c>
      <c r="G20356">
        <f>SUMIFS($F:$F,$B:$B,B20356)</f>
        <v>0</v>
      </c>
    </row>
    <row r="20357" spans="1:7" x14ac:dyDescent="0.3">
      <c r="A20357">
        <v>77121851</v>
      </c>
      <c r="B20357" t="s">
        <v>26563</v>
      </c>
      <c r="C20357" t="s">
        <v>135</v>
      </c>
      <c r="D20357" t="s">
        <v>26567</v>
      </c>
      <c r="E20357" t="s">
        <v>22</v>
      </c>
      <c r="G20357">
        <f>SUMIFS($F:$F,$B:$B,B20357)</f>
        <v>0</v>
      </c>
    </row>
    <row r="20358" spans="1:7" x14ac:dyDescent="0.3">
      <c r="A20358">
        <v>77121851</v>
      </c>
      <c r="B20358" t="s">
        <v>26563</v>
      </c>
      <c r="C20358" t="s">
        <v>321</v>
      </c>
      <c r="D20358" t="s">
        <v>26569</v>
      </c>
      <c r="E20358" t="s">
        <v>8</v>
      </c>
      <c r="G20358">
        <f>SUMIFS($F:$F,$B:$B,B20358)</f>
        <v>0</v>
      </c>
    </row>
    <row r="20359" spans="1:7" x14ac:dyDescent="0.3">
      <c r="A20359">
        <v>77121851</v>
      </c>
      <c r="B20359" t="s">
        <v>26563</v>
      </c>
      <c r="C20359" t="s">
        <v>3244</v>
      </c>
      <c r="D20359" t="s">
        <v>26568</v>
      </c>
      <c r="E20359" t="s">
        <v>8</v>
      </c>
      <c r="G20359">
        <f>SUMIFS($F:$F,$B:$B,B20359)</f>
        <v>0</v>
      </c>
    </row>
    <row r="20360" spans="1:7" x14ac:dyDescent="0.3">
      <c r="A20360">
        <v>64538914</v>
      </c>
      <c r="B20360" t="s">
        <v>26570</v>
      </c>
      <c r="C20360" t="s">
        <v>354</v>
      </c>
      <c r="D20360" t="s">
        <v>26571</v>
      </c>
      <c r="E20360" t="s">
        <v>8</v>
      </c>
      <c r="G20360">
        <f>SUMIFS($F:$F,$B:$B,B20360)</f>
        <v>0</v>
      </c>
    </row>
    <row r="20361" spans="1:7" x14ac:dyDescent="0.3">
      <c r="A20361">
        <v>73104892</v>
      </c>
      <c r="B20361" t="s">
        <v>26572</v>
      </c>
      <c r="C20361" t="s">
        <v>863</v>
      </c>
      <c r="D20361" t="s">
        <v>26574</v>
      </c>
      <c r="E20361" t="s">
        <v>8</v>
      </c>
      <c r="G20361">
        <f>SUMIFS($F:$F,$B:$B,B20361)</f>
        <v>0</v>
      </c>
    </row>
    <row r="20362" spans="1:7" x14ac:dyDescent="0.3">
      <c r="A20362">
        <v>73104892</v>
      </c>
      <c r="B20362" t="s">
        <v>26572</v>
      </c>
      <c r="C20362" t="s">
        <v>794</v>
      </c>
      <c r="D20362" t="s">
        <v>26573</v>
      </c>
      <c r="E20362" t="s">
        <v>22</v>
      </c>
      <c r="G20362">
        <f>SUMIFS($F:$F,$B:$B,B20362)</f>
        <v>0</v>
      </c>
    </row>
    <row r="20363" spans="1:7" x14ac:dyDescent="0.3">
      <c r="A20363">
        <v>73417207</v>
      </c>
      <c r="B20363" t="s">
        <v>26575</v>
      </c>
      <c r="C20363" t="s">
        <v>3004</v>
      </c>
      <c r="D20363" t="s">
        <v>26576</v>
      </c>
      <c r="E20363" t="s">
        <v>115</v>
      </c>
      <c r="G20363">
        <f>SUMIFS($F:$F,$B:$B,B20363)</f>
        <v>0</v>
      </c>
    </row>
    <row r="20364" spans="1:7" x14ac:dyDescent="0.3">
      <c r="A20364">
        <v>73417207</v>
      </c>
      <c r="B20364" t="s">
        <v>26575</v>
      </c>
      <c r="C20364" t="s">
        <v>3004</v>
      </c>
      <c r="D20364" t="s">
        <v>26576</v>
      </c>
      <c r="E20364" t="s">
        <v>22</v>
      </c>
      <c r="G20364">
        <f>SUMIFS($F:$F,$B:$B,B20364)</f>
        <v>0</v>
      </c>
    </row>
    <row r="20365" spans="1:7" x14ac:dyDescent="0.3">
      <c r="A20365">
        <v>73417207</v>
      </c>
      <c r="B20365" t="s">
        <v>26575</v>
      </c>
      <c r="C20365" t="s">
        <v>630</v>
      </c>
      <c r="D20365" t="s">
        <v>26577</v>
      </c>
      <c r="E20365" t="s">
        <v>8</v>
      </c>
      <c r="G20365">
        <f>SUMIFS($F:$F,$B:$B,B20365)</f>
        <v>0</v>
      </c>
    </row>
    <row r="20366" spans="1:7" x14ac:dyDescent="0.3">
      <c r="A20366">
        <v>73417207</v>
      </c>
      <c r="B20366" t="s">
        <v>26575</v>
      </c>
      <c r="C20366" t="s">
        <v>119</v>
      </c>
      <c r="D20366" t="s">
        <v>26578</v>
      </c>
      <c r="E20366" t="s">
        <v>8</v>
      </c>
      <c r="G20366">
        <f>SUMIFS($F:$F,$B:$B,B20366)</f>
        <v>0</v>
      </c>
    </row>
    <row r="20367" spans="1:7" x14ac:dyDescent="0.3">
      <c r="A20367">
        <v>2460565</v>
      </c>
      <c r="B20367" t="s">
        <v>26579</v>
      </c>
      <c r="C20367" t="s">
        <v>2953</v>
      </c>
      <c r="D20367" t="s">
        <v>26592</v>
      </c>
      <c r="E20367" t="s">
        <v>8</v>
      </c>
      <c r="G20367">
        <f>SUMIFS($F:$F,$B:$B,B20367)</f>
        <v>0</v>
      </c>
    </row>
    <row r="20368" spans="1:7" x14ac:dyDescent="0.3">
      <c r="A20368">
        <v>2460565</v>
      </c>
      <c r="B20368" t="s">
        <v>26579</v>
      </c>
      <c r="C20368" t="s">
        <v>160</v>
      </c>
      <c r="D20368" t="s">
        <v>26581</v>
      </c>
      <c r="E20368" t="s">
        <v>29</v>
      </c>
      <c r="G20368">
        <f>SUMIFS($F:$F,$B:$B,B20368)</f>
        <v>0</v>
      </c>
    </row>
    <row r="20369" spans="1:7" x14ac:dyDescent="0.3">
      <c r="A20369">
        <v>2460565</v>
      </c>
      <c r="B20369" t="s">
        <v>26579</v>
      </c>
      <c r="C20369" t="s">
        <v>160</v>
      </c>
      <c r="D20369" t="s">
        <v>26580</v>
      </c>
      <c r="E20369" t="s">
        <v>8</v>
      </c>
      <c r="G20369">
        <f>SUMIFS($F:$F,$B:$B,B20369)</f>
        <v>0</v>
      </c>
    </row>
    <row r="20370" spans="1:7" x14ac:dyDescent="0.3">
      <c r="A20370">
        <v>2460565</v>
      </c>
      <c r="B20370" t="s">
        <v>26579</v>
      </c>
      <c r="C20370" t="s">
        <v>9851</v>
      </c>
      <c r="D20370" t="s">
        <v>26582</v>
      </c>
      <c r="E20370" t="s">
        <v>8</v>
      </c>
      <c r="G20370">
        <f>SUMIFS($F:$F,$B:$B,B20370)</f>
        <v>0</v>
      </c>
    </row>
    <row r="20371" spans="1:7" x14ac:dyDescent="0.3">
      <c r="A20371">
        <v>2460565</v>
      </c>
      <c r="B20371" t="s">
        <v>26579</v>
      </c>
      <c r="C20371" t="s">
        <v>26583</v>
      </c>
      <c r="D20371" t="s">
        <v>26584</v>
      </c>
      <c r="E20371" t="s">
        <v>2918</v>
      </c>
      <c r="G20371">
        <f>SUMIFS($F:$F,$B:$B,B20371)</f>
        <v>0</v>
      </c>
    </row>
    <row r="20372" spans="1:7" x14ac:dyDescent="0.3">
      <c r="A20372">
        <v>2460565</v>
      </c>
      <c r="B20372" t="s">
        <v>26579</v>
      </c>
      <c r="C20372" t="s">
        <v>106</v>
      </c>
      <c r="D20372" t="s">
        <v>26587</v>
      </c>
      <c r="E20372" t="s">
        <v>8</v>
      </c>
      <c r="G20372">
        <f>SUMIFS($F:$F,$B:$B,B20372)</f>
        <v>0</v>
      </c>
    </row>
    <row r="20373" spans="1:7" x14ac:dyDescent="0.3">
      <c r="A20373">
        <v>2460565</v>
      </c>
      <c r="B20373" t="s">
        <v>26579</v>
      </c>
      <c r="C20373" t="s">
        <v>124</v>
      </c>
      <c r="D20373" t="s">
        <v>26585</v>
      </c>
      <c r="E20373" t="s">
        <v>22</v>
      </c>
      <c r="G20373">
        <f>SUMIFS($F:$F,$B:$B,B20373)</f>
        <v>0</v>
      </c>
    </row>
    <row r="20374" spans="1:7" x14ac:dyDescent="0.3">
      <c r="A20374">
        <v>2460565</v>
      </c>
      <c r="B20374" t="s">
        <v>26579</v>
      </c>
      <c r="C20374" t="s">
        <v>124</v>
      </c>
      <c r="D20374" t="s">
        <v>26586</v>
      </c>
      <c r="E20374" t="s">
        <v>22</v>
      </c>
      <c r="G20374">
        <f>SUMIFS($F:$F,$B:$B,B20374)</f>
        <v>0</v>
      </c>
    </row>
    <row r="20375" spans="1:7" x14ac:dyDescent="0.3">
      <c r="A20375">
        <v>2460565</v>
      </c>
      <c r="B20375" t="s">
        <v>26579</v>
      </c>
      <c r="C20375" t="s">
        <v>73</v>
      </c>
      <c r="D20375" t="s">
        <v>26588</v>
      </c>
      <c r="E20375" t="s">
        <v>8</v>
      </c>
      <c r="G20375">
        <f>SUMIFS($F:$F,$B:$B,B20375)</f>
        <v>0</v>
      </c>
    </row>
    <row r="20376" spans="1:7" x14ac:dyDescent="0.3">
      <c r="A20376">
        <v>2460565</v>
      </c>
      <c r="B20376" t="s">
        <v>26579</v>
      </c>
      <c r="C20376" t="s">
        <v>73</v>
      </c>
      <c r="D20376" t="s">
        <v>26588</v>
      </c>
      <c r="E20376" t="s">
        <v>118</v>
      </c>
      <c r="G20376">
        <f>SUMIFS($F:$F,$B:$B,B20376)</f>
        <v>0</v>
      </c>
    </row>
    <row r="20377" spans="1:7" x14ac:dyDescent="0.3">
      <c r="A20377">
        <v>2460565</v>
      </c>
      <c r="B20377" t="s">
        <v>26579</v>
      </c>
      <c r="C20377" t="s">
        <v>2524</v>
      </c>
      <c r="D20377" t="s">
        <v>26593</v>
      </c>
      <c r="E20377" t="s">
        <v>8</v>
      </c>
      <c r="G20377">
        <f>SUMIFS($F:$F,$B:$B,B20377)</f>
        <v>0</v>
      </c>
    </row>
    <row r="20378" spans="1:7" x14ac:dyDescent="0.3">
      <c r="A20378">
        <v>2460565</v>
      </c>
      <c r="B20378" t="s">
        <v>26579</v>
      </c>
      <c r="C20378" t="s">
        <v>4069</v>
      </c>
      <c r="D20378" t="s">
        <v>26595</v>
      </c>
      <c r="E20378" t="s">
        <v>8</v>
      </c>
      <c r="G20378">
        <f>SUMIFS($F:$F,$B:$B,B20378)</f>
        <v>0</v>
      </c>
    </row>
    <row r="20379" spans="1:7" x14ac:dyDescent="0.3">
      <c r="A20379">
        <v>2460565</v>
      </c>
      <c r="B20379" t="s">
        <v>26579</v>
      </c>
      <c r="C20379" t="s">
        <v>3379</v>
      </c>
      <c r="D20379" t="s">
        <v>26589</v>
      </c>
      <c r="E20379" t="s">
        <v>8</v>
      </c>
      <c r="G20379">
        <f>SUMIFS($F:$F,$B:$B,B20379)</f>
        <v>0</v>
      </c>
    </row>
    <row r="20380" spans="1:7" x14ac:dyDescent="0.3">
      <c r="A20380">
        <v>2460565</v>
      </c>
      <c r="B20380" t="s">
        <v>26579</v>
      </c>
      <c r="C20380" t="s">
        <v>858</v>
      </c>
      <c r="D20380" t="s">
        <v>26591</v>
      </c>
      <c r="E20380" t="s">
        <v>8</v>
      </c>
      <c r="G20380">
        <f>SUMIFS($F:$F,$B:$B,B20380)</f>
        <v>0</v>
      </c>
    </row>
    <row r="20381" spans="1:7" x14ac:dyDescent="0.3">
      <c r="A20381">
        <v>2460565</v>
      </c>
      <c r="B20381" t="s">
        <v>26579</v>
      </c>
      <c r="C20381" t="s">
        <v>503</v>
      </c>
      <c r="D20381" t="s">
        <v>26594</v>
      </c>
      <c r="E20381" t="s">
        <v>8</v>
      </c>
      <c r="G20381">
        <f>SUMIFS($F:$F,$B:$B,B20381)</f>
        <v>0</v>
      </c>
    </row>
    <row r="20382" spans="1:7" x14ac:dyDescent="0.3">
      <c r="A20382">
        <v>2460565</v>
      </c>
      <c r="B20382" t="s">
        <v>26579</v>
      </c>
      <c r="C20382" t="s">
        <v>3558</v>
      </c>
      <c r="D20382" t="s">
        <v>26590</v>
      </c>
      <c r="E20382" t="s">
        <v>8</v>
      </c>
      <c r="G20382">
        <f>SUMIFS($F:$F,$B:$B,B20382)</f>
        <v>0</v>
      </c>
    </row>
    <row r="20383" spans="1:7" x14ac:dyDescent="0.3">
      <c r="A20383">
        <v>24037702</v>
      </c>
      <c r="B20383" t="s">
        <v>26596</v>
      </c>
      <c r="C20383" t="s">
        <v>369</v>
      </c>
      <c r="D20383" t="s">
        <v>26597</v>
      </c>
      <c r="E20383" t="s">
        <v>22</v>
      </c>
      <c r="G20383">
        <f>SUMIFS($F:$F,$B:$B,B20383)</f>
        <v>0</v>
      </c>
    </row>
    <row r="20384" spans="1:7" x14ac:dyDescent="0.3">
      <c r="A20384">
        <v>19870120</v>
      </c>
      <c r="B20384" t="s">
        <v>26598</v>
      </c>
      <c r="C20384" t="s">
        <v>445</v>
      </c>
      <c r="D20384" t="s">
        <v>26599</v>
      </c>
      <c r="E20384" t="s">
        <v>8</v>
      </c>
      <c r="G20384">
        <f>SUMIFS($F:$F,$B:$B,B20384)</f>
        <v>0</v>
      </c>
    </row>
    <row r="20385" spans="1:7" x14ac:dyDescent="0.3">
      <c r="A20385">
        <v>19870120</v>
      </c>
      <c r="B20385" t="s">
        <v>26598</v>
      </c>
      <c r="C20385" t="s">
        <v>739</v>
      </c>
      <c r="D20385" t="s">
        <v>26600</v>
      </c>
      <c r="E20385" t="s">
        <v>8</v>
      </c>
      <c r="G20385">
        <f>SUMIFS($F:$F,$B:$B,B20385)</f>
        <v>0</v>
      </c>
    </row>
    <row r="20386" spans="1:7" x14ac:dyDescent="0.3">
      <c r="A20386">
        <v>19870120</v>
      </c>
      <c r="B20386" t="s">
        <v>26598</v>
      </c>
      <c r="C20386" t="s">
        <v>3553</v>
      </c>
      <c r="D20386" t="s">
        <v>26601</v>
      </c>
      <c r="E20386" t="s">
        <v>8</v>
      </c>
      <c r="G20386">
        <f>SUMIFS($F:$F,$B:$B,B20386)</f>
        <v>0</v>
      </c>
    </row>
    <row r="20387" spans="1:7" x14ac:dyDescent="0.3">
      <c r="A20387">
        <v>28643791</v>
      </c>
      <c r="B20387" t="s">
        <v>26602</v>
      </c>
      <c r="C20387" t="s">
        <v>630</v>
      </c>
      <c r="D20387" t="s">
        <v>26603</v>
      </c>
      <c r="E20387" t="s">
        <v>8</v>
      </c>
      <c r="G20387">
        <f>SUMIFS($F:$F,$B:$B,B20387)</f>
        <v>0</v>
      </c>
    </row>
    <row r="20388" spans="1:7" x14ac:dyDescent="0.3">
      <c r="A20388">
        <v>28643791</v>
      </c>
      <c r="B20388" t="s">
        <v>26602</v>
      </c>
      <c r="C20388" t="s">
        <v>119</v>
      </c>
      <c r="D20388" t="s">
        <v>26604</v>
      </c>
      <c r="E20388" t="s">
        <v>8</v>
      </c>
      <c r="G20388">
        <f>SUMIFS($F:$F,$B:$B,B20388)</f>
        <v>0</v>
      </c>
    </row>
    <row r="20389" spans="1:7" x14ac:dyDescent="0.3">
      <c r="A20389">
        <v>28643791</v>
      </c>
      <c r="B20389" t="s">
        <v>26602</v>
      </c>
      <c r="C20389" t="s">
        <v>2798</v>
      </c>
      <c r="D20389" t="s">
        <v>26605</v>
      </c>
      <c r="E20389" t="s">
        <v>29</v>
      </c>
      <c r="G20389">
        <f>SUMIFS($F:$F,$B:$B,B20389)</f>
        <v>0</v>
      </c>
    </row>
    <row r="20390" spans="1:7" x14ac:dyDescent="0.3">
      <c r="A20390">
        <v>13903402</v>
      </c>
      <c r="B20390" t="s">
        <v>26606</v>
      </c>
      <c r="C20390" t="s">
        <v>671</v>
      </c>
      <c r="D20390" t="s">
        <v>26607</v>
      </c>
      <c r="E20390" t="s">
        <v>22</v>
      </c>
      <c r="G20390">
        <f>SUMIFS($F:$F,$B:$B,B20390)</f>
        <v>0</v>
      </c>
    </row>
    <row r="20391" spans="1:7" x14ac:dyDescent="0.3">
      <c r="A20391">
        <v>13903402</v>
      </c>
      <c r="B20391" t="s">
        <v>26606</v>
      </c>
      <c r="C20391" t="s">
        <v>2081</v>
      </c>
      <c r="D20391" t="s">
        <v>26608</v>
      </c>
      <c r="E20391" t="s">
        <v>118</v>
      </c>
      <c r="G20391">
        <f>SUMIFS($F:$F,$B:$B,B20391)</f>
        <v>0</v>
      </c>
    </row>
    <row r="20392" spans="1:7" x14ac:dyDescent="0.3">
      <c r="A20392">
        <v>54537489</v>
      </c>
      <c r="B20392" t="s">
        <v>26609</v>
      </c>
      <c r="C20392" t="s">
        <v>1878</v>
      </c>
      <c r="D20392" t="s">
        <v>26611</v>
      </c>
      <c r="E20392" t="s">
        <v>26</v>
      </c>
      <c r="G20392">
        <f>SUMIFS($F:$F,$B:$B,B20392)</f>
        <v>0</v>
      </c>
    </row>
    <row r="20393" spans="1:7" x14ac:dyDescent="0.3">
      <c r="A20393">
        <v>54537489</v>
      </c>
      <c r="B20393" t="s">
        <v>26609</v>
      </c>
      <c r="C20393" t="s">
        <v>13</v>
      </c>
      <c r="D20393" t="s">
        <v>26612</v>
      </c>
      <c r="E20393" t="s">
        <v>8</v>
      </c>
      <c r="G20393">
        <f>SUMIFS($F:$F,$B:$B,B20393)</f>
        <v>0</v>
      </c>
    </row>
    <row r="20394" spans="1:7" x14ac:dyDescent="0.3">
      <c r="A20394">
        <v>54537489</v>
      </c>
      <c r="B20394" t="s">
        <v>26609</v>
      </c>
      <c r="C20394" t="s">
        <v>1291</v>
      </c>
      <c r="D20394" t="s">
        <v>26610</v>
      </c>
      <c r="E20394" t="s">
        <v>8</v>
      </c>
      <c r="G20394">
        <f>SUMIFS($F:$F,$B:$B,B20394)</f>
        <v>0</v>
      </c>
    </row>
    <row r="20395" spans="1:7" x14ac:dyDescent="0.3">
      <c r="A20395">
        <v>62632427</v>
      </c>
      <c r="B20395" t="s">
        <v>26613</v>
      </c>
      <c r="C20395" t="s">
        <v>699</v>
      </c>
      <c r="D20395" t="s">
        <v>26614</v>
      </c>
      <c r="E20395" t="s">
        <v>8</v>
      </c>
      <c r="G20395">
        <f>SUMIFS($F:$F,$B:$B,B20395)</f>
        <v>0</v>
      </c>
    </row>
    <row r="20396" spans="1:7" x14ac:dyDescent="0.3">
      <c r="A20396">
        <v>94160895</v>
      </c>
      <c r="B20396" t="s">
        <v>26615</v>
      </c>
      <c r="C20396" t="s">
        <v>3420</v>
      </c>
      <c r="D20396" t="s">
        <v>26617</v>
      </c>
      <c r="E20396" t="s">
        <v>8</v>
      </c>
      <c r="G20396">
        <f>SUMIFS($F:$F,$B:$B,B20396)</f>
        <v>0</v>
      </c>
    </row>
    <row r="20397" spans="1:7" x14ac:dyDescent="0.3">
      <c r="A20397">
        <v>94160895</v>
      </c>
      <c r="B20397" t="s">
        <v>26615</v>
      </c>
      <c r="C20397" t="s">
        <v>2386</v>
      </c>
      <c r="D20397" t="s">
        <v>26618</v>
      </c>
      <c r="E20397" t="s">
        <v>22</v>
      </c>
      <c r="G20397">
        <f>SUMIFS($F:$F,$B:$B,B20397)</f>
        <v>0</v>
      </c>
    </row>
    <row r="20398" spans="1:7" x14ac:dyDescent="0.3">
      <c r="A20398">
        <v>94160895</v>
      </c>
      <c r="B20398" t="s">
        <v>26615</v>
      </c>
      <c r="C20398" t="s">
        <v>367</v>
      </c>
      <c r="D20398" t="s">
        <v>26616</v>
      </c>
      <c r="E20398" t="s">
        <v>22</v>
      </c>
      <c r="G20398">
        <f>SUMIFS($F:$F,$B:$B,B20398)</f>
        <v>0</v>
      </c>
    </row>
    <row r="20399" spans="1:7" x14ac:dyDescent="0.3">
      <c r="A20399">
        <v>78540593</v>
      </c>
      <c r="B20399" t="s">
        <v>26619</v>
      </c>
      <c r="C20399" t="s">
        <v>450</v>
      </c>
      <c r="D20399" t="s">
        <v>26620</v>
      </c>
      <c r="E20399" t="s">
        <v>26</v>
      </c>
      <c r="G20399">
        <f>SUMIFS($F:$F,$B:$B,B20399)</f>
        <v>0</v>
      </c>
    </row>
    <row r="20400" spans="1:7" x14ac:dyDescent="0.3">
      <c r="A20400">
        <v>78540593</v>
      </c>
      <c r="B20400" t="s">
        <v>26619</v>
      </c>
      <c r="C20400" t="s">
        <v>553</v>
      </c>
      <c r="D20400" t="s">
        <v>26621</v>
      </c>
      <c r="E20400" t="s">
        <v>26</v>
      </c>
      <c r="G20400">
        <f>SUMIFS($F:$F,$B:$B,B20400)</f>
        <v>0</v>
      </c>
    </row>
    <row r="20401" spans="1:7" x14ac:dyDescent="0.3">
      <c r="A20401">
        <v>78540593</v>
      </c>
      <c r="B20401" t="s">
        <v>26619</v>
      </c>
      <c r="C20401" t="s">
        <v>2163</v>
      </c>
      <c r="D20401" t="s">
        <v>26622</v>
      </c>
      <c r="E20401" t="s">
        <v>26</v>
      </c>
      <c r="G20401">
        <f>SUMIFS($F:$F,$B:$B,B20401)</f>
        <v>0</v>
      </c>
    </row>
    <row r="20402" spans="1:7" x14ac:dyDescent="0.3">
      <c r="A20402">
        <v>20934852</v>
      </c>
      <c r="B20402" t="s">
        <v>26623</v>
      </c>
      <c r="C20402" t="s">
        <v>427</v>
      </c>
      <c r="D20402" t="s">
        <v>26624</v>
      </c>
      <c r="E20402" t="s">
        <v>22</v>
      </c>
      <c r="G20402">
        <f>SUMIFS($F:$F,$B:$B,B20402)</f>
        <v>0</v>
      </c>
    </row>
    <row r="20403" spans="1:7" x14ac:dyDescent="0.3">
      <c r="A20403">
        <v>33945211</v>
      </c>
      <c r="B20403" t="s">
        <v>26625</v>
      </c>
      <c r="C20403" t="s">
        <v>230</v>
      </c>
      <c r="D20403" t="s">
        <v>26627</v>
      </c>
      <c r="E20403" t="s">
        <v>8</v>
      </c>
      <c r="G20403">
        <f>SUMIFS($F:$F,$B:$B,B20403)</f>
        <v>0</v>
      </c>
    </row>
    <row r="20404" spans="1:7" x14ac:dyDescent="0.3">
      <c r="A20404">
        <v>33945211</v>
      </c>
      <c r="B20404" t="s">
        <v>26625</v>
      </c>
      <c r="C20404" t="s">
        <v>24</v>
      </c>
      <c r="D20404" t="s">
        <v>26626</v>
      </c>
      <c r="E20404" t="s">
        <v>8</v>
      </c>
      <c r="G20404">
        <f>SUMIFS($F:$F,$B:$B,B20404)</f>
        <v>0</v>
      </c>
    </row>
    <row r="20405" spans="1:7" x14ac:dyDescent="0.3">
      <c r="A20405">
        <v>91027843</v>
      </c>
      <c r="B20405" t="s">
        <v>26628</v>
      </c>
      <c r="C20405" t="s">
        <v>281</v>
      </c>
      <c r="D20405" t="s">
        <v>26630</v>
      </c>
      <c r="E20405" t="s">
        <v>8</v>
      </c>
      <c r="G20405">
        <f>SUMIFS($F:$F,$B:$B,B20405)</f>
        <v>0</v>
      </c>
    </row>
    <row r="20406" spans="1:7" x14ac:dyDescent="0.3">
      <c r="A20406">
        <v>91027843</v>
      </c>
      <c r="B20406" t="s">
        <v>26628</v>
      </c>
      <c r="C20406" t="s">
        <v>427</v>
      </c>
      <c r="D20406" t="s">
        <v>26631</v>
      </c>
      <c r="E20406" t="s">
        <v>8</v>
      </c>
      <c r="G20406">
        <f>SUMIFS($F:$F,$B:$B,B20406)</f>
        <v>0</v>
      </c>
    </row>
    <row r="20407" spans="1:7" x14ac:dyDescent="0.3">
      <c r="A20407">
        <v>91027843</v>
      </c>
      <c r="B20407" t="s">
        <v>26628</v>
      </c>
      <c r="C20407" t="s">
        <v>279</v>
      </c>
      <c r="D20407" t="s">
        <v>26629</v>
      </c>
      <c r="E20407" t="s">
        <v>8</v>
      </c>
      <c r="G20407">
        <f>SUMIFS($F:$F,$B:$B,B20407)</f>
        <v>0</v>
      </c>
    </row>
    <row r="20408" spans="1:7" x14ac:dyDescent="0.3">
      <c r="A20408">
        <v>91027843</v>
      </c>
      <c r="B20408" t="s">
        <v>26628</v>
      </c>
      <c r="C20408" t="s">
        <v>26632</v>
      </c>
      <c r="D20408" t="s">
        <v>26633</v>
      </c>
      <c r="E20408" t="s">
        <v>26</v>
      </c>
      <c r="G20408">
        <f>SUMIFS($F:$F,$B:$B,B20408)</f>
        <v>0</v>
      </c>
    </row>
    <row r="20409" spans="1:7" x14ac:dyDescent="0.3">
      <c r="A20409">
        <v>43735670</v>
      </c>
      <c r="B20409" t="s">
        <v>26634</v>
      </c>
      <c r="C20409" t="s">
        <v>279</v>
      </c>
      <c r="D20409" t="s">
        <v>26635</v>
      </c>
      <c r="E20409" t="s">
        <v>26</v>
      </c>
      <c r="G20409">
        <f>SUMIFS($F:$F,$B:$B,B20409)</f>
        <v>0</v>
      </c>
    </row>
    <row r="20410" spans="1:7" x14ac:dyDescent="0.3">
      <c r="A20410">
        <v>43735670</v>
      </c>
      <c r="B20410" t="s">
        <v>26634</v>
      </c>
      <c r="C20410" t="s">
        <v>1994</v>
      </c>
      <c r="D20410" t="s">
        <v>26636</v>
      </c>
      <c r="E20410" t="s">
        <v>22</v>
      </c>
      <c r="G20410">
        <f>SUMIFS($F:$F,$B:$B,B20410)</f>
        <v>0</v>
      </c>
    </row>
    <row r="20411" spans="1:7" x14ac:dyDescent="0.3">
      <c r="A20411">
        <v>91953000</v>
      </c>
      <c r="B20411" t="s">
        <v>26637</v>
      </c>
      <c r="C20411" t="s">
        <v>281</v>
      </c>
      <c r="D20411" t="s">
        <v>26639</v>
      </c>
      <c r="E20411" t="s">
        <v>118</v>
      </c>
      <c r="G20411">
        <f>SUMIFS($F:$F,$B:$B,B20411)</f>
        <v>0</v>
      </c>
    </row>
    <row r="20412" spans="1:7" x14ac:dyDescent="0.3">
      <c r="A20412">
        <v>91953000</v>
      </c>
      <c r="B20412" t="s">
        <v>26637</v>
      </c>
      <c r="C20412" t="s">
        <v>427</v>
      </c>
      <c r="D20412" t="s">
        <v>26640</v>
      </c>
      <c r="E20412" t="s">
        <v>8</v>
      </c>
      <c r="G20412">
        <f>SUMIFS($F:$F,$B:$B,B20412)</f>
        <v>0</v>
      </c>
    </row>
    <row r="20413" spans="1:7" x14ac:dyDescent="0.3">
      <c r="A20413">
        <v>91953000</v>
      </c>
      <c r="B20413" t="s">
        <v>26637</v>
      </c>
      <c r="C20413" t="s">
        <v>279</v>
      </c>
      <c r="D20413" t="s">
        <v>26638</v>
      </c>
      <c r="E20413" t="s">
        <v>26</v>
      </c>
      <c r="G20413">
        <f>SUMIFS($F:$F,$B:$B,B20413)</f>
        <v>0</v>
      </c>
    </row>
    <row r="20414" spans="1:7" x14ac:dyDescent="0.3">
      <c r="A20414">
        <v>19712214</v>
      </c>
      <c r="B20414" t="s">
        <v>26641</v>
      </c>
      <c r="C20414" t="s">
        <v>427</v>
      </c>
      <c r="D20414" t="s">
        <v>26642</v>
      </c>
      <c r="E20414" t="s">
        <v>29</v>
      </c>
      <c r="G20414">
        <f>SUMIFS($F:$F,$B:$B,B20414)</f>
        <v>0</v>
      </c>
    </row>
    <row r="20415" spans="1:7" x14ac:dyDescent="0.3">
      <c r="A20415">
        <v>27012990</v>
      </c>
      <c r="B20415" t="s">
        <v>26643</v>
      </c>
      <c r="C20415" t="s">
        <v>281</v>
      </c>
      <c r="D20415" t="s">
        <v>26645</v>
      </c>
      <c r="E20415" t="s">
        <v>8</v>
      </c>
      <c r="G20415">
        <f>SUMIFS($F:$F,$B:$B,B20415)</f>
        <v>0</v>
      </c>
    </row>
    <row r="20416" spans="1:7" x14ac:dyDescent="0.3">
      <c r="A20416">
        <v>27012990</v>
      </c>
      <c r="B20416" t="s">
        <v>26643</v>
      </c>
      <c r="C20416" t="s">
        <v>279</v>
      </c>
      <c r="D20416" t="s">
        <v>26644</v>
      </c>
      <c r="E20416" t="s">
        <v>8</v>
      </c>
      <c r="G20416">
        <f>SUMIFS($F:$F,$B:$B,B20416)</f>
        <v>0</v>
      </c>
    </row>
    <row r="20417" spans="1:7" x14ac:dyDescent="0.3">
      <c r="A20417">
        <v>83723605</v>
      </c>
      <c r="B20417" t="s">
        <v>26646</v>
      </c>
      <c r="C20417" t="s">
        <v>427</v>
      </c>
      <c r="D20417" t="s">
        <v>26647</v>
      </c>
      <c r="E20417" t="s">
        <v>29</v>
      </c>
      <c r="G20417">
        <f>SUMIFS($F:$F,$B:$B,B20417)</f>
        <v>0</v>
      </c>
    </row>
    <row r="20418" spans="1:7" x14ac:dyDescent="0.3">
      <c r="A20418">
        <v>79130389</v>
      </c>
      <c r="B20418" t="s">
        <v>26648</v>
      </c>
      <c r="C20418" t="s">
        <v>427</v>
      </c>
      <c r="D20418" t="s">
        <v>26650</v>
      </c>
      <c r="E20418" t="s">
        <v>29</v>
      </c>
      <c r="G20418">
        <f>SUMIFS($F:$F,$B:$B,B20418)</f>
        <v>0</v>
      </c>
    </row>
    <row r="20419" spans="1:7" x14ac:dyDescent="0.3">
      <c r="A20419">
        <v>79130389</v>
      </c>
      <c r="B20419" t="s">
        <v>26648</v>
      </c>
      <c r="C20419" t="s">
        <v>279</v>
      </c>
      <c r="D20419" t="s">
        <v>26649</v>
      </c>
      <c r="E20419" t="s">
        <v>22</v>
      </c>
      <c r="G20419">
        <f>SUMIFS($F:$F,$B:$B,B20419)</f>
        <v>0</v>
      </c>
    </row>
    <row r="20420" spans="1:7" x14ac:dyDescent="0.3">
      <c r="A20420">
        <v>79130389</v>
      </c>
      <c r="B20420" t="s">
        <v>26648</v>
      </c>
      <c r="C20420" t="s">
        <v>1994</v>
      </c>
      <c r="D20420" t="s">
        <v>26651</v>
      </c>
      <c r="E20420" t="s">
        <v>118</v>
      </c>
      <c r="G20420">
        <f>SUMIFS($F:$F,$B:$B,B20420)</f>
        <v>0</v>
      </c>
    </row>
    <row r="20421" spans="1:7" x14ac:dyDescent="0.3">
      <c r="A20421">
        <v>84546257</v>
      </c>
      <c r="B20421" t="s">
        <v>26652</v>
      </c>
      <c r="C20421" t="s">
        <v>427</v>
      </c>
      <c r="D20421" t="s">
        <v>26653</v>
      </c>
      <c r="E20421" t="s">
        <v>22</v>
      </c>
      <c r="G20421">
        <f>SUMIFS($F:$F,$B:$B,B20421)</f>
        <v>0</v>
      </c>
    </row>
    <row r="20422" spans="1:7" x14ac:dyDescent="0.3">
      <c r="A20422">
        <v>54569495</v>
      </c>
      <c r="B20422" t="s">
        <v>26654</v>
      </c>
      <c r="C20422" t="s">
        <v>281</v>
      </c>
      <c r="D20422" t="s">
        <v>26656</v>
      </c>
      <c r="E20422" t="s">
        <v>8</v>
      </c>
      <c r="G20422">
        <f>SUMIFS($F:$F,$B:$B,B20422)</f>
        <v>0</v>
      </c>
    </row>
    <row r="20423" spans="1:7" x14ac:dyDescent="0.3">
      <c r="A20423">
        <v>54569495</v>
      </c>
      <c r="B20423" t="s">
        <v>26654</v>
      </c>
      <c r="C20423" t="s">
        <v>279</v>
      </c>
      <c r="D20423" t="s">
        <v>26655</v>
      </c>
      <c r="E20423" t="s">
        <v>8</v>
      </c>
      <c r="G20423">
        <f>SUMIFS($F:$F,$B:$B,B20423)</f>
        <v>0</v>
      </c>
    </row>
    <row r="20424" spans="1:7" x14ac:dyDescent="0.3">
      <c r="A20424">
        <v>67712104</v>
      </c>
      <c r="B20424" t="s">
        <v>26657</v>
      </c>
      <c r="C20424" t="s">
        <v>281</v>
      </c>
      <c r="D20424" t="s">
        <v>26659</v>
      </c>
      <c r="E20424" t="s">
        <v>26</v>
      </c>
      <c r="G20424">
        <f>SUMIFS($F:$F,$B:$B,B20424)</f>
        <v>0</v>
      </c>
    </row>
    <row r="20425" spans="1:7" x14ac:dyDescent="0.3">
      <c r="A20425">
        <v>67712104</v>
      </c>
      <c r="B20425" t="s">
        <v>26657</v>
      </c>
      <c r="C20425" t="s">
        <v>427</v>
      </c>
      <c r="D20425" t="s">
        <v>26660</v>
      </c>
      <c r="E20425" t="s">
        <v>8</v>
      </c>
      <c r="G20425">
        <f>SUMIFS($F:$F,$B:$B,B20425)</f>
        <v>0</v>
      </c>
    </row>
    <row r="20426" spans="1:7" x14ac:dyDescent="0.3">
      <c r="A20426">
        <v>67712104</v>
      </c>
      <c r="B20426" t="s">
        <v>26657</v>
      </c>
      <c r="C20426" t="s">
        <v>279</v>
      </c>
      <c r="D20426" t="s">
        <v>26658</v>
      </c>
      <c r="E20426" t="s">
        <v>29</v>
      </c>
      <c r="G20426">
        <f>SUMIFS($F:$F,$B:$B,B20426)</f>
        <v>0</v>
      </c>
    </row>
    <row r="20427" spans="1:7" x14ac:dyDescent="0.3">
      <c r="A20427">
        <v>84430165</v>
      </c>
      <c r="B20427" t="s">
        <v>26661</v>
      </c>
      <c r="C20427" t="s">
        <v>279</v>
      </c>
      <c r="D20427" t="s">
        <v>26662</v>
      </c>
      <c r="E20427" t="s">
        <v>8</v>
      </c>
      <c r="G20427">
        <f>SUMIFS($F:$F,$B:$B,B20427)</f>
        <v>0</v>
      </c>
    </row>
    <row r="20428" spans="1:7" x14ac:dyDescent="0.3">
      <c r="A20428">
        <v>84430165</v>
      </c>
      <c r="B20428" t="s">
        <v>26661</v>
      </c>
      <c r="C20428" t="s">
        <v>1994</v>
      </c>
      <c r="D20428" t="s">
        <v>26663</v>
      </c>
      <c r="E20428" t="s">
        <v>8</v>
      </c>
      <c r="G20428">
        <f>SUMIFS($F:$F,$B:$B,B20428)</f>
        <v>0</v>
      </c>
    </row>
    <row r="20429" spans="1:7" x14ac:dyDescent="0.3">
      <c r="A20429">
        <v>57329501</v>
      </c>
      <c r="B20429" t="s">
        <v>26664</v>
      </c>
      <c r="C20429" t="s">
        <v>427</v>
      </c>
      <c r="D20429" t="s">
        <v>26665</v>
      </c>
      <c r="E20429" t="s">
        <v>22</v>
      </c>
      <c r="G20429">
        <f>SUMIFS($F:$F,$B:$B,B20429)</f>
        <v>0</v>
      </c>
    </row>
    <row r="20430" spans="1:7" x14ac:dyDescent="0.3">
      <c r="A20430">
        <v>47910940</v>
      </c>
      <c r="B20430" t="s">
        <v>26666</v>
      </c>
      <c r="C20430" t="s">
        <v>230</v>
      </c>
      <c r="D20430" t="s">
        <v>26668</v>
      </c>
      <c r="E20430" t="s">
        <v>26</v>
      </c>
      <c r="G20430">
        <f>SUMIFS($F:$F,$B:$B,B20430)</f>
        <v>0</v>
      </c>
    </row>
    <row r="20431" spans="1:7" x14ac:dyDescent="0.3">
      <c r="A20431">
        <v>47910940</v>
      </c>
      <c r="B20431" t="s">
        <v>26666</v>
      </c>
      <c r="C20431" t="s">
        <v>24</v>
      </c>
      <c r="D20431" t="s">
        <v>26667</v>
      </c>
      <c r="E20431" t="s">
        <v>8</v>
      </c>
      <c r="G20431">
        <f>SUMIFS($F:$F,$B:$B,B20431)</f>
        <v>0</v>
      </c>
    </row>
    <row r="20432" spans="1:7" x14ac:dyDescent="0.3">
      <c r="A20432">
        <v>28174796</v>
      </c>
      <c r="B20432" t="s">
        <v>26669</v>
      </c>
      <c r="C20432" t="s">
        <v>281</v>
      </c>
      <c r="D20432" t="s">
        <v>26671</v>
      </c>
      <c r="E20432" t="s">
        <v>29</v>
      </c>
      <c r="G20432">
        <f>SUMIFS($F:$F,$B:$B,B20432)</f>
        <v>0</v>
      </c>
    </row>
    <row r="20433" spans="1:7" x14ac:dyDescent="0.3">
      <c r="A20433">
        <v>28174796</v>
      </c>
      <c r="B20433" t="s">
        <v>26669</v>
      </c>
      <c r="C20433" t="s">
        <v>279</v>
      </c>
      <c r="D20433" t="s">
        <v>26670</v>
      </c>
      <c r="E20433" t="s">
        <v>8</v>
      </c>
      <c r="G20433">
        <f>SUMIFS($F:$F,$B:$B,B20433)</f>
        <v>0</v>
      </c>
    </row>
    <row r="20434" spans="1:7" x14ac:dyDescent="0.3">
      <c r="A20434">
        <v>5524387</v>
      </c>
      <c r="B20434" t="s">
        <v>26672</v>
      </c>
      <c r="C20434" t="s">
        <v>427</v>
      </c>
      <c r="D20434" t="s">
        <v>26674</v>
      </c>
      <c r="E20434" t="s">
        <v>8</v>
      </c>
      <c r="G20434">
        <f>SUMIFS($F:$F,$B:$B,B20434)</f>
        <v>0</v>
      </c>
    </row>
    <row r="20435" spans="1:7" x14ac:dyDescent="0.3">
      <c r="A20435">
        <v>5524387</v>
      </c>
      <c r="B20435" t="s">
        <v>26672</v>
      </c>
      <c r="C20435" t="s">
        <v>279</v>
      </c>
      <c r="D20435" t="s">
        <v>26673</v>
      </c>
      <c r="E20435" t="s">
        <v>22</v>
      </c>
      <c r="G20435">
        <f>SUMIFS($F:$F,$B:$B,B20435)</f>
        <v>0</v>
      </c>
    </row>
    <row r="20436" spans="1:7" x14ac:dyDescent="0.3">
      <c r="A20436">
        <v>5524387</v>
      </c>
      <c r="B20436" t="s">
        <v>26672</v>
      </c>
      <c r="C20436" t="s">
        <v>1994</v>
      </c>
      <c r="D20436" t="s">
        <v>26675</v>
      </c>
      <c r="E20436" t="s">
        <v>118</v>
      </c>
      <c r="G20436">
        <f>SUMIFS($F:$F,$B:$B,B20436)</f>
        <v>0</v>
      </c>
    </row>
    <row r="20437" spans="1:7" x14ac:dyDescent="0.3">
      <c r="A20437">
        <v>99885917</v>
      </c>
      <c r="B20437" t="s">
        <v>26676</v>
      </c>
      <c r="C20437" t="s">
        <v>234</v>
      </c>
      <c r="D20437" t="s">
        <v>26678</v>
      </c>
      <c r="E20437" t="s">
        <v>26</v>
      </c>
      <c r="G20437">
        <f>SUMIFS($F:$F,$B:$B,B20437)</f>
        <v>0</v>
      </c>
    </row>
    <row r="20438" spans="1:7" x14ac:dyDescent="0.3">
      <c r="A20438">
        <v>99885917</v>
      </c>
      <c r="B20438" t="s">
        <v>26676</v>
      </c>
      <c r="C20438" t="s">
        <v>427</v>
      </c>
      <c r="D20438" t="s">
        <v>26679</v>
      </c>
      <c r="E20438" t="s">
        <v>8</v>
      </c>
      <c r="G20438">
        <f>SUMIFS($F:$F,$B:$B,B20438)</f>
        <v>0</v>
      </c>
    </row>
    <row r="20439" spans="1:7" x14ac:dyDescent="0.3">
      <c r="A20439">
        <v>99885917</v>
      </c>
      <c r="B20439" t="s">
        <v>26676</v>
      </c>
      <c r="C20439" t="s">
        <v>24</v>
      </c>
      <c r="D20439" t="s">
        <v>26677</v>
      </c>
      <c r="E20439" t="s">
        <v>29</v>
      </c>
      <c r="G20439">
        <f>SUMIFS($F:$F,$B:$B,B20439)</f>
        <v>0</v>
      </c>
    </row>
    <row r="20440" spans="1:7" x14ac:dyDescent="0.3">
      <c r="A20440">
        <v>30691817</v>
      </c>
      <c r="B20440" t="s">
        <v>26680</v>
      </c>
      <c r="C20440" t="s">
        <v>281</v>
      </c>
      <c r="D20440" t="s">
        <v>26682</v>
      </c>
      <c r="E20440" t="s">
        <v>8</v>
      </c>
      <c r="G20440">
        <f>SUMIFS($F:$F,$B:$B,B20440)</f>
        <v>0</v>
      </c>
    </row>
    <row r="20441" spans="1:7" x14ac:dyDescent="0.3">
      <c r="A20441">
        <v>30691817</v>
      </c>
      <c r="B20441" t="s">
        <v>26680</v>
      </c>
      <c r="C20441" t="s">
        <v>427</v>
      </c>
      <c r="D20441" t="s">
        <v>26683</v>
      </c>
      <c r="E20441" t="s">
        <v>8</v>
      </c>
      <c r="G20441">
        <f>SUMIFS($F:$F,$B:$B,B20441)</f>
        <v>0</v>
      </c>
    </row>
    <row r="20442" spans="1:7" x14ac:dyDescent="0.3">
      <c r="A20442">
        <v>30691817</v>
      </c>
      <c r="B20442" t="s">
        <v>26680</v>
      </c>
      <c r="C20442" t="s">
        <v>279</v>
      </c>
      <c r="D20442" t="s">
        <v>26681</v>
      </c>
      <c r="E20442" t="s">
        <v>8</v>
      </c>
      <c r="G20442">
        <f>SUMIFS($F:$F,$B:$B,B20442)</f>
        <v>0</v>
      </c>
    </row>
    <row r="20443" spans="1:7" x14ac:dyDescent="0.3">
      <c r="A20443">
        <v>30691817</v>
      </c>
      <c r="B20443" t="s">
        <v>26680</v>
      </c>
      <c r="C20443" t="s">
        <v>26632</v>
      </c>
      <c r="D20443" t="s">
        <v>26684</v>
      </c>
      <c r="E20443" t="s">
        <v>26</v>
      </c>
      <c r="G20443">
        <f>SUMIFS($F:$F,$B:$B,B20443)</f>
        <v>0</v>
      </c>
    </row>
    <row r="20444" spans="1:7" x14ac:dyDescent="0.3">
      <c r="A20444">
        <v>36492575</v>
      </c>
      <c r="B20444" t="s">
        <v>26685</v>
      </c>
      <c r="C20444" t="s">
        <v>427</v>
      </c>
      <c r="D20444" t="s">
        <v>26687</v>
      </c>
      <c r="E20444" t="s">
        <v>8</v>
      </c>
      <c r="G20444">
        <f>SUMIFS($F:$F,$B:$B,B20444)</f>
        <v>0</v>
      </c>
    </row>
    <row r="20445" spans="1:7" x14ac:dyDescent="0.3">
      <c r="A20445">
        <v>36492575</v>
      </c>
      <c r="B20445" t="s">
        <v>26685</v>
      </c>
      <c r="C20445" t="s">
        <v>279</v>
      </c>
      <c r="D20445" t="s">
        <v>26686</v>
      </c>
      <c r="E20445" t="s">
        <v>26</v>
      </c>
      <c r="G20445">
        <f>SUMIFS($F:$F,$B:$B,B20445)</f>
        <v>0</v>
      </c>
    </row>
    <row r="20446" spans="1:7" x14ac:dyDescent="0.3">
      <c r="A20446">
        <v>36492575</v>
      </c>
      <c r="B20446" t="s">
        <v>26685</v>
      </c>
      <c r="C20446" t="s">
        <v>1994</v>
      </c>
      <c r="D20446" t="s">
        <v>26688</v>
      </c>
      <c r="E20446" t="s">
        <v>489</v>
      </c>
      <c r="G20446">
        <f>SUMIFS($F:$F,$B:$B,B20446)</f>
        <v>0</v>
      </c>
    </row>
    <row r="20447" spans="1:7" x14ac:dyDescent="0.3">
      <c r="A20447">
        <v>36492575</v>
      </c>
      <c r="B20447" t="s">
        <v>26685</v>
      </c>
      <c r="C20447" t="s">
        <v>1994</v>
      </c>
      <c r="D20447" t="s">
        <v>26688</v>
      </c>
      <c r="E20447" t="s">
        <v>22</v>
      </c>
      <c r="G20447">
        <f>SUMIFS($F:$F,$B:$B,B20447)</f>
        <v>0</v>
      </c>
    </row>
    <row r="20448" spans="1:7" x14ac:dyDescent="0.3">
      <c r="A20448">
        <v>62886670</v>
      </c>
      <c r="B20448" t="s">
        <v>26689</v>
      </c>
      <c r="C20448" t="s">
        <v>279</v>
      </c>
      <c r="D20448" t="s">
        <v>26690</v>
      </c>
      <c r="E20448" t="s">
        <v>8</v>
      </c>
      <c r="G20448">
        <f>SUMIFS($F:$F,$B:$B,B20448)</f>
        <v>0</v>
      </c>
    </row>
    <row r="20449" spans="1:7" x14ac:dyDescent="0.3">
      <c r="A20449">
        <v>62886670</v>
      </c>
      <c r="B20449" t="s">
        <v>26689</v>
      </c>
      <c r="C20449" t="s">
        <v>1994</v>
      </c>
      <c r="D20449" t="s">
        <v>26691</v>
      </c>
      <c r="E20449" t="s">
        <v>8</v>
      </c>
      <c r="G20449">
        <f>SUMIFS($F:$F,$B:$B,B20449)</f>
        <v>0</v>
      </c>
    </row>
    <row r="20450" spans="1:7" x14ac:dyDescent="0.3">
      <c r="A20450">
        <v>57541158</v>
      </c>
      <c r="B20450" t="s">
        <v>26692</v>
      </c>
      <c r="C20450" t="s">
        <v>427</v>
      </c>
      <c r="D20450" t="s">
        <v>26693</v>
      </c>
      <c r="E20450" t="s">
        <v>29</v>
      </c>
      <c r="G20450">
        <f>SUMIFS($F:$F,$B:$B,B20450)</f>
        <v>0</v>
      </c>
    </row>
    <row r="20451" spans="1:7" x14ac:dyDescent="0.3">
      <c r="A20451">
        <v>80627281</v>
      </c>
      <c r="B20451" t="s">
        <v>26694</v>
      </c>
      <c r="C20451" t="s">
        <v>281</v>
      </c>
      <c r="D20451" t="s">
        <v>26696</v>
      </c>
      <c r="E20451" t="s">
        <v>8</v>
      </c>
      <c r="G20451">
        <f>SUMIFS($F:$F,$B:$B,B20451)</f>
        <v>0</v>
      </c>
    </row>
    <row r="20452" spans="1:7" x14ac:dyDescent="0.3">
      <c r="A20452">
        <v>80627281</v>
      </c>
      <c r="B20452" t="s">
        <v>26694</v>
      </c>
      <c r="C20452" t="s">
        <v>279</v>
      </c>
      <c r="D20452" t="s">
        <v>26695</v>
      </c>
      <c r="E20452" t="s">
        <v>8</v>
      </c>
      <c r="G20452">
        <f>SUMIFS($F:$F,$B:$B,B20452)</f>
        <v>0</v>
      </c>
    </row>
    <row r="20453" spans="1:7" x14ac:dyDescent="0.3">
      <c r="A20453">
        <v>21057444</v>
      </c>
      <c r="B20453" t="s">
        <v>26697</v>
      </c>
      <c r="C20453" t="s">
        <v>427</v>
      </c>
      <c r="D20453" t="s">
        <v>26698</v>
      </c>
      <c r="E20453" t="s">
        <v>26</v>
      </c>
      <c r="G20453">
        <f>SUMIFS($F:$F,$B:$B,B20453)</f>
        <v>0</v>
      </c>
    </row>
    <row r="20454" spans="1:7" x14ac:dyDescent="0.3">
      <c r="A20454">
        <v>52945066</v>
      </c>
      <c r="B20454" t="s">
        <v>26699</v>
      </c>
      <c r="C20454" t="s">
        <v>427</v>
      </c>
      <c r="D20454" t="s">
        <v>26701</v>
      </c>
      <c r="E20454" t="s">
        <v>8</v>
      </c>
      <c r="G20454">
        <f>SUMIFS($F:$F,$B:$B,B20454)</f>
        <v>0</v>
      </c>
    </row>
    <row r="20455" spans="1:7" x14ac:dyDescent="0.3">
      <c r="A20455">
        <v>52945066</v>
      </c>
      <c r="B20455" t="s">
        <v>26699</v>
      </c>
      <c r="C20455" t="s">
        <v>279</v>
      </c>
      <c r="D20455" t="s">
        <v>26700</v>
      </c>
      <c r="E20455" t="s">
        <v>29</v>
      </c>
      <c r="G20455">
        <f>SUMIFS($F:$F,$B:$B,B20455)</f>
        <v>0</v>
      </c>
    </row>
    <row r="20456" spans="1:7" x14ac:dyDescent="0.3">
      <c r="A20456">
        <v>52945066</v>
      </c>
      <c r="B20456" t="s">
        <v>26699</v>
      </c>
      <c r="C20456" t="s">
        <v>1994</v>
      </c>
      <c r="D20456" t="s">
        <v>26702</v>
      </c>
      <c r="E20456" t="s">
        <v>22</v>
      </c>
      <c r="G20456">
        <f>SUMIFS($F:$F,$B:$B,B20456)</f>
        <v>0</v>
      </c>
    </row>
    <row r="20457" spans="1:7" x14ac:dyDescent="0.3">
      <c r="A20457">
        <v>94207108</v>
      </c>
      <c r="B20457" t="s">
        <v>26703</v>
      </c>
      <c r="C20457" t="s">
        <v>281</v>
      </c>
      <c r="D20457" t="s">
        <v>26705</v>
      </c>
      <c r="E20457" t="s">
        <v>8</v>
      </c>
      <c r="G20457">
        <f>SUMIFS($F:$F,$B:$B,B20457)</f>
        <v>0</v>
      </c>
    </row>
    <row r="20458" spans="1:7" x14ac:dyDescent="0.3">
      <c r="A20458">
        <v>94207108</v>
      </c>
      <c r="B20458" t="s">
        <v>26703</v>
      </c>
      <c r="C20458" t="s">
        <v>427</v>
      </c>
      <c r="D20458" t="s">
        <v>26706</v>
      </c>
      <c r="E20458" t="s">
        <v>8</v>
      </c>
      <c r="G20458">
        <f>SUMIFS($F:$F,$B:$B,B20458)</f>
        <v>0</v>
      </c>
    </row>
    <row r="20459" spans="1:7" x14ac:dyDescent="0.3">
      <c r="A20459">
        <v>94207108</v>
      </c>
      <c r="B20459" t="s">
        <v>26703</v>
      </c>
      <c r="C20459" t="s">
        <v>279</v>
      </c>
      <c r="D20459" t="s">
        <v>26704</v>
      </c>
      <c r="E20459" t="s">
        <v>8</v>
      </c>
      <c r="G20459">
        <f>SUMIFS($F:$F,$B:$B,B20459)</f>
        <v>0</v>
      </c>
    </row>
    <row r="20460" spans="1:7" x14ac:dyDescent="0.3">
      <c r="A20460">
        <v>94207108</v>
      </c>
      <c r="B20460" t="s">
        <v>26703</v>
      </c>
      <c r="C20460" t="s">
        <v>26632</v>
      </c>
      <c r="D20460" t="s">
        <v>26707</v>
      </c>
      <c r="E20460" t="s">
        <v>26</v>
      </c>
      <c r="G20460">
        <f>SUMIFS($F:$F,$B:$B,B20460)</f>
        <v>0</v>
      </c>
    </row>
    <row r="20461" spans="1:7" x14ac:dyDescent="0.3">
      <c r="A20461">
        <v>29929832</v>
      </c>
      <c r="B20461" t="s">
        <v>26708</v>
      </c>
      <c r="C20461" t="s">
        <v>2742</v>
      </c>
      <c r="D20461" t="s">
        <v>26709</v>
      </c>
      <c r="E20461" t="s">
        <v>64</v>
      </c>
      <c r="G20461">
        <f>SUMIFS($F:$F,$B:$B,B20461)</f>
        <v>0</v>
      </c>
    </row>
    <row r="20462" spans="1:7" x14ac:dyDescent="0.3">
      <c r="A20462">
        <v>87514539</v>
      </c>
      <c r="B20462" t="s">
        <v>26710</v>
      </c>
      <c r="C20462" t="s">
        <v>6144</v>
      </c>
      <c r="D20462" t="s">
        <v>26711</v>
      </c>
      <c r="E20462" t="s">
        <v>8</v>
      </c>
      <c r="G20462">
        <f>SUMIFS($F:$F,$B:$B,B20462)</f>
        <v>0</v>
      </c>
    </row>
    <row r="20463" spans="1:7" x14ac:dyDescent="0.3">
      <c r="A20463">
        <v>87514539</v>
      </c>
      <c r="B20463" t="s">
        <v>26710</v>
      </c>
      <c r="C20463" t="s">
        <v>5276</v>
      </c>
      <c r="D20463" t="s">
        <v>26714</v>
      </c>
      <c r="E20463" t="s">
        <v>8</v>
      </c>
      <c r="G20463">
        <f>SUMIFS($F:$F,$B:$B,B20463)</f>
        <v>0</v>
      </c>
    </row>
    <row r="20464" spans="1:7" x14ac:dyDescent="0.3">
      <c r="A20464">
        <v>87514539</v>
      </c>
      <c r="B20464" t="s">
        <v>26710</v>
      </c>
      <c r="C20464" t="s">
        <v>1965</v>
      </c>
      <c r="D20464" t="s">
        <v>26713</v>
      </c>
      <c r="E20464" t="s">
        <v>8</v>
      </c>
      <c r="G20464">
        <f>SUMIFS($F:$F,$B:$B,B20464)</f>
        <v>0</v>
      </c>
    </row>
    <row r="20465" spans="1:7" x14ac:dyDescent="0.3">
      <c r="A20465">
        <v>87514539</v>
      </c>
      <c r="B20465" t="s">
        <v>26710</v>
      </c>
      <c r="C20465" t="s">
        <v>16</v>
      </c>
      <c r="D20465" t="s">
        <v>26712</v>
      </c>
      <c r="E20465" t="s">
        <v>8</v>
      </c>
      <c r="G20465">
        <f>SUMIFS($F:$F,$B:$B,B20465)</f>
        <v>0</v>
      </c>
    </row>
    <row r="20466" spans="1:7" x14ac:dyDescent="0.3">
      <c r="A20466">
        <v>45247637</v>
      </c>
      <c r="B20466" t="s">
        <v>26715</v>
      </c>
      <c r="C20466" t="s">
        <v>80</v>
      </c>
      <c r="D20466" t="s">
        <v>26716</v>
      </c>
      <c r="E20466" t="s">
        <v>8</v>
      </c>
      <c r="G20466">
        <f>SUMIFS($F:$F,$B:$B,B20466)</f>
        <v>0</v>
      </c>
    </row>
    <row r="20467" spans="1:7" x14ac:dyDescent="0.3">
      <c r="A20467">
        <v>45247637</v>
      </c>
      <c r="B20467" t="s">
        <v>26715</v>
      </c>
      <c r="C20467" t="s">
        <v>80</v>
      </c>
      <c r="D20467" t="s">
        <v>26716</v>
      </c>
      <c r="E20467" t="s">
        <v>82</v>
      </c>
      <c r="G20467">
        <f>SUMIFS($F:$F,$B:$B,B20467)</f>
        <v>0</v>
      </c>
    </row>
    <row r="20468" spans="1:7" x14ac:dyDescent="0.3">
      <c r="A20468">
        <v>45247637</v>
      </c>
      <c r="B20468" t="s">
        <v>26715</v>
      </c>
      <c r="C20468" t="s">
        <v>3344</v>
      </c>
      <c r="D20468" t="s">
        <v>26717</v>
      </c>
      <c r="E20468" t="s">
        <v>115</v>
      </c>
      <c r="G20468">
        <f>SUMIFS($F:$F,$B:$B,B20468)</f>
        <v>0</v>
      </c>
    </row>
    <row r="20469" spans="1:7" x14ac:dyDescent="0.3">
      <c r="A20469">
        <v>45247637</v>
      </c>
      <c r="B20469" t="s">
        <v>26715</v>
      </c>
      <c r="C20469" t="s">
        <v>3344</v>
      </c>
      <c r="D20469" t="s">
        <v>26717</v>
      </c>
      <c r="E20469" t="s">
        <v>22</v>
      </c>
      <c r="G20469">
        <f>SUMIFS($F:$F,$B:$B,B20469)</f>
        <v>0</v>
      </c>
    </row>
    <row r="20470" spans="1:7" x14ac:dyDescent="0.3">
      <c r="A20470">
        <v>45247637</v>
      </c>
      <c r="B20470" t="s">
        <v>26715</v>
      </c>
      <c r="C20470" t="s">
        <v>83</v>
      </c>
      <c r="D20470" t="s">
        <v>26719</v>
      </c>
      <c r="E20470" t="s">
        <v>1002</v>
      </c>
      <c r="G20470">
        <f>SUMIFS($F:$F,$B:$B,B20470)</f>
        <v>0</v>
      </c>
    </row>
    <row r="20471" spans="1:7" x14ac:dyDescent="0.3">
      <c r="A20471">
        <v>45247637</v>
      </c>
      <c r="B20471" t="s">
        <v>26715</v>
      </c>
      <c r="C20471" t="s">
        <v>1728</v>
      </c>
      <c r="D20471" t="s">
        <v>26718</v>
      </c>
      <c r="E20471" t="s">
        <v>22</v>
      </c>
      <c r="G20471">
        <f>SUMIFS($F:$F,$B:$B,B20471)</f>
        <v>0</v>
      </c>
    </row>
    <row r="20472" spans="1:7" x14ac:dyDescent="0.3">
      <c r="A20472">
        <v>45247637</v>
      </c>
      <c r="B20472" t="s">
        <v>26715</v>
      </c>
      <c r="C20472" t="s">
        <v>830</v>
      </c>
      <c r="D20472" t="s">
        <v>26720</v>
      </c>
      <c r="E20472" t="s">
        <v>26</v>
      </c>
      <c r="G20472">
        <f>SUMIFS($F:$F,$B:$B,B20472)</f>
        <v>0</v>
      </c>
    </row>
    <row r="20473" spans="1:7" x14ac:dyDescent="0.3">
      <c r="A20473">
        <v>45247637</v>
      </c>
      <c r="B20473" t="s">
        <v>26715</v>
      </c>
      <c r="C20473" t="s">
        <v>330</v>
      </c>
      <c r="D20473" t="s">
        <v>26721</v>
      </c>
      <c r="E20473" t="s">
        <v>8</v>
      </c>
      <c r="G20473">
        <f>SUMIFS($F:$F,$B:$B,B20473)</f>
        <v>0</v>
      </c>
    </row>
    <row r="20474" spans="1:7" x14ac:dyDescent="0.3">
      <c r="A20474">
        <v>45247637</v>
      </c>
      <c r="B20474" t="s">
        <v>26715</v>
      </c>
      <c r="C20474" t="s">
        <v>982</v>
      </c>
      <c r="D20474" t="s">
        <v>26722</v>
      </c>
      <c r="E20474" t="s">
        <v>8</v>
      </c>
      <c r="G20474">
        <f>SUMIFS($F:$F,$B:$B,B20474)</f>
        <v>0</v>
      </c>
    </row>
    <row r="20475" spans="1:7" x14ac:dyDescent="0.3">
      <c r="A20475">
        <v>48737767</v>
      </c>
      <c r="B20475" t="s">
        <v>26723</v>
      </c>
      <c r="C20475" t="s">
        <v>199</v>
      </c>
      <c r="D20475" t="s">
        <v>26724</v>
      </c>
      <c r="E20475" t="s">
        <v>64</v>
      </c>
      <c r="G20475">
        <f>SUMIFS($F:$F,$B:$B,B20475)</f>
        <v>0</v>
      </c>
    </row>
    <row r="20476" spans="1:7" x14ac:dyDescent="0.3">
      <c r="A20476">
        <v>63881033</v>
      </c>
      <c r="B20476" t="s">
        <v>26725</v>
      </c>
      <c r="C20476" t="s">
        <v>2239</v>
      </c>
      <c r="D20476" t="s">
        <v>26726</v>
      </c>
      <c r="E20476" t="s">
        <v>26</v>
      </c>
      <c r="G20476">
        <f>SUMIFS($F:$F,$B:$B,B20476)</f>
        <v>0</v>
      </c>
    </row>
    <row r="20477" spans="1:7" x14ac:dyDescent="0.3">
      <c r="A20477">
        <v>63881033</v>
      </c>
      <c r="B20477" t="s">
        <v>26725</v>
      </c>
      <c r="C20477" t="s">
        <v>2994</v>
      </c>
      <c r="D20477" t="s">
        <v>26727</v>
      </c>
      <c r="E20477" t="s">
        <v>527</v>
      </c>
      <c r="G20477">
        <f>SUMIFS($F:$F,$B:$B,B20477)</f>
        <v>0</v>
      </c>
    </row>
    <row r="20478" spans="1:7" x14ac:dyDescent="0.3">
      <c r="A20478">
        <v>93749093</v>
      </c>
      <c r="B20478" t="s">
        <v>26728</v>
      </c>
      <c r="C20478" t="s">
        <v>2008</v>
      </c>
      <c r="D20478" t="s">
        <v>26729</v>
      </c>
      <c r="E20478" t="s">
        <v>22</v>
      </c>
      <c r="G20478">
        <f>SUMIFS($F:$F,$B:$B,B20478)</f>
        <v>0</v>
      </c>
    </row>
    <row r="20479" spans="1:7" x14ac:dyDescent="0.3">
      <c r="A20479">
        <v>93749093</v>
      </c>
      <c r="B20479" t="s">
        <v>26728</v>
      </c>
      <c r="C20479" t="s">
        <v>2012</v>
      </c>
      <c r="D20479" t="s">
        <v>26731</v>
      </c>
      <c r="E20479" t="s">
        <v>396</v>
      </c>
      <c r="G20479">
        <f>SUMIFS($F:$F,$B:$B,B20479)</f>
        <v>0</v>
      </c>
    </row>
    <row r="20480" spans="1:7" x14ac:dyDescent="0.3">
      <c r="A20480">
        <v>93749093</v>
      </c>
      <c r="B20480" t="s">
        <v>26728</v>
      </c>
      <c r="C20480" t="s">
        <v>2010</v>
      </c>
      <c r="D20480" t="s">
        <v>26730</v>
      </c>
      <c r="E20480" t="s">
        <v>118</v>
      </c>
      <c r="G20480">
        <f>SUMIFS($F:$F,$B:$B,B20480)</f>
        <v>0</v>
      </c>
    </row>
    <row r="20481" spans="1:7" x14ac:dyDescent="0.3">
      <c r="A20481">
        <v>31305911</v>
      </c>
      <c r="B20481" t="s">
        <v>26732</v>
      </c>
      <c r="C20481" t="s">
        <v>4119</v>
      </c>
      <c r="D20481" t="s">
        <v>26733</v>
      </c>
      <c r="E20481" t="s">
        <v>29</v>
      </c>
      <c r="G20481">
        <f>SUMIFS($F:$F,$B:$B,B20481)</f>
        <v>0</v>
      </c>
    </row>
    <row r="20482" spans="1:7" x14ac:dyDescent="0.3">
      <c r="A20482">
        <v>31305911</v>
      </c>
      <c r="B20482" t="s">
        <v>26732</v>
      </c>
      <c r="C20482" t="s">
        <v>846</v>
      </c>
      <c r="D20482" t="s">
        <v>26734</v>
      </c>
      <c r="E20482" t="s">
        <v>8</v>
      </c>
      <c r="G20482">
        <f>SUMIFS($F:$F,$B:$B,B20482)</f>
        <v>0</v>
      </c>
    </row>
    <row r="20483" spans="1:7" x14ac:dyDescent="0.3">
      <c r="A20483">
        <v>31305911</v>
      </c>
      <c r="B20483" t="s">
        <v>26732</v>
      </c>
      <c r="C20483" t="s">
        <v>4337</v>
      </c>
      <c r="D20483" t="s">
        <v>26736</v>
      </c>
      <c r="E20483" t="s">
        <v>118</v>
      </c>
      <c r="G20483">
        <f>SUMIFS($F:$F,$B:$B,B20483)</f>
        <v>0</v>
      </c>
    </row>
    <row r="20484" spans="1:7" x14ac:dyDescent="0.3">
      <c r="A20484">
        <v>31305911</v>
      </c>
      <c r="B20484" t="s">
        <v>26732</v>
      </c>
      <c r="C20484" t="s">
        <v>761</v>
      </c>
      <c r="D20484" t="s">
        <v>26735</v>
      </c>
      <c r="E20484" t="s">
        <v>8</v>
      </c>
      <c r="G20484">
        <f>SUMIFS($F:$F,$B:$B,B20484)</f>
        <v>0</v>
      </c>
    </row>
    <row r="20485" spans="1:7" x14ac:dyDescent="0.3">
      <c r="A20485">
        <v>31305911</v>
      </c>
      <c r="B20485" t="s">
        <v>26732</v>
      </c>
      <c r="C20485" t="s">
        <v>1121</v>
      </c>
      <c r="D20485" t="s">
        <v>26739</v>
      </c>
      <c r="E20485" t="s">
        <v>8</v>
      </c>
      <c r="G20485">
        <f>SUMIFS($F:$F,$B:$B,B20485)</f>
        <v>0</v>
      </c>
    </row>
    <row r="20486" spans="1:7" x14ac:dyDescent="0.3">
      <c r="A20486">
        <v>31305911</v>
      </c>
      <c r="B20486" t="s">
        <v>26732</v>
      </c>
      <c r="C20486" t="s">
        <v>3558</v>
      </c>
      <c r="D20486" t="s">
        <v>26738</v>
      </c>
      <c r="E20486" t="s">
        <v>8</v>
      </c>
      <c r="G20486">
        <f>SUMIFS($F:$F,$B:$B,B20486)</f>
        <v>0</v>
      </c>
    </row>
    <row r="20487" spans="1:7" x14ac:dyDescent="0.3">
      <c r="A20487">
        <v>31305911</v>
      </c>
      <c r="B20487" t="s">
        <v>26732</v>
      </c>
      <c r="C20487" t="s">
        <v>3269</v>
      </c>
      <c r="D20487" t="s">
        <v>26737</v>
      </c>
      <c r="E20487" t="s">
        <v>8</v>
      </c>
      <c r="G20487">
        <f>SUMIFS($F:$F,$B:$B,B20487)</f>
        <v>0</v>
      </c>
    </row>
    <row r="20488" spans="1:7" x14ac:dyDescent="0.3">
      <c r="A20488">
        <v>66865880</v>
      </c>
      <c r="B20488" t="s">
        <v>26740</v>
      </c>
      <c r="C20488" t="s">
        <v>4337</v>
      </c>
      <c r="D20488" t="s">
        <v>26741</v>
      </c>
      <c r="E20488" t="s">
        <v>118</v>
      </c>
      <c r="G20488">
        <f>SUMIFS($F:$F,$B:$B,B20488)</f>
        <v>0</v>
      </c>
    </row>
    <row r="20489" spans="1:7" x14ac:dyDescent="0.3">
      <c r="A20489">
        <v>66865880</v>
      </c>
      <c r="B20489" t="s">
        <v>26740</v>
      </c>
      <c r="C20489" t="s">
        <v>1121</v>
      </c>
      <c r="D20489" t="s">
        <v>26742</v>
      </c>
      <c r="E20489" t="s">
        <v>8</v>
      </c>
      <c r="G20489">
        <f>SUMIFS($F:$F,$B:$B,B20489)</f>
        <v>0</v>
      </c>
    </row>
    <row r="20490" spans="1:7" x14ac:dyDescent="0.3">
      <c r="A20490">
        <v>81846453</v>
      </c>
      <c r="B20490" t="s">
        <v>26743</v>
      </c>
      <c r="C20490" t="s">
        <v>2173</v>
      </c>
      <c r="D20490" t="s">
        <v>26744</v>
      </c>
      <c r="E20490" t="s">
        <v>22</v>
      </c>
      <c r="G20490">
        <f>SUMIFS($F:$F,$B:$B,B20490)</f>
        <v>0</v>
      </c>
    </row>
    <row r="20491" spans="1:7" x14ac:dyDescent="0.3">
      <c r="A20491">
        <v>81846453</v>
      </c>
      <c r="B20491" t="s">
        <v>26743</v>
      </c>
      <c r="C20491" t="s">
        <v>832</v>
      </c>
      <c r="D20491" t="s">
        <v>26745</v>
      </c>
      <c r="E20491" t="s">
        <v>493</v>
      </c>
      <c r="G20491">
        <f>SUMIFS($F:$F,$B:$B,B20491)</f>
        <v>0</v>
      </c>
    </row>
    <row r="20492" spans="1:7" x14ac:dyDescent="0.3">
      <c r="A20492">
        <v>71466592</v>
      </c>
      <c r="B20492" t="s">
        <v>26746</v>
      </c>
      <c r="C20492" t="s">
        <v>160</v>
      </c>
      <c r="D20492" t="s">
        <v>26747</v>
      </c>
      <c r="E20492" t="s">
        <v>8</v>
      </c>
      <c r="G20492">
        <f>SUMIFS($F:$F,$B:$B,B20492)</f>
        <v>0</v>
      </c>
    </row>
    <row r="20493" spans="1:7" x14ac:dyDescent="0.3">
      <c r="A20493">
        <v>71466592</v>
      </c>
      <c r="B20493" t="s">
        <v>26746</v>
      </c>
      <c r="C20493" t="s">
        <v>1308</v>
      </c>
      <c r="D20493" t="s">
        <v>26748</v>
      </c>
      <c r="E20493" t="s">
        <v>8</v>
      </c>
      <c r="G20493">
        <f>SUMIFS($F:$F,$B:$B,B20493)</f>
        <v>0</v>
      </c>
    </row>
    <row r="20494" spans="1:7" x14ac:dyDescent="0.3">
      <c r="A20494">
        <v>71466592</v>
      </c>
      <c r="B20494" t="s">
        <v>26746</v>
      </c>
      <c r="C20494" t="s">
        <v>1308</v>
      </c>
      <c r="D20494" t="s">
        <v>26749</v>
      </c>
      <c r="E20494" t="s">
        <v>8</v>
      </c>
      <c r="G20494">
        <f>SUMIFS($F:$F,$B:$B,B20494)</f>
        <v>0</v>
      </c>
    </row>
    <row r="20495" spans="1:7" x14ac:dyDescent="0.3">
      <c r="A20495">
        <v>71466592</v>
      </c>
      <c r="B20495" t="s">
        <v>26746</v>
      </c>
      <c r="C20495" t="s">
        <v>1308</v>
      </c>
      <c r="D20495" t="s">
        <v>26750</v>
      </c>
      <c r="E20495" t="s">
        <v>8</v>
      </c>
      <c r="G20495">
        <f>SUMIFS($F:$F,$B:$B,B20495)</f>
        <v>0</v>
      </c>
    </row>
    <row r="20496" spans="1:7" x14ac:dyDescent="0.3">
      <c r="A20496">
        <v>71466592</v>
      </c>
      <c r="B20496" t="s">
        <v>26746</v>
      </c>
      <c r="C20496" t="s">
        <v>1576</v>
      </c>
      <c r="D20496" t="s">
        <v>26751</v>
      </c>
      <c r="E20496" t="s">
        <v>8</v>
      </c>
      <c r="G20496">
        <f>SUMIFS($F:$F,$B:$B,B20496)</f>
        <v>0</v>
      </c>
    </row>
    <row r="20497" spans="1:7" x14ac:dyDescent="0.3">
      <c r="A20497">
        <v>44287299</v>
      </c>
      <c r="B20497" t="s">
        <v>26752</v>
      </c>
      <c r="C20497" t="s">
        <v>52</v>
      </c>
      <c r="D20497" t="s">
        <v>26753</v>
      </c>
      <c r="E20497" t="s">
        <v>8</v>
      </c>
      <c r="G20497">
        <f>SUMIFS($F:$F,$B:$B,B20497)</f>
        <v>0</v>
      </c>
    </row>
    <row r="20498" spans="1:7" x14ac:dyDescent="0.3">
      <c r="A20498">
        <v>44287299</v>
      </c>
      <c r="B20498" t="s">
        <v>26752</v>
      </c>
      <c r="C20498" t="s">
        <v>106</v>
      </c>
      <c r="D20498" t="s">
        <v>26756</v>
      </c>
      <c r="E20498" t="s">
        <v>8</v>
      </c>
      <c r="G20498">
        <f>SUMIFS($F:$F,$B:$B,B20498)</f>
        <v>0</v>
      </c>
    </row>
    <row r="20499" spans="1:7" x14ac:dyDescent="0.3">
      <c r="A20499">
        <v>44287299</v>
      </c>
      <c r="B20499" t="s">
        <v>26752</v>
      </c>
      <c r="C20499" t="s">
        <v>2106</v>
      </c>
      <c r="D20499" t="s">
        <v>26754</v>
      </c>
      <c r="E20499" t="s">
        <v>8</v>
      </c>
      <c r="G20499">
        <f>SUMIFS($F:$F,$B:$B,B20499)</f>
        <v>0</v>
      </c>
    </row>
    <row r="20500" spans="1:7" x14ac:dyDescent="0.3">
      <c r="A20500">
        <v>44287299</v>
      </c>
      <c r="B20500" t="s">
        <v>26752</v>
      </c>
      <c r="C20500" t="s">
        <v>2106</v>
      </c>
      <c r="D20500" t="s">
        <v>26755</v>
      </c>
      <c r="E20500" t="s">
        <v>8</v>
      </c>
      <c r="G20500">
        <f>SUMIFS($F:$F,$B:$B,B20500)</f>
        <v>0</v>
      </c>
    </row>
    <row r="20501" spans="1:7" x14ac:dyDescent="0.3">
      <c r="A20501">
        <v>44287299</v>
      </c>
      <c r="B20501" t="s">
        <v>26752</v>
      </c>
      <c r="C20501" t="s">
        <v>1473</v>
      </c>
      <c r="D20501" t="s">
        <v>26757</v>
      </c>
      <c r="E20501" t="s">
        <v>8</v>
      </c>
      <c r="G20501">
        <f>SUMIFS($F:$F,$B:$B,B20501)</f>
        <v>0</v>
      </c>
    </row>
    <row r="20502" spans="1:7" x14ac:dyDescent="0.3">
      <c r="A20502">
        <v>44287299</v>
      </c>
      <c r="B20502" t="s">
        <v>26752</v>
      </c>
      <c r="C20502" t="s">
        <v>75</v>
      </c>
      <c r="D20502" t="s">
        <v>26759</v>
      </c>
      <c r="E20502" t="s">
        <v>8</v>
      </c>
      <c r="G20502">
        <f>SUMIFS($F:$F,$B:$B,B20502)</f>
        <v>0</v>
      </c>
    </row>
    <row r="20503" spans="1:7" x14ac:dyDescent="0.3">
      <c r="A20503">
        <v>44287299</v>
      </c>
      <c r="B20503" t="s">
        <v>26752</v>
      </c>
      <c r="C20503" t="s">
        <v>929</v>
      </c>
      <c r="D20503" t="s">
        <v>26758</v>
      </c>
      <c r="E20503" t="s">
        <v>8</v>
      </c>
      <c r="G20503">
        <f>SUMIFS($F:$F,$B:$B,B20503)</f>
        <v>0</v>
      </c>
    </row>
    <row r="20504" spans="1:7" x14ac:dyDescent="0.3">
      <c r="A20504">
        <v>21143940</v>
      </c>
      <c r="B20504" t="s">
        <v>26760</v>
      </c>
      <c r="C20504" t="s">
        <v>2901</v>
      </c>
      <c r="D20504" t="s">
        <v>26761</v>
      </c>
      <c r="E20504" t="s">
        <v>26</v>
      </c>
      <c r="G20504">
        <f>SUMIFS($F:$F,$B:$B,B20504)</f>
        <v>0</v>
      </c>
    </row>
    <row r="20505" spans="1:7" x14ac:dyDescent="0.3">
      <c r="A20505">
        <v>21143940</v>
      </c>
      <c r="B20505" t="s">
        <v>26760</v>
      </c>
      <c r="C20505" t="s">
        <v>2231</v>
      </c>
      <c r="D20505" t="s">
        <v>26762</v>
      </c>
      <c r="E20505" t="s">
        <v>29</v>
      </c>
      <c r="G20505">
        <f>SUMIFS($F:$F,$B:$B,B20505)</f>
        <v>0</v>
      </c>
    </row>
    <row r="20506" spans="1:7" x14ac:dyDescent="0.3">
      <c r="A20506">
        <v>21143940</v>
      </c>
      <c r="B20506" t="s">
        <v>26760</v>
      </c>
      <c r="C20506" t="s">
        <v>147</v>
      </c>
      <c r="D20506" t="s">
        <v>26763</v>
      </c>
      <c r="E20506" t="s">
        <v>8</v>
      </c>
      <c r="G20506">
        <f>SUMIFS($F:$F,$B:$B,B20506)</f>
        <v>0</v>
      </c>
    </row>
    <row r="20507" spans="1:7" x14ac:dyDescent="0.3">
      <c r="A20507">
        <v>21143940</v>
      </c>
      <c r="B20507" t="s">
        <v>26760</v>
      </c>
      <c r="C20507" t="s">
        <v>2394</v>
      </c>
      <c r="D20507" t="s">
        <v>26764</v>
      </c>
      <c r="E20507" t="s">
        <v>22</v>
      </c>
      <c r="G20507">
        <f>SUMIFS($F:$F,$B:$B,B20507)</f>
        <v>0</v>
      </c>
    </row>
    <row r="20508" spans="1:7" x14ac:dyDescent="0.3">
      <c r="A20508">
        <v>21143940</v>
      </c>
      <c r="B20508" t="s">
        <v>26760</v>
      </c>
      <c r="C20508" t="s">
        <v>119</v>
      </c>
      <c r="D20508" t="s">
        <v>26766</v>
      </c>
      <c r="E20508" t="s">
        <v>8</v>
      </c>
      <c r="G20508">
        <f>SUMIFS($F:$F,$B:$B,B20508)</f>
        <v>0</v>
      </c>
    </row>
    <row r="20509" spans="1:7" x14ac:dyDescent="0.3">
      <c r="A20509">
        <v>21143940</v>
      </c>
      <c r="B20509" t="s">
        <v>26760</v>
      </c>
      <c r="C20509" t="s">
        <v>394</v>
      </c>
      <c r="D20509" t="s">
        <v>26767</v>
      </c>
      <c r="E20509" t="s">
        <v>396</v>
      </c>
      <c r="G20509">
        <f>SUMIFS($F:$F,$B:$B,B20509)</f>
        <v>0</v>
      </c>
    </row>
    <row r="20510" spans="1:7" x14ac:dyDescent="0.3">
      <c r="A20510">
        <v>21143940</v>
      </c>
      <c r="B20510" t="s">
        <v>26760</v>
      </c>
      <c r="C20510" t="s">
        <v>149</v>
      </c>
      <c r="D20510" t="s">
        <v>26765</v>
      </c>
      <c r="E20510" t="s">
        <v>8</v>
      </c>
      <c r="G20510">
        <f>SUMIFS($F:$F,$B:$B,B20510)</f>
        <v>0</v>
      </c>
    </row>
    <row r="20511" spans="1:7" x14ac:dyDescent="0.3">
      <c r="A20511">
        <v>93600443</v>
      </c>
      <c r="B20511" t="s">
        <v>26768</v>
      </c>
      <c r="C20511" t="s">
        <v>2394</v>
      </c>
      <c r="D20511" t="s">
        <v>26769</v>
      </c>
      <c r="E20511" t="s">
        <v>22</v>
      </c>
      <c r="G20511">
        <f>SUMIFS($F:$F,$B:$B,B20511)</f>
        <v>0</v>
      </c>
    </row>
    <row r="20512" spans="1:7" x14ac:dyDescent="0.3">
      <c r="A20512">
        <v>93600443</v>
      </c>
      <c r="B20512" t="s">
        <v>26768</v>
      </c>
      <c r="C20512" t="s">
        <v>394</v>
      </c>
      <c r="D20512" t="s">
        <v>26771</v>
      </c>
      <c r="E20512" t="s">
        <v>396</v>
      </c>
      <c r="G20512">
        <f>SUMIFS($F:$F,$B:$B,B20512)</f>
        <v>0</v>
      </c>
    </row>
    <row r="20513" spans="1:7" x14ac:dyDescent="0.3">
      <c r="A20513">
        <v>93600443</v>
      </c>
      <c r="B20513" t="s">
        <v>26768</v>
      </c>
      <c r="C20513" t="s">
        <v>149</v>
      </c>
      <c r="D20513" t="s">
        <v>26770</v>
      </c>
      <c r="E20513" t="s">
        <v>8</v>
      </c>
      <c r="G20513">
        <f>SUMIFS($F:$F,$B:$B,B20513)</f>
        <v>0</v>
      </c>
    </row>
    <row r="20514" spans="1:7" x14ac:dyDescent="0.3">
      <c r="A20514">
        <v>87819421</v>
      </c>
      <c r="B20514" t="s">
        <v>26772</v>
      </c>
      <c r="C20514" t="s">
        <v>149</v>
      </c>
      <c r="D20514" t="s">
        <v>26773</v>
      </c>
      <c r="E20514" t="s">
        <v>8</v>
      </c>
      <c r="G20514">
        <f>SUMIFS($F:$F,$B:$B,B20514)</f>
        <v>0</v>
      </c>
    </row>
    <row r="20515" spans="1:7" x14ac:dyDescent="0.3">
      <c r="A20515">
        <v>82432018</v>
      </c>
      <c r="B20515" t="s">
        <v>26774</v>
      </c>
      <c r="C20515" t="s">
        <v>80</v>
      </c>
      <c r="D20515" t="s">
        <v>26775</v>
      </c>
      <c r="E20515" t="s">
        <v>8</v>
      </c>
      <c r="G20515">
        <f>SUMIFS($F:$F,$B:$B,B20515)</f>
        <v>0</v>
      </c>
    </row>
    <row r="20516" spans="1:7" x14ac:dyDescent="0.3">
      <c r="A20516">
        <v>82432018</v>
      </c>
      <c r="B20516" t="s">
        <v>26774</v>
      </c>
      <c r="C20516" t="s">
        <v>80</v>
      </c>
      <c r="D20516" t="s">
        <v>26775</v>
      </c>
      <c r="E20516" t="s">
        <v>82</v>
      </c>
      <c r="G20516">
        <f>SUMIFS($F:$F,$B:$B,B20516)</f>
        <v>0</v>
      </c>
    </row>
    <row r="20517" spans="1:7" x14ac:dyDescent="0.3">
      <c r="A20517">
        <v>82432018</v>
      </c>
      <c r="B20517" t="s">
        <v>26774</v>
      </c>
      <c r="C20517" t="s">
        <v>52</v>
      </c>
      <c r="D20517" t="s">
        <v>26776</v>
      </c>
      <c r="E20517" t="s">
        <v>8</v>
      </c>
      <c r="G20517">
        <f>SUMIFS($F:$F,$B:$B,B20517)</f>
        <v>0</v>
      </c>
    </row>
    <row r="20518" spans="1:7" x14ac:dyDescent="0.3">
      <c r="A20518">
        <v>82432018</v>
      </c>
      <c r="B20518" t="s">
        <v>26774</v>
      </c>
      <c r="C20518" t="s">
        <v>1308</v>
      </c>
      <c r="D20518" t="s">
        <v>26777</v>
      </c>
      <c r="E20518" t="s">
        <v>29</v>
      </c>
      <c r="G20518">
        <f>SUMIFS($F:$F,$B:$B,B20518)</f>
        <v>0</v>
      </c>
    </row>
    <row r="20519" spans="1:7" x14ac:dyDescent="0.3">
      <c r="A20519">
        <v>82432018</v>
      </c>
      <c r="B20519" t="s">
        <v>26774</v>
      </c>
      <c r="C20519" t="s">
        <v>1308</v>
      </c>
      <c r="D20519" t="s">
        <v>26778</v>
      </c>
      <c r="E20519" t="s">
        <v>29</v>
      </c>
      <c r="G20519">
        <f>SUMIFS($F:$F,$B:$B,B20519)</f>
        <v>0</v>
      </c>
    </row>
    <row r="20520" spans="1:7" x14ac:dyDescent="0.3">
      <c r="A20520">
        <v>82432018</v>
      </c>
      <c r="B20520" t="s">
        <v>26774</v>
      </c>
      <c r="C20520" t="s">
        <v>1308</v>
      </c>
      <c r="D20520" t="s">
        <v>26779</v>
      </c>
      <c r="E20520" t="s">
        <v>29</v>
      </c>
      <c r="G20520">
        <f>SUMIFS($F:$F,$B:$B,B20520)</f>
        <v>0</v>
      </c>
    </row>
    <row r="20521" spans="1:7" x14ac:dyDescent="0.3">
      <c r="A20521">
        <v>82432018</v>
      </c>
      <c r="B20521" t="s">
        <v>26774</v>
      </c>
      <c r="C20521" t="s">
        <v>321</v>
      </c>
      <c r="D20521" t="s">
        <v>26780</v>
      </c>
      <c r="E20521" t="s">
        <v>8</v>
      </c>
      <c r="G20521">
        <f>SUMIFS($F:$F,$B:$B,B20521)</f>
        <v>0</v>
      </c>
    </row>
    <row r="20522" spans="1:7" x14ac:dyDescent="0.3">
      <c r="A20522">
        <v>28933734</v>
      </c>
      <c r="B20522" t="s">
        <v>26781</v>
      </c>
      <c r="C20522" t="s">
        <v>466</v>
      </c>
      <c r="D20522" t="s">
        <v>26783</v>
      </c>
      <c r="E20522" t="s">
        <v>8</v>
      </c>
      <c r="G20522">
        <f>SUMIFS($F:$F,$B:$B,B20522)</f>
        <v>0</v>
      </c>
    </row>
    <row r="20523" spans="1:7" x14ac:dyDescent="0.3">
      <c r="A20523">
        <v>28933734</v>
      </c>
      <c r="B20523" t="s">
        <v>26781</v>
      </c>
      <c r="C20523" t="s">
        <v>466</v>
      </c>
      <c r="D20523" t="s">
        <v>26783</v>
      </c>
      <c r="E20523" t="s">
        <v>468</v>
      </c>
      <c r="G20523">
        <f>SUMIFS($F:$F,$B:$B,B20523)</f>
        <v>0</v>
      </c>
    </row>
    <row r="20524" spans="1:7" x14ac:dyDescent="0.3">
      <c r="A20524">
        <v>28933734</v>
      </c>
      <c r="B20524" t="s">
        <v>26781</v>
      </c>
      <c r="C20524" t="s">
        <v>52</v>
      </c>
      <c r="D20524" t="s">
        <v>26784</v>
      </c>
      <c r="E20524" t="s">
        <v>8</v>
      </c>
      <c r="G20524">
        <f>SUMIFS($F:$F,$B:$B,B20524)</f>
        <v>0</v>
      </c>
    </row>
    <row r="20525" spans="1:7" x14ac:dyDescent="0.3">
      <c r="A20525">
        <v>28933734</v>
      </c>
      <c r="B20525" t="s">
        <v>26781</v>
      </c>
      <c r="C20525" t="s">
        <v>1334</v>
      </c>
      <c r="D20525" t="s">
        <v>26785</v>
      </c>
      <c r="E20525" t="s">
        <v>29</v>
      </c>
      <c r="G20525">
        <f>SUMIFS($F:$F,$B:$B,B20525)</f>
        <v>0</v>
      </c>
    </row>
    <row r="20526" spans="1:7" x14ac:dyDescent="0.3">
      <c r="A20526">
        <v>28933734</v>
      </c>
      <c r="B20526" t="s">
        <v>26781</v>
      </c>
      <c r="C20526" t="s">
        <v>69</v>
      </c>
      <c r="D20526" t="s">
        <v>26786</v>
      </c>
      <c r="E20526" t="s">
        <v>29</v>
      </c>
      <c r="G20526">
        <f>SUMIFS($F:$F,$B:$B,B20526)</f>
        <v>0</v>
      </c>
    </row>
    <row r="20527" spans="1:7" x14ac:dyDescent="0.3">
      <c r="A20527">
        <v>28933734</v>
      </c>
      <c r="B20527" t="s">
        <v>26781</v>
      </c>
      <c r="C20527" t="s">
        <v>69</v>
      </c>
      <c r="D20527" t="s">
        <v>26787</v>
      </c>
      <c r="E20527" t="s">
        <v>29</v>
      </c>
      <c r="G20527">
        <f>SUMIFS($F:$F,$B:$B,B20527)</f>
        <v>0</v>
      </c>
    </row>
    <row r="20528" spans="1:7" x14ac:dyDescent="0.3">
      <c r="A20528">
        <v>28933734</v>
      </c>
      <c r="B20528" t="s">
        <v>26781</v>
      </c>
      <c r="C20528" t="s">
        <v>69</v>
      </c>
      <c r="D20528" t="s">
        <v>26788</v>
      </c>
      <c r="E20528" t="s">
        <v>29</v>
      </c>
      <c r="G20528">
        <f>SUMIFS($F:$F,$B:$B,B20528)</f>
        <v>0</v>
      </c>
    </row>
    <row r="20529" spans="1:7" x14ac:dyDescent="0.3">
      <c r="A20529">
        <v>28933734</v>
      </c>
      <c r="B20529" t="s">
        <v>26781</v>
      </c>
      <c r="C20529" t="s">
        <v>1339</v>
      </c>
      <c r="D20529" t="s">
        <v>26789</v>
      </c>
      <c r="E20529" t="s">
        <v>8</v>
      </c>
      <c r="G20529">
        <f>SUMIFS($F:$F,$B:$B,B20529)</f>
        <v>0</v>
      </c>
    </row>
    <row r="20530" spans="1:7" x14ac:dyDescent="0.3">
      <c r="A20530">
        <v>28933734</v>
      </c>
      <c r="B20530" t="s">
        <v>26781</v>
      </c>
      <c r="C20530" t="s">
        <v>73</v>
      </c>
      <c r="D20530" t="s">
        <v>26793</v>
      </c>
      <c r="E20530" t="s">
        <v>8</v>
      </c>
      <c r="G20530">
        <f>SUMIFS($F:$F,$B:$B,B20530)</f>
        <v>0</v>
      </c>
    </row>
    <row r="20531" spans="1:7" x14ac:dyDescent="0.3">
      <c r="A20531">
        <v>28933734</v>
      </c>
      <c r="B20531" t="s">
        <v>26781</v>
      </c>
      <c r="C20531" t="s">
        <v>89</v>
      </c>
      <c r="D20531" t="s">
        <v>26792</v>
      </c>
      <c r="E20531" t="s">
        <v>22</v>
      </c>
      <c r="G20531">
        <f>SUMIFS($F:$F,$B:$B,B20531)</f>
        <v>0</v>
      </c>
    </row>
    <row r="20532" spans="1:7" x14ac:dyDescent="0.3">
      <c r="A20532">
        <v>28933734</v>
      </c>
      <c r="B20532" t="s">
        <v>26781</v>
      </c>
      <c r="C20532" t="s">
        <v>2113</v>
      </c>
      <c r="D20532" t="s">
        <v>26795</v>
      </c>
      <c r="E20532" t="s">
        <v>8</v>
      </c>
      <c r="G20532">
        <f>SUMIFS($F:$F,$B:$B,B20532)</f>
        <v>0</v>
      </c>
    </row>
    <row r="20533" spans="1:7" x14ac:dyDescent="0.3">
      <c r="A20533">
        <v>28933734</v>
      </c>
      <c r="B20533" t="s">
        <v>26781</v>
      </c>
      <c r="C20533" t="s">
        <v>963</v>
      </c>
      <c r="D20533" t="s">
        <v>26790</v>
      </c>
      <c r="E20533" t="s">
        <v>8</v>
      </c>
      <c r="G20533">
        <f>SUMIFS($F:$F,$B:$B,B20533)</f>
        <v>0</v>
      </c>
    </row>
    <row r="20534" spans="1:7" x14ac:dyDescent="0.3">
      <c r="A20534">
        <v>28933734</v>
      </c>
      <c r="B20534" t="s">
        <v>26781</v>
      </c>
      <c r="C20534" t="s">
        <v>1010</v>
      </c>
      <c r="D20534" t="s">
        <v>26782</v>
      </c>
      <c r="E20534" t="s">
        <v>8</v>
      </c>
      <c r="G20534">
        <f>SUMIFS($F:$F,$B:$B,B20534)</f>
        <v>0</v>
      </c>
    </row>
    <row r="20535" spans="1:7" x14ac:dyDescent="0.3">
      <c r="A20535">
        <v>28933734</v>
      </c>
      <c r="B20535" t="s">
        <v>26781</v>
      </c>
      <c r="C20535" t="s">
        <v>4752</v>
      </c>
      <c r="D20535" t="s">
        <v>26791</v>
      </c>
      <c r="E20535" t="s">
        <v>8</v>
      </c>
      <c r="G20535">
        <f>SUMIFS($F:$F,$B:$B,B20535)</f>
        <v>0</v>
      </c>
    </row>
    <row r="20536" spans="1:7" x14ac:dyDescent="0.3">
      <c r="A20536">
        <v>28933734</v>
      </c>
      <c r="B20536" t="s">
        <v>26781</v>
      </c>
      <c r="C20536" t="s">
        <v>3383</v>
      </c>
      <c r="D20536" t="s">
        <v>26794</v>
      </c>
      <c r="E20536" t="s">
        <v>8</v>
      </c>
      <c r="G20536">
        <f>SUMIFS($F:$F,$B:$B,B20536)</f>
        <v>0</v>
      </c>
    </row>
    <row r="20537" spans="1:7" x14ac:dyDescent="0.3">
      <c r="A20537">
        <v>28933734</v>
      </c>
      <c r="B20537" t="s">
        <v>26781</v>
      </c>
      <c r="C20537" t="s">
        <v>121</v>
      </c>
      <c r="D20537" t="s">
        <v>26796</v>
      </c>
      <c r="E20537" t="s">
        <v>8</v>
      </c>
      <c r="G20537">
        <f>SUMIFS($F:$F,$B:$B,B20537)</f>
        <v>0</v>
      </c>
    </row>
    <row r="20538" spans="1:7" x14ac:dyDescent="0.3">
      <c r="A20538">
        <v>20765952</v>
      </c>
      <c r="B20538" t="s">
        <v>26797</v>
      </c>
      <c r="C20538" t="s">
        <v>52</v>
      </c>
      <c r="D20538" t="s">
        <v>26798</v>
      </c>
      <c r="E20538" t="s">
        <v>8</v>
      </c>
      <c r="G20538">
        <f>SUMIFS($F:$F,$B:$B,B20538)</f>
        <v>0</v>
      </c>
    </row>
    <row r="20539" spans="1:7" x14ac:dyDescent="0.3">
      <c r="A20539">
        <v>20765952</v>
      </c>
      <c r="B20539" t="s">
        <v>26797</v>
      </c>
      <c r="C20539" t="s">
        <v>1308</v>
      </c>
      <c r="D20539" t="s">
        <v>26799</v>
      </c>
      <c r="E20539" t="s">
        <v>26</v>
      </c>
      <c r="G20539">
        <f>SUMIFS($F:$F,$B:$B,B20539)</f>
        <v>0</v>
      </c>
    </row>
    <row r="20540" spans="1:7" x14ac:dyDescent="0.3">
      <c r="A20540">
        <v>20765952</v>
      </c>
      <c r="B20540" t="s">
        <v>26797</v>
      </c>
      <c r="C20540" t="s">
        <v>1308</v>
      </c>
      <c r="D20540" t="s">
        <v>26800</v>
      </c>
      <c r="E20540" t="s">
        <v>26</v>
      </c>
      <c r="G20540">
        <f>SUMIFS($F:$F,$B:$B,B20540)</f>
        <v>0</v>
      </c>
    </row>
    <row r="20541" spans="1:7" x14ac:dyDescent="0.3">
      <c r="A20541">
        <v>20765952</v>
      </c>
      <c r="B20541" t="s">
        <v>26797</v>
      </c>
      <c r="C20541" t="s">
        <v>1308</v>
      </c>
      <c r="D20541" t="s">
        <v>26801</v>
      </c>
      <c r="E20541" t="s">
        <v>26</v>
      </c>
      <c r="G20541">
        <f>SUMIFS($F:$F,$B:$B,B20541)</f>
        <v>0</v>
      </c>
    </row>
    <row r="20542" spans="1:7" x14ac:dyDescent="0.3">
      <c r="A20542">
        <v>29549364</v>
      </c>
      <c r="B20542" t="s">
        <v>26802</v>
      </c>
      <c r="C20542" t="s">
        <v>52</v>
      </c>
      <c r="D20542" t="s">
        <v>26803</v>
      </c>
      <c r="E20542" t="s">
        <v>8</v>
      </c>
      <c r="G20542">
        <f>SUMIFS($F:$F,$B:$B,B20542)</f>
        <v>0</v>
      </c>
    </row>
    <row r="20543" spans="1:7" x14ac:dyDescent="0.3">
      <c r="A20543">
        <v>29549364</v>
      </c>
      <c r="B20543" t="s">
        <v>26802</v>
      </c>
      <c r="C20543" t="s">
        <v>116</v>
      </c>
      <c r="D20543" t="s">
        <v>26807</v>
      </c>
      <c r="E20543" t="s">
        <v>8</v>
      </c>
      <c r="G20543">
        <f>SUMIFS($F:$F,$B:$B,B20543)</f>
        <v>0</v>
      </c>
    </row>
    <row r="20544" spans="1:7" x14ac:dyDescent="0.3">
      <c r="A20544">
        <v>29549364</v>
      </c>
      <c r="B20544" t="s">
        <v>26802</v>
      </c>
      <c r="C20544" t="s">
        <v>1308</v>
      </c>
      <c r="D20544" t="s">
        <v>26804</v>
      </c>
      <c r="E20544" t="s">
        <v>22</v>
      </c>
      <c r="G20544">
        <f>SUMIFS($F:$F,$B:$B,B20544)</f>
        <v>0</v>
      </c>
    </row>
    <row r="20545" spans="1:7" x14ac:dyDescent="0.3">
      <c r="A20545">
        <v>29549364</v>
      </c>
      <c r="B20545" t="s">
        <v>26802</v>
      </c>
      <c r="C20545" t="s">
        <v>1308</v>
      </c>
      <c r="D20545" t="s">
        <v>26805</v>
      </c>
      <c r="E20545" t="s">
        <v>22</v>
      </c>
      <c r="G20545">
        <f>SUMIFS($F:$F,$B:$B,B20545)</f>
        <v>0</v>
      </c>
    </row>
    <row r="20546" spans="1:7" x14ac:dyDescent="0.3">
      <c r="A20546">
        <v>29549364</v>
      </c>
      <c r="B20546" t="s">
        <v>26802</v>
      </c>
      <c r="C20546" t="s">
        <v>1308</v>
      </c>
      <c r="D20546" t="s">
        <v>26806</v>
      </c>
      <c r="E20546" t="s">
        <v>22</v>
      </c>
      <c r="G20546">
        <f>SUMIFS($F:$F,$B:$B,B20546)</f>
        <v>0</v>
      </c>
    </row>
    <row r="20547" spans="1:7" x14ac:dyDescent="0.3">
      <c r="A20547">
        <v>29549364</v>
      </c>
      <c r="B20547" t="s">
        <v>26802</v>
      </c>
      <c r="C20547" t="s">
        <v>2557</v>
      </c>
      <c r="D20547" t="s">
        <v>26808</v>
      </c>
      <c r="E20547" t="s">
        <v>26</v>
      </c>
      <c r="G20547">
        <f>SUMIFS($F:$F,$B:$B,B20547)</f>
        <v>0</v>
      </c>
    </row>
    <row r="20548" spans="1:7" x14ac:dyDescent="0.3">
      <c r="A20548">
        <v>29549364</v>
      </c>
      <c r="B20548" t="s">
        <v>26802</v>
      </c>
      <c r="C20548" t="s">
        <v>58</v>
      </c>
      <c r="D20548" t="s">
        <v>26809</v>
      </c>
      <c r="E20548" t="s">
        <v>8</v>
      </c>
      <c r="G20548">
        <f>SUMIFS($F:$F,$B:$B,B20548)</f>
        <v>0</v>
      </c>
    </row>
    <row r="20549" spans="1:7" x14ac:dyDescent="0.3">
      <c r="A20549">
        <v>29549364</v>
      </c>
      <c r="B20549" t="s">
        <v>26802</v>
      </c>
      <c r="C20549" t="s">
        <v>1965</v>
      </c>
      <c r="D20549" t="s">
        <v>26810</v>
      </c>
      <c r="E20549" t="s">
        <v>8</v>
      </c>
      <c r="G20549">
        <f>SUMIFS($F:$F,$B:$B,B20549)</f>
        <v>0</v>
      </c>
    </row>
    <row r="20550" spans="1:7" x14ac:dyDescent="0.3">
      <c r="A20550">
        <v>56948373</v>
      </c>
      <c r="B20550" t="s">
        <v>26811</v>
      </c>
      <c r="C20550" t="s">
        <v>52</v>
      </c>
      <c r="D20550" t="s">
        <v>26813</v>
      </c>
      <c r="E20550" t="s">
        <v>8</v>
      </c>
      <c r="G20550">
        <f>SUMIFS($F:$F,$B:$B,B20550)</f>
        <v>0</v>
      </c>
    </row>
    <row r="20551" spans="1:7" x14ac:dyDescent="0.3">
      <c r="A20551">
        <v>56948373</v>
      </c>
      <c r="B20551" t="s">
        <v>26811</v>
      </c>
      <c r="C20551" t="s">
        <v>1308</v>
      </c>
      <c r="D20551" t="s">
        <v>26814</v>
      </c>
      <c r="E20551" t="s">
        <v>26</v>
      </c>
      <c r="G20551">
        <f>SUMIFS($F:$F,$B:$B,B20551)</f>
        <v>0</v>
      </c>
    </row>
    <row r="20552" spans="1:7" x14ac:dyDescent="0.3">
      <c r="A20552">
        <v>56948373</v>
      </c>
      <c r="B20552" t="s">
        <v>26811</v>
      </c>
      <c r="C20552" t="s">
        <v>1308</v>
      </c>
      <c r="D20552" t="s">
        <v>26815</v>
      </c>
      <c r="E20552" t="s">
        <v>26</v>
      </c>
      <c r="G20552">
        <f>SUMIFS($F:$F,$B:$B,B20552)</f>
        <v>0</v>
      </c>
    </row>
    <row r="20553" spans="1:7" x14ac:dyDescent="0.3">
      <c r="A20553">
        <v>56948373</v>
      </c>
      <c r="B20553" t="s">
        <v>26811</v>
      </c>
      <c r="C20553" t="s">
        <v>1308</v>
      </c>
      <c r="D20553" t="s">
        <v>26816</v>
      </c>
      <c r="E20553" t="s">
        <v>26</v>
      </c>
      <c r="G20553">
        <f>SUMIFS($F:$F,$B:$B,B20553)</f>
        <v>0</v>
      </c>
    </row>
    <row r="20554" spans="1:7" x14ac:dyDescent="0.3">
      <c r="A20554">
        <v>56948373</v>
      </c>
      <c r="B20554" t="s">
        <v>26811</v>
      </c>
      <c r="C20554" t="s">
        <v>1445</v>
      </c>
      <c r="D20554" t="s">
        <v>26817</v>
      </c>
      <c r="E20554" t="s">
        <v>8</v>
      </c>
      <c r="G20554">
        <f>SUMIFS($F:$F,$B:$B,B20554)</f>
        <v>0</v>
      </c>
    </row>
    <row r="20555" spans="1:7" x14ac:dyDescent="0.3">
      <c r="A20555">
        <v>56948373</v>
      </c>
      <c r="B20555" t="s">
        <v>26811</v>
      </c>
      <c r="C20555" t="s">
        <v>1010</v>
      </c>
      <c r="D20555" t="s">
        <v>26812</v>
      </c>
      <c r="E20555" t="s">
        <v>8</v>
      </c>
      <c r="G20555">
        <f>SUMIFS($F:$F,$B:$B,B20555)</f>
        <v>0</v>
      </c>
    </row>
    <row r="20556" spans="1:7" x14ac:dyDescent="0.3">
      <c r="A20556">
        <v>57882509</v>
      </c>
      <c r="B20556" t="s">
        <v>26818</v>
      </c>
      <c r="C20556" t="s">
        <v>128</v>
      </c>
      <c r="D20556" t="s">
        <v>26820</v>
      </c>
      <c r="E20556" t="s">
        <v>8</v>
      </c>
      <c r="G20556">
        <f>SUMIFS($F:$F,$B:$B,B20556)</f>
        <v>0</v>
      </c>
    </row>
    <row r="20557" spans="1:7" x14ac:dyDescent="0.3">
      <c r="A20557">
        <v>57882509</v>
      </c>
      <c r="B20557" t="s">
        <v>26818</v>
      </c>
      <c r="C20557" t="s">
        <v>128</v>
      </c>
      <c r="D20557" t="s">
        <v>26820</v>
      </c>
      <c r="E20557" t="s">
        <v>130</v>
      </c>
      <c r="G20557">
        <f>SUMIFS($F:$F,$B:$B,B20557)</f>
        <v>0</v>
      </c>
    </row>
    <row r="20558" spans="1:7" x14ac:dyDescent="0.3">
      <c r="A20558">
        <v>57882509</v>
      </c>
      <c r="B20558" t="s">
        <v>26818</v>
      </c>
      <c r="C20558" t="s">
        <v>80</v>
      </c>
      <c r="D20558" t="s">
        <v>26821</v>
      </c>
      <c r="E20558" t="s">
        <v>8</v>
      </c>
      <c r="G20558">
        <f>SUMIFS($F:$F,$B:$B,B20558)</f>
        <v>0</v>
      </c>
    </row>
    <row r="20559" spans="1:7" x14ac:dyDescent="0.3">
      <c r="A20559">
        <v>57882509</v>
      </c>
      <c r="B20559" t="s">
        <v>26818</v>
      </c>
      <c r="C20559" t="s">
        <v>80</v>
      </c>
      <c r="D20559" t="s">
        <v>26821</v>
      </c>
      <c r="E20559" t="s">
        <v>82</v>
      </c>
      <c r="G20559">
        <f>SUMIFS($F:$F,$B:$B,B20559)</f>
        <v>0</v>
      </c>
    </row>
    <row r="20560" spans="1:7" x14ac:dyDescent="0.3">
      <c r="A20560">
        <v>57882509</v>
      </c>
      <c r="B20560" t="s">
        <v>26818</v>
      </c>
      <c r="C20560" t="s">
        <v>52</v>
      </c>
      <c r="D20560" t="s">
        <v>26822</v>
      </c>
      <c r="E20560" t="s">
        <v>8</v>
      </c>
      <c r="G20560">
        <f>SUMIFS($F:$F,$B:$B,B20560)</f>
        <v>0</v>
      </c>
    </row>
    <row r="20561" spans="1:7" x14ac:dyDescent="0.3">
      <c r="A20561">
        <v>57882509</v>
      </c>
      <c r="B20561" t="s">
        <v>26818</v>
      </c>
      <c r="C20561" t="s">
        <v>9851</v>
      </c>
      <c r="D20561" t="s">
        <v>26824</v>
      </c>
      <c r="E20561" t="s">
        <v>8</v>
      </c>
      <c r="G20561">
        <f>SUMIFS($F:$F,$B:$B,B20561)</f>
        <v>0</v>
      </c>
    </row>
    <row r="20562" spans="1:7" x14ac:dyDescent="0.3">
      <c r="A20562">
        <v>57882509</v>
      </c>
      <c r="B20562" t="s">
        <v>26818</v>
      </c>
      <c r="C20562" t="s">
        <v>601</v>
      </c>
      <c r="D20562" t="s">
        <v>26826</v>
      </c>
      <c r="E20562" t="s">
        <v>85</v>
      </c>
      <c r="G20562">
        <f>SUMIFS($F:$F,$B:$B,B20562)</f>
        <v>0</v>
      </c>
    </row>
    <row r="20563" spans="1:7" x14ac:dyDescent="0.3">
      <c r="A20563">
        <v>57882509</v>
      </c>
      <c r="B20563" t="s">
        <v>26818</v>
      </c>
      <c r="C20563" t="s">
        <v>5115</v>
      </c>
      <c r="D20563" t="s">
        <v>26825</v>
      </c>
      <c r="E20563" t="s">
        <v>85</v>
      </c>
      <c r="G20563">
        <f>SUMIFS($F:$F,$B:$B,B20563)</f>
        <v>0</v>
      </c>
    </row>
    <row r="20564" spans="1:7" x14ac:dyDescent="0.3">
      <c r="A20564">
        <v>57882509</v>
      </c>
      <c r="B20564" t="s">
        <v>26818</v>
      </c>
      <c r="C20564" t="s">
        <v>1308</v>
      </c>
      <c r="D20564" t="s">
        <v>26827</v>
      </c>
      <c r="E20564" t="s">
        <v>64</v>
      </c>
      <c r="G20564">
        <f>SUMIFS($F:$F,$B:$B,B20564)</f>
        <v>0</v>
      </c>
    </row>
    <row r="20565" spans="1:7" x14ac:dyDescent="0.3">
      <c r="A20565">
        <v>57882509</v>
      </c>
      <c r="B20565" t="s">
        <v>26818</v>
      </c>
      <c r="C20565" t="s">
        <v>1308</v>
      </c>
      <c r="D20565" t="s">
        <v>26828</v>
      </c>
      <c r="E20565" t="s">
        <v>64</v>
      </c>
      <c r="G20565">
        <f>SUMIFS($F:$F,$B:$B,B20565)</f>
        <v>0</v>
      </c>
    </row>
    <row r="20566" spans="1:7" x14ac:dyDescent="0.3">
      <c r="A20566">
        <v>57882509</v>
      </c>
      <c r="B20566" t="s">
        <v>26818</v>
      </c>
      <c r="C20566" t="s">
        <v>1308</v>
      </c>
      <c r="D20566" t="s">
        <v>26829</v>
      </c>
      <c r="E20566" t="s">
        <v>8</v>
      </c>
      <c r="G20566">
        <f>SUMIFS($F:$F,$B:$B,B20566)</f>
        <v>0</v>
      </c>
    </row>
    <row r="20567" spans="1:7" x14ac:dyDescent="0.3">
      <c r="A20567">
        <v>57882509</v>
      </c>
      <c r="B20567" t="s">
        <v>26818</v>
      </c>
      <c r="C20567" t="s">
        <v>1308</v>
      </c>
      <c r="D20567" t="s">
        <v>26829</v>
      </c>
      <c r="E20567" t="s">
        <v>64</v>
      </c>
      <c r="G20567">
        <f>SUMIFS($F:$F,$B:$B,B20567)</f>
        <v>0</v>
      </c>
    </row>
    <row r="20568" spans="1:7" x14ac:dyDescent="0.3">
      <c r="A20568">
        <v>57882509</v>
      </c>
      <c r="B20568" t="s">
        <v>26818</v>
      </c>
      <c r="C20568" t="s">
        <v>321</v>
      </c>
      <c r="D20568" t="s">
        <v>26830</v>
      </c>
      <c r="E20568" t="s">
        <v>8</v>
      </c>
      <c r="G20568">
        <f>SUMIFS($F:$F,$B:$B,B20568)</f>
        <v>0</v>
      </c>
    </row>
    <row r="20569" spans="1:7" x14ac:dyDescent="0.3">
      <c r="A20569">
        <v>57882509</v>
      </c>
      <c r="B20569" t="s">
        <v>26818</v>
      </c>
      <c r="C20569" t="s">
        <v>843</v>
      </c>
      <c r="D20569" t="s">
        <v>26819</v>
      </c>
      <c r="E20569" t="s">
        <v>8</v>
      </c>
      <c r="G20569">
        <f>SUMIFS($F:$F,$B:$B,B20569)</f>
        <v>0</v>
      </c>
    </row>
    <row r="20570" spans="1:7" x14ac:dyDescent="0.3">
      <c r="A20570">
        <v>57882509</v>
      </c>
      <c r="B20570" t="s">
        <v>26818</v>
      </c>
      <c r="C20570" t="s">
        <v>2310</v>
      </c>
      <c r="D20570" t="s">
        <v>26823</v>
      </c>
      <c r="E20570" t="s">
        <v>8</v>
      </c>
      <c r="G20570">
        <f>SUMIFS($F:$F,$B:$B,B20570)</f>
        <v>0</v>
      </c>
    </row>
    <row r="20571" spans="1:7" x14ac:dyDescent="0.3">
      <c r="A20571">
        <v>48948935</v>
      </c>
      <c r="B20571" t="s">
        <v>26831</v>
      </c>
      <c r="C20571" t="s">
        <v>1779</v>
      </c>
      <c r="D20571" t="s">
        <v>26832</v>
      </c>
      <c r="E20571" t="s">
        <v>22</v>
      </c>
      <c r="G20571">
        <f>SUMIFS($F:$F,$B:$B,B20571)</f>
        <v>0</v>
      </c>
    </row>
    <row r="20572" spans="1:7" x14ac:dyDescent="0.3">
      <c r="A20572">
        <v>48948935</v>
      </c>
      <c r="B20572" t="s">
        <v>26831</v>
      </c>
      <c r="C20572" t="s">
        <v>321</v>
      </c>
      <c r="D20572" t="s">
        <v>26833</v>
      </c>
      <c r="E20572" t="s">
        <v>8</v>
      </c>
      <c r="G20572">
        <f>SUMIFS($F:$F,$B:$B,B20572)</f>
        <v>0</v>
      </c>
    </row>
    <row r="20573" spans="1:7" x14ac:dyDescent="0.3">
      <c r="A20573">
        <v>48948935</v>
      </c>
      <c r="B20573" t="s">
        <v>26831</v>
      </c>
      <c r="C20573" t="s">
        <v>321</v>
      </c>
      <c r="D20573" t="s">
        <v>26833</v>
      </c>
      <c r="E20573" t="s">
        <v>118</v>
      </c>
      <c r="G20573">
        <f>SUMIFS($F:$F,$B:$B,B20573)</f>
        <v>0</v>
      </c>
    </row>
    <row r="20574" spans="1:7" x14ac:dyDescent="0.3">
      <c r="A20574">
        <v>48948935</v>
      </c>
      <c r="B20574" t="s">
        <v>26831</v>
      </c>
      <c r="C20574" t="s">
        <v>26834</v>
      </c>
      <c r="D20574" t="s">
        <v>26835</v>
      </c>
      <c r="E20574" t="s">
        <v>26</v>
      </c>
      <c r="G20574">
        <f>SUMIFS($F:$F,$B:$B,B20574)</f>
        <v>0</v>
      </c>
    </row>
    <row r="20575" spans="1:7" x14ac:dyDescent="0.3">
      <c r="A20575">
        <v>53573406</v>
      </c>
      <c r="B20575" t="s">
        <v>26836</v>
      </c>
      <c r="C20575" t="s">
        <v>1890</v>
      </c>
      <c r="D20575" t="s">
        <v>26838</v>
      </c>
      <c r="E20575" t="s">
        <v>22</v>
      </c>
      <c r="G20575">
        <f>SUMIFS($F:$F,$B:$B,B20575)</f>
        <v>0</v>
      </c>
    </row>
    <row r="20576" spans="1:7" x14ac:dyDescent="0.3">
      <c r="A20576">
        <v>53573406</v>
      </c>
      <c r="B20576" t="s">
        <v>26836</v>
      </c>
      <c r="C20576" t="s">
        <v>450</v>
      </c>
      <c r="D20576" t="s">
        <v>26837</v>
      </c>
      <c r="E20576" t="s">
        <v>22</v>
      </c>
      <c r="G20576">
        <f>SUMIFS($F:$F,$B:$B,B20576)</f>
        <v>0</v>
      </c>
    </row>
    <row r="20577" spans="1:7" x14ac:dyDescent="0.3">
      <c r="A20577">
        <v>87350908</v>
      </c>
      <c r="B20577" t="s">
        <v>26839</v>
      </c>
      <c r="C20577" t="s">
        <v>5498</v>
      </c>
      <c r="D20577" t="s">
        <v>26840</v>
      </c>
      <c r="E20577" t="s">
        <v>26</v>
      </c>
      <c r="G20577">
        <f>SUMIFS($F:$F,$B:$B,B20577)</f>
        <v>0</v>
      </c>
    </row>
    <row r="20578" spans="1:7" x14ac:dyDescent="0.3">
      <c r="A20578">
        <v>77581312</v>
      </c>
      <c r="B20578" t="s">
        <v>26841</v>
      </c>
      <c r="G20578">
        <f>SUMIFS($F:$F,$B:$B,B20578)</f>
        <v>0</v>
      </c>
    </row>
    <row r="20579" spans="1:7" x14ac:dyDescent="0.3">
      <c r="A20579">
        <v>39191307</v>
      </c>
      <c r="B20579" t="s">
        <v>26842</v>
      </c>
      <c r="C20579" t="s">
        <v>111</v>
      </c>
      <c r="D20579" t="s">
        <v>26843</v>
      </c>
      <c r="E20579" t="s">
        <v>8</v>
      </c>
      <c r="G20579">
        <f>SUMIFS($F:$F,$B:$B,B20579)</f>
        <v>0</v>
      </c>
    </row>
    <row r="20580" spans="1:7" x14ac:dyDescent="0.3">
      <c r="A20580">
        <v>39191307</v>
      </c>
      <c r="B20580" t="s">
        <v>26842</v>
      </c>
      <c r="C20580" t="s">
        <v>939</v>
      </c>
      <c r="D20580" t="s">
        <v>26845</v>
      </c>
      <c r="E20580" t="s">
        <v>85</v>
      </c>
      <c r="G20580">
        <f>SUMIFS($F:$F,$B:$B,B20580)</f>
        <v>0</v>
      </c>
    </row>
    <row r="20581" spans="1:7" x14ac:dyDescent="0.3">
      <c r="A20581">
        <v>39191307</v>
      </c>
      <c r="B20581" t="s">
        <v>26842</v>
      </c>
      <c r="C20581" t="s">
        <v>2463</v>
      </c>
      <c r="D20581" t="s">
        <v>26848</v>
      </c>
      <c r="E20581" t="s">
        <v>8</v>
      </c>
      <c r="G20581">
        <f>SUMIFS($F:$F,$B:$B,B20581)</f>
        <v>0</v>
      </c>
    </row>
    <row r="20582" spans="1:7" x14ac:dyDescent="0.3">
      <c r="A20582">
        <v>39191307</v>
      </c>
      <c r="B20582" t="s">
        <v>26842</v>
      </c>
      <c r="C20582" t="s">
        <v>2454</v>
      </c>
      <c r="D20582" t="s">
        <v>26844</v>
      </c>
      <c r="E20582" t="s">
        <v>8</v>
      </c>
      <c r="G20582">
        <f>SUMIFS($F:$F,$B:$B,B20582)</f>
        <v>0</v>
      </c>
    </row>
    <row r="20583" spans="1:7" x14ac:dyDescent="0.3">
      <c r="A20583">
        <v>39191307</v>
      </c>
      <c r="B20583" t="s">
        <v>26842</v>
      </c>
      <c r="C20583" t="s">
        <v>207</v>
      </c>
      <c r="D20583" t="s">
        <v>26846</v>
      </c>
      <c r="E20583" t="s">
        <v>8</v>
      </c>
      <c r="G20583">
        <f>SUMIFS($F:$F,$B:$B,B20583)</f>
        <v>0</v>
      </c>
    </row>
    <row r="20584" spans="1:7" x14ac:dyDescent="0.3">
      <c r="A20584">
        <v>39191307</v>
      </c>
      <c r="B20584" t="s">
        <v>26842</v>
      </c>
      <c r="C20584" t="s">
        <v>296</v>
      </c>
      <c r="D20584" t="s">
        <v>26847</v>
      </c>
      <c r="E20584" t="s">
        <v>8</v>
      </c>
      <c r="G20584">
        <f>SUMIFS($F:$F,$B:$B,B20584)</f>
        <v>0</v>
      </c>
    </row>
    <row r="20585" spans="1:7" x14ac:dyDescent="0.3">
      <c r="A20585">
        <v>39191307</v>
      </c>
      <c r="B20585" t="s">
        <v>26842</v>
      </c>
      <c r="C20585" t="s">
        <v>822</v>
      </c>
      <c r="D20585" t="s">
        <v>26849</v>
      </c>
      <c r="E20585" t="s">
        <v>26</v>
      </c>
      <c r="G20585">
        <f>SUMIFS($F:$F,$B:$B,B20585)</f>
        <v>0</v>
      </c>
    </row>
    <row r="20586" spans="1:7" x14ac:dyDescent="0.3">
      <c r="A20586">
        <v>29095552</v>
      </c>
      <c r="B20586" t="s">
        <v>26850</v>
      </c>
      <c r="C20586" t="s">
        <v>2565</v>
      </c>
      <c r="D20586" t="s">
        <v>26851</v>
      </c>
      <c r="E20586" t="s">
        <v>118</v>
      </c>
      <c r="G20586">
        <f>SUMIFS($F:$F,$B:$B,B20586)</f>
        <v>0</v>
      </c>
    </row>
    <row r="20587" spans="1:7" x14ac:dyDescent="0.3">
      <c r="A20587">
        <v>29095552</v>
      </c>
      <c r="B20587" t="s">
        <v>26850</v>
      </c>
      <c r="C20587" t="s">
        <v>4311</v>
      </c>
      <c r="D20587" t="s">
        <v>26852</v>
      </c>
      <c r="E20587" t="s">
        <v>26</v>
      </c>
      <c r="G20587">
        <f>SUMIFS($F:$F,$B:$B,B20587)</f>
        <v>0</v>
      </c>
    </row>
    <row r="20588" spans="1:7" x14ac:dyDescent="0.3">
      <c r="A20588">
        <v>59642500</v>
      </c>
      <c r="B20588" t="s">
        <v>26853</v>
      </c>
      <c r="C20588" t="s">
        <v>119</v>
      </c>
      <c r="D20588" t="s">
        <v>26854</v>
      </c>
      <c r="E20588" t="s">
        <v>8</v>
      </c>
      <c r="G20588">
        <f>SUMIFS($F:$F,$B:$B,B20588)</f>
        <v>0</v>
      </c>
    </row>
    <row r="20589" spans="1:7" x14ac:dyDescent="0.3">
      <c r="A20589">
        <v>59642500</v>
      </c>
      <c r="B20589" t="s">
        <v>26853</v>
      </c>
      <c r="C20589" t="s">
        <v>300</v>
      </c>
      <c r="D20589" t="s">
        <v>26855</v>
      </c>
      <c r="E20589" t="s">
        <v>302</v>
      </c>
      <c r="G20589">
        <f>SUMIFS($F:$F,$B:$B,B20589)</f>
        <v>0</v>
      </c>
    </row>
    <row r="20590" spans="1:7" x14ac:dyDescent="0.3">
      <c r="A20590">
        <v>89870349</v>
      </c>
      <c r="B20590" t="s">
        <v>26856</v>
      </c>
      <c r="C20590" t="s">
        <v>26859</v>
      </c>
      <c r="D20590" t="s">
        <v>26860</v>
      </c>
      <c r="E20590" t="s">
        <v>22</v>
      </c>
      <c r="G20590">
        <f>SUMIFS($F:$F,$B:$B,B20590)</f>
        <v>0</v>
      </c>
    </row>
    <row r="20591" spans="1:7" x14ac:dyDescent="0.3">
      <c r="A20591">
        <v>89870349</v>
      </c>
      <c r="B20591" t="s">
        <v>26856</v>
      </c>
      <c r="C20591" t="s">
        <v>3390</v>
      </c>
      <c r="D20591" t="s">
        <v>26857</v>
      </c>
      <c r="E20591" t="s">
        <v>26</v>
      </c>
      <c r="G20591">
        <f>SUMIFS($F:$F,$B:$B,B20591)</f>
        <v>0</v>
      </c>
    </row>
    <row r="20592" spans="1:7" x14ac:dyDescent="0.3">
      <c r="A20592">
        <v>89870349</v>
      </c>
      <c r="B20592" t="s">
        <v>26856</v>
      </c>
      <c r="C20592" t="s">
        <v>4311</v>
      </c>
      <c r="D20592" t="s">
        <v>26858</v>
      </c>
      <c r="E20592" t="s">
        <v>29</v>
      </c>
      <c r="G20592">
        <f>SUMIFS($F:$F,$B:$B,B20592)</f>
        <v>0</v>
      </c>
    </row>
    <row r="20593" spans="1:7" x14ac:dyDescent="0.3">
      <c r="A20593">
        <v>58481572</v>
      </c>
      <c r="B20593" t="s">
        <v>26861</v>
      </c>
      <c r="C20593" t="s">
        <v>145</v>
      </c>
      <c r="D20593" t="s">
        <v>26863</v>
      </c>
      <c r="E20593" t="s">
        <v>22</v>
      </c>
      <c r="G20593">
        <f>SUMIFS($F:$F,$B:$B,B20593)</f>
        <v>0</v>
      </c>
    </row>
    <row r="20594" spans="1:7" x14ac:dyDescent="0.3">
      <c r="A20594">
        <v>58481572</v>
      </c>
      <c r="B20594" t="s">
        <v>26861</v>
      </c>
      <c r="C20594" t="s">
        <v>119</v>
      </c>
      <c r="D20594" t="s">
        <v>26865</v>
      </c>
      <c r="E20594" t="s">
        <v>8</v>
      </c>
      <c r="G20594">
        <f>SUMIFS($F:$F,$B:$B,B20594)</f>
        <v>0</v>
      </c>
    </row>
    <row r="20595" spans="1:7" x14ac:dyDescent="0.3">
      <c r="A20595">
        <v>58481572</v>
      </c>
      <c r="B20595" t="s">
        <v>26861</v>
      </c>
      <c r="C20595" t="s">
        <v>636</v>
      </c>
      <c r="D20595" t="s">
        <v>26866</v>
      </c>
      <c r="E20595" t="s">
        <v>115</v>
      </c>
      <c r="G20595">
        <f>SUMIFS($F:$F,$B:$B,B20595)</f>
        <v>0</v>
      </c>
    </row>
    <row r="20596" spans="1:7" x14ac:dyDescent="0.3">
      <c r="A20596">
        <v>58481572</v>
      </c>
      <c r="B20596" t="s">
        <v>26861</v>
      </c>
      <c r="C20596" t="s">
        <v>1125</v>
      </c>
      <c r="D20596" t="s">
        <v>26862</v>
      </c>
      <c r="E20596" t="s">
        <v>26</v>
      </c>
      <c r="G20596">
        <f>SUMIFS($F:$F,$B:$B,B20596)</f>
        <v>0</v>
      </c>
    </row>
    <row r="20597" spans="1:7" x14ac:dyDescent="0.3">
      <c r="A20597">
        <v>58481572</v>
      </c>
      <c r="B20597" t="s">
        <v>26861</v>
      </c>
      <c r="C20597" t="s">
        <v>1125</v>
      </c>
      <c r="D20597" t="s">
        <v>26862</v>
      </c>
      <c r="E20597" t="s">
        <v>22</v>
      </c>
      <c r="G20597">
        <f>SUMIFS($F:$F,$B:$B,B20597)</f>
        <v>0</v>
      </c>
    </row>
    <row r="20598" spans="1:7" x14ac:dyDescent="0.3">
      <c r="A20598">
        <v>58481572</v>
      </c>
      <c r="B20598" t="s">
        <v>26861</v>
      </c>
      <c r="C20598" t="s">
        <v>149</v>
      </c>
      <c r="D20598" t="s">
        <v>26864</v>
      </c>
      <c r="E20598" t="s">
        <v>26</v>
      </c>
      <c r="G20598">
        <f>SUMIFS($F:$F,$B:$B,B20598)</f>
        <v>0</v>
      </c>
    </row>
    <row r="20599" spans="1:7" x14ac:dyDescent="0.3">
      <c r="A20599">
        <v>62624486</v>
      </c>
      <c r="B20599" t="s">
        <v>26867</v>
      </c>
      <c r="C20599" t="s">
        <v>2565</v>
      </c>
      <c r="D20599" t="s">
        <v>26868</v>
      </c>
      <c r="E20599" t="s">
        <v>118</v>
      </c>
      <c r="G20599">
        <f>SUMIFS($F:$F,$B:$B,B20599)</f>
        <v>0</v>
      </c>
    </row>
    <row r="20600" spans="1:7" x14ac:dyDescent="0.3">
      <c r="A20600">
        <v>62624486</v>
      </c>
      <c r="B20600" t="s">
        <v>26867</v>
      </c>
      <c r="C20600" t="s">
        <v>4311</v>
      </c>
      <c r="D20600" t="s">
        <v>26869</v>
      </c>
      <c r="E20600" t="s">
        <v>29</v>
      </c>
      <c r="G20600">
        <f>SUMIFS($F:$F,$B:$B,B20600)</f>
        <v>0</v>
      </c>
    </row>
    <row r="20601" spans="1:7" x14ac:dyDescent="0.3">
      <c r="A20601">
        <v>22093873</v>
      </c>
      <c r="B20601" t="s">
        <v>26870</v>
      </c>
      <c r="C20601" t="s">
        <v>149</v>
      </c>
      <c r="D20601" t="s">
        <v>26871</v>
      </c>
      <c r="E20601" t="s">
        <v>26</v>
      </c>
      <c r="G20601">
        <f>SUMIFS($F:$F,$B:$B,B20601)</f>
        <v>0</v>
      </c>
    </row>
    <row r="20602" spans="1:7" x14ac:dyDescent="0.3">
      <c r="A20602">
        <v>58147549</v>
      </c>
      <c r="B20602" t="s">
        <v>26872</v>
      </c>
      <c r="C20602" t="s">
        <v>147</v>
      </c>
      <c r="D20602" t="s">
        <v>26873</v>
      </c>
      <c r="E20602" t="s">
        <v>29</v>
      </c>
      <c r="G20602">
        <f>SUMIFS($F:$F,$B:$B,B20602)</f>
        <v>0</v>
      </c>
    </row>
    <row r="20603" spans="1:7" x14ac:dyDescent="0.3">
      <c r="A20603">
        <v>58147549</v>
      </c>
      <c r="B20603" t="s">
        <v>26872</v>
      </c>
      <c r="C20603" t="s">
        <v>4311</v>
      </c>
      <c r="D20603" t="s">
        <v>26874</v>
      </c>
      <c r="E20603" t="s">
        <v>29</v>
      </c>
      <c r="G20603">
        <f>SUMIFS($F:$F,$B:$B,B20603)</f>
        <v>0</v>
      </c>
    </row>
    <row r="20604" spans="1:7" x14ac:dyDescent="0.3">
      <c r="A20604">
        <v>50608164</v>
      </c>
      <c r="B20604" t="s">
        <v>26875</v>
      </c>
      <c r="C20604" t="s">
        <v>4255</v>
      </c>
      <c r="D20604" t="s">
        <v>26876</v>
      </c>
      <c r="E20604" t="s">
        <v>8</v>
      </c>
      <c r="G20604">
        <f>SUMIFS($F:$F,$B:$B,B20604)</f>
        <v>0</v>
      </c>
    </row>
    <row r="20605" spans="1:7" x14ac:dyDescent="0.3">
      <c r="A20605">
        <v>50608164</v>
      </c>
      <c r="B20605" t="s">
        <v>26875</v>
      </c>
      <c r="C20605" t="s">
        <v>149</v>
      </c>
      <c r="D20605" t="s">
        <v>26877</v>
      </c>
      <c r="E20605" t="s">
        <v>26</v>
      </c>
      <c r="G20605">
        <f>SUMIFS($F:$F,$B:$B,B20605)</f>
        <v>0</v>
      </c>
    </row>
    <row r="20606" spans="1:7" x14ac:dyDescent="0.3">
      <c r="A20606">
        <v>10920352</v>
      </c>
      <c r="B20606" t="s">
        <v>26878</v>
      </c>
      <c r="C20606" t="s">
        <v>147</v>
      </c>
      <c r="D20606" t="s">
        <v>26879</v>
      </c>
      <c r="E20606" t="s">
        <v>26</v>
      </c>
      <c r="G20606">
        <f>SUMIFS($F:$F,$B:$B,B20606)</f>
        <v>0</v>
      </c>
    </row>
    <row r="20607" spans="1:7" x14ac:dyDescent="0.3">
      <c r="A20607">
        <v>10920352</v>
      </c>
      <c r="B20607" t="s">
        <v>26878</v>
      </c>
      <c r="C20607" t="s">
        <v>4311</v>
      </c>
      <c r="D20607" t="s">
        <v>26880</v>
      </c>
      <c r="E20607" t="s">
        <v>29</v>
      </c>
      <c r="G20607">
        <f>SUMIFS($F:$F,$B:$B,B20607)</f>
        <v>0</v>
      </c>
    </row>
    <row r="20608" spans="1:7" x14ac:dyDescent="0.3">
      <c r="A20608">
        <v>22512406</v>
      </c>
      <c r="B20608" t="s">
        <v>26881</v>
      </c>
      <c r="C20608" t="s">
        <v>984</v>
      </c>
      <c r="D20608" t="s">
        <v>26883</v>
      </c>
      <c r="E20608" t="s">
        <v>8</v>
      </c>
      <c r="G20608">
        <f>SUMIFS($F:$F,$B:$B,B20608)</f>
        <v>0</v>
      </c>
    </row>
    <row r="20609" spans="1:7" x14ac:dyDescent="0.3">
      <c r="A20609">
        <v>22512406</v>
      </c>
      <c r="B20609" t="s">
        <v>26881</v>
      </c>
      <c r="C20609" t="s">
        <v>10479</v>
      </c>
      <c r="D20609" t="s">
        <v>26883</v>
      </c>
      <c r="E20609" t="s">
        <v>22</v>
      </c>
      <c r="G20609">
        <f>SUMIFS($F:$F,$B:$B,B20609)</f>
        <v>0</v>
      </c>
    </row>
    <row r="20610" spans="1:7" x14ac:dyDescent="0.3">
      <c r="A20610">
        <v>22512406</v>
      </c>
      <c r="B20610" t="s">
        <v>26881</v>
      </c>
      <c r="C20610" t="s">
        <v>745</v>
      </c>
      <c r="D20610" t="s">
        <v>26882</v>
      </c>
      <c r="E20610" t="s">
        <v>8</v>
      </c>
      <c r="G20610">
        <f>SUMIFS($F:$F,$B:$B,B20610)</f>
        <v>0</v>
      </c>
    </row>
    <row r="20611" spans="1:7" x14ac:dyDescent="0.3">
      <c r="A20611">
        <v>10189126</v>
      </c>
      <c r="B20611" t="s">
        <v>26884</v>
      </c>
      <c r="C20611" t="s">
        <v>52</v>
      </c>
      <c r="D20611" t="s">
        <v>26885</v>
      </c>
      <c r="E20611" t="s">
        <v>8</v>
      </c>
      <c r="G20611">
        <f>SUMIFS($F:$F,$B:$B,B20611)</f>
        <v>0</v>
      </c>
    </row>
    <row r="20612" spans="1:7" x14ac:dyDescent="0.3">
      <c r="A20612">
        <v>10189126</v>
      </c>
      <c r="B20612" t="s">
        <v>26884</v>
      </c>
      <c r="C20612" t="s">
        <v>69</v>
      </c>
      <c r="D20612" t="s">
        <v>26886</v>
      </c>
      <c r="E20612" t="s">
        <v>29</v>
      </c>
      <c r="G20612">
        <f>SUMIFS($F:$F,$B:$B,B20612)</f>
        <v>0</v>
      </c>
    </row>
    <row r="20613" spans="1:7" x14ac:dyDescent="0.3">
      <c r="A20613">
        <v>10189126</v>
      </c>
      <c r="B20613" t="s">
        <v>26884</v>
      </c>
      <c r="C20613" t="s">
        <v>69</v>
      </c>
      <c r="D20613" t="s">
        <v>26887</v>
      </c>
      <c r="E20613" t="s">
        <v>29</v>
      </c>
      <c r="G20613">
        <f>SUMIFS($F:$F,$B:$B,B20613)</f>
        <v>0</v>
      </c>
    </row>
    <row r="20614" spans="1:7" x14ac:dyDescent="0.3">
      <c r="A20614">
        <v>10189126</v>
      </c>
      <c r="B20614" t="s">
        <v>26884</v>
      </c>
      <c r="C20614" t="s">
        <v>69</v>
      </c>
      <c r="D20614" t="s">
        <v>26888</v>
      </c>
      <c r="E20614" t="s">
        <v>29</v>
      </c>
      <c r="G20614">
        <f>SUMIFS($F:$F,$B:$B,B20614)</f>
        <v>0</v>
      </c>
    </row>
    <row r="20615" spans="1:7" x14ac:dyDescent="0.3">
      <c r="A20615">
        <v>6855503</v>
      </c>
      <c r="B20615" t="s">
        <v>26889</v>
      </c>
      <c r="C20615" t="s">
        <v>402</v>
      </c>
      <c r="D20615" t="s">
        <v>26891</v>
      </c>
      <c r="E20615" t="s">
        <v>22</v>
      </c>
      <c r="G20615">
        <f>SUMIFS($F:$F,$B:$B,B20615)</f>
        <v>0</v>
      </c>
    </row>
    <row r="20616" spans="1:7" x14ac:dyDescent="0.3">
      <c r="A20616">
        <v>6855503</v>
      </c>
      <c r="B20616" t="s">
        <v>26889</v>
      </c>
      <c r="C20616" t="s">
        <v>237</v>
      </c>
      <c r="D20616" t="s">
        <v>26890</v>
      </c>
      <c r="E20616" t="s">
        <v>26</v>
      </c>
      <c r="G20616">
        <f>SUMIFS($F:$F,$B:$B,B20616)</f>
        <v>0</v>
      </c>
    </row>
    <row r="20617" spans="1:7" x14ac:dyDescent="0.3">
      <c r="A20617">
        <v>34906152</v>
      </c>
      <c r="B20617" t="s">
        <v>26892</v>
      </c>
      <c r="C20617" t="s">
        <v>96</v>
      </c>
      <c r="D20617" t="s">
        <v>26893</v>
      </c>
      <c r="E20617" t="s">
        <v>8</v>
      </c>
      <c r="G20617">
        <f>SUMIFS($F:$F,$B:$B,B20617)</f>
        <v>0</v>
      </c>
    </row>
    <row r="20618" spans="1:7" x14ac:dyDescent="0.3">
      <c r="A20618">
        <v>34906152</v>
      </c>
      <c r="B20618" t="s">
        <v>26892</v>
      </c>
      <c r="C20618" t="s">
        <v>604</v>
      </c>
      <c r="D20618" t="s">
        <v>26894</v>
      </c>
      <c r="E20618" t="s">
        <v>8</v>
      </c>
      <c r="G20618">
        <f>SUMIFS($F:$F,$B:$B,B20618)</f>
        <v>0</v>
      </c>
    </row>
    <row r="20619" spans="1:7" x14ac:dyDescent="0.3">
      <c r="A20619">
        <v>21768554</v>
      </c>
      <c r="B20619" t="s">
        <v>26895</v>
      </c>
      <c r="C20619" t="s">
        <v>6</v>
      </c>
      <c r="D20619" t="s">
        <v>26896</v>
      </c>
      <c r="E20619" t="s">
        <v>8</v>
      </c>
      <c r="G20619">
        <f>SUMIFS($F:$F,$B:$B,B20619)</f>
        <v>0</v>
      </c>
    </row>
    <row r="20620" spans="1:7" x14ac:dyDescent="0.3">
      <c r="A20620">
        <v>67820935</v>
      </c>
      <c r="B20620" t="s">
        <v>26897</v>
      </c>
      <c r="C20620" t="s">
        <v>1291</v>
      </c>
      <c r="D20620" t="s">
        <v>26898</v>
      </c>
      <c r="E20620" t="s">
        <v>8</v>
      </c>
      <c r="G20620">
        <f>SUMIFS($F:$F,$B:$B,B20620)</f>
        <v>0</v>
      </c>
    </row>
    <row r="20621" spans="1:7" x14ac:dyDescent="0.3">
      <c r="A20621">
        <v>67820935</v>
      </c>
      <c r="B20621" t="s">
        <v>26897</v>
      </c>
      <c r="C20621" t="s">
        <v>1734</v>
      </c>
      <c r="D20621" t="s">
        <v>26899</v>
      </c>
      <c r="E20621" t="s">
        <v>64</v>
      </c>
      <c r="G20621">
        <f>SUMIFS($F:$F,$B:$B,B20621)</f>
        <v>0</v>
      </c>
    </row>
    <row r="20622" spans="1:7" x14ac:dyDescent="0.3">
      <c r="A20622">
        <v>75499502</v>
      </c>
      <c r="B20622" t="s">
        <v>26900</v>
      </c>
      <c r="C20622" t="s">
        <v>1818</v>
      </c>
      <c r="D20622" t="s">
        <v>26901</v>
      </c>
      <c r="E20622" t="s">
        <v>8</v>
      </c>
      <c r="G20622">
        <f>SUMIFS($F:$F,$B:$B,B20622)</f>
        <v>0</v>
      </c>
    </row>
    <row r="20623" spans="1:7" x14ac:dyDescent="0.3">
      <c r="A20623">
        <v>75499502</v>
      </c>
      <c r="B20623" t="s">
        <v>26900</v>
      </c>
      <c r="C20623" t="s">
        <v>1818</v>
      </c>
      <c r="D20623" t="s">
        <v>26902</v>
      </c>
      <c r="E20623" t="s">
        <v>8</v>
      </c>
      <c r="G20623">
        <f>SUMIFS($F:$F,$B:$B,B20623)</f>
        <v>0</v>
      </c>
    </row>
    <row r="20624" spans="1:7" x14ac:dyDescent="0.3">
      <c r="A20624">
        <v>25727454</v>
      </c>
      <c r="B20624" t="s">
        <v>26903</v>
      </c>
      <c r="C20624" t="s">
        <v>80</v>
      </c>
      <c r="D20624" t="s">
        <v>26904</v>
      </c>
      <c r="E20624" t="s">
        <v>8</v>
      </c>
      <c r="G20624">
        <f>SUMIFS($F:$F,$B:$B,B20624)</f>
        <v>0</v>
      </c>
    </row>
    <row r="20625" spans="1:7" x14ac:dyDescent="0.3">
      <c r="A20625">
        <v>25727454</v>
      </c>
      <c r="B20625" t="s">
        <v>26903</v>
      </c>
      <c r="C20625" t="s">
        <v>80</v>
      </c>
      <c r="D20625" t="s">
        <v>26904</v>
      </c>
      <c r="E20625" t="s">
        <v>82</v>
      </c>
      <c r="G20625">
        <f>SUMIFS($F:$F,$B:$B,B20625)</f>
        <v>0</v>
      </c>
    </row>
    <row r="20626" spans="1:7" x14ac:dyDescent="0.3">
      <c r="A20626">
        <v>25727454</v>
      </c>
      <c r="B20626" t="s">
        <v>26903</v>
      </c>
      <c r="C20626" t="s">
        <v>89</v>
      </c>
      <c r="D20626" t="s">
        <v>26905</v>
      </c>
      <c r="E20626" t="s">
        <v>8</v>
      </c>
      <c r="G20626">
        <f>SUMIFS($F:$F,$B:$B,B20626)</f>
        <v>0</v>
      </c>
    </row>
    <row r="20627" spans="1:7" x14ac:dyDescent="0.3">
      <c r="A20627">
        <v>16191953</v>
      </c>
      <c r="B20627" t="s">
        <v>26906</v>
      </c>
      <c r="C20627" t="s">
        <v>720</v>
      </c>
      <c r="D20627" t="s">
        <v>26908</v>
      </c>
      <c r="E20627" t="s">
        <v>8</v>
      </c>
      <c r="G20627">
        <f>SUMIFS($F:$F,$B:$B,B20627)</f>
        <v>0</v>
      </c>
    </row>
    <row r="20628" spans="1:7" x14ac:dyDescent="0.3">
      <c r="A20628">
        <v>16191953</v>
      </c>
      <c r="B20628" t="s">
        <v>26906</v>
      </c>
      <c r="C20628" t="s">
        <v>4652</v>
      </c>
      <c r="D20628" t="s">
        <v>26907</v>
      </c>
      <c r="E20628" t="s">
        <v>26</v>
      </c>
      <c r="G20628">
        <f>SUMIFS($F:$F,$B:$B,B20628)</f>
        <v>0</v>
      </c>
    </row>
    <row r="20629" spans="1:7" x14ac:dyDescent="0.3">
      <c r="A20629">
        <v>55794644</v>
      </c>
      <c r="B20629" t="s">
        <v>26909</v>
      </c>
      <c r="C20629" t="s">
        <v>671</v>
      </c>
      <c r="D20629" t="s">
        <v>26910</v>
      </c>
      <c r="E20629" t="s">
        <v>22</v>
      </c>
      <c r="G20629">
        <f>SUMIFS($F:$F,$B:$B,B20629)</f>
        <v>0</v>
      </c>
    </row>
    <row r="20630" spans="1:7" x14ac:dyDescent="0.3">
      <c r="A20630">
        <v>55794644</v>
      </c>
      <c r="B20630" t="s">
        <v>26909</v>
      </c>
      <c r="C20630" t="s">
        <v>5125</v>
      </c>
      <c r="D20630" t="s">
        <v>26911</v>
      </c>
      <c r="E20630" t="s">
        <v>396</v>
      </c>
      <c r="G20630">
        <f>SUMIFS($F:$F,$B:$B,B20630)</f>
        <v>0</v>
      </c>
    </row>
    <row r="20631" spans="1:7" x14ac:dyDescent="0.3">
      <c r="A20631">
        <v>55794644</v>
      </c>
      <c r="B20631" t="s">
        <v>26909</v>
      </c>
      <c r="C20631" t="s">
        <v>300</v>
      </c>
      <c r="D20631" t="s">
        <v>26913</v>
      </c>
      <c r="E20631" t="s">
        <v>396</v>
      </c>
      <c r="G20631">
        <f>SUMIFS($F:$F,$B:$B,B20631)</f>
        <v>0</v>
      </c>
    </row>
    <row r="20632" spans="1:7" x14ac:dyDescent="0.3">
      <c r="A20632">
        <v>55794644</v>
      </c>
      <c r="B20632" t="s">
        <v>26909</v>
      </c>
      <c r="C20632" t="s">
        <v>761</v>
      </c>
      <c r="D20632" t="s">
        <v>26912</v>
      </c>
      <c r="E20632" t="s">
        <v>22</v>
      </c>
      <c r="G20632">
        <f>SUMIFS($F:$F,$B:$B,B20632)</f>
        <v>0</v>
      </c>
    </row>
    <row r="20633" spans="1:7" x14ac:dyDescent="0.3">
      <c r="A20633">
        <v>24530661</v>
      </c>
      <c r="B20633" t="s">
        <v>26914</v>
      </c>
      <c r="C20633" t="s">
        <v>96</v>
      </c>
      <c r="D20633" t="s">
        <v>26915</v>
      </c>
      <c r="E20633" t="s">
        <v>8</v>
      </c>
      <c r="G20633">
        <f>SUMIFS($F:$F,$B:$B,B20633)</f>
        <v>0</v>
      </c>
    </row>
    <row r="20634" spans="1:7" x14ac:dyDescent="0.3">
      <c r="A20634">
        <v>24530661</v>
      </c>
      <c r="B20634" t="s">
        <v>26914</v>
      </c>
      <c r="C20634" t="s">
        <v>93</v>
      </c>
      <c r="D20634" t="s">
        <v>26916</v>
      </c>
      <c r="E20634" t="s">
        <v>8</v>
      </c>
      <c r="G20634">
        <f>SUMIFS($F:$F,$B:$B,B20634)</f>
        <v>0</v>
      </c>
    </row>
    <row r="20635" spans="1:7" x14ac:dyDescent="0.3">
      <c r="A20635">
        <v>24530661</v>
      </c>
      <c r="B20635" t="s">
        <v>26914</v>
      </c>
      <c r="C20635" t="s">
        <v>5273</v>
      </c>
      <c r="D20635" t="s">
        <v>26917</v>
      </c>
      <c r="E20635" t="s">
        <v>8</v>
      </c>
      <c r="G20635">
        <f>SUMIFS($F:$F,$B:$B,B20635)</f>
        <v>0</v>
      </c>
    </row>
    <row r="20636" spans="1:7" x14ac:dyDescent="0.3">
      <c r="A20636">
        <v>24530661</v>
      </c>
      <c r="B20636" t="s">
        <v>26914</v>
      </c>
      <c r="C20636" t="s">
        <v>5276</v>
      </c>
      <c r="D20636" t="s">
        <v>26918</v>
      </c>
      <c r="E20636" t="s">
        <v>8</v>
      </c>
      <c r="G20636">
        <f>SUMIFS($F:$F,$B:$B,B20636)</f>
        <v>0</v>
      </c>
    </row>
    <row r="20637" spans="1:7" x14ac:dyDescent="0.3">
      <c r="A20637">
        <v>49814180</v>
      </c>
      <c r="B20637" t="s">
        <v>26919</v>
      </c>
      <c r="C20637" t="s">
        <v>111</v>
      </c>
      <c r="D20637" t="s">
        <v>26920</v>
      </c>
      <c r="E20637" t="s">
        <v>26</v>
      </c>
      <c r="G20637">
        <f>SUMIFS($F:$F,$B:$B,B20637)</f>
        <v>0</v>
      </c>
    </row>
    <row r="20638" spans="1:7" x14ac:dyDescent="0.3">
      <c r="A20638">
        <v>49814180</v>
      </c>
      <c r="B20638" t="s">
        <v>26919</v>
      </c>
      <c r="C20638" t="s">
        <v>1642</v>
      </c>
      <c r="D20638" t="s">
        <v>26921</v>
      </c>
      <c r="E20638" t="s">
        <v>26</v>
      </c>
      <c r="G20638">
        <f>SUMIFS($F:$F,$B:$B,B20638)</f>
        <v>0</v>
      </c>
    </row>
    <row r="20639" spans="1:7" x14ac:dyDescent="0.3">
      <c r="A20639">
        <v>49814180</v>
      </c>
      <c r="B20639" t="s">
        <v>26919</v>
      </c>
      <c r="C20639" t="s">
        <v>1642</v>
      </c>
      <c r="D20639" t="s">
        <v>26921</v>
      </c>
      <c r="E20639" t="s">
        <v>115</v>
      </c>
      <c r="G20639">
        <f>SUMIFS($F:$F,$B:$B,B20639)</f>
        <v>0</v>
      </c>
    </row>
    <row r="20640" spans="1:7" x14ac:dyDescent="0.3">
      <c r="A20640">
        <v>85059922</v>
      </c>
      <c r="B20640" t="s">
        <v>26922</v>
      </c>
      <c r="C20640" t="s">
        <v>863</v>
      </c>
      <c r="D20640" t="s">
        <v>26924</v>
      </c>
      <c r="E20640" t="s">
        <v>22</v>
      </c>
      <c r="G20640">
        <f>SUMIFS($F:$F,$B:$B,B20640)</f>
        <v>0</v>
      </c>
    </row>
    <row r="20641" spans="1:7" x14ac:dyDescent="0.3">
      <c r="A20641">
        <v>85059922</v>
      </c>
      <c r="B20641" t="s">
        <v>26922</v>
      </c>
      <c r="C20641" t="s">
        <v>794</v>
      </c>
      <c r="D20641" t="s">
        <v>26923</v>
      </c>
      <c r="E20641" t="s">
        <v>527</v>
      </c>
      <c r="G20641">
        <f>SUMIFS($F:$F,$B:$B,B20641)</f>
        <v>0</v>
      </c>
    </row>
    <row r="20642" spans="1:7" x14ac:dyDescent="0.3">
      <c r="A20642">
        <v>9551692</v>
      </c>
      <c r="B20642" t="s">
        <v>26925</v>
      </c>
      <c r="C20642" t="s">
        <v>728</v>
      </c>
      <c r="D20642" t="s">
        <v>26926</v>
      </c>
      <c r="E20642" t="s">
        <v>8</v>
      </c>
      <c r="G20642">
        <f>SUMIFS($F:$F,$B:$B,B20642)</f>
        <v>0</v>
      </c>
    </row>
    <row r="20643" spans="1:7" x14ac:dyDescent="0.3">
      <c r="A20643">
        <v>27134689</v>
      </c>
      <c r="B20643" t="s">
        <v>26927</v>
      </c>
      <c r="C20643" t="s">
        <v>111</v>
      </c>
      <c r="D20643" t="s">
        <v>26928</v>
      </c>
      <c r="E20643" t="s">
        <v>29</v>
      </c>
      <c r="G20643">
        <f>SUMIFS($F:$F,$B:$B,B20643)</f>
        <v>0</v>
      </c>
    </row>
    <row r="20644" spans="1:7" x14ac:dyDescent="0.3">
      <c r="A20644">
        <v>27134689</v>
      </c>
      <c r="B20644" t="s">
        <v>26927</v>
      </c>
      <c r="C20644" t="s">
        <v>138</v>
      </c>
      <c r="D20644" t="s">
        <v>26930</v>
      </c>
      <c r="E20644" t="s">
        <v>8</v>
      </c>
      <c r="G20644">
        <f>SUMIFS($F:$F,$B:$B,B20644)</f>
        <v>0</v>
      </c>
    </row>
    <row r="20645" spans="1:7" x14ac:dyDescent="0.3">
      <c r="A20645">
        <v>27134689</v>
      </c>
      <c r="B20645" t="s">
        <v>26927</v>
      </c>
      <c r="C20645" t="s">
        <v>296</v>
      </c>
      <c r="D20645" t="s">
        <v>26929</v>
      </c>
      <c r="E20645" t="s">
        <v>29</v>
      </c>
      <c r="G20645">
        <f>SUMIFS($F:$F,$B:$B,B20645)</f>
        <v>0</v>
      </c>
    </row>
    <row r="20646" spans="1:7" x14ac:dyDescent="0.3">
      <c r="A20646">
        <v>27134689</v>
      </c>
      <c r="B20646" t="s">
        <v>26927</v>
      </c>
      <c r="C20646" t="s">
        <v>296</v>
      </c>
      <c r="D20646" t="s">
        <v>26929</v>
      </c>
      <c r="E20646" t="s">
        <v>115</v>
      </c>
      <c r="G20646">
        <f>SUMIFS($F:$F,$B:$B,B20646)</f>
        <v>0</v>
      </c>
    </row>
    <row r="20647" spans="1:7" x14ac:dyDescent="0.3">
      <c r="A20647">
        <v>34160055</v>
      </c>
      <c r="B20647" t="s">
        <v>26931</v>
      </c>
      <c r="C20647" t="s">
        <v>147</v>
      </c>
      <c r="D20647" t="s">
        <v>26932</v>
      </c>
      <c r="E20647" t="s">
        <v>8</v>
      </c>
      <c r="G20647">
        <f>SUMIFS($F:$F,$B:$B,B20647)</f>
        <v>0</v>
      </c>
    </row>
    <row r="20648" spans="1:7" x14ac:dyDescent="0.3">
      <c r="A20648">
        <v>34079868</v>
      </c>
      <c r="B20648" t="s">
        <v>26933</v>
      </c>
      <c r="C20648" t="s">
        <v>1291</v>
      </c>
      <c r="D20648" t="s">
        <v>26934</v>
      </c>
      <c r="E20648" t="s">
        <v>22</v>
      </c>
      <c r="G20648">
        <f>SUMIFS($F:$F,$B:$B,B20648)</f>
        <v>0</v>
      </c>
    </row>
    <row r="20649" spans="1:7" x14ac:dyDescent="0.3">
      <c r="A20649">
        <v>34079868</v>
      </c>
      <c r="B20649" t="s">
        <v>26933</v>
      </c>
      <c r="C20649" t="s">
        <v>542</v>
      </c>
      <c r="D20649" t="s">
        <v>26935</v>
      </c>
      <c r="E20649" t="s">
        <v>22</v>
      </c>
      <c r="G20649">
        <f>SUMIFS($F:$F,$B:$B,B20649)</f>
        <v>0</v>
      </c>
    </row>
    <row r="20650" spans="1:7" x14ac:dyDescent="0.3">
      <c r="A20650">
        <v>21377582</v>
      </c>
      <c r="B20650" t="s">
        <v>26936</v>
      </c>
      <c r="C20650" t="s">
        <v>2386</v>
      </c>
      <c r="D20650" t="s">
        <v>26937</v>
      </c>
      <c r="E20650" t="s">
        <v>118</v>
      </c>
      <c r="G20650">
        <f>SUMIFS($F:$F,$B:$B,B20650)</f>
        <v>0</v>
      </c>
    </row>
    <row r="20651" spans="1:7" x14ac:dyDescent="0.3">
      <c r="A20651">
        <v>75195825</v>
      </c>
      <c r="B20651" t="s">
        <v>26938</v>
      </c>
      <c r="C20651" t="s">
        <v>684</v>
      </c>
      <c r="D20651" t="s">
        <v>26939</v>
      </c>
      <c r="E20651" t="s">
        <v>26</v>
      </c>
      <c r="G20651">
        <f>SUMIFS($F:$F,$B:$B,B20651)</f>
        <v>0</v>
      </c>
    </row>
    <row r="20652" spans="1:7" x14ac:dyDescent="0.3">
      <c r="A20652">
        <v>75195825</v>
      </c>
      <c r="B20652" t="s">
        <v>26938</v>
      </c>
      <c r="C20652" t="s">
        <v>1294</v>
      </c>
      <c r="D20652" t="s">
        <v>26940</v>
      </c>
      <c r="E20652" t="s">
        <v>26</v>
      </c>
      <c r="G20652">
        <f>SUMIFS($F:$F,$B:$B,B20652)</f>
        <v>0</v>
      </c>
    </row>
    <row r="20653" spans="1:7" x14ac:dyDescent="0.3">
      <c r="A20653">
        <v>34541543</v>
      </c>
      <c r="B20653" t="s">
        <v>26941</v>
      </c>
      <c r="C20653" t="s">
        <v>1108</v>
      </c>
      <c r="D20653" t="s">
        <v>26942</v>
      </c>
      <c r="E20653" t="s">
        <v>8</v>
      </c>
      <c r="G20653">
        <f>SUMIFS($F:$F,$B:$B,B20653)</f>
        <v>0</v>
      </c>
    </row>
    <row r="20654" spans="1:7" x14ac:dyDescent="0.3">
      <c r="A20654">
        <v>45644898</v>
      </c>
      <c r="B20654" t="s">
        <v>26943</v>
      </c>
      <c r="C20654" t="s">
        <v>214</v>
      </c>
      <c r="D20654" t="s">
        <v>26945</v>
      </c>
      <c r="E20654" t="s">
        <v>22</v>
      </c>
      <c r="G20654">
        <f>SUMIFS($F:$F,$B:$B,B20654)</f>
        <v>0</v>
      </c>
    </row>
    <row r="20655" spans="1:7" x14ac:dyDescent="0.3">
      <c r="A20655">
        <v>45644898</v>
      </c>
      <c r="B20655" t="s">
        <v>26943</v>
      </c>
      <c r="C20655" t="s">
        <v>846</v>
      </c>
      <c r="D20655" t="s">
        <v>26946</v>
      </c>
      <c r="E20655" t="s">
        <v>8</v>
      </c>
      <c r="G20655">
        <f>SUMIFS($F:$F,$B:$B,B20655)</f>
        <v>0</v>
      </c>
    </row>
    <row r="20656" spans="1:7" x14ac:dyDescent="0.3">
      <c r="A20656">
        <v>45644898</v>
      </c>
      <c r="B20656" t="s">
        <v>26943</v>
      </c>
      <c r="C20656" t="s">
        <v>330</v>
      </c>
      <c r="D20656" t="s">
        <v>26947</v>
      </c>
      <c r="E20656" t="s">
        <v>8</v>
      </c>
      <c r="G20656">
        <f>SUMIFS($F:$F,$B:$B,B20656)</f>
        <v>0</v>
      </c>
    </row>
    <row r="20657" spans="1:7" x14ac:dyDescent="0.3">
      <c r="A20657">
        <v>45644898</v>
      </c>
      <c r="B20657" t="s">
        <v>26943</v>
      </c>
      <c r="C20657" t="s">
        <v>1291</v>
      </c>
      <c r="D20657" t="s">
        <v>26944</v>
      </c>
      <c r="E20657" t="s">
        <v>8</v>
      </c>
      <c r="G20657">
        <f>SUMIFS($F:$F,$B:$B,B20657)</f>
        <v>0</v>
      </c>
    </row>
    <row r="20658" spans="1:7" x14ac:dyDescent="0.3">
      <c r="A20658">
        <v>45644898</v>
      </c>
      <c r="B20658" t="s">
        <v>26943</v>
      </c>
      <c r="C20658" t="s">
        <v>1487</v>
      </c>
      <c r="D20658" t="s">
        <v>26948</v>
      </c>
      <c r="E20658" t="s">
        <v>8</v>
      </c>
      <c r="G20658">
        <f>SUMIFS($F:$F,$B:$B,B20658)</f>
        <v>0</v>
      </c>
    </row>
    <row r="20659" spans="1:7" x14ac:dyDescent="0.3">
      <c r="A20659">
        <v>63101468</v>
      </c>
      <c r="B20659" t="s">
        <v>26952</v>
      </c>
      <c r="C20659" t="s">
        <v>671</v>
      </c>
      <c r="D20659" t="s">
        <v>26953</v>
      </c>
      <c r="E20659" t="s">
        <v>22</v>
      </c>
      <c r="G20659">
        <f>SUMIFS($F:$F,$B:$B,B20659)</f>
        <v>0</v>
      </c>
    </row>
    <row r="20660" spans="1:7" x14ac:dyDescent="0.3">
      <c r="A20660">
        <v>35606858</v>
      </c>
      <c r="B20660" t="s">
        <v>26954</v>
      </c>
      <c r="C20660" t="s">
        <v>1164</v>
      </c>
      <c r="D20660" t="s">
        <v>26955</v>
      </c>
      <c r="E20660" t="s">
        <v>29</v>
      </c>
      <c r="G20660">
        <f>SUMIFS($F:$F,$B:$B,B20660)</f>
        <v>0</v>
      </c>
    </row>
    <row r="20661" spans="1:7" x14ac:dyDescent="0.3">
      <c r="A20661">
        <v>11327848</v>
      </c>
      <c r="B20661" t="s">
        <v>26949</v>
      </c>
      <c r="C20661" t="s">
        <v>699</v>
      </c>
      <c r="D20661" t="s">
        <v>26951</v>
      </c>
      <c r="E20661" t="s">
        <v>8</v>
      </c>
      <c r="G20661">
        <f>SUMIFS($F:$F,$B:$B,B20661)</f>
        <v>0</v>
      </c>
    </row>
    <row r="20662" spans="1:7" x14ac:dyDescent="0.3">
      <c r="A20662">
        <v>11327848</v>
      </c>
      <c r="B20662" t="s">
        <v>26949</v>
      </c>
      <c r="C20662" t="s">
        <v>237</v>
      </c>
      <c r="D20662" t="s">
        <v>26950</v>
      </c>
      <c r="E20662" t="s">
        <v>8</v>
      </c>
      <c r="G20662">
        <f>SUMIFS($F:$F,$B:$B,B20662)</f>
        <v>0</v>
      </c>
    </row>
    <row r="20663" spans="1:7" x14ac:dyDescent="0.3">
      <c r="A20663">
        <v>22609617</v>
      </c>
      <c r="B20663" t="s">
        <v>26956</v>
      </c>
      <c r="C20663" t="s">
        <v>128</v>
      </c>
      <c r="D20663" t="s">
        <v>26957</v>
      </c>
      <c r="E20663" t="s">
        <v>8</v>
      </c>
      <c r="G20663">
        <f>SUMIFS($F:$F,$B:$B,B20663)</f>
        <v>0</v>
      </c>
    </row>
    <row r="20664" spans="1:7" x14ac:dyDescent="0.3">
      <c r="A20664">
        <v>22609617</v>
      </c>
      <c r="B20664" t="s">
        <v>26956</v>
      </c>
      <c r="C20664" t="s">
        <v>128</v>
      </c>
      <c r="D20664" t="s">
        <v>26957</v>
      </c>
      <c r="E20664" t="s">
        <v>130</v>
      </c>
      <c r="G20664">
        <f>SUMIFS($F:$F,$B:$B,B20664)</f>
        <v>0</v>
      </c>
    </row>
    <row r="20665" spans="1:7" x14ac:dyDescent="0.3">
      <c r="A20665">
        <v>22609617</v>
      </c>
      <c r="B20665" t="s">
        <v>26956</v>
      </c>
      <c r="C20665" t="s">
        <v>48</v>
      </c>
      <c r="D20665" t="s">
        <v>26958</v>
      </c>
      <c r="E20665" t="s">
        <v>29</v>
      </c>
      <c r="G20665">
        <f>SUMIFS($F:$F,$B:$B,B20665)</f>
        <v>0</v>
      </c>
    </row>
    <row r="20666" spans="1:7" x14ac:dyDescent="0.3">
      <c r="A20666">
        <v>22609617</v>
      </c>
      <c r="B20666" t="s">
        <v>26956</v>
      </c>
      <c r="C20666" t="s">
        <v>135</v>
      </c>
      <c r="D20666" t="s">
        <v>26959</v>
      </c>
      <c r="E20666" t="s">
        <v>29</v>
      </c>
      <c r="G20666">
        <f>SUMIFS($F:$F,$B:$B,B20666)</f>
        <v>0</v>
      </c>
    </row>
    <row r="20667" spans="1:7" x14ac:dyDescent="0.3">
      <c r="A20667">
        <v>22609617</v>
      </c>
      <c r="B20667" t="s">
        <v>26956</v>
      </c>
      <c r="C20667" t="s">
        <v>135</v>
      </c>
      <c r="D20667" t="s">
        <v>26960</v>
      </c>
      <c r="E20667" t="s">
        <v>29</v>
      </c>
      <c r="G20667">
        <f>SUMIFS($F:$F,$B:$B,B20667)</f>
        <v>0</v>
      </c>
    </row>
    <row r="20668" spans="1:7" x14ac:dyDescent="0.3">
      <c r="A20668">
        <v>22609617</v>
      </c>
      <c r="B20668" t="s">
        <v>26956</v>
      </c>
      <c r="C20668" t="s">
        <v>2524</v>
      </c>
      <c r="D20668" t="s">
        <v>26962</v>
      </c>
      <c r="E20668" t="s">
        <v>8</v>
      </c>
      <c r="G20668">
        <f>SUMIFS($F:$F,$B:$B,B20668)</f>
        <v>0</v>
      </c>
    </row>
    <row r="20669" spans="1:7" x14ac:dyDescent="0.3">
      <c r="A20669">
        <v>22609617</v>
      </c>
      <c r="B20669" t="s">
        <v>26956</v>
      </c>
      <c r="C20669" t="s">
        <v>3383</v>
      </c>
      <c r="D20669" t="s">
        <v>26961</v>
      </c>
      <c r="E20669" t="s">
        <v>8</v>
      </c>
      <c r="G20669">
        <f>SUMIFS($F:$F,$B:$B,B20669)</f>
        <v>0</v>
      </c>
    </row>
    <row r="20670" spans="1:7" x14ac:dyDescent="0.3">
      <c r="A20670">
        <v>94446564</v>
      </c>
      <c r="B20670" t="s">
        <v>26963</v>
      </c>
      <c r="C20670" t="s">
        <v>234</v>
      </c>
      <c r="D20670" t="s">
        <v>26964</v>
      </c>
      <c r="E20670" t="s">
        <v>8</v>
      </c>
      <c r="G20670">
        <f>SUMIFS($F:$F,$B:$B,B20670)</f>
        <v>0</v>
      </c>
    </row>
    <row r="20671" spans="1:7" x14ac:dyDescent="0.3">
      <c r="A20671">
        <v>17008760</v>
      </c>
      <c r="B20671" t="s">
        <v>26965</v>
      </c>
      <c r="C20671" t="s">
        <v>796</v>
      </c>
      <c r="D20671" t="s">
        <v>26966</v>
      </c>
      <c r="E20671" t="s">
        <v>8</v>
      </c>
      <c r="G20671">
        <f>SUMIFS($F:$F,$B:$B,B20671)</f>
        <v>0</v>
      </c>
    </row>
    <row r="20672" spans="1:7" x14ac:dyDescent="0.3">
      <c r="A20672">
        <v>70597485</v>
      </c>
      <c r="B20672" t="s">
        <v>26967</v>
      </c>
      <c r="C20672" t="s">
        <v>1246</v>
      </c>
      <c r="D20672" t="s">
        <v>26969</v>
      </c>
      <c r="E20672" t="s">
        <v>26</v>
      </c>
      <c r="G20672">
        <f>SUMIFS($F:$F,$B:$B,B20672)</f>
        <v>0</v>
      </c>
    </row>
    <row r="20673" spans="1:7" x14ac:dyDescent="0.3">
      <c r="A20673">
        <v>70597485</v>
      </c>
      <c r="B20673" t="s">
        <v>26967</v>
      </c>
      <c r="C20673" t="s">
        <v>237</v>
      </c>
      <c r="D20673" t="s">
        <v>26968</v>
      </c>
      <c r="E20673" t="s">
        <v>8</v>
      </c>
      <c r="G20673">
        <f>SUMIFS($F:$F,$B:$B,B20673)</f>
        <v>0</v>
      </c>
    </row>
    <row r="20674" spans="1:7" x14ac:dyDescent="0.3">
      <c r="A20674">
        <v>33008376</v>
      </c>
      <c r="B20674" t="s">
        <v>26970</v>
      </c>
      <c r="C20674" t="s">
        <v>1246</v>
      </c>
      <c r="D20674" t="s">
        <v>26972</v>
      </c>
      <c r="E20674" t="s">
        <v>26</v>
      </c>
      <c r="G20674">
        <f>SUMIFS($F:$F,$B:$B,B20674)</f>
        <v>0</v>
      </c>
    </row>
    <row r="20675" spans="1:7" x14ac:dyDescent="0.3">
      <c r="A20675">
        <v>33008376</v>
      </c>
      <c r="B20675" t="s">
        <v>26970</v>
      </c>
      <c r="C20675" t="s">
        <v>237</v>
      </c>
      <c r="D20675" t="s">
        <v>26971</v>
      </c>
      <c r="E20675" t="s">
        <v>8</v>
      </c>
      <c r="G20675">
        <f>SUMIFS($F:$F,$B:$B,B20675)</f>
        <v>0</v>
      </c>
    </row>
    <row r="20676" spans="1:7" x14ac:dyDescent="0.3">
      <c r="A20676">
        <v>24649931</v>
      </c>
      <c r="B20676" t="s">
        <v>26973</v>
      </c>
      <c r="C20676" t="s">
        <v>728</v>
      </c>
      <c r="D20676" t="s">
        <v>26974</v>
      </c>
      <c r="E20676" t="s">
        <v>8</v>
      </c>
      <c r="G20676">
        <f>SUMIFS($F:$F,$B:$B,B20676)</f>
        <v>0</v>
      </c>
    </row>
    <row r="20677" spans="1:7" x14ac:dyDescent="0.3">
      <c r="A20677">
        <v>41386308</v>
      </c>
      <c r="B20677" t="s">
        <v>26975</v>
      </c>
      <c r="C20677" t="s">
        <v>1548</v>
      </c>
      <c r="D20677" t="s">
        <v>26977</v>
      </c>
      <c r="E20677" t="s">
        <v>22</v>
      </c>
      <c r="G20677">
        <f>SUMIFS($F:$F,$B:$B,B20677)</f>
        <v>0</v>
      </c>
    </row>
    <row r="20678" spans="1:7" x14ac:dyDescent="0.3">
      <c r="A20678">
        <v>41386308</v>
      </c>
      <c r="B20678" t="s">
        <v>26975</v>
      </c>
      <c r="C20678" t="s">
        <v>1546</v>
      </c>
      <c r="D20678" t="s">
        <v>26976</v>
      </c>
      <c r="E20678" t="s">
        <v>118</v>
      </c>
      <c r="G20678">
        <f>SUMIFS($F:$F,$B:$B,B20678)</f>
        <v>0</v>
      </c>
    </row>
    <row r="20679" spans="1:7" x14ac:dyDescent="0.3">
      <c r="A20679">
        <v>41386308</v>
      </c>
      <c r="B20679" t="s">
        <v>26975</v>
      </c>
      <c r="C20679" t="s">
        <v>300</v>
      </c>
      <c r="D20679" t="s">
        <v>26979</v>
      </c>
      <c r="E20679" t="s">
        <v>396</v>
      </c>
      <c r="G20679">
        <f>SUMIFS($F:$F,$B:$B,B20679)</f>
        <v>0</v>
      </c>
    </row>
    <row r="20680" spans="1:7" x14ac:dyDescent="0.3">
      <c r="A20680">
        <v>41386308</v>
      </c>
      <c r="B20680" t="s">
        <v>26975</v>
      </c>
      <c r="C20680" t="s">
        <v>3255</v>
      </c>
      <c r="D20680" t="s">
        <v>26980</v>
      </c>
      <c r="E20680" t="s">
        <v>8</v>
      </c>
      <c r="G20680">
        <f>SUMIFS($F:$F,$B:$B,B20680)</f>
        <v>0</v>
      </c>
    </row>
    <row r="20681" spans="1:7" x14ac:dyDescent="0.3">
      <c r="A20681">
        <v>41386308</v>
      </c>
      <c r="B20681" t="s">
        <v>26975</v>
      </c>
      <c r="C20681" t="s">
        <v>969</v>
      </c>
      <c r="D20681" t="s">
        <v>26981</v>
      </c>
      <c r="E20681" t="s">
        <v>8</v>
      </c>
      <c r="G20681">
        <f>SUMIFS($F:$F,$B:$B,B20681)</f>
        <v>0</v>
      </c>
    </row>
    <row r="20682" spans="1:7" x14ac:dyDescent="0.3">
      <c r="A20682">
        <v>41386308</v>
      </c>
      <c r="B20682" t="s">
        <v>26975</v>
      </c>
      <c r="C20682" t="s">
        <v>3553</v>
      </c>
      <c r="D20682" t="s">
        <v>26978</v>
      </c>
      <c r="E20682" t="s">
        <v>8</v>
      </c>
      <c r="G20682">
        <f>SUMIFS($F:$F,$B:$B,B20682)</f>
        <v>0</v>
      </c>
    </row>
    <row r="20683" spans="1:7" x14ac:dyDescent="0.3">
      <c r="A20683">
        <v>80965043</v>
      </c>
      <c r="B20683" t="s">
        <v>26982</v>
      </c>
      <c r="C20683" t="s">
        <v>671</v>
      </c>
      <c r="D20683" t="s">
        <v>26983</v>
      </c>
      <c r="E20683" t="s">
        <v>22</v>
      </c>
      <c r="G20683">
        <f>SUMIFS($F:$F,$B:$B,B20683)</f>
        <v>0</v>
      </c>
    </row>
    <row r="20684" spans="1:7" x14ac:dyDescent="0.3">
      <c r="A20684">
        <v>80965043</v>
      </c>
      <c r="B20684" t="s">
        <v>26982</v>
      </c>
      <c r="C20684" t="s">
        <v>2081</v>
      </c>
      <c r="D20684" t="s">
        <v>26984</v>
      </c>
      <c r="E20684" t="s">
        <v>26</v>
      </c>
      <c r="G20684">
        <f>SUMIFS($F:$F,$B:$B,B20684)</f>
        <v>0</v>
      </c>
    </row>
    <row r="20685" spans="1:7" x14ac:dyDescent="0.3">
      <c r="A20685">
        <v>41410651</v>
      </c>
      <c r="B20685" t="s">
        <v>26985</v>
      </c>
      <c r="C20685" t="s">
        <v>2081</v>
      </c>
      <c r="D20685" t="s">
        <v>26986</v>
      </c>
      <c r="E20685" t="s">
        <v>26</v>
      </c>
      <c r="G20685">
        <f>SUMIFS($F:$F,$B:$B,B20685)</f>
        <v>0</v>
      </c>
    </row>
    <row r="20686" spans="1:7" x14ac:dyDescent="0.3">
      <c r="A20686">
        <v>36521307</v>
      </c>
      <c r="B20686" t="s">
        <v>26987</v>
      </c>
      <c r="C20686" t="s">
        <v>800</v>
      </c>
      <c r="D20686" t="s">
        <v>26988</v>
      </c>
      <c r="E20686" t="s">
        <v>26</v>
      </c>
      <c r="G20686">
        <f>SUMIFS($F:$F,$B:$B,B20686)</f>
        <v>0</v>
      </c>
    </row>
    <row r="20687" spans="1:7" x14ac:dyDescent="0.3">
      <c r="A20687">
        <v>17946349</v>
      </c>
      <c r="B20687" t="s">
        <v>26989</v>
      </c>
      <c r="C20687" t="s">
        <v>30</v>
      </c>
      <c r="D20687" t="s">
        <v>26990</v>
      </c>
      <c r="E20687" t="s">
        <v>8</v>
      </c>
      <c r="G20687">
        <f>SUMIFS($F:$F,$B:$B,B20687)</f>
        <v>0</v>
      </c>
    </row>
    <row r="20688" spans="1:7" x14ac:dyDescent="0.3">
      <c r="A20688">
        <v>89743495</v>
      </c>
      <c r="B20688" t="s">
        <v>26991</v>
      </c>
      <c r="C20688" t="s">
        <v>2081</v>
      </c>
      <c r="D20688" t="s">
        <v>26992</v>
      </c>
      <c r="E20688" t="s">
        <v>26</v>
      </c>
      <c r="G20688">
        <f>SUMIFS($F:$F,$B:$B,B20688)</f>
        <v>0</v>
      </c>
    </row>
    <row r="20689" spans="1:7" x14ac:dyDescent="0.3">
      <c r="A20689">
        <v>14025912</v>
      </c>
      <c r="B20689" t="s">
        <v>26993</v>
      </c>
      <c r="C20689" t="s">
        <v>597</v>
      </c>
      <c r="D20689" t="s">
        <v>26994</v>
      </c>
      <c r="E20689" t="s">
        <v>22</v>
      </c>
      <c r="G20689">
        <f>SUMIFS($F:$F,$B:$B,B20689)</f>
        <v>0</v>
      </c>
    </row>
    <row r="20690" spans="1:7" x14ac:dyDescent="0.3">
      <c r="A20690">
        <v>14025912</v>
      </c>
      <c r="B20690" t="s">
        <v>26993</v>
      </c>
      <c r="C20690" t="s">
        <v>2081</v>
      </c>
      <c r="D20690" t="s">
        <v>26995</v>
      </c>
      <c r="E20690" t="s">
        <v>118</v>
      </c>
      <c r="G20690">
        <f>SUMIFS($F:$F,$B:$B,B20690)</f>
        <v>0</v>
      </c>
    </row>
    <row r="20691" spans="1:7" x14ac:dyDescent="0.3">
      <c r="A20691">
        <v>14393464</v>
      </c>
      <c r="B20691" t="s">
        <v>26996</v>
      </c>
      <c r="C20691" t="s">
        <v>2081</v>
      </c>
      <c r="D20691" t="s">
        <v>26997</v>
      </c>
      <c r="E20691" t="s">
        <v>118</v>
      </c>
      <c r="G20691">
        <f>SUMIFS($F:$F,$B:$B,B20691)</f>
        <v>0</v>
      </c>
    </row>
    <row r="20692" spans="1:7" x14ac:dyDescent="0.3">
      <c r="A20692">
        <v>52354896</v>
      </c>
      <c r="B20692" t="s">
        <v>26998</v>
      </c>
      <c r="C20692" t="s">
        <v>2081</v>
      </c>
      <c r="D20692" t="s">
        <v>26999</v>
      </c>
      <c r="E20692" t="s">
        <v>26</v>
      </c>
      <c r="G20692">
        <f>SUMIFS($F:$F,$B:$B,B20692)</f>
        <v>0</v>
      </c>
    </row>
    <row r="20693" spans="1:7" x14ac:dyDescent="0.3">
      <c r="A20693">
        <v>53577438</v>
      </c>
      <c r="B20693" t="s">
        <v>27000</v>
      </c>
      <c r="C20693" t="s">
        <v>2081</v>
      </c>
      <c r="D20693" t="s">
        <v>27001</v>
      </c>
      <c r="E20693" t="s">
        <v>26</v>
      </c>
      <c r="G20693">
        <f>SUMIFS($F:$F,$B:$B,B20693)</f>
        <v>0</v>
      </c>
    </row>
    <row r="20694" spans="1:7" x14ac:dyDescent="0.3">
      <c r="A20694">
        <v>27182739</v>
      </c>
      <c r="B20694" t="s">
        <v>27002</v>
      </c>
      <c r="C20694" t="s">
        <v>597</v>
      </c>
      <c r="D20694" t="s">
        <v>27003</v>
      </c>
      <c r="E20694" t="s">
        <v>22</v>
      </c>
      <c r="G20694">
        <f>SUMIFS($F:$F,$B:$B,B20694)</f>
        <v>0</v>
      </c>
    </row>
    <row r="20695" spans="1:7" x14ac:dyDescent="0.3">
      <c r="A20695">
        <v>27182739</v>
      </c>
      <c r="B20695" t="s">
        <v>27002</v>
      </c>
      <c r="C20695" t="s">
        <v>2081</v>
      </c>
      <c r="D20695" t="s">
        <v>27004</v>
      </c>
      <c r="E20695" t="s">
        <v>26</v>
      </c>
      <c r="G20695">
        <f>SUMIFS($F:$F,$B:$B,B20695)</f>
        <v>0</v>
      </c>
    </row>
    <row r="20696" spans="1:7" x14ac:dyDescent="0.3">
      <c r="A20696">
        <v>16360142</v>
      </c>
      <c r="B20696" t="s">
        <v>27005</v>
      </c>
      <c r="C20696" t="s">
        <v>2081</v>
      </c>
      <c r="D20696" t="s">
        <v>27006</v>
      </c>
      <c r="E20696" t="s">
        <v>26</v>
      </c>
      <c r="G20696">
        <f>SUMIFS($F:$F,$B:$B,B20696)</f>
        <v>0</v>
      </c>
    </row>
    <row r="20697" spans="1:7" x14ac:dyDescent="0.3">
      <c r="A20697">
        <v>87804365</v>
      </c>
      <c r="B20697" t="s">
        <v>27007</v>
      </c>
      <c r="C20697" t="s">
        <v>2081</v>
      </c>
      <c r="D20697" t="s">
        <v>27008</v>
      </c>
      <c r="E20697" t="s">
        <v>118</v>
      </c>
      <c r="G20697">
        <f>SUMIFS($F:$F,$B:$B,B20697)</f>
        <v>0</v>
      </c>
    </row>
    <row r="20698" spans="1:7" x14ac:dyDescent="0.3">
      <c r="A20698">
        <v>52904476</v>
      </c>
      <c r="B20698" t="s">
        <v>27009</v>
      </c>
      <c r="C20698" t="s">
        <v>3056</v>
      </c>
      <c r="D20698" t="s">
        <v>27010</v>
      </c>
      <c r="E20698" t="s">
        <v>26</v>
      </c>
      <c r="G20698">
        <f>SUMIFS($F:$F,$B:$B,B20698)</f>
        <v>0</v>
      </c>
    </row>
    <row r="20699" spans="1:7" x14ac:dyDescent="0.3">
      <c r="A20699">
        <v>92650749</v>
      </c>
      <c r="B20699" t="s">
        <v>27011</v>
      </c>
      <c r="C20699" t="s">
        <v>728</v>
      </c>
      <c r="D20699" t="s">
        <v>27012</v>
      </c>
      <c r="E20699" t="s">
        <v>8</v>
      </c>
      <c r="G20699">
        <f>SUMIFS($F:$F,$B:$B,B20699)</f>
        <v>0</v>
      </c>
    </row>
    <row r="20700" spans="1:7" x14ac:dyDescent="0.3">
      <c r="A20700">
        <v>80921533</v>
      </c>
      <c r="B20700" t="s">
        <v>27013</v>
      </c>
      <c r="C20700" t="s">
        <v>128</v>
      </c>
      <c r="D20700" t="s">
        <v>27014</v>
      </c>
      <c r="E20700" t="s">
        <v>8</v>
      </c>
      <c r="G20700">
        <f>SUMIFS($F:$F,$B:$B,B20700)</f>
        <v>0</v>
      </c>
    </row>
    <row r="20701" spans="1:7" x14ac:dyDescent="0.3">
      <c r="A20701">
        <v>80921533</v>
      </c>
      <c r="B20701" t="s">
        <v>27013</v>
      </c>
      <c r="C20701" t="s">
        <v>128</v>
      </c>
      <c r="D20701" t="s">
        <v>27014</v>
      </c>
      <c r="E20701" t="s">
        <v>130</v>
      </c>
      <c r="G20701">
        <f>SUMIFS($F:$F,$B:$B,B20701)</f>
        <v>0</v>
      </c>
    </row>
    <row r="20702" spans="1:7" x14ac:dyDescent="0.3">
      <c r="A20702">
        <v>80921533</v>
      </c>
      <c r="B20702" t="s">
        <v>27013</v>
      </c>
      <c r="C20702" t="s">
        <v>875</v>
      </c>
      <c r="D20702" t="s">
        <v>27017</v>
      </c>
      <c r="E20702" t="s">
        <v>26</v>
      </c>
      <c r="G20702">
        <f>SUMIFS($F:$F,$B:$B,B20702)</f>
        <v>0</v>
      </c>
    </row>
    <row r="20703" spans="1:7" x14ac:dyDescent="0.3">
      <c r="A20703">
        <v>80921533</v>
      </c>
      <c r="B20703" t="s">
        <v>27013</v>
      </c>
      <c r="C20703" t="s">
        <v>877</v>
      </c>
      <c r="D20703" t="s">
        <v>27018</v>
      </c>
      <c r="E20703" t="s">
        <v>26</v>
      </c>
      <c r="G20703">
        <f>SUMIFS($F:$F,$B:$B,B20703)</f>
        <v>0</v>
      </c>
    </row>
    <row r="20704" spans="1:7" x14ac:dyDescent="0.3">
      <c r="A20704">
        <v>80921533</v>
      </c>
      <c r="B20704" t="s">
        <v>27013</v>
      </c>
      <c r="C20704" t="s">
        <v>882</v>
      </c>
      <c r="D20704" t="s">
        <v>27019</v>
      </c>
      <c r="E20704" t="s">
        <v>8</v>
      </c>
      <c r="G20704">
        <f>SUMIFS($F:$F,$B:$B,B20704)</f>
        <v>0</v>
      </c>
    </row>
    <row r="20705" spans="1:7" x14ac:dyDescent="0.3">
      <c r="A20705">
        <v>80921533</v>
      </c>
      <c r="B20705" t="s">
        <v>27013</v>
      </c>
      <c r="C20705" t="s">
        <v>761</v>
      </c>
      <c r="D20705" t="s">
        <v>27015</v>
      </c>
      <c r="E20705" t="s">
        <v>8</v>
      </c>
      <c r="G20705">
        <f>SUMIFS($F:$F,$B:$B,B20705)</f>
        <v>0</v>
      </c>
    </row>
    <row r="20706" spans="1:7" x14ac:dyDescent="0.3">
      <c r="A20706">
        <v>80921533</v>
      </c>
      <c r="B20706" t="s">
        <v>27013</v>
      </c>
      <c r="C20706" t="s">
        <v>207</v>
      </c>
      <c r="D20706" t="s">
        <v>27020</v>
      </c>
      <c r="E20706" t="s">
        <v>8</v>
      </c>
      <c r="G20706">
        <f>SUMIFS($F:$F,$B:$B,B20706)</f>
        <v>0</v>
      </c>
    </row>
    <row r="20707" spans="1:7" x14ac:dyDescent="0.3">
      <c r="A20707">
        <v>80921533</v>
      </c>
      <c r="B20707" t="s">
        <v>27013</v>
      </c>
      <c r="C20707" t="s">
        <v>1637</v>
      </c>
      <c r="D20707" t="s">
        <v>27016</v>
      </c>
      <c r="E20707" t="s">
        <v>8</v>
      </c>
      <c r="G20707">
        <f>SUMIFS($F:$F,$B:$B,B20707)</f>
        <v>0</v>
      </c>
    </row>
    <row r="20708" spans="1:7" x14ac:dyDescent="0.3">
      <c r="A20708">
        <v>80921533</v>
      </c>
      <c r="B20708" t="s">
        <v>27013</v>
      </c>
      <c r="C20708" t="s">
        <v>1956</v>
      </c>
      <c r="D20708" t="s">
        <v>27021</v>
      </c>
      <c r="E20708" t="s">
        <v>8</v>
      </c>
      <c r="G20708">
        <f>SUMIFS($F:$F,$B:$B,B20708)</f>
        <v>0</v>
      </c>
    </row>
    <row r="20709" spans="1:7" x14ac:dyDescent="0.3">
      <c r="A20709">
        <v>24382602</v>
      </c>
      <c r="B20709" t="s">
        <v>27022</v>
      </c>
      <c r="C20709" t="s">
        <v>214</v>
      </c>
      <c r="D20709" t="s">
        <v>27024</v>
      </c>
      <c r="E20709" t="s">
        <v>22</v>
      </c>
      <c r="G20709">
        <f>SUMIFS($F:$F,$B:$B,B20709)</f>
        <v>0</v>
      </c>
    </row>
    <row r="20710" spans="1:7" x14ac:dyDescent="0.3">
      <c r="A20710">
        <v>24382602</v>
      </c>
      <c r="B20710" t="s">
        <v>27022</v>
      </c>
      <c r="C20710" t="s">
        <v>846</v>
      </c>
      <c r="D20710" t="s">
        <v>27025</v>
      </c>
      <c r="E20710" t="s">
        <v>8</v>
      </c>
      <c r="G20710">
        <f>SUMIFS($F:$F,$B:$B,B20710)</f>
        <v>0</v>
      </c>
    </row>
    <row r="20711" spans="1:7" x14ac:dyDescent="0.3">
      <c r="A20711">
        <v>24382602</v>
      </c>
      <c r="B20711" t="s">
        <v>27022</v>
      </c>
      <c r="C20711" t="s">
        <v>330</v>
      </c>
      <c r="D20711" t="s">
        <v>27026</v>
      </c>
      <c r="E20711" t="s">
        <v>8</v>
      </c>
      <c r="G20711">
        <f>SUMIFS($F:$F,$B:$B,B20711)</f>
        <v>0</v>
      </c>
    </row>
    <row r="20712" spans="1:7" x14ac:dyDescent="0.3">
      <c r="A20712">
        <v>24382602</v>
      </c>
      <c r="B20712" t="s">
        <v>27022</v>
      </c>
      <c r="C20712" t="s">
        <v>1291</v>
      </c>
      <c r="D20712" t="s">
        <v>27023</v>
      </c>
      <c r="E20712" t="s">
        <v>29</v>
      </c>
      <c r="G20712">
        <f>SUMIFS($F:$F,$B:$B,B20712)</f>
        <v>0</v>
      </c>
    </row>
    <row r="20713" spans="1:7" x14ac:dyDescent="0.3">
      <c r="A20713">
        <v>24382602</v>
      </c>
      <c r="B20713" t="s">
        <v>27022</v>
      </c>
      <c r="C20713" t="s">
        <v>1487</v>
      </c>
      <c r="D20713" t="s">
        <v>27027</v>
      </c>
      <c r="E20713" t="s">
        <v>29</v>
      </c>
      <c r="G20713">
        <f>SUMIFS($F:$F,$B:$B,B20713)</f>
        <v>0</v>
      </c>
    </row>
    <row r="20714" spans="1:7" x14ac:dyDescent="0.3">
      <c r="A20714">
        <v>59036972</v>
      </c>
      <c r="B20714" t="s">
        <v>27028</v>
      </c>
      <c r="C20714" t="s">
        <v>2334</v>
      </c>
      <c r="D20714" t="s">
        <v>27029</v>
      </c>
      <c r="E20714" t="s">
        <v>64</v>
      </c>
      <c r="G20714">
        <f>SUMIFS($F:$F,$B:$B,B20714)</f>
        <v>0</v>
      </c>
    </row>
    <row r="20715" spans="1:7" x14ac:dyDescent="0.3">
      <c r="A20715">
        <v>94538053</v>
      </c>
      <c r="B20715" t="s">
        <v>27030</v>
      </c>
      <c r="C20715" t="s">
        <v>628</v>
      </c>
      <c r="D20715" t="s">
        <v>27031</v>
      </c>
      <c r="E20715" t="s">
        <v>29</v>
      </c>
      <c r="G20715">
        <f>SUMIFS($F:$F,$B:$B,B20715)</f>
        <v>0</v>
      </c>
    </row>
    <row r="20716" spans="1:7" x14ac:dyDescent="0.3">
      <c r="A20716">
        <v>94538053</v>
      </c>
      <c r="B20716" t="s">
        <v>27030</v>
      </c>
      <c r="C20716" t="s">
        <v>2048</v>
      </c>
      <c r="D20716" t="s">
        <v>27032</v>
      </c>
      <c r="E20716" t="s">
        <v>26</v>
      </c>
      <c r="G20716">
        <f>SUMIFS($F:$F,$B:$B,B20716)</f>
        <v>0</v>
      </c>
    </row>
    <row r="20717" spans="1:7" x14ac:dyDescent="0.3">
      <c r="A20717">
        <v>30707994</v>
      </c>
      <c r="B20717" t="s">
        <v>27033</v>
      </c>
      <c r="C20717" t="s">
        <v>106</v>
      </c>
      <c r="D20717" t="s">
        <v>27034</v>
      </c>
      <c r="E20717" t="s">
        <v>8</v>
      </c>
      <c r="G20717">
        <f>SUMIFS($F:$F,$B:$B,B20717)</f>
        <v>0</v>
      </c>
    </row>
    <row r="20718" spans="1:7" x14ac:dyDescent="0.3">
      <c r="A20718">
        <v>30707994</v>
      </c>
      <c r="B20718" t="s">
        <v>27033</v>
      </c>
      <c r="C20718" t="s">
        <v>1881</v>
      </c>
      <c r="D20718" t="s">
        <v>27035</v>
      </c>
      <c r="E20718" t="s">
        <v>115</v>
      </c>
      <c r="G20718">
        <f>SUMIFS($F:$F,$B:$B,B20718)</f>
        <v>0</v>
      </c>
    </row>
    <row r="20719" spans="1:7" x14ac:dyDescent="0.3">
      <c r="A20719">
        <v>30707994</v>
      </c>
      <c r="B20719" t="s">
        <v>27033</v>
      </c>
      <c r="C20719" t="s">
        <v>1881</v>
      </c>
      <c r="D20719" t="s">
        <v>27035</v>
      </c>
      <c r="E20719" t="s">
        <v>22</v>
      </c>
      <c r="G20719">
        <f>SUMIFS($F:$F,$B:$B,B20719)</f>
        <v>0</v>
      </c>
    </row>
    <row r="20720" spans="1:7" x14ac:dyDescent="0.3">
      <c r="A20720">
        <v>23434538</v>
      </c>
      <c r="B20720" t="s">
        <v>27036</v>
      </c>
      <c r="C20720" t="s">
        <v>2334</v>
      </c>
      <c r="D20720" t="s">
        <v>27037</v>
      </c>
      <c r="E20720" t="s">
        <v>115</v>
      </c>
      <c r="G20720">
        <f>SUMIFS($F:$F,$B:$B,B20720)</f>
        <v>0</v>
      </c>
    </row>
    <row r="20721" spans="1:7" x14ac:dyDescent="0.3">
      <c r="A20721">
        <v>23434538</v>
      </c>
      <c r="B20721" t="s">
        <v>27036</v>
      </c>
      <c r="C20721" t="s">
        <v>21157</v>
      </c>
      <c r="D20721" t="s">
        <v>27038</v>
      </c>
      <c r="E20721" t="s">
        <v>26</v>
      </c>
      <c r="G20721">
        <f>SUMIFS($F:$F,$B:$B,B20721)</f>
        <v>0</v>
      </c>
    </row>
    <row r="20722" spans="1:7" x14ac:dyDescent="0.3">
      <c r="A20722">
        <v>23434538</v>
      </c>
      <c r="B20722" t="s">
        <v>27036</v>
      </c>
      <c r="C20722" t="s">
        <v>630</v>
      </c>
      <c r="D20722" t="s">
        <v>27039</v>
      </c>
      <c r="E20722" t="s">
        <v>22</v>
      </c>
      <c r="G20722">
        <f>SUMIFS($F:$F,$B:$B,B20722)</f>
        <v>0</v>
      </c>
    </row>
    <row r="20723" spans="1:7" x14ac:dyDescent="0.3">
      <c r="A20723">
        <v>23434538</v>
      </c>
      <c r="B20723" t="s">
        <v>27036</v>
      </c>
      <c r="C20723" t="s">
        <v>394</v>
      </c>
      <c r="D20723" t="s">
        <v>27041</v>
      </c>
      <c r="E20723" t="s">
        <v>396</v>
      </c>
      <c r="G20723">
        <f>SUMIFS($F:$F,$B:$B,B20723)</f>
        <v>0</v>
      </c>
    </row>
    <row r="20724" spans="1:7" x14ac:dyDescent="0.3">
      <c r="A20724">
        <v>23434538</v>
      </c>
      <c r="B20724" t="s">
        <v>27036</v>
      </c>
      <c r="C20724" t="s">
        <v>1637</v>
      </c>
      <c r="D20724" t="s">
        <v>27040</v>
      </c>
      <c r="E20724" t="s">
        <v>8</v>
      </c>
      <c r="G20724">
        <f>SUMIFS($F:$F,$B:$B,B20724)</f>
        <v>0</v>
      </c>
    </row>
    <row r="20725" spans="1:7" x14ac:dyDescent="0.3">
      <c r="A20725">
        <v>23434538</v>
      </c>
      <c r="B20725" t="s">
        <v>27036</v>
      </c>
      <c r="C20725" t="s">
        <v>2798</v>
      </c>
      <c r="D20725" t="s">
        <v>27042</v>
      </c>
      <c r="E20725" t="s">
        <v>118</v>
      </c>
      <c r="G20725">
        <f>SUMIFS($F:$F,$B:$B,B20725)</f>
        <v>0</v>
      </c>
    </row>
    <row r="20726" spans="1:7" x14ac:dyDescent="0.3">
      <c r="A20726">
        <v>10474647</v>
      </c>
      <c r="B20726" t="s">
        <v>27043</v>
      </c>
      <c r="G20726">
        <f>SUMIFS($F:$F,$B:$B,B20726)</f>
        <v>0</v>
      </c>
    </row>
    <row r="20727" spans="1:7" x14ac:dyDescent="0.3">
      <c r="A20727">
        <v>41867019</v>
      </c>
      <c r="B20727" t="s">
        <v>27044</v>
      </c>
      <c r="C20727" t="s">
        <v>348</v>
      </c>
      <c r="D20727" t="s">
        <v>27045</v>
      </c>
      <c r="E20727" t="s">
        <v>22</v>
      </c>
      <c r="G20727">
        <f>SUMIFS($F:$F,$B:$B,B20727)</f>
        <v>0</v>
      </c>
    </row>
    <row r="20728" spans="1:7" x14ac:dyDescent="0.3">
      <c r="A20728">
        <v>39753577</v>
      </c>
      <c r="B20728" t="s">
        <v>27046</v>
      </c>
      <c r="C20728" t="s">
        <v>3056</v>
      </c>
      <c r="D20728" t="s">
        <v>27047</v>
      </c>
      <c r="E20728" t="s">
        <v>26</v>
      </c>
      <c r="G20728">
        <f>SUMIFS($F:$F,$B:$B,B20728)</f>
        <v>0</v>
      </c>
    </row>
    <row r="20729" spans="1:7" x14ac:dyDescent="0.3">
      <c r="A20729">
        <v>2364438</v>
      </c>
      <c r="B20729" t="s">
        <v>27048</v>
      </c>
      <c r="C20729" t="s">
        <v>3056</v>
      </c>
      <c r="D20729" t="s">
        <v>27049</v>
      </c>
      <c r="E20729" t="s">
        <v>118</v>
      </c>
      <c r="G20729">
        <f>SUMIFS($F:$F,$B:$B,B20729)</f>
        <v>0</v>
      </c>
    </row>
    <row r="20730" spans="1:7" x14ac:dyDescent="0.3">
      <c r="A20730">
        <v>2364438</v>
      </c>
      <c r="B20730" t="s">
        <v>27048</v>
      </c>
      <c r="C20730" t="s">
        <v>155</v>
      </c>
      <c r="D20730" t="s">
        <v>27050</v>
      </c>
      <c r="E20730" t="s">
        <v>22</v>
      </c>
      <c r="G20730">
        <f>SUMIFS($F:$F,$B:$B,B20730)</f>
        <v>0</v>
      </c>
    </row>
    <row r="20731" spans="1:7" x14ac:dyDescent="0.3">
      <c r="A20731">
        <v>51225407</v>
      </c>
      <c r="B20731" t="s">
        <v>27051</v>
      </c>
      <c r="C20731" t="s">
        <v>1146</v>
      </c>
      <c r="D20731" t="s">
        <v>27052</v>
      </c>
      <c r="E20731" t="s">
        <v>26</v>
      </c>
      <c r="G20731">
        <f>SUMIFS($F:$F,$B:$B,B20731)</f>
        <v>0</v>
      </c>
    </row>
    <row r="20732" spans="1:7" x14ac:dyDescent="0.3">
      <c r="A20732">
        <v>91405870</v>
      </c>
      <c r="B20732" t="s">
        <v>27053</v>
      </c>
      <c r="C20732" t="s">
        <v>951</v>
      </c>
      <c r="D20732" t="s">
        <v>27055</v>
      </c>
      <c r="E20732" t="s">
        <v>118</v>
      </c>
      <c r="G20732">
        <f>SUMIFS($F:$F,$B:$B,B20732)</f>
        <v>0</v>
      </c>
    </row>
    <row r="20733" spans="1:7" x14ac:dyDescent="0.3">
      <c r="A20733">
        <v>91405870</v>
      </c>
      <c r="B20733" t="s">
        <v>27053</v>
      </c>
      <c r="C20733" t="s">
        <v>723</v>
      </c>
      <c r="D20733" t="s">
        <v>27054</v>
      </c>
      <c r="E20733" t="s">
        <v>8</v>
      </c>
      <c r="G20733">
        <f>SUMIFS($F:$F,$B:$B,B20733)</f>
        <v>0</v>
      </c>
    </row>
    <row r="20734" spans="1:7" x14ac:dyDescent="0.3">
      <c r="A20734">
        <v>93368494</v>
      </c>
      <c r="B20734" t="s">
        <v>27056</v>
      </c>
      <c r="C20734" t="s">
        <v>4964</v>
      </c>
      <c r="D20734" t="s">
        <v>27057</v>
      </c>
      <c r="E20734" t="s">
        <v>8</v>
      </c>
      <c r="G20734">
        <f>SUMIFS($F:$F,$B:$B,B20734)</f>
        <v>0</v>
      </c>
    </row>
    <row r="20735" spans="1:7" x14ac:dyDescent="0.3">
      <c r="A20735">
        <v>93368494</v>
      </c>
      <c r="B20735" t="s">
        <v>27056</v>
      </c>
      <c r="C20735" t="s">
        <v>4964</v>
      </c>
      <c r="D20735" t="s">
        <v>27057</v>
      </c>
      <c r="E20735" t="s">
        <v>468</v>
      </c>
      <c r="G20735">
        <f>SUMIFS($F:$F,$B:$B,B20735)</f>
        <v>0</v>
      </c>
    </row>
    <row r="20736" spans="1:7" x14ac:dyDescent="0.3">
      <c r="A20736">
        <v>93368494</v>
      </c>
      <c r="B20736" t="s">
        <v>27056</v>
      </c>
      <c r="C20736" t="s">
        <v>397</v>
      </c>
      <c r="D20736" t="s">
        <v>27058</v>
      </c>
      <c r="E20736" t="s">
        <v>118</v>
      </c>
      <c r="G20736">
        <f>SUMIFS($F:$F,$B:$B,B20736)</f>
        <v>0</v>
      </c>
    </row>
    <row r="20737" spans="1:7" x14ac:dyDescent="0.3">
      <c r="A20737">
        <v>21364070</v>
      </c>
      <c r="B20737" t="s">
        <v>27059</v>
      </c>
      <c r="C20737" t="s">
        <v>1994</v>
      </c>
      <c r="D20737" t="s">
        <v>27060</v>
      </c>
      <c r="E20737" t="s">
        <v>26</v>
      </c>
      <c r="G20737">
        <f>SUMIFS($F:$F,$B:$B,B20737)</f>
        <v>0</v>
      </c>
    </row>
    <row r="20738" spans="1:7" x14ac:dyDescent="0.3">
      <c r="A20738">
        <v>6133894</v>
      </c>
      <c r="B20738" t="s">
        <v>27061</v>
      </c>
      <c r="C20738" t="s">
        <v>46</v>
      </c>
      <c r="D20738" t="s">
        <v>27062</v>
      </c>
      <c r="E20738" t="s">
        <v>118</v>
      </c>
      <c r="G20738">
        <f>SUMIFS($F:$F,$B:$B,B20738)</f>
        <v>0</v>
      </c>
    </row>
    <row r="20739" spans="1:7" x14ac:dyDescent="0.3">
      <c r="A20739">
        <v>6133894</v>
      </c>
      <c r="B20739" t="s">
        <v>27061</v>
      </c>
      <c r="C20739" t="s">
        <v>48</v>
      </c>
      <c r="D20739" t="s">
        <v>27063</v>
      </c>
      <c r="E20739" t="s">
        <v>22</v>
      </c>
      <c r="G20739">
        <f>SUMIFS($F:$F,$B:$B,B20739)</f>
        <v>0</v>
      </c>
    </row>
    <row r="20740" spans="1:7" x14ac:dyDescent="0.3">
      <c r="A20740">
        <v>6133894</v>
      </c>
      <c r="B20740" t="s">
        <v>27061</v>
      </c>
      <c r="C20740" t="s">
        <v>6869</v>
      </c>
      <c r="D20740" t="s">
        <v>27064</v>
      </c>
      <c r="E20740" t="s">
        <v>22</v>
      </c>
      <c r="G20740">
        <f>SUMIFS($F:$F,$B:$B,B20740)</f>
        <v>0</v>
      </c>
    </row>
    <row r="20741" spans="1:7" x14ac:dyDescent="0.3">
      <c r="A20741">
        <v>50176820</v>
      </c>
      <c r="B20741" t="s">
        <v>27065</v>
      </c>
      <c r="G20741">
        <f>SUMIFS($F:$F,$B:$B,B20741)</f>
        <v>0</v>
      </c>
    </row>
    <row r="20742" spans="1:7" x14ac:dyDescent="0.3">
      <c r="A20742">
        <v>63545455</v>
      </c>
      <c r="B20742" t="s">
        <v>27066</v>
      </c>
      <c r="G20742">
        <f>SUMIFS($F:$F,$B:$B,B20742)</f>
        <v>0</v>
      </c>
    </row>
    <row r="20743" spans="1:7" x14ac:dyDescent="0.3">
      <c r="A20743">
        <v>10110717</v>
      </c>
      <c r="B20743" t="s">
        <v>27067</v>
      </c>
      <c r="C20743" t="s">
        <v>3049</v>
      </c>
      <c r="D20743" t="s">
        <v>27068</v>
      </c>
      <c r="E20743" t="s">
        <v>8</v>
      </c>
      <c r="G20743">
        <f>SUMIFS($F:$F,$B:$B,B20743)</f>
        <v>0</v>
      </c>
    </row>
    <row r="20744" spans="1:7" x14ac:dyDescent="0.3">
      <c r="A20744">
        <v>16943770</v>
      </c>
      <c r="B20744" t="s">
        <v>27069</v>
      </c>
      <c r="C20744" t="s">
        <v>1890</v>
      </c>
      <c r="D20744" t="s">
        <v>27071</v>
      </c>
      <c r="E20744" t="s">
        <v>22</v>
      </c>
      <c r="G20744">
        <f>SUMIFS($F:$F,$B:$B,B20744)</f>
        <v>0</v>
      </c>
    </row>
    <row r="20745" spans="1:7" x14ac:dyDescent="0.3">
      <c r="A20745">
        <v>16943770</v>
      </c>
      <c r="B20745" t="s">
        <v>27069</v>
      </c>
      <c r="C20745" t="s">
        <v>450</v>
      </c>
      <c r="D20745" t="s">
        <v>27070</v>
      </c>
      <c r="E20745" t="s">
        <v>22</v>
      </c>
      <c r="G20745">
        <f>SUMIFS($F:$F,$B:$B,B20745)</f>
        <v>0</v>
      </c>
    </row>
    <row r="20746" spans="1:7" x14ac:dyDescent="0.3">
      <c r="A20746">
        <v>44097050</v>
      </c>
      <c r="B20746" t="s">
        <v>27072</v>
      </c>
      <c r="C20746" t="s">
        <v>348</v>
      </c>
      <c r="D20746" t="s">
        <v>27073</v>
      </c>
      <c r="E20746" t="s">
        <v>22</v>
      </c>
      <c r="G20746">
        <f>SUMIFS($F:$F,$B:$B,B20746)</f>
        <v>0</v>
      </c>
    </row>
    <row r="20747" spans="1:7" x14ac:dyDescent="0.3">
      <c r="A20747">
        <v>4417407</v>
      </c>
      <c r="B20747" t="s">
        <v>27074</v>
      </c>
      <c r="C20747" t="s">
        <v>262</v>
      </c>
      <c r="D20747" t="s">
        <v>27078</v>
      </c>
      <c r="E20747" t="s">
        <v>8</v>
      </c>
      <c r="G20747">
        <f>SUMIFS($F:$F,$B:$B,B20747)</f>
        <v>0</v>
      </c>
    </row>
    <row r="20748" spans="1:7" x14ac:dyDescent="0.3">
      <c r="A20748">
        <v>4417407</v>
      </c>
      <c r="B20748" t="s">
        <v>27074</v>
      </c>
      <c r="C20748" t="s">
        <v>452</v>
      </c>
      <c r="D20748" t="s">
        <v>27076</v>
      </c>
      <c r="E20748" t="s">
        <v>8</v>
      </c>
      <c r="G20748">
        <f>SUMIFS($F:$F,$B:$B,B20748)</f>
        <v>0</v>
      </c>
    </row>
    <row r="20749" spans="1:7" x14ac:dyDescent="0.3">
      <c r="A20749">
        <v>4417407</v>
      </c>
      <c r="B20749" t="s">
        <v>27074</v>
      </c>
      <c r="C20749" t="s">
        <v>450</v>
      </c>
      <c r="D20749" t="s">
        <v>27075</v>
      </c>
      <c r="E20749" t="s">
        <v>8</v>
      </c>
      <c r="G20749">
        <f>SUMIFS($F:$F,$B:$B,B20749)</f>
        <v>0</v>
      </c>
    </row>
    <row r="20750" spans="1:7" x14ac:dyDescent="0.3">
      <c r="A20750">
        <v>4417407</v>
      </c>
      <c r="B20750" t="s">
        <v>27074</v>
      </c>
      <c r="C20750" t="s">
        <v>260</v>
      </c>
      <c r="D20750" t="s">
        <v>27077</v>
      </c>
      <c r="E20750" t="s">
        <v>8</v>
      </c>
      <c r="G20750">
        <f>SUMIFS($F:$F,$B:$B,B20750)</f>
        <v>0</v>
      </c>
    </row>
    <row r="20751" spans="1:7" x14ac:dyDescent="0.3">
      <c r="A20751">
        <v>67489919</v>
      </c>
      <c r="B20751" t="s">
        <v>27079</v>
      </c>
      <c r="C20751" t="s">
        <v>1890</v>
      </c>
      <c r="D20751" t="s">
        <v>27081</v>
      </c>
      <c r="E20751" t="s">
        <v>22</v>
      </c>
      <c r="G20751">
        <f>SUMIFS($F:$F,$B:$B,B20751)</f>
        <v>0</v>
      </c>
    </row>
    <row r="20752" spans="1:7" x14ac:dyDescent="0.3">
      <c r="A20752">
        <v>67489919</v>
      </c>
      <c r="B20752" t="s">
        <v>27079</v>
      </c>
      <c r="C20752" t="s">
        <v>832</v>
      </c>
      <c r="D20752" t="s">
        <v>27082</v>
      </c>
      <c r="E20752" t="s">
        <v>29</v>
      </c>
      <c r="G20752">
        <f>SUMIFS($F:$F,$B:$B,B20752)</f>
        <v>0</v>
      </c>
    </row>
    <row r="20753" spans="1:7" x14ac:dyDescent="0.3">
      <c r="A20753">
        <v>67489919</v>
      </c>
      <c r="B20753" t="s">
        <v>27079</v>
      </c>
      <c r="C20753" t="s">
        <v>450</v>
      </c>
      <c r="D20753" t="s">
        <v>27080</v>
      </c>
      <c r="E20753" t="s">
        <v>22</v>
      </c>
      <c r="G20753">
        <f>SUMIFS($F:$F,$B:$B,B20753)</f>
        <v>0</v>
      </c>
    </row>
    <row r="20754" spans="1:7" x14ac:dyDescent="0.3">
      <c r="A20754">
        <v>94973028</v>
      </c>
      <c r="B20754" t="s">
        <v>27083</v>
      </c>
      <c r="C20754" t="s">
        <v>671</v>
      </c>
      <c r="D20754" t="s">
        <v>27085</v>
      </c>
      <c r="E20754" t="s">
        <v>22</v>
      </c>
      <c r="G20754">
        <f>SUMIFS($F:$F,$B:$B,B20754)</f>
        <v>0</v>
      </c>
    </row>
    <row r="20755" spans="1:7" x14ac:dyDescent="0.3">
      <c r="A20755">
        <v>94973028</v>
      </c>
      <c r="B20755" t="s">
        <v>27083</v>
      </c>
      <c r="C20755" t="s">
        <v>1890</v>
      </c>
      <c r="D20755" t="s">
        <v>27086</v>
      </c>
      <c r="E20755" t="s">
        <v>8</v>
      </c>
      <c r="G20755">
        <f>SUMIFS($F:$F,$B:$B,B20755)</f>
        <v>0</v>
      </c>
    </row>
    <row r="20756" spans="1:7" x14ac:dyDescent="0.3">
      <c r="A20756">
        <v>94973028</v>
      </c>
      <c r="B20756" t="s">
        <v>27083</v>
      </c>
      <c r="C20756" t="s">
        <v>832</v>
      </c>
      <c r="D20756" t="s">
        <v>27087</v>
      </c>
      <c r="E20756" t="s">
        <v>29</v>
      </c>
      <c r="G20756">
        <f>SUMIFS($F:$F,$B:$B,B20756)</f>
        <v>0</v>
      </c>
    </row>
    <row r="20757" spans="1:7" x14ac:dyDescent="0.3">
      <c r="A20757">
        <v>94973028</v>
      </c>
      <c r="B20757" t="s">
        <v>27083</v>
      </c>
      <c r="C20757" t="s">
        <v>450</v>
      </c>
      <c r="D20757" t="s">
        <v>27084</v>
      </c>
      <c r="E20757" t="s">
        <v>8</v>
      </c>
      <c r="G20757">
        <f>SUMIFS($F:$F,$B:$B,B20757)</f>
        <v>0</v>
      </c>
    </row>
    <row r="20758" spans="1:7" x14ac:dyDescent="0.3">
      <c r="A20758">
        <v>53451824</v>
      </c>
      <c r="B20758" t="s">
        <v>27088</v>
      </c>
      <c r="C20758" t="s">
        <v>1890</v>
      </c>
      <c r="D20758" t="s">
        <v>27090</v>
      </c>
      <c r="E20758" t="s">
        <v>26</v>
      </c>
      <c r="G20758">
        <f>SUMIFS($F:$F,$B:$B,B20758)</f>
        <v>0</v>
      </c>
    </row>
    <row r="20759" spans="1:7" x14ac:dyDescent="0.3">
      <c r="A20759">
        <v>53451824</v>
      </c>
      <c r="B20759" t="s">
        <v>27088</v>
      </c>
      <c r="C20759" t="s">
        <v>450</v>
      </c>
      <c r="D20759" t="s">
        <v>27089</v>
      </c>
      <c r="E20759" t="s">
        <v>26</v>
      </c>
      <c r="G20759">
        <f>SUMIFS($F:$F,$B:$B,B20759)</f>
        <v>0</v>
      </c>
    </row>
    <row r="20760" spans="1:7" x14ac:dyDescent="0.3">
      <c r="A20760">
        <v>22110647</v>
      </c>
      <c r="B20760" t="s">
        <v>27091</v>
      </c>
      <c r="C20760" t="s">
        <v>2239</v>
      </c>
      <c r="D20760" t="s">
        <v>27095</v>
      </c>
      <c r="E20760" t="s">
        <v>26</v>
      </c>
      <c r="G20760">
        <f>SUMIFS($F:$F,$B:$B,B20760)</f>
        <v>0</v>
      </c>
    </row>
    <row r="20761" spans="1:7" x14ac:dyDescent="0.3">
      <c r="A20761">
        <v>22110647</v>
      </c>
      <c r="B20761" t="s">
        <v>27091</v>
      </c>
      <c r="C20761" t="s">
        <v>452</v>
      </c>
      <c r="D20761" t="s">
        <v>27093</v>
      </c>
      <c r="E20761" t="s">
        <v>118</v>
      </c>
      <c r="G20761">
        <f>SUMIFS($F:$F,$B:$B,B20761)</f>
        <v>0</v>
      </c>
    </row>
    <row r="20762" spans="1:7" x14ac:dyDescent="0.3">
      <c r="A20762">
        <v>22110647</v>
      </c>
      <c r="B20762" t="s">
        <v>27091</v>
      </c>
      <c r="C20762" t="s">
        <v>832</v>
      </c>
      <c r="D20762" t="s">
        <v>27094</v>
      </c>
      <c r="E20762" t="s">
        <v>29</v>
      </c>
      <c r="G20762">
        <f>SUMIFS($F:$F,$B:$B,B20762)</f>
        <v>0</v>
      </c>
    </row>
    <row r="20763" spans="1:7" x14ac:dyDescent="0.3">
      <c r="A20763">
        <v>22110647</v>
      </c>
      <c r="B20763" t="s">
        <v>27091</v>
      </c>
      <c r="C20763" t="s">
        <v>450</v>
      </c>
      <c r="D20763" t="s">
        <v>27092</v>
      </c>
      <c r="E20763" t="s">
        <v>118</v>
      </c>
      <c r="G20763">
        <f>SUMIFS($F:$F,$B:$B,B20763)</f>
        <v>0</v>
      </c>
    </row>
    <row r="20764" spans="1:7" x14ac:dyDescent="0.3">
      <c r="A20764">
        <v>66200210</v>
      </c>
      <c r="B20764" t="s">
        <v>27096</v>
      </c>
      <c r="C20764" t="s">
        <v>128</v>
      </c>
      <c r="D20764" t="s">
        <v>27098</v>
      </c>
      <c r="E20764" t="s">
        <v>8</v>
      </c>
      <c r="G20764">
        <f>SUMIFS($F:$F,$B:$B,B20764)</f>
        <v>0</v>
      </c>
    </row>
    <row r="20765" spans="1:7" x14ac:dyDescent="0.3">
      <c r="A20765">
        <v>66200210</v>
      </c>
      <c r="B20765" t="s">
        <v>27096</v>
      </c>
      <c r="C20765" t="s">
        <v>128</v>
      </c>
      <c r="D20765" t="s">
        <v>27098</v>
      </c>
      <c r="E20765" t="s">
        <v>130</v>
      </c>
      <c r="G20765">
        <f>SUMIFS($F:$F,$B:$B,B20765)</f>
        <v>0</v>
      </c>
    </row>
    <row r="20766" spans="1:7" x14ac:dyDescent="0.3">
      <c r="A20766">
        <v>66200210</v>
      </c>
      <c r="B20766" t="s">
        <v>27096</v>
      </c>
      <c r="C20766" t="s">
        <v>452</v>
      </c>
      <c r="D20766" t="s">
        <v>27099</v>
      </c>
      <c r="E20766" t="s">
        <v>115</v>
      </c>
      <c r="G20766">
        <f>SUMIFS($F:$F,$B:$B,B20766)</f>
        <v>0</v>
      </c>
    </row>
    <row r="20767" spans="1:7" x14ac:dyDescent="0.3">
      <c r="A20767">
        <v>66200210</v>
      </c>
      <c r="B20767" t="s">
        <v>27096</v>
      </c>
      <c r="C20767" t="s">
        <v>452</v>
      </c>
      <c r="D20767" t="s">
        <v>27099</v>
      </c>
      <c r="E20767" t="s">
        <v>22</v>
      </c>
      <c r="G20767">
        <f>SUMIFS($F:$F,$B:$B,B20767)</f>
        <v>0</v>
      </c>
    </row>
    <row r="20768" spans="1:7" x14ac:dyDescent="0.3">
      <c r="A20768">
        <v>66200210</v>
      </c>
      <c r="B20768" t="s">
        <v>27096</v>
      </c>
      <c r="C20768" t="s">
        <v>450</v>
      </c>
      <c r="D20768" t="s">
        <v>27097</v>
      </c>
      <c r="E20768" t="s">
        <v>22</v>
      </c>
      <c r="G20768">
        <f>SUMIFS($F:$F,$B:$B,B20768)</f>
        <v>0</v>
      </c>
    </row>
    <row r="20769" spans="1:7" x14ac:dyDescent="0.3">
      <c r="A20769">
        <v>20368763</v>
      </c>
      <c r="B20769" t="s">
        <v>27100</v>
      </c>
      <c r="C20769" t="s">
        <v>1890</v>
      </c>
      <c r="D20769" t="s">
        <v>27102</v>
      </c>
      <c r="E20769" t="s">
        <v>8</v>
      </c>
      <c r="G20769">
        <f>SUMIFS($F:$F,$B:$B,B20769)</f>
        <v>0</v>
      </c>
    </row>
    <row r="20770" spans="1:7" x14ac:dyDescent="0.3">
      <c r="A20770">
        <v>20368763</v>
      </c>
      <c r="B20770" t="s">
        <v>27100</v>
      </c>
      <c r="C20770" t="s">
        <v>450</v>
      </c>
      <c r="D20770" t="s">
        <v>27101</v>
      </c>
      <c r="E20770" t="s">
        <v>8</v>
      </c>
      <c r="G20770">
        <f>SUMIFS($F:$F,$B:$B,B20770)</f>
        <v>0</v>
      </c>
    </row>
    <row r="20771" spans="1:7" x14ac:dyDescent="0.3">
      <c r="A20771">
        <v>26949946</v>
      </c>
      <c r="B20771" t="s">
        <v>27103</v>
      </c>
      <c r="C20771" t="s">
        <v>832</v>
      </c>
      <c r="D20771" t="s">
        <v>27104</v>
      </c>
      <c r="E20771" t="s">
        <v>29</v>
      </c>
      <c r="G20771">
        <f>SUMIFS($F:$F,$B:$B,B20771)</f>
        <v>0</v>
      </c>
    </row>
    <row r="20772" spans="1:7" x14ac:dyDescent="0.3">
      <c r="A20772">
        <v>26949946</v>
      </c>
      <c r="B20772" t="s">
        <v>27103</v>
      </c>
      <c r="C20772" t="s">
        <v>2994</v>
      </c>
      <c r="D20772" t="s">
        <v>27105</v>
      </c>
      <c r="E20772" t="s">
        <v>26</v>
      </c>
      <c r="G20772">
        <f>SUMIFS($F:$F,$B:$B,B20772)</f>
        <v>0</v>
      </c>
    </row>
    <row r="20773" spans="1:7" x14ac:dyDescent="0.3">
      <c r="A20773">
        <v>41329458</v>
      </c>
      <c r="B20773" t="s">
        <v>27106</v>
      </c>
      <c r="C20773" t="s">
        <v>450</v>
      </c>
      <c r="D20773" t="s">
        <v>27107</v>
      </c>
      <c r="E20773" t="s">
        <v>29</v>
      </c>
      <c r="G20773">
        <f>SUMIFS($F:$F,$B:$B,B20773)</f>
        <v>0</v>
      </c>
    </row>
    <row r="20774" spans="1:7" x14ac:dyDescent="0.3">
      <c r="A20774">
        <v>41329458</v>
      </c>
      <c r="B20774" t="s">
        <v>27106</v>
      </c>
      <c r="C20774" t="s">
        <v>2163</v>
      </c>
      <c r="D20774" t="s">
        <v>27108</v>
      </c>
      <c r="E20774" t="s">
        <v>29</v>
      </c>
      <c r="G20774">
        <f>SUMIFS($F:$F,$B:$B,B20774)</f>
        <v>0</v>
      </c>
    </row>
    <row r="20775" spans="1:7" x14ac:dyDescent="0.3">
      <c r="A20775">
        <v>31533704</v>
      </c>
      <c r="B20775" t="s">
        <v>27109</v>
      </c>
      <c r="C20775" t="s">
        <v>452</v>
      </c>
      <c r="D20775" t="s">
        <v>27111</v>
      </c>
      <c r="E20775" t="s">
        <v>26</v>
      </c>
      <c r="G20775">
        <f>SUMIFS($F:$F,$B:$B,B20775)</f>
        <v>0</v>
      </c>
    </row>
    <row r="20776" spans="1:7" x14ac:dyDescent="0.3">
      <c r="A20776">
        <v>31533704</v>
      </c>
      <c r="B20776" t="s">
        <v>27109</v>
      </c>
      <c r="C20776" t="s">
        <v>450</v>
      </c>
      <c r="D20776" t="s">
        <v>27110</v>
      </c>
      <c r="E20776" t="s">
        <v>26</v>
      </c>
      <c r="G20776">
        <f>SUMIFS($F:$F,$B:$B,B20776)</f>
        <v>0</v>
      </c>
    </row>
    <row r="20777" spans="1:7" x14ac:dyDescent="0.3">
      <c r="A20777">
        <v>72291078</v>
      </c>
      <c r="B20777" t="s">
        <v>27112</v>
      </c>
      <c r="C20777" t="s">
        <v>715</v>
      </c>
      <c r="D20777" t="s">
        <v>27113</v>
      </c>
      <c r="E20777" t="s">
        <v>22</v>
      </c>
      <c r="G20777">
        <f>SUMIFS($F:$F,$B:$B,B20777)</f>
        <v>0</v>
      </c>
    </row>
    <row r="20778" spans="1:7" x14ac:dyDescent="0.3">
      <c r="A20778">
        <v>72291078</v>
      </c>
      <c r="B20778" t="s">
        <v>27112</v>
      </c>
      <c r="C20778" t="s">
        <v>1646</v>
      </c>
      <c r="D20778" t="s">
        <v>27114</v>
      </c>
      <c r="E20778" t="s">
        <v>29</v>
      </c>
      <c r="G20778">
        <f>SUMIFS($F:$F,$B:$B,B20778)</f>
        <v>0</v>
      </c>
    </row>
    <row r="20779" spans="1:7" x14ac:dyDescent="0.3">
      <c r="A20779">
        <v>44026393</v>
      </c>
      <c r="B20779" t="s">
        <v>27115</v>
      </c>
      <c r="C20779" t="s">
        <v>783</v>
      </c>
      <c r="D20779" t="s">
        <v>27117</v>
      </c>
      <c r="E20779" t="s">
        <v>8</v>
      </c>
      <c r="G20779">
        <f>SUMIFS($F:$F,$B:$B,B20779)</f>
        <v>0</v>
      </c>
    </row>
    <row r="20780" spans="1:7" x14ac:dyDescent="0.3">
      <c r="A20780">
        <v>44026393</v>
      </c>
      <c r="B20780" t="s">
        <v>27115</v>
      </c>
      <c r="C20780" t="s">
        <v>367</v>
      </c>
      <c r="D20780" t="s">
        <v>27116</v>
      </c>
      <c r="E20780" t="s">
        <v>8</v>
      </c>
      <c r="G20780">
        <f>SUMIFS($F:$F,$B:$B,B20780)</f>
        <v>0</v>
      </c>
    </row>
    <row r="20781" spans="1:7" x14ac:dyDescent="0.3">
      <c r="A20781">
        <v>15335853</v>
      </c>
      <c r="B20781" t="s">
        <v>27118</v>
      </c>
      <c r="C20781" t="s">
        <v>450</v>
      </c>
      <c r="D20781" t="s">
        <v>27119</v>
      </c>
      <c r="E20781" t="s">
        <v>8</v>
      </c>
      <c r="G20781">
        <f>SUMIFS($F:$F,$B:$B,B20781)</f>
        <v>0</v>
      </c>
    </row>
    <row r="20782" spans="1:7" x14ac:dyDescent="0.3">
      <c r="A20782">
        <v>15335853</v>
      </c>
      <c r="B20782" t="s">
        <v>27118</v>
      </c>
      <c r="C20782" t="s">
        <v>2163</v>
      </c>
      <c r="D20782" t="s">
        <v>27120</v>
      </c>
      <c r="E20782" t="s">
        <v>8</v>
      </c>
      <c r="G20782">
        <f>SUMIFS($F:$F,$B:$B,B20782)</f>
        <v>0</v>
      </c>
    </row>
    <row r="20783" spans="1:7" x14ac:dyDescent="0.3">
      <c r="A20783">
        <v>30811116</v>
      </c>
      <c r="B20783" t="s">
        <v>27121</v>
      </c>
      <c r="C20783" t="s">
        <v>262</v>
      </c>
      <c r="D20783" t="s">
        <v>27125</v>
      </c>
      <c r="E20783" t="s">
        <v>26</v>
      </c>
      <c r="G20783">
        <f>SUMIFS($F:$F,$B:$B,B20783)</f>
        <v>0</v>
      </c>
    </row>
    <row r="20784" spans="1:7" x14ac:dyDescent="0.3">
      <c r="A20784">
        <v>30811116</v>
      </c>
      <c r="B20784" t="s">
        <v>27121</v>
      </c>
      <c r="C20784" t="s">
        <v>452</v>
      </c>
      <c r="D20784" t="s">
        <v>27123</v>
      </c>
      <c r="E20784" t="s">
        <v>8</v>
      </c>
      <c r="G20784">
        <f>SUMIFS($F:$F,$B:$B,B20784)</f>
        <v>0</v>
      </c>
    </row>
    <row r="20785" spans="1:7" x14ac:dyDescent="0.3">
      <c r="A20785">
        <v>30811116</v>
      </c>
      <c r="B20785" t="s">
        <v>27121</v>
      </c>
      <c r="C20785" t="s">
        <v>450</v>
      </c>
      <c r="D20785" t="s">
        <v>27122</v>
      </c>
      <c r="E20785" t="s">
        <v>8</v>
      </c>
      <c r="G20785">
        <f>SUMIFS($F:$F,$B:$B,B20785)</f>
        <v>0</v>
      </c>
    </row>
    <row r="20786" spans="1:7" x14ac:dyDescent="0.3">
      <c r="A20786">
        <v>30811116</v>
      </c>
      <c r="B20786" t="s">
        <v>27121</v>
      </c>
      <c r="C20786" t="s">
        <v>260</v>
      </c>
      <c r="D20786" t="s">
        <v>27124</v>
      </c>
      <c r="E20786" t="s">
        <v>26</v>
      </c>
      <c r="G20786">
        <f>SUMIFS($F:$F,$B:$B,B20786)</f>
        <v>0</v>
      </c>
    </row>
    <row r="20787" spans="1:7" x14ac:dyDescent="0.3">
      <c r="A20787">
        <v>67922702</v>
      </c>
      <c r="B20787" t="s">
        <v>27126</v>
      </c>
      <c r="C20787" t="s">
        <v>262</v>
      </c>
      <c r="D20787" t="s">
        <v>27131</v>
      </c>
      <c r="E20787" t="s">
        <v>8</v>
      </c>
      <c r="G20787">
        <f>SUMIFS($F:$F,$B:$B,B20787)</f>
        <v>0</v>
      </c>
    </row>
    <row r="20788" spans="1:7" x14ac:dyDescent="0.3">
      <c r="A20788">
        <v>67922702</v>
      </c>
      <c r="B20788" t="s">
        <v>27126</v>
      </c>
      <c r="C20788" t="s">
        <v>452</v>
      </c>
      <c r="D20788" t="s">
        <v>27128</v>
      </c>
      <c r="E20788" t="s">
        <v>29</v>
      </c>
      <c r="G20788">
        <f>SUMIFS($F:$F,$B:$B,B20788)</f>
        <v>0</v>
      </c>
    </row>
    <row r="20789" spans="1:7" x14ac:dyDescent="0.3">
      <c r="A20789">
        <v>67922702</v>
      </c>
      <c r="B20789" t="s">
        <v>27126</v>
      </c>
      <c r="C20789" t="s">
        <v>450</v>
      </c>
      <c r="D20789" t="s">
        <v>27127</v>
      </c>
      <c r="E20789" t="s">
        <v>29</v>
      </c>
      <c r="G20789">
        <f>SUMIFS($F:$F,$B:$B,B20789)</f>
        <v>0</v>
      </c>
    </row>
    <row r="20790" spans="1:7" x14ac:dyDescent="0.3">
      <c r="A20790">
        <v>67922702</v>
      </c>
      <c r="B20790" t="s">
        <v>27126</v>
      </c>
      <c r="C20790" t="s">
        <v>1973</v>
      </c>
      <c r="D20790" t="s">
        <v>27129</v>
      </c>
      <c r="E20790" t="s">
        <v>8</v>
      </c>
      <c r="G20790">
        <f>SUMIFS($F:$F,$B:$B,B20790)</f>
        <v>0</v>
      </c>
    </row>
    <row r="20791" spans="1:7" x14ac:dyDescent="0.3">
      <c r="A20791">
        <v>67922702</v>
      </c>
      <c r="B20791" t="s">
        <v>27126</v>
      </c>
      <c r="C20791" t="s">
        <v>260</v>
      </c>
      <c r="D20791" t="s">
        <v>27130</v>
      </c>
      <c r="E20791" t="s">
        <v>8</v>
      </c>
      <c r="G20791">
        <f>SUMIFS($F:$F,$B:$B,B20791)</f>
        <v>0</v>
      </c>
    </row>
    <row r="20792" spans="1:7" x14ac:dyDescent="0.3">
      <c r="A20792">
        <v>904186</v>
      </c>
      <c r="B20792" t="s">
        <v>27132</v>
      </c>
      <c r="C20792" t="s">
        <v>6371</v>
      </c>
      <c r="D20792" t="s">
        <v>27133</v>
      </c>
      <c r="E20792" t="s">
        <v>26</v>
      </c>
      <c r="G20792">
        <f>SUMIFS($F:$F,$B:$B,B20792)</f>
        <v>0</v>
      </c>
    </row>
    <row r="20793" spans="1:7" x14ac:dyDescent="0.3">
      <c r="A20793">
        <v>904186</v>
      </c>
      <c r="B20793" t="s">
        <v>27132</v>
      </c>
      <c r="C20793" t="s">
        <v>6373</v>
      </c>
      <c r="D20793" t="s">
        <v>27134</v>
      </c>
      <c r="E20793" t="s">
        <v>26</v>
      </c>
      <c r="G20793">
        <f>SUMIFS($F:$F,$B:$B,B20793)</f>
        <v>0</v>
      </c>
    </row>
    <row r="20794" spans="1:7" x14ac:dyDescent="0.3">
      <c r="A20794">
        <v>76902476</v>
      </c>
      <c r="B20794" t="s">
        <v>27135</v>
      </c>
      <c r="C20794" t="s">
        <v>452</v>
      </c>
      <c r="D20794" t="s">
        <v>27137</v>
      </c>
      <c r="E20794" t="s">
        <v>26</v>
      </c>
      <c r="G20794">
        <f>SUMIFS($F:$F,$B:$B,B20794)</f>
        <v>0</v>
      </c>
    </row>
    <row r="20795" spans="1:7" x14ac:dyDescent="0.3">
      <c r="A20795">
        <v>76902476</v>
      </c>
      <c r="B20795" t="s">
        <v>27135</v>
      </c>
      <c r="C20795" t="s">
        <v>27138</v>
      </c>
      <c r="D20795" t="s">
        <v>27139</v>
      </c>
      <c r="E20795" t="s">
        <v>22</v>
      </c>
      <c r="G20795">
        <f>SUMIFS($F:$F,$B:$B,B20795)</f>
        <v>0</v>
      </c>
    </row>
    <row r="20796" spans="1:7" x14ac:dyDescent="0.3">
      <c r="A20796">
        <v>76902476</v>
      </c>
      <c r="B20796" t="s">
        <v>27135</v>
      </c>
      <c r="C20796" t="s">
        <v>450</v>
      </c>
      <c r="D20796" t="s">
        <v>27136</v>
      </c>
      <c r="E20796" t="s">
        <v>26</v>
      </c>
      <c r="G20796">
        <f>SUMIFS($F:$F,$B:$B,B20796)</f>
        <v>0</v>
      </c>
    </row>
    <row r="20797" spans="1:7" x14ac:dyDescent="0.3">
      <c r="A20797">
        <v>31480215</v>
      </c>
      <c r="B20797" t="s">
        <v>27140</v>
      </c>
      <c r="C20797" t="s">
        <v>1890</v>
      </c>
      <c r="D20797" t="s">
        <v>27142</v>
      </c>
      <c r="E20797" t="s">
        <v>29</v>
      </c>
      <c r="G20797">
        <f>SUMIFS($F:$F,$B:$B,B20797)</f>
        <v>0</v>
      </c>
    </row>
    <row r="20798" spans="1:7" x14ac:dyDescent="0.3">
      <c r="A20798">
        <v>31480215</v>
      </c>
      <c r="B20798" t="s">
        <v>27140</v>
      </c>
      <c r="C20798" t="s">
        <v>450</v>
      </c>
      <c r="D20798" t="s">
        <v>27141</v>
      </c>
      <c r="E20798" t="s">
        <v>29</v>
      </c>
      <c r="G20798">
        <f>SUMIFS($F:$F,$B:$B,B20798)</f>
        <v>0</v>
      </c>
    </row>
    <row r="20799" spans="1:7" x14ac:dyDescent="0.3">
      <c r="A20799">
        <v>40160226</v>
      </c>
      <c r="B20799" t="s">
        <v>27143</v>
      </c>
      <c r="C20799" t="s">
        <v>386</v>
      </c>
      <c r="D20799" t="s">
        <v>27144</v>
      </c>
      <c r="E20799" t="s">
        <v>8</v>
      </c>
      <c r="G20799">
        <f>SUMIFS($F:$F,$B:$B,B20799)</f>
        <v>0</v>
      </c>
    </row>
    <row r="20800" spans="1:7" x14ac:dyDescent="0.3">
      <c r="A20800">
        <v>94667532</v>
      </c>
      <c r="B20800" t="s">
        <v>27145</v>
      </c>
      <c r="C20800" t="s">
        <v>111</v>
      </c>
      <c r="D20800" t="s">
        <v>27146</v>
      </c>
      <c r="E20800" t="s">
        <v>8</v>
      </c>
      <c r="G20800">
        <f>SUMIFS($F:$F,$B:$B,B20800)</f>
        <v>0</v>
      </c>
    </row>
    <row r="20801" spans="1:7" x14ac:dyDescent="0.3">
      <c r="A20801">
        <v>94667532</v>
      </c>
      <c r="B20801" t="s">
        <v>27145</v>
      </c>
      <c r="C20801" t="s">
        <v>113</v>
      </c>
      <c r="D20801" t="s">
        <v>27147</v>
      </c>
      <c r="E20801" t="s">
        <v>8</v>
      </c>
      <c r="G20801">
        <f>SUMIFS($F:$F,$B:$B,B20801)</f>
        <v>0</v>
      </c>
    </row>
    <row r="20802" spans="1:7" x14ac:dyDescent="0.3">
      <c r="A20802">
        <v>94412545</v>
      </c>
      <c r="B20802" t="s">
        <v>27148</v>
      </c>
      <c r="G20802">
        <f>SUMIFS($F:$F,$B:$B,B20802)</f>
        <v>0</v>
      </c>
    </row>
    <row r="20803" spans="1:7" x14ac:dyDescent="0.3">
      <c r="A20803">
        <v>22512237</v>
      </c>
      <c r="B20803" t="s">
        <v>27149</v>
      </c>
      <c r="C20803" t="s">
        <v>188</v>
      </c>
      <c r="D20803" t="s">
        <v>27150</v>
      </c>
      <c r="E20803" t="s">
        <v>8</v>
      </c>
      <c r="G20803">
        <f>SUMIFS($F:$F,$B:$B,B20803)</f>
        <v>0</v>
      </c>
    </row>
    <row r="20804" spans="1:7" x14ac:dyDescent="0.3">
      <c r="A20804">
        <v>22512237</v>
      </c>
      <c r="B20804" t="s">
        <v>27149</v>
      </c>
      <c r="C20804" t="s">
        <v>190</v>
      </c>
      <c r="D20804" t="s">
        <v>27151</v>
      </c>
      <c r="E20804" t="s">
        <v>8</v>
      </c>
      <c r="G20804">
        <f>SUMIFS($F:$F,$B:$B,B20804)</f>
        <v>0</v>
      </c>
    </row>
    <row r="20805" spans="1:7" x14ac:dyDescent="0.3">
      <c r="A20805">
        <v>22512237</v>
      </c>
      <c r="B20805" t="s">
        <v>27149</v>
      </c>
      <c r="C20805" t="s">
        <v>157</v>
      </c>
      <c r="D20805" t="s">
        <v>27152</v>
      </c>
      <c r="E20805" t="s">
        <v>8</v>
      </c>
      <c r="G20805">
        <f>SUMIFS($F:$F,$B:$B,B20805)</f>
        <v>0</v>
      </c>
    </row>
    <row r="20806" spans="1:7" x14ac:dyDescent="0.3">
      <c r="A20806">
        <v>34442949</v>
      </c>
      <c r="B20806" t="s">
        <v>27153</v>
      </c>
      <c r="C20806" t="s">
        <v>1473</v>
      </c>
      <c r="D20806" t="s">
        <v>27154</v>
      </c>
      <c r="E20806" t="s">
        <v>8</v>
      </c>
      <c r="G20806">
        <f>SUMIFS($F:$F,$B:$B,B20806)</f>
        <v>0</v>
      </c>
    </row>
    <row r="20807" spans="1:7" x14ac:dyDescent="0.3">
      <c r="A20807">
        <v>34442949</v>
      </c>
      <c r="B20807" t="s">
        <v>27153</v>
      </c>
      <c r="C20807" t="s">
        <v>1473</v>
      </c>
      <c r="D20807" t="s">
        <v>27155</v>
      </c>
      <c r="E20807" t="s">
        <v>8</v>
      </c>
      <c r="G20807">
        <f>SUMIFS($F:$F,$B:$B,B20807)</f>
        <v>0</v>
      </c>
    </row>
    <row r="20808" spans="1:7" x14ac:dyDescent="0.3">
      <c r="A20808">
        <v>34442949</v>
      </c>
      <c r="B20808" t="s">
        <v>27153</v>
      </c>
      <c r="C20808" t="s">
        <v>1476</v>
      </c>
      <c r="D20808" t="s">
        <v>27156</v>
      </c>
      <c r="E20808" t="s">
        <v>8</v>
      </c>
      <c r="G20808">
        <f>SUMIFS($F:$F,$B:$B,B20808)</f>
        <v>0</v>
      </c>
    </row>
    <row r="20809" spans="1:7" x14ac:dyDescent="0.3">
      <c r="A20809">
        <v>34442949</v>
      </c>
      <c r="B20809" t="s">
        <v>27153</v>
      </c>
      <c r="C20809" t="s">
        <v>1476</v>
      </c>
      <c r="D20809" t="s">
        <v>27157</v>
      </c>
      <c r="E20809" t="s">
        <v>8</v>
      </c>
      <c r="G20809">
        <f>SUMIFS($F:$F,$B:$B,B20809)</f>
        <v>0</v>
      </c>
    </row>
    <row r="20810" spans="1:7" x14ac:dyDescent="0.3">
      <c r="A20810">
        <v>7359741</v>
      </c>
      <c r="B20810" t="s">
        <v>27158</v>
      </c>
      <c r="C20810" t="s">
        <v>160</v>
      </c>
      <c r="D20810" t="s">
        <v>27159</v>
      </c>
      <c r="E20810" t="s">
        <v>8</v>
      </c>
      <c r="G20810">
        <f>SUMIFS($F:$F,$B:$B,B20810)</f>
        <v>0</v>
      </c>
    </row>
    <row r="20811" spans="1:7" x14ac:dyDescent="0.3">
      <c r="A20811">
        <v>7359741</v>
      </c>
      <c r="B20811" t="s">
        <v>27158</v>
      </c>
      <c r="C20811" t="s">
        <v>116</v>
      </c>
      <c r="D20811" t="s">
        <v>27160</v>
      </c>
      <c r="E20811" t="s">
        <v>22</v>
      </c>
      <c r="G20811">
        <f>SUMIFS($F:$F,$B:$B,B20811)</f>
        <v>0</v>
      </c>
    </row>
    <row r="20812" spans="1:7" x14ac:dyDescent="0.3">
      <c r="A20812">
        <v>7359741</v>
      </c>
      <c r="B20812" t="s">
        <v>27158</v>
      </c>
      <c r="C20812" t="s">
        <v>1628</v>
      </c>
      <c r="D20812" t="s">
        <v>27162</v>
      </c>
      <c r="E20812" t="s">
        <v>8</v>
      </c>
      <c r="G20812">
        <f>SUMIFS($F:$F,$B:$B,B20812)</f>
        <v>0</v>
      </c>
    </row>
    <row r="20813" spans="1:7" x14ac:dyDescent="0.3">
      <c r="A20813">
        <v>7359741</v>
      </c>
      <c r="B20813" t="s">
        <v>27158</v>
      </c>
      <c r="C20813" t="s">
        <v>138</v>
      </c>
      <c r="D20813" t="s">
        <v>27161</v>
      </c>
      <c r="E20813" t="s">
        <v>8</v>
      </c>
      <c r="G20813">
        <f>SUMIFS($F:$F,$B:$B,B20813)</f>
        <v>0</v>
      </c>
    </row>
    <row r="20814" spans="1:7" x14ac:dyDescent="0.3">
      <c r="A20814">
        <v>7359741</v>
      </c>
      <c r="B20814" t="s">
        <v>27158</v>
      </c>
      <c r="C20814" t="s">
        <v>3118</v>
      </c>
      <c r="D20814" t="s">
        <v>27163</v>
      </c>
      <c r="E20814" t="s">
        <v>22</v>
      </c>
      <c r="G20814">
        <f>SUMIFS($F:$F,$B:$B,B20814)</f>
        <v>0</v>
      </c>
    </row>
    <row r="20815" spans="1:7" x14ac:dyDescent="0.3">
      <c r="A20815">
        <v>7359741</v>
      </c>
      <c r="B20815" t="s">
        <v>27158</v>
      </c>
      <c r="C20815" t="s">
        <v>3118</v>
      </c>
      <c r="D20815" t="s">
        <v>27164</v>
      </c>
      <c r="E20815" t="s">
        <v>22</v>
      </c>
      <c r="G20815">
        <f>SUMIFS($F:$F,$B:$B,B20815)</f>
        <v>0</v>
      </c>
    </row>
    <row r="20816" spans="1:7" x14ac:dyDescent="0.3">
      <c r="A20816">
        <v>7359741</v>
      </c>
      <c r="B20816" t="s">
        <v>27158</v>
      </c>
      <c r="C20816" t="s">
        <v>1938</v>
      </c>
      <c r="D20816" t="s">
        <v>27165</v>
      </c>
      <c r="E20816" t="s">
        <v>26</v>
      </c>
      <c r="G20816">
        <f>SUMIFS($F:$F,$B:$B,B20816)</f>
        <v>0</v>
      </c>
    </row>
    <row r="20817" spans="1:7" x14ac:dyDescent="0.3">
      <c r="A20817">
        <v>15914410</v>
      </c>
      <c r="B20817" t="s">
        <v>27166</v>
      </c>
      <c r="C20817" t="s">
        <v>3201</v>
      </c>
      <c r="D20817" t="s">
        <v>27167</v>
      </c>
      <c r="E20817" t="s">
        <v>26</v>
      </c>
      <c r="G20817">
        <f>SUMIFS($F:$F,$B:$B,B20817)</f>
        <v>0</v>
      </c>
    </row>
    <row r="20818" spans="1:7" x14ac:dyDescent="0.3">
      <c r="A20818">
        <v>76211194</v>
      </c>
      <c r="B20818" t="s">
        <v>27168</v>
      </c>
      <c r="C20818" t="s">
        <v>2106</v>
      </c>
      <c r="D20818" t="s">
        <v>27169</v>
      </c>
      <c r="E20818" t="s">
        <v>8</v>
      </c>
      <c r="G20818">
        <f>SUMIFS($F:$F,$B:$B,B20818)</f>
        <v>0</v>
      </c>
    </row>
    <row r="20819" spans="1:7" x14ac:dyDescent="0.3">
      <c r="A20819">
        <v>76211194</v>
      </c>
      <c r="B20819" t="s">
        <v>27168</v>
      </c>
      <c r="C20819" t="s">
        <v>2106</v>
      </c>
      <c r="D20819" t="s">
        <v>27170</v>
      </c>
      <c r="E20819" t="s">
        <v>8</v>
      </c>
      <c r="G20819">
        <f>SUMIFS($F:$F,$B:$B,B20819)</f>
        <v>0</v>
      </c>
    </row>
    <row r="20820" spans="1:7" x14ac:dyDescent="0.3">
      <c r="A20820">
        <v>76211194</v>
      </c>
      <c r="B20820" t="s">
        <v>27168</v>
      </c>
      <c r="C20820" t="s">
        <v>2106</v>
      </c>
      <c r="D20820" t="s">
        <v>27171</v>
      </c>
      <c r="E20820" t="s">
        <v>8</v>
      </c>
      <c r="G20820">
        <f>SUMIFS($F:$F,$B:$B,B20820)</f>
        <v>0</v>
      </c>
    </row>
    <row r="20821" spans="1:7" x14ac:dyDescent="0.3">
      <c r="A20821">
        <v>84206435</v>
      </c>
      <c r="B20821" t="s">
        <v>27172</v>
      </c>
      <c r="C20821" t="s">
        <v>497</v>
      </c>
      <c r="D20821" t="s">
        <v>27173</v>
      </c>
      <c r="E20821" t="s">
        <v>22</v>
      </c>
      <c r="G20821">
        <f>SUMIFS($F:$F,$B:$B,B20821)</f>
        <v>0</v>
      </c>
    </row>
    <row r="20822" spans="1:7" x14ac:dyDescent="0.3">
      <c r="A20822">
        <v>84206435</v>
      </c>
      <c r="B20822" t="s">
        <v>27172</v>
      </c>
      <c r="C20822" t="s">
        <v>497</v>
      </c>
      <c r="D20822" t="s">
        <v>27174</v>
      </c>
      <c r="E20822" t="s">
        <v>22</v>
      </c>
      <c r="G20822">
        <f>SUMIFS($F:$F,$B:$B,B20822)</f>
        <v>0</v>
      </c>
    </row>
    <row r="20823" spans="1:7" x14ac:dyDescent="0.3">
      <c r="A20823">
        <v>84206435</v>
      </c>
      <c r="B20823" t="s">
        <v>27172</v>
      </c>
      <c r="C20823" t="s">
        <v>994</v>
      </c>
      <c r="D20823" t="s">
        <v>27175</v>
      </c>
      <c r="E20823" t="s">
        <v>8</v>
      </c>
      <c r="G20823">
        <f>SUMIFS($F:$F,$B:$B,B20823)</f>
        <v>0</v>
      </c>
    </row>
    <row r="20824" spans="1:7" x14ac:dyDescent="0.3">
      <c r="A20824">
        <v>84206435</v>
      </c>
      <c r="B20824" t="s">
        <v>27172</v>
      </c>
      <c r="C20824" t="s">
        <v>994</v>
      </c>
      <c r="D20824" t="s">
        <v>27175</v>
      </c>
      <c r="E20824" t="s">
        <v>85</v>
      </c>
      <c r="G20824">
        <f>SUMIFS($F:$F,$B:$B,B20824)</f>
        <v>0</v>
      </c>
    </row>
    <row r="20825" spans="1:7" x14ac:dyDescent="0.3">
      <c r="A20825">
        <v>84206435</v>
      </c>
      <c r="B20825" t="s">
        <v>27172</v>
      </c>
      <c r="C20825" t="s">
        <v>2050</v>
      </c>
      <c r="D20825" t="s">
        <v>27177</v>
      </c>
      <c r="E20825" t="s">
        <v>8</v>
      </c>
      <c r="G20825">
        <f>SUMIFS($F:$F,$B:$B,B20825)</f>
        <v>0</v>
      </c>
    </row>
    <row r="20826" spans="1:7" x14ac:dyDescent="0.3">
      <c r="A20826">
        <v>84206435</v>
      </c>
      <c r="B20826" t="s">
        <v>27172</v>
      </c>
      <c r="C20826" t="s">
        <v>1081</v>
      </c>
      <c r="D20826" t="s">
        <v>27176</v>
      </c>
      <c r="E20826" t="s">
        <v>8</v>
      </c>
      <c r="G20826">
        <f>SUMIFS($F:$F,$B:$B,B20826)</f>
        <v>0</v>
      </c>
    </row>
    <row r="20827" spans="1:7" x14ac:dyDescent="0.3">
      <c r="A20827">
        <v>88494899</v>
      </c>
      <c r="B20827" t="s">
        <v>27178</v>
      </c>
      <c r="C20827" t="s">
        <v>262</v>
      </c>
      <c r="D20827" t="s">
        <v>27184</v>
      </c>
      <c r="E20827" t="s">
        <v>8</v>
      </c>
      <c r="G20827">
        <f>SUMIFS($F:$F,$B:$B,B20827)</f>
        <v>0</v>
      </c>
    </row>
    <row r="20828" spans="1:7" x14ac:dyDescent="0.3">
      <c r="A20828">
        <v>88494899</v>
      </c>
      <c r="B20828" t="s">
        <v>27178</v>
      </c>
      <c r="C20828" t="s">
        <v>83</v>
      </c>
      <c r="D20828" t="s">
        <v>27179</v>
      </c>
      <c r="E20828" t="s">
        <v>85</v>
      </c>
      <c r="G20828">
        <f>SUMIFS($F:$F,$B:$B,B20828)</f>
        <v>0</v>
      </c>
    </row>
    <row r="20829" spans="1:7" x14ac:dyDescent="0.3">
      <c r="A20829">
        <v>88494899</v>
      </c>
      <c r="B20829" t="s">
        <v>27178</v>
      </c>
      <c r="C20829" t="s">
        <v>992</v>
      </c>
      <c r="D20829" t="s">
        <v>27180</v>
      </c>
      <c r="E20829" t="s">
        <v>26</v>
      </c>
      <c r="G20829">
        <f>SUMIFS($F:$F,$B:$B,B20829)</f>
        <v>0</v>
      </c>
    </row>
    <row r="20830" spans="1:7" x14ac:dyDescent="0.3">
      <c r="A20830">
        <v>88494899</v>
      </c>
      <c r="B20830" t="s">
        <v>27178</v>
      </c>
      <c r="C20830" t="s">
        <v>994</v>
      </c>
      <c r="D20830" t="s">
        <v>27181</v>
      </c>
      <c r="E20830" t="s">
        <v>8</v>
      </c>
      <c r="G20830">
        <f>SUMIFS($F:$F,$B:$B,B20830)</f>
        <v>0</v>
      </c>
    </row>
    <row r="20831" spans="1:7" x14ac:dyDescent="0.3">
      <c r="A20831">
        <v>88494899</v>
      </c>
      <c r="B20831" t="s">
        <v>27178</v>
      </c>
      <c r="C20831" t="s">
        <v>994</v>
      </c>
      <c r="D20831" t="s">
        <v>27181</v>
      </c>
      <c r="E20831" t="s">
        <v>85</v>
      </c>
      <c r="G20831">
        <f>SUMIFS($F:$F,$B:$B,B20831)</f>
        <v>0</v>
      </c>
    </row>
    <row r="20832" spans="1:7" x14ac:dyDescent="0.3">
      <c r="A20832">
        <v>88494899</v>
      </c>
      <c r="B20832" t="s">
        <v>27178</v>
      </c>
      <c r="C20832" t="s">
        <v>2050</v>
      </c>
      <c r="D20832" t="s">
        <v>27182</v>
      </c>
      <c r="E20832" t="s">
        <v>8</v>
      </c>
      <c r="G20832">
        <f>SUMIFS($F:$F,$B:$B,B20832)</f>
        <v>0</v>
      </c>
    </row>
    <row r="20833" spans="1:7" x14ac:dyDescent="0.3">
      <c r="A20833">
        <v>88494899</v>
      </c>
      <c r="B20833" t="s">
        <v>27178</v>
      </c>
      <c r="C20833" t="s">
        <v>260</v>
      </c>
      <c r="D20833" t="s">
        <v>27183</v>
      </c>
      <c r="E20833" t="s">
        <v>8</v>
      </c>
      <c r="G20833">
        <f>SUMIFS($F:$F,$B:$B,B20833)</f>
        <v>0</v>
      </c>
    </row>
    <row r="20834" spans="1:7" x14ac:dyDescent="0.3">
      <c r="A20834">
        <v>58843503</v>
      </c>
      <c r="B20834" t="s">
        <v>27185</v>
      </c>
      <c r="C20834" t="s">
        <v>3049</v>
      </c>
      <c r="D20834" t="s">
        <v>27186</v>
      </c>
      <c r="E20834" t="s">
        <v>8</v>
      </c>
      <c r="G20834">
        <f>SUMIFS($F:$F,$B:$B,B20834)</f>
        <v>0</v>
      </c>
    </row>
    <row r="20835" spans="1:7" x14ac:dyDescent="0.3">
      <c r="A20835">
        <v>2694423</v>
      </c>
      <c r="B20835" t="s">
        <v>27187</v>
      </c>
      <c r="C20835" t="s">
        <v>111</v>
      </c>
      <c r="D20835" t="s">
        <v>27188</v>
      </c>
      <c r="E20835" t="s">
        <v>8</v>
      </c>
      <c r="G20835">
        <f>SUMIFS($F:$F,$B:$B,B20835)</f>
        <v>0</v>
      </c>
    </row>
    <row r="20836" spans="1:7" x14ac:dyDescent="0.3">
      <c r="A20836">
        <v>2694423</v>
      </c>
      <c r="B20836" t="s">
        <v>27187</v>
      </c>
      <c r="C20836" t="s">
        <v>5490</v>
      </c>
      <c r="D20836" t="s">
        <v>27189</v>
      </c>
      <c r="E20836" t="s">
        <v>8</v>
      </c>
      <c r="G20836">
        <f>SUMIFS($F:$F,$B:$B,B20836)</f>
        <v>0</v>
      </c>
    </row>
    <row r="20837" spans="1:7" x14ac:dyDescent="0.3">
      <c r="A20837">
        <v>2694423</v>
      </c>
      <c r="B20837" t="s">
        <v>27187</v>
      </c>
      <c r="C20837" t="s">
        <v>1642</v>
      </c>
      <c r="D20837" t="s">
        <v>27190</v>
      </c>
      <c r="E20837" t="s">
        <v>8</v>
      </c>
      <c r="G20837">
        <f>SUMIFS($F:$F,$B:$B,B20837)</f>
        <v>0</v>
      </c>
    </row>
    <row r="20838" spans="1:7" x14ac:dyDescent="0.3">
      <c r="A20838">
        <v>18551923</v>
      </c>
      <c r="B20838" t="s">
        <v>27191</v>
      </c>
      <c r="C20838" t="s">
        <v>2239</v>
      </c>
      <c r="D20838" t="s">
        <v>27193</v>
      </c>
      <c r="E20838" t="s">
        <v>26</v>
      </c>
      <c r="G20838">
        <f>SUMIFS($F:$F,$B:$B,B20838)</f>
        <v>0</v>
      </c>
    </row>
    <row r="20839" spans="1:7" x14ac:dyDescent="0.3">
      <c r="A20839">
        <v>18551923</v>
      </c>
      <c r="B20839" t="s">
        <v>27191</v>
      </c>
      <c r="C20839" t="s">
        <v>279</v>
      </c>
      <c r="D20839" t="s">
        <v>27192</v>
      </c>
      <c r="E20839" t="s">
        <v>22</v>
      </c>
      <c r="G20839">
        <f>SUMIFS($F:$F,$B:$B,B20839)</f>
        <v>0</v>
      </c>
    </row>
    <row r="20840" spans="1:7" x14ac:dyDescent="0.3">
      <c r="A20840">
        <v>46820049</v>
      </c>
      <c r="B20840" t="s">
        <v>27194</v>
      </c>
      <c r="C20840" t="s">
        <v>102</v>
      </c>
      <c r="D20840" t="s">
        <v>27195</v>
      </c>
      <c r="E20840" t="s">
        <v>29</v>
      </c>
      <c r="G20840">
        <f>SUMIFS($F:$F,$B:$B,B20840)</f>
        <v>0</v>
      </c>
    </row>
    <row r="20841" spans="1:7" x14ac:dyDescent="0.3">
      <c r="A20841">
        <v>46820049</v>
      </c>
      <c r="B20841" t="s">
        <v>27194</v>
      </c>
      <c r="C20841" t="s">
        <v>102</v>
      </c>
      <c r="D20841" t="s">
        <v>27196</v>
      </c>
      <c r="E20841" t="s">
        <v>29</v>
      </c>
      <c r="G20841">
        <f>SUMIFS($F:$F,$B:$B,B20841)</f>
        <v>0</v>
      </c>
    </row>
    <row r="20842" spans="1:7" x14ac:dyDescent="0.3">
      <c r="A20842">
        <v>46820049</v>
      </c>
      <c r="B20842" t="s">
        <v>27194</v>
      </c>
      <c r="C20842" t="s">
        <v>96</v>
      </c>
      <c r="D20842" t="s">
        <v>27197</v>
      </c>
      <c r="E20842" t="s">
        <v>8</v>
      </c>
      <c r="G20842">
        <f>SUMIFS($F:$F,$B:$B,B20842)</f>
        <v>0</v>
      </c>
    </row>
    <row r="20843" spans="1:7" x14ac:dyDescent="0.3">
      <c r="A20843">
        <v>46820049</v>
      </c>
      <c r="B20843" t="s">
        <v>27194</v>
      </c>
      <c r="C20843" t="s">
        <v>963</v>
      </c>
      <c r="D20843" t="s">
        <v>27198</v>
      </c>
      <c r="E20843" t="s">
        <v>8</v>
      </c>
      <c r="G20843">
        <f>SUMIFS($F:$F,$B:$B,B20843)</f>
        <v>0</v>
      </c>
    </row>
    <row r="20844" spans="1:7" x14ac:dyDescent="0.3">
      <c r="A20844">
        <v>96546575</v>
      </c>
      <c r="B20844" t="s">
        <v>27199</v>
      </c>
      <c r="C20844" t="s">
        <v>427</v>
      </c>
      <c r="D20844" t="s">
        <v>27200</v>
      </c>
      <c r="E20844" t="s">
        <v>22</v>
      </c>
      <c r="G20844">
        <f>SUMIFS($F:$F,$B:$B,B20844)</f>
        <v>0</v>
      </c>
    </row>
    <row r="20845" spans="1:7" x14ac:dyDescent="0.3">
      <c r="A20845">
        <v>21817254</v>
      </c>
      <c r="B20845" t="s">
        <v>27201</v>
      </c>
      <c r="C20845" t="s">
        <v>69</v>
      </c>
      <c r="D20845" t="s">
        <v>27202</v>
      </c>
      <c r="E20845" t="s">
        <v>8</v>
      </c>
      <c r="G20845">
        <f>SUMIFS($F:$F,$B:$B,B20845)</f>
        <v>0</v>
      </c>
    </row>
    <row r="20846" spans="1:7" x14ac:dyDescent="0.3">
      <c r="A20846">
        <v>21817254</v>
      </c>
      <c r="B20846" t="s">
        <v>27201</v>
      </c>
      <c r="C20846" t="s">
        <v>69</v>
      </c>
      <c r="D20846" t="s">
        <v>27203</v>
      </c>
      <c r="E20846" t="s">
        <v>8</v>
      </c>
      <c r="G20846">
        <f>SUMIFS($F:$F,$B:$B,B20846)</f>
        <v>0</v>
      </c>
    </row>
    <row r="20847" spans="1:7" x14ac:dyDescent="0.3">
      <c r="A20847">
        <v>21817254</v>
      </c>
      <c r="B20847" t="s">
        <v>27201</v>
      </c>
      <c r="C20847" t="s">
        <v>69</v>
      </c>
      <c r="D20847" t="s">
        <v>27204</v>
      </c>
      <c r="E20847" t="s">
        <v>8</v>
      </c>
      <c r="G20847">
        <f>SUMIFS($F:$F,$B:$B,B20847)</f>
        <v>0</v>
      </c>
    </row>
    <row r="20848" spans="1:7" x14ac:dyDescent="0.3">
      <c r="A20848">
        <v>32062913</v>
      </c>
      <c r="B20848" t="s">
        <v>27205</v>
      </c>
      <c r="C20848" t="s">
        <v>96</v>
      </c>
      <c r="D20848" t="s">
        <v>27206</v>
      </c>
      <c r="E20848" t="s">
        <v>8</v>
      </c>
      <c r="G20848">
        <f>SUMIFS($F:$F,$B:$B,B20848)</f>
        <v>0</v>
      </c>
    </row>
    <row r="20849" spans="1:7" x14ac:dyDescent="0.3">
      <c r="A20849">
        <v>32062913</v>
      </c>
      <c r="B20849" t="s">
        <v>27205</v>
      </c>
      <c r="C20849" t="s">
        <v>604</v>
      </c>
      <c r="D20849" t="s">
        <v>27207</v>
      </c>
      <c r="E20849" t="s">
        <v>29</v>
      </c>
      <c r="G20849">
        <f>SUMIFS($F:$F,$B:$B,B20849)</f>
        <v>0</v>
      </c>
    </row>
    <row r="20850" spans="1:7" x14ac:dyDescent="0.3">
      <c r="A20850">
        <v>32062913</v>
      </c>
      <c r="B20850" t="s">
        <v>27205</v>
      </c>
      <c r="C20850" t="s">
        <v>73</v>
      </c>
      <c r="D20850" t="s">
        <v>27208</v>
      </c>
      <c r="E20850" t="s">
        <v>8</v>
      </c>
      <c r="G20850">
        <f>SUMIFS($F:$F,$B:$B,B20850)</f>
        <v>0</v>
      </c>
    </row>
    <row r="20851" spans="1:7" x14ac:dyDescent="0.3">
      <c r="A20851">
        <v>25726386</v>
      </c>
      <c r="B20851" t="s">
        <v>27209</v>
      </c>
      <c r="C20851" t="s">
        <v>234</v>
      </c>
      <c r="D20851" t="s">
        <v>27210</v>
      </c>
      <c r="E20851" t="s">
        <v>26</v>
      </c>
      <c r="G20851">
        <f>SUMIFS($F:$F,$B:$B,B20851)</f>
        <v>0</v>
      </c>
    </row>
    <row r="20852" spans="1:7" x14ac:dyDescent="0.3">
      <c r="A20852">
        <v>99628747</v>
      </c>
      <c r="B20852" t="s">
        <v>27211</v>
      </c>
      <c r="C20852" t="s">
        <v>234</v>
      </c>
      <c r="D20852" t="s">
        <v>27212</v>
      </c>
      <c r="E20852" t="s">
        <v>8</v>
      </c>
      <c r="G20852">
        <f>SUMIFS($F:$F,$B:$B,B20852)</f>
        <v>0</v>
      </c>
    </row>
    <row r="20853" spans="1:7" x14ac:dyDescent="0.3">
      <c r="A20853">
        <v>76209339</v>
      </c>
      <c r="B20853" t="s">
        <v>27213</v>
      </c>
      <c r="C20853" t="s">
        <v>234</v>
      </c>
      <c r="D20853" t="s">
        <v>27214</v>
      </c>
      <c r="E20853" t="s">
        <v>8</v>
      </c>
      <c r="G20853">
        <f>SUMIFS($F:$F,$B:$B,B20853)</f>
        <v>0</v>
      </c>
    </row>
    <row r="20854" spans="1:7" x14ac:dyDescent="0.3">
      <c r="A20854">
        <v>90444325</v>
      </c>
      <c r="B20854" t="s">
        <v>27215</v>
      </c>
      <c r="C20854" t="s">
        <v>234</v>
      </c>
      <c r="D20854" t="s">
        <v>27216</v>
      </c>
      <c r="E20854" t="s">
        <v>8</v>
      </c>
      <c r="G20854">
        <f>SUMIFS($F:$F,$B:$B,B20854)</f>
        <v>0</v>
      </c>
    </row>
    <row r="20855" spans="1:7" x14ac:dyDescent="0.3">
      <c r="A20855">
        <v>36849933</v>
      </c>
      <c r="B20855" t="s">
        <v>27217</v>
      </c>
      <c r="C20855" t="s">
        <v>234</v>
      </c>
      <c r="D20855" t="s">
        <v>27218</v>
      </c>
      <c r="E20855" t="s">
        <v>8</v>
      </c>
      <c r="G20855">
        <f>SUMIFS($F:$F,$B:$B,B20855)</f>
        <v>0</v>
      </c>
    </row>
    <row r="20856" spans="1:7" x14ac:dyDescent="0.3">
      <c r="A20856">
        <v>63056220</v>
      </c>
      <c r="B20856" t="s">
        <v>27219</v>
      </c>
      <c r="C20856" t="s">
        <v>234</v>
      </c>
      <c r="D20856" t="s">
        <v>27220</v>
      </c>
      <c r="E20856" t="s">
        <v>26</v>
      </c>
      <c r="G20856">
        <f>SUMIFS($F:$F,$B:$B,B20856)</f>
        <v>0</v>
      </c>
    </row>
    <row r="20857" spans="1:7" x14ac:dyDescent="0.3">
      <c r="A20857">
        <v>63233638</v>
      </c>
      <c r="B20857" t="s">
        <v>27221</v>
      </c>
      <c r="C20857" t="s">
        <v>234</v>
      </c>
      <c r="D20857" t="s">
        <v>27222</v>
      </c>
      <c r="E20857" t="s">
        <v>8</v>
      </c>
      <c r="G20857">
        <f>SUMIFS($F:$F,$B:$B,B20857)</f>
        <v>0</v>
      </c>
    </row>
    <row r="20858" spans="1:7" x14ac:dyDescent="0.3">
      <c r="A20858">
        <v>78990927</v>
      </c>
      <c r="B20858" t="s">
        <v>27223</v>
      </c>
      <c r="C20858" t="s">
        <v>30</v>
      </c>
      <c r="D20858" t="s">
        <v>27224</v>
      </c>
      <c r="E20858" t="s">
        <v>8</v>
      </c>
      <c r="G20858">
        <f>SUMIFS($F:$F,$B:$B,B20858)</f>
        <v>0</v>
      </c>
    </row>
    <row r="20859" spans="1:7" x14ac:dyDescent="0.3">
      <c r="A20859">
        <v>84504242</v>
      </c>
      <c r="B20859" t="s">
        <v>27225</v>
      </c>
      <c r="C20859" t="s">
        <v>234</v>
      </c>
      <c r="D20859" t="s">
        <v>27226</v>
      </c>
      <c r="E20859" t="s">
        <v>8</v>
      </c>
      <c r="G20859">
        <f>SUMIFS($F:$F,$B:$B,B20859)</f>
        <v>0</v>
      </c>
    </row>
    <row r="20860" spans="1:7" x14ac:dyDescent="0.3">
      <c r="A20860">
        <v>40204620</v>
      </c>
      <c r="B20860" t="s">
        <v>27227</v>
      </c>
      <c r="C20860" t="s">
        <v>234</v>
      </c>
      <c r="D20860" t="s">
        <v>27228</v>
      </c>
      <c r="E20860" t="s">
        <v>29</v>
      </c>
      <c r="G20860">
        <f>SUMIFS($F:$F,$B:$B,B20860)</f>
        <v>0</v>
      </c>
    </row>
    <row r="20861" spans="1:7" x14ac:dyDescent="0.3">
      <c r="A20861">
        <v>69003792</v>
      </c>
      <c r="B20861" t="s">
        <v>27229</v>
      </c>
      <c r="C20861" t="s">
        <v>230</v>
      </c>
      <c r="D20861" t="s">
        <v>27230</v>
      </c>
      <c r="E20861" t="s">
        <v>8</v>
      </c>
      <c r="G20861">
        <f>SUMIFS($F:$F,$B:$B,B20861)</f>
        <v>0</v>
      </c>
    </row>
    <row r="20862" spans="1:7" x14ac:dyDescent="0.3">
      <c r="A20862">
        <v>81823360</v>
      </c>
      <c r="B20862" t="s">
        <v>27231</v>
      </c>
      <c r="C20862" t="s">
        <v>3206</v>
      </c>
      <c r="D20862" t="s">
        <v>27232</v>
      </c>
      <c r="E20862" t="s">
        <v>8</v>
      </c>
      <c r="G20862">
        <f>SUMIFS($F:$F,$B:$B,B20862)</f>
        <v>0</v>
      </c>
    </row>
    <row r="20863" spans="1:7" x14ac:dyDescent="0.3">
      <c r="A20863">
        <v>22046459</v>
      </c>
      <c r="B20863" t="s">
        <v>27233</v>
      </c>
      <c r="C20863" t="s">
        <v>262</v>
      </c>
      <c r="D20863" t="s">
        <v>27249</v>
      </c>
      <c r="E20863" t="s">
        <v>26</v>
      </c>
      <c r="G20863">
        <f>SUMIFS($F:$F,$B:$B,B20863)</f>
        <v>0</v>
      </c>
    </row>
    <row r="20864" spans="1:7" x14ac:dyDescent="0.3">
      <c r="A20864">
        <v>22046459</v>
      </c>
      <c r="B20864" t="s">
        <v>27233</v>
      </c>
      <c r="C20864" t="s">
        <v>52</v>
      </c>
      <c r="D20864" t="s">
        <v>27236</v>
      </c>
      <c r="E20864" t="s">
        <v>26</v>
      </c>
      <c r="G20864">
        <f>SUMIFS($F:$F,$B:$B,B20864)</f>
        <v>0</v>
      </c>
    </row>
    <row r="20865" spans="1:7" x14ac:dyDescent="0.3">
      <c r="A20865">
        <v>22046459</v>
      </c>
      <c r="B20865" t="s">
        <v>27233</v>
      </c>
      <c r="C20865" t="s">
        <v>1334</v>
      </c>
      <c r="D20865" t="s">
        <v>27237</v>
      </c>
      <c r="E20865" t="s">
        <v>29</v>
      </c>
      <c r="G20865">
        <f>SUMIFS($F:$F,$B:$B,B20865)</f>
        <v>0</v>
      </c>
    </row>
    <row r="20866" spans="1:7" x14ac:dyDescent="0.3">
      <c r="A20866">
        <v>22046459</v>
      </c>
      <c r="B20866" t="s">
        <v>27233</v>
      </c>
      <c r="C20866" t="s">
        <v>939</v>
      </c>
      <c r="D20866" t="s">
        <v>27238</v>
      </c>
      <c r="E20866" t="s">
        <v>85</v>
      </c>
      <c r="G20866">
        <f>SUMIFS($F:$F,$B:$B,B20866)</f>
        <v>0</v>
      </c>
    </row>
    <row r="20867" spans="1:7" x14ac:dyDescent="0.3">
      <c r="A20867">
        <v>22046459</v>
      </c>
      <c r="B20867" t="s">
        <v>27233</v>
      </c>
      <c r="C20867" t="s">
        <v>1779</v>
      </c>
      <c r="D20867" t="s">
        <v>27234</v>
      </c>
      <c r="E20867" t="s">
        <v>22</v>
      </c>
      <c r="G20867">
        <f>SUMIFS($F:$F,$B:$B,B20867)</f>
        <v>0</v>
      </c>
    </row>
    <row r="20868" spans="1:7" x14ac:dyDescent="0.3">
      <c r="A20868">
        <v>22046459</v>
      </c>
      <c r="B20868" t="s">
        <v>27233</v>
      </c>
      <c r="C20868" t="s">
        <v>1473</v>
      </c>
      <c r="D20868" t="s">
        <v>27239</v>
      </c>
      <c r="E20868" t="s">
        <v>22</v>
      </c>
      <c r="G20868">
        <f>SUMIFS($F:$F,$B:$B,B20868)</f>
        <v>0</v>
      </c>
    </row>
    <row r="20869" spans="1:7" x14ac:dyDescent="0.3">
      <c r="A20869">
        <v>22046459</v>
      </c>
      <c r="B20869" t="s">
        <v>27233</v>
      </c>
      <c r="C20869" t="s">
        <v>1473</v>
      </c>
      <c r="D20869" t="s">
        <v>27240</v>
      </c>
      <c r="E20869" t="s">
        <v>22</v>
      </c>
      <c r="G20869">
        <f>SUMIFS($F:$F,$B:$B,B20869)</f>
        <v>0</v>
      </c>
    </row>
    <row r="20870" spans="1:7" x14ac:dyDescent="0.3">
      <c r="A20870">
        <v>22046459</v>
      </c>
      <c r="B20870" t="s">
        <v>27233</v>
      </c>
      <c r="C20870" t="s">
        <v>1339</v>
      </c>
      <c r="D20870" t="s">
        <v>27241</v>
      </c>
      <c r="E20870" t="s">
        <v>29</v>
      </c>
      <c r="G20870">
        <f>SUMIFS($F:$F,$B:$B,B20870)</f>
        <v>0</v>
      </c>
    </row>
    <row r="20871" spans="1:7" x14ac:dyDescent="0.3">
      <c r="A20871">
        <v>22046459</v>
      </c>
      <c r="B20871" t="s">
        <v>27233</v>
      </c>
      <c r="C20871" t="s">
        <v>3216</v>
      </c>
      <c r="D20871" t="s">
        <v>27245</v>
      </c>
      <c r="E20871" t="s">
        <v>8</v>
      </c>
      <c r="G20871">
        <f>SUMIFS($F:$F,$B:$B,B20871)</f>
        <v>0</v>
      </c>
    </row>
    <row r="20872" spans="1:7" x14ac:dyDescent="0.3">
      <c r="A20872">
        <v>22046459</v>
      </c>
      <c r="B20872" t="s">
        <v>27233</v>
      </c>
      <c r="C20872" t="s">
        <v>2570</v>
      </c>
      <c r="D20872" t="s">
        <v>27235</v>
      </c>
      <c r="E20872" t="s">
        <v>8</v>
      </c>
      <c r="G20872">
        <f>SUMIFS($F:$F,$B:$B,B20872)</f>
        <v>0</v>
      </c>
    </row>
    <row r="20873" spans="1:7" x14ac:dyDescent="0.3">
      <c r="A20873">
        <v>22046459</v>
      </c>
      <c r="B20873" t="s">
        <v>27233</v>
      </c>
      <c r="C20873" t="s">
        <v>216</v>
      </c>
      <c r="D20873" t="s">
        <v>27246</v>
      </c>
      <c r="E20873" t="s">
        <v>8</v>
      </c>
      <c r="G20873">
        <f>SUMIFS($F:$F,$B:$B,B20873)</f>
        <v>0</v>
      </c>
    </row>
    <row r="20874" spans="1:7" x14ac:dyDescent="0.3">
      <c r="A20874">
        <v>22046459</v>
      </c>
      <c r="B20874" t="s">
        <v>27233</v>
      </c>
      <c r="C20874" t="s">
        <v>3589</v>
      </c>
      <c r="D20874" t="s">
        <v>27244</v>
      </c>
      <c r="E20874" t="s">
        <v>8</v>
      </c>
      <c r="G20874">
        <f>SUMIFS($F:$F,$B:$B,B20874)</f>
        <v>0</v>
      </c>
    </row>
    <row r="20875" spans="1:7" x14ac:dyDescent="0.3">
      <c r="A20875">
        <v>22046459</v>
      </c>
      <c r="B20875" t="s">
        <v>27233</v>
      </c>
      <c r="C20875" t="s">
        <v>1476</v>
      </c>
      <c r="D20875" t="s">
        <v>27242</v>
      </c>
      <c r="E20875" t="s">
        <v>22</v>
      </c>
      <c r="G20875">
        <f>SUMIFS($F:$F,$B:$B,B20875)</f>
        <v>0</v>
      </c>
    </row>
    <row r="20876" spans="1:7" x14ac:dyDescent="0.3">
      <c r="A20876">
        <v>22046459</v>
      </c>
      <c r="B20876" t="s">
        <v>27233</v>
      </c>
      <c r="C20876" t="s">
        <v>1476</v>
      </c>
      <c r="D20876" t="s">
        <v>27243</v>
      </c>
      <c r="E20876" t="s">
        <v>22</v>
      </c>
      <c r="G20876">
        <f>SUMIFS($F:$F,$B:$B,B20876)</f>
        <v>0</v>
      </c>
    </row>
    <row r="20877" spans="1:7" x14ac:dyDescent="0.3">
      <c r="A20877">
        <v>22046459</v>
      </c>
      <c r="B20877" t="s">
        <v>27233</v>
      </c>
      <c r="C20877" t="s">
        <v>6221</v>
      </c>
      <c r="D20877" t="s">
        <v>27247</v>
      </c>
      <c r="E20877" t="s">
        <v>26</v>
      </c>
      <c r="G20877">
        <f>SUMIFS($F:$F,$B:$B,B20877)</f>
        <v>0</v>
      </c>
    </row>
    <row r="20878" spans="1:7" x14ac:dyDescent="0.3">
      <c r="A20878">
        <v>22046459</v>
      </c>
      <c r="B20878" t="s">
        <v>27233</v>
      </c>
      <c r="C20878" t="s">
        <v>260</v>
      </c>
      <c r="D20878" t="s">
        <v>27248</v>
      </c>
      <c r="E20878" t="s">
        <v>26</v>
      </c>
      <c r="G20878">
        <f>SUMIFS($F:$F,$B:$B,B20878)</f>
        <v>0</v>
      </c>
    </row>
    <row r="20879" spans="1:7" x14ac:dyDescent="0.3">
      <c r="A20879">
        <v>71544954</v>
      </c>
      <c r="B20879" t="s">
        <v>27250</v>
      </c>
      <c r="C20879" t="s">
        <v>111</v>
      </c>
      <c r="D20879" t="s">
        <v>27251</v>
      </c>
      <c r="E20879" t="s">
        <v>26</v>
      </c>
      <c r="G20879">
        <f>SUMIFS($F:$F,$B:$B,B20879)</f>
        <v>0</v>
      </c>
    </row>
    <row r="20880" spans="1:7" x14ac:dyDescent="0.3">
      <c r="A20880">
        <v>71544954</v>
      </c>
      <c r="B20880" t="s">
        <v>27250</v>
      </c>
      <c r="C20880" t="s">
        <v>5490</v>
      </c>
      <c r="D20880" t="s">
        <v>27252</v>
      </c>
      <c r="E20880" t="s">
        <v>8</v>
      </c>
      <c r="G20880">
        <f>SUMIFS($F:$F,$B:$B,B20880)</f>
        <v>0</v>
      </c>
    </row>
    <row r="20881" spans="1:7" x14ac:dyDescent="0.3">
      <c r="A20881">
        <v>71544954</v>
      </c>
      <c r="B20881" t="s">
        <v>27250</v>
      </c>
      <c r="C20881" t="s">
        <v>1642</v>
      </c>
      <c r="D20881" t="s">
        <v>27253</v>
      </c>
      <c r="E20881" t="s">
        <v>26</v>
      </c>
      <c r="G20881">
        <f>SUMIFS($F:$F,$B:$B,B20881)</f>
        <v>0</v>
      </c>
    </row>
    <row r="20882" spans="1:7" x14ac:dyDescent="0.3">
      <c r="A20882">
        <v>71544954</v>
      </c>
      <c r="B20882" t="s">
        <v>27250</v>
      </c>
      <c r="C20882" t="s">
        <v>1642</v>
      </c>
      <c r="D20882" t="s">
        <v>27253</v>
      </c>
      <c r="E20882" t="s">
        <v>115</v>
      </c>
      <c r="G20882">
        <f>SUMIFS($F:$F,$B:$B,B20882)</f>
        <v>0</v>
      </c>
    </row>
    <row r="20883" spans="1:7" x14ac:dyDescent="0.3">
      <c r="A20883">
        <v>44139064</v>
      </c>
      <c r="B20883" t="s">
        <v>27254</v>
      </c>
      <c r="C20883" t="s">
        <v>169</v>
      </c>
      <c r="D20883" t="s">
        <v>27256</v>
      </c>
      <c r="E20883" t="s">
        <v>8</v>
      </c>
      <c r="G20883">
        <f>SUMIFS($F:$F,$B:$B,B20883)</f>
        <v>0</v>
      </c>
    </row>
    <row r="20884" spans="1:7" x14ac:dyDescent="0.3">
      <c r="A20884">
        <v>44139064</v>
      </c>
      <c r="B20884" t="s">
        <v>27254</v>
      </c>
      <c r="C20884" t="s">
        <v>167</v>
      </c>
      <c r="D20884" t="s">
        <v>27255</v>
      </c>
      <c r="E20884" t="s">
        <v>29</v>
      </c>
      <c r="G20884">
        <f>SUMIFS($F:$F,$B:$B,B20884)</f>
        <v>0</v>
      </c>
    </row>
    <row r="20885" spans="1:7" x14ac:dyDescent="0.3">
      <c r="A20885">
        <v>7562372</v>
      </c>
      <c r="B20885" t="s">
        <v>27257</v>
      </c>
      <c r="C20885" t="s">
        <v>116</v>
      </c>
      <c r="D20885" t="s">
        <v>27258</v>
      </c>
      <c r="E20885" t="s">
        <v>26</v>
      </c>
      <c r="G20885">
        <f>SUMIFS($F:$F,$B:$B,B20885)</f>
        <v>0</v>
      </c>
    </row>
    <row r="20886" spans="1:7" x14ac:dyDescent="0.3">
      <c r="A20886">
        <v>7562372</v>
      </c>
      <c r="B20886" t="s">
        <v>27257</v>
      </c>
      <c r="C20886" t="s">
        <v>7984</v>
      </c>
      <c r="D20886" t="s">
        <v>27259</v>
      </c>
      <c r="E20886" t="s">
        <v>8</v>
      </c>
      <c r="G20886">
        <f>SUMIFS($F:$F,$B:$B,B20886)</f>
        <v>0</v>
      </c>
    </row>
    <row r="20887" spans="1:7" x14ac:dyDescent="0.3">
      <c r="A20887">
        <v>75390004</v>
      </c>
      <c r="B20887" t="s">
        <v>27260</v>
      </c>
      <c r="C20887" t="s">
        <v>106</v>
      </c>
      <c r="D20887" t="s">
        <v>27261</v>
      </c>
      <c r="E20887" t="s">
        <v>8</v>
      </c>
      <c r="G20887">
        <f>SUMIFS($F:$F,$B:$B,B20887)</f>
        <v>0</v>
      </c>
    </row>
    <row r="20888" spans="1:7" x14ac:dyDescent="0.3">
      <c r="A20888">
        <v>23032273</v>
      </c>
      <c r="B20888" t="s">
        <v>27262</v>
      </c>
      <c r="G20888">
        <f>SUMIFS($F:$F,$B:$B,B20888)</f>
        <v>0</v>
      </c>
    </row>
    <row r="20889" spans="1:7" x14ac:dyDescent="0.3">
      <c r="A20889">
        <v>83035296</v>
      </c>
      <c r="B20889" t="s">
        <v>27263</v>
      </c>
      <c r="C20889" t="s">
        <v>1994</v>
      </c>
      <c r="D20889" t="s">
        <v>27264</v>
      </c>
      <c r="E20889" t="s">
        <v>8</v>
      </c>
      <c r="G20889">
        <f>SUMIFS($F:$F,$B:$B,B20889)</f>
        <v>0</v>
      </c>
    </row>
    <row r="20890" spans="1:7" x14ac:dyDescent="0.3">
      <c r="A20890">
        <v>47731128</v>
      </c>
      <c r="B20890" t="s">
        <v>27265</v>
      </c>
      <c r="C20890" t="s">
        <v>6</v>
      </c>
      <c r="D20890" t="s">
        <v>27266</v>
      </c>
      <c r="E20890" t="s">
        <v>8</v>
      </c>
      <c r="G20890">
        <f>SUMIFS($F:$F,$B:$B,B20890)</f>
        <v>0</v>
      </c>
    </row>
    <row r="20891" spans="1:7" x14ac:dyDescent="0.3">
      <c r="A20891">
        <v>47731128</v>
      </c>
      <c r="B20891" t="s">
        <v>27265</v>
      </c>
      <c r="C20891" t="s">
        <v>73</v>
      </c>
      <c r="D20891" t="s">
        <v>27267</v>
      </c>
      <c r="E20891" t="s">
        <v>8</v>
      </c>
      <c r="G20891">
        <f>SUMIFS($F:$F,$B:$B,B20891)</f>
        <v>0</v>
      </c>
    </row>
    <row r="20892" spans="1:7" x14ac:dyDescent="0.3">
      <c r="A20892">
        <v>47731128</v>
      </c>
      <c r="B20892" t="s">
        <v>27265</v>
      </c>
      <c r="C20892" t="s">
        <v>2069</v>
      </c>
      <c r="D20892" t="s">
        <v>27268</v>
      </c>
      <c r="E20892" t="s">
        <v>8</v>
      </c>
      <c r="G20892">
        <f>SUMIFS($F:$F,$B:$B,B20892)</f>
        <v>0</v>
      </c>
    </row>
    <row r="20893" spans="1:7" x14ac:dyDescent="0.3">
      <c r="A20893">
        <v>11825276</v>
      </c>
      <c r="B20893" t="s">
        <v>27269</v>
      </c>
      <c r="C20893" t="s">
        <v>1321</v>
      </c>
      <c r="D20893" t="s">
        <v>27271</v>
      </c>
      <c r="E20893" t="s">
        <v>22</v>
      </c>
      <c r="G20893">
        <f>SUMIFS($F:$F,$B:$B,B20893)</f>
        <v>0</v>
      </c>
    </row>
    <row r="20894" spans="1:7" x14ac:dyDescent="0.3">
      <c r="A20894">
        <v>11825276</v>
      </c>
      <c r="B20894" t="s">
        <v>27269</v>
      </c>
      <c r="C20894" t="s">
        <v>794</v>
      </c>
      <c r="D20894" t="s">
        <v>27270</v>
      </c>
      <c r="E20894" t="s">
        <v>29</v>
      </c>
      <c r="G20894">
        <f>SUMIFS($F:$F,$B:$B,B20894)</f>
        <v>0</v>
      </c>
    </row>
    <row r="20895" spans="1:7" x14ac:dyDescent="0.3">
      <c r="A20895">
        <v>93715853</v>
      </c>
      <c r="B20895" t="s">
        <v>27272</v>
      </c>
      <c r="C20895" t="s">
        <v>1291</v>
      </c>
      <c r="D20895" t="s">
        <v>27273</v>
      </c>
      <c r="E20895" t="s">
        <v>8</v>
      </c>
      <c r="G20895">
        <f>SUMIFS($F:$F,$B:$B,B20895)</f>
        <v>0</v>
      </c>
    </row>
    <row r="20896" spans="1:7" x14ac:dyDescent="0.3">
      <c r="A20896">
        <v>93715853</v>
      </c>
      <c r="B20896" t="s">
        <v>27272</v>
      </c>
      <c r="C20896" t="s">
        <v>1734</v>
      </c>
      <c r="D20896" t="s">
        <v>27274</v>
      </c>
      <c r="E20896" t="s">
        <v>8</v>
      </c>
      <c r="G20896">
        <f>SUMIFS($F:$F,$B:$B,B20896)</f>
        <v>0</v>
      </c>
    </row>
    <row r="20897" spans="1:7" x14ac:dyDescent="0.3">
      <c r="A20897">
        <v>84754430</v>
      </c>
      <c r="B20897" t="s">
        <v>27275</v>
      </c>
      <c r="C20897" t="s">
        <v>6298</v>
      </c>
      <c r="D20897" t="s">
        <v>27276</v>
      </c>
      <c r="E20897" t="s">
        <v>26</v>
      </c>
      <c r="G20897">
        <f>SUMIFS($F:$F,$B:$B,B20897)</f>
        <v>0</v>
      </c>
    </row>
    <row r="20898" spans="1:7" x14ac:dyDescent="0.3">
      <c r="A20898">
        <v>84754430</v>
      </c>
      <c r="B20898" t="s">
        <v>27275</v>
      </c>
      <c r="C20898" t="s">
        <v>1150</v>
      </c>
      <c r="D20898" t="s">
        <v>27277</v>
      </c>
      <c r="E20898" t="s">
        <v>8</v>
      </c>
      <c r="G20898">
        <f>SUMIFS($F:$F,$B:$B,B20898)</f>
        <v>0</v>
      </c>
    </row>
    <row r="20899" spans="1:7" x14ac:dyDescent="0.3">
      <c r="A20899">
        <v>20537097</v>
      </c>
      <c r="B20899" t="s">
        <v>27278</v>
      </c>
      <c r="C20899" t="s">
        <v>1164</v>
      </c>
      <c r="D20899" t="s">
        <v>27280</v>
      </c>
      <c r="E20899" t="s">
        <v>118</v>
      </c>
      <c r="G20899">
        <f>SUMIFS($F:$F,$B:$B,B20899)</f>
        <v>0</v>
      </c>
    </row>
    <row r="20900" spans="1:7" x14ac:dyDescent="0.3">
      <c r="A20900">
        <v>20537097</v>
      </c>
      <c r="B20900" t="s">
        <v>27278</v>
      </c>
      <c r="C20900" t="s">
        <v>474</v>
      </c>
      <c r="D20900" t="s">
        <v>27281</v>
      </c>
      <c r="E20900" t="s">
        <v>29</v>
      </c>
      <c r="G20900">
        <f>SUMIFS($F:$F,$B:$B,B20900)</f>
        <v>0</v>
      </c>
    </row>
    <row r="20901" spans="1:7" x14ac:dyDescent="0.3">
      <c r="A20901">
        <v>20537097</v>
      </c>
      <c r="B20901" t="s">
        <v>27278</v>
      </c>
      <c r="C20901" t="s">
        <v>367</v>
      </c>
      <c r="D20901" t="s">
        <v>27279</v>
      </c>
      <c r="E20901" t="s">
        <v>118</v>
      </c>
      <c r="G20901">
        <f>SUMIFS($F:$F,$B:$B,B20901)</f>
        <v>0</v>
      </c>
    </row>
    <row r="20902" spans="1:7" x14ac:dyDescent="0.3">
      <c r="A20902">
        <v>20537097</v>
      </c>
      <c r="B20902" t="s">
        <v>27278</v>
      </c>
      <c r="C20902" t="s">
        <v>2754</v>
      </c>
      <c r="D20902" t="s">
        <v>27282</v>
      </c>
      <c r="E20902" t="s">
        <v>8</v>
      </c>
      <c r="G20902">
        <f>SUMIFS($F:$F,$B:$B,B20902)</f>
        <v>0</v>
      </c>
    </row>
    <row r="20903" spans="1:7" x14ac:dyDescent="0.3">
      <c r="A20903">
        <v>21887175</v>
      </c>
      <c r="B20903" t="s">
        <v>27283</v>
      </c>
      <c r="C20903" t="s">
        <v>1146</v>
      </c>
      <c r="D20903" t="s">
        <v>27286</v>
      </c>
      <c r="E20903" t="s">
        <v>118</v>
      </c>
      <c r="G20903">
        <f>SUMIFS($F:$F,$B:$B,B20903)</f>
        <v>0</v>
      </c>
    </row>
    <row r="20904" spans="1:7" x14ac:dyDescent="0.3">
      <c r="A20904">
        <v>21887175</v>
      </c>
      <c r="B20904" t="s">
        <v>27283</v>
      </c>
      <c r="C20904" t="s">
        <v>474</v>
      </c>
      <c r="D20904" t="s">
        <v>27287</v>
      </c>
      <c r="E20904" t="s">
        <v>476</v>
      </c>
      <c r="G20904">
        <f>SUMIFS($F:$F,$B:$B,B20904)</f>
        <v>0</v>
      </c>
    </row>
    <row r="20905" spans="1:7" x14ac:dyDescent="0.3">
      <c r="A20905">
        <v>21887175</v>
      </c>
      <c r="B20905" t="s">
        <v>27283</v>
      </c>
      <c r="C20905" t="s">
        <v>474</v>
      </c>
      <c r="D20905" t="s">
        <v>27287</v>
      </c>
      <c r="E20905" t="s">
        <v>26</v>
      </c>
      <c r="G20905">
        <f>SUMIFS($F:$F,$B:$B,B20905)</f>
        <v>0</v>
      </c>
    </row>
    <row r="20906" spans="1:7" x14ac:dyDescent="0.3">
      <c r="A20906">
        <v>21887175</v>
      </c>
      <c r="B20906" t="s">
        <v>27283</v>
      </c>
      <c r="C20906" t="s">
        <v>279</v>
      </c>
      <c r="D20906" t="s">
        <v>27284</v>
      </c>
      <c r="E20906" t="s">
        <v>22</v>
      </c>
      <c r="G20906">
        <f>SUMIFS($F:$F,$B:$B,B20906)</f>
        <v>0</v>
      </c>
    </row>
    <row r="20907" spans="1:7" x14ac:dyDescent="0.3">
      <c r="A20907">
        <v>21887175</v>
      </c>
      <c r="B20907" t="s">
        <v>27283</v>
      </c>
      <c r="C20907" t="s">
        <v>1125</v>
      </c>
      <c r="D20907" t="s">
        <v>27285</v>
      </c>
      <c r="E20907" t="s">
        <v>26</v>
      </c>
      <c r="G20907">
        <f>SUMIFS($F:$F,$B:$B,B20907)</f>
        <v>0</v>
      </c>
    </row>
    <row r="20908" spans="1:7" x14ac:dyDescent="0.3">
      <c r="A20908">
        <v>21887175</v>
      </c>
      <c r="B20908" t="s">
        <v>27283</v>
      </c>
      <c r="C20908" t="s">
        <v>1125</v>
      </c>
      <c r="D20908" t="s">
        <v>27285</v>
      </c>
      <c r="E20908" t="s">
        <v>22</v>
      </c>
      <c r="G20908">
        <f>SUMIFS($F:$F,$B:$B,B20908)</f>
        <v>0</v>
      </c>
    </row>
    <row r="20909" spans="1:7" x14ac:dyDescent="0.3">
      <c r="A20909">
        <v>66022706</v>
      </c>
      <c r="B20909" t="s">
        <v>27288</v>
      </c>
      <c r="C20909" t="s">
        <v>1164</v>
      </c>
      <c r="D20909" t="s">
        <v>27290</v>
      </c>
      <c r="E20909" t="s">
        <v>8</v>
      </c>
      <c r="G20909">
        <f>SUMIFS($F:$F,$B:$B,B20909)</f>
        <v>0</v>
      </c>
    </row>
    <row r="20910" spans="1:7" x14ac:dyDescent="0.3">
      <c r="A20910">
        <v>66022706</v>
      </c>
      <c r="B20910" t="s">
        <v>27288</v>
      </c>
      <c r="C20910" t="s">
        <v>367</v>
      </c>
      <c r="D20910" t="s">
        <v>27289</v>
      </c>
      <c r="E20910" t="s">
        <v>8</v>
      </c>
      <c r="G20910">
        <f>SUMIFS($F:$F,$B:$B,B20910)</f>
        <v>0</v>
      </c>
    </row>
    <row r="20911" spans="1:7" x14ac:dyDescent="0.3">
      <c r="A20911">
        <v>92204263</v>
      </c>
      <c r="B20911" t="s">
        <v>27291</v>
      </c>
      <c r="C20911" t="s">
        <v>1164</v>
      </c>
      <c r="D20911" t="s">
        <v>27293</v>
      </c>
      <c r="E20911" t="s">
        <v>26</v>
      </c>
      <c r="G20911">
        <f>SUMIFS($F:$F,$B:$B,B20911)</f>
        <v>0</v>
      </c>
    </row>
    <row r="20912" spans="1:7" x14ac:dyDescent="0.3">
      <c r="A20912">
        <v>92204263</v>
      </c>
      <c r="B20912" t="s">
        <v>27291</v>
      </c>
      <c r="C20912" t="s">
        <v>367</v>
      </c>
      <c r="D20912" t="s">
        <v>27292</v>
      </c>
      <c r="E20912" t="s">
        <v>26</v>
      </c>
      <c r="G20912">
        <f>SUMIFS($F:$F,$B:$B,B20912)</f>
        <v>0</v>
      </c>
    </row>
    <row r="20913" spans="1:7" x14ac:dyDescent="0.3">
      <c r="A20913">
        <v>72006609</v>
      </c>
      <c r="B20913" t="s">
        <v>27294</v>
      </c>
      <c r="C20913" t="s">
        <v>3337</v>
      </c>
      <c r="D20913" t="s">
        <v>27295</v>
      </c>
      <c r="E20913" t="s">
        <v>118</v>
      </c>
      <c r="G20913">
        <f>SUMIFS($F:$F,$B:$B,B20913)</f>
        <v>0</v>
      </c>
    </row>
    <row r="20914" spans="1:7" x14ac:dyDescent="0.3">
      <c r="A20914">
        <v>72006609</v>
      </c>
      <c r="B20914" t="s">
        <v>27294</v>
      </c>
      <c r="C20914" t="s">
        <v>832</v>
      </c>
      <c r="D20914" t="s">
        <v>27296</v>
      </c>
      <c r="E20914" t="s">
        <v>29</v>
      </c>
      <c r="G20914">
        <f>SUMIFS($F:$F,$B:$B,B20914)</f>
        <v>0</v>
      </c>
    </row>
    <row r="20915" spans="1:7" x14ac:dyDescent="0.3">
      <c r="A20915">
        <v>93020401</v>
      </c>
      <c r="B20915" t="s">
        <v>27297</v>
      </c>
      <c r="C20915" t="s">
        <v>1164</v>
      </c>
      <c r="D20915" t="s">
        <v>27299</v>
      </c>
      <c r="E20915" t="s">
        <v>8</v>
      </c>
      <c r="G20915">
        <f>SUMIFS($F:$F,$B:$B,B20915)</f>
        <v>0</v>
      </c>
    </row>
    <row r="20916" spans="1:7" x14ac:dyDescent="0.3">
      <c r="A20916">
        <v>93020401</v>
      </c>
      <c r="B20916" t="s">
        <v>27297</v>
      </c>
      <c r="C20916" t="s">
        <v>367</v>
      </c>
      <c r="D20916" t="s">
        <v>27298</v>
      </c>
      <c r="E20916" t="s">
        <v>8</v>
      </c>
      <c r="G20916">
        <f>SUMIFS($F:$F,$B:$B,B20916)</f>
        <v>0</v>
      </c>
    </row>
    <row r="20917" spans="1:7" x14ac:dyDescent="0.3">
      <c r="A20917">
        <v>28692962</v>
      </c>
      <c r="B20917" t="s">
        <v>27300</v>
      </c>
      <c r="C20917" t="s">
        <v>1164</v>
      </c>
      <c r="D20917" t="s">
        <v>27302</v>
      </c>
      <c r="E20917" t="s">
        <v>118</v>
      </c>
      <c r="G20917">
        <f>SUMIFS($F:$F,$B:$B,B20917)</f>
        <v>0</v>
      </c>
    </row>
    <row r="20918" spans="1:7" x14ac:dyDescent="0.3">
      <c r="A20918">
        <v>28692962</v>
      </c>
      <c r="B20918" t="s">
        <v>27300</v>
      </c>
      <c r="C20918" t="s">
        <v>367</v>
      </c>
      <c r="D20918" t="s">
        <v>27301</v>
      </c>
      <c r="E20918" t="s">
        <v>118</v>
      </c>
      <c r="G20918">
        <f>SUMIFS($F:$F,$B:$B,B20918)</f>
        <v>0</v>
      </c>
    </row>
    <row r="20919" spans="1:7" x14ac:dyDescent="0.3">
      <c r="A20919">
        <v>28692962</v>
      </c>
      <c r="B20919" t="s">
        <v>27300</v>
      </c>
      <c r="C20919" t="s">
        <v>2754</v>
      </c>
      <c r="D20919" t="s">
        <v>27303</v>
      </c>
      <c r="E20919" t="s">
        <v>8</v>
      </c>
      <c r="G20919">
        <f>SUMIFS($F:$F,$B:$B,B20919)</f>
        <v>0</v>
      </c>
    </row>
    <row r="20920" spans="1:7" x14ac:dyDescent="0.3">
      <c r="A20920">
        <v>56809158</v>
      </c>
      <c r="B20920" t="s">
        <v>27304</v>
      </c>
      <c r="C20920" t="s">
        <v>1164</v>
      </c>
      <c r="D20920" t="s">
        <v>27306</v>
      </c>
      <c r="E20920" t="s">
        <v>29</v>
      </c>
      <c r="G20920">
        <f>SUMIFS($F:$F,$B:$B,B20920)</f>
        <v>0</v>
      </c>
    </row>
    <row r="20921" spans="1:7" x14ac:dyDescent="0.3">
      <c r="A20921">
        <v>56809158</v>
      </c>
      <c r="B20921" t="s">
        <v>27304</v>
      </c>
      <c r="C20921" t="s">
        <v>474</v>
      </c>
      <c r="D20921" t="s">
        <v>27307</v>
      </c>
      <c r="E20921" t="s">
        <v>29</v>
      </c>
      <c r="G20921">
        <f>SUMIFS($F:$F,$B:$B,B20921)</f>
        <v>0</v>
      </c>
    </row>
    <row r="20922" spans="1:7" x14ac:dyDescent="0.3">
      <c r="A20922">
        <v>56809158</v>
      </c>
      <c r="B20922" t="s">
        <v>27304</v>
      </c>
      <c r="C20922" t="s">
        <v>367</v>
      </c>
      <c r="D20922" t="s">
        <v>27305</v>
      </c>
      <c r="E20922" t="s">
        <v>29</v>
      </c>
      <c r="G20922">
        <f>SUMIFS($F:$F,$B:$B,B20922)</f>
        <v>0</v>
      </c>
    </row>
    <row r="20923" spans="1:7" x14ac:dyDescent="0.3">
      <c r="A20923">
        <v>38502358</v>
      </c>
      <c r="B20923" t="s">
        <v>27308</v>
      </c>
      <c r="C20923" t="s">
        <v>1164</v>
      </c>
      <c r="D20923" t="s">
        <v>27310</v>
      </c>
      <c r="E20923" t="s">
        <v>22</v>
      </c>
      <c r="G20923">
        <f>SUMIFS($F:$F,$B:$B,B20923)</f>
        <v>0</v>
      </c>
    </row>
    <row r="20924" spans="1:7" x14ac:dyDescent="0.3">
      <c r="A20924">
        <v>38502358</v>
      </c>
      <c r="B20924" t="s">
        <v>27308</v>
      </c>
      <c r="C20924" t="s">
        <v>367</v>
      </c>
      <c r="D20924" t="s">
        <v>27309</v>
      </c>
      <c r="E20924" t="s">
        <v>22</v>
      </c>
      <c r="G20924">
        <f>SUMIFS($F:$F,$B:$B,B20924)</f>
        <v>0</v>
      </c>
    </row>
    <row r="20925" spans="1:7" x14ac:dyDescent="0.3">
      <c r="A20925">
        <v>29415459</v>
      </c>
      <c r="B20925" t="s">
        <v>27311</v>
      </c>
      <c r="C20925" t="s">
        <v>1164</v>
      </c>
      <c r="D20925" t="s">
        <v>27313</v>
      </c>
      <c r="E20925" t="s">
        <v>29</v>
      </c>
      <c r="G20925">
        <f>SUMIFS($F:$F,$B:$B,B20925)</f>
        <v>0</v>
      </c>
    </row>
    <row r="20926" spans="1:7" x14ac:dyDescent="0.3">
      <c r="A20926">
        <v>29415459</v>
      </c>
      <c r="B20926" t="s">
        <v>27311</v>
      </c>
      <c r="C20926" t="s">
        <v>474</v>
      </c>
      <c r="D20926" t="s">
        <v>27314</v>
      </c>
      <c r="E20926" t="s">
        <v>29</v>
      </c>
      <c r="G20926">
        <f>SUMIFS($F:$F,$B:$B,B20926)</f>
        <v>0</v>
      </c>
    </row>
    <row r="20927" spans="1:7" x14ac:dyDescent="0.3">
      <c r="A20927">
        <v>29415459</v>
      </c>
      <c r="B20927" t="s">
        <v>27311</v>
      </c>
      <c r="C20927" t="s">
        <v>367</v>
      </c>
      <c r="D20927" t="s">
        <v>27312</v>
      </c>
      <c r="E20927" t="s">
        <v>29</v>
      </c>
      <c r="G20927">
        <f>SUMIFS($F:$F,$B:$B,B20927)</f>
        <v>0</v>
      </c>
    </row>
    <row r="20928" spans="1:7" x14ac:dyDescent="0.3">
      <c r="A20928">
        <v>3715284</v>
      </c>
      <c r="B20928" t="s">
        <v>27315</v>
      </c>
      <c r="C20928" t="s">
        <v>197</v>
      </c>
      <c r="D20928" t="s">
        <v>27316</v>
      </c>
      <c r="E20928" t="s">
        <v>26</v>
      </c>
      <c r="G20928">
        <f>SUMIFS($F:$F,$B:$B,B20928)</f>
        <v>0</v>
      </c>
    </row>
    <row r="20929" spans="1:7" x14ac:dyDescent="0.3">
      <c r="A20929">
        <v>2137678</v>
      </c>
      <c r="B20929" t="s">
        <v>27317</v>
      </c>
      <c r="C20929" t="s">
        <v>80</v>
      </c>
      <c r="D20929" t="s">
        <v>27318</v>
      </c>
      <c r="E20929" t="s">
        <v>8</v>
      </c>
      <c r="G20929">
        <f>SUMIFS($F:$F,$B:$B,B20929)</f>
        <v>0</v>
      </c>
    </row>
    <row r="20930" spans="1:7" x14ac:dyDescent="0.3">
      <c r="A20930">
        <v>2137678</v>
      </c>
      <c r="B20930" t="s">
        <v>27317</v>
      </c>
      <c r="C20930" t="s">
        <v>80</v>
      </c>
      <c r="D20930" t="s">
        <v>27318</v>
      </c>
      <c r="E20930" t="s">
        <v>82</v>
      </c>
      <c r="G20930">
        <f>SUMIFS($F:$F,$B:$B,B20930)</f>
        <v>0</v>
      </c>
    </row>
    <row r="20931" spans="1:7" x14ac:dyDescent="0.3">
      <c r="A20931">
        <v>2137678</v>
      </c>
      <c r="B20931" t="s">
        <v>27317</v>
      </c>
      <c r="C20931" t="s">
        <v>262</v>
      </c>
      <c r="D20931" t="s">
        <v>27323</v>
      </c>
      <c r="E20931" t="s">
        <v>26</v>
      </c>
      <c r="G20931">
        <f>SUMIFS($F:$F,$B:$B,B20931)</f>
        <v>0</v>
      </c>
    </row>
    <row r="20932" spans="1:7" x14ac:dyDescent="0.3">
      <c r="A20932">
        <v>2137678</v>
      </c>
      <c r="B20932" t="s">
        <v>27317</v>
      </c>
      <c r="C20932" t="s">
        <v>3004</v>
      </c>
      <c r="D20932" t="s">
        <v>27319</v>
      </c>
      <c r="E20932" t="s">
        <v>29</v>
      </c>
      <c r="G20932">
        <f>SUMIFS($F:$F,$B:$B,B20932)</f>
        <v>0</v>
      </c>
    </row>
    <row r="20933" spans="1:7" x14ac:dyDescent="0.3">
      <c r="A20933">
        <v>2137678</v>
      </c>
      <c r="B20933" t="s">
        <v>27317</v>
      </c>
      <c r="C20933" t="s">
        <v>630</v>
      </c>
      <c r="D20933" t="s">
        <v>27320</v>
      </c>
      <c r="E20933" t="s">
        <v>8</v>
      </c>
      <c r="G20933">
        <f>SUMIFS($F:$F,$B:$B,B20933)</f>
        <v>0</v>
      </c>
    </row>
    <row r="20934" spans="1:7" x14ac:dyDescent="0.3">
      <c r="A20934">
        <v>2137678</v>
      </c>
      <c r="B20934" t="s">
        <v>27317</v>
      </c>
      <c r="C20934" t="s">
        <v>197</v>
      </c>
      <c r="D20934" t="s">
        <v>27321</v>
      </c>
      <c r="E20934" t="s">
        <v>8</v>
      </c>
      <c r="G20934">
        <f>SUMIFS($F:$F,$B:$B,B20934)</f>
        <v>0</v>
      </c>
    </row>
    <row r="20935" spans="1:7" x14ac:dyDescent="0.3">
      <c r="A20935">
        <v>2137678</v>
      </c>
      <c r="B20935" t="s">
        <v>27317</v>
      </c>
      <c r="C20935" t="s">
        <v>260</v>
      </c>
      <c r="D20935" t="s">
        <v>27322</v>
      </c>
      <c r="E20935" t="s">
        <v>26</v>
      </c>
      <c r="G20935">
        <f>SUMIFS($F:$F,$B:$B,B20935)</f>
        <v>0</v>
      </c>
    </row>
    <row r="20936" spans="1:7" x14ac:dyDescent="0.3">
      <c r="A20936">
        <v>75733063</v>
      </c>
      <c r="B20936" t="s">
        <v>27324</v>
      </c>
      <c r="C20936" t="s">
        <v>3004</v>
      </c>
      <c r="D20936" t="s">
        <v>27325</v>
      </c>
      <c r="E20936" t="s">
        <v>8</v>
      </c>
      <c r="G20936">
        <f>SUMIFS($F:$F,$B:$B,B20936)</f>
        <v>0</v>
      </c>
    </row>
    <row r="20937" spans="1:7" x14ac:dyDescent="0.3">
      <c r="A20937">
        <v>75733063</v>
      </c>
      <c r="B20937" t="s">
        <v>27324</v>
      </c>
      <c r="C20937" t="s">
        <v>630</v>
      </c>
      <c r="D20937" t="s">
        <v>27326</v>
      </c>
      <c r="E20937" t="s">
        <v>29</v>
      </c>
      <c r="G20937">
        <f>SUMIFS($F:$F,$B:$B,B20937)</f>
        <v>0</v>
      </c>
    </row>
    <row r="20938" spans="1:7" x14ac:dyDescent="0.3">
      <c r="A20938">
        <v>75733063</v>
      </c>
      <c r="B20938" t="s">
        <v>27324</v>
      </c>
      <c r="C20938" t="s">
        <v>197</v>
      </c>
      <c r="D20938" t="s">
        <v>27327</v>
      </c>
      <c r="E20938" t="s">
        <v>8</v>
      </c>
      <c r="G20938">
        <f>SUMIFS($F:$F,$B:$B,B20938)</f>
        <v>0</v>
      </c>
    </row>
    <row r="20939" spans="1:7" x14ac:dyDescent="0.3">
      <c r="A20939">
        <v>39648965</v>
      </c>
      <c r="B20939" t="s">
        <v>27328</v>
      </c>
      <c r="C20939" t="s">
        <v>3004</v>
      </c>
      <c r="D20939" t="s">
        <v>27329</v>
      </c>
      <c r="E20939" t="s">
        <v>8</v>
      </c>
      <c r="G20939">
        <f>SUMIFS($F:$F,$B:$B,B20939)</f>
        <v>0</v>
      </c>
    </row>
    <row r="20940" spans="1:7" x14ac:dyDescent="0.3">
      <c r="A20940">
        <v>39648965</v>
      </c>
      <c r="B20940" t="s">
        <v>27328</v>
      </c>
      <c r="C20940" t="s">
        <v>630</v>
      </c>
      <c r="D20940" t="s">
        <v>27330</v>
      </c>
      <c r="E20940" t="s">
        <v>29</v>
      </c>
      <c r="G20940">
        <f>SUMIFS($F:$F,$B:$B,B20940)</f>
        <v>0</v>
      </c>
    </row>
    <row r="20941" spans="1:7" x14ac:dyDescent="0.3">
      <c r="A20941">
        <v>39648965</v>
      </c>
      <c r="B20941" t="s">
        <v>27328</v>
      </c>
      <c r="C20941" t="s">
        <v>197</v>
      </c>
      <c r="D20941" t="s">
        <v>27331</v>
      </c>
      <c r="E20941" t="s">
        <v>8</v>
      </c>
      <c r="G20941">
        <f>SUMIFS($F:$F,$B:$B,B20941)</f>
        <v>0</v>
      </c>
    </row>
    <row r="20942" spans="1:7" x14ac:dyDescent="0.3">
      <c r="A20942">
        <v>39109382</v>
      </c>
      <c r="B20942" t="s">
        <v>27332</v>
      </c>
      <c r="C20942" t="s">
        <v>197</v>
      </c>
      <c r="D20942" t="s">
        <v>27333</v>
      </c>
      <c r="E20942" t="s">
        <v>26</v>
      </c>
      <c r="G20942">
        <f>SUMIFS($F:$F,$B:$B,B20942)</f>
        <v>0</v>
      </c>
    </row>
    <row r="20943" spans="1:7" x14ac:dyDescent="0.3">
      <c r="A20943">
        <v>38522377</v>
      </c>
      <c r="B20943" t="s">
        <v>27334</v>
      </c>
      <c r="C20943" t="s">
        <v>3004</v>
      </c>
      <c r="D20943" t="s">
        <v>27335</v>
      </c>
      <c r="E20943" t="s">
        <v>26</v>
      </c>
      <c r="G20943">
        <f>SUMIFS($F:$F,$B:$B,B20943)</f>
        <v>0</v>
      </c>
    </row>
    <row r="20944" spans="1:7" x14ac:dyDescent="0.3">
      <c r="A20944">
        <v>38522377</v>
      </c>
      <c r="B20944" t="s">
        <v>27334</v>
      </c>
      <c r="C20944" t="s">
        <v>630</v>
      </c>
      <c r="D20944" t="s">
        <v>27336</v>
      </c>
      <c r="E20944" t="s">
        <v>118</v>
      </c>
      <c r="G20944">
        <f>SUMIFS($F:$F,$B:$B,B20944)</f>
        <v>0</v>
      </c>
    </row>
    <row r="20945" spans="1:7" x14ac:dyDescent="0.3">
      <c r="A20945">
        <v>38522377</v>
      </c>
      <c r="B20945" t="s">
        <v>27334</v>
      </c>
      <c r="C20945" t="s">
        <v>197</v>
      </c>
      <c r="D20945" t="s">
        <v>27337</v>
      </c>
      <c r="E20945" t="s">
        <v>8</v>
      </c>
      <c r="G20945">
        <f>SUMIFS($F:$F,$B:$B,B20945)</f>
        <v>0</v>
      </c>
    </row>
    <row r="20946" spans="1:7" x14ac:dyDescent="0.3">
      <c r="A20946">
        <v>4837861</v>
      </c>
      <c r="B20946" t="s">
        <v>27338</v>
      </c>
      <c r="C20946" t="s">
        <v>197</v>
      </c>
      <c r="D20946" t="s">
        <v>27339</v>
      </c>
      <c r="E20946" t="s">
        <v>22</v>
      </c>
      <c r="G20946">
        <f>SUMIFS($F:$F,$B:$B,B20946)</f>
        <v>0</v>
      </c>
    </row>
    <row r="20947" spans="1:7" x14ac:dyDescent="0.3">
      <c r="A20947">
        <v>63468625</v>
      </c>
      <c r="B20947" t="s">
        <v>27340</v>
      </c>
      <c r="C20947" t="s">
        <v>27343</v>
      </c>
      <c r="D20947" t="s">
        <v>27344</v>
      </c>
      <c r="E20947" t="s">
        <v>22</v>
      </c>
      <c r="G20947">
        <f>SUMIFS($F:$F,$B:$B,B20947)</f>
        <v>0</v>
      </c>
    </row>
    <row r="20948" spans="1:7" x14ac:dyDescent="0.3">
      <c r="A20948">
        <v>63468625</v>
      </c>
      <c r="B20948" t="s">
        <v>27340</v>
      </c>
      <c r="C20948" t="s">
        <v>630</v>
      </c>
      <c r="D20948" t="s">
        <v>27341</v>
      </c>
      <c r="E20948" t="s">
        <v>118</v>
      </c>
      <c r="G20948">
        <f>SUMIFS($F:$F,$B:$B,B20948)</f>
        <v>0</v>
      </c>
    </row>
    <row r="20949" spans="1:7" x14ac:dyDescent="0.3">
      <c r="A20949">
        <v>63468625</v>
      </c>
      <c r="B20949" t="s">
        <v>27340</v>
      </c>
      <c r="C20949" t="s">
        <v>197</v>
      </c>
      <c r="D20949" t="s">
        <v>27342</v>
      </c>
      <c r="E20949" t="s">
        <v>8</v>
      </c>
      <c r="G20949">
        <f>SUMIFS($F:$F,$B:$B,B20949)</f>
        <v>0</v>
      </c>
    </row>
    <row r="20950" spans="1:7" x14ac:dyDescent="0.3">
      <c r="A20950">
        <v>63468625</v>
      </c>
      <c r="B20950" t="s">
        <v>27340</v>
      </c>
      <c r="C20950" t="s">
        <v>27345</v>
      </c>
      <c r="D20950" t="s">
        <v>27346</v>
      </c>
      <c r="E20950" t="s">
        <v>118</v>
      </c>
      <c r="G20950">
        <f>SUMIFS($F:$F,$B:$B,B20950)</f>
        <v>0</v>
      </c>
    </row>
    <row r="20951" spans="1:7" x14ac:dyDescent="0.3">
      <c r="A20951">
        <v>2992036</v>
      </c>
      <c r="B20951" t="s">
        <v>27347</v>
      </c>
      <c r="C20951" t="s">
        <v>197</v>
      </c>
      <c r="D20951" t="s">
        <v>27348</v>
      </c>
      <c r="E20951" t="s">
        <v>29</v>
      </c>
      <c r="G20951">
        <f>SUMIFS($F:$F,$B:$B,B20951)</f>
        <v>0</v>
      </c>
    </row>
    <row r="20952" spans="1:7" x14ac:dyDescent="0.3">
      <c r="A20952">
        <v>66594927</v>
      </c>
      <c r="B20952" t="s">
        <v>27349</v>
      </c>
      <c r="C20952" t="s">
        <v>197</v>
      </c>
      <c r="D20952" t="s">
        <v>27350</v>
      </c>
      <c r="E20952" t="s">
        <v>29</v>
      </c>
      <c r="G20952">
        <f>SUMIFS($F:$F,$B:$B,B20952)</f>
        <v>0</v>
      </c>
    </row>
    <row r="20953" spans="1:7" x14ac:dyDescent="0.3">
      <c r="A20953">
        <v>4545683</v>
      </c>
      <c r="B20953" t="s">
        <v>27351</v>
      </c>
      <c r="C20953" t="s">
        <v>27354</v>
      </c>
      <c r="D20953" t="s">
        <v>27355</v>
      </c>
      <c r="E20953" t="s">
        <v>22</v>
      </c>
      <c r="G20953">
        <f>SUMIFS($F:$F,$B:$B,B20953)</f>
        <v>0</v>
      </c>
    </row>
    <row r="20954" spans="1:7" x14ac:dyDescent="0.3">
      <c r="A20954">
        <v>4545683</v>
      </c>
      <c r="B20954" t="s">
        <v>27351</v>
      </c>
      <c r="C20954" t="s">
        <v>630</v>
      </c>
      <c r="D20954" t="s">
        <v>27352</v>
      </c>
      <c r="E20954" t="s">
        <v>26</v>
      </c>
      <c r="G20954">
        <f>SUMIFS($F:$F,$B:$B,B20954)</f>
        <v>0</v>
      </c>
    </row>
    <row r="20955" spans="1:7" x14ac:dyDescent="0.3">
      <c r="A20955">
        <v>4545683</v>
      </c>
      <c r="B20955" t="s">
        <v>27351</v>
      </c>
      <c r="C20955" t="s">
        <v>197</v>
      </c>
      <c r="D20955" t="s">
        <v>27353</v>
      </c>
      <c r="E20955" t="s">
        <v>8</v>
      </c>
      <c r="G20955">
        <f>SUMIFS($F:$F,$B:$B,B20955)</f>
        <v>0</v>
      </c>
    </row>
    <row r="20956" spans="1:7" x14ac:dyDescent="0.3">
      <c r="A20956">
        <v>4545683</v>
      </c>
      <c r="B20956" t="s">
        <v>27351</v>
      </c>
      <c r="C20956" t="s">
        <v>285</v>
      </c>
      <c r="D20956" t="s">
        <v>27356</v>
      </c>
      <c r="E20956" t="s">
        <v>29</v>
      </c>
      <c r="G20956">
        <f>SUMIFS($F:$F,$B:$B,B20956)</f>
        <v>0</v>
      </c>
    </row>
    <row r="20957" spans="1:7" x14ac:dyDescent="0.3">
      <c r="A20957">
        <v>4545683</v>
      </c>
      <c r="B20957" t="s">
        <v>27351</v>
      </c>
      <c r="C20957" t="s">
        <v>27345</v>
      </c>
      <c r="D20957" t="s">
        <v>27357</v>
      </c>
      <c r="E20957" t="s">
        <v>118</v>
      </c>
      <c r="G20957">
        <f>SUMIFS($F:$F,$B:$B,B20957)</f>
        <v>0</v>
      </c>
    </row>
    <row r="20958" spans="1:7" x14ac:dyDescent="0.3">
      <c r="A20958">
        <v>31930787</v>
      </c>
      <c r="B20958" t="s">
        <v>27358</v>
      </c>
      <c r="C20958" t="s">
        <v>3004</v>
      </c>
      <c r="D20958" t="s">
        <v>27359</v>
      </c>
      <c r="E20958" t="s">
        <v>118</v>
      </c>
      <c r="G20958">
        <f>SUMIFS($F:$F,$B:$B,B20958)</f>
        <v>0</v>
      </c>
    </row>
    <row r="20959" spans="1:7" x14ac:dyDescent="0.3">
      <c r="A20959">
        <v>31930787</v>
      </c>
      <c r="B20959" t="s">
        <v>27358</v>
      </c>
      <c r="C20959" t="s">
        <v>630</v>
      </c>
      <c r="D20959" t="s">
        <v>27360</v>
      </c>
      <c r="E20959" t="s">
        <v>26</v>
      </c>
      <c r="G20959">
        <f>SUMIFS($F:$F,$B:$B,B20959)</f>
        <v>0</v>
      </c>
    </row>
    <row r="20960" spans="1:7" x14ac:dyDescent="0.3">
      <c r="A20960">
        <v>31930787</v>
      </c>
      <c r="B20960" t="s">
        <v>27358</v>
      </c>
      <c r="C20960" t="s">
        <v>197</v>
      </c>
      <c r="D20960" t="s">
        <v>27361</v>
      </c>
      <c r="E20960" t="s">
        <v>8</v>
      </c>
      <c r="G20960">
        <f>SUMIFS($F:$F,$B:$B,B20960)</f>
        <v>0</v>
      </c>
    </row>
    <row r="20961" spans="1:7" x14ac:dyDescent="0.3">
      <c r="A20961">
        <v>68140974</v>
      </c>
      <c r="B20961" t="s">
        <v>27362</v>
      </c>
      <c r="C20961" t="s">
        <v>1336</v>
      </c>
      <c r="D20961" t="s">
        <v>27363</v>
      </c>
      <c r="E20961" t="s">
        <v>1002</v>
      </c>
      <c r="G20961">
        <f>SUMIFS($F:$F,$B:$B,B20961)</f>
        <v>0</v>
      </c>
    </row>
    <row r="20962" spans="1:7" x14ac:dyDescent="0.3">
      <c r="A20962">
        <v>68140974</v>
      </c>
      <c r="B20962" t="s">
        <v>27362</v>
      </c>
      <c r="C20962" t="s">
        <v>27366</v>
      </c>
      <c r="D20962" t="s">
        <v>27367</v>
      </c>
      <c r="E20962" t="s">
        <v>22</v>
      </c>
      <c r="G20962">
        <f>SUMIFS($F:$F,$B:$B,B20962)</f>
        <v>0</v>
      </c>
    </row>
    <row r="20963" spans="1:7" x14ac:dyDescent="0.3">
      <c r="A20963">
        <v>68140974</v>
      </c>
      <c r="B20963" t="s">
        <v>27362</v>
      </c>
      <c r="C20963" t="s">
        <v>630</v>
      </c>
      <c r="D20963" t="s">
        <v>27364</v>
      </c>
      <c r="E20963" t="s">
        <v>26</v>
      </c>
      <c r="G20963">
        <f>SUMIFS($F:$F,$B:$B,B20963)</f>
        <v>0</v>
      </c>
    </row>
    <row r="20964" spans="1:7" x14ac:dyDescent="0.3">
      <c r="A20964">
        <v>68140974</v>
      </c>
      <c r="B20964" t="s">
        <v>27362</v>
      </c>
      <c r="C20964" t="s">
        <v>197</v>
      </c>
      <c r="D20964" t="s">
        <v>27365</v>
      </c>
      <c r="E20964" t="s">
        <v>8</v>
      </c>
      <c r="G20964">
        <f>SUMIFS($F:$F,$B:$B,B20964)</f>
        <v>0</v>
      </c>
    </row>
    <row r="20965" spans="1:7" x14ac:dyDescent="0.3">
      <c r="A20965">
        <v>68140974</v>
      </c>
      <c r="B20965" t="s">
        <v>27362</v>
      </c>
      <c r="C20965" t="s">
        <v>501</v>
      </c>
      <c r="D20965" t="s">
        <v>27368</v>
      </c>
      <c r="E20965" t="s">
        <v>8</v>
      </c>
      <c r="G20965">
        <f>SUMIFS($F:$F,$B:$B,B20965)</f>
        <v>0</v>
      </c>
    </row>
    <row r="20966" spans="1:7" x14ac:dyDescent="0.3">
      <c r="A20966">
        <v>68140974</v>
      </c>
      <c r="B20966" t="s">
        <v>27362</v>
      </c>
      <c r="C20966" t="s">
        <v>501</v>
      </c>
      <c r="D20966" t="s">
        <v>27368</v>
      </c>
      <c r="E20966" t="s">
        <v>468</v>
      </c>
      <c r="G20966">
        <f>SUMIFS($F:$F,$B:$B,B20966)</f>
        <v>0</v>
      </c>
    </row>
    <row r="20967" spans="1:7" x14ac:dyDescent="0.3">
      <c r="A20967">
        <v>68140974</v>
      </c>
      <c r="B20967" t="s">
        <v>27362</v>
      </c>
      <c r="C20967" t="s">
        <v>285</v>
      </c>
      <c r="D20967" t="s">
        <v>27369</v>
      </c>
      <c r="E20967" t="s">
        <v>29</v>
      </c>
      <c r="G20967">
        <f>SUMIFS($F:$F,$B:$B,B20967)</f>
        <v>0</v>
      </c>
    </row>
    <row r="20968" spans="1:7" x14ac:dyDescent="0.3">
      <c r="A20968">
        <v>30221870</v>
      </c>
      <c r="B20968" t="s">
        <v>27370</v>
      </c>
      <c r="C20968" t="s">
        <v>197</v>
      </c>
      <c r="D20968" t="s">
        <v>27371</v>
      </c>
      <c r="E20968" t="s">
        <v>26</v>
      </c>
      <c r="G20968">
        <f>SUMIFS($F:$F,$B:$B,B20968)</f>
        <v>0</v>
      </c>
    </row>
    <row r="20969" spans="1:7" x14ac:dyDescent="0.3">
      <c r="A20969">
        <v>77864539</v>
      </c>
      <c r="B20969" t="s">
        <v>27372</v>
      </c>
      <c r="C20969" t="s">
        <v>3004</v>
      </c>
      <c r="D20969" t="s">
        <v>27373</v>
      </c>
      <c r="E20969" t="s">
        <v>8</v>
      </c>
      <c r="G20969">
        <f>SUMIFS($F:$F,$B:$B,B20969)</f>
        <v>0</v>
      </c>
    </row>
    <row r="20970" spans="1:7" x14ac:dyDescent="0.3">
      <c r="A20970">
        <v>77864539</v>
      </c>
      <c r="B20970" t="s">
        <v>27372</v>
      </c>
      <c r="C20970" t="s">
        <v>630</v>
      </c>
      <c r="D20970" t="s">
        <v>27374</v>
      </c>
      <c r="E20970" t="s">
        <v>26</v>
      </c>
      <c r="G20970">
        <f>SUMIFS($F:$F,$B:$B,B20970)</f>
        <v>0</v>
      </c>
    </row>
    <row r="20971" spans="1:7" x14ac:dyDescent="0.3">
      <c r="A20971">
        <v>67328336</v>
      </c>
      <c r="B20971" t="s">
        <v>27375</v>
      </c>
      <c r="C20971" t="s">
        <v>3004</v>
      </c>
      <c r="D20971" t="s">
        <v>27376</v>
      </c>
      <c r="E20971" t="s">
        <v>29</v>
      </c>
      <c r="G20971">
        <f>SUMIFS($F:$F,$B:$B,B20971)</f>
        <v>0</v>
      </c>
    </row>
    <row r="20972" spans="1:7" x14ac:dyDescent="0.3">
      <c r="A20972">
        <v>67328336</v>
      </c>
      <c r="B20972" t="s">
        <v>27375</v>
      </c>
      <c r="C20972" t="s">
        <v>630</v>
      </c>
      <c r="D20972" t="s">
        <v>27377</v>
      </c>
      <c r="E20972" t="s">
        <v>26</v>
      </c>
      <c r="G20972">
        <f>SUMIFS($F:$F,$B:$B,B20972)</f>
        <v>0</v>
      </c>
    </row>
    <row r="20973" spans="1:7" x14ac:dyDescent="0.3">
      <c r="A20973">
        <v>67328336</v>
      </c>
      <c r="B20973" t="s">
        <v>27375</v>
      </c>
      <c r="C20973" t="s">
        <v>197</v>
      </c>
      <c r="D20973" t="s">
        <v>27378</v>
      </c>
      <c r="E20973" t="s">
        <v>8</v>
      </c>
      <c r="G20973">
        <f>SUMIFS($F:$F,$B:$B,B20973)</f>
        <v>0</v>
      </c>
    </row>
    <row r="20974" spans="1:7" x14ac:dyDescent="0.3">
      <c r="A20974">
        <v>77710579</v>
      </c>
      <c r="B20974" t="s">
        <v>27379</v>
      </c>
      <c r="C20974" t="s">
        <v>197</v>
      </c>
      <c r="D20974" t="s">
        <v>27380</v>
      </c>
      <c r="E20974" t="s">
        <v>26</v>
      </c>
      <c r="G20974">
        <f>SUMIFS($F:$F,$B:$B,B20974)</f>
        <v>0</v>
      </c>
    </row>
    <row r="20975" spans="1:7" x14ac:dyDescent="0.3">
      <c r="A20975">
        <v>41475424</v>
      </c>
      <c r="B20975" t="s">
        <v>27381</v>
      </c>
      <c r="C20975" t="s">
        <v>3004</v>
      </c>
      <c r="D20975" t="s">
        <v>27382</v>
      </c>
      <c r="E20975" t="s">
        <v>8</v>
      </c>
      <c r="G20975">
        <f>SUMIFS($F:$F,$B:$B,B20975)</f>
        <v>0</v>
      </c>
    </row>
    <row r="20976" spans="1:7" x14ac:dyDescent="0.3">
      <c r="A20976">
        <v>41475424</v>
      </c>
      <c r="B20976" t="s">
        <v>27381</v>
      </c>
      <c r="C20976" t="s">
        <v>630</v>
      </c>
      <c r="D20976" t="s">
        <v>27383</v>
      </c>
      <c r="E20976" t="s">
        <v>8</v>
      </c>
      <c r="G20976">
        <f>SUMIFS($F:$F,$B:$B,B20976)</f>
        <v>0</v>
      </c>
    </row>
    <row r="20977" spans="1:7" x14ac:dyDescent="0.3">
      <c r="A20977">
        <v>86569121</v>
      </c>
      <c r="B20977" t="s">
        <v>27384</v>
      </c>
      <c r="C20977" t="s">
        <v>52</v>
      </c>
      <c r="D20977" t="s">
        <v>27385</v>
      </c>
      <c r="E20977" t="s">
        <v>8</v>
      </c>
      <c r="G20977">
        <f>SUMIFS($F:$F,$B:$B,B20977)</f>
        <v>0</v>
      </c>
    </row>
    <row r="20978" spans="1:7" x14ac:dyDescent="0.3">
      <c r="A20978">
        <v>86569121</v>
      </c>
      <c r="B20978" t="s">
        <v>27384</v>
      </c>
      <c r="C20978" t="s">
        <v>1308</v>
      </c>
      <c r="D20978" t="s">
        <v>27386</v>
      </c>
      <c r="E20978" t="s">
        <v>8</v>
      </c>
      <c r="G20978">
        <f>SUMIFS($F:$F,$B:$B,B20978)</f>
        <v>0</v>
      </c>
    </row>
    <row r="20979" spans="1:7" x14ac:dyDescent="0.3">
      <c r="A20979">
        <v>86569121</v>
      </c>
      <c r="B20979" t="s">
        <v>27384</v>
      </c>
      <c r="C20979" t="s">
        <v>1308</v>
      </c>
      <c r="D20979" t="s">
        <v>27387</v>
      </c>
      <c r="E20979" t="s">
        <v>8</v>
      </c>
      <c r="G20979">
        <f>SUMIFS($F:$F,$B:$B,B20979)</f>
        <v>0</v>
      </c>
    </row>
    <row r="20980" spans="1:7" x14ac:dyDescent="0.3">
      <c r="A20980">
        <v>86569121</v>
      </c>
      <c r="B20980" t="s">
        <v>27384</v>
      </c>
      <c r="C20980" t="s">
        <v>1308</v>
      </c>
      <c r="D20980" t="s">
        <v>27388</v>
      </c>
      <c r="E20980" t="s">
        <v>8</v>
      </c>
      <c r="G20980">
        <f>SUMIFS($F:$F,$B:$B,B20980)</f>
        <v>0</v>
      </c>
    </row>
    <row r="20981" spans="1:7" x14ac:dyDescent="0.3">
      <c r="A20981">
        <v>86569121</v>
      </c>
      <c r="B20981" t="s">
        <v>27384</v>
      </c>
      <c r="C20981" t="s">
        <v>58</v>
      </c>
      <c r="D20981" t="s">
        <v>27389</v>
      </c>
      <c r="E20981" t="s">
        <v>8</v>
      </c>
      <c r="G20981">
        <f>SUMIFS($F:$F,$B:$B,B20981)</f>
        <v>0</v>
      </c>
    </row>
    <row r="20982" spans="1:7" x14ac:dyDescent="0.3">
      <c r="A20982">
        <v>86569121</v>
      </c>
      <c r="B20982" t="s">
        <v>27384</v>
      </c>
      <c r="C20982" t="s">
        <v>321</v>
      </c>
      <c r="D20982" t="s">
        <v>27391</v>
      </c>
      <c r="E20982" t="s">
        <v>8</v>
      </c>
      <c r="G20982">
        <f>SUMIFS($F:$F,$B:$B,B20982)</f>
        <v>0</v>
      </c>
    </row>
    <row r="20983" spans="1:7" x14ac:dyDescent="0.3">
      <c r="A20983">
        <v>86569121</v>
      </c>
      <c r="B20983" t="s">
        <v>27384</v>
      </c>
      <c r="C20983" t="s">
        <v>963</v>
      </c>
      <c r="D20983" t="s">
        <v>27390</v>
      </c>
      <c r="E20983" t="s">
        <v>8</v>
      </c>
      <c r="G20983">
        <f>SUMIFS($F:$F,$B:$B,B20983)</f>
        <v>0</v>
      </c>
    </row>
    <row r="20984" spans="1:7" x14ac:dyDescent="0.3">
      <c r="A20984">
        <v>93018428</v>
      </c>
      <c r="B20984" t="s">
        <v>27392</v>
      </c>
      <c r="C20984" t="s">
        <v>24</v>
      </c>
      <c r="D20984" t="s">
        <v>27393</v>
      </c>
      <c r="E20984" t="s">
        <v>8</v>
      </c>
      <c r="G20984">
        <f>SUMIFS($F:$F,$B:$B,B20984)</f>
        <v>0</v>
      </c>
    </row>
    <row r="20985" spans="1:7" x14ac:dyDescent="0.3">
      <c r="A20985">
        <v>93018428</v>
      </c>
      <c r="B20985" t="s">
        <v>27392</v>
      </c>
      <c r="C20985" t="s">
        <v>30</v>
      </c>
      <c r="D20985" t="s">
        <v>27394</v>
      </c>
      <c r="E20985" t="s">
        <v>26</v>
      </c>
      <c r="G20985">
        <f>SUMIFS($F:$F,$B:$B,B20985)</f>
        <v>0</v>
      </c>
    </row>
    <row r="20986" spans="1:7" x14ac:dyDescent="0.3">
      <c r="A20986">
        <v>57523313</v>
      </c>
      <c r="B20986" t="s">
        <v>27395</v>
      </c>
      <c r="C20986" t="s">
        <v>24</v>
      </c>
      <c r="D20986" t="s">
        <v>27396</v>
      </c>
      <c r="E20986" t="s">
        <v>8</v>
      </c>
      <c r="G20986">
        <f>SUMIFS($F:$F,$B:$B,B20986)</f>
        <v>0</v>
      </c>
    </row>
    <row r="20987" spans="1:7" x14ac:dyDescent="0.3">
      <c r="A20987">
        <v>57523313</v>
      </c>
      <c r="B20987" t="s">
        <v>27395</v>
      </c>
      <c r="C20987" t="s">
        <v>30</v>
      </c>
      <c r="D20987" t="s">
        <v>27397</v>
      </c>
      <c r="E20987" t="s">
        <v>8</v>
      </c>
      <c r="G20987">
        <f>SUMIFS($F:$F,$B:$B,B20987)</f>
        <v>0</v>
      </c>
    </row>
    <row r="20988" spans="1:7" x14ac:dyDescent="0.3">
      <c r="A20988">
        <v>63644830</v>
      </c>
      <c r="B20988" t="s">
        <v>27398</v>
      </c>
      <c r="C20988" t="s">
        <v>24</v>
      </c>
      <c r="D20988" t="s">
        <v>27399</v>
      </c>
      <c r="E20988" t="s">
        <v>8</v>
      </c>
      <c r="G20988">
        <f>SUMIFS($F:$F,$B:$B,B20988)</f>
        <v>0</v>
      </c>
    </row>
    <row r="20989" spans="1:7" x14ac:dyDescent="0.3">
      <c r="A20989">
        <v>63644830</v>
      </c>
      <c r="B20989" t="s">
        <v>27398</v>
      </c>
      <c r="C20989" t="s">
        <v>30</v>
      </c>
      <c r="D20989" t="s">
        <v>27400</v>
      </c>
      <c r="E20989" t="s">
        <v>8</v>
      </c>
      <c r="G20989">
        <f>SUMIFS($F:$F,$B:$B,B20989)</f>
        <v>0</v>
      </c>
    </row>
    <row r="20990" spans="1:7" x14ac:dyDescent="0.3">
      <c r="A20990">
        <v>76833149</v>
      </c>
      <c r="B20990" t="s">
        <v>27401</v>
      </c>
      <c r="C20990" t="s">
        <v>24</v>
      </c>
      <c r="D20990" t="s">
        <v>27402</v>
      </c>
      <c r="E20990" t="s">
        <v>8</v>
      </c>
      <c r="G20990">
        <f>SUMIFS($F:$F,$B:$B,B20990)</f>
        <v>0</v>
      </c>
    </row>
    <row r="20991" spans="1:7" x14ac:dyDescent="0.3">
      <c r="A20991">
        <v>76833149</v>
      </c>
      <c r="B20991" t="s">
        <v>27401</v>
      </c>
      <c r="C20991" t="s">
        <v>1483</v>
      </c>
      <c r="D20991" t="s">
        <v>27403</v>
      </c>
      <c r="E20991" t="s">
        <v>26</v>
      </c>
      <c r="G20991">
        <f>SUMIFS($F:$F,$B:$B,B20991)</f>
        <v>0</v>
      </c>
    </row>
    <row r="20992" spans="1:7" x14ac:dyDescent="0.3">
      <c r="A20992">
        <v>76833149</v>
      </c>
      <c r="B20992" t="s">
        <v>27401</v>
      </c>
      <c r="C20992" t="s">
        <v>1485</v>
      </c>
      <c r="D20992" t="s">
        <v>27404</v>
      </c>
      <c r="E20992" t="s">
        <v>26</v>
      </c>
      <c r="G20992">
        <f>SUMIFS($F:$F,$B:$B,B20992)</f>
        <v>0</v>
      </c>
    </row>
    <row r="20993" spans="1:7" x14ac:dyDescent="0.3">
      <c r="A20993">
        <v>76833149</v>
      </c>
      <c r="B20993" t="s">
        <v>27401</v>
      </c>
      <c r="C20993" t="s">
        <v>30</v>
      </c>
      <c r="D20993" t="s">
        <v>27405</v>
      </c>
      <c r="E20993" t="s">
        <v>8</v>
      </c>
      <c r="G20993">
        <f>SUMIFS($F:$F,$B:$B,B20993)</f>
        <v>0</v>
      </c>
    </row>
    <row r="20994" spans="1:7" x14ac:dyDescent="0.3">
      <c r="A20994">
        <v>30439101</v>
      </c>
      <c r="B20994" t="s">
        <v>27406</v>
      </c>
      <c r="C20994" t="s">
        <v>24</v>
      </c>
      <c r="D20994" t="s">
        <v>27407</v>
      </c>
      <c r="E20994" t="s">
        <v>26</v>
      </c>
      <c r="G20994">
        <f>SUMIFS($F:$F,$B:$B,B20994)</f>
        <v>0</v>
      </c>
    </row>
    <row r="20995" spans="1:7" x14ac:dyDescent="0.3">
      <c r="A20995">
        <v>30439101</v>
      </c>
      <c r="B20995" t="s">
        <v>27406</v>
      </c>
      <c r="C20995" t="s">
        <v>30</v>
      </c>
      <c r="D20995" t="s">
        <v>27408</v>
      </c>
      <c r="E20995" t="s">
        <v>22</v>
      </c>
      <c r="G20995">
        <f>SUMIFS($F:$F,$B:$B,B20995)</f>
        <v>0</v>
      </c>
    </row>
    <row r="20996" spans="1:7" x14ac:dyDescent="0.3">
      <c r="A20996">
        <v>34800281</v>
      </c>
      <c r="B20996" t="s">
        <v>27409</v>
      </c>
      <c r="C20996" t="s">
        <v>794</v>
      </c>
      <c r="D20996" t="s">
        <v>27410</v>
      </c>
      <c r="E20996" t="s">
        <v>8</v>
      </c>
      <c r="G20996">
        <f>SUMIFS($F:$F,$B:$B,B20996)</f>
        <v>0</v>
      </c>
    </row>
    <row r="20997" spans="1:7" x14ac:dyDescent="0.3">
      <c r="A20997">
        <v>34800281</v>
      </c>
      <c r="B20997" t="s">
        <v>27409</v>
      </c>
      <c r="C20997" t="s">
        <v>800</v>
      </c>
      <c r="D20997" t="s">
        <v>27411</v>
      </c>
      <c r="E20997" t="s">
        <v>8</v>
      </c>
      <c r="G20997">
        <f>SUMIFS($F:$F,$B:$B,B20997)</f>
        <v>0</v>
      </c>
    </row>
    <row r="20998" spans="1:7" x14ac:dyDescent="0.3">
      <c r="A20998">
        <v>82134632</v>
      </c>
      <c r="B20998" t="s">
        <v>27412</v>
      </c>
      <c r="C20998" t="s">
        <v>24</v>
      </c>
      <c r="D20998" t="s">
        <v>27413</v>
      </c>
      <c r="E20998" t="s">
        <v>8</v>
      </c>
      <c r="G20998">
        <f>SUMIFS($F:$F,$B:$B,B20998)</f>
        <v>0</v>
      </c>
    </row>
    <row r="20999" spans="1:7" x14ac:dyDescent="0.3">
      <c r="A20999">
        <v>82134632</v>
      </c>
      <c r="B20999" t="s">
        <v>27412</v>
      </c>
      <c r="C20999" t="s">
        <v>30</v>
      </c>
      <c r="D20999" t="s">
        <v>27414</v>
      </c>
      <c r="E20999" t="s">
        <v>8</v>
      </c>
      <c r="G20999">
        <f>SUMIFS($F:$F,$B:$B,B20999)</f>
        <v>0</v>
      </c>
    </row>
    <row r="21000" spans="1:7" x14ac:dyDescent="0.3">
      <c r="A21000">
        <v>56401775</v>
      </c>
      <c r="B21000" t="s">
        <v>27415</v>
      </c>
      <c r="C21000" t="s">
        <v>24</v>
      </c>
      <c r="D21000" t="s">
        <v>27416</v>
      </c>
      <c r="E21000" t="s">
        <v>8</v>
      </c>
      <c r="G21000">
        <f>SUMIFS($F:$F,$B:$B,B21000)</f>
        <v>0</v>
      </c>
    </row>
    <row r="21001" spans="1:7" x14ac:dyDescent="0.3">
      <c r="A21001">
        <v>56401775</v>
      </c>
      <c r="B21001" t="s">
        <v>27415</v>
      </c>
      <c r="C21001" t="s">
        <v>30</v>
      </c>
      <c r="D21001" t="s">
        <v>27417</v>
      </c>
      <c r="E21001" t="s">
        <v>8</v>
      </c>
      <c r="G21001">
        <f>SUMIFS($F:$F,$B:$B,B21001)</f>
        <v>0</v>
      </c>
    </row>
    <row r="21002" spans="1:7" x14ac:dyDescent="0.3">
      <c r="A21002">
        <v>20003027</v>
      </c>
      <c r="B21002" t="s">
        <v>27418</v>
      </c>
      <c r="C21002" t="s">
        <v>24</v>
      </c>
      <c r="D21002" t="s">
        <v>27419</v>
      </c>
      <c r="E21002" t="s">
        <v>8</v>
      </c>
      <c r="G21002">
        <f>SUMIFS($F:$F,$B:$B,B21002)</f>
        <v>0</v>
      </c>
    </row>
    <row r="21003" spans="1:7" x14ac:dyDescent="0.3">
      <c r="A21003">
        <v>20003027</v>
      </c>
      <c r="B21003" t="s">
        <v>27418</v>
      </c>
      <c r="C21003" t="s">
        <v>30</v>
      </c>
      <c r="D21003" t="s">
        <v>27420</v>
      </c>
      <c r="E21003" t="s">
        <v>26</v>
      </c>
      <c r="G21003">
        <f>SUMIFS($F:$F,$B:$B,B21003)</f>
        <v>0</v>
      </c>
    </row>
    <row r="21004" spans="1:7" x14ac:dyDescent="0.3">
      <c r="A21004">
        <v>20129614</v>
      </c>
      <c r="B21004" t="s">
        <v>27421</v>
      </c>
      <c r="C21004" t="s">
        <v>169</v>
      </c>
      <c r="D21004" t="s">
        <v>27423</v>
      </c>
      <c r="E21004" t="s">
        <v>22</v>
      </c>
      <c r="G21004">
        <f>SUMIFS($F:$F,$B:$B,B21004)</f>
        <v>0</v>
      </c>
    </row>
    <row r="21005" spans="1:7" x14ac:dyDescent="0.3">
      <c r="A21005">
        <v>20129614</v>
      </c>
      <c r="B21005" t="s">
        <v>27421</v>
      </c>
      <c r="C21005" t="s">
        <v>24</v>
      </c>
      <c r="D21005" t="s">
        <v>27422</v>
      </c>
      <c r="E21005" t="s">
        <v>8</v>
      </c>
      <c r="G21005">
        <f>SUMIFS($F:$F,$B:$B,B21005)</f>
        <v>0</v>
      </c>
    </row>
    <row r="21006" spans="1:7" x14ac:dyDescent="0.3">
      <c r="A21006">
        <v>20129614</v>
      </c>
      <c r="B21006" t="s">
        <v>27421</v>
      </c>
      <c r="C21006" t="s">
        <v>30</v>
      </c>
      <c r="D21006" t="s">
        <v>27424</v>
      </c>
      <c r="E21006" t="s">
        <v>8</v>
      </c>
      <c r="G21006">
        <f>SUMIFS($F:$F,$B:$B,B21006)</f>
        <v>0</v>
      </c>
    </row>
    <row r="21007" spans="1:7" x14ac:dyDescent="0.3">
      <c r="A21007">
        <v>76981308</v>
      </c>
      <c r="B21007" t="s">
        <v>27425</v>
      </c>
      <c r="C21007" t="s">
        <v>794</v>
      </c>
      <c r="D21007" t="s">
        <v>27426</v>
      </c>
      <c r="E21007" t="s">
        <v>8</v>
      </c>
      <c r="G21007">
        <f>SUMIFS($F:$F,$B:$B,B21007)</f>
        <v>0</v>
      </c>
    </row>
    <row r="21008" spans="1:7" x14ac:dyDescent="0.3">
      <c r="A21008">
        <v>76981308</v>
      </c>
      <c r="B21008" t="s">
        <v>27425</v>
      </c>
      <c r="C21008" t="s">
        <v>800</v>
      </c>
      <c r="D21008" t="s">
        <v>27427</v>
      </c>
      <c r="E21008" t="s">
        <v>26</v>
      </c>
      <c r="G21008">
        <f>SUMIFS($F:$F,$B:$B,B21008)</f>
        <v>0</v>
      </c>
    </row>
    <row r="21009" spans="1:7" x14ac:dyDescent="0.3">
      <c r="A21009">
        <v>37256135</v>
      </c>
      <c r="B21009" t="s">
        <v>27428</v>
      </c>
      <c r="C21009" t="s">
        <v>24</v>
      </c>
      <c r="D21009" t="s">
        <v>27429</v>
      </c>
      <c r="E21009" t="s">
        <v>8</v>
      </c>
      <c r="G21009">
        <f>SUMIFS($F:$F,$B:$B,B21009)</f>
        <v>0</v>
      </c>
    </row>
    <row r="21010" spans="1:7" x14ac:dyDescent="0.3">
      <c r="A21010">
        <v>37256135</v>
      </c>
      <c r="B21010" t="s">
        <v>27428</v>
      </c>
      <c r="C21010" t="s">
        <v>30</v>
      </c>
      <c r="D21010" t="s">
        <v>27430</v>
      </c>
      <c r="E21010" t="s">
        <v>8</v>
      </c>
      <c r="G21010">
        <f>SUMIFS($F:$F,$B:$B,B21010)</f>
        <v>0</v>
      </c>
    </row>
    <row r="21011" spans="1:7" x14ac:dyDescent="0.3">
      <c r="A21011">
        <v>98416533</v>
      </c>
      <c r="B21011" t="s">
        <v>27431</v>
      </c>
      <c r="C21011" t="s">
        <v>794</v>
      </c>
      <c r="D21011" t="s">
        <v>27432</v>
      </c>
      <c r="E21011" t="s">
        <v>8</v>
      </c>
      <c r="G21011">
        <f>SUMIFS($F:$F,$B:$B,B21011)</f>
        <v>0</v>
      </c>
    </row>
    <row r="21012" spans="1:7" x14ac:dyDescent="0.3">
      <c r="A21012">
        <v>98416533</v>
      </c>
      <c r="B21012" t="s">
        <v>27431</v>
      </c>
      <c r="C21012" t="s">
        <v>800</v>
      </c>
      <c r="D21012" t="s">
        <v>27433</v>
      </c>
      <c r="E21012" t="s">
        <v>8</v>
      </c>
      <c r="G21012">
        <f>SUMIFS($F:$F,$B:$B,B21012)</f>
        <v>0</v>
      </c>
    </row>
    <row r="21013" spans="1:7" x14ac:dyDescent="0.3">
      <c r="A21013">
        <v>64245689</v>
      </c>
      <c r="B21013" t="s">
        <v>27434</v>
      </c>
      <c r="C21013" t="s">
        <v>450</v>
      </c>
      <c r="D21013" t="s">
        <v>27435</v>
      </c>
      <c r="E21013" t="s">
        <v>118</v>
      </c>
      <c r="G21013">
        <f>SUMIFS($F:$F,$B:$B,B21013)</f>
        <v>0</v>
      </c>
    </row>
    <row r="21014" spans="1:7" x14ac:dyDescent="0.3">
      <c r="A21014">
        <v>64245689</v>
      </c>
      <c r="B21014" t="s">
        <v>27434</v>
      </c>
      <c r="C21014" t="s">
        <v>2163</v>
      </c>
      <c r="D21014" t="s">
        <v>27436</v>
      </c>
      <c r="E21014" t="s">
        <v>118</v>
      </c>
      <c r="G21014">
        <f>SUMIFS($F:$F,$B:$B,B21014)</f>
        <v>0</v>
      </c>
    </row>
    <row r="21015" spans="1:7" x14ac:dyDescent="0.3">
      <c r="A21015">
        <v>31458630</v>
      </c>
      <c r="B21015" t="s">
        <v>27437</v>
      </c>
      <c r="C21015" t="s">
        <v>1631</v>
      </c>
      <c r="D21015" t="s">
        <v>27438</v>
      </c>
      <c r="E21015" t="s">
        <v>8</v>
      </c>
      <c r="G21015">
        <f>SUMIFS($F:$F,$B:$B,B21015)</f>
        <v>0</v>
      </c>
    </row>
    <row r="21016" spans="1:7" x14ac:dyDescent="0.3">
      <c r="A21016">
        <v>63804637</v>
      </c>
      <c r="B21016" t="s">
        <v>27439</v>
      </c>
      <c r="C21016" t="s">
        <v>440</v>
      </c>
      <c r="D21016" t="s">
        <v>27440</v>
      </c>
      <c r="E21016" t="s">
        <v>29</v>
      </c>
      <c r="G21016">
        <f>SUMIFS($F:$F,$B:$B,B21016)</f>
        <v>0</v>
      </c>
    </row>
    <row r="21017" spans="1:7" x14ac:dyDescent="0.3">
      <c r="A21017">
        <v>88942504</v>
      </c>
      <c r="B21017" t="s">
        <v>27441</v>
      </c>
      <c r="C21017" t="s">
        <v>3129</v>
      </c>
      <c r="D21017" t="s">
        <v>27442</v>
      </c>
      <c r="E21017" t="s">
        <v>8</v>
      </c>
      <c r="G21017">
        <f>SUMIFS($F:$F,$B:$B,B21017)</f>
        <v>0</v>
      </c>
    </row>
    <row r="21018" spans="1:7" x14ac:dyDescent="0.3">
      <c r="A21018">
        <v>88942504</v>
      </c>
      <c r="B21018" t="s">
        <v>27441</v>
      </c>
      <c r="C21018" t="s">
        <v>3129</v>
      </c>
      <c r="D21018" t="s">
        <v>27442</v>
      </c>
      <c r="E21018" t="s">
        <v>468</v>
      </c>
      <c r="G21018">
        <f>SUMIFS($F:$F,$B:$B,B21018)</f>
        <v>0</v>
      </c>
    </row>
    <row r="21019" spans="1:7" x14ac:dyDescent="0.3">
      <c r="A21019">
        <v>88942504</v>
      </c>
      <c r="B21019" t="s">
        <v>27441</v>
      </c>
      <c r="C21019" t="s">
        <v>858</v>
      </c>
      <c r="D21019" t="s">
        <v>27443</v>
      </c>
      <c r="E21019" t="s">
        <v>26</v>
      </c>
      <c r="G21019">
        <f>SUMIFS($F:$F,$B:$B,B21019)</f>
        <v>0</v>
      </c>
    </row>
    <row r="21020" spans="1:7" x14ac:dyDescent="0.3">
      <c r="A21020">
        <v>49905576</v>
      </c>
      <c r="B21020" t="s">
        <v>27444</v>
      </c>
      <c r="C21020" t="s">
        <v>1334</v>
      </c>
      <c r="D21020" t="s">
        <v>27445</v>
      </c>
      <c r="E21020" t="s">
        <v>22</v>
      </c>
      <c r="G21020">
        <f>SUMIFS($F:$F,$B:$B,B21020)</f>
        <v>0</v>
      </c>
    </row>
    <row r="21021" spans="1:7" x14ac:dyDescent="0.3">
      <c r="A21021">
        <v>49905576</v>
      </c>
      <c r="B21021" t="s">
        <v>27444</v>
      </c>
      <c r="C21021" t="s">
        <v>3824</v>
      </c>
      <c r="D21021" t="s">
        <v>27446</v>
      </c>
      <c r="E21021" t="s">
        <v>8</v>
      </c>
      <c r="G21021">
        <f>SUMIFS($F:$F,$B:$B,B21021)</f>
        <v>0</v>
      </c>
    </row>
    <row r="21022" spans="1:7" x14ac:dyDescent="0.3">
      <c r="A21022">
        <v>49905576</v>
      </c>
      <c r="B21022" t="s">
        <v>27444</v>
      </c>
      <c r="C21022" t="s">
        <v>766</v>
      </c>
      <c r="D21022" t="s">
        <v>27448</v>
      </c>
      <c r="E21022" t="s">
        <v>8</v>
      </c>
      <c r="G21022">
        <f>SUMIFS($F:$F,$B:$B,B21022)</f>
        <v>0</v>
      </c>
    </row>
    <row r="21023" spans="1:7" x14ac:dyDescent="0.3">
      <c r="A21023">
        <v>49905576</v>
      </c>
      <c r="B21023" t="s">
        <v>27444</v>
      </c>
      <c r="C21023" t="s">
        <v>16</v>
      </c>
      <c r="D21023" t="s">
        <v>27447</v>
      </c>
      <c r="E21023" t="s">
        <v>118</v>
      </c>
      <c r="G21023">
        <f>SUMIFS($F:$F,$B:$B,B21023)</f>
        <v>0</v>
      </c>
    </row>
    <row r="21024" spans="1:7" x14ac:dyDescent="0.3">
      <c r="A21024">
        <v>23288411</v>
      </c>
      <c r="B21024" t="s">
        <v>27449</v>
      </c>
      <c r="C21024" t="s">
        <v>285</v>
      </c>
      <c r="D21024" t="s">
        <v>27450</v>
      </c>
      <c r="E21024" t="s">
        <v>476</v>
      </c>
      <c r="G21024">
        <f>SUMIFS($F:$F,$B:$B,B21024)</f>
        <v>0</v>
      </c>
    </row>
    <row r="21025" spans="1:7" x14ac:dyDescent="0.3">
      <c r="A21025">
        <v>23288411</v>
      </c>
      <c r="B21025" t="s">
        <v>27449</v>
      </c>
      <c r="C21025" t="s">
        <v>285</v>
      </c>
      <c r="D21025" t="s">
        <v>27450</v>
      </c>
      <c r="E21025" t="s">
        <v>21</v>
      </c>
      <c r="G21025">
        <f>SUMIFS($F:$F,$B:$B,B21025)</f>
        <v>0</v>
      </c>
    </row>
    <row r="21026" spans="1:7" x14ac:dyDescent="0.3">
      <c r="A21026">
        <v>23288411</v>
      </c>
      <c r="B21026" t="s">
        <v>27449</v>
      </c>
      <c r="C21026" t="s">
        <v>285</v>
      </c>
      <c r="D21026" t="s">
        <v>27450</v>
      </c>
      <c r="E21026" t="s">
        <v>22</v>
      </c>
      <c r="G21026">
        <f>SUMIFS($F:$F,$B:$B,B21026)</f>
        <v>0</v>
      </c>
    </row>
    <row r="21027" spans="1:7" x14ac:dyDescent="0.3">
      <c r="A21027">
        <v>43338320</v>
      </c>
      <c r="B21027" t="s">
        <v>27451</v>
      </c>
      <c r="C21027" t="s">
        <v>285</v>
      </c>
      <c r="D21027" t="s">
        <v>27452</v>
      </c>
      <c r="E21027" t="s">
        <v>476</v>
      </c>
      <c r="G21027">
        <f>SUMIFS($F:$F,$B:$B,B21027)</f>
        <v>0</v>
      </c>
    </row>
    <row r="21028" spans="1:7" x14ac:dyDescent="0.3">
      <c r="A21028">
        <v>43338320</v>
      </c>
      <c r="B21028" t="s">
        <v>27451</v>
      </c>
      <c r="C21028" t="s">
        <v>285</v>
      </c>
      <c r="D21028" t="s">
        <v>27452</v>
      </c>
      <c r="E21028" t="s">
        <v>29</v>
      </c>
      <c r="G21028">
        <f>SUMIFS($F:$F,$B:$B,B21028)</f>
        <v>0</v>
      </c>
    </row>
    <row r="21029" spans="1:7" x14ac:dyDescent="0.3">
      <c r="A21029">
        <v>14529511</v>
      </c>
      <c r="B21029" t="s">
        <v>27453</v>
      </c>
      <c r="G21029">
        <f>SUMIFS($F:$F,$B:$B,B21029)</f>
        <v>0</v>
      </c>
    </row>
    <row r="21030" spans="1:7" x14ac:dyDescent="0.3">
      <c r="A21030">
        <v>54550967</v>
      </c>
      <c r="B21030" t="s">
        <v>27454</v>
      </c>
      <c r="C21030" t="s">
        <v>285</v>
      </c>
      <c r="D21030" t="s">
        <v>27455</v>
      </c>
      <c r="E21030" t="s">
        <v>476</v>
      </c>
      <c r="G21030">
        <f>SUMIFS($F:$F,$B:$B,B21030)</f>
        <v>0</v>
      </c>
    </row>
    <row r="21031" spans="1:7" x14ac:dyDescent="0.3">
      <c r="A21031">
        <v>54550967</v>
      </c>
      <c r="B21031" t="s">
        <v>27454</v>
      </c>
      <c r="C21031" t="s">
        <v>285</v>
      </c>
      <c r="D21031" t="s">
        <v>27455</v>
      </c>
      <c r="E21031" t="s">
        <v>22</v>
      </c>
      <c r="G21031">
        <f>SUMIFS($F:$F,$B:$B,B21031)</f>
        <v>0</v>
      </c>
    </row>
    <row r="21032" spans="1:7" x14ac:dyDescent="0.3">
      <c r="A21032">
        <v>16227633</v>
      </c>
      <c r="B21032" t="s">
        <v>27456</v>
      </c>
      <c r="C21032" t="s">
        <v>285</v>
      </c>
      <c r="D21032" t="s">
        <v>27457</v>
      </c>
      <c r="E21032" t="s">
        <v>29</v>
      </c>
      <c r="G21032">
        <f>SUMIFS($F:$F,$B:$B,B21032)</f>
        <v>0</v>
      </c>
    </row>
    <row r="21033" spans="1:7" x14ac:dyDescent="0.3">
      <c r="A21033">
        <v>80722024</v>
      </c>
      <c r="B21033" t="s">
        <v>27458</v>
      </c>
      <c r="C21033" t="s">
        <v>285</v>
      </c>
      <c r="D21033" t="s">
        <v>27459</v>
      </c>
      <c r="E21033" t="s">
        <v>22</v>
      </c>
      <c r="G21033">
        <f>SUMIFS($F:$F,$B:$B,B21033)</f>
        <v>0</v>
      </c>
    </row>
    <row r="21034" spans="1:7" x14ac:dyDescent="0.3">
      <c r="A21034">
        <v>79600447</v>
      </c>
      <c r="B21034" t="s">
        <v>27460</v>
      </c>
      <c r="C21034" t="s">
        <v>285</v>
      </c>
      <c r="D21034" t="s">
        <v>27461</v>
      </c>
      <c r="E21034" t="s">
        <v>29</v>
      </c>
      <c r="G21034">
        <f>SUMIFS($F:$F,$B:$B,B21034)</f>
        <v>0</v>
      </c>
    </row>
    <row r="21035" spans="1:7" x14ac:dyDescent="0.3">
      <c r="A21035">
        <v>18165869</v>
      </c>
      <c r="B21035" t="s">
        <v>27462</v>
      </c>
      <c r="C21035" t="s">
        <v>285</v>
      </c>
      <c r="D21035" t="s">
        <v>27463</v>
      </c>
      <c r="E21035" t="s">
        <v>476</v>
      </c>
      <c r="G21035">
        <f>SUMIFS($F:$F,$B:$B,B21035)</f>
        <v>0</v>
      </c>
    </row>
    <row r="21036" spans="1:7" x14ac:dyDescent="0.3">
      <c r="A21036">
        <v>18165869</v>
      </c>
      <c r="B21036" t="s">
        <v>27462</v>
      </c>
      <c r="C21036" t="s">
        <v>285</v>
      </c>
      <c r="D21036" t="s">
        <v>27463</v>
      </c>
      <c r="E21036" t="s">
        <v>26</v>
      </c>
      <c r="G21036">
        <f>SUMIFS($F:$F,$B:$B,B21036)</f>
        <v>0</v>
      </c>
    </row>
    <row r="21037" spans="1:7" x14ac:dyDescent="0.3">
      <c r="A21037">
        <v>43215738</v>
      </c>
      <c r="B21037" t="s">
        <v>27464</v>
      </c>
      <c r="C21037" t="s">
        <v>285</v>
      </c>
      <c r="D21037" t="s">
        <v>27465</v>
      </c>
      <c r="E21037" t="s">
        <v>29</v>
      </c>
      <c r="G21037">
        <f>SUMIFS($F:$F,$B:$B,B21037)</f>
        <v>0</v>
      </c>
    </row>
    <row r="21038" spans="1:7" x14ac:dyDescent="0.3">
      <c r="A21038">
        <v>66518509</v>
      </c>
      <c r="B21038" t="s">
        <v>27466</v>
      </c>
      <c r="C21038" t="s">
        <v>1631</v>
      </c>
      <c r="D21038" t="s">
        <v>27467</v>
      </c>
      <c r="E21038" t="s">
        <v>8</v>
      </c>
      <c r="G21038">
        <f>SUMIFS($F:$F,$B:$B,B21038)</f>
        <v>0</v>
      </c>
    </row>
    <row r="21039" spans="1:7" x14ac:dyDescent="0.3">
      <c r="A21039">
        <v>52918032</v>
      </c>
      <c r="B21039" t="s">
        <v>27468</v>
      </c>
      <c r="C21039" t="s">
        <v>728</v>
      </c>
      <c r="D21039" t="s">
        <v>27469</v>
      </c>
      <c r="E21039" t="s">
        <v>8</v>
      </c>
      <c r="G21039">
        <f>SUMIFS($F:$F,$B:$B,B21039)</f>
        <v>0</v>
      </c>
    </row>
    <row r="21040" spans="1:7" x14ac:dyDescent="0.3">
      <c r="A21040">
        <v>17943271</v>
      </c>
      <c r="B21040" t="s">
        <v>27470</v>
      </c>
      <c r="C21040" t="s">
        <v>285</v>
      </c>
      <c r="D21040" t="s">
        <v>27471</v>
      </c>
      <c r="E21040" t="s">
        <v>29</v>
      </c>
      <c r="G21040">
        <f>SUMIFS($F:$F,$B:$B,B21040)</f>
        <v>0</v>
      </c>
    </row>
    <row r="21041" spans="1:7" x14ac:dyDescent="0.3">
      <c r="A21041">
        <v>81945676</v>
      </c>
      <c r="B21041" t="s">
        <v>27472</v>
      </c>
      <c r="C21041" t="s">
        <v>285</v>
      </c>
      <c r="D21041" t="s">
        <v>27473</v>
      </c>
      <c r="E21041" t="s">
        <v>26</v>
      </c>
      <c r="G21041">
        <f>SUMIFS($F:$F,$B:$B,B21041)</f>
        <v>0</v>
      </c>
    </row>
    <row r="21042" spans="1:7" x14ac:dyDescent="0.3">
      <c r="A21042">
        <v>50042011</v>
      </c>
      <c r="B21042" t="s">
        <v>27474</v>
      </c>
      <c r="G21042">
        <f>SUMIFS($F:$F,$B:$B,B21042)</f>
        <v>0</v>
      </c>
    </row>
    <row r="21043" spans="1:7" x14ac:dyDescent="0.3">
      <c r="A21043">
        <v>81677154</v>
      </c>
      <c r="B21043" t="s">
        <v>27475</v>
      </c>
      <c r="C21043" t="s">
        <v>285</v>
      </c>
      <c r="D21043" t="s">
        <v>27476</v>
      </c>
      <c r="E21043" t="s">
        <v>26</v>
      </c>
      <c r="G21043">
        <f>SUMIFS($F:$F,$B:$B,B21043)</f>
        <v>0</v>
      </c>
    </row>
    <row r="21044" spans="1:7" x14ac:dyDescent="0.3">
      <c r="A21044">
        <v>19181420</v>
      </c>
      <c r="B21044" t="s">
        <v>27477</v>
      </c>
      <c r="C21044" t="s">
        <v>1631</v>
      </c>
      <c r="D21044" t="s">
        <v>27478</v>
      </c>
      <c r="E21044" t="s">
        <v>8</v>
      </c>
      <c r="G21044">
        <f>SUMIFS($F:$F,$B:$B,B21044)</f>
        <v>0</v>
      </c>
    </row>
    <row r="21045" spans="1:7" x14ac:dyDescent="0.3">
      <c r="A21045">
        <v>55272555</v>
      </c>
      <c r="B21045" t="s">
        <v>27479</v>
      </c>
      <c r="C21045" t="s">
        <v>285</v>
      </c>
      <c r="D21045" t="s">
        <v>27480</v>
      </c>
      <c r="E21045" t="s">
        <v>29</v>
      </c>
      <c r="G21045">
        <f>SUMIFS($F:$F,$B:$B,B21045)</f>
        <v>0</v>
      </c>
    </row>
    <row r="21046" spans="1:7" x14ac:dyDescent="0.3">
      <c r="A21046">
        <v>84731222</v>
      </c>
      <c r="B21046" t="s">
        <v>27481</v>
      </c>
      <c r="C21046" t="s">
        <v>1146</v>
      </c>
      <c r="D21046" t="s">
        <v>27483</v>
      </c>
      <c r="E21046" t="s">
        <v>26</v>
      </c>
      <c r="G21046">
        <f>SUMIFS($F:$F,$B:$B,B21046)</f>
        <v>0</v>
      </c>
    </row>
    <row r="21047" spans="1:7" x14ac:dyDescent="0.3">
      <c r="A21047">
        <v>84731222</v>
      </c>
      <c r="B21047" t="s">
        <v>27481</v>
      </c>
      <c r="C21047" t="s">
        <v>279</v>
      </c>
      <c r="D21047" t="s">
        <v>27482</v>
      </c>
      <c r="E21047" t="s">
        <v>22</v>
      </c>
      <c r="G21047">
        <f>SUMIFS($F:$F,$B:$B,B21047)</f>
        <v>0</v>
      </c>
    </row>
    <row r="21048" spans="1:7" x14ac:dyDescent="0.3">
      <c r="A21048">
        <v>75675029</v>
      </c>
      <c r="B21048" t="s">
        <v>27484</v>
      </c>
      <c r="C21048" t="s">
        <v>788</v>
      </c>
      <c r="D21048" t="s">
        <v>27485</v>
      </c>
      <c r="E21048" t="s">
        <v>8</v>
      </c>
      <c r="G21048">
        <f>SUMIFS($F:$F,$B:$B,B21048)</f>
        <v>0</v>
      </c>
    </row>
    <row r="21049" spans="1:7" x14ac:dyDescent="0.3">
      <c r="A21049">
        <v>48700891</v>
      </c>
      <c r="B21049" t="s">
        <v>27486</v>
      </c>
      <c r="C21049" t="s">
        <v>1805</v>
      </c>
      <c r="D21049" t="s">
        <v>27487</v>
      </c>
      <c r="E21049" t="s">
        <v>8</v>
      </c>
      <c r="G21049">
        <f>SUMIFS($F:$F,$B:$B,B21049)</f>
        <v>0</v>
      </c>
    </row>
    <row r="21050" spans="1:7" x14ac:dyDescent="0.3">
      <c r="A21050">
        <v>48700891</v>
      </c>
      <c r="B21050" t="s">
        <v>27486</v>
      </c>
      <c r="C21050" t="s">
        <v>190</v>
      </c>
      <c r="D21050" t="s">
        <v>27488</v>
      </c>
      <c r="E21050" t="s">
        <v>8</v>
      </c>
      <c r="G21050">
        <f>SUMIFS($F:$F,$B:$B,B21050)</f>
        <v>0</v>
      </c>
    </row>
    <row r="21051" spans="1:7" x14ac:dyDescent="0.3">
      <c r="A21051">
        <v>48700891</v>
      </c>
      <c r="B21051" t="s">
        <v>27486</v>
      </c>
      <c r="C21051" t="s">
        <v>614</v>
      </c>
      <c r="D21051" t="s">
        <v>27489</v>
      </c>
      <c r="E21051" t="s">
        <v>29</v>
      </c>
      <c r="G21051">
        <f>SUMIFS($F:$F,$B:$B,B21051)</f>
        <v>0</v>
      </c>
    </row>
    <row r="21052" spans="1:7" x14ac:dyDescent="0.3">
      <c r="A21052">
        <v>48700891</v>
      </c>
      <c r="B21052" t="s">
        <v>27486</v>
      </c>
      <c r="C21052" t="s">
        <v>614</v>
      </c>
      <c r="D21052" t="s">
        <v>27489</v>
      </c>
      <c r="E21052" t="s">
        <v>115</v>
      </c>
      <c r="G21052">
        <f>SUMIFS($F:$F,$B:$B,B21052)</f>
        <v>0</v>
      </c>
    </row>
    <row r="21053" spans="1:7" x14ac:dyDescent="0.3">
      <c r="A21053">
        <v>71098407</v>
      </c>
      <c r="B21053" t="s">
        <v>27490</v>
      </c>
      <c r="C21053" t="s">
        <v>80</v>
      </c>
      <c r="D21053" t="s">
        <v>27492</v>
      </c>
      <c r="E21053" t="s">
        <v>8</v>
      </c>
      <c r="G21053">
        <f>SUMIFS($F:$F,$B:$B,B21053)</f>
        <v>0</v>
      </c>
    </row>
    <row r="21054" spans="1:7" x14ac:dyDescent="0.3">
      <c r="A21054">
        <v>71098407</v>
      </c>
      <c r="B21054" t="s">
        <v>27490</v>
      </c>
      <c r="C21054" t="s">
        <v>80</v>
      </c>
      <c r="D21054" t="s">
        <v>27492</v>
      </c>
      <c r="E21054" t="s">
        <v>82</v>
      </c>
      <c r="G21054">
        <f>SUMIFS($F:$F,$B:$B,B21054)</f>
        <v>0</v>
      </c>
    </row>
    <row r="21055" spans="1:7" x14ac:dyDescent="0.3">
      <c r="A21055">
        <v>71098407</v>
      </c>
      <c r="B21055" t="s">
        <v>27490</v>
      </c>
      <c r="C21055" t="s">
        <v>262</v>
      </c>
      <c r="D21055" t="s">
        <v>27496</v>
      </c>
      <c r="E21055" t="s">
        <v>8</v>
      </c>
      <c r="G21055">
        <f>SUMIFS($F:$F,$B:$B,B21055)</f>
        <v>0</v>
      </c>
    </row>
    <row r="21056" spans="1:7" x14ac:dyDescent="0.3">
      <c r="A21056">
        <v>71098407</v>
      </c>
      <c r="B21056" t="s">
        <v>27490</v>
      </c>
      <c r="C21056" t="s">
        <v>452</v>
      </c>
      <c r="D21056" t="s">
        <v>27493</v>
      </c>
      <c r="E21056" t="s">
        <v>8</v>
      </c>
      <c r="G21056">
        <f>SUMIFS($F:$F,$B:$B,B21056)</f>
        <v>0</v>
      </c>
    </row>
    <row r="21057" spans="1:7" x14ac:dyDescent="0.3">
      <c r="A21057">
        <v>71098407</v>
      </c>
      <c r="B21057" t="s">
        <v>27490</v>
      </c>
      <c r="C21057" t="s">
        <v>450</v>
      </c>
      <c r="D21057" t="s">
        <v>27491</v>
      </c>
      <c r="E21057" t="s">
        <v>8</v>
      </c>
      <c r="G21057">
        <f>SUMIFS($F:$F,$B:$B,B21057)</f>
        <v>0</v>
      </c>
    </row>
    <row r="21058" spans="1:7" x14ac:dyDescent="0.3">
      <c r="A21058">
        <v>71098407</v>
      </c>
      <c r="B21058" t="s">
        <v>27490</v>
      </c>
      <c r="C21058" t="s">
        <v>138</v>
      </c>
      <c r="D21058" t="s">
        <v>27494</v>
      </c>
      <c r="E21058" t="s">
        <v>8</v>
      </c>
      <c r="G21058">
        <f>SUMIFS($F:$F,$B:$B,B21058)</f>
        <v>0</v>
      </c>
    </row>
    <row r="21059" spans="1:7" x14ac:dyDescent="0.3">
      <c r="A21059">
        <v>71098407</v>
      </c>
      <c r="B21059" t="s">
        <v>27490</v>
      </c>
      <c r="C21059" t="s">
        <v>260</v>
      </c>
      <c r="D21059" t="s">
        <v>27495</v>
      </c>
      <c r="E21059" t="s">
        <v>8</v>
      </c>
      <c r="G21059">
        <f>SUMIFS($F:$F,$B:$B,B21059)</f>
        <v>0</v>
      </c>
    </row>
    <row r="21060" spans="1:7" x14ac:dyDescent="0.3">
      <c r="A21060">
        <v>60080151</v>
      </c>
      <c r="B21060" t="s">
        <v>27497</v>
      </c>
      <c r="C21060" t="s">
        <v>386</v>
      </c>
      <c r="D21060" t="s">
        <v>27498</v>
      </c>
      <c r="E21060" t="s">
        <v>26</v>
      </c>
      <c r="G21060">
        <f>SUMIFS($F:$F,$B:$B,B21060)</f>
        <v>0</v>
      </c>
    </row>
    <row r="21061" spans="1:7" x14ac:dyDescent="0.3">
      <c r="A21061">
        <v>60080151</v>
      </c>
      <c r="B21061" t="s">
        <v>27497</v>
      </c>
      <c r="C21061" t="s">
        <v>128</v>
      </c>
      <c r="D21061" t="s">
        <v>27499</v>
      </c>
      <c r="E21061" t="s">
        <v>130</v>
      </c>
      <c r="G21061">
        <f>SUMIFS($F:$F,$B:$B,B21061)</f>
        <v>0</v>
      </c>
    </row>
    <row r="21062" spans="1:7" x14ac:dyDescent="0.3">
      <c r="A21062">
        <v>60080151</v>
      </c>
      <c r="B21062" t="s">
        <v>27497</v>
      </c>
      <c r="C21062" t="s">
        <v>128</v>
      </c>
      <c r="D21062" t="s">
        <v>27499</v>
      </c>
      <c r="E21062" t="s">
        <v>29</v>
      </c>
      <c r="G21062">
        <f>SUMIFS($F:$F,$B:$B,B21062)</f>
        <v>0</v>
      </c>
    </row>
    <row r="21063" spans="1:7" x14ac:dyDescent="0.3">
      <c r="A21063">
        <v>84079032</v>
      </c>
      <c r="B21063" t="s">
        <v>27500</v>
      </c>
      <c r="G21063">
        <f>SUMIFS($F:$F,$B:$B,B21063)</f>
        <v>0</v>
      </c>
    </row>
    <row r="21064" spans="1:7" x14ac:dyDescent="0.3">
      <c r="A21064">
        <v>36565699</v>
      </c>
      <c r="B21064" t="s">
        <v>27501</v>
      </c>
      <c r="C21064" t="s">
        <v>3004</v>
      </c>
      <c r="D21064" t="s">
        <v>27502</v>
      </c>
      <c r="E21064" t="s">
        <v>8</v>
      </c>
      <c r="G21064">
        <f>SUMIFS($F:$F,$B:$B,B21064)</f>
        <v>0</v>
      </c>
    </row>
    <row r="21065" spans="1:7" x14ac:dyDescent="0.3">
      <c r="A21065">
        <v>30291086</v>
      </c>
      <c r="B21065" t="s">
        <v>27503</v>
      </c>
      <c r="C21065" t="s">
        <v>354</v>
      </c>
      <c r="D21065" t="s">
        <v>27504</v>
      </c>
      <c r="E21065" t="s">
        <v>8</v>
      </c>
      <c r="G21065">
        <f>SUMIFS($F:$F,$B:$B,B21065)</f>
        <v>0</v>
      </c>
    </row>
    <row r="21066" spans="1:7" x14ac:dyDescent="0.3">
      <c r="A21066">
        <v>53832650</v>
      </c>
      <c r="B21066" t="s">
        <v>27505</v>
      </c>
      <c r="C21066" t="s">
        <v>106</v>
      </c>
      <c r="D21066" t="s">
        <v>27506</v>
      </c>
      <c r="E21066" t="s">
        <v>8</v>
      </c>
      <c r="G21066">
        <f>SUMIFS($F:$F,$B:$B,B21066)</f>
        <v>0</v>
      </c>
    </row>
    <row r="21067" spans="1:7" x14ac:dyDescent="0.3">
      <c r="A21067">
        <v>34198387</v>
      </c>
      <c r="B21067" t="s">
        <v>27507</v>
      </c>
      <c r="C21067" t="s">
        <v>402</v>
      </c>
      <c r="D21067" t="s">
        <v>27509</v>
      </c>
      <c r="E21067" t="s">
        <v>26</v>
      </c>
      <c r="G21067">
        <f>SUMIFS($F:$F,$B:$B,B21067)</f>
        <v>0</v>
      </c>
    </row>
    <row r="21068" spans="1:7" x14ac:dyDescent="0.3">
      <c r="A21068">
        <v>34198387</v>
      </c>
      <c r="B21068" t="s">
        <v>27507</v>
      </c>
      <c r="C21068" t="s">
        <v>237</v>
      </c>
      <c r="D21068" t="s">
        <v>27508</v>
      </c>
      <c r="E21068" t="s">
        <v>8</v>
      </c>
      <c r="G21068">
        <f>SUMIFS($F:$F,$B:$B,B21068)</f>
        <v>0</v>
      </c>
    </row>
    <row r="21069" spans="1:7" x14ac:dyDescent="0.3">
      <c r="A21069">
        <v>64442155</v>
      </c>
      <c r="B21069" t="s">
        <v>27510</v>
      </c>
      <c r="C21069" t="s">
        <v>330</v>
      </c>
      <c r="D21069" t="s">
        <v>27511</v>
      </c>
      <c r="E21069" t="s">
        <v>8</v>
      </c>
      <c r="G21069">
        <f>SUMIFS($F:$F,$B:$B,B21069)</f>
        <v>0</v>
      </c>
    </row>
    <row r="21070" spans="1:7" x14ac:dyDescent="0.3">
      <c r="A21070">
        <v>64442155</v>
      </c>
      <c r="B21070" t="s">
        <v>27510</v>
      </c>
      <c r="C21070" t="s">
        <v>982</v>
      </c>
      <c r="D21070" t="s">
        <v>27512</v>
      </c>
      <c r="E21070" t="s">
        <v>26</v>
      </c>
      <c r="G21070">
        <f>SUMIFS($F:$F,$B:$B,B21070)</f>
        <v>0</v>
      </c>
    </row>
    <row r="21071" spans="1:7" x14ac:dyDescent="0.3">
      <c r="A21071">
        <v>9940036</v>
      </c>
      <c r="B21071" t="s">
        <v>27513</v>
      </c>
      <c r="C21071" t="s">
        <v>1321</v>
      </c>
      <c r="D21071" t="s">
        <v>27514</v>
      </c>
      <c r="E21071" t="s">
        <v>26</v>
      </c>
      <c r="G21071">
        <f>SUMIFS($F:$F,$B:$B,B21071)</f>
        <v>0</v>
      </c>
    </row>
    <row r="21072" spans="1:7" x14ac:dyDescent="0.3">
      <c r="A21072">
        <v>3580032</v>
      </c>
      <c r="B21072" t="s">
        <v>27515</v>
      </c>
      <c r="C21072" t="s">
        <v>1162</v>
      </c>
      <c r="D21072" t="s">
        <v>27516</v>
      </c>
      <c r="E21072" t="s">
        <v>118</v>
      </c>
      <c r="G21072">
        <f>SUMIFS($F:$F,$B:$B,B21072)</f>
        <v>0</v>
      </c>
    </row>
    <row r="21073" spans="1:7" x14ac:dyDescent="0.3">
      <c r="A21073">
        <v>3580032</v>
      </c>
      <c r="B21073" t="s">
        <v>27515</v>
      </c>
      <c r="C21073" t="s">
        <v>2780</v>
      </c>
      <c r="D21073" t="s">
        <v>27517</v>
      </c>
      <c r="E21073" t="s">
        <v>2782</v>
      </c>
      <c r="G21073">
        <f>SUMIFS($F:$F,$B:$B,B21073)</f>
        <v>0</v>
      </c>
    </row>
    <row r="21074" spans="1:7" x14ac:dyDescent="0.3">
      <c r="A21074">
        <v>4252828</v>
      </c>
      <c r="B21074" t="s">
        <v>27518</v>
      </c>
      <c r="C21074" t="s">
        <v>720</v>
      </c>
      <c r="D21074" t="s">
        <v>27519</v>
      </c>
      <c r="E21074" t="s">
        <v>8</v>
      </c>
      <c r="G21074">
        <f>SUMIFS($F:$F,$B:$B,B21074)</f>
        <v>0</v>
      </c>
    </row>
    <row r="21075" spans="1:7" x14ac:dyDescent="0.3">
      <c r="A21075">
        <v>4252828</v>
      </c>
      <c r="B21075" t="s">
        <v>27518</v>
      </c>
      <c r="C21075" t="s">
        <v>172</v>
      </c>
      <c r="D21075" t="s">
        <v>27520</v>
      </c>
      <c r="E21075" t="s">
        <v>8</v>
      </c>
      <c r="G21075">
        <f>SUMIFS($F:$F,$B:$B,B21075)</f>
        <v>0</v>
      </c>
    </row>
    <row r="21076" spans="1:7" x14ac:dyDescent="0.3">
      <c r="A21076">
        <v>24435369</v>
      </c>
      <c r="B21076" t="s">
        <v>27521</v>
      </c>
      <c r="C21076" t="s">
        <v>46</v>
      </c>
      <c r="D21076" t="s">
        <v>27522</v>
      </c>
      <c r="E21076" t="s">
        <v>8</v>
      </c>
      <c r="G21076">
        <f>SUMIFS($F:$F,$B:$B,B21076)</f>
        <v>0</v>
      </c>
    </row>
    <row r="21077" spans="1:7" x14ac:dyDescent="0.3">
      <c r="A21077">
        <v>24435369</v>
      </c>
      <c r="B21077" t="s">
        <v>27521</v>
      </c>
      <c r="C21077" t="s">
        <v>48</v>
      </c>
      <c r="D21077" t="s">
        <v>27523</v>
      </c>
      <c r="E21077" t="s">
        <v>29</v>
      </c>
      <c r="G21077">
        <f>SUMIFS($F:$F,$B:$B,B21077)</f>
        <v>0</v>
      </c>
    </row>
    <row r="21078" spans="1:7" x14ac:dyDescent="0.3">
      <c r="A21078">
        <v>24435369</v>
      </c>
      <c r="B21078" t="s">
        <v>27521</v>
      </c>
      <c r="C21078" t="s">
        <v>77</v>
      </c>
      <c r="D21078" t="s">
        <v>27524</v>
      </c>
      <c r="E21078" t="s">
        <v>8</v>
      </c>
      <c r="G21078">
        <f>SUMIFS($F:$F,$B:$B,B21078)</f>
        <v>0</v>
      </c>
    </row>
    <row r="21079" spans="1:7" x14ac:dyDescent="0.3">
      <c r="A21079">
        <v>87047161</v>
      </c>
      <c r="B21079" t="s">
        <v>27525</v>
      </c>
      <c r="C21079" t="s">
        <v>1646</v>
      </c>
      <c r="D21079" t="s">
        <v>27526</v>
      </c>
      <c r="E21079" t="s">
        <v>29</v>
      </c>
      <c r="G21079">
        <f>SUMIFS($F:$F,$B:$B,B21079)</f>
        <v>0</v>
      </c>
    </row>
    <row r="21080" spans="1:7" x14ac:dyDescent="0.3">
      <c r="A21080">
        <v>23545031</v>
      </c>
      <c r="B21080" t="s">
        <v>27527</v>
      </c>
      <c r="C21080" t="s">
        <v>1146</v>
      </c>
      <c r="D21080" t="s">
        <v>27529</v>
      </c>
      <c r="E21080" t="s">
        <v>22</v>
      </c>
      <c r="G21080">
        <f>SUMIFS($F:$F,$B:$B,B21080)</f>
        <v>0</v>
      </c>
    </row>
    <row r="21081" spans="1:7" x14ac:dyDescent="0.3">
      <c r="A21081">
        <v>23545031</v>
      </c>
      <c r="B21081" t="s">
        <v>27527</v>
      </c>
      <c r="C21081" t="s">
        <v>279</v>
      </c>
      <c r="D21081" t="s">
        <v>27528</v>
      </c>
      <c r="E21081" t="s">
        <v>26</v>
      </c>
      <c r="G21081">
        <f>SUMIFS($F:$F,$B:$B,B21081)</f>
        <v>0</v>
      </c>
    </row>
    <row r="21082" spans="1:7" x14ac:dyDescent="0.3">
      <c r="A21082">
        <v>75180828</v>
      </c>
      <c r="B21082" t="s">
        <v>27530</v>
      </c>
      <c r="C21082" t="s">
        <v>452</v>
      </c>
      <c r="D21082" t="s">
        <v>27532</v>
      </c>
      <c r="E21082" t="s">
        <v>115</v>
      </c>
      <c r="G21082">
        <f>SUMIFS($F:$F,$B:$B,B21082)</f>
        <v>0</v>
      </c>
    </row>
    <row r="21083" spans="1:7" x14ac:dyDescent="0.3">
      <c r="A21083">
        <v>75180828</v>
      </c>
      <c r="B21083" t="s">
        <v>27530</v>
      </c>
      <c r="C21083" t="s">
        <v>452</v>
      </c>
      <c r="D21083" t="s">
        <v>27532</v>
      </c>
      <c r="E21083" t="s">
        <v>22</v>
      </c>
      <c r="G21083">
        <f>SUMIFS($F:$F,$B:$B,B21083)</f>
        <v>0</v>
      </c>
    </row>
    <row r="21084" spans="1:7" x14ac:dyDescent="0.3">
      <c r="A21084">
        <v>75180828</v>
      </c>
      <c r="B21084" t="s">
        <v>27530</v>
      </c>
      <c r="C21084" t="s">
        <v>450</v>
      </c>
      <c r="D21084" t="s">
        <v>27531</v>
      </c>
      <c r="E21084" t="s">
        <v>22</v>
      </c>
      <c r="G21084">
        <f>SUMIFS($F:$F,$B:$B,B21084)</f>
        <v>0</v>
      </c>
    </row>
    <row r="21085" spans="1:7" x14ac:dyDescent="0.3">
      <c r="A21085">
        <v>74298287</v>
      </c>
      <c r="B21085" t="s">
        <v>27533</v>
      </c>
      <c r="C21085" t="s">
        <v>445</v>
      </c>
      <c r="D21085" t="s">
        <v>27534</v>
      </c>
      <c r="E21085" t="s">
        <v>26</v>
      </c>
      <c r="G21085">
        <f>SUMIFS($F:$F,$B:$B,B21085)</f>
        <v>0</v>
      </c>
    </row>
    <row r="21086" spans="1:7" x14ac:dyDescent="0.3">
      <c r="A21086">
        <v>74371660</v>
      </c>
      <c r="B21086" t="s">
        <v>27535</v>
      </c>
      <c r="C21086" t="s">
        <v>386</v>
      </c>
      <c r="D21086" t="s">
        <v>27536</v>
      </c>
      <c r="E21086" t="s">
        <v>115</v>
      </c>
      <c r="G21086">
        <f>SUMIFS($F:$F,$B:$B,B21086)</f>
        <v>0</v>
      </c>
    </row>
    <row r="21087" spans="1:7" x14ac:dyDescent="0.3">
      <c r="A21087">
        <v>74371660</v>
      </c>
      <c r="B21087" t="s">
        <v>27535</v>
      </c>
      <c r="C21087" t="s">
        <v>386</v>
      </c>
      <c r="D21087" t="s">
        <v>27536</v>
      </c>
      <c r="E21087" t="s">
        <v>22</v>
      </c>
      <c r="G21087">
        <f>SUMIFS($F:$F,$B:$B,B21087)</f>
        <v>0</v>
      </c>
    </row>
    <row r="21088" spans="1:7" x14ac:dyDescent="0.3">
      <c r="A21088">
        <v>69293721</v>
      </c>
      <c r="B21088" t="s">
        <v>27537</v>
      </c>
      <c r="C21088" t="s">
        <v>386</v>
      </c>
      <c r="D21088" t="s">
        <v>27538</v>
      </c>
      <c r="E21088" t="s">
        <v>29</v>
      </c>
      <c r="G21088">
        <f>SUMIFS($F:$F,$B:$B,B21088)</f>
        <v>0</v>
      </c>
    </row>
    <row r="21089" spans="1:7" x14ac:dyDescent="0.3">
      <c r="A21089">
        <v>69293721</v>
      </c>
      <c r="B21089" t="s">
        <v>27537</v>
      </c>
      <c r="C21089" t="s">
        <v>2343</v>
      </c>
      <c r="D21089" t="s">
        <v>27539</v>
      </c>
      <c r="E21089" t="s">
        <v>26</v>
      </c>
      <c r="G21089">
        <f>SUMIFS($F:$F,$B:$B,B21089)</f>
        <v>0</v>
      </c>
    </row>
    <row r="21090" spans="1:7" x14ac:dyDescent="0.3">
      <c r="A21090">
        <v>96682430</v>
      </c>
      <c r="B21090" t="s">
        <v>27540</v>
      </c>
      <c r="C21090" t="s">
        <v>386</v>
      </c>
      <c r="D21090" t="s">
        <v>27541</v>
      </c>
      <c r="E21090" t="s">
        <v>8</v>
      </c>
      <c r="G21090">
        <f>SUMIFS($F:$F,$B:$B,B21090)</f>
        <v>0</v>
      </c>
    </row>
    <row r="21091" spans="1:7" x14ac:dyDescent="0.3">
      <c r="A21091">
        <v>37781520</v>
      </c>
      <c r="B21091" t="s">
        <v>27542</v>
      </c>
      <c r="C21091" t="s">
        <v>445</v>
      </c>
      <c r="D21091" t="s">
        <v>27543</v>
      </c>
      <c r="E21091" t="s">
        <v>118</v>
      </c>
      <c r="G21091">
        <f>SUMIFS($F:$F,$B:$B,B21091)</f>
        <v>0</v>
      </c>
    </row>
    <row r="21092" spans="1:7" x14ac:dyDescent="0.3">
      <c r="A21092">
        <v>37781520</v>
      </c>
      <c r="B21092" t="s">
        <v>27542</v>
      </c>
      <c r="C21092" t="s">
        <v>658</v>
      </c>
      <c r="D21092" t="s">
        <v>27544</v>
      </c>
      <c r="E21092" t="s">
        <v>26</v>
      </c>
      <c r="G21092">
        <f>SUMIFS($F:$F,$B:$B,B21092)</f>
        <v>0</v>
      </c>
    </row>
    <row r="21093" spans="1:7" x14ac:dyDescent="0.3">
      <c r="A21093">
        <v>23899727</v>
      </c>
      <c r="B21093" t="s">
        <v>27545</v>
      </c>
      <c r="C21093" t="s">
        <v>386</v>
      </c>
      <c r="D21093" t="s">
        <v>27546</v>
      </c>
      <c r="E21093" t="s">
        <v>115</v>
      </c>
      <c r="G21093">
        <f>SUMIFS($F:$F,$B:$B,B21093)</f>
        <v>0</v>
      </c>
    </row>
    <row r="21094" spans="1:7" x14ac:dyDescent="0.3">
      <c r="A21094">
        <v>23899727</v>
      </c>
      <c r="B21094" t="s">
        <v>27545</v>
      </c>
      <c r="C21094" t="s">
        <v>386</v>
      </c>
      <c r="D21094" t="s">
        <v>27546</v>
      </c>
      <c r="E21094" t="s">
        <v>22</v>
      </c>
      <c r="G21094">
        <f>SUMIFS($F:$F,$B:$B,B21094)</f>
        <v>0</v>
      </c>
    </row>
    <row r="21095" spans="1:7" x14ac:dyDescent="0.3">
      <c r="A21095">
        <v>95466842</v>
      </c>
      <c r="B21095" t="s">
        <v>27547</v>
      </c>
      <c r="C21095" t="s">
        <v>386</v>
      </c>
      <c r="D21095" t="s">
        <v>27548</v>
      </c>
      <c r="E21095" t="s">
        <v>8</v>
      </c>
      <c r="G21095">
        <f>SUMIFS($F:$F,$B:$B,B21095)</f>
        <v>0</v>
      </c>
    </row>
    <row r="21096" spans="1:7" x14ac:dyDescent="0.3">
      <c r="A21096">
        <v>21767650</v>
      </c>
      <c r="B21096" t="s">
        <v>27549</v>
      </c>
      <c r="C21096" t="s">
        <v>386</v>
      </c>
      <c r="D21096" t="s">
        <v>27550</v>
      </c>
      <c r="E21096" t="s">
        <v>29</v>
      </c>
      <c r="G21096">
        <f>SUMIFS($F:$F,$B:$B,B21096)</f>
        <v>0</v>
      </c>
    </row>
    <row r="21097" spans="1:7" x14ac:dyDescent="0.3">
      <c r="A21097">
        <v>21954587</v>
      </c>
      <c r="B21097" t="s">
        <v>27551</v>
      </c>
      <c r="C21097" t="s">
        <v>386</v>
      </c>
      <c r="D21097" t="s">
        <v>27552</v>
      </c>
      <c r="E21097" t="s">
        <v>118</v>
      </c>
      <c r="G21097">
        <f>SUMIFS($F:$F,$B:$B,B21097)</f>
        <v>0</v>
      </c>
    </row>
    <row r="21098" spans="1:7" x14ac:dyDescent="0.3">
      <c r="A21098">
        <v>21954587</v>
      </c>
      <c r="B21098" t="s">
        <v>27551</v>
      </c>
      <c r="C21098" t="s">
        <v>128</v>
      </c>
      <c r="D21098" t="s">
        <v>27553</v>
      </c>
      <c r="E21098" t="s">
        <v>130</v>
      </c>
      <c r="G21098">
        <f>SUMIFS($F:$F,$B:$B,B21098)</f>
        <v>0</v>
      </c>
    </row>
    <row r="21099" spans="1:7" x14ac:dyDescent="0.3">
      <c r="A21099">
        <v>21954587</v>
      </c>
      <c r="B21099" t="s">
        <v>27551</v>
      </c>
      <c r="C21099" t="s">
        <v>128</v>
      </c>
      <c r="D21099" t="s">
        <v>27553</v>
      </c>
      <c r="E21099" t="s">
        <v>29</v>
      </c>
      <c r="G21099">
        <f>SUMIFS($F:$F,$B:$B,B21099)</f>
        <v>0</v>
      </c>
    </row>
    <row r="21100" spans="1:7" x14ac:dyDescent="0.3">
      <c r="A21100">
        <v>21954587</v>
      </c>
      <c r="B21100" t="s">
        <v>27551</v>
      </c>
      <c r="C21100" t="s">
        <v>658</v>
      </c>
      <c r="D21100" t="s">
        <v>27554</v>
      </c>
      <c r="E21100" t="s">
        <v>26</v>
      </c>
      <c r="G21100">
        <f>SUMIFS($F:$F,$B:$B,B21100)</f>
        <v>0</v>
      </c>
    </row>
    <row r="21101" spans="1:7" x14ac:dyDescent="0.3">
      <c r="A21101">
        <v>71133680</v>
      </c>
      <c r="B21101" t="s">
        <v>27555</v>
      </c>
      <c r="C21101" t="s">
        <v>783</v>
      </c>
      <c r="D21101" t="s">
        <v>27557</v>
      </c>
      <c r="E21101" t="s">
        <v>8</v>
      </c>
      <c r="G21101">
        <f>SUMIFS($F:$F,$B:$B,B21101)</f>
        <v>0</v>
      </c>
    </row>
    <row r="21102" spans="1:7" x14ac:dyDescent="0.3">
      <c r="A21102">
        <v>71133680</v>
      </c>
      <c r="B21102" t="s">
        <v>27555</v>
      </c>
      <c r="C21102" t="s">
        <v>367</v>
      </c>
      <c r="D21102" t="s">
        <v>27556</v>
      </c>
      <c r="E21102" t="s">
        <v>8</v>
      </c>
      <c r="G21102">
        <f>SUMIFS($F:$F,$B:$B,B21102)</f>
        <v>0</v>
      </c>
    </row>
    <row r="21103" spans="1:7" x14ac:dyDescent="0.3">
      <c r="A21103">
        <v>282886</v>
      </c>
      <c r="B21103" t="s">
        <v>27558</v>
      </c>
      <c r="C21103" t="s">
        <v>445</v>
      </c>
      <c r="D21103" t="s">
        <v>27559</v>
      </c>
      <c r="E21103" t="s">
        <v>8</v>
      </c>
      <c r="G21103">
        <f>SUMIFS($F:$F,$B:$B,B21103)</f>
        <v>0</v>
      </c>
    </row>
    <row r="21104" spans="1:7" x14ac:dyDescent="0.3">
      <c r="A21104">
        <v>28577986</v>
      </c>
      <c r="B21104" t="s">
        <v>27560</v>
      </c>
      <c r="C21104" t="s">
        <v>452</v>
      </c>
      <c r="D21104" t="s">
        <v>27562</v>
      </c>
      <c r="E21104" t="s">
        <v>8</v>
      </c>
      <c r="G21104">
        <f>SUMIFS($F:$F,$B:$B,B21104)</f>
        <v>0</v>
      </c>
    </row>
    <row r="21105" spans="1:7" x14ac:dyDescent="0.3">
      <c r="A21105">
        <v>28577986</v>
      </c>
      <c r="B21105" t="s">
        <v>27560</v>
      </c>
      <c r="C21105" t="s">
        <v>450</v>
      </c>
      <c r="D21105" t="s">
        <v>27561</v>
      </c>
      <c r="E21105" t="s">
        <v>8</v>
      </c>
      <c r="G21105">
        <f>SUMIFS($F:$F,$B:$B,B21105)</f>
        <v>0</v>
      </c>
    </row>
    <row r="21106" spans="1:7" x14ac:dyDescent="0.3">
      <c r="A21106">
        <v>58471134</v>
      </c>
      <c r="B21106" t="s">
        <v>27563</v>
      </c>
      <c r="C21106" t="s">
        <v>386</v>
      </c>
      <c r="D21106" t="s">
        <v>27564</v>
      </c>
      <c r="E21106" t="s">
        <v>29</v>
      </c>
      <c r="G21106">
        <f>SUMIFS($F:$F,$B:$B,B21106)</f>
        <v>0</v>
      </c>
    </row>
    <row r="21107" spans="1:7" x14ac:dyDescent="0.3">
      <c r="A21107">
        <v>58471134</v>
      </c>
      <c r="B21107" t="s">
        <v>27563</v>
      </c>
      <c r="C21107" t="s">
        <v>666</v>
      </c>
      <c r="D21107" t="s">
        <v>27565</v>
      </c>
      <c r="E21107" t="s">
        <v>26</v>
      </c>
      <c r="G21107">
        <f>SUMIFS($F:$F,$B:$B,B21107)</f>
        <v>0</v>
      </c>
    </row>
    <row r="21108" spans="1:7" x14ac:dyDescent="0.3">
      <c r="A21108">
        <v>22446869</v>
      </c>
      <c r="B21108" t="s">
        <v>27566</v>
      </c>
      <c r="C21108" t="s">
        <v>335</v>
      </c>
      <c r="D21108" t="s">
        <v>27567</v>
      </c>
      <c r="E21108" t="s">
        <v>118</v>
      </c>
      <c r="G21108">
        <f>SUMIFS($F:$F,$B:$B,B21108)</f>
        <v>0</v>
      </c>
    </row>
    <row r="21109" spans="1:7" x14ac:dyDescent="0.3">
      <c r="A21109">
        <v>22446869</v>
      </c>
      <c r="B21109" t="s">
        <v>27566</v>
      </c>
      <c r="C21109" t="s">
        <v>445</v>
      </c>
      <c r="D21109" t="s">
        <v>27568</v>
      </c>
      <c r="E21109" t="s">
        <v>115</v>
      </c>
      <c r="G21109">
        <f>SUMIFS($F:$F,$B:$B,B21109)</f>
        <v>0</v>
      </c>
    </row>
    <row r="21110" spans="1:7" x14ac:dyDescent="0.3">
      <c r="A21110">
        <v>22446869</v>
      </c>
      <c r="B21110" t="s">
        <v>27566</v>
      </c>
      <c r="C21110" t="s">
        <v>445</v>
      </c>
      <c r="D21110" t="s">
        <v>27568</v>
      </c>
      <c r="E21110" t="s">
        <v>22</v>
      </c>
      <c r="G21110">
        <f>SUMIFS($F:$F,$B:$B,B21110)</f>
        <v>0</v>
      </c>
    </row>
    <row r="21111" spans="1:7" x14ac:dyDescent="0.3">
      <c r="A21111">
        <v>22446869</v>
      </c>
      <c r="B21111" t="s">
        <v>27566</v>
      </c>
      <c r="C21111" t="s">
        <v>658</v>
      </c>
      <c r="D21111" t="s">
        <v>27569</v>
      </c>
      <c r="E21111" t="s">
        <v>26</v>
      </c>
      <c r="G21111">
        <f>SUMIFS($F:$F,$B:$B,B21111)</f>
        <v>0</v>
      </c>
    </row>
    <row r="21112" spans="1:7" x14ac:dyDescent="0.3">
      <c r="A21112">
        <v>59170782</v>
      </c>
      <c r="B21112" t="s">
        <v>27570</v>
      </c>
      <c r="C21112" t="s">
        <v>445</v>
      </c>
      <c r="D21112" t="s">
        <v>27571</v>
      </c>
      <c r="E21112" t="s">
        <v>26</v>
      </c>
      <c r="G21112">
        <f>SUMIFS($F:$F,$B:$B,B21112)</f>
        <v>0</v>
      </c>
    </row>
    <row r="21113" spans="1:7" x14ac:dyDescent="0.3">
      <c r="A21113">
        <v>22076135</v>
      </c>
      <c r="B21113" t="s">
        <v>27572</v>
      </c>
      <c r="C21113" t="s">
        <v>386</v>
      </c>
      <c r="D21113" t="s">
        <v>27573</v>
      </c>
      <c r="E21113" t="s">
        <v>29</v>
      </c>
      <c r="G21113">
        <f>SUMIFS($F:$F,$B:$B,B21113)</f>
        <v>0</v>
      </c>
    </row>
    <row r="21114" spans="1:7" x14ac:dyDescent="0.3">
      <c r="A21114">
        <v>81019803</v>
      </c>
      <c r="B21114" t="s">
        <v>27574</v>
      </c>
      <c r="C21114" t="s">
        <v>794</v>
      </c>
      <c r="D21114" t="s">
        <v>27575</v>
      </c>
      <c r="E21114" t="s">
        <v>8</v>
      </c>
      <c r="G21114">
        <f>SUMIFS($F:$F,$B:$B,B21114)</f>
        <v>0</v>
      </c>
    </row>
    <row r="21115" spans="1:7" x14ac:dyDescent="0.3">
      <c r="A21115">
        <v>81019803</v>
      </c>
      <c r="B21115" t="s">
        <v>27574</v>
      </c>
      <c r="C21115" t="s">
        <v>800</v>
      </c>
      <c r="D21115" t="s">
        <v>27576</v>
      </c>
      <c r="E21115" t="s">
        <v>8</v>
      </c>
      <c r="G21115">
        <f>SUMIFS($F:$F,$B:$B,B21115)</f>
        <v>0</v>
      </c>
    </row>
    <row r="21116" spans="1:7" x14ac:dyDescent="0.3">
      <c r="A21116">
        <v>48642904</v>
      </c>
      <c r="B21116" t="s">
        <v>27577</v>
      </c>
      <c r="C21116" t="s">
        <v>10485</v>
      </c>
      <c r="D21116" t="s">
        <v>27581</v>
      </c>
      <c r="E21116" t="s">
        <v>26</v>
      </c>
      <c r="G21116">
        <f>SUMIFS($F:$F,$B:$B,B21116)</f>
        <v>0</v>
      </c>
    </row>
    <row r="21117" spans="1:7" x14ac:dyDescent="0.3">
      <c r="A21117">
        <v>48642904</v>
      </c>
      <c r="B21117" t="s">
        <v>27577</v>
      </c>
      <c r="C21117" t="s">
        <v>1779</v>
      </c>
      <c r="D21117" t="s">
        <v>27578</v>
      </c>
      <c r="E21117" t="s">
        <v>22</v>
      </c>
      <c r="G21117">
        <f>SUMIFS($F:$F,$B:$B,B21117)</f>
        <v>0</v>
      </c>
    </row>
    <row r="21118" spans="1:7" x14ac:dyDescent="0.3">
      <c r="A21118">
        <v>48642904</v>
      </c>
      <c r="B21118" t="s">
        <v>27577</v>
      </c>
      <c r="C21118" t="s">
        <v>3216</v>
      </c>
      <c r="D21118" t="s">
        <v>27580</v>
      </c>
      <c r="E21118" t="s">
        <v>8</v>
      </c>
      <c r="G21118">
        <f>SUMIFS($F:$F,$B:$B,B21118)</f>
        <v>0</v>
      </c>
    </row>
    <row r="21119" spans="1:7" x14ac:dyDescent="0.3">
      <c r="A21119">
        <v>48642904</v>
      </c>
      <c r="B21119" t="s">
        <v>27577</v>
      </c>
      <c r="C21119" t="s">
        <v>520</v>
      </c>
      <c r="D21119" t="s">
        <v>27579</v>
      </c>
      <c r="E21119" t="s">
        <v>118</v>
      </c>
      <c r="G21119">
        <f>SUMIFS($F:$F,$B:$B,B21119)</f>
        <v>0</v>
      </c>
    </row>
    <row r="21120" spans="1:7" x14ac:dyDescent="0.3">
      <c r="A21120">
        <v>48642904</v>
      </c>
      <c r="B21120" t="s">
        <v>27577</v>
      </c>
      <c r="C21120" t="s">
        <v>520</v>
      </c>
      <c r="D21120" t="s">
        <v>27579</v>
      </c>
      <c r="E21120" t="s">
        <v>22</v>
      </c>
      <c r="G21120">
        <f>SUMIFS($F:$F,$B:$B,B21120)</f>
        <v>0</v>
      </c>
    </row>
    <row r="21121" spans="1:7" x14ac:dyDescent="0.3">
      <c r="A21121">
        <v>97433739</v>
      </c>
      <c r="B21121" t="s">
        <v>27582</v>
      </c>
      <c r="C21121" t="s">
        <v>484</v>
      </c>
      <c r="D21121" t="s">
        <v>27583</v>
      </c>
      <c r="E21121" t="s">
        <v>26</v>
      </c>
      <c r="G21121">
        <f>SUMIFS($F:$F,$B:$B,B21121)</f>
        <v>0</v>
      </c>
    </row>
    <row r="21122" spans="1:7" x14ac:dyDescent="0.3">
      <c r="A21122">
        <v>44656491</v>
      </c>
      <c r="B21122" t="s">
        <v>27584</v>
      </c>
      <c r="C21122" t="s">
        <v>52</v>
      </c>
      <c r="D21122" t="s">
        <v>27585</v>
      </c>
      <c r="E21122" t="s">
        <v>8</v>
      </c>
      <c r="G21122">
        <f>SUMIFS($F:$F,$B:$B,B21122)</f>
        <v>0</v>
      </c>
    </row>
    <row r="21123" spans="1:7" x14ac:dyDescent="0.3">
      <c r="A21123">
        <v>44656491</v>
      </c>
      <c r="B21123" t="s">
        <v>27584</v>
      </c>
      <c r="C21123" t="s">
        <v>6237</v>
      </c>
      <c r="D21123" t="s">
        <v>27587</v>
      </c>
      <c r="E21123" t="s">
        <v>29</v>
      </c>
      <c r="G21123">
        <f>SUMIFS($F:$F,$B:$B,B21123)</f>
        <v>0</v>
      </c>
    </row>
    <row r="21124" spans="1:7" x14ac:dyDescent="0.3">
      <c r="A21124">
        <v>44656491</v>
      </c>
      <c r="B21124" t="s">
        <v>27584</v>
      </c>
      <c r="C21124" t="s">
        <v>1334</v>
      </c>
      <c r="D21124" t="s">
        <v>27586</v>
      </c>
      <c r="E21124" t="s">
        <v>29</v>
      </c>
      <c r="G21124">
        <f>SUMIFS($F:$F,$B:$B,B21124)</f>
        <v>0</v>
      </c>
    </row>
    <row r="21125" spans="1:7" x14ac:dyDescent="0.3">
      <c r="A21125">
        <v>44656491</v>
      </c>
      <c r="B21125" t="s">
        <v>27584</v>
      </c>
      <c r="C21125" t="s">
        <v>116</v>
      </c>
      <c r="D21125" t="s">
        <v>27588</v>
      </c>
      <c r="E21125" t="s">
        <v>8</v>
      </c>
      <c r="G21125">
        <f>SUMIFS($F:$F,$B:$B,B21125)</f>
        <v>0</v>
      </c>
    </row>
    <row r="21126" spans="1:7" x14ac:dyDescent="0.3">
      <c r="A21126">
        <v>44656491</v>
      </c>
      <c r="B21126" t="s">
        <v>27584</v>
      </c>
      <c r="C21126" t="s">
        <v>846</v>
      </c>
      <c r="D21126" t="s">
        <v>27589</v>
      </c>
      <c r="E21126" t="s">
        <v>8</v>
      </c>
      <c r="G21126">
        <f>SUMIFS($F:$F,$B:$B,B21126)</f>
        <v>0</v>
      </c>
    </row>
    <row r="21127" spans="1:7" x14ac:dyDescent="0.3">
      <c r="A21127">
        <v>44656491</v>
      </c>
      <c r="B21127" t="s">
        <v>27584</v>
      </c>
      <c r="C21127" t="s">
        <v>1473</v>
      </c>
      <c r="D21127" t="s">
        <v>27590</v>
      </c>
      <c r="E21127" t="s">
        <v>26</v>
      </c>
      <c r="G21127">
        <f>SUMIFS($F:$F,$B:$B,B21127)</f>
        <v>0</v>
      </c>
    </row>
    <row r="21128" spans="1:7" x14ac:dyDescent="0.3">
      <c r="A21128">
        <v>44656491</v>
      </c>
      <c r="B21128" t="s">
        <v>27584</v>
      </c>
      <c r="C21128" t="s">
        <v>1473</v>
      </c>
      <c r="D21128" t="s">
        <v>27591</v>
      </c>
      <c r="E21128" t="s">
        <v>26</v>
      </c>
      <c r="G21128">
        <f>SUMIFS($F:$F,$B:$B,B21128)</f>
        <v>0</v>
      </c>
    </row>
    <row r="21129" spans="1:7" x14ac:dyDescent="0.3">
      <c r="A21129">
        <v>44656491</v>
      </c>
      <c r="B21129" t="s">
        <v>27584</v>
      </c>
      <c r="C21129" t="s">
        <v>1339</v>
      </c>
      <c r="D21129" t="s">
        <v>27592</v>
      </c>
      <c r="E21129" t="s">
        <v>29</v>
      </c>
      <c r="G21129">
        <f>SUMIFS($F:$F,$B:$B,B21129)</f>
        <v>0</v>
      </c>
    </row>
    <row r="21130" spans="1:7" x14ac:dyDescent="0.3">
      <c r="A21130">
        <v>44656491</v>
      </c>
      <c r="B21130" t="s">
        <v>27584</v>
      </c>
      <c r="C21130" t="s">
        <v>1476</v>
      </c>
      <c r="D21130" t="s">
        <v>27593</v>
      </c>
      <c r="E21130" t="s">
        <v>26</v>
      </c>
      <c r="G21130">
        <f>SUMIFS($F:$F,$B:$B,B21130)</f>
        <v>0</v>
      </c>
    </row>
    <row r="21131" spans="1:7" x14ac:dyDescent="0.3">
      <c r="A21131">
        <v>44656491</v>
      </c>
      <c r="B21131" t="s">
        <v>27584</v>
      </c>
      <c r="C21131" t="s">
        <v>1476</v>
      </c>
      <c r="D21131" t="s">
        <v>27594</v>
      </c>
      <c r="E21131" t="s">
        <v>26</v>
      </c>
      <c r="G21131">
        <f>SUMIFS($F:$F,$B:$B,B21131)</f>
        <v>0</v>
      </c>
    </row>
    <row r="21132" spans="1:7" x14ac:dyDescent="0.3">
      <c r="A21132">
        <v>49808196</v>
      </c>
      <c r="B21132" t="s">
        <v>27595</v>
      </c>
      <c r="C21132" t="s">
        <v>531</v>
      </c>
      <c r="D21132" t="s">
        <v>27596</v>
      </c>
      <c r="E21132" t="s">
        <v>29</v>
      </c>
      <c r="G21132">
        <f>SUMIFS($F:$F,$B:$B,B21132)</f>
        <v>0</v>
      </c>
    </row>
    <row r="21133" spans="1:7" x14ac:dyDescent="0.3">
      <c r="A21133">
        <v>49808197</v>
      </c>
      <c r="B21133" t="s">
        <v>27597</v>
      </c>
      <c r="G21133">
        <f>SUMIFS($F:$F,$B:$B,B21133)</f>
        <v>0</v>
      </c>
    </row>
    <row r="21134" spans="1:7" x14ac:dyDescent="0.3">
      <c r="A21134">
        <v>37792478</v>
      </c>
      <c r="B21134" t="s">
        <v>27598</v>
      </c>
      <c r="C21134" t="s">
        <v>80</v>
      </c>
      <c r="D21134" t="s">
        <v>27599</v>
      </c>
      <c r="E21134" t="s">
        <v>29</v>
      </c>
      <c r="G21134">
        <f>SUMIFS($F:$F,$B:$B,B21134)</f>
        <v>0</v>
      </c>
    </row>
    <row r="21135" spans="1:7" x14ac:dyDescent="0.3">
      <c r="A21135">
        <v>37792478</v>
      </c>
      <c r="B21135" t="s">
        <v>27598</v>
      </c>
      <c r="C21135" t="s">
        <v>80</v>
      </c>
      <c r="D21135" t="s">
        <v>27599</v>
      </c>
      <c r="E21135" t="s">
        <v>82</v>
      </c>
      <c r="G21135">
        <f>SUMIFS($F:$F,$B:$B,B21135)</f>
        <v>0</v>
      </c>
    </row>
    <row r="21136" spans="1:7" x14ac:dyDescent="0.3">
      <c r="A21136">
        <v>37792478</v>
      </c>
      <c r="B21136" t="s">
        <v>27598</v>
      </c>
      <c r="C21136" t="s">
        <v>2048</v>
      </c>
      <c r="D21136" t="s">
        <v>27600</v>
      </c>
      <c r="E21136" t="s">
        <v>26</v>
      </c>
      <c r="G21136">
        <f>SUMIFS($F:$F,$B:$B,B21136)</f>
        <v>0</v>
      </c>
    </row>
    <row r="21137" spans="1:7" x14ac:dyDescent="0.3">
      <c r="A21137">
        <v>74530899</v>
      </c>
      <c r="B21137" t="s">
        <v>27601</v>
      </c>
      <c r="C21137" t="s">
        <v>1162</v>
      </c>
      <c r="D21137" t="s">
        <v>27602</v>
      </c>
      <c r="E21137" t="s">
        <v>22</v>
      </c>
      <c r="G21137">
        <f>SUMIFS($F:$F,$B:$B,B21137)</f>
        <v>0</v>
      </c>
    </row>
    <row r="21138" spans="1:7" x14ac:dyDescent="0.3">
      <c r="A21138">
        <v>74530899</v>
      </c>
      <c r="B21138" t="s">
        <v>27601</v>
      </c>
      <c r="C21138" t="s">
        <v>630</v>
      </c>
      <c r="D21138" t="s">
        <v>27603</v>
      </c>
      <c r="E21138" t="s">
        <v>26</v>
      </c>
      <c r="G21138">
        <f>SUMIFS($F:$F,$B:$B,B21138)</f>
        <v>0</v>
      </c>
    </row>
    <row r="21139" spans="1:7" x14ac:dyDescent="0.3">
      <c r="A21139">
        <v>74530899</v>
      </c>
      <c r="B21139" t="s">
        <v>27601</v>
      </c>
      <c r="C21139" t="s">
        <v>300</v>
      </c>
      <c r="D21139" t="s">
        <v>27605</v>
      </c>
      <c r="E21139" t="s">
        <v>396</v>
      </c>
      <c r="G21139">
        <f>SUMIFS($F:$F,$B:$B,B21139)</f>
        <v>0</v>
      </c>
    </row>
    <row r="21140" spans="1:7" x14ac:dyDescent="0.3">
      <c r="A21140">
        <v>74530899</v>
      </c>
      <c r="B21140" t="s">
        <v>27601</v>
      </c>
      <c r="C21140" t="s">
        <v>534</v>
      </c>
      <c r="D21140" t="s">
        <v>27604</v>
      </c>
      <c r="E21140" t="s">
        <v>118</v>
      </c>
      <c r="G21140">
        <f>SUMIFS($F:$F,$B:$B,B21140)</f>
        <v>0</v>
      </c>
    </row>
    <row r="21141" spans="1:7" x14ac:dyDescent="0.3">
      <c r="A21141">
        <v>65957473</v>
      </c>
      <c r="B21141" t="s">
        <v>27606</v>
      </c>
      <c r="C21141" t="s">
        <v>46</v>
      </c>
      <c r="D21141" t="s">
        <v>27607</v>
      </c>
      <c r="E21141" t="s">
        <v>8</v>
      </c>
      <c r="G21141">
        <f>SUMIFS($F:$F,$B:$B,B21141)</f>
        <v>0</v>
      </c>
    </row>
    <row r="21142" spans="1:7" x14ac:dyDescent="0.3">
      <c r="A21142">
        <v>65957473</v>
      </c>
      <c r="B21142" t="s">
        <v>27606</v>
      </c>
      <c r="C21142" t="s">
        <v>48</v>
      </c>
      <c r="D21142" t="s">
        <v>27608</v>
      </c>
      <c r="E21142" t="s">
        <v>8</v>
      </c>
      <c r="G21142">
        <f>SUMIFS($F:$F,$B:$B,B21142)</f>
        <v>0</v>
      </c>
    </row>
    <row r="21143" spans="1:7" x14ac:dyDescent="0.3">
      <c r="A21143">
        <v>65957473</v>
      </c>
      <c r="B21143" t="s">
        <v>27606</v>
      </c>
      <c r="C21143" t="s">
        <v>73</v>
      </c>
      <c r="D21143" t="s">
        <v>27609</v>
      </c>
      <c r="E21143" t="s">
        <v>8</v>
      </c>
      <c r="G21143">
        <f>SUMIFS($F:$F,$B:$B,B21143)</f>
        <v>0</v>
      </c>
    </row>
    <row r="21144" spans="1:7" x14ac:dyDescent="0.3">
      <c r="A21144">
        <v>65957473</v>
      </c>
      <c r="B21144" t="s">
        <v>27606</v>
      </c>
      <c r="C21144" t="s">
        <v>1576</v>
      </c>
      <c r="D21144" t="s">
        <v>27610</v>
      </c>
      <c r="E21144" t="s">
        <v>8</v>
      </c>
      <c r="G21144">
        <f>SUMIFS($F:$F,$B:$B,B21144)</f>
        <v>0</v>
      </c>
    </row>
    <row r="21145" spans="1:7" x14ac:dyDescent="0.3">
      <c r="A21145">
        <v>101206008</v>
      </c>
      <c r="B21145" t="s">
        <v>27611</v>
      </c>
      <c r="G21145">
        <f>SUMIFS($F:$F,$B:$B,B21145)</f>
        <v>0</v>
      </c>
    </row>
    <row r="21146" spans="1:7" x14ac:dyDescent="0.3">
      <c r="A21146">
        <v>75646520</v>
      </c>
      <c r="B21146" t="s">
        <v>27612</v>
      </c>
      <c r="C21146" t="s">
        <v>54</v>
      </c>
      <c r="D21146" t="s">
        <v>27613</v>
      </c>
      <c r="E21146" t="s">
        <v>8</v>
      </c>
      <c r="G21146">
        <f>SUMIFS($F:$F,$B:$B,B21146)</f>
        <v>0</v>
      </c>
    </row>
    <row r="21147" spans="1:7" x14ac:dyDescent="0.3">
      <c r="A21147">
        <v>75646520</v>
      </c>
      <c r="B21147" t="s">
        <v>27612</v>
      </c>
      <c r="C21147" t="s">
        <v>54</v>
      </c>
      <c r="D21147" t="s">
        <v>27614</v>
      </c>
      <c r="E21147" t="s">
        <v>8</v>
      </c>
      <c r="G21147">
        <f>SUMIFS($F:$F,$B:$B,B21147)</f>
        <v>0</v>
      </c>
    </row>
    <row r="21148" spans="1:7" x14ac:dyDescent="0.3">
      <c r="A21148">
        <v>75646520</v>
      </c>
      <c r="B21148" t="s">
        <v>27612</v>
      </c>
      <c r="C21148" t="s">
        <v>54</v>
      </c>
      <c r="D21148" t="s">
        <v>27615</v>
      </c>
      <c r="E21148" t="s">
        <v>8</v>
      </c>
      <c r="G21148">
        <f>SUMIFS($F:$F,$B:$B,B21148)</f>
        <v>0</v>
      </c>
    </row>
    <row r="21149" spans="1:7" x14ac:dyDescent="0.3">
      <c r="A21149">
        <v>9293977</v>
      </c>
      <c r="B21149" t="s">
        <v>27616</v>
      </c>
      <c r="C21149" t="s">
        <v>2106</v>
      </c>
      <c r="D21149" t="s">
        <v>27617</v>
      </c>
      <c r="E21149" t="s">
        <v>29</v>
      </c>
      <c r="G21149">
        <f>SUMIFS($F:$F,$B:$B,B21149)</f>
        <v>0</v>
      </c>
    </row>
    <row r="21150" spans="1:7" x14ac:dyDescent="0.3">
      <c r="A21150">
        <v>9293977</v>
      </c>
      <c r="B21150" t="s">
        <v>27616</v>
      </c>
      <c r="C21150" t="s">
        <v>2106</v>
      </c>
      <c r="D21150" t="s">
        <v>27618</v>
      </c>
      <c r="E21150" t="s">
        <v>29</v>
      </c>
      <c r="G21150">
        <f>SUMIFS($F:$F,$B:$B,B21150)</f>
        <v>0</v>
      </c>
    </row>
    <row r="21151" spans="1:7" x14ac:dyDescent="0.3">
      <c r="A21151">
        <v>9293977</v>
      </c>
      <c r="B21151" t="s">
        <v>27616</v>
      </c>
      <c r="C21151" t="s">
        <v>2106</v>
      </c>
      <c r="D21151" t="s">
        <v>27619</v>
      </c>
      <c r="E21151" t="s">
        <v>29</v>
      </c>
      <c r="G21151">
        <f>SUMIFS($F:$F,$B:$B,B21151)</f>
        <v>0</v>
      </c>
    </row>
    <row r="21152" spans="1:7" x14ac:dyDescent="0.3">
      <c r="A21152">
        <v>24874631</v>
      </c>
      <c r="B21152" t="s">
        <v>27620</v>
      </c>
      <c r="G21152">
        <f>SUMIFS($F:$F,$B:$B,B21152)</f>
        <v>0</v>
      </c>
    </row>
    <row r="21153" spans="1:7" x14ac:dyDescent="0.3">
      <c r="A21153">
        <v>55998462</v>
      </c>
      <c r="B21153" t="s">
        <v>27621</v>
      </c>
      <c r="C21153" t="s">
        <v>1473</v>
      </c>
      <c r="D21153" t="s">
        <v>27622</v>
      </c>
      <c r="E21153" t="s">
        <v>8</v>
      </c>
      <c r="G21153">
        <f>SUMIFS($F:$F,$B:$B,B21153)</f>
        <v>0</v>
      </c>
    </row>
    <row r="21154" spans="1:7" x14ac:dyDescent="0.3">
      <c r="A21154">
        <v>55998462</v>
      </c>
      <c r="B21154" t="s">
        <v>27621</v>
      </c>
      <c r="C21154" t="s">
        <v>1473</v>
      </c>
      <c r="D21154" t="s">
        <v>27623</v>
      </c>
      <c r="E21154" t="s">
        <v>8</v>
      </c>
      <c r="G21154">
        <f>SUMIFS($F:$F,$B:$B,B21154)</f>
        <v>0</v>
      </c>
    </row>
    <row r="21155" spans="1:7" x14ac:dyDescent="0.3">
      <c r="A21155">
        <v>55998462</v>
      </c>
      <c r="B21155" t="s">
        <v>27621</v>
      </c>
      <c r="C21155" t="s">
        <v>1476</v>
      </c>
      <c r="D21155" t="s">
        <v>27624</v>
      </c>
      <c r="E21155" t="s">
        <v>8</v>
      </c>
      <c r="G21155">
        <f>SUMIFS($F:$F,$B:$B,B21155)</f>
        <v>0</v>
      </c>
    </row>
    <row r="21156" spans="1:7" x14ac:dyDescent="0.3">
      <c r="A21156">
        <v>55998462</v>
      </c>
      <c r="B21156" t="s">
        <v>27621</v>
      </c>
      <c r="C21156" t="s">
        <v>1476</v>
      </c>
      <c r="D21156" t="s">
        <v>27625</v>
      </c>
      <c r="E21156" t="s">
        <v>8</v>
      </c>
      <c r="G21156">
        <f>SUMIFS($F:$F,$B:$B,B21156)</f>
        <v>0</v>
      </c>
    </row>
    <row r="21157" spans="1:7" x14ac:dyDescent="0.3">
      <c r="A21157">
        <v>68339286</v>
      </c>
      <c r="B21157" t="s">
        <v>27626</v>
      </c>
      <c r="C21157" t="s">
        <v>1523</v>
      </c>
      <c r="D21157" t="s">
        <v>27627</v>
      </c>
      <c r="E21157" t="s">
        <v>29</v>
      </c>
      <c r="G21157">
        <f>SUMIFS($F:$F,$B:$B,B21157)</f>
        <v>0</v>
      </c>
    </row>
    <row r="21158" spans="1:7" x14ac:dyDescent="0.3">
      <c r="A21158">
        <v>26905245</v>
      </c>
      <c r="B21158" t="s">
        <v>27628</v>
      </c>
      <c r="C21158" t="s">
        <v>466</v>
      </c>
      <c r="D21158" t="s">
        <v>27630</v>
      </c>
      <c r="E21158" t="s">
        <v>29</v>
      </c>
      <c r="G21158">
        <f>SUMIFS($F:$F,$B:$B,B21158)</f>
        <v>0</v>
      </c>
    </row>
    <row r="21159" spans="1:7" x14ac:dyDescent="0.3">
      <c r="A21159">
        <v>26905245</v>
      </c>
      <c r="B21159" t="s">
        <v>27628</v>
      </c>
      <c r="C21159" t="s">
        <v>466</v>
      </c>
      <c r="D21159" t="s">
        <v>27630</v>
      </c>
      <c r="E21159" t="s">
        <v>468</v>
      </c>
      <c r="G21159">
        <f>SUMIFS($F:$F,$B:$B,B21159)</f>
        <v>0</v>
      </c>
    </row>
    <row r="21160" spans="1:7" x14ac:dyDescent="0.3">
      <c r="A21160">
        <v>26905245</v>
      </c>
      <c r="B21160" t="s">
        <v>27628</v>
      </c>
      <c r="C21160" t="s">
        <v>128</v>
      </c>
      <c r="D21160" t="s">
        <v>27629</v>
      </c>
      <c r="E21160" t="s">
        <v>8</v>
      </c>
      <c r="G21160">
        <f>SUMIFS($F:$F,$B:$B,B21160)</f>
        <v>0</v>
      </c>
    </row>
    <row r="21161" spans="1:7" x14ac:dyDescent="0.3">
      <c r="A21161">
        <v>26905245</v>
      </c>
      <c r="B21161" t="s">
        <v>27628</v>
      </c>
      <c r="C21161" t="s">
        <v>128</v>
      </c>
      <c r="D21161" t="s">
        <v>27629</v>
      </c>
      <c r="E21161" t="s">
        <v>130</v>
      </c>
      <c r="G21161">
        <f>SUMIFS($F:$F,$B:$B,B21161)</f>
        <v>0</v>
      </c>
    </row>
    <row r="21162" spans="1:7" x14ac:dyDescent="0.3">
      <c r="A21162">
        <v>26905245</v>
      </c>
      <c r="B21162" t="s">
        <v>27628</v>
      </c>
      <c r="C21162" t="s">
        <v>4780</v>
      </c>
      <c r="D21162" t="s">
        <v>27631</v>
      </c>
      <c r="E21162" t="s">
        <v>29</v>
      </c>
      <c r="G21162">
        <f>SUMIFS($F:$F,$B:$B,B21162)</f>
        <v>0</v>
      </c>
    </row>
    <row r="21163" spans="1:7" x14ac:dyDescent="0.3">
      <c r="A21163">
        <v>26905245</v>
      </c>
      <c r="B21163" t="s">
        <v>27628</v>
      </c>
      <c r="C21163" t="s">
        <v>739</v>
      </c>
      <c r="D21163" t="s">
        <v>27632</v>
      </c>
      <c r="E21163" t="s">
        <v>8</v>
      </c>
      <c r="G21163">
        <f>SUMIFS($F:$F,$B:$B,B21163)</f>
        <v>0</v>
      </c>
    </row>
    <row r="21164" spans="1:7" x14ac:dyDescent="0.3">
      <c r="A21164">
        <v>26905245</v>
      </c>
      <c r="B21164" t="s">
        <v>27628</v>
      </c>
      <c r="C21164" t="s">
        <v>106</v>
      </c>
      <c r="D21164" t="s">
        <v>27633</v>
      </c>
      <c r="E21164" t="s">
        <v>8</v>
      </c>
      <c r="G21164">
        <f>SUMIFS($F:$F,$B:$B,B21164)</f>
        <v>0</v>
      </c>
    </row>
    <row r="21165" spans="1:7" x14ac:dyDescent="0.3">
      <c r="A21165">
        <v>26905245</v>
      </c>
      <c r="B21165" t="s">
        <v>27628</v>
      </c>
      <c r="C21165" t="s">
        <v>197</v>
      </c>
      <c r="D21165" t="s">
        <v>27634</v>
      </c>
      <c r="E21165" t="s">
        <v>8</v>
      </c>
      <c r="G21165">
        <f>SUMIFS($F:$F,$B:$B,B21165)</f>
        <v>0</v>
      </c>
    </row>
    <row r="21166" spans="1:7" x14ac:dyDescent="0.3">
      <c r="A21166">
        <v>26905245</v>
      </c>
      <c r="B21166" t="s">
        <v>27628</v>
      </c>
      <c r="C21166" t="s">
        <v>155</v>
      </c>
      <c r="D21166" t="s">
        <v>27635</v>
      </c>
      <c r="E21166" t="s">
        <v>22</v>
      </c>
      <c r="G21166">
        <f>SUMIFS($F:$F,$B:$B,B21166)</f>
        <v>0</v>
      </c>
    </row>
    <row r="21167" spans="1:7" x14ac:dyDescent="0.3">
      <c r="A21167">
        <v>26905245</v>
      </c>
      <c r="B21167" t="s">
        <v>27628</v>
      </c>
      <c r="C21167" t="s">
        <v>531</v>
      </c>
      <c r="D21167" t="s">
        <v>27636</v>
      </c>
      <c r="E21167" t="s">
        <v>115</v>
      </c>
      <c r="G21167">
        <f>SUMIFS($F:$F,$B:$B,B21167)</f>
        <v>0</v>
      </c>
    </row>
    <row r="21168" spans="1:7" x14ac:dyDescent="0.3">
      <c r="A21168">
        <v>26905245</v>
      </c>
      <c r="B21168" t="s">
        <v>27628</v>
      </c>
      <c r="C21168" t="s">
        <v>531</v>
      </c>
      <c r="D21168" t="s">
        <v>27636</v>
      </c>
      <c r="E21168" t="s">
        <v>22</v>
      </c>
      <c r="G21168">
        <f>SUMIFS($F:$F,$B:$B,B21168)</f>
        <v>0</v>
      </c>
    </row>
    <row r="21169" spans="1:7" x14ac:dyDescent="0.3">
      <c r="A21169">
        <v>26905245</v>
      </c>
      <c r="B21169" t="s">
        <v>27628</v>
      </c>
      <c r="C21169" t="s">
        <v>73</v>
      </c>
      <c r="D21169" t="s">
        <v>27638</v>
      </c>
      <c r="E21169" t="s">
        <v>8</v>
      </c>
      <c r="G21169">
        <f>SUMIFS($F:$F,$B:$B,B21169)</f>
        <v>0</v>
      </c>
    </row>
    <row r="21170" spans="1:7" x14ac:dyDescent="0.3">
      <c r="A21170">
        <v>26905245</v>
      </c>
      <c r="B21170" t="s">
        <v>27628</v>
      </c>
      <c r="C21170" t="s">
        <v>523</v>
      </c>
      <c r="D21170" t="s">
        <v>27639</v>
      </c>
      <c r="E21170" t="s">
        <v>8</v>
      </c>
      <c r="G21170">
        <f>SUMIFS($F:$F,$B:$B,B21170)</f>
        <v>0</v>
      </c>
    </row>
    <row r="21171" spans="1:7" x14ac:dyDescent="0.3">
      <c r="A21171">
        <v>26905245</v>
      </c>
      <c r="B21171" t="s">
        <v>27628</v>
      </c>
      <c r="C21171" t="s">
        <v>963</v>
      </c>
      <c r="D21171" t="s">
        <v>27637</v>
      </c>
      <c r="E21171" t="s">
        <v>8</v>
      </c>
      <c r="G21171">
        <f>SUMIFS($F:$F,$B:$B,B21171)</f>
        <v>0</v>
      </c>
    </row>
    <row r="21172" spans="1:7" x14ac:dyDescent="0.3">
      <c r="A21172">
        <v>7200041</v>
      </c>
      <c r="B21172" t="s">
        <v>27640</v>
      </c>
      <c r="C21172" t="s">
        <v>1334</v>
      </c>
      <c r="D21172" t="s">
        <v>27641</v>
      </c>
      <c r="E21172" t="s">
        <v>29</v>
      </c>
      <c r="G21172">
        <f>SUMIFS($F:$F,$B:$B,B21172)</f>
        <v>0</v>
      </c>
    </row>
    <row r="21173" spans="1:7" x14ac:dyDescent="0.3">
      <c r="A21173">
        <v>7200041</v>
      </c>
      <c r="B21173" t="s">
        <v>27640</v>
      </c>
      <c r="C21173" t="s">
        <v>4906</v>
      </c>
      <c r="D21173" t="s">
        <v>27642</v>
      </c>
      <c r="E21173" t="s">
        <v>26</v>
      </c>
      <c r="G21173">
        <f>SUMIFS($F:$F,$B:$B,B21173)</f>
        <v>0</v>
      </c>
    </row>
    <row r="21174" spans="1:7" x14ac:dyDescent="0.3">
      <c r="A21174">
        <v>81612598</v>
      </c>
      <c r="B21174" t="s">
        <v>27643</v>
      </c>
      <c r="C21174" t="s">
        <v>1291</v>
      </c>
      <c r="D21174" t="s">
        <v>27644</v>
      </c>
      <c r="E21174" t="s">
        <v>29</v>
      </c>
      <c r="G21174">
        <f>SUMIFS($F:$F,$B:$B,B21174)</f>
        <v>0</v>
      </c>
    </row>
    <row r="21175" spans="1:7" x14ac:dyDescent="0.3">
      <c r="A21175">
        <v>81612598</v>
      </c>
      <c r="B21175" t="s">
        <v>27643</v>
      </c>
      <c r="C21175" t="s">
        <v>1294</v>
      </c>
      <c r="D21175" t="s">
        <v>27645</v>
      </c>
      <c r="E21175" t="s">
        <v>26</v>
      </c>
      <c r="G21175">
        <f>SUMIFS($F:$F,$B:$B,B21175)</f>
        <v>0</v>
      </c>
    </row>
    <row r="21176" spans="1:7" x14ac:dyDescent="0.3">
      <c r="A21176">
        <v>81612598</v>
      </c>
      <c r="B21176" t="s">
        <v>27643</v>
      </c>
      <c r="C21176" t="s">
        <v>542</v>
      </c>
      <c r="D21176" t="s">
        <v>27646</v>
      </c>
      <c r="E21176" t="s">
        <v>29</v>
      </c>
      <c r="G21176">
        <f>SUMIFS($F:$F,$B:$B,B21176)</f>
        <v>0</v>
      </c>
    </row>
    <row r="21177" spans="1:7" x14ac:dyDescent="0.3">
      <c r="A21177">
        <v>69711728</v>
      </c>
      <c r="B21177" t="s">
        <v>27647</v>
      </c>
      <c r="C21177" t="s">
        <v>2394</v>
      </c>
      <c r="D21177" t="s">
        <v>27649</v>
      </c>
      <c r="E21177" t="s">
        <v>22</v>
      </c>
      <c r="G21177">
        <f>SUMIFS($F:$F,$B:$B,B21177)</f>
        <v>0</v>
      </c>
    </row>
    <row r="21178" spans="1:7" x14ac:dyDescent="0.3">
      <c r="A21178">
        <v>69711728</v>
      </c>
      <c r="B21178" t="s">
        <v>27647</v>
      </c>
      <c r="C21178" t="s">
        <v>1291</v>
      </c>
      <c r="D21178" t="s">
        <v>27648</v>
      </c>
      <c r="E21178" t="s">
        <v>26</v>
      </c>
      <c r="G21178">
        <f>SUMIFS($F:$F,$B:$B,B21178)</f>
        <v>0</v>
      </c>
    </row>
    <row r="21179" spans="1:7" x14ac:dyDescent="0.3">
      <c r="A21179">
        <v>69711728</v>
      </c>
      <c r="B21179" t="s">
        <v>27647</v>
      </c>
      <c r="C21179" t="s">
        <v>542</v>
      </c>
      <c r="D21179" t="s">
        <v>27650</v>
      </c>
      <c r="E21179" t="s">
        <v>26</v>
      </c>
      <c r="G21179">
        <f>SUMIFS($F:$F,$B:$B,B21179)</f>
        <v>0</v>
      </c>
    </row>
    <row r="21180" spans="1:7" x14ac:dyDescent="0.3">
      <c r="A21180">
        <v>33327029</v>
      </c>
      <c r="B21180" t="s">
        <v>27651</v>
      </c>
      <c r="C21180" t="s">
        <v>2394</v>
      </c>
      <c r="D21180" t="s">
        <v>27653</v>
      </c>
      <c r="E21180" t="s">
        <v>22</v>
      </c>
      <c r="G21180">
        <f>SUMIFS($F:$F,$B:$B,B21180)</f>
        <v>0</v>
      </c>
    </row>
    <row r="21181" spans="1:7" x14ac:dyDescent="0.3">
      <c r="A21181">
        <v>33327029</v>
      </c>
      <c r="B21181" t="s">
        <v>27651</v>
      </c>
      <c r="C21181" t="s">
        <v>1291</v>
      </c>
      <c r="D21181" t="s">
        <v>27652</v>
      </c>
      <c r="E21181" t="s">
        <v>8</v>
      </c>
      <c r="G21181">
        <f>SUMIFS($F:$F,$B:$B,B21181)</f>
        <v>0</v>
      </c>
    </row>
    <row r="21182" spans="1:7" x14ac:dyDescent="0.3">
      <c r="A21182">
        <v>33327029</v>
      </c>
      <c r="B21182" t="s">
        <v>27651</v>
      </c>
      <c r="C21182" t="s">
        <v>1294</v>
      </c>
      <c r="D21182" t="s">
        <v>27654</v>
      </c>
      <c r="E21182" t="s">
        <v>26</v>
      </c>
      <c r="G21182">
        <f>SUMIFS($F:$F,$B:$B,B21182)</f>
        <v>0</v>
      </c>
    </row>
    <row r="21183" spans="1:7" x14ac:dyDescent="0.3">
      <c r="A21183">
        <v>33327029</v>
      </c>
      <c r="B21183" t="s">
        <v>27651</v>
      </c>
      <c r="C21183" t="s">
        <v>542</v>
      </c>
      <c r="D21183" t="s">
        <v>27655</v>
      </c>
      <c r="E21183" t="s">
        <v>8</v>
      </c>
      <c r="G21183">
        <f>SUMIFS($F:$F,$B:$B,B21183)</f>
        <v>0</v>
      </c>
    </row>
    <row r="21184" spans="1:7" x14ac:dyDescent="0.3">
      <c r="A21184">
        <v>54401832</v>
      </c>
      <c r="B21184" t="s">
        <v>27656</v>
      </c>
      <c r="C21184" t="s">
        <v>1291</v>
      </c>
      <c r="D21184" t="s">
        <v>27657</v>
      </c>
      <c r="E21184" t="s">
        <v>29</v>
      </c>
      <c r="G21184">
        <f>SUMIFS($F:$F,$B:$B,B21184)</f>
        <v>0</v>
      </c>
    </row>
    <row r="21185" spans="1:7" x14ac:dyDescent="0.3">
      <c r="A21185">
        <v>54401832</v>
      </c>
      <c r="B21185" t="s">
        <v>27656</v>
      </c>
      <c r="C21185" t="s">
        <v>1294</v>
      </c>
      <c r="D21185" t="s">
        <v>27658</v>
      </c>
      <c r="E21185" t="s">
        <v>26</v>
      </c>
      <c r="G21185">
        <f>SUMIFS($F:$F,$B:$B,B21185)</f>
        <v>0</v>
      </c>
    </row>
    <row r="21186" spans="1:7" x14ac:dyDescent="0.3">
      <c r="A21186">
        <v>54401832</v>
      </c>
      <c r="B21186" t="s">
        <v>27656</v>
      </c>
      <c r="C21186" t="s">
        <v>542</v>
      </c>
      <c r="D21186" t="s">
        <v>27659</v>
      </c>
      <c r="E21186" t="s">
        <v>29</v>
      </c>
      <c r="G21186">
        <f>SUMIFS($F:$F,$B:$B,B21186)</f>
        <v>0</v>
      </c>
    </row>
    <row r="21187" spans="1:7" x14ac:dyDescent="0.3">
      <c r="A21187">
        <v>73594093</v>
      </c>
      <c r="B21187" t="s">
        <v>27660</v>
      </c>
      <c r="C21187" t="s">
        <v>2394</v>
      </c>
      <c r="D21187" t="s">
        <v>27662</v>
      </c>
      <c r="E21187" t="s">
        <v>22</v>
      </c>
      <c r="G21187">
        <f>SUMIFS($F:$F,$B:$B,B21187)</f>
        <v>0</v>
      </c>
    </row>
    <row r="21188" spans="1:7" x14ac:dyDescent="0.3">
      <c r="A21188">
        <v>73594093</v>
      </c>
      <c r="B21188" t="s">
        <v>27660</v>
      </c>
      <c r="C21188" t="s">
        <v>1291</v>
      </c>
      <c r="D21188" t="s">
        <v>27661</v>
      </c>
      <c r="E21188" t="s">
        <v>26</v>
      </c>
      <c r="G21188">
        <f>SUMIFS($F:$F,$B:$B,B21188)</f>
        <v>0</v>
      </c>
    </row>
    <row r="21189" spans="1:7" x14ac:dyDescent="0.3">
      <c r="A21189">
        <v>73594093</v>
      </c>
      <c r="B21189" t="s">
        <v>27660</v>
      </c>
      <c r="C21189" t="s">
        <v>542</v>
      </c>
      <c r="D21189" t="s">
        <v>27663</v>
      </c>
      <c r="E21189" t="s">
        <v>26</v>
      </c>
      <c r="G21189">
        <f>SUMIFS($F:$F,$B:$B,B21189)</f>
        <v>0</v>
      </c>
    </row>
    <row r="21190" spans="1:7" x14ac:dyDescent="0.3">
      <c r="A21190">
        <v>33256280</v>
      </c>
      <c r="B21190" t="s">
        <v>27664</v>
      </c>
      <c r="C21190" t="s">
        <v>2394</v>
      </c>
      <c r="D21190" t="s">
        <v>27666</v>
      </c>
      <c r="E21190" t="s">
        <v>22</v>
      </c>
      <c r="G21190">
        <f>SUMIFS($F:$F,$B:$B,B21190)</f>
        <v>0</v>
      </c>
    </row>
    <row r="21191" spans="1:7" x14ac:dyDescent="0.3">
      <c r="A21191">
        <v>33256280</v>
      </c>
      <c r="B21191" t="s">
        <v>27664</v>
      </c>
      <c r="C21191" t="s">
        <v>1291</v>
      </c>
      <c r="D21191" t="s">
        <v>27665</v>
      </c>
      <c r="E21191" t="s">
        <v>29</v>
      </c>
      <c r="G21191">
        <f>SUMIFS($F:$F,$B:$B,B21191)</f>
        <v>0</v>
      </c>
    </row>
    <row r="21192" spans="1:7" x14ac:dyDescent="0.3">
      <c r="A21192">
        <v>33256280</v>
      </c>
      <c r="B21192" t="s">
        <v>27664</v>
      </c>
      <c r="C21192" t="s">
        <v>1031</v>
      </c>
      <c r="D21192" t="s">
        <v>27667</v>
      </c>
      <c r="E21192" t="s">
        <v>26</v>
      </c>
      <c r="G21192">
        <f>SUMIFS($F:$F,$B:$B,B21192)</f>
        <v>0</v>
      </c>
    </row>
    <row r="21193" spans="1:7" x14ac:dyDescent="0.3">
      <c r="A21193">
        <v>33256280</v>
      </c>
      <c r="B21193" t="s">
        <v>27664</v>
      </c>
      <c r="C21193" t="s">
        <v>542</v>
      </c>
      <c r="D21193" t="s">
        <v>27668</v>
      </c>
      <c r="E21193" t="s">
        <v>29</v>
      </c>
      <c r="G21193">
        <f>SUMIFS($F:$F,$B:$B,B21193)</f>
        <v>0</v>
      </c>
    </row>
    <row r="21194" spans="1:7" x14ac:dyDescent="0.3">
      <c r="A21194">
        <v>4688231</v>
      </c>
      <c r="B21194" t="s">
        <v>27669</v>
      </c>
      <c r="C21194" t="s">
        <v>1162</v>
      </c>
      <c r="D21194" t="s">
        <v>27671</v>
      </c>
      <c r="E21194" t="s">
        <v>118</v>
      </c>
      <c r="G21194">
        <f>SUMIFS($F:$F,$B:$B,B21194)</f>
        <v>0</v>
      </c>
    </row>
    <row r="21195" spans="1:7" x14ac:dyDescent="0.3">
      <c r="A21195">
        <v>4688231</v>
      </c>
      <c r="B21195" t="s">
        <v>27669</v>
      </c>
      <c r="C21195" t="s">
        <v>2394</v>
      </c>
      <c r="D21195" t="s">
        <v>27672</v>
      </c>
      <c r="E21195" t="s">
        <v>22</v>
      </c>
      <c r="G21195">
        <f>SUMIFS($F:$F,$B:$B,B21195)</f>
        <v>0</v>
      </c>
    </row>
    <row r="21196" spans="1:7" x14ac:dyDescent="0.3">
      <c r="A21196">
        <v>4688231</v>
      </c>
      <c r="B21196" t="s">
        <v>27669</v>
      </c>
      <c r="C21196" t="s">
        <v>13</v>
      </c>
      <c r="D21196" t="s">
        <v>27673</v>
      </c>
      <c r="E21196" t="s">
        <v>22</v>
      </c>
      <c r="G21196">
        <f>SUMIFS($F:$F,$B:$B,B21196)</f>
        <v>0</v>
      </c>
    </row>
    <row r="21197" spans="1:7" x14ac:dyDescent="0.3">
      <c r="A21197">
        <v>4688231</v>
      </c>
      <c r="B21197" t="s">
        <v>27669</v>
      </c>
      <c r="C21197" t="s">
        <v>1291</v>
      </c>
      <c r="D21197" t="s">
        <v>27670</v>
      </c>
      <c r="E21197" t="s">
        <v>22</v>
      </c>
      <c r="G21197">
        <f>SUMIFS($F:$F,$B:$B,B21197)</f>
        <v>0</v>
      </c>
    </row>
    <row r="21198" spans="1:7" x14ac:dyDescent="0.3">
      <c r="A21198">
        <v>28016193</v>
      </c>
      <c r="B21198" t="s">
        <v>27674</v>
      </c>
      <c r="C21198" t="s">
        <v>2394</v>
      </c>
      <c r="D21198" t="s">
        <v>27676</v>
      </c>
      <c r="E21198" t="s">
        <v>22</v>
      </c>
      <c r="G21198">
        <f>SUMIFS($F:$F,$B:$B,B21198)</f>
        <v>0</v>
      </c>
    </row>
    <row r="21199" spans="1:7" x14ac:dyDescent="0.3">
      <c r="A21199">
        <v>28016193</v>
      </c>
      <c r="B21199" t="s">
        <v>27674</v>
      </c>
      <c r="C21199" t="s">
        <v>1291</v>
      </c>
      <c r="D21199" t="s">
        <v>27675</v>
      </c>
      <c r="E21199" t="s">
        <v>8</v>
      </c>
      <c r="G21199">
        <f>SUMIFS($F:$F,$B:$B,B21199)</f>
        <v>0</v>
      </c>
    </row>
    <row r="21200" spans="1:7" x14ac:dyDescent="0.3">
      <c r="A21200">
        <v>28016193</v>
      </c>
      <c r="B21200" t="s">
        <v>27674</v>
      </c>
      <c r="C21200" t="s">
        <v>1294</v>
      </c>
      <c r="D21200" t="s">
        <v>27677</v>
      </c>
      <c r="E21200" t="s">
        <v>26</v>
      </c>
      <c r="G21200">
        <f>SUMIFS($F:$F,$B:$B,B21200)</f>
        <v>0</v>
      </c>
    </row>
    <row r="21201" spans="1:7" x14ac:dyDescent="0.3">
      <c r="A21201">
        <v>28016193</v>
      </c>
      <c r="B21201" t="s">
        <v>27674</v>
      </c>
      <c r="C21201" t="s">
        <v>542</v>
      </c>
      <c r="D21201" t="s">
        <v>27678</v>
      </c>
      <c r="E21201" t="s">
        <v>8</v>
      </c>
      <c r="G21201">
        <f>SUMIFS($F:$F,$B:$B,B21201)</f>
        <v>0</v>
      </c>
    </row>
    <row r="21202" spans="1:7" x14ac:dyDescent="0.3">
      <c r="A21202">
        <v>7868571</v>
      </c>
      <c r="B21202" t="s">
        <v>27679</v>
      </c>
      <c r="C21202" t="s">
        <v>2394</v>
      </c>
      <c r="D21202" t="s">
        <v>27681</v>
      </c>
      <c r="E21202" t="s">
        <v>22</v>
      </c>
      <c r="G21202">
        <f>SUMIFS($F:$F,$B:$B,B21202)</f>
        <v>0</v>
      </c>
    </row>
    <row r="21203" spans="1:7" x14ac:dyDescent="0.3">
      <c r="A21203">
        <v>7868571</v>
      </c>
      <c r="B21203" t="s">
        <v>27679</v>
      </c>
      <c r="C21203" t="s">
        <v>1291</v>
      </c>
      <c r="D21203" t="s">
        <v>27680</v>
      </c>
      <c r="E21203" t="s">
        <v>8</v>
      </c>
      <c r="G21203">
        <f>SUMIFS($F:$F,$B:$B,B21203)</f>
        <v>0</v>
      </c>
    </row>
    <row r="21204" spans="1:7" x14ac:dyDescent="0.3">
      <c r="A21204">
        <v>7868571</v>
      </c>
      <c r="B21204" t="s">
        <v>27679</v>
      </c>
      <c r="C21204" t="s">
        <v>542</v>
      </c>
      <c r="D21204" t="s">
        <v>27682</v>
      </c>
      <c r="E21204" t="s">
        <v>8</v>
      </c>
      <c r="G21204">
        <f>SUMIFS($F:$F,$B:$B,B21204)</f>
        <v>0</v>
      </c>
    </row>
    <row r="21205" spans="1:7" x14ac:dyDescent="0.3">
      <c r="A21205">
        <v>60473572</v>
      </c>
      <c r="B21205" t="s">
        <v>27683</v>
      </c>
      <c r="C21205" t="s">
        <v>2394</v>
      </c>
      <c r="D21205" t="s">
        <v>27685</v>
      </c>
      <c r="E21205" t="s">
        <v>22</v>
      </c>
      <c r="G21205">
        <f>SUMIFS($F:$F,$B:$B,B21205)</f>
        <v>0</v>
      </c>
    </row>
    <row r="21206" spans="1:7" x14ac:dyDescent="0.3">
      <c r="A21206">
        <v>60473572</v>
      </c>
      <c r="B21206" t="s">
        <v>27683</v>
      </c>
      <c r="C21206" t="s">
        <v>1291</v>
      </c>
      <c r="D21206" t="s">
        <v>27684</v>
      </c>
      <c r="E21206" t="s">
        <v>8</v>
      </c>
      <c r="G21206">
        <f>SUMIFS($F:$F,$B:$B,B21206)</f>
        <v>0</v>
      </c>
    </row>
    <row r="21207" spans="1:7" x14ac:dyDescent="0.3">
      <c r="A21207">
        <v>60473572</v>
      </c>
      <c r="B21207" t="s">
        <v>27683</v>
      </c>
      <c r="C21207" t="s">
        <v>542</v>
      </c>
      <c r="D21207" t="s">
        <v>27686</v>
      </c>
      <c r="E21207" t="s">
        <v>8</v>
      </c>
      <c r="G21207">
        <f>SUMIFS($F:$F,$B:$B,B21207)</f>
        <v>0</v>
      </c>
    </row>
    <row r="21208" spans="1:7" x14ac:dyDescent="0.3">
      <c r="A21208">
        <v>56518311</v>
      </c>
      <c r="B21208" t="s">
        <v>27687</v>
      </c>
      <c r="C21208" t="s">
        <v>1246</v>
      </c>
      <c r="D21208" t="s">
        <v>27689</v>
      </c>
      <c r="E21208" t="s">
        <v>26</v>
      </c>
      <c r="G21208">
        <f>SUMIFS($F:$F,$B:$B,B21208)</f>
        <v>0</v>
      </c>
    </row>
    <row r="21209" spans="1:7" x14ac:dyDescent="0.3">
      <c r="A21209">
        <v>56518311</v>
      </c>
      <c r="B21209" t="s">
        <v>27687</v>
      </c>
      <c r="C21209" t="s">
        <v>237</v>
      </c>
      <c r="D21209" t="s">
        <v>27688</v>
      </c>
      <c r="E21209" t="s">
        <v>8</v>
      </c>
      <c r="G21209">
        <f>SUMIFS($F:$F,$B:$B,B21209)</f>
        <v>0</v>
      </c>
    </row>
    <row r="21210" spans="1:7" x14ac:dyDescent="0.3">
      <c r="A21210">
        <v>69351984</v>
      </c>
      <c r="B21210" t="s">
        <v>27690</v>
      </c>
      <c r="C21210" t="s">
        <v>2394</v>
      </c>
      <c r="D21210" t="s">
        <v>27692</v>
      </c>
      <c r="E21210" t="s">
        <v>22</v>
      </c>
      <c r="G21210">
        <f>SUMIFS($F:$F,$B:$B,B21210)</f>
        <v>0</v>
      </c>
    </row>
    <row r="21211" spans="1:7" x14ac:dyDescent="0.3">
      <c r="A21211">
        <v>69351984</v>
      </c>
      <c r="B21211" t="s">
        <v>27690</v>
      </c>
      <c r="C21211" t="s">
        <v>1291</v>
      </c>
      <c r="D21211" t="s">
        <v>27691</v>
      </c>
      <c r="E21211" t="s">
        <v>29</v>
      </c>
      <c r="G21211">
        <f>SUMIFS($F:$F,$B:$B,B21211)</f>
        <v>0</v>
      </c>
    </row>
    <row r="21212" spans="1:7" x14ac:dyDescent="0.3">
      <c r="A21212">
        <v>69351984</v>
      </c>
      <c r="B21212" t="s">
        <v>27690</v>
      </c>
      <c r="C21212" t="s">
        <v>2742</v>
      </c>
      <c r="D21212" t="s">
        <v>27693</v>
      </c>
      <c r="E21212" t="s">
        <v>26</v>
      </c>
      <c r="G21212">
        <f>SUMIFS($F:$F,$B:$B,B21212)</f>
        <v>0</v>
      </c>
    </row>
    <row r="21213" spans="1:7" x14ac:dyDescent="0.3">
      <c r="A21213">
        <v>69351984</v>
      </c>
      <c r="B21213" t="s">
        <v>27690</v>
      </c>
      <c r="C21213" t="s">
        <v>542</v>
      </c>
      <c r="D21213" t="s">
        <v>27694</v>
      </c>
      <c r="E21213" t="s">
        <v>29</v>
      </c>
      <c r="G21213">
        <f>SUMIFS($F:$F,$B:$B,B21213)</f>
        <v>0</v>
      </c>
    </row>
    <row r="21214" spans="1:7" x14ac:dyDescent="0.3">
      <c r="A21214">
        <v>42237854</v>
      </c>
      <c r="B21214" t="s">
        <v>27695</v>
      </c>
      <c r="C21214" t="s">
        <v>2008</v>
      </c>
      <c r="D21214" t="s">
        <v>27696</v>
      </c>
      <c r="E21214" t="s">
        <v>22</v>
      </c>
      <c r="G21214">
        <f>SUMIFS($F:$F,$B:$B,B21214)</f>
        <v>0</v>
      </c>
    </row>
    <row r="21215" spans="1:7" x14ac:dyDescent="0.3">
      <c r="A21215">
        <v>42237854</v>
      </c>
      <c r="B21215" t="s">
        <v>27695</v>
      </c>
      <c r="C21215" t="s">
        <v>2012</v>
      </c>
      <c r="D21215" t="s">
        <v>27698</v>
      </c>
      <c r="E21215" t="s">
        <v>396</v>
      </c>
      <c r="G21215">
        <f>SUMIFS($F:$F,$B:$B,B21215)</f>
        <v>0</v>
      </c>
    </row>
    <row r="21216" spans="1:7" x14ac:dyDescent="0.3">
      <c r="A21216">
        <v>42237854</v>
      </c>
      <c r="B21216" t="s">
        <v>27695</v>
      </c>
      <c r="C21216" t="s">
        <v>2010</v>
      </c>
      <c r="D21216" t="s">
        <v>27697</v>
      </c>
      <c r="E21216" t="s">
        <v>118</v>
      </c>
      <c r="G21216">
        <f>SUMIFS($F:$F,$B:$B,B21216)</f>
        <v>0</v>
      </c>
    </row>
    <row r="21217" spans="1:7" x14ac:dyDescent="0.3">
      <c r="A21217">
        <v>7369217</v>
      </c>
      <c r="B21217" t="s">
        <v>27699</v>
      </c>
      <c r="C21217" t="s">
        <v>102</v>
      </c>
      <c r="D21217" t="s">
        <v>27700</v>
      </c>
      <c r="E21217" t="s">
        <v>29</v>
      </c>
      <c r="G21217">
        <f>SUMIFS($F:$F,$B:$B,B21217)</f>
        <v>0</v>
      </c>
    </row>
    <row r="21218" spans="1:7" x14ac:dyDescent="0.3">
      <c r="A21218">
        <v>7369217</v>
      </c>
      <c r="B21218" t="s">
        <v>27699</v>
      </c>
      <c r="C21218" t="s">
        <v>102</v>
      </c>
      <c r="D21218" t="s">
        <v>27701</v>
      </c>
      <c r="E21218" t="s">
        <v>29</v>
      </c>
      <c r="G21218">
        <f>SUMIFS($F:$F,$B:$B,B21218)</f>
        <v>0</v>
      </c>
    </row>
    <row r="21219" spans="1:7" x14ac:dyDescent="0.3">
      <c r="A21219">
        <v>7369217</v>
      </c>
      <c r="B21219" t="s">
        <v>27699</v>
      </c>
      <c r="C21219" t="s">
        <v>96</v>
      </c>
      <c r="D21219" t="s">
        <v>27702</v>
      </c>
      <c r="E21219" t="s">
        <v>8</v>
      </c>
      <c r="G21219">
        <f>SUMIFS($F:$F,$B:$B,B21219)</f>
        <v>0</v>
      </c>
    </row>
    <row r="21220" spans="1:7" x14ac:dyDescent="0.3">
      <c r="A21220">
        <v>87564935</v>
      </c>
      <c r="B21220" t="s">
        <v>27703</v>
      </c>
      <c r="C21220" t="s">
        <v>386</v>
      </c>
      <c r="D21220" t="s">
        <v>27704</v>
      </c>
      <c r="E21220" t="s">
        <v>8</v>
      </c>
      <c r="G21220">
        <f>SUMIFS($F:$F,$B:$B,B21220)</f>
        <v>0</v>
      </c>
    </row>
    <row r="21221" spans="1:7" x14ac:dyDescent="0.3">
      <c r="A21221">
        <v>68540059</v>
      </c>
      <c r="B21221" t="s">
        <v>27705</v>
      </c>
      <c r="C21221" t="s">
        <v>128</v>
      </c>
      <c r="D21221" t="s">
        <v>27706</v>
      </c>
      <c r="E21221" t="s">
        <v>8</v>
      </c>
      <c r="G21221">
        <f>SUMIFS($F:$F,$B:$B,B21221)</f>
        <v>0</v>
      </c>
    </row>
    <row r="21222" spans="1:7" x14ac:dyDescent="0.3">
      <c r="A21222">
        <v>68540059</v>
      </c>
      <c r="B21222" t="s">
        <v>27705</v>
      </c>
      <c r="C21222" t="s">
        <v>128</v>
      </c>
      <c r="D21222" t="s">
        <v>27706</v>
      </c>
      <c r="E21222" t="s">
        <v>130</v>
      </c>
      <c r="G21222">
        <f>SUMIFS($F:$F,$B:$B,B21222)</f>
        <v>0</v>
      </c>
    </row>
    <row r="21223" spans="1:7" x14ac:dyDescent="0.3">
      <c r="A21223">
        <v>68540059</v>
      </c>
      <c r="B21223" t="s">
        <v>27705</v>
      </c>
      <c r="C21223" t="s">
        <v>80</v>
      </c>
      <c r="D21223" t="s">
        <v>27707</v>
      </c>
      <c r="E21223" t="s">
        <v>8</v>
      </c>
      <c r="G21223">
        <f>SUMIFS($F:$F,$B:$B,B21223)</f>
        <v>0</v>
      </c>
    </row>
    <row r="21224" spans="1:7" x14ac:dyDescent="0.3">
      <c r="A21224">
        <v>68540059</v>
      </c>
      <c r="B21224" t="s">
        <v>27705</v>
      </c>
      <c r="C21224" t="s">
        <v>80</v>
      </c>
      <c r="D21224" t="s">
        <v>27707</v>
      </c>
      <c r="E21224" t="s">
        <v>82</v>
      </c>
      <c r="G21224">
        <f>SUMIFS($F:$F,$B:$B,B21224)</f>
        <v>0</v>
      </c>
    </row>
    <row r="21225" spans="1:7" x14ac:dyDescent="0.3">
      <c r="A21225">
        <v>68540059</v>
      </c>
      <c r="B21225" t="s">
        <v>27705</v>
      </c>
      <c r="C21225" t="s">
        <v>83</v>
      </c>
      <c r="D21225" t="s">
        <v>27708</v>
      </c>
      <c r="E21225" t="s">
        <v>85</v>
      </c>
      <c r="G21225">
        <f>SUMIFS($F:$F,$B:$B,B21225)</f>
        <v>0</v>
      </c>
    </row>
    <row r="21226" spans="1:7" x14ac:dyDescent="0.3">
      <c r="A21226">
        <v>68540059</v>
      </c>
      <c r="B21226" t="s">
        <v>27705</v>
      </c>
      <c r="C21226" t="s">
        <v>20546</v>
      </c>
      <c r="D21226" t="s">
        <v>27719</v>
      </c>
      <c r="E21226" t="s">
        <v>527</v>
      </c>
      <c r="G21226">
        <f>SUMIFS($F:$F,$B:$B,B21226)</f>
        <v>0</v>
      </c>
    </row>
    <row r="21227" spans="1:7" x14ac:dyDescent="0.3">
      <c r="A21227">
        <v>68540059</v>
      </c>
      <c r="B21227" t="s">
        <v>27705</v>
      </c>
      <c r="C21227" t="s">
        <v>106</v>
      </c>
      <c r="D21227" t="s">
        <v>27710</v>
      </c>
      <c r="E21227" t="s">
        <v>8</v>
      </c>
      <c r="G21227">
        <f>SUMIFS($F:$F,$B:$B,B21227)</f>
        <v>0</v>
      </c>
    </row>
    <row r="21228" spans="1:7" x14ac:dyDescent="0.3">
      <c r="A21228">
        <v>68540059</v>
      </c>
      <c r="B21228" t="s">
        <v>27705</v>
      </c>
      <c r="C21228" t="s">
        <v>518</v>
      </c>
      <c r="D21228" t="s">
        <v>27712</v>
      </c>
      <c r="E21228" t="s">
        <v>8</v>
      </c>
      <c r="G21228">
        <f>SUMIFS($F:$F,$B:$B,B21228)</f>
        <v>0</v>
      </c>
    </row>
    <row r="21229" spans="1:7" x14ac:dyDescent="0.3">
      <c r="A21229">
        <v>68540059</v>
      </c>
      <c r="B21229" t="s">
        <v>27705</v>
      </c>
      <c r="C21229" t="s">
        <v>4337</v>
      </c>
      <c r="D21229" t="s">
        <v>27713</v>
      </c>
      <c r="E21229" t="s">
        <v>118</v>
      </c>
      <c r="G21229">
        <f>SUMIFS($F:$F,$B:$B,B21229)</f>
        <v>0</v>
      </c>
    </row>
    <row r="21230" spans="1:7" x14ac:dyDescent="0.3">
      <c r="A21230">
        <v>68540059</v>
      </c>
      <c r="B21230" t="s">
        <v>27705</v>
      </c>
      <c r="C21230" t="s">
        <v>4337</v>
      </c>
      <c r="D21230" t="s">
        <v>27713</v>
      </c>
      <c r="E21230" t="s">
        <v>26</v>
      </c>
      <c r="G21230">
        <f>SUMIFS($F:$F,$B:$B,B21230)</f>
        <v>0</v>
      </c>
    </row>
    <row r="21231" spans="1:7" x14ac:dyDescent="0.3">
      <c r="A21231">
        <v>68540059</v>
      </c>
      <c r="B21231" t="s">
        <v>27705</v>
      </c>
      <c r="C21231" t="s">
        <v>73</v>
      </c>
      <c r="D21231" t="s">
        <v>27716</v>
      </c>
      <c r="E21231" t="s">
        <v>8</v>
      </c>
      <c r="G21231">
        <f>SUMIFS($F:$F,$B:$B,B21231)</f>
        <v>0</v>
      </c>
    </row>
    <row r="21232" spans="1:7" x14ac:dyDescent="0.3">
      <c r="A21232">
        <v>68540059</v>
      </c>
      <c r="B21232" t="s">
        <v>27705</v>
      </c>
      <c r="C21232" t="s">
        <v>89</v>
      </c>
      <c r="D21232" t="s">
        <v>27715</v>
      </c>
      <c r="E21232" t="s">
        <v>22</v>
      </c>
      <c r="G21232">
        <f>SUMIFS($F:$F,$B:$B,B21232)</f>
        <v>0</v>
      </c>
    </row>
    <row r="21233" spans="1:7" x14ac:dyDescent="0.3">
      <c r="A21233">
        <v>68540059</v>
      </c>
      <c r="B21233" t="s">
        <v>27705</v>
      </c>
      <c r="C21233" t="s">
        <v>1700</v>
      </c>
      <c r="D21233" t="s">
        <v>27709</v>
      </c>
      <c r="E21233" t="s">
        <v>8</v>
      </c>
      <c r="G21233">
        <f>SUMIFS($F:$F,$B:$B,B21233)</f>
        <v>0</v>
      </c>
    </row>
    <row r="21234" spans="1:7" x14ac:dyDescent="0.3">
      <c r="A21234">
        <v>68540059</v>
      </c>
      <c r="B21234" t="s">
        <v>27705</v>
      </c>
      <c r="C21234" t="s">
        <v>2573</v>
      </c>
      <c r="D21234" t="s">
        <v>27711</v>
      </c>
      <c r="E21234" t="s">
        <v>8</v>
      </c>
      <c r="G21234">
        <f>SUMIFS($F:$F,$B:$B,B21234)</f>
        <v>0</v>
      </c>
    </row>
    <row r="21235" spans="1:7" x14ac:dyDescent="0.3">
      <c r="A21235">
        <v>68540059</v>
      </c>
      <c r="B21235" t="s">
        <v>27705</v>
      </c>
      <c r="C21235" t="s">
        <v>138</v>
      </c>
      <c r="D21235" t="s">
        <v>27714</v>
      </c>
      <c r="E21235" t="s">
        <v>8</v>
      </c>
      <c r="G21235">
        <f>SUMIFS($F:$F,$B:$B,B21235)</f>
        <v>0</v>
      </c>
    </row>
    <row r="21236" spans="1:7" x14ac:dyDescent="0.3">
      <c r="A21236">
        <v>68540059</v>
      </c>
      <c r="B21236" t="s">
        <v>27705</v>
      </c>
      <c r="C21236" t="s">
        <v>501</v>
      </c>
      <c r="D21236" t="s">
        <v>27717</v>
      </c>
      <c r="E21236" t="s">
        <v>8</v>
      </c>
      <c r="G21236">
        <f>SUMIFS($F:$F,$B:$B,B21236)</f>
        <v>0</v>
      </c>
    </row>
    <row r="21237" spans="1:7" x14ac:dyDescent="0.3">
      <c r="A21237">
        <v>68540059</v>
      </c>
      <c r="B21237" t="s">
        <v>27705</v>
      </c>
      <c r="C21237" t="s">
        <v>501</v>
      </c>
      <c r="D21237" t="s">
        <v>27717</v>
      </c>
      <c r="E21237" t="s">
        <v>468</v>
      </c>
      <c r="G21237">
        <f>SUMIFS($F:$F,$B:$B,B21237)</f>
        <v>0</v>
      </c>
    </row>
    <row r="21238" spans="1:7" x14ac:dyDescent="0.3">
      <c r="A21238">
        <v>68540059</v>
      </c>
      <c r="B21238" t="s">
        <v>27705</v>
      </c>
      <c r="C21238" t="s">
        <v>936</v>
      </c>
      <c r="D21238" t="s">
        <v>27718</v>
      </c>
      <c r="E21238" t="s">
        <v>26</v>
      </c>
      <c r="G21238">
        <f>SUMIFS($F:$F,$B:$B,B21238)</f>
        <v>0</v>
      </c>
    </row>
    <row r="21239" spans="1:7" x14ac:dyDescent="0.3">
      <c r="A21239">
        <v>32472237</v>
      </c>
      <c r="B21239" t="s">
        <v>27720</v>
      </c>
      <c r="C21239" t="s">
        <v>1164</v>
      </c>
      <c r="D21239" t="s">
        <v>27722</v>
      </c>
      <c r="E21239" t="s">
        <v>29</v>
      </c>
      <c r="G21239">
        <f>SUMIFS($F:$F,$B:$B,B21239)</f>
        <v>0</v>
      </c>
    </row>
    <row r="21240" spans="1:7" x14ac:dyDescent="0.3">
      <c r="A21240">
        <v>32472237</v>
      </c>
      <c r="B21240" t="s">
        <v>27720</v>
      </c>
      <c r="C21240" t="s">
        <v>367</v>
      </c>
      <c r="D21240" t="s">
        <v>27721</v>
      </c>
      <c r="E21240" t="s">
        <v>29</v>
      </c>
      <c r="G21240">
        <f>SUMIFS($F:$F,$B:$B,B21240)</f>
        <v>0</v>
      </c>
    </row>
    <row r="21241" spans="1:7" x14ac:dyDescent="0.3">
      <c r="A21241">
        <v>32472237</v>
      </c>
      <c r="B21241" t="s">
        <v>27720</v>
      </c>
      <c r="C21241" t="s">
        <v>327</v>
      </c>
      <c r="D21241" t="s">
        <v>27723</v>
      </c>
      <c r="E21241" t="s">
        <v>8</v>
      </c>
      <c r="G21241">
        <f>SUMIFS($F:$F,$B:$B,B21241)</f>
        <v>0</v>
      </c>
    </row>
    <row r="21242" spans="1:7" x14ac:dyDescent="0.3">
      <c r="A21242">
        <v>33114323</v>
      </c>
      <c r="B21242" t="s">
        <v>27724</v>
      </c>
      <c r="C21242" t="s">
        <v>96</v>
      </c>
      <c r="D21242" t="s">
        <v>27725</v>
      </c>
      <c r="E21242" t="s">
        <v>8</v>
      </c>
      <c r="G21242">
        <f>SUMIFS($F:$F,$B:$B,B21242)</f>
        <v>0</v>
      </c>
    </row>
    <row r="21243" spans="1:7" x14ac:dyDescent="0.3">
      <c r="A21243">
        <v>33114323</v>
      </c>
      <c r="B21243" t="s">
        <v>27724</v>
      </c>
      <c r="C21243" t="s">
        <v>604</v>
      </c>
      <c r="D21243" t="s">
        <v>27726</v>
      </c>
      <c r="E21243" t="s">
        <v>8</v>
      </c>
      <c r="G21243">
        <f>SUMIFS($F:$F,$B:$B,B21243)</f>
        <v>0</v>
      </c>
    </row>
    <row r="21244" spans="1:7" x14ac:dyDescent="0.3">
      <c r="A21244">
        <v>57761191</v>
      </c>
      <c r="B21244" t="s">
        <v>27727</v>
      </c>
      <c r="C21244" t="s">
        <v>2386</v>
      </c>
      <c r="D21244" t="s">
        <v>27728</v>
      </c>
      <c r="E21244" t="s">
        <v>26</v>
      </c>
      <c r="G21244">
        <f>SUMIFS($F:$F,$B:$B,B21244)</f>
        <v>0</v>
      </c>
    </row>
    <row r="21245" spans="1:7" x14ac:dyDescent="0.3">
      <c r="A21245">
        <v>64664373</v>
      </c>
      <c r="B21245" t="s">
        <v>27729</v>
      </c>
      <c r="C21245" t="s">
        <v>1631</v>
      </c>
      <c r="D21245" t="s">
        <v>27730</v>
      </c>
      <c r="E21245" t="s">
        <v>26</v>
      </c>
      <c r="G21245">
        <f>SUMIFS($F:$F,$B:$B,B21245)</f>
        <v>0</v>
      </c>
    </row>
    <row r="21246" spans="1:7" x14ac:dyDescent="0.3">
      <c r="A21246">
        <v>50705071</v>
      </c>
      <c r="B21246" t="s">
        <v>27731</v>
      </c>
      <c r="C21246" t="s">
        <v>106</v>
      </c>
      <c r="D21246" t="s">
        <v>27732</v>
      </c>
      <c r="E21246" t="s">
        <v>8</v>
      </c>
      <c r="G21246">
        <f>SUMIFS($F:$F,$B:$B,B21246)</f>
        <v>0</v>
      </c>
    </row>
    <row r="21247" spans="1:7" x14ac:dyDescent="0.3">
      <c r="A21247">
        <v>50705071</v>
      </c>
      <c r="B21247" t="s">
        <v>27731</v>
      </c>
      <c r="C21247" t="s">
        <v>7284</v>
      </c>
      <c r="D21247" t="s">
        <v>27734</v>
      </c>
      <c r="E21247" t="s">
        <v>527</v>
      </c>
      <c r="G21247">
        <f>SUMIFS($F:$F,$B:$B,B21247)</f>
        <v>0</v>
      </c>
    </row>
    <row r="21248" spans="1:7" x14ac:dyDescent="0.3">
      <c r="A21248">
        <v>50705071</v>
      </c>
      <c r="B21248" t="s">
        <v>27731</v>
      </c>
      <c r="C21248" t="s">
        <v>936</v>
      </c>
      <c r="D21248" t="s">
        <v>27733</v>
      </c>
      <c r="E21248" t="s">
        <v>6225</v>
      </c>
      <c r="G21248">
        <f>SUMIFS($F:$F,$B:$B,B21248)</f>
        <v>0</v>
      </c>
    </row>
    <row r="21249" spans="1:7" x14ac:dyDescent="0.3">
      <c r="A21249">
        <v>101206006</v>
      </c>
      <c r="B21249" t="s">
        <v>27735</v>
      </c>
      <c r="G21249">
        <f>SUMIFS($F:$F,$B:$B,B21249)</f>
        <v>0</v>
      </c>
    </row>
    <row r="21250" spans="1:7" x14ac:dyDescent="0.3">
      <c r="A21250">
        <v>46500985</v>
      </c>
      <c r="B21250" t="s">
        <v>27736</v>
      </c>
      <c r="C21250" t="s">
        <v>1291</v>
      </c>
      <c r="D21250" t="s">
        <v>27737</v>
      </c>
      <c r="E21250" t="s">
        <v>26</v>
      </c>
      <c r="G21250">
        <f>SUMIFS($F:$F,$B:$B,B21250)</f>
        <v>0</v>
      </c>
    </row>
    <row r="21251" spans="1:7" x14ac:dyDescent="0.3">
      <c r="A21251">
        <v>46500985</v>
      </c>
      <c r="B21251" t="s">
        <v>27736</v>
      </c>
      <c r="C21251" t="s">
        <v>542</v>
      </c>
      <c r="D21251" t="s">
        <v>27738</v>
      </c>
      <c r="E21251" t="s">
        <v>26</v>
      </c>
      <c r="G21251">
        <f>SUMIFS($F:$F,$B:$B,B21251)</f>
        <v>0</v>
      </c>
    </row>
    <row r="21252" spans="1:7" x14ac:dyDescent="0.3">
      <c r="A21252">
        <v>43959432</v>
      </c>
      <c r="B21252" t="s">
        <v>27739</v>
      </c>
      <c r="C21252" t="s">
        <v>2008</v>
      </c>
      <c r="D21252" t="s">
        <v>27740</v>
      </c>
      <c r="E21252" t="s">
        <v>22</v>
      </c>
      <c r="G21252">
        <f>SUMIFS($F:$F,$B:$B,B21252)</f>
        <v>0</v>
      </c>
    </row>
    <row r="21253" spans="1:7" x14ac:dyDescent="0.3">
      <c r="A21253">
        <v>43959432</v>
      </c>
      <c r="B21253" t="s">
        <v>27739</v>
      </c>
      <c r="C21253" t="s">
        <v>2012</v>
      </c>
      <c r="D21253" t="s">
        <v>27742</v>
      </c>
      <c r="E21253" t="s">
        <v>396</v>
      </c>
      <c r="G21253">
        <f>SUMIFS($F:$F,$B:$B,B21253)</f>
        <v>0</v>
      </c>
    </row>
    <row r="21254" spans="1:7" x14ac:dyDescent="0.3">
      <c r="A21254">
        <v>43959432</v>
      </c>
      <c r="B21254" t="s">
        <v>27739</v>
      </c>
      <c r="C21254" t="s">
        <v>2010</v>
      </c>
      <c r="D21254" t="s">
        <v>27741</v>
      </c>
      <c r="E21254" t="s">
        <v>118</v>
      </c>
      <c r="G21254">
        <f>SUMIFS($F:$F,$B:$B,B21254)</f>
        <v>0</v>
      </c>
    </row>
    <row r="21255" spans="1:7" x14ac:dyDescent="0.3">
      <c r="A21255">
        <v>41456841</v>
      </c>
      <c r="B21255" t="s">
        <v>27743</v>
      </c>
      <c r="C21255" t="s">
        <v>169</v>
      </c>
      <c r="D21255" t="s">
        <v>27745</v>
      </c>
      <c r="E21255" t="s">
        <v>8</v>
      </c>
      <c r="G21255">
        <f>SUMIFS($F:$F,$B:$B,B21255)</f>
        <v>0</v>
      </c>
    </row>
    <row r="21256" spans="1:7" x14ac:dyDescent="0.3">
      <c r="A21256">
        <v>41456841</v>
      </c>
      <c r="B21256" t="s">
        <v>27743</v>
      </c>
      <c r="C21256" t="s">
        <v>1688</v>
      </c>
      <c r="D21256" t="s">
        <v>27744</v>
      </c>
      <c r="E21256" t="s">
        <v>26</v>
      </c>
      <c r="G21256">
        <f>SUMIFS($F:$F,$B:$B,B21256)</f>
        <v>0</v>
      </c>
    </row>
    <row r="21257" spans="1:7" x14ac:dyDescent="0.3">
      <c r="A21257">
        <v>46411259</v>
      </c>
      <c r="B21257" t="s">
        <v>27746</v>
      </c>
      <c r="C21257" t="s">
        <v>4114</v>
      </c>
      <c r="D21257" t="s">
        <v>27747</v>
      </c>
      <c r="E21257" t="s">
        <v>26</v>
      </c>
      <c r="G21257">
        <f>SUMIFS($F:$F,$B:$B,B21257)</f>
        <v>0</v>
      </c>
    </row>
    <row r="21258" spans="1:7" x14ac:dyDescent="0.3">
      <c r="A21258">
        <v>46411259</v>
      </c>
      <c r="B21258" t="s">
        <v>27746</v>
      </c>
      <c r="C21258" t="s">
        <v>96</v>
      </c>
      <c r="D21258" t="s">
        <v>27748</v>
      </c>
      <c r="E21258" t="s">
        <v>8</v>
      </c>
      <c r="G21258">
        <f>SUMIFS($F:$F,$B:$B,B21258)</f>
        <v>0</v>
      </c>
    </row>
    <row r="21259" spans="1:7" x14ac:dyDescent="0.3">
      <c r="A21259">
        <v>46411259</v>
      </c>
      <c r="B21259" t="s">
        <v>27746</v>
      </c>
      <c r="C21259" t="s">
        <v>93</v>
      </c>
      <c r="D21259" t="s">
        <v>27749</v>
      </c>
      <c r="E21259" t="s">
        <v>8</v>
      </c>
      <c r="G21259">
        <f>SUMIFS($F:$F,$B:$B,B21259)</f>
        <v>0</v>
      </c>
    </row>
    <row r="21260" spans="1:7" x14ac:dyDescent="0.3">
      <c r="A21260">
        <v>89189982</v>
      </c>
      <c r="B21260" t="s">
        <v>27750</v>
      </c>
      <c r="C21260" t="s">
        <v>2372</v>
      </c>
      <c r="D21260" t="s">
        <v>27752</v>
      </c>
      <c r="E21260" t="s">
        <v>8</v>
      </c>
      <c r="G21260">
        <f>SUMIFS($F:$F,$B:$B,B21260)</f>
        <v>0</v>
      </c>
    </row>
    <row r="21261" spans="1:7" x14ac:dyDescent="0.3">
      <c r="A21261">
        <v>89189982</v>
      </c>
      <c r="B21261" t="s">
        <v>27750</v>
      </c>
      <c r="C21261" t="s">
        <v>39</v>
      </c>
      <c r="D21261" t="s">
        <v>27751</v>
      </c>
      <c r="E21261" t="s">
        <v>8</v>
      </c>
      <c r="G21261">
        <f>SUMIFS($F:$F,$B:$B,B21261)</f>
        <v>0</v>
      </c>
    </row>
    <row r="21262" spans="1:7" x14ac:dyDescent="0.3">
      <c r="A21262">
        <v>89189982</v>
      </c>
      <c r="B21262" t="s">
        <v>27750</v>
      </c>
      <c r="C21262" t="s">
        <v>6903</v>
      </c>
      <c r="D21262" t="s">
        <v>27753</v>
      </c>
      <c r="E21262" t="s">
        <v>8</v>
      </c>
      <c r="G21262">
        <f>SUMIFS($F:$F,$B:$B,B21262)</f>
        <v>0</v>
      </c>
    </row>
    <row r="21263" spans="1:7" x14ac:dyDescent="0.3">
      <c r="A21263">
        <v>54199839</v>
      </c>
      <c r="B21263" t="s">
        <v>27754</v>
      </c>
      <c r="C21263" t="s">
        <v>3337</v>
      </c>
      <c r="D21263" t="s">
        <v>27755</v>
      </c>
      <c r="E21263" t="s">
        <v>8</v>
      </c>
      <c r="G21263">
        <f>SUMIFS($F:$F,$B:$B,B21263)</f>
        <v>0</v>
      </c>
    </row>
    <row r="21264" spans="1:7" x14ac:dyDescent="0.3">
      <c r="A21264">
        <v>45960523</v>
      </c>
      <c r="B21264" t="s">
        <v>27756</v>
      </c>
      <c r="C21264" t="s">
        <v>783</v>
      </c>
      <c r="D21264" t="s">
        <v>27757</v>
      </c>
      <c r="E21264" t="s">
        <v>29</v>
      </c>
      <c r="G21264">
        <f>SUMIFS($F:$F,$B:$B,B21264)</f>
        <v>0</v>
      </c>
    </row>
    <row r="21265" spans="1:7" x14ac:dyDescent="0.3">
      <c r="A21265">
        <v>12196873</v>
      </c>
      <c r="B21265" t="s">
        <v>27758</v>
      </c>
      <c r="C21265" t="s">
        <v>3337</v>
      </c>
      <c r="D21265" t="s">
        <v>27759</v>
      </c>
      <c r="E21265" t="s">
        <v>8</v>
      </c>
      <c r="G21265">
        <f>SUMIFS($F:$F,$B:$B,B21265)</f>
        <v>0</v>
      </c>
    </row>
    <row r="21266" spans="1:7" x14ac:dyDescent="0.3">
      <c r="A21266">
        <v>52714670</v>
      </c>
      <c r="B21266" t="s">
        <v>27760</v>
      </c>
      <c r="C21266" t="s">
        <v>783</v>
      </c>
      <c r="D21266" t="s">
        <v>27761</v>
      </c>
      <c r="E21266" t="s">
        <v>29</v>
      </c>
      <c r="G21266">
        <f>SUMIFS($F:$F,$B:$B,B21266)</f>
        <v>0</v>
      </c>
    </row>
    <row r="21267" spans="1:7" x14ac:dyDescent="0.3">
      <c r="A21267">
        <v>45148985</v>
      </c>
      <c r="B21267" t="s">
        <v>27762</v>
      </c>
      <c r="C21267" t="s">
        <v>783</v>
      </c>
      <c r="D21267" t="s">
        <v>27763</v>
      </c>
      <c r="E21267" t="s">
        <v>26</v>
      </c>
      <c r="G21267">
        <f>SUMIFS($F:$F,$B:$B,B21267)</f>
        <v>0</v>
      </c>
    </row>
    <row r="21268" spans="1:7" x14ac:dyDescent="0.3">
      <c r="A21268">
        <v>20720928</v>
      </c>
      <c r="B21268" t="s">
        <v>27764</v>
      </c>
      <c r="C21268" t="s">
        <v>783</v>
      </c>
      <c r="D21268" t="s">
        <v>27765</v>
      </c>
      <c r="E21268" t="s">
        <v>8</v>
      </c>
      <c r="G21268">
        <f>SUMIFS($F:$F,$B:$B,B21268)</f>
        <v>0</v>
      </c>
    </row>
    <row r="21269" spans="1:7" x14ac:dyDescent="0.3">
      <c r="A21269">
        <v>36898537</v>
      </c>
      <c r="B21269" t="s">
        <v>27766</v>
      </c>
      <c r="C21269" t="s">
        <v>388</v>
      </c>
      <c r="D21269" t="s">
        <v>27768</v>
      </c>
      <c r="E21269" t="s">
        <v>22</v>
      </c>
      <c r="G21269">
        <f>SUMIFS($F:$F,$B:$B,B21269)</f>
        <v>0</v>
      </c>
    </row>
    <row r="21270" spans="1:7" x14ac:dyDescent="0.3">
      <c r="A21270">
        <v>36898537</v>
      </c>
      <c r="B21270" t="s">
        <v>27766</v>
      </c>
      <c r="C21270" t="s">
        <v>39</v>
      </c>
      <c r="D21270" t="s">
        <v>27767</v>
      </c>
      <c r="E21270" t="s">
        <v>22</v>
      </c>
      <c r="G21270">
        <f>SUMIFS($F:$F,$B:$B,B21270)</f>
        <v>0</v>
      </c>
    </row>
    <row r="21271" spans="1:7" x14ac:dyDescent="0.3">
      <c r="A21271">
        <v>36898537</v>
      </c>
      <c r="B21271" t="s">
        <v>27766</v>
      </c>
      <c r="C21271" t="s">
        <v>199</v>
      </c>
      <c r="D21271" t="s">
        <v>27769</v>
      </c>
      <c r="E21271" t="s">
        <v>115</v>
      </c>
      <c r="G21271">
        <f>SUMIFS($F:$F,$B:$B,B21271)</f>
        <v>0</v>
      </c>
    </row>
    <row r="21272" spans="1:7" x14ac:dyDescent="0.3">
      <c r="A21272">
        <v>36898537</v>
      </c>
      <c r="B21272" t="s">
        <v>27766</v>
      </c>
      <c r="C21272" t="s">
        <v>199</v>
      </c>
      <c r="D21272" t="s">
        <v>27769</v>
      </c>
      <c r="E21272" t="s">
        <v>22</v>
      </c>
      <c r="G21272">
        <f>SUMIFS($F:$F,$B:$B,B21272)</f>
        <v>0</v>
      </c>
    </row>
    <row r="21273" spans="1:7" x14ac:dyDescent="0.3">
      <c r="A21273">
        <v>72355272</v>
      </c>
      <c r="B21273" t="s">
        <v>27770</v>
      </c>
      <c r="C21273" t="s">
        <v>783</v>
      </c>
      <c r="D21273" t="s">
        <v>27771</v>
      </c>
      <c r="E21273" t="s">
        <v>26</v>
      </c>
      <c r="G21273">
        <f>SUMIFS($F:$F,$B:$B,B21273)</f>
        <v>0</v>
      </c>
    </row>
    <row r="21274" spans="1:7" x14ac:dyDescent="0.3">
      <c r="A21274">
        <v>19476824</v>
      </c>
      <c r="B21274" t="s">
        <v>27772</v>
      </c>
      <c r="C21274" t="s">
        <v>783</v>
      </c>
      <c r="D21274" t="s">
        <v>27773</v>
      </c>
      <c r="E21274" t="s">
        <v>26</v>
      </c>
      <c r="G21274">
        <f>SUMIFS($F:$F,$B:$B,B21274)</f>
        <v>0</v>
      </c>
    </row>
    <row r="21275" spans="1:7" x14ac:dyDescent="0.3">
      <c r="A21275">
        <v>18743376</v>
      </c>
      <c r="B21275" t="s">
        <v>27774</v>
      </c>
      <c r="C21275" t="s">
        <v>783</v>
      </c>
      <c r="D21275" t="s">
        <v>27775</v>
      </c>
      <c r="E21275" t="s">
        <v>29</v>
      </c>
      <c r="G21275">
        <f>SUMIFS($F:$F,$B:$B,B21275)</f>
        <v>0</v>
      </c>
    </row>
    <row r="21276" spans="1:7" x14ac:dyDescent="0.3">
      <c r="A21276">
        <v>89208725</v>
      </c>
      <c r="B21276" t="s">
        <v>27776</v>
      </c>
      <c r="C21276" t="s">
        <v>783</v>
      </c>
      <c r="D21276" t="s">
        <v>27777</v>
      </c>
      <c r="E21276" t="s">
        <v>29</v>
      </c>
      <c r="G21276">
        <f>SUMIFS($F:$F,$B:$B,B21276)</f>
        <v>0</v>
      </c>
    </row>
    <row r="21277" spans="1:7" x14ac:dyDescent="0.3">
      <c r="A21277">
        <v>89208725</v>
      </c>
      <c r="B21277" t="s">
        <v>27776</v>
      </c>
      <c r="C21277" t="s">
        <v>921</v>
      </c>
      <c r="D21277" t="s">
        <v>27778</v>
      </c>
      <c r="E21277" t="s">
        <v>26</v>
      </c>
      <c r="G21277">
        <f>SUMIFS($F:$F,$B:$B,B21277)</f>
        <v>0</v>
      </c>
    </row>
    <row r="21278" spans="1:7" x14ac:dyDescent="0.3">
      <c r="A21278">
        <v>89208725</v>
      </c>
      <c r="B21278" t="s">
        <v>27776</v>
      </c>
      <c r="C21278" t="s">
        <v>923</v>
      </c>
      <c r="D21278" t="s">
        <v>27779</v>
      </c>
      <c r="E21278" t="s">
        <v>26</v>
      </c>
      <c r="G21278">
        <f>SUMIFS($F:$F,$B:$B,B21278)</f>
        <v>0</v>
      </c>
    </row>
    <row r="21279" spans="1:7" x14ac:dyDescent="0.3">
      <c r="A21279">
        <v>89208725</v>
      </c>
      <c r="B21279" t="s">
        <v>27776</v>
      </c>
      <c r="C21279" t="s">
        <v>321</v>
      </c>
      <c r="D21279" t="s">
        <v>27781</v>
      </c>
      <c r="E21279" t="s">
        <v>8</v>
      </c>
      <c r="G21279">
        <f>SUMIFS($F:$F,$B:$B,B21279)</f>
        <v>0</v>
      </c>
    </row>
    <row r="21280" spans="1:7" x14ac:dyDescent="0.3">
      <c r="A21280">
        <v>89208725</v>
      </c>
      <c r="B21280" t="s">
        <v>27776</v>
      </c>
      <c r="C21280" t="s">
        <v>321</v>
      </c>
      <c r="D21280" t="s">
        <v>27781</v>
      </c>
      <c r="E21280" t="s">
        <v>118</v>
      </c>
      <c r="G21280">
        <f>SUMIFS($F:$F,$B:$B,B21280)</f>
        <v>0</v>
      </c>
    </row>
    <row r="21281" spans="1:7" x14ac:dyDescent="0.3">
      <c r="A21281">
        <v>89208725</v>
      </c>
      <c r="B21281" t="s">
        <v>27776</v>
      </c>
      <c r="C21281" t="s">
        <v>661</v>
      </c>
      <c r="D21281" t="s">
        <v>27782</v>
      </c>
      <c r="E21281" t="s">
        <v>8</v>
      </c>
      <c r="G21281">
        <f>SUMIFS($F:$F,$B:$B,B21281)</f>
        <v>0</v>
      </c>
    </row>
    <row r="21282" spans="1:7" x14ac:dyDescent="0.3">
      <c r="A21282">
        <v>89208725</v>
      </c>
      <c r="B21282" t="s">
        <v>27776</v>
      </c>
      <c r="C21282" t="s">
        <v>3014</v>
      </c>
      <c r="D21282" t="s">
        <v>27783</v>
      </c>
      <c r="E21282" t="s">
        <v>8</v>
      </c>
      <c r="G21282">
        <f>SUMIFS($F:$F,$B:$B,B21282)</f>
        <v>0</v>
      </c>
    </row>
    <row r="21283" spans="1:7" x14ac:dyDescent="0.3">
      <c r="A21283">
        <v>89208725</v>
      </c>
      <c r="B21283" t="s">
        <v>27776</v>
      </c>
      <c r="C21283" t="s">
        <v>1965</v>
      </c>
      <c r="D21283" t="s">
        <v>27784</v>
      </c>
      <c r="E21283" t="s">
        <v>8</v>
      </c>
      <c r="G21283">
        <f>SUMIFS($F:$F,$B:$B,B21283)</f>
        <v>0</v>
      </c>
    </row>
    <row r="21284" spans="1:7" x14ac:dyDescent="0.3">
      <c r="A21284">
        <v>89208725</v>
      </c>
      <c r="B21284" t="s">
        <v>27776</v>
      </c>
      <c r="C21284" t="s">
        <v>4752</v>
      </c>
      <c r="D21284" t="s">
        <v>27780</v>
      </c>
      <c r="E21284" t="s">
        <v>8</v>
      </c>
      <c r="G21284">
        <f>SUMIFS($F:$F,$B:$B,B21284)</f>
        <v>0</v>
      </c>
    </row>
    <row r="21285" spans="1:7" x14ac:dyDescent="0.3">
      <c r="A21285">
        <v>501000001</v>
      </c>
      <c r="B21285" t="s">
        <v>27785</v>
      </c>
      <c r="C21285" t="s">
        <v>27786</v>
      </c>
      <c r="D21285" t="s">
        <v>27787</v>
      </c>
      <c r="E21285" t="s">
        <v>22</v>
      </c>
      <c r="G21285">
        <f>SUMIFS($F:$F,$B:$B,B21285)</f>
        <v>0</v>
      </c>
    </row>
    <row r="21286" spans="1:7" x14ac:dyDescent="0.3">
      <c r="A21286">
        <v>24166324</v>
      </c>
      <c r="B21286" t="s">
        <v>27788</v>
      </c>
      <c r="G21286">
        <f>SUMIFS($F:$F,$B:$B,B21286)</f>
        <v>0</v>
      </c>
    </row>
    <row r="21287" spans="1:7" x14ac:dyDescent="0.3">
      <c r="A21287">
        <v>22398665</v>
      </c>
      <c r="B21287" t="s">
        <v>27789</v>
      </c>
      <c r="C21287" t="s">
        <v>778</v>
      </c>
      <c r="D21287" t="s">
        <v>27790</v>
      </c>
      <c r="E21287" t="s">
        <v>476</v>
      </c>
      <c r="G21287">
        <f>SUMIFS($F:$F,$B:$B,B21287)</f>
        <v>0</v>
      </c>
    </row>
    <row r="21288" spans="1:7" x14ac:dyDescent="0.3">
      <c r="A21288">
        <v>22398665</v>
      </c>
      <c r="B21288" t="s">
        <v>27789</v>
      </c>
      <c r="C21288" t="s">
        <v>778</v>
      </c>
      <c r="D21288" t="s">
        <v>27790</v>
      </c>
      <c r="E21288" t="s">
        <v>22</v>
      </c>
      <c r="G21288">
        <f>SUMIFS($F:$F,$B:$B,B21288)</f>
        <v>0</v>
      </c>
    </row>
    <row r="21289" spans="1:7" x14ac:dyDescent="0.3">
      <c r="A21289">
        <v>30086349</v>
      </c>
      <c r="B21289" t="s">
        <v>27791</v>
      </c>
      <c r="C21289" t="s">
        <v>2394</v>
      </c>
      <c r="D21289" t="s">
        <v>27792</v>
      </c>
      <c r="E21289" t="s">
        <v>22</v>
      </c>
      <c r="G21289">
        <f>SUMIFS($F:$F,$B:$B,B21289)</f>
        <v>0</v>
      </c>
    </row>
    <row r="21290" spans="1:7" x14ac:dyDescent="0.3">
      <c r="A21290">
        <v>30086349</v>
      </c>
      <c r="B21290" t="s">
        <v>27791</v>
      </c>
      <c r="C21290" t="s">
        <v>13</v>
      </c>
      <c r="D21290" t="s">
        <v>27793</v>
      </c>
      <c r="E21290" t="s">
        <v>22</v>
      </c>
      <c r="G21290">
        <f>SUMIFS($F:$F,$B:$B,B21290)</f>
        <v>0</v>
      </c>
    </row>
    <row r="21291" spans="1:7" x14ac:dyDescent="0.3">
      <c r="A21291">
        <v>90660762</v>
      </c>
      <c r="B21291" t="s">
        <v>27794</v>
      </c>
      <c r="C21291" t="s">
        <v>169</v>
      </c>
      <c r="D21291" t="s">
        <v>27795</v>
      </c>
      <c r="E21291" t="s">
        <v>8</v>
      </c>
      <c r="G21291">
        <f>SUMIFS($F:$F,$B:$B,B21291)</f>
        <v>0</v>
      </c>
    </row>
    <row r="21292" spans="1:7" x14ac:dyDescent="0.3">
      <c r="A21292">
        <v>90660762</v>
      </c>
      <c r="B21292" t="s">
        <v>27794</v>
      </c>
      <c r="C21292" t="s">
        <v>2565</v>
      </c>
      <c r="D21292" t="s">
        <v>27796</v>
      </c>
      <c r="E21292" t="s">
        <v>26</v>
      </c>
      <c r="G21292">
        <f>SUMIFS($F:$F,$B:$B,B21292)</f>
        <v>0</v>
      </c>
    </row>
    <row r="21293" spans="1:7" x14ac:dyDescent="0.3">
      <c r="A21293">
        <v>90660762</v>
      </c>
      <c r="B21293" t="s">
        <v>27794</v>
      </c>
      <c r="C21293" t="s">
        <v>1423</v>
      </c>
      <c r="D21293" t="s">
        <v>27798</v>
      </c>
      <c r="E21293" t="s">
        <v>26</v>
      </c>
      <c r="G21293">
        <f>SUMIFS($F:$F,$B:$B,B21293)</f>
        <v>0</v>
      </c>
    </row>
    <row r="21294" spans="1:7" x14ac:dyDescent="0.3">
      <c r="A21294">
        <v>90660762</v>
      </c>
      <c r="B21294" t="s">
        <v>27794</v>
      </c>
      <c r="C21294" t="s">
        <v>676</v>
      </c>
      <c r="D21294" t="s">
        <v>27797</v>
      </c>
      <c r="E21294" t="s">
        <v>8</v>
      </c>
      <c r="G21294">
        <f>SUMIFS($F:$F,$B:$B,B21294)</f>
        <v>0</v>
      </c>
    </row>
    <row r="21295" spans="1:7" x14ac:dyDescent="0.3">
      <c r="A21295">
        <v>64271667</v>
      </c>
      <c r="B21295" t="s">
        <v>27799</v>
      </c>
      <c r="C21295" t="s">
        <v>3181</v>
      </c>
      <c r="D21295" t="s">
        <v>27802</v>
      </c>
      <c r="E21295" t="s">
        <v>8</v>
      </c>
      <c r="G21295">
        <f>SUMIFS($F:$F,$B:$B,B21295)</f>
        <v>0</v>
      </c>
    </row>
    <row r="21296" spans="1:7" x14ac:dyDescent="0.3">
      <c r="A21296">
        <v>64271667</v>
      </c>
      <c r="B21296" t="s">
        <v>27799</v>
      </c>
      <c r="C21296" t="s">
        <v>3183</v>
      </c>
      <c r="D21296" t="s">
        <v>27803</v>
      </c>
      <c r="E21296" t="s">
        <v>8</v>
      </c>
      <c r="G21296">
        <f>SUMIFS($F:$F,$B:$B,B21296)</f>
        <v>0</v>
      </c>
    </row>
    <row r="21297" spans="1:7" x14ac:dyDescent="0.3">
      <c r="A21297">
        <v>64271667</v>
      </c>
      <c r="B21297" t="s">
        <v>27799</v>
      </c>
      <c r="C21297" t="s">
        <v>1523</v>
      </c>
      <c r="D21297" t="s">
        <v>27800</v>
      </c>
      <c r="E21297" t="s">
        <v>29</v>
      </c>
      <c r="G21297">
        <f>SUMIFS($F:$F,$B:$B,B21297)</f>
        <v>0</v>
      </c>
    </row>
    <row r="21298" spans="1:7" x14ac:dyDescent="0.3">
      <c r="A21298">
        <v>64271667</v>
      </c>
      <c r="B21298" t="s">
        <v>27799</v>
      </c>
      <c r="C21298" t="s">
        <v>2565</v>
      </c>
      <c r="D21298" t="s">
        <v>27801</v>
      </c>
      <c r="E21298" t="s">
        <v>26</v>
      </c>
      <c r="G21298">
        <f>SUMIFS($F:$F,$B:$B,B21298)</f>
        <v>0</v>
      </c>
    </row>
    <row r="21299" spans="1:7" x14ac:dyDescent="0.3">
      <c r="A21299">
        <v>64271667</v>
      </c>
      <c r="B21299" t="s">
        <v>27799</v>
      </c>
      <c r="C21299" t="s">
        <v>929</v>
      </c>
      <c r="D21299" t="s">
        <v>27804</v>
      </c>
      <c r="E21299" t="s">
        <v>8</v>
      </c>
      <c r="G21299">
        <f>SUMIFS($F:$F,$B:$B,B21299)</f>
        <v>0</v>
      </c>
    </row>
    <row r="21300" spans="1:7" x14ac:dyDescent="0.3">
      <c r="A21300">
        <v>64271667</v>
      </c>
      <c r="B21300" t="s">
        <v>27799</v>
      </c>
      <c r="C21300" t="s">
        <v>936</v>
      </c>
      <c r="D21300" t="s">
        <v>27805</v>
      </c>
      <c r="E21300" t="s">
        <v>27806</v>
      </c>
      <c r="G21300">
        <f>SUMIFS($F:$F,$B:$B,B21300)</f>
        <v>0</v>
      </c>
    </row>
    <row r="21301" spans="1:7" x14ac:dyDescent="0.3">
      <c r="A21301">
        <v>17871506</v>
      </c>
      <c r="B21301" t="s">
        <v>27807</v>
      </c>
      <c r="C21301" t="s">
        <v>13</v>
      </c>
      <c r="D21301" t="s">
        <v>27808</v>
      </c>
      <c r="E21301" t="s">
        <v>29</v>
      </c>
      <c r="G21301">
        <f>SUMIFS($F:$F,$B:$B,B21301)</f>
        <v>0</v>
      </c>
    </row>
    <row r="21302" spans="1:7" x14ac:dyDescent="0.3">
      <c r="A21302">
        <v>56856951</v>
      </c>
      <c r="B21302" t="s">
        <v>27809</v>
      </c>
      <c r="C21302" t="s">
        <v>311</v>
      </c>
      <c r="D21302" t="s">
        <v>27810</v>
      </c>
      <c r="E21302" t="s">
        <v>8</v>
      </c>
      <c r="G21302">
        <f>SUMIFS($F:$F,$B:$B,B21302)</f>
        <v>0</v>
      </c>
    </row>
    <row r="21303" spans="1:7" x14ac:dyDescent="0.3">
      <c r="A21303">
        <v>33767325</v>
      </c>
      <c r="B21303" t="s">
        <v>27811</v>
      </c>
      <c r="C21303" t="s">
        <v>111</v>
      </c>
      <c r="D21303" t="s">
        <v>27812</v>
      </c>
      <c r="E21303" t="s">
        <v>29</v>
      </c>
      <c r="G21303">
        <f>SUMIFS($F:$F,$B:$B,B21303)</f>
        <v>0</v>
      </c>
    </row>
    <row r="21304" spans="1:7" x14ac:dyDescent="0.3">
      <c r="A21304">
        <v>33767325</v>
      </c>
      <c r="B21304" t="s">
        <v>27811</v>
      </c>
      <c r="C21304" t="s">
        <v>113</v>
      </c>
      <c r="D21304" t="s">
        <v>27813</v>
      </c>
      <c r="E21304" t="s">
        <v>29</v>
      </c>
      <c r="G21304">
        <f>SUMIFS($F:$F,$B:$B,B21304)</f>
        <v>0</v>
      </c>
    </row>
    <row r="21305" spans="1:7" x14ac:dyDescent="0.3">
      <c r="A21305">
        <v>33767325</v>
      </c>
      <c r="B21305" t="s">
        <v>27811</v>
      </c>
      <c r="C21305" t="s">
        <v>113</v>
      </c>
      <c r="D21305" t="s">
        <v>27813</v>
      </c>
      <c r="E21305" t="s">
        <v>115</v>
      </c>
      <c r="G21305">
        <f>SUMIFS($F:$F,$B:$B,B21305)</f>
        <v>0</v>
      </c>
    </row>
    <row r="21306" spans="1:7" x14ac:dyDescent="0.3">
      <c r="A21306">
        <v>33767325</v>
      </c>
      <c r="B21306" t="s">
        <v>27811</v>
      </c>
      <c r="C21306" t="s">
        <v>106</v>
      </c>
      <c r="D21306" t="s">
        <v>27814</v>
      </c>
      <c r="E21306" t="s">
        <v>8</v>
      </c>
      <c r="G21306">
        <f>SUMIFS($F:$F,$B:$B,B21306)</f>
        <v>0</v>
      </c>
    </row>
    <row r="21307" spans="1:7" x14ac:dyDescent="0.3">
      <c r="A21307">
        <v>33767325</v>
      </c>
      <c r="B21307" t="s">
        <v>27811</v>
      </c>
      <c r="C21307" t="s">
        <v>3246</v>
      </c>
      <c r="D21307" t="s">
        <v>27815</v>
      </c>
      <c r="E21307" t="s">
        <v>8</v>
      </c>
      <c r="G21307">
        <f>SUMIFS($F:$F,$B:$B,B21307)</f>
        <v>0</v>
      </c>
    </row>
    <row r="21308" spans="1:7" x14ac:dyDescent="0.3">
      <c r="A21308">
        <v>99748883</v>
      </c>
      <c r="B21308" t="s">
        <v>27816</v>
      </c>
      <c r="C21308" t="s">
        <v>354</v>
      </c>
      <c r="D21308" t="s">
        <v>27817</v>
      </c>
      <c r="E21308" t="s">
        <v>8</v>
      </c>
      <c r="G21308">
        <f>SUMIFS($F:$F,$B:$B,B21308)</f>
        <v>0</v>
      </c>
    </row>
    <row r="21309" spans="1:7" x14ac:dyDescent="0.3">
      <c r="A21309">
        <v>64274292</v>
      </c>
      <c r="B21309" t="s">
        <v>27818</v>
      </c>
      <c r="C21309" t="s">
        <v>96</v>
      </c>
      <c r="D21309" t="s">
        <v>27819</v>
      </c>
      <c r="E21309" t="s">
        <v>8</v>
      </c>
      <c r="G21309">
        <f>SUMIFS($F:$F,$B:$B,B21309)</f>
        <v>0</v>
      </c>
    </row>
    <row r="21310" spans="1:7" x14ac:dyDescent="0.3">
      <c r="A21310">
        <v>64274292</v>
      </c>
      <c r="B21310" t="s">
        <v>27818</v>
      </c>
      <c r="C21310" t="s">
        <v>604</v>
      </c>
      <c r="D21310" t="s">
        <v>27820</v>
      </c>
      <c r="E21310" t="s">
        <v>8</v>
      </c>
      <c r="G21310">
        <f>SUMIFS($F:$F,$B:$B,B21310)</f>
        <v>0</v>
      </c>
    </row>
    <row r="21311" spans="1:7" x14ac:dyDescent="0.3">
      <c r="A21311">
        <v>26638543</v>
      </c>
      <c r="B21311" t="s">
        <v>27821</v>
      </c>
      <c r="C21311" t="s">
        <v>1291</v>
      </c>
      <c r="D21311" t="s">
        <v>27822</v>
      </c>
      <c r="E21311" t="s">
        <v>8</v>
      </c>
      <c r="G21311">
        <f>SUMIFS($F:$F,$B:$B,B21311)</f>
        <v>0</v>
      </c>
    </row>
    <row r="21312" spans="1:7" x14ac:dyDescent="0.3">
      <c r="A21312">
        <v>26638543</v>
      </c>
      <c r="B21312" t="s">
        <v>27821</v>
      </c>
      <c r="C21312" t="s">
        <v>1734</v>
      </c>
      <c r="D21312" t="s">
        <v>27823</v>
      </c>
      <c r="E21312" t="s">
        <v>64</v>
      </c>
      <c r="G21312">
        <f>SUMIFS($F:$F,$B:$B,B21312)</f>
        <v>0</v>
      </c>
    </row>
    <row r="21313" spans="1:7" x14ac:dyDescent="0.3">
      <c r="A21313">
        <v>92826944</v>
      </c>
      <c r="B21313" t="s">
        <v>27824</v>
      </c>
      <c r="C21313" t="s">
        <v>80</v>
      </c>
      <c r="D21313" t="s">
        <v>27825</v>
      </c>
      <c r="E21313" t="s">
        <v>29</v>
      </c>
      <c r="G21313">
        <f>SUMIFS($F:$F,$B:$B,B21313)</f>
        <v>0</v>
      </c>
    </row>
    <row r="21314" spans="1:7" x14ac:dyDescent="0.3">
      <c r="A21314">
        <v>92826944</v>
      </c>
      <c r="B21314" t="s">
        <v>27824</v>
      </c>
      <c r="C21314" t="s">
        <v>80</v>
      </c>
      <c r="D21314" t="s">
        <v>27825</v>
      </c>
      <c r="E21314" t="s">
        <v>82</v>
      </c>
      <c r="G21314">
        <f>SUMIFS($F:$F,$B:$B,B21314)</f>
        <v>0</v>
      </c>
    </row>
    <row r="21315" spans="1:7" x14ac:dyDescent="0.3">
      <c r="A21315">
        <v>92826944</v>
      </c>
      <c r="B21315" t="s">
        <v>27824</v>
      </c>
      <c r="C21315" t="s">
        <v>4670</v>
      </c>
      <c r="D21315" t="s">
        <v>27828</v>
      </c>
      <c r="E21315" t="s">
        <v>29</v>
      </c>
      <c r="G21315">
        <f>SUMIFS($F:$F,$B:$B,B21315)</f>
        <v>0</v>
      </c>
    </row>
    <row r="21316" spans="1:7" x14ac:dyDescent="0.3">
      <c r="A21316">
        <v>92826944</v>
      </c>
      <c r="B21316" t="s">
        <v>27824</v>
      </c>
      <c r="C21316" t="s">
        <v>1336</v>
      </c>
      <c r="D21316" t="s">
        <v>27826</v>
      </c>
      <c r="E21316" t="s">
        <v>85</v>
      </c>
      <c r="G21316">
        <f>SUMIFS($F:$F,$B:$B,B21316)</f>
        <v>0</v>
      </c>
    </row>
    <row r="21317" spans="1:7" x14ac:dyDescent="0.3">
      <c r="A21317">
        <v>92826944</v>
      </c>
      <c r="B21317" t="s">
        <v>27824</v>
      </c>
      <c r="C21317" t="s">
        <v>1336</v>
      </c>
      <c r="D21317" t="s">
        <v>27826</v>
      </c>
      <c r="E21317" t="s">
        <v>27827</v>
      </c>
      <c r="G21317">
        <f>SUMIFS($F:$F,$B:$B,B21317)</f>
        <v>0</v>
      </c>
    </row>
    <row r="21318" spans="1:7" x14ac:dyDescent="0.3">
      <c r="A21318">
        <v>92826944</v>
      </c>
      <c r="B21318" t="s">
        <v>27824</v>
      </c>
      <c r="C21318" t="s">
        <v>145</v>
      </c>
      <c r="D21318" t="s">
        <v>27829</v>
      </c>
      <c r="E21318" t="s">
        <v>22</v>
      </c>
      <c r="G21318">
        <f>SUMIFS($F:$F,$B:$B,B21318)</f>
        <v>0</v>
      </c>
    </row>
    <row r="21319" spans="1:7" x14ac:dyDescent="0.3">
      <c r="A21319">
        <v>92826944</v>
      </c>
      <c r="B21319" t="s">
        <v>27824</v>
      </c>
      <c r="C21319" t="s">
        <v>687</v>
      </c>
      <c r="D21319" t="s">
        <v>27830</v>
      </c>
      <c r="E21319" t="s">
        <v>396</v>
      </c>
      <c r="G21319">
        <f>SUMIFS($F:$F,$B:$B,B21319)</f>
        <v>0</v>
      </c>
    </row>
    <row r="21320" spans="1:7" x14ac:dyDescent="0.3">
      <c r="A21320">
        <v>92826944</v>
      </c>
      <c r="B21320" t="s">
        <v>27824</v>
      </c>
      <c r="C21320" t="s">
        <v>1587</v>
      </c>
      <c r="D21320" t="s">
        <v>27831</v>
      </c>
      <c r="E21320" t="s">
        <v>8</v>
      </c>
      <c r="G21320">
        <f>SUMIFS($F:$F,$B:$B,B21320)</f>
        <v>0</v>
      </c>
    </row>
    <row r="21321" spans="1:7" x14ac:dyDescent="0.3">
      <c r="A21321">
        <v>92826944</v>
      </c>
      <c r="B21321" t="s">
        <v>27824</v>
      </c>
      <c r="C21321" t="s">
        <v>155</v>
      </c>
      <c r="D21321" t="s">
        <v>27832</v>
      </c>
      <c r="E21321" t="s">
        <v>22</v>
      </c>
      <c r="G21321">
        <f>SUMIFS($F:$F,$B:$B,B21321)</f>
        <v>0</v>
      </c>
    </row>
    <row r="21322" spans="1:7" x14ac:dyDescent="0.3">
      <c r="A21322">
        <v>92826944</v>
      </c>
      <c r="B21322" t="s">
        <v>27824</v>
      </c>
      <c r="C21322" t="s">
        <v>636</v>
      </c>
      <c r="D21322" t="s">
        <v>27833</v>
      </c>
      <c r="E21322" t="s">
        <v>8</v>
      </c>
      <c r="G21322">
        <f>SUMIFS($F:$F,$B:$B,B21322)</f>
        <v>0</v>
      </c>
    </row>
    <row r="21323" spans="1:7" x14ac:dyDescent="0.3">
      <c r="A21323">
        <v>92826944</v>
      </c>
      <c r="B21323" t="s">
        <v>27824</v>
      </c>
      <c r="C21323" t="s">
        <v>1800</v>
      </c>
      <c r="D21323" t="s">
        <v>27834</v>
      </c>
      <c r="E21323" t="s">
        <v>396</v>
      </c>
      <c r="G21323">
        <f>SUMIFS($F:$F,$B:$B,B21323)</f>
        <v>0</v>
      </c>
    </row>
    <row r="21324" spans="1:7" x14ac:dyDescent="0.3">
      <c r="A21324">
        <v>92826944</v>
      </c>
      <c r="B21324" t="s">
        <v>27824</v>
      </c>
      <c r="C21324" t="s">
        <v>2932</v>
      </c>
      <c r="D21324" t="s">
        <v>27835</v>
      </c>
      <c r="E21324" t="s">
        <v>118</v>
      </c>
      <c r="G21324">
        <f>SUMIFS($F:$F,$B:$B,B21324)</f>
        <v>0</v>
      </c>
    </row>
    <row r="21325" spans="1:7" x14ac:dyDescent="0.3">
      <c r="A21325">
        <v>92826944</v>
      </c>
      <c r="B21325" t="s">
        <v>27824</v>
      </c>
      <c r="C21325" t="s">
        <v>1590</v>
      </c>
      <c r="D21325" t="s">
        <v>27836</v>
      </c>
      <c r="E21325" t="s">
        <v>8</v>
      </c>
      <c r="G21325">
        <f>SUMIFS($F:$F,$B:$B,B21325)</f>
        <v>0</v>
      </c>
    </row>
    <row r="21326" spans="1:7" x14ac:dyDescent="0.3">
      <c r="A21326">
        <v>92826944</v>
      </c>
      <c r="B21326" t="s">
        <v>27824</v>
      </c>
      <c r="C21326" t="s">
        <v>1965</v>
      </c>
      <c r="D21326" t="s">
        <v>27837</v>
      </c>
      <c r="E21326" t="s">
        <v>8</v>
      </c>
      <c r="G21326">
        <f>SUMIFS($F:$F,$B:$B,B21326)</f>
        <v>0</v>
      </c>
    </row>
    <row r="21327" spans="1:7" x14ac:dyDescent="0.3">
      <c r="A21327">
        <v>4779823</v>
      </c>
      <c r="B21327" t="s">
        <v>27838</v>
      </c>
      <c r="C21327" t="s">
        <v>636</v>
      </c>
      <c r="D21327" t="s">
        <v>27839</v>
      </c>
      <c r="E21327" t="s">
        <v>8</v>
      </c>
      <c r="G21327">
        <f>SUMIFS($F:$F,$B:$B,B21327)</f>
        <v>0</v>
      </c>
    </row>
    <row r="21328" spans="1:7" x14ac:dyDescent="0.3">
      <c r="A21328">
        <v>4779823</v>
      </c>
      <c r="B21328" t="s">
        <v>27838</v>
      </c>
      <c r="C21328" t="s">
        <v>851</v>
      </c>
      <c r="D21328" t="s">
        <v>27840</v>
      </c>
      <c r="E21328" t="s">
        <v>22</v>
      </c>
      <c r="G21328">
        <f>SUMIFS($F:$F,$B:$B,B21328)</f>
        <v>0</v>
      </c>
    </row>
    <row r="21329" spans="1:7" x14ac:dyDescent="0.3">
      <c r="A21329">
        <v>7733560</v>
      </c>
      <c r="B21329" t="s">
        <v>27841</v>
      </c>
      <c r="C21329" t="s">
        <v>1162</v>
      </c>
      <c r="D21329" t="s">
        <v>27842</v>
      </c>
      <c r="E21329" t="s">
        <v>22</v>
      </c>
      <c r="G21329">
        <f>SUMIFS($F:$F,$B:$B,B21329)</f>
        <v>0</v>
      </c>
    </row>
    <row r="21330" spans="1:7" x14ac:dyDescent="0.3">
      <c r="A21330">
        <v>37580756</v>
      </c>
      <c r="B21330" t="s">
        <v>27843</v>
      </c>
      <c r="C21330" t="s">
        <v>601</v>
      </c>
      <c r="D21330" t="s">
        <v>27844</v>
      </c>
      <c r="E21330" t="s">
        <v>85</v>
      </c>
      <c r="G21330">
        <f>SUMIFS($F:$F,$B:$B,B21330)</f>
        <v>0</v>
      </c>
    </row>
    <row r="21331" spans="1:7" x14ac:dyDescent="0.3">
      <c r="A21331">
        <v>37580756</v>
      </c>
      <c r="B21331" t="s">
        <v>27843</v>
      </c>
      <c r="C21331" t="s">
        <v>54</v>
      </c>
      <c r="D21331" t="s">
        <v>27845</v>
      </c>
      <c r="E21331" t="s">
        <v>29</v>
      </c>
      <c r="G21331">
        <f>SUMIFS($F:$F,$B:$B,B21331)</f>
        <v>0</v>
      </c>
    </row>
    <row r="21332" spans="1:7" x14ac:dyDescent="0.3">
      <c r="A21332">
        <v>37580756</v>
      </c>
      <c r="B21332" t="s">
        <v>27843</v>
      </c>
      <c r="C21332" t="s">
        <v>54</v>
      </c>
      <c r="D21332" t="s">
        <v>27846</v>
      </c>
      <c r="E21332" t="s">
        <v>29</v>
      </c>
      <c r="G21332">
        <f>SUMIFS($F:$F,$B:$B,B21332)</f>
        <v>0</v>
      </c>
    </row>
    <row r="21333" spans="1:7" x14ac:dyDescent="0.3">
      <c r="A21333">
        <v>37580756</v>
      </c>
      <c r="B21333" t="s">
        <v>27843</v>
      </c>
      <c r="C21333" t="s">
        <v>54</v>
      </c>
      <c r="D21333" t="s">
        <v>27847</v>
      </c>
      <c r="E21333" t="s">
        <v>29</v>
      </c>
      <c r="G21333">
        <f>SUMIFS($F:$F,$B:$B,B21333)</f>
        <v>0</v>
      </c>
    </row>
    <row r="21334" spans="1:7" x14ac:dyDescent="0.3">
      <c r="A21334">
        <v>37580756</v>
      </c>
      <c r="B21334" t="s">
        <v>27843</v>
      </c>
      <c r="C21334" t="s">
        <v>73</v>
      </c>
      <c r="D21334" t="s">
        <v>27850</v>
      </c>
      <c r="E21334" t="s">
        <v>8</v>
      </c>
      <c r="G21334">
        <f>SUMIFS($F:$F,$B:$B,B21334)</f>
        <v>0</v>
      </c>
    </row>
    <row r="21335" spans="1:7" x14ac:dyDescent="0.3">
      <c r="A21335">
        <v>37580756</v>
      </c>
      <c r="B21335" t="s">
        <v>27843</v>
      </c>
      <c r="C21335" t="s">
        <v>1423</v>
      </c>
      <c r="D21335" t="s">
        <v>27849</v>
      </c>
      <c r="E21335" t="s">
        <v>22</v>
      </c>
      <c r="G21335">
        <f>SUMIFS($F:$F,$B:$B,B21335)</f>
        <v>0</v>
      </c>
    </row>
    <row r="21336" spans="1:7" x14ac:dyDescent="0.3">
      <c r="A21336">
        <v>37580756</v>
      </c>
      <c r="B21336" t="s">
        <v>27843</v>
      </c>
      <c r="C21336" t="s">
        <v>138</v>
      </c>
      <c r="D21336" t="s">
        <v>27848</v>
      </c>
      <c r="E21336" t="s">
        <v>8</v>
      </c>
      <c r="G21336">
        <f>SUMIFS($F:$F,$B:$B,B21336)</f>
        <v>0</v>
      </c>
    </row>
    <row r="21337" spans="1:7" x14ac:dyDescent="0.3">
      <c r="A21337">
        <v>2347477</v>
      </c>
      <c r="B21337" t="s">
        <v>27851</v>
      </c>
      <c r="C21337" t="s">
        <v>9242</v>
      </c>
      <c r="D21337" t="s">
        <v>27854</v>
      </c>
      <c r="E21337" t="s">
        <v>22</v>
      </c>
      <c r="G21337">
        <f>SUMIFS($F:$F,$B:$B,B21337)</f>
        <v>0</v>
      </c>
    </row>
    <row r="21338" spans="1:7" x14ac:dyDescent="0.3">
      <c r="A21338">
        <v>2347477</v>
      </c>
      <c r="B21338" t="s">
        <v>27851</v>
      </c>
      <c r="C21338" t="s">
        <v>491</v>
      </c>
      <c r="D21338" t="s">
        <v>27852</v>
      </c>
      <c r="E21338" t="s">
        <v>29</v>
      </c>
      <c r="G21338">
        <f>SUMIFS($F:$F,$B:$B,B21338)</f>
        <v>0</v>
      </c>
    </row>
    <row r="21339" spans="1:7" x14ac:dyDescent="0.3">
      <c r="A21339">
        <v>2347477</v>
      </c>
      <c r="B21339" t="s">
        <v>27851</v>
      </c>
      <c r="C21339" t="s">
        <v>4311</v>
      </c>
      <c r="D21339" t="s">
        <v>27853</v>
      </c>
      <c r="E21339" t="s">
        <v>26</v>
      </c>
      <c r="G21339">
        <f>SUMIFS($F:$F,$B:$B,B21339)</f>
        <v>0</v>
      </c>
    </row>
    <row r="21340" spans="1:7" x14ac:dyDescent="0.3">
      <c r="A21340">
        <v>18190572</v>
      </c>
      <c r="B21340" t="s">
        <v>27855</v>
      </c>
      <c r="C21340" t="s">
        <v>46</v>
      </c>
      <c r="D21340" t="s">
        <v>27856</v>
      </c>
      <c r="E21340" t="s">
        <v>8</v>
      </c>
      <c r="G21340">
        <f>SUMIFS($F:$F,$B:$B,B21340)</f>
        <v>0</v>
      </c>
    </row>
    <row r="21341" spans="1:7" x14ac:dyDescent="0.3">
      <c r="A21341">
        <v>18190572</v>
      </c>
      <c r="B21341" t="s">
        <v>27855</v>
      </c>
      <c r="C21341" t="s">
        <v>48</v>
      </c>
      <c r="D21341" t="s">
        <v>27857</v>
      </c>
      <c r="E21341" t="s">
        <v>8</v>
      </c>
      <c r="G21341">
        <f>SUMIFS($F:$F,$B:$B,B21341)</f>
        <v>0</v>
      </c>
    </row>
    <row r="21342" spans="1:7" x14ac:dyDescent="0.3">
      <c r="A21342">
        <v>18190572</v>
      </c>
      <c r="B21342" t="s">
        <v>27855</v>
      </c>
      <c r="C21342" t="s">
        <v>1628</v>
      </c>
      <c r="D21342" t="s">
        <v>27858</v>
      </c>
      <c r="E21342" t="s">
        <v>8</v>
      </c>
      <c r="G21342">
        <f>SUMIFS($F:$F,$B:$B,B21342)</f>
        <v>0</v>
      </c>
    </row>
    <row r="21343" spans="1:7" x14ac:dyDescent="0.3">
      <c r="A21343">
        <v>75487237</v>
      </c>
      <c r="B21343" t="s">
        <v>27859</v>
      </c>
      <c r="C21343" t="s">
        <v>111</v>
      </c>
      <c r="D21343" t="s">
        <v>27860</v>
      </c>
      <c r="E21343" t="s">
        <v>29</v>
      </c>
      <c r="G21343">
        <f>SUMIFS($F:$F,$B:$B,B21343)</f>
        <v>0</v>
      </c>
    </row>
    <row r="21344" spans="1:7" x14ac:dyDescent="0.3">
      <c r="A21344">
        <v>75487237</v>
      </c>
      <c r="B21344" t="s">
        <v>27859</v>
      </c>
      <c r="C21344" t="s">
        <v>1642</v>
      </c>
      <c r="D21344" t="s">
        <v>27861</v>
      </c>
      <c r="E21344" t="s">
        <v>29</v>
      </c>
      <c r="G21344">
        <f>SUMIFS($F:$F,$B:$B,B21344)</f>
        <v>0</v>
      </c>
    </row>
    <row r="21345" spans="1:7" x14ac:dyDescent="0.3">
      <c r="A21345">
        <v>75487237</v>
      </c>
      <c r="B21345" t="s">
        <v>27859</v>
      </c>
      <c r="C21345" t="s">
        <v>1642</v>
      </c>
      <c r="D21345" t="s">
        <v>27861</v>
      </c>
      <c r="E21345" t="s">
        <v>115</v>
      </c>
      <c r="G21345">
        <f>SUMIFS($F:$F,$B:$B,B21345)</f>
        <v>0</v>
      </c>
    </row>
    <row r="21346" spans="1:7" x14ac:dyDescent="0.3">
      <c r="A21346">
        <v>300302036</v>
      </c>
      <c r="B21346" t="s">
        <v>27862</v>
      </c>
      <c r="C21346" t="s">
        <v>138</v>
      </c>
      <c r="D21346" t="s">
        <v>27863</v>
      </c>
      <c r="E21346" t="s">
        <v>8</v>
      </c>
      <c r="G21346">
        <f>SUMIFS($F:$F,$B:$B,B21346)</f>
        <v>0</v>
      </c>
    </row>
    <row r="21347" spans="1:7" x14ac:dyDescent="0.3">
      <c r="A21347">
        <v>83678433</v>
      </c>
      <c r="B21347" t="s">
        <v>27864</v>
      </c>
      <c r="G21347">
        <f>SUMIFS($F:$F,$B:$B,B21347)</f>
        <v>0</v>
      </c>
    </row>
    <row r="21348" spans="1:7" x14ac:dyDescent="0.3">
      <c r="A21348">
        <v>81743801</v>
      </c>
      <c r="B21348" t="s">
        <v>27865</v>
      </c>
      <c r="C21348" t="s">
        <v>19</v>
      </c>
      <c r="D21348" t="s">
        <v>27866</v>
      </c>
      <c r="E21348" t="s">
        <v>26</v>
      </c>
      <c r="G21348">
        <f>SUMIFS($F:$F,$B:$B,B21348)</f>
        <v>0</v>
      </c>
    </row>
    <row r="21349" spans="1:7" x14ac:dyDescent="0.3">
      <c r="A21349">
        <v>62327910</v>
      </c>
      <c r="B21349" t="s">
        <v>27867</v>
      </c>
      <c r="C21349" t="s">
        <v>111</v>
      </c>
      <c r="D21349" t="s">
        <v>27868</v>
      </c>
      <c r="E21349" t="s">
        <v>8</v>
      </c>
      <c r="G21349">
        <f>SUMIFS($F:$F,$B:$B,B21349)</f>
        <v>0</v>
      </c>
    </row>
    <row r="21350" spans="1:7" x14ac:dyDescent="0.3">
      <c r="A21350">
        <v>62327910</v>
      </c>
      <c r="B21350" t="s">
        <v>27867</v>
      </c>
      <c r="C21350" t="s">
        <v>220</v>
      </c>
      <c r="D21350" t="s">
        <v>27869</v>
      </c>
      <c r="E21350" t="s">
        <v>8</v>
      </c>
      <c r="G21350">
        <f>SUMIFS($F:$F,$B:$B,B21350)</f>
        <v>0</v>
      </c>
    </row>
    <row r="21351" spans="1:7" x14ac:dyDescent="0.3">
      <c r="A21351">
        <v>53981499</v>
      </c>
      <c r="B21351" t="s">
        <v>27870</v>
      </c>
      <c r="C21351" t="s">
        <v>1105</v>
      </c>
      <c r="D21351" t="s">
        <v>27871</v>
      </c>
      <c r="E21351" t="s">
        <v>8</v>
      </c>
      <c r="G21351">
        <f>SUMIFS($F:$F,$B:$B,B21351)</f>
        <v>0</v>
      </c>
    </row>
    <row r="21352" spans="1:7" x14ac:dyDescent="0.3">
      <c r="A21352">
        <v>57736667</v>
      </c>
      <c r="B21352" t="s">
        <v>27872</v>
      </c>
      <c r="C21352" t="s">
        <v>193</v>
      </c>
      <c r="D21352" t="s">
        <v>27873</v>
      </c>
      <c r="E21352" t="s">
        <v>8</v>
      </c>
      <c r="G21352">
        <f>SUMIFS($F:$F,$B:$B,B21352)</f>
        <v>0</v>
      </c>
    </row>
    <row r="21353" spans="1:7" x14ac:dyDescent="0.3">
      <c r="A21353">
        <v>80044027</v>
      </c>
      <c r="B21353" t="s">
        <v>27874</v>
      </c>
      <c r="C21353" t="s">
        <v>27</v>
      </c>
      <c r="D21353" t="s">
        <v>27875</v>
      </c>
      <c r="E21353" t="s">
        <v>26</v>
      </c>
      <c r="G21353">
        <f>SUMIFS($F:$F,$B:$B,B21353)</f>
        <v>0</v>
      </c>
    </row>
    <row r="21354" spans="1:7" x14ac:dyDescent="0.3">
      <c r="A21354">
        <v>16310544</v>
      </c>
      <c r="B21354" t="s">
        <v>27876</v>
      </c>
      <c r="C21354" t="s">
        <v>27</v>
      </c>
      <c r="D21354" t="s">
        <v>27877</v>
      </c>
      <c r="E21354" t="s">
        <v>29</v>
      </c>
      <c r="G21354">
        <f>SUMIFS($F:$F,$B:$B,B21354)</f>
        <v>0</v>
      </c>
    </row>
    <row r="21355" spans="1:7" x14ac:dyDescent="0.3">
      <c r="A21355">
        <v>42705243</v>
      </c>
      <c r="B21355" t="s">
        <v>27878</v>
      </c>
      <c r="C21355" t="s">
        <v>27</v>
      </c>
      <c r="D21355" t="s">
        <v>27879</v>
      </c>
      <c r="E21355" t="s">
        <v>29</v>
      </c>
      <c r="G21355">
        <f>SUMIFS($F:$F,$B:$B,B21355)</f>
        <v>0</v>
      </c>
    </row>
    <row r="21356" spans="1:7" x14ac:dyDescent="0.3">
      <c r="A21356">
        <v>16433136</v>
      </c>
      <c r="B21356" t="s">
        <v>27880</v>
      </c>
      <c r="C21356" t="s">
        <v>27</v>
      </c>
      <c r="D21356" t="s">
        <v>27881</v>
      </c>
      <c r="E21356" t="s">
        <v>29</v>
      </c>
      <c r="G21356">
        <f>SUMIFS($F:$F,$B:$B,B21356)</f>
        <v>0</v>
      </c>
    </row>
    <row r="21357" spans="1:7" x14ac:dyDescent="0.3">
      <c r="A21357">
        <v>79912449</v>
      </c>
      <c r="B21357" t="s">
        <v>27882</v>
      </c>
      <c r="C21357" t="s">
        <v>27</v>
      </c>
      <c r="D21357" t="s">
        <v>27883</v>
      </c>
      <c r="E21357" t="s">
        <v>476</v>
      </c>
      <c r="G21357">
        <f>SUMIFS($F:$F,$B:$B,B21357)</f>
        <v>0</v>
      </c>
    </row>
    <row r="21358" spans="1:7" x14ac:dyDescent="0.3">
      <c r="A21358">
        <v>79912449</v>
      </c>
      <c r="B21358" t="s">
        <v>27882</v>
      </c>
      <c r="C21358" t="s">
        <v>27</v>
      </c>
      <c r="D21358" t="s">
        <v>27883</v>
      </c>
      <c r="E21358" t="s">
        <v>29</v>
      </c>
      <c r="G21358">
        <f>SUMIFS($F:$F,$B:$B,B21358)</f>
        <v>0</v>
      </c>
    </row>
    <row r="21359" spans="1:7" x14ac:dyDescent="0.3">
      <c r="A21359">
        <v>78199891</v>
      </c>
      <c r="B21359" t="s">
        <v>27884</v>
      </c>
      <c r="C21359" t="s">
        <v>27</v>
      </c>
      <c r="D21359" t="s">
        <v>27885</v>
      </c>
      <c r="E21359" t="s">
        <v>29</v>
      </c>
      <c r="G21359">
        <f>SUMIFS($F:$F,$B:$B,B21359)</f>
        <v>0</v>
      </c>
    </row>
    <row r="21360" spans="1:7" x14ac:dyDescent="0.3">
      <c r="A21360">
        <v>53174748</v>
      </c>
      <c r="B21360" t="s">
        <v>27886</v>
      </c>
      <c r="C21360" t="s">
        <v>19</v>
      </c>
      <c r="D21360" t="s">
        <v>27887</v>
      </c>
      <c r="E21360" t="s">
        <v>8</v>
      </c>
      <c r="G21360">
        <f>SUMIFS($F:$F,$B:$B,B21360)</f>
        <v>0</v>
      </c>
    </row>
    <row r="21361" spans="1:7" x14ac:dyDescent="0.3">
      <c r="A21361">
        <v>43527730</v>
      </c>
      <c r="B21361" t="s">
        <v>27888</v>
      </c>
      <c r="C21361" t="s">
        <v>27</v>
      </c>
      <c r="D21361" t="s">
        <v>27889</v>
      </c>
      <c r="E21361" t="s">
        <v>22</v>
      </c>
      <c r="G21361">
        <f>SUMIFS($F:$F,$B:$B,B21361)</f>
        <v>0</v>
      </c>
    </row>
    <row r="21362" spans="1:7" x14ac:dyDescent="0.3">
      <c r="A21362">
        <v>38277918</v>
      </c>
      <c r="B21362" t="s">
        <v>27890</v>
      </c>
      <c r="C21362" t="s">
        <v>214</v>
      </c>
      <c r="D21362" t="s">
        <v>27891</v>
      </c>
      <c r="E21362" t="s">
        <v>22</v>
      </c>
      <c r="G21362">
        <f>SUMIFS($F:$F,$B:$B,B21362)</f>
        <v>0</v>
      </c>
    </row>
    <row r="21363" spans="1:7" x14ac:dyDescent="0.3">
      <c r="A21363">
        <v>38277918</v>
      </c>
      <c r="B21363" t="s">
        <v>27890</v>
      </c>
      <c r="C21363" t="s">
        <v>3854</v>
      </c>
      <c r="D21363" t="s">
        <v>27892</v>
      </c>
      <c r="E21363" t="s">
        <v>29</v>
      </c>
      <c r="G21363">
        <f>SUMIFS($F:$F,$B:$B,B21363)</f>
        <v>0</v>
      </c>
    </row>
    <row r="21364" spans="1:7" x14ac:dyDescent="0.3">
      <c r="A21364">
        <v>85753549</v>
      </c>
      <c r="B21364" t="s">
        <v>27893</v>
      </c>
      <c r="C21364" t="s">
        <v>1631</v>
      </c>
      <c r="D21364" t="s">
        <v>27894</v>
      </c>
      <c r="E21364" t="s">
        <v>8</v>
      </c>
      <c r="G21364">
        <f>SUMIFS($F:$F,$B:$B,B21364)</f>
        <v>0</v>
      </c>
    </row>
    <row r="21365" spans="1:7" x14ac:dyDescent="0.3">
      <c r="A21365">
        <v>47558785</v>
      </c>
      <c r="B21365" t="s">
        <v>27895</v>
      </c>
      <c r="C21365" t="s">
        <v>2386</v>
      </c>
      <c r="D21365" t="s">
        <v>27897</v>
      </c>
      <c r="E21365" t="s">
        <v>8</v>
      </c>
      <c r="G21365">
        <f>SUMIFS($F:$F,$B:$B,B21365)</f>
        <v>0</v>
      </c>
    </row>
    <row r="21366" spans="1:7" x14ac:dyDescent="0.3">
      <c r="A21366">
        <v>47558785</v>
      </c>
      <c r="B21366" t="s">
        <v>27895</v>
      </c>
      <c r="C21366" t="s">
        <v>367</v>
      </c>
      <c r="D21366" t="s">
        <v>27896</v>
      </c>
      <c r="E21366" t="s">
        <v>8</v>
      </c>
      <c r="G21366">
        <f>SUMIFS($F:$F,$B:$B,B21366)</f>
        <v>0</v>
      </c>
    </row>
    <row r="21367" spans="1:7" x14ac:dyDescent="0.3">
      <c r="A21367">
        <v>33225925</v>
      </c>
      <c r="B21367" t="s">
        <v>27898</v>
      </c>
      <c r="C21367" t="s">
        <v>466</v>
      </c>
      <c r="D21367" t="s">
        <v>27899</v>
      </c>
      <c r="E21367" t="s">
        <v>8</v>
      </c>
      <c r="G21367">
        <f>SUMIFS($F:$F,$B:$B,B21367)</f>
        <v>0</v>
      </c>
    </row>
    <row r="21368" spans="1:7" x14ac:dyDescent="0.3">
      <c r="A21368">
        <v>33225925</v>
      </c>
      <c r="B21368" t="s">
        <v>27898</v>
      </c>
      <c r="C21368" t="s">
        <v>466</v>
      </c>
      <c r="D21368" t="s">
        <v>27899</v>
      </c>
      <c r="E21368" t="s">
        <v>468</v>
      </c>
      <c r="G21368">
        <f>SUMIFS($F:$F,$B:$B,B21368)</f>
        <v>0</v>
      </c>
    </row>
    <row r="21369" spans="1:7" x14ac:dyDescent="0.3">
      <c r="A21369">
        <v>33225925</v>
      </c>
      <c r="B21369" t="s">
        <v>27898</v>
      </c>
      <c r="C21369" t="s">
        <v>147</v>
      </c>
      <c r="D21369" t="s">
        <v>27900</v>
      </c>
      <c r="E21369" t="s">
        <v>64</v>
      </c>
      <c r="G21369">
        <f>SUMIFS($F:$F,$B:$B,B21369)</f>
        <v>0</v>
      </c>
    </row>
    <row r="21370" spans="1:7" x14ac:dyDescent="0.3">
      <c r="A21370">
        <v>37613663</v>
      </c>
      <c r="B21370" t="s">
        <v>27901</v>
      </c>
      <c r="G21370">
        <f>SUMIFS($F:$F,$B:$B,B21370)</f>
        <v>0</v>
      </c>
    </row>
    <row r="21371" spans="1:7" x14ac:dyDescent="0.3">
      <c r="A21371">
        <v>300201009</v>
      </c>
      <c r="B21371" t="s">
        <v>27902</v>
      </c>
      <c r="C21371" t="s">
        <v>99</v>
      </c>
      <c r="D21371" t="s">
        <v>27903</v>
      </c>
      <c r="E21371" t="s">
        <v>8</v>
      </c>
      <c r="G21371">
        <f>SUMIFS($F:$F,$B:$B,B21371)</f>
        <v>0</v>
      </c>
    </row>
    <row r="21372" spans="1:7" x14ac:dyDescent="0.3">
      <c r="A21372">
        <v>63947968</v>
      </c>
      <c r="B21372" t="s">
        <v>27904</v>
      </c>
      <c r="G21372">
        <f>SUMIFS($F:$F,$B:$B,B21372)</f>
        <v>0</v>
      </c>
    </row>
    <row r="21373" spans="1:7" x14ac:dyDescent="0.3">
      <c r="A21373">
        <v>47986555</v>
      </c>
      <c r="B21373" t="s">
        <v>27905</v>
      </c>
      <c r="C21373" t="s">
        <v>1433</v>
      </c>
      <c r="D21373" t="s">
        <v>27906</v>
      </c>
      <c r="E21373" t="s">
        <v>8</v>
      </c>
      <c r="G21373">
        <f>SUMIFS($F:$F,$B:$B,B21373)</f>
        <v>0</v>
      </c>
    </row>
    <row r="21374" spans="1:7" x14ac:dyDescent="0.3">
      <c r="A21374">
        <v>300201006</v>
      </c>
      <c r="B21374" t="s">
        <v>27907</v>
      </c>
      <c r="C21374" t="s">
        <v>99</v>
      </c>
      <c r="D21374" t="s">
        <v>27908</v>
      </c>
      <c r="E21374" t="s">
        <v>8</v>
      </c>
      <c r="G21374">
        <f>SUMIFS($F:$F,$B:$B,B21374)</f>
        <v>0</v>
      </c>
    </row>
    <row r="21375" spans="1:7" x14ac:dyDescent="0.3">
      <c r="A21375">
        <v>41044418</v>
      </c>
      <c r="B21375" t="s">
        <v>27909</v>
      </c>
      <c r="C21375" t="s">
        <v>197</v>
      </c>
      <c r="D21375" t="s">
        <v>27910</v>
      </c>
      <c r="E21375" t="s">
        <v>26</v>
      </c>
      <c r="G21375">
        <f>SUMIFS($F:$F,$B:$B,B21375)</f>
        <v>0</v>
      </c>
    </row>
    <row r="21376" spans="1:7" x14ac:dyDescent="0.3">
      <c r="A21376">
        <v>41044418</v>
      </c>
      <c r="B21376" t="s">
        <v>27909</v>
      </c>
      <c r="C21376" t="s">
        <v>840</v>
      </c>
      <c r="D21376" t="s">
        <v>27911</v>
      </c>
      <c r="E21376" t="s">
        <v>29</v>
      </c>
      <c r="G21376">
        <f>SUMIFS($F:$F,$B:$B,B21376)</f>
        <v>0</v>
      </c>
    </row>
    <row r="21377" spans="1:7" x14ac:dyDescent="0.3">
      <c r="A21377">
        <v>82482194</v>
      </c>
      <c r="B21377" t="s">
        <v>27912</v>
      </c>
      <c r="C21377" t="s">
        <v>111</v>
      </c>
      <c r="D21377" t="s">
        <v>27913</v>
      </c>
      <c r="E21377" t="s">
        <v>29</v>
      </c>
      <c r="G21377">
        <f>SUMIFS($F:$F,$B:$B,B21377)</f>
        <v>0</v>
      </c>
    </row>
    <row r="21378" spans="1:7" x14ac:dyDescent="0.3">
      <c r="A21378">
        <v>82482194</v>
      </c>
      <c r="B21378" t="s">
        <v>27912</v>
      </c>
      <c r="C21378" t="s">
        <v>1642</v>
      </c>
      <c r="D21378" t="s">
        <v>27914</v>
      </c>
      <c r="E21378" t="s">
        <v>29</v>
      </c>
      <c r="G21378">
        <f>SUMIFS($F:$F,$B:$B,B21378)</f>
        <v>0</v>
      </c>
    </row>
    <row r="21379" spans="1:7" x14ac:dyDescent="0.3">
      <c r="A21379">
        <v>82482194</v>
      </c>
      <c r="B21379" t="s">
        <v>27912</v>
      </c>
      <c r="C21379" t="s">
        <v>1642</v>
      </c>
      <c r="D21379" t="s">
        <v>27914</v>
      </c>
      <c r="E21379" t="s">
        <v>115</v>
      </c>
      <c r="G21379">
        <f>SUMIFS($F:$F,$B:$B,B21379)</f>
        <v>0</v>
      </c>
    </row>
    <row r="21380" spans="1:7" x14ac:dyDescent="0.3">
      <c r="A21380">
        <v>5130393</v>
      </c>
      <c r="B21380" t="s">
        <v>27915</v>
      </c>
      <c r="C21380" t="s">
        <v>739</v>
      </c>
      <c r="D21380" t="s">
        <v>27916</v>
      </c>
      <c r="E21380" t="s">
        <v>22</v>
      </c>
      <c r="G21380">
        <f>SUMIFS($F:$F,$B:$B,B21380)</f>
        <v>0</v>
      </c>
    </row>
    <row r="21381" spans="1:7" x14ac:dyDescent="0.3">
      <c r="A21381">
        <v>32012841</v>
      </c>
      <c r="B21381" t="s">
        <v>27917</v>
      </c>
      <c r="C21381" t="s">
        <v>3824</v>
      </c>
      <c r="D21381" t="s">
        <v>27918</v>
      </c>
      <c r="E21381" t="s">
        <v>8</v>
      </c>
      <c r="G21381">
        <f>SUMIFS($F:$F,$B:$B,B21381)</f>
        <v>0</v>
      </c>
    </row>
    <row r="21382" spans="1:7" x14ac:dyDescent="0.3">
      <c r="A21382">
        <v>32012841</v>
      </c>
      <c r="B21382" t="s">
        <v>27917</v>
      </c>
      <c r="C21382" t="s">
        <v>116</v>
      </c>
      <c r="D21382" t="s">
        <v>27919</v>
      </c>
      <c r="E21382" t="s">
        <v>26</v>
      </c>
      <c r="G21382">
        <f>SUMIFS($F:$F,$B:$B,B21382)</f>
        <v>0</v>
      </c>
    </row>
    <row r="21383" spans="1:7" x14ac:dyDescent="0.3">
      <c r="A21383">
        <v>32012841</v>
      </c>
      <c r="B21383" t="s">
        <v>27917</v>
      </c>
      <c r="C21383" t="s">
        <v>7984</v>
      </c>
      <c r="D21383" t="s">
        <v>27920</v>
      </c>
      <c r="E21383" t="s">
        <v>22</v>
      </c>
      <c r="G21383">
        <f>SUMIFS($F:$F,$B:$B,B21383)</f>
        <v>0</v>
      </c>
    </row>
    <row r="21384" spans="1:7" x14ac:dyDescent="0.3">
      <c r="A21384">
        <v>32012841</v>
      </c>
      <c r="B21384" t="s">
        <v>27917</v>
      </c>
      <c r="C21384" t="s">
        <v>140</v>
      </c>
      <c r="D21384" t="s">
        <v>27921</v>
      </c>
      <c r="E21384" t="s">
        <v>8</v>
      </c>
      <c r="G21384">
        <f>SUMIFS($F:$F,$B:$B,B21384)</f>
        <v>0</v>
      </c>
    </row>
    <row r="21385" spans="1:7" x14ac:dyDescent="0.3">
      <c r="A21385">
        <v>89785779</v>
      </c>
      <c r="B21385" t="s">
        <v>27922</v>
      </c>
      <c r="C21385" t="s">
        <v>169</v>
      </c>
      <c r="D21385" t="s">
        <v>27924</v>
      </c>
      <c r="E21385" t="s">
        <v>22</v>
      </c>
      <c r="G21385">
        <f>SUMIFS($F:$F,$B:$B,B21385)</f>
        <v>0</v>
      </c>
    </row>
    <row r="21386" spans="1:7" x14ac:dyDescent="0.3">
      <c r="A21386">
        <v>89785779</v>
      </c>
      <c r="B21386" t="s">
        <v>27922</v>
      </c>
      <c r="C21386" t="s">
        <v>1688</v>
      </c>
      <c r="D21386" t="s">
        <v>27923</v>
      </c>
      <c r="E21386" t="s">
        <v>22</v>
      </c>
      <c r="G21386">
        <f>SUMIFS($F:$F,$B:$B,B21386)</f>
        <v>0</v>
      </c>
    </row>
    <row r="21387" spans="1:7" x14ac:dyDescent="0.3">
      <c r="A21387">
        <v>41578483</v>
      </c>
      <c r="B21387" t="s">
        <v>27925</v>
      </c>
      <c r="C21387" t="s">
        <v>169</v>
      </c>
      <c r="D21387" t="s">
        <v>27927</v>
      </c>
      <c r="E21387" t="s">
        <v>118</v>
      </c>
      <c r="G21387">
        <f>SUMIFS($F:$F,$B:$B,B21387)</f>
        <v>0</v>
      </c>
    </row>
    <row r="21388" spans="1:7" x14ac:dyDescent="0.3">
      <c r="A21388">
        <v>41578483</v>
      </c>
      <c r="B21388" t="s">
        <v>27925</v>
      </c>
      <c r="C21388" t="s">
        <v>1688</v>
      </c>
      <c r="D21388" t="s">
        <v>27926</v>
      </c>
      <c r="E21388" t="s">
        <v>22</v>
      </c>
      <c r="G21388">
        <f>SUMIFS($F:$F,$B:$B,B21388)</f>
        <v>0</v>
      </c>
    </row>
    <row r="21389" spans="1:7" x14ac:dyDescent="0.3">
      <c r="A21389">
        <v>41578483</v>
      </c>
      <c r="B21389" t="s">
        <v>27925</v>
      </c>
      <c r="C21389" t="s">
        <v>155</v>
      </c>
      <c r="D21389" t="s">
        <v>27928</v>
      </c>
      <c r="E21389" t="s">
        <v>22</v>
      </c>
      <c r="G21389">
        <f>SUMIFS($F:$F,$B:$B,B21389)</f>
        <v>0</v>
      </c>
    </row>
    <row r="21390" spans="1:7" x14ac:dyDescent="0.3">
      <c r="A21390">
        <v>41578483</v>
      </c>
      <c r="B21390" t="s">
        <v>27925</v>
      </c>
      <c r="C21390" t="s">
        <v>155</v>
      </c>
      <c r="D21390" t="s">
        <v>27928</v>
      </c>
      <c r="E21390" t="s">
        <v>4329</v>
      </c>
      <c r="G21390">
        <f>SUMIFS($F:$F,$B:$B,B21390)</f>
        <v>0</v>
      </c>
    </row>
    <row r="21391" spans="1:7" x14ac:dyDescent="0.3">
      <c r="A21391">
        <v>37552929</v>
      </c>
      <c r="B21391" t="s">
        <v>27929</v>
      </c>
      <c r="G21391">
        <f>SUMIFS($F:$F,$B:$B,B21391)</f>
        <v>0</v>
      </c>
    </row>
    <row r="21392" spans="1:7" x14ac:dyDescent="0.3">
      <c r="A21392">
        <v>23746827</v>
      </c>
      <c r="B21392" t="s">
        <v>27930</v>
      </c>
      <c r="C21392" t="s">
        <v>19</v>
      </c>
      <c r="D21392" t="s">
        <v>27931</v>
      </c>
      <c r="E21392" t="s">
        <v>8</v>
      </c>
      <c r="G21392">
        <f>SUMIFS($F:$F,$B:$B,B21392)</f>
        <v>0</v>
      </c>
    </row>
    <row r="21393" spans="1:7" x14ac:dyDescent="0.3">
      <c r="A21393">
        <v>7489323</v>
      </c>
      <c r="B21393" t="s">
        <v>27932</v>
      </c>
      <c r="C21393" t="s">
        <v>160</v>
      </c>
      <c r="D21393" t="s">
        <v>27933</v>
      </c>
      <c r="E21393" t="s">
        <v>8</v>
      </c>
      <c r="G21393">
        <f>SUMIFS($F:$F,$B:$B,B21393)</f>
        <v>0</v>
      </c>
    </row>
    <row r="21394" spans="1:7" x14ac:dyDescent="0.3">
      <c r="A21394">
        <v>7489323</v>
      </c>
      <c r="B21394" t="s">
        <v>27932</v>
      </c>
      <c r="C21394" t="s">
        <v>69</v>
      </c>
      <c r="D21394" t="s">
        <v>27934</v>
      </c>
      <c r="E21394" t="s">
        <v>29</v>
      </c>
      <c r="G21394">
        <f>SUMIFS($F:$F,$B:$B,B21394)</f>
        <v>0</v>
      </c>
    </row>
    <row r="21395" spans="1:7" x14ac:dyDescent="0.3">
      <c r="A21395">
        <v>7489323</v>
      </c>
      <c r="B21395" t="s">
        <v>27932</v>
      </c>
      <c r="C21395" t="s">
        <v>69</v>
      </c>
      <c r="D21395" t="s">
        <v>27935</v>
      </c>
      <c r="E21395" t="s">
        <v>29</v>
      </c>
      <c r="G21395">
        <f>SUMIFS($F:$F,$B:$B,B21395)</f>
        <v>0</v>
      </c>
    </row>
    <row r="21396" spans="1:7" x14ac:dyDescent="0.3">
      <c r="A21396">
        <v>7489323</v>
      </c>
      <c r="B21396" t="s">
        <v>27932</v>
      </c>
      <c r="C21396" t="s">
        <v>69</v>
      </c>
      <c r="D21396" t="s">
        <v>27936</v>
      </c>
      <c r="E21396" t="s">
        <v>29</v>
      </c>
      <c r="G21396">
        <f>SUMIFS($F:$F,$B:$B,B21396)</f>
        <v>0</v>
      </c>
    </row>
    <row r="21397" spans="1:7" x14ac:dyDescent="0.3">
      <c r="A21397">
        <v>7489323</v>
      </c>
      <c r="B21397" t="s">
        <v>27932</v>
      </c>
      <c r="C21397" t="s">
        <v>75</v>
      </c>
      <c r="D21397" t="s">
        <v>27937</v>
      </c>
      <c r="E21397" t="s">
        <v>8</v>
      </c>
      <c r="G21397">
        <f>SUMIFS($F:$F,$B:$B,B21397)</f>
        <v>0</v>
      </c>
    </row>
    <row r="21398" spans="1:7" x14ac:dyDescent="0.3">
      <c r="A21398">
        <v>10632284</v>
      </c>
      <c r="B21398" t="s">
        <v>27938</v>
      </c>
      <c r="C21398" t="s">
        <v>392</v>
      </c>
      <c r="D21398" t="s">
        <v>27939</v>
      </c>
      <c r="E21398" t="s">
        <v>8</v>
      </c>
      <c r="G21398">
        <f>SUMIFS($F:$F,$B:$B,B21398)</f>
        <v>0</v>
      </c>
    </row>
    <row r="21399" spans="1:7" x14ac:dyDescent="0.3">
      <c r="A21399">
        <v>10632284</v>
      </c>
      <c r="B21399" t="s">
        <v>27938</v>
      </c>
      <c r="C21399" t="s">
        <v>800</v>
      </c>
      <c r="D21399" t="s">
        <v>27940</v>
      </c>
      <c r="E21399" t="s">
        <v>8</v>
      </c>
      <c r="G21399">
        <f>SUMIFS($F:$F,$B:$B,B21399)</f>
        <v>0</v>
      </c>
    </row>
    <row r="21400" spans="1:7" x14ac:dyDescent="0.3">
      <c r="A21400">
        <v>88032456</v>
      </c>
      <c r="B21400" t="s">
        <v>27941</v>
      </c>
      <c r="C21400" t="s">
        <v>1548</v>
      </c>
      <c r="D21400" t="s">
        <v>27943</v>
      </c>
      <c r="E21400" t="s">
        <v>22</v>
      </c>
      <c r="G21400">
        <f>SUMIFS($F:$F,$B:$B,B21400)</f>
        <v>0</v>
      </c>
    </row>
    <row r="21401" spans="1:7" x14ac:dyDescent="0.3">
      <c r="A21401">
        <v>88032456</v>
      </c>
      <c r="B21401" t="s">
        <v>27941</v>
      </c>
      <c r="C21401" t="s">
        <v>2124</v>
      </c>
      <c r="D21401" t="s">
        <v>27942</v>
      </c>
      <c r="E21401" t="s">
        <v>118</v>
      </c>
      <c r="G21401">
        <f>SUMIFS($F:$F,$B:$B,B21401)</f>
        <v>0</v>
      </c>
    </row>
    <row r="21402" spans="1:7" x14ac:dyDescent="0.3">
      <c r="A21402">
        <v>88032456</v>
      </c>
      <c r="B21402" t="s">
        <v>27941</v>
      </c>
      <c r="C21402" t="s">
        <v>1688</v>
      </c>
      <c r="D21402" t="s">
        <v>27944</v>
      </c>
      <c r="E21402" t="s">
        <v>29</v>
      </c>
      <c r="G21402">
        <f>SUMIFS($F:$F,$B:$B,B21402)</f>
        <v>0</v>
      </c>
    </row>
    <row r="21403" spans="1:7" x14ac:dyDescent="0.3">
      <c r="A21403">
        <v>88032456</v>
      </c>
      <c r="B21403" t="s">
        <v>27941</v>
      </c>
      <c r="C21403" t="s">
        <v>99</v>
      </c>
      <c r="D21403" t="s">
        <v>27945</v>
      </c>
      <c r="E21403" t="s">
        <v>22</v>
      </c>
      <c r="G21403">
        <f>SUMIFS($F:$F,$B:$B,B21403)</f>
        <v>0</v>
      </c>
    </row>
    <row r="21404" spans="1:7" x14ac:dyDescent="0.3">
      <c r="A21404">
        <v>72427512</v>
      </c>
      <c r="B21404" t="s">
        <v>27946</v>
      </c>
      <c r="C21404" t="s">
        <v>402</v>
      </c>
      <c r="D21404" t="s">
        <v>27948</v>
      </c>
      <c r="E21404" t="s">
        <v>8</v>
      </c>
      <c r="G21404">
        <f>SUMIFS($F:$F,$B:$B,B21404)</f>
        <v>0</v>
      </c>
    </row>
    <row r="21405" spans="1:7" x14ac:dyDescent="0.3">
      <c r="A21405">
        <v>72427512</v>
      </c>
      <c r="B21405" t="s">
        <v>27946</v>
      </c>
      <c r="C21405" t="s">
        <v>237</v>
      </c>
      <c r="D21405" t="s">
        <v>27947</v>
      </c>
      <c r="E21405" t="s">
        <v>22</v>
      </c>
      <c r="G21405">
        <f>SUMIFS($F:$F,$B:$B,B21405)</f>
        <v>0</v>
      </c>
    </row>
    <row r="21406" spans="1:7" x14ac:dyDescent="0.3">
      <c r="A21406">
        <v>5972394</v>
      </c>
      <c r="B21406" t="s">
        <v>27949</v>
      </c>
      <c r="C21406" t="s">
        <v>39</v>
      </c>
      <c r="D21406" t="s">
        <v>27950</v>
      </c>
      <c r="E21406" t="s">
        <v>8</v>
      </c>
      <c r="G21406">
        <f>SUMIFS($F:$F,$B:$B,B21406)</f>
        <v>0</v>
      </c>
    </row>
    <row r="21407" spans="1:7" x14ac:dyDescent="0.3">
      <c r="A21407">
        <v>5972394</v>
      </c>
      <c r="B21407" t="s">
        <v>27949</v>
      </c>
      <c r="C21407" t="s">
        <v>41</v>
      </c>
      <c r="D21407" t="s">
        <v>27951</v>
      </c>
      <c r="E21407" t="s">
        <v>8</v>
      </c>
      <c r="G21407">
        <f>SUMIFS($F:$F,$B:$B,B21407)</f>
        <v>0</v>
      </c>
    </row>
    <row r="21408" spans="1:7" x14ac:dyDescent="0.3">
      <c r="A21408">
        <v>74879881</v>
      </c>
      <c r="B21408" t="s">
        <v>27952</v>
      </c>
      <c r="C21408" t="s">
        <v>281</v>
      </c>
      <c r="D21408" t="s">
        <v>27953</v>
      </c>
      <c r="E21408" t="s">
        <v>8</v>
      </c>
      <c r="G21408">
        <f>SUMIFS($F:$F,$B:$B,B21408)</f>
        <v>0</v>
      </c>
    </row>
    <row r="21409" spans="1:7" x14ac:dyDescent="0.3">
      <c r="A21409">
        <v>45651298</v>
      </c>
      <c r="B21409" t="s">
        <v>27954</v>
      </c>
      <c r="C21409" t="s">
        <v>452</v>
      </c>
      <c r="D21409" t="s">
        <v>27955</v>
      </c>
      <c r="E21409" t="s">
        <v>8</v>
      </c>
      <c r="G21409">
        <f>SUMIFS($F:$F,$B:$B,B21409)</f>
        <v>0</v>
      </c>
    </row>
    <row r="21410" spans="1:7" x14ac:dyDescent="0.3">
      <c r="A21410">
        <v>76348260</v>
      </c>
      <c r="B21410" t="s">
        <v>27956</v>
      </c>
      <c r="C21410" t="s">
        <v>630</v>
      </c>
      <c r="D21410" t="s">
        <v>27957</v>
      </c>
      <c r="E21410" t="s">
        <v>8</v>
      </c>
      <c r="G21410">
        <f>SUMIFS($F:$F,$B:$B,B21410)</f>
        <v>0</v>
      </c>
    </row>
    <row r="21411" spans="1:7" x14ac:dyDescent="0.3">
      <c r="A21411">
        <v>76348260</v>
      </c>
      <c r="B21411" t="s">
        <v>27956</v>
      </c>
      <c r="C21411" t="s">
        <v>119</v>
      </c>
      <c r="D21411" t="s">
        <v>27958</v>
      </c>
      <c r="E21411" t="s">
        <v>8</v>
      </c>
      <c r="G21411">
        <f>SUMIFS($F:$F,$B:$B,B21411)</f>
        <v>0</v>
      </c>
    </row>
    <row r="21412" spans="1:7" x14ac:dyDescent="0.3">
      <c r="A21412">
        <v>76348260</v>
      </c>
      <c r="B21412" t="s">
        <v>27956</v>
      </c>
      <c r="C21412" t="s">
        <v>2798</v>
      </c>
      <c r="D21412" t="s">
        <v>27959</v>
      </c>
      <c r="E21412" t="s">
        <v>8</v>
      </c>
      <c r="G21412">
        <f>SUMIFS($F:$F,$B:$B,B21412)</f>
        <v>0</v>
      </c>
    </row>
    <row r="21413" spans="1:7" x14ac:dyDescent="0.3">
      <c r="A21413">
        <v>61845881</v>
      </c>
      <c r="B21413" t="s">
        <v>27960</v>
      </c>
      <c r="C21413" t="s">
        <v>354</v>
      </c>
      <c r="D21413" t="s">
        <v>27961</v>
      </c>
      <c r="E21413" t="s">
        <v>8</v>
      </c>
      <c r="G21413">
        <f>SUMIFS($F:$F,$B:$B,B21413)</f>
        <v>0</v>
      </c>
    </row>
    <row r="21414" spans="1:7" x14ac:dyDescent="0.3">
      <c r="A21414">
        <v>32539892</v>
      </c>
      <c r="B21414" t="s">
        <v>27962</v>
      </c>
      <c r="C21414" t="s">
        <v>52</v>
      </c>
      <c r="D21414" t="s">
        <v>27963</v>
      </c>
      <c r="E21414" t="s">
        <v>8</v>
      </c>
      <c r="G21414">
        <f>SUMIFS($F:$F,$B:$B,B21414)</f>
        <v>0</v>
      </c>
    </row>
    <row r="21415" spans="1:7" x14ac:dyDescent="0.3">
      <c r="A21415">
        <v>32539892</v>
      </c>
      <c r="B21415" t="s">
        <v>27962</v>
      </c>
      <c r="C21415" t="s">
        <v>1473</v>
      </c>
      <c r="D21415" t="s">
        <v>27964</v>
      </c>
      <c r="E21415" t="s">
        <v>8</v>
      </c>
      <c r="G21415">
        <f>SUMIFS($F:$F,$B:$B,B21415)</f>
        <v>0</v>
      </c>
    </row>
    <row r="21416" spans="1:7" x14ac:dyDescent="0.3">
      <c r="A21416">
        <v>32539892</v>
      </c>
      <c r="B21416" t="s">
        <v>27962</v>
      </c>
      <c r="C21416" t="s">
        <v>1473</v>
      </c>
      <c r="D21416" t="s">
        <v>27965</v>
      </c>
      <c r="E21416" t="s">
        <v>8</v>
      </c>
      <c r="G21416">
        <f>SUMIFS($F:$F,$B:$B,B21416)</f>
        <v>0</v>
      </c>
    </row>
    <row r="21417" spans="1:7" x14ac:dyDescent="0.3">
      <c r="A21417">
        <v>32539892</v>
      </c>
      <c r="B21417" t="s">
        <v>27962</v>
      </c>
      <c r="C21417" t="s">
        <v>1476</v>
      </c>
      <c r="D21417" t="s">
        <v>27966</v>
      </c>
      <c r="E21417" t="s">
        <v>8</v>
      </c>
      <c r="G21417">
        <f>SUMIFS($F:$F,$B:$B,B21417)</f>
        <v>0</v>
      </c>
    </row>
    <row r="21418" spans="1:7" x14ac:dyDescent="0.3">
      <c r="A21418">
        <v>32539892</v>
      </c>
      <c r="B21418" t="s">
        <v>27962</v>
      </c>
      <c r="C21418" t="s">
        <v>1476</v>
      </c>
      <c r="D21418" t="s">
        <v>27967</v>
      </c>
      <c r="E21418" t="s">
        <v>8</v>
      </c>
      <c r="G21418">
        <f>SUMIFS($F:$F,$B:$B,B21418)</f>
        <v>0</v>
      </c>
    </row>
    <row r="21419" spans="1:7" x14ac:dyDescent="0.3">
      <c r="A21419">
        <v>37520316</v>
      </c>
      <c r="B21419" t="s">
        <v>27968</v>
      </c>
      <c r="C21419" t="s">
        <v>388</v>
      </c>
      <c r="D21419" t="s">
        <v>27969</v>
      </c>
      <c r="E21419" t="s">
        <v>22</v>
      </c>
      <c r="G21419">
        <f>SUMIFS($F:$F,$B:$B,B21419)</f>
        <v>0</v>
      </c>
    </row>
    <row r="21420" spans="1:7" x14ac:dyDescent="0.3">
      <c r="A21420">
        <v>37520316</v>
      </c>
      <c r="B21420" t="s">
        <v>27968</v>
      </c>
      <c r="C21420" t="s">
        <v>3943</v>
      </c>
      <c r="D21420" t="s">
        <v>27970</v>
      </c>
      <c r="E21420" t="s">
        <v>396</v>
      </c>
      <c r="G21420">
        <f>SUMIFS($F:$F,$B:$B,B21420)</f>
        <v>0</v>
      </c>
    </row>
    <row r="21421" spans="1:7" x14ac:dyDescent="0.3">
      <c r="A21421">
        <v>37520316</v>
      </c>
      <c r="B21421" t="s">
        <v>27968</v>
      </c>
      <c r="C21421" t="s">
        <v>116</v>
      </c>
      <c r="D21421" t="s">
        <v>27971</v>
      </c>
      <c r="E21421" t="s">
        <v>22</v>
      </c>
      <c r="G21421">
        <f>SUMIFS($F:$F,$B:$B,B21421)</f>
        <v>0</v>
      </c>
    </row>
    <row r="21422" spans="1:7" x14ac:dyDescent="0.3">
      <c r="A21422">
        <v>37520316</v>
      </c>
      <c r="B21422" t="s">
        <v>27968</v>
      </c>
      <c r="C21422" t="s">
        <v>197</v>
      </c>
      <c r="D21422" t="s">
        <v>27972</v>
      </c>
      <c r="E21422" t="s">
        <v>8</v>
      </c>
      <c r="G21422">
        <f>SUMIFS($F:$F,$B:$B,B21422)</f>
        <v>0</v>
      </c>
    </row>
    <row r="21423" spans="1:7" x14ac:dyDescent="0.3">
      <c r="A21423">
        <v>37520316</v>
      </c>
      <c r="B21423" t="s">
        <v>27968</v>
      </c>
      <c r="C21423" t="s">
        <v>832</v>
      </c>
      <c r="D21423" t="s">
        <v>27973</v>
      </c>
      <c r="E21423" t="s">
        <v>29</v>
      </c>
      <c r="G21423">
        <f>SUMIFS($F:$F,$B:$B,B21423)</f>
        <v>0</v>
      </c>
    </row>
    <row r="21424" spans="1:7" x14ac:dyDescent="0.3">
      <c r="A21424">
        <v>37520316</v>
      </c>
      <c r="B21424" t="s">
        <v>27968</v>
      </c>
      <c r="C21424" t="s">
        <v>1800</v>
      </c>
      <c r="D21424" t="s">
        <v>27974</v>
      </c>
      <c r="E21424" t="s">
        <v>396</v>
      </c>
      <c r="G21424">
        <f>SUMIFS($F:$F,$B:$B,B21424)</f>
        <v>0</v>
      </c>
    </row>
    <row r="21425" spans="1:7" x14ac:dyDescent="0.3">
      <c r="A21425">
        <v>37520316</v>
      </c>
      <c r="B21425" t="s">
        <v>27968</v>
      </c>
      <c r="C21425" t="s">
        <v>3255</v>
      </c>
      <c r="D21425" t="s">
        <v>27975</v>
      </c>
      <c r="E21425" t="s">
        <v>8</v>
      </c>
      <c r="G21425">
        <f>SUMIFS($F:$F,$B:$B,B21425)</f>
        <v>0</v>
      </c>
    </row>
    <row r="21426" spans="1:7" x14ac:dyDescent="0.3">
      <c r="A21426">
        <v>37520316</v>
      </c>
      <c r="B21426" t="s">
        <v>27968</v>
      </c>
      <c r="C21426" t="s">
        <v>4069</v>
      </c>
      <c r="D21426" t="s">
        <v>27976</v>
      </c>
      <c r="E21426" t="s">
        <v>8</v>
      </c>
      <c r="G21426">
        <f>SUMIFS($F:$F,$B:$B,B21426)</f>
        <v>0</v>
      </c>
    </row>
    <row r="21427" spans="1:7" x14ac:dyDescent="0.3">
      <c r="A21427">
        <v>37520316</v>
      </c>
      <c r="B21427" t="s">
        <v>27968</v>
      </c>
      <c r="C21427" t="s">
        <v>23188</v>
      </c>
      <c r="D21427" t="s">
        <v>27977</v>
      </c>
      <c r="E21427" t="s">
        <v>26</v>
      </c>
      <c r="G21427">
        <f>SUMIFS($F:$F,$B:$B,B21427)</f>
        <v>0</v>
      </c>
    </row>
    <row r="21428" spans="1:7" x14ac:dyDescent="0.3">
      <c r="A21428">
        <v>15800838</v>
      </c>
      <c r="B21428" t="s">
        <v>27978</v>
      </c>
      <c r="C21428" t="s">
        <v>895</v>
      </c>
      <c r="D21428" t="s">
        <v>27979</v>
      </c>
      <c r="E21428" t="s">
        <v>26</v>
      </c>
      <c r="G21428">
        <f>SUMIFS($F:$F,$B:$B,B21428)</f>
        <v>0</v>
      </c>
    </row>
    <row r="21429" spans="1:7" x14ac:dyDescent="0.3">
      <c r="A21429">
        <v>15800838</v>
      </c>
      <c r="B21429" t="s">
        <v>27978</v>
      </c>
      <c r="C21429" t="s">
        <v>111</v>
      </c>
      <c r="D21429" t="s">
        <v>27980</v>
      </c>
      <c r="E21429" t="s">
        <v>8</v>
      </c>
      <c r="G21429">
        <f>SUMIFS($F:$F,$B:$B,B21429)</f>
        <v>0</v>
      </c>
    </row>
    <row r="21430" spans="1:7" x14ac:dyDescent="0.3">
      <c r="A21430">
        <v>15800838</v>
      </c>
      <c r="B21430" t="s">
        <v>27978</v>
      </c>
      <c r="C21430" t="s">
        <v>116</v>
      </c>
      <c r="D21430" t="s">
        <v>27982</v>
      </c>
      <c r="E21430" t="s">
        <v>22</v>
      </c>
      <c r="G21430">
        <f>SUMIFS($F:$F,$B:$B,B21430)</f>
        <v>0</v>
      </c>
    </row>
    <row r="21431" spans="1:7" x14ac:dyDescent="0.3">
      <c r="A21431">
        <v>15800838</v>
      </c>
      <c r="B21431" t="s">
        <v>27978</v>
      </c>
      <c r="C21431" t="s">
        <v>73</v>
      </c>
      <c r="D21431" t="s">
        <v>27986</v>
      </c>
      <c r="E21431" t="s">
        <v>8</v>
      </c>
      <c r="G21431">
        <f>SUMIFS($F:$F,$B:$B,B21431)</f>
        <v>0</v>
      </c>
    </row>
    <row r="21432" spans="1:7" x14ac:dyDescent="0.3">
      <c r="A21432">
        <v>15800838</v>
      </c>
      <c r="B21432" t="s">
        <v>27978</v>
      </c>
      <c r="C21432" t="s">
        <v>73</v>
      </c>
      <c r="D21432" t="s">
        <v>27986</v>
      </c>
      <c r="E21432" t="s">
        <v>118</v>
      </c>
      <c r="G21432">
        <f>SUMIFS($F:$F,$B:$B,B21432)</f>
        <v>0</v>
      </c>
    </row>
    <row r="21433" spans="1:7" x14ac:dyDescent="0.3">
      <c r="A21433">
        <v>15800838</v>
      </c>
      <c r="B21433" t="s">
        <v>27978</v>
      </c>
      <c r="C21433" t="s">
        <v>321</v>
      </c>
      <c r="D21433" t="s">
        <v>27985</v>
      </c>
      <c r="E21433" t="s">
        <v>8</v>
      </c>
      <c r="G21433">
        <f>SUMIFS($F:$F,$B:$B,B21433)</f>
        <v>0</v>
      </c>
    </row>
    <row r="21434" spans="1:7" x14ac:dyDescent="0.3">
      <c r="A21434">
        <v>15800838</v>
      </c>
      <c r="B21434" t="s">
        <v>27978</v>
      </c>
      <c r="C21434" t="s">
        <v>954</v>
      </c>
      <c r="D21434" t="s">
        <v>27981</v>
      </c>
      <c r="E21434" t="s">
        <v>8</v>
      </c>
      <c r="G21434">
        <f>SUMIFS($F:$F,$B:$B,B21434)</f>
        <v>0</v>
      </c>
    </row>
    <row r="21435" spans="1:7" x14ac:dyDescent="0.3">
      <c r="A21435">
        <v>15800838</v>
      </c>
      <c r="B21435" t="s">
        <v>27978</v>
      </c>
      <c r="C21435" t="s">
        <v>296</v>
      </c>
      <c r="D21435" t="s">
        <v>27983</v>
      </c>
      <c r="E21435" t="s">
        <v>8</v>
      </c>
      <c r="G21435">
        <f>SUMIFS($F:$F,$B:$B,B21435)</f>
        <v>0</v>
      </c>
    </row>
    <row r="21436" spans="1:7" x14ac:dyDescent="0.3">
      <c r="A21436">
        <v>15800838</v>
      </c>
      <c r="B21436" t="s">
        <v>27978</v>
      </c>
      <c r="C21436" t="s">
        <v>296</v>
      </c>
      <c r="D21436" t="s">
        <v>27983</v>
      </c>
      <c r="E21436" t="s">
        <v>64</v>
      </c>
      <c r="G21436">
        <f>SUMIFS($F:$F,$B:$B,B21436)</f>
        <v>0</v>
      </c>
    </row>
    <row r="21437" spans="1:7" x14ac:dyDescent="0.3">
      <c r="A21437">
        <v>15800838</v>
      </c>
      <c r="B21437" t="s">
        <v>27978</v>
      </c>
      <c r="C21437" t="s">
        <v>305</v>
      </c>
      <c r="D21437" t="s">
        <v>27988</v>
      </c>
      <c r="E21437" t="s">
        <v>8</v>
      </c>
      <c r="G21437">
        <f>SUMIFS($F:$F,$B:$B,B21437)</f>
        <v>0</v>
      </c>
    </row>
    <row r="21438" spans="1:7" x14ac:dyDescent="0.3">
      <c r="A21438">
        <v>15800838</v>
      </c>
      <c r="B21438" t="s">
        <v>27978</v>
      </c>
      <c r="C21438" t="s">
        <v>303</v>
      </c>
      <c r="D21438" t="s">
        <v>27987</v>
      </c>
      <c r="E21438" t="s">
        <v>8</v>
      </c>
      <c r="G21438">
        <f>SUMIFS($F:$F,$B:$B,B21438)</f>
        <v>0</v>
      </c>
    </row>
    <row r="21439" spans="1:7" x14ac:dyDescent="0.3">
      <c r="A21439">
        <v>15800838</v>
      </c>
      <c r="B21439" t="s">
        <v>27978</v>
      </c>
      <c r="C21439" t="s">
        <v>4752</v>
      </c>
      <c r="D21439" t="s">
        <v>27984</v>
      </c>
      <c r="E21439" t="s">
        <v>22</v>
      </c>
      <c r="G21439">
        <f>SUMIFS($F:$F,$B:$B,B21439)</f>
        <v>0</v>
      </c>
    </row>
    <row r="21440" spans="1:7" x14ac:dyDescent="0.3">
      <c r="A21440">
        <v>68937720</v>
      </c>
      <c r="B21440" t="s">
        <v>27989</v>
      </c>
      <c r="C21440" t="s">
        <v>452</v>
      </c>
      <c r="D21440" t="s">
        <v>27991</v>
      </c>
      <c r="E21440" t="s">
        <v>8</v>
      </c>
      <c r="G21440">
        <f>SUMIFS($F:$F,$B:$B,B21440)</f>
        <v>0</v>
      </c>
    </row>
    <row r="21441" spans="1:7" x14ac:dyDescent="0.3">
      <c r="A21441">
        <v>68937720</v>
      </c>
      <c r="B21441" t="s">
        <v>27989</v>
      </c>
      <c r="C21441" t="s">
        <v>450</v>
      </c>
      <c r="D21441" t="s">
        <v>27990</v>
      </c>
      <c r="E21441" t="s">
        <v>8</v>
      </c>
      <c r="G21441">
        <f>SUMIFS($F:$F,$B:$B,B21441)</f>
        <v>0</v>
      </c>
    </row>
    <row r="21442" spans="1:7" x14ac:dyDescent="0.3">
      <c r="A21442">
        <v>68937720</v>
      </c>
      <c r="B21442" t="s">
        <v>27989</v>
      </c>
      <c r="C21442" t="s">
        <v>2050</v>
      </c>
      <c r="D21442" t="s">
        <v>27992</v>
      </c>
      <c r="E21442" t="s">
        <v>8</v>
      </c>
      <c r="G21442">
        <f>SUMIFS($F:$F,$B:$B,B21442)</f>
        <v>0</v>
      </c>
    </row>
    <row r="21443" spans="1:7" x14ac:dyDescent="0.3">
      <c r="A21443">
        <v>75392615</v>
      </c>
      <c r="B21443" t="s">
        <v>27993</v>
      </c>
      <c r="C21443" t="s">
        <v>111</v>
      </c>
      <c r="D21443" t="s">
        <v>27994</v>
      </c>
      <c r="E21443" t="s">
        <v>8</v>
      </c>
      <c r="G21443">
        <f>SUMIFS($F:$F,$B:$B,B21443)</f>
        <v>0</v>
      </c>
    </row>
    <row r="21444" spans="1:7" x14ac:dyDescent="0.3">
      <c r="A21444">
        <v>75392615</v>
      </c>
      <c r="B21444" t="s">
        <v>27993</v>
      </c>
      <c r="C21444" t="s">
        <v>220</v>
      </c>
      <c r="D21444" t="s">
        <v>27995</v>
      </c>
      <c r="E21444" t="s">
        <v>8</v>
      </c>
      <c r="G21444">
        <f>SUMIFS($F:$F,$B:$B,B21444)</f>
        <v>0</v>
      </c>
    </row>
    <row r="21445" spans="1:7" x14ac:dyDescent="0.3">
      <c r="A21445">
        <v>75392615</v>
      </c>
      <c r="B21445" t="s">
        <v>27993</v>
      </c>
      <c r="C21445" t="s">
        <v>220</v>
      </c>
      <c r="D21445" t="s">
        <v>27995</v>
      </c>
      <c r="E21445" t="s">
        <v>64</v>
      </c>
      <c r="G21445">
        <f>SUMIFS($F:$F,$B:$B,B21445)</f>
        <v>0</v>
      </c>
    </row>
    <row r="21446" spans="1:7" x14ac:dyDescent="0.3">
      <c r="A21446">
        <v>96782886</v>
      </c>
      <c r="B21446" t="s">
        <v>27996</v>
      </c>
      <c r="C21446" t="s">
        <v>3049</v>
      </c>
      <c r="D21446" t="s">
        <v>27997</v>
      </c>
      <c r="E21446" t="s">
        <v>29</v>
      </c>
      <c r="G21446">
        <f>SUMIFS($F:$F,$B:$B,B21446)</f>
        <v>0</v>
      </c>
    </row>
    <row r="21447" spans="1:7" x14ac:dyDescent="0.3">
      <c r="A21447">
        <v>66690411</v>
      </c>
      <c r="B21447" t="s">
        <v>27998</v>
      </c>
      <c r="C21447" t="s">
        <v>111</v>
      </c>
      <c r="D21447" t="s">
        <v>27999</v>
      </c>
      <c r="E21447" t="s">
        <v>29</v>
      </c>
      <c r="G21447">
        <f>SUMIFS($F:$F,$B:$B,B21447)</f>
        <v>0</v>
      </c>
    </row>
    <row r="21448" spans="1:7" x14ac:dyDescent="0.3">
      <c r="A21448">
        <v>66690411</v>
      </c>
      <c r="B21448" t="s">
        <v>27998</v>
      </c>
      <c r="C21448" t="s">
        <v>296</v>
      </c>
      <c r="D21448" t="s">
        <v>28000</v>
      </c>
      <c r="E21448" t="s">
        <v>29</v>
      </c>
      <c r="G21448">
        <f>SUMIFS($F:$F,$B:$B,B21448)</f>
        <v>0</v>
      </c>
    </row>
    <row r="21449" spans="1:7" x14ac:dyDescent="0.3">
      <c r="A21449">
        <v>66690411</v>
      </c>
      <c r="B21449" t="s">
        <v>27998</v>
      </c>
      <c r="C21449" t="s">
        <v>296</v>
      </c>
      <c r="D21449" t="s">
        <v>28000</v>
      </c>
      <c r="E21449" t="s">
        <v>115</v>
      </c>
      <c r="G21449">
        <f>SUMIFS($F:$F,$B:$B,B21449)</f>
        <v>0</v>
      </c>
    </row>
    <row r="21450" spans="1:7" x14ac:dyDescent="0.3">
      <c r="A21450">
        <v>59718521</v>
      </c>
      <c r="B21450" t="s">
        <v>28001</v>
      </c>
      <c r="C21450" t="s">
        <v>80</v>
      </c>
      <c r="D21450" t="s">
        <v>28002</v>
      </c>
      <c r="E21450" t="s">
        <v>8</v>
      </c>
      <c r="G21450">
        <f>SUMIFS($F:$F,$B:$B,B21450)</f>
        <v>0</v>
      </c>
    </row>
    <row r="21451" spans="1:7" x14ac:dyDescent="0.3">
      <c r="A21451">
        <v>59718521</v>
      </c>
      <c r="B21451" t="s">
        <v>28001</v>
      </c>
      <c r="C21451" t="s">
        <v>80</v>
      </c>
      <c r="D21451" t="s">
        <v>28002</v>
      </c>
      <c r="E21451" t="s">
        <v>82</v>
      </c>
      <c r="G21451">
        <f>SUMIFS($F:$F,$B:$B,B21451)</f>
        <v>0</v>
      </c>
    </row>
    <row r="21452" spans="1:7" x14ac:dyDescent="0.3">
      <c r="A21452">
        <v>59718521</v>
      </c>
      <c r="B21452" t="s">
        <v>28001</v>
      </c>
      <c r="C21452" t="s">
        <v>3049</v>
      </c>
      <c r="D21452" t="s">
        <v>28003</v>
      </c>
      <c r="E21452" t="s">
        <v>29</v>
      </c>
      <c r="G21452">
        <f>SUMIFS($F:$F,$B:$B,B21452)</f>
        <v>0</v>
      </c>
    </row>
    <row r="21453" spans="1:7" x14ac:dyDescent="0.3">
      <c r="A21453">
        <v>69257165</v>
      </c>
      <c r="B21453" t="s">
        <v>28004</v>
      </c>
      <c r="C21453" t="s">
        <v>386</v>
      </c>
      <c r="D21453" t="s">
        <v>28005</v>
      </c>
      <c r="E21453" t="s">
        <v>29</v>
      </c>
      <c r="G21453">
        <f>SUMIFS($F:$F,$B:$B,B21453)</f>
        <v>0</v>
      </c>
    </row>
    <row r="21454" spans="1:7" x14ac:dyDescent="0.3">
      <c r="A21454">
        <v>85060248</v>
      </c>
      <c r="B21454" t="s">
        <v>28006</v>
      </c>
      <c r="C21454" t="s">
        <v>3049</v>
      </c>
      <c r="D21454" t="s">
        <v>28007</v>
      </c>
      <c r="E21454" t="s">
        <v>8</v>
      </c>
      <c r="G21454">
        <f>SUMIFS($F:$F,$B:$B,B21454)</f>
        <v>0</v>
      </c>
    </row>
    <row r="21455" spans="1:7" x14ac:dyDescent="0.3">
      <c r="A21455">
        <v>300201008</v>
      </c>
      <c r="B21455" t="s">
        <v>28008</v>
      </c>
      <c r="C21455" t="s">
        <v>99</v>
      </c>
      <c r="D21455" t="s">
        <v>28009</v>
      </c>
      <c r="E21455" t="s">
        <v>8</v>
      </c>
      <c r="G21455">
        <f>SUMIFS($F:$F,$B:$B,B21455)</f>
        <v>0</v>
      </c>
    </row>
    <row r="21456" spans="1:7" x14ac:dyDescent="0.3">
      <c r="A21456">
        <v>38680149</v>
      </c>
      <c r="B21456" t="s">
        <v>28010</v>
      </c>
      <c r="C21456" t="s">
        <v>720</v>
      </c>
      <c r="D21456" t="s">
        <v>28011</v>
      </c>
      <c r="E21456" t="s">
        <v>8</v>
      </c>
      <c r="G21456">
        <f>SUMIFS($F:$F,$B:$B,B21456)</f>
        <v>0</v>
      </c>
    </row>
    <row r="21457" spans="1:7" x14ac:dyDescent="0.3">
      <c r="A21457">
        <v>52817046</v>
      </c>
      <c r="B21457" t="s">
        <v>28012</v>
      </c>
      <c r="C21457" t="s">
        <v>111</v>
      </c>
      <c r="D21457" t="s">
        <v>28013</v>
      </c>
      <c r="E21457" t="s">
        <v>8</v>
      </c>
      <c r="G21457">
        <f>SUMIFS($F:$F,$B:$B,B21457)</f>
        <v>0</v>
      </c>
    </row>
    <row r="21458" spans="1:7" x14ac:dyDescent="0.3">
      <c r="A21458">
        <v>52817046</v>
      </c>
      <c r="B21458" t="s">
        <v>28012</v>
      </c>
      <c r="C21458" t="s">
        <v>296</v>
      </c>
      <c r="D21458" t="s">
        <v>28014</v>
      </c>
      <c r="E21458" t="s">
        <v>8</v>
      </c>
      <c r="G21458">
        <f>SUMIFS($F:$F,$B:$B,B21458)</f>
        <v>0</v>
      </c>
    </row>
    <row r="21459" spans="1:7" x14ac:dyDescent="0.3">
      <c r="A21459">
        <v>52817046</v>
      </c>
      <c r="B21459" t="s">
        <v>28012</v>
      </c>
      <c r="C21459" t="s">
        <v>296</v>
      </c>
      <c r="D21459" t="s">
        <v>28014</v>
      </c>
      <c r="E21459" t="s">
        <v>64</v>
      </c>
      <c r="G21459">
        <f>SUMIFS($F:$F,$B:$B,B21459)</f>
        <v>0</v>
      </c>
    </row>
    <row r="21460" spans="1:7" x14ac:dyDescent="0.3">
      <c r="A21460">
        <v>76321376</v>
      </c>
      <c r="B21460" t="s">
        <v>28015</v>
      </c>
      <c r="C21460" t="s">
        <v>111</v>
      </c>
      <c r="D21460" t="s">
        <v>28016</v>
      </c>
      <c r="E21460" t="s">
        <v>8</v>
      </c>
      <c r="G21460">
        <f>SUMIFS($F:$F,$B:$B,B21460)</f>
        <v>0</v>
      </c>
    </row>
    <row r="21461" spans="1:7" x14ac:dyDescent="0.3">
      <c r="A21461">
        <v>76321376</v>
      </c>
      <c r="B21461" t="s">
        <v>28015</v>
      </c>
      <c r="C21461" t="s">
        <v>1642</v>
      </c>
      <c r="D21461" t="s">
        <v>28017</v>
      </c>
      <c r="E21461" t="s">
        <v>8</v>
      </c>
      <c r="G21461">
        <f>SUMIFS($F:$F,$B:$B,B21461)</f>
        <v>0</v>
      </c>
    </row>
    <row r="21462" spans="1:7" x14ac:dyDescent="0.3">
      <c r="A21462">
        <v>94079037</v>
      </c>
      <c r="B21462" t="s">
        <v>28018</v>
      </c>
      <c r="C21462" t="s">
        <v>258</v>
      </c>
      <c r="D21462" t="s">
        <v>28019</v>
      </c>
      <c r="E21462" t="s">
        <v>8</v>
      </c>
      <c r="G21462">
        <f>SUMIFS($F:$F,$B:$B,B21462)</f>
        <v>0</v>
      </c>
    </row>
    <row r="21463" spans="1:7" x14ac:dyDescent="0.3">
      <c r="A21463">
        <v>94079037</v>
      </c>
      <c r="B21463" t="s">
        <v>28018</v>
      </c>
      <c r="C21463" t="s">
        <v>2394</v>
      </c>
      <c r="D21463" t="s">
        <v>28020</v>
      </c>
      <c r="E21463" t="s">
        <v>22</v>
      </c>
      <c r="G21463">
        <f>SUMIFS($F:$F,$B:$B,B21463)</f>
        <v>0</v>
      </c>
    </row>
    <row r="21464" spans="1:7" x14ac:dyDescent="0.3">
      <c r="A21464">
        <v>85519211</v>
      </c>
      <c r="B21464" t="s">
        <v>28021</v>
      </c>
      <c r="C21464" t="s">
        <v>111</v>
      </c>
      <c r="D21464" t="s">
        <v>28022</v>
      </c>
      <c r="E21464" t="s">
        <v>8</v>
      </c>
      <c r="G21464">
        <f>SUMIFS($F:$F,$B:$B,B21464)</f>
        <v>0</v>
      </c>
    </row>
    <row r="21465" spans="1:7" x14ac:dyDescent="0.3">
      <c r="A21465">
        <v>85519211</v>
      </c>
      <c r="B21465" t="s">
        <v>28021</v>
      </c>
      <c r="C21465" t="s">
        <v>1642</v>
      </c>
      <c r="D21465" t="s">
        <v>28023</v>
      </c>
      <c r="E21465" t="s">
        <v>8</v>
      </c>
      <c r="G21465">
        <f>SUMIFS($F:$F,$B:$B,B21465)</f>
        <v>0</v>
      </c>
    </row>
    <row r="21466" spans="1:7" x14ac:dyDescent="0.3">
      <c r="A21466">
        <v>24419823</v>
      </c>
      <c r="B21466" t="s">
        <v>28024</v>
      </c>
      <c r="C21466" t="s">
        <v>179</v>
      </c>
      <c r="D21466" t="s">
        <v>28025</v>
      </c>
      <c r="E21466" t="s">
        <v>26</v>
      </c>
      <c r="G21466">
        <f>SUMIFS($F:$F,$B:$B,B21466)</f>
        <v>0</v>
      </c>
    </row>
    <row r="21467" spans="1:7" x14ac:dyDescent="0.3">
      <c r="A21467">
        <v>24419823</v>
      </c>
      <c r="B21467" t="s">
        <v>28024</v>
      </c>
      <c r="C21467" t="s">
        <v>1700</v>
      </c>
      <c r="D21467" t="s">
        <v>28026</v>
      </c>
      <c r="E21467" t="s">
        <v>8</v>
      </c>
      <c r="G21467">
        <f>SUMIFS($F:$F,$B:$B,B21467)</f>
        <v>0</v>
      </c>
    </row>
    <row r="21468" spans="1:7" x14ac:dyDescent="0.3">
      <c r="A21468">
        <v>24419823</v>
      </c>
      <c r="B21468" t="s">
        <v>28024</v>
      </c>
      <c r="C21468" t="s">
        <v>1637</v>
      </c>
      <c r="D21468" t="s">
        <v>28027</v>
      </c>
      <c r="E21468" t="s">
        <v>8</v>
      </c>
      <c r="G21468">
        <f>SUMIFS($F:$F,$B:$B,B21468)</f>
        <v>0</v>
      </c>
    </row>
    <row r="21469" spans="1:7" x14ac:dyDescent="0.3">
      <c r="A21469">
        <v>40164421</v>
      </c>
      <c r="B21469" t="s">
        <v>28028</v>
      </c>
      <c r="C21469" t="s">
        <v>851</v>
      </c>
      <c r="D21469" t="s">
        <v>28029</v>
      </c>
      <c r="E21469" t="s">
        <v>26</v>
      </c>
      <c r="G21469">
        <f>SUMIFS($F:$F,$B:$B,B21469)</f>
        <v>0</v>
      </c>
    </row>
    <row r="21470" spans="1:7" x14ac:dyDescent="0.3">
      <c r="A21470">
        <v>53666449</v>
      </c>
      <c r="B21470" t="s">
        <v>28030</v>
      </c>
      <c r="C21470" t="s">
        <v>766</v>
      </c>
      <c r="D21470" t="s">
        <v>28031</v>
      </c>
      <c r="E21470" t="s">
        <v>8</v>
      </c>
      <c r="G21470">
        <f>SUMIFS($F:$F,$B:$B,B21470)</f>
        <v>0</v>
      </c>
    </row>
    <row r="21471" spans="1:7" x14ac:dyDescent="0.3">
      <c r="A21471">
        <v>18843291</v>
      </c>
      <c r="B21471" t="s">
        <v>28032</v>
      </c>
      <c r="C21471" t="s">
        <v>1631</v>
      </c>
      <c r="D21471" t="s">
        <v>28033</v>
      </c>
      <c r="E21471" t="s">
        <v>21</v>
      </c>
      <c r="G21471">
        <f>SUMIFS($F:$F,$B:$B,B21471)</f>
        <v>0</v>
      </c>
    </row>
    <row r="21472" spans="1:7" x14ac:dyDescent="0.3">
      <c r="A21472">
        <v>18843291</v>
      </c>
      <c r="B21472" t="s">
        <v>28032</v>
      </c>
      <c r="C21472" t="s">
        <v>1631</v>
      </c>
      <c r="D21472" t="s">
        <v>28033</v>
      </c>
      <c r="E21472" t="s">
        <v>22</v>
      </c>
      <c r="G21472">
        <f>SUMIFS($F:$F,$B:$B,B21472)</f>
        <v>0</v>
      </c>
    </row>
    <row r="21473" spans="1:7" x14ac:dyDescent="0.3">
      <c r="A21473">
        <v>30100551</v>
      </c>
      <c r="B21473" t="s">
        <v>28034</v>
      </c>
      <c r="C21473" t="s">
        <v>143</v>
      </c>
      <c r="D21473" t="s">
        <v>28035</v>
      </c>
      <c r="E21473" t="s">
        <v>22</v>
      </c>
      <c r="G21473">
        <f>SUMIFS($F:$F,$B:$B,B21473)</f>
        <v>0</v>
      </c>
    </row>
    <row r="21474" spans="1:7" x14ac:dyDescent="0.3">
      <c r="A21474">
        <v>30100551</v>
      </c>
      <c r="B21474" t="s">
        <v>28034</v>
      </c>
      <c r="C21474" t="s">
        <v>335</v>
      </c>
      <c r="D21474" t="s">
        <v>28036</v>
      </c>
      <c r="E21474" t="s">
        <v>118</v>
      </c>
      <c r="G21474">
        <f>SUMIFS($F:$F,$B:$B,B21474)</f>
        <v>0</v>
      </c>
    </row>
    <row r="21475" spans="1:7" x14ac:dyDescent="0.3">
      <c r="A21475">
        <v>30100551</v>
      </c>
      <c r="B21475" t="s">
        <v>28034</v>
      </c>
      <c r="C21475" t="s">
        <v>28037</v>
      </c>
      <c r="D21475" t="s">
        <v>28038</v>
      </c>
      <c r="E21475" t="s">
        <v>26</v>
      </c>
      <c r="G21475">
        <f>SUMIFS($F:$F,$B:$B,B21475)</f>
        <v>0</v>
      </c>
    </row>
    <row r="21476" spans="1:7" x14ac:dyDescent="0.3">
      <c r="A21476">
        <v>30100551</v>
      </c>
      <c r="B21476" t="s">
        <v>28034</v>
      </c>
      <c r="C21476" t="s">
        <v>28037</v>
      </c>
      <c r="D21476" t="s">
        <v>28038</v>
      </c>
      <c r="E21476" t="s">
        <v>22</v>
      </c>
      <c r="G21476">
        <f>SUMIFS($F:$F,$B:$B,B21476)</f>
        <v>0</v>
      </c>
    </row>
    <row r="21477" spans="1:7" x14ac:dyDescent="0.3">
      <c r="A21477">
        <v>54537490</v>
      </c>
      <c r="B21477" t="s">
        <v>28039</v>
      </c>
      <c r="G21477">
        <f>SUMIFS($F:$F,$B:$B,B21477)</f>
        <v>0</v>
      </c>
    </row>
    <row r="21478" spans="1:7" x14ac:dyDescent="0.3">
      <c r="A21478">
        <v>34815282</v>
      </c>
      <c r="B21478" t="s">
        <v>28043</v>
      </c>
      <c r="C21478" t="s">
        <v>2953</v>
      </c>
      <c r="D21478" t="s">
        <v>28047</v>
      </c>
      <c r="E21478" t="s">
        <v>8</v>
      </c>
      <c r="G21478">
        <f>SUMIFS($F:$F,$B:$B,B21478)</f>
        <v>0</v>
      </c>
    </row>
    <row r="21479" spans="1:7" x14ac:dyDescent="0.3">
      <c r="A21479">
        <v>34815282</v>
      </c>
      <c r="B21479" t="s">
        <v>28043</v>
      </c>
      <c r="C21479" t="s">
        <v>8113</v>
      </c>
      <c r="D21479" t="s">
        <v>28048</v>
      </c>
      <c r="E21479" t="s">
        <v>8</v>
      </c>
      <c r="G21479">
        <f>SUMIFS($F:$F,$B:$B,B21479)</f>
        <v>0</v>
      </c>
    </row>
    <row r="21480" spans="1:7" x14ac:dyDescent="0.3">
      <c r="A21480">
        <v>34815282</v>
      </c>
      <c r="B21480" t="s">
        <v>28043</v>
      </c>
      <c r="C21480" t="s">
        <v>128</v>
      </c>
      <c r="D21480" t="s">
        <v>28044</v>
      </c>
      <c r="E21480" t="s">
        <v>8</v>
      </c>
      <c r="G21480">
        <f>SUMIFS($F:$F,$B:$B,B21480)</f>
        <v>0</v>
      </c>
    </row>
    <row r="21481" spans="1:7" x14ac:dyDescent="0.3">
      <c r="A21481">
        <v>34815282</v>
      </c>
      <c r="B21481" t="s">
        <v>28043</v>
      </c>
      <c r="C21481" t="s">
        <v>128</v>
      </c>
      <c r="D21481" t="s">
        <v>28044</v>
      </c>
      <c r="E21481" t="s">
        <v>130</v>
      </c>
      <c r="G21481">
        <f>SUMIFS($F:$F,$B:$B,B21481)</f>
        <v>0</v>
      </c>
    </row>
    <row r="21482" spans="1:7" x14ac:dyDescent="0.3">
      <c r="A21482">
        <v>34815282</v>
      </c>
      <c r="B21482" t="s">
        <v>28043</v>
      </c>
      <c r="C21482" t="s">
        <v>80</v>
      </c>
      <c r="D21482" t="s">
        <v>28045</v>
      </c>
      <c r="E21482" t="s">
        <v>8</v>
      </c>
      <c r="G21482">
        <f>SUMIFS($F:$F,$B:$B,B21482)</f>
        <v>0</v>
      </c>
    </row>
    <row r="21483" spans="1:7" x14ac:dyDescent="0.3">
      <c r="A21483">
        <v>34815282</v>
      </c>
      <c r="B21483" t="s">
        <v>28043</v>
      </c>
      <c r="C21483" t="s">
        <v>80</v>
      </c>
      <c r="D21483" t="s">
        <v>28045</v>
      </c>
      <c r="E21483" t="s">
        <v>82</v>
      </c>
      <c r="G21483">
        <f>SUMIFS($F:$F,$B:$B,B21483)</f>
        <v>0</v>
      </c>
    </row>
    <row r="21484" spans="1:7" x14ac:dyDescent="0.3">
      <c r="A21484">
        <v>34815282</v>
      </c>
      <c r="B21484" t="s">
        <v>28043</v>
      </c>
      <c r="C21484" t="s">
        <v>138</v>
      </c>
      <c r="D21484" t="s">
        <v>28046</v>
      </c>
      <c r="E21484" t="s">
        <v>8</v>
      </c>
      <c r="G21484">
        <f>SUMIFS($F:$F,$B:$B,B21484)</f>
        <v>0</v>
      </c>
    </row>
    <row r="21485" spans="1:7" x14ac:dyDescent="0.3">
      <c r="A21485">
        <v>73341839</v>
      </c>
      <c r="B21485" t="s">
        <v>28049</v>
      </c>
      <c r="C21485" t="s">
        <v>3337</v>
      </c>
      <c r="D21485" t="s">
        <v>28051</v>
      </c>
      <c r="E21485" t="s">
        <v>8</v>
      </c>
      <c r="G21485">
        <f>SUMIFS($F:$F,$B:$B,B21485)</f>
        <v>0</v>
      </c>
    </row>
    <row r="21486" spans="1:7" x14ac:dyDescent="0.3">
      <c r="A21486">
        <v>73341839</v>
      </c>
      <c r="B21486" t="s">
        <v>28049</v>
      </c>
      <c r="C21486" t="s">
        <v>723</v>
      </c>
      <c r="D21486" t="s">
        <v>28050</v>
      </c>
      <c r="E21486" t="s">
        <v>8</v>
      </c>
      <c r="G21486">
        <f>SUMIFS($F:$F,$B:$B,B21486)</f>
        <v>0</v>
      </c>
    </row>
    <row r="21487" spans="1:7" x14ac:dyDescent="0.3">
      <c r="A21487">
        <v>99004752</v>
      </c>
      <c r="B21487" t="s">
        <v>28040</v>
      </c>
      <c r="C21487" t="s">
        <v>317</v>
      </c>
      <c r="D21487" t="s">
        <v>28041</v>
      </c>
      <c r="E21487" t="s">
        <v>8</v>
      </c>
      <c r="G21487">
        <f>SUMIFS($F:$F,$B:$B,B21487)</f>
        <v>0</v>
      </c>
    </row>
    <row r="21488" spans="1:7" x14ac:dyDescent="0.3">
      <c r="A21488">
        <v>99004752</v>
      </c>
      <c r="B21488" t="s">
        <v>28040</v>
      </c>
      <c r="C21488" t="s">
        <v>3129</v>
      </c>
      <c r="D21488" t="s">
        <v>28042</v>
      </c>
      <c r="E21488" t="s">
        <v>8</v>
      </c>
      <c r="G21488">
        <f>SUMIFS($F:$F,$B:$B,B21488)</f>
        <v>0</v>
      </c>
    </row>
    <row r="21489" spans="1:7" x14ac:dyDescent="0.3">
      <c r="A21489">
        <v>99004752</v>
      </c>
      <c r="B21489" t="s">
        <v>28040</v>
      </c>
      <c r="C21489" t="s">
        <v>3129</v>
      </c>
      <c r="D21489" t="s">
        <v>28042</v>
      </c>
      <c r="E21489" t="s">
        <v>468</v>
      </c>
      <c r="G21489">
        <f>SUMIFS($F:$F,$B:$B,B21489)</f>
        <v>0</v>
      </c>
    </row>
    <row r="21490" spans="1:7" x14ac:dyDescent="0.3">
      <c r="A21490">
        <v>43708640</v>
      </c>
      <c r="B21490" t="s">
        <v>28052</v>
      </c>
      <c r="C21490" t="s">
        <v>720</v>
      </c>
      <c r="D21490" t="s">
        <v>28053</v>
      </c>
      <c r="E21490" t="s">
        <v>8</v>
      </c>
      <c r="G21490">
        <f>SUMIFS($F:$F,$B:$B,B21490)</f>
        <v>0</v>
      </c>
    </row>
    <row r="21491" spans="1:7" x14ac:dyDescent="0.3">
      <c r="A21491">
        <v>46864967</v>
      </c>
      <c r="B21491" t="s">
        <v>28054</v>
      </c>
      <c r="G21491">
        <f>SUMIFS($F:$F,$B:$B,B21491)</f>
        <v>0</v>
      </c>
    </row>
    <row r="21492" spans="1:7" x14ac:dyDescent="0.3">
      <c r="A21492">
        <v>1918087</v>
      </c>
      <c r="B21492" t="s">
        <v>28055</v>
      </c>
      <c r="C21492" t="s">
        <v>52</v>
      </c>
      <c r="D21492" t="s">
        <v>28056</v>
      </c>
      <c r="E21492" t="s">
        <v>8</v>
      </c>
      <c r="G21492">
        <f>SUMIFS($F:$F,$B:$B,B21492)</f>
        <v>0</v>
      </c>
    </row>
    <row r="21493" spans="1:7" x14ac:dyDescent="0.3">
      <c r="A21493">
        <v>1918087</v>
      </c>
      <c r="B21493" t="s">
        <v>28055</v>
      </c>
      <c r="C21493" t="s">
        <v>54</v>
      </c>
      <c r="D21493" t="s">
        <v>28057</v>
      </c>
      <c r="E21493" t="s">
        <v>64</v>
      </c>
      <c r="G21493">
        <f>SUMIFS($F:$F,$B:$B,B21493)</f>
        <v>0</v>
      </c>
    </row>
    <row r="21494" spans="1:7" x14ac:dyDescent="0.3">
      <c r="A21494">
        <v>1918087</v>
      </c>
      <c r="B21494" t="s">
        <v>28055</v>
      </c>
      <c r="C21494" t="s">
        <v>54</v>
      </c>
      <c r="D21494" t="s">
        <v>28058</v>
      </c>
      <c r="E21494" t="s">
        <v>64</v>
      </c>
      <c r="G21494">
        <f>SUMIFS($F:$F,$B:$B,B21494)</f>
        <v>0</v>
      </c>
    </row>
    <row r="21495" spans="1:7" x14ac:dyDescent="0.3">
      <c r="A21495">
        <v>1918087</v>
      </c>
      <c r="B21495" t="s">
        <v>28055</v>
      </c>
      <c r="C21495" t="s">
        <v>54</v>
      </c>
      <c r="D21495" t="s">
        <v>28059</v>
      </c>
      <c r="E21495" t="s">
        <v>8</v>
      </c>
      <c r="G21495">
        <f>SUMIFS($F:$F,$B:$B,B21495)</f>
        <v>0</v>
      </c>
    </row>
    <row r="21496" spans="1:7" x14ac:dyDescent="0.3">
      <c r="A21496">
        <v>1918087</v>
      </c>
      <c r="B21496" t="s">
        <v>28055</v>
      </c>
      <c r="C21496" t="s">
        <v>54</v>
      </c>
      <c r="D21496" t="s">
        <v>28059</v>
      </c>
      <c r="E21496" t="s">
        <v>64</v>
      </c>
      <c r="G21496">
        <f>SUMIFS($F:$F,$B:$B,B21496)</f>
        <v>0</v>
      </c>
    </row>
    <row r="21497" spans="1:7" x14ac:dyDescent="0.3">
      <c r="A21497">
        <v>44201739</v>
      </c>
      <c r="B21497" t="s">
        <v>28060</v>
      </c>
      <c r="C21497" t="s">
        <v>497</v>
      </c>
      <c r="D21497" t="s">
        <v>28061</v>
      </c>
      <c r="E21497" t="s">
        <v>22</v>
      </c>
      <c r="G21497">
        <f>SUMIFS($F:$F,$B:$B,B21497)</f>
        <v>0</v>
      </c>
    </row>
    <row r="21498" spans="1:7" x14ac:dyDescent="0.3">
      <c r="A21498">
        <v>60181553</v>
      </c>
      <c r="B21498" t="s">
        <v>28062</v>
      </c>
      <c r="C21498" t="s">
        <v>2163</v>
      </c>
      <c r="D21498" t="s">
        <v>28063</v>
      </c>
      <c r="E21498" t="s">
        <v>8</v>
      </c>
      <c r="G21498">
        <f>SUMIFS($F:$F,$B:$B,B21498)</f>
        <v>0</v>
      </c>
    </row>
    <row r="21499" spans="1:7" x14ac:dyDescent="0.3">
      <c r="A21499">
        <v>35255456</v>
      </c>
      <c r="B21499" t="s">
        <v>28064</v>
      </c>
      <c r="C21499" t="s">
        <v>143</v>
      </c>
      <c r="D21499" t="s">
        <v>28065</v>
      </c>
      <c r="E21499" t="s">
        <v>8</v>
      </c>
      <c r="G21499">
        <f>SUMIFS($F:$F,$B:$B,B21499)</f>
        <v>0</v>
      </c>
    </row>
    <row r="21500" spans="1:7" x14ac:dyDescent="0.3">
      <c r="A21500">
        <v>35255456</v>
      </c>
      <c r="B21500" t="s">
        <v>28064</v>
      </c>
      <c r="C21500" t="s">
        <v>335</v>
      </c>
      <c r="D21500" t="s">
        <v>28066</v>
      </c>
      <c r="E21500" t="s">
        <v>22</v>
      </c>
      <c r="G21500">
        <f>SUMIFS($F:$F,$B:$B,B21500)</f>
        <v>0</v>
      </c>
    </row>
    <row r="21501" spans="1:7" x14ac:dyDescent="0.3">
      <c r="A21501">
        <v>35255456</v>
      </c>
      <c r="B21501" t="s">
        <v>28064</v>
      </c>
      <c r="C21501" t="s">
        <v>832</v>
      </c>
      <c r="D21501" t="s">
        <v>28067</v>
      </c>
      <c r="E21501" t="s">
        <v>29</v>
      </c>
      <c r="G21501">
        <f>SUMIFS($F:$F,$B:$B,B21501)</f>
        <v>0</v>
      </c>
    </row>
    <row r="21502" spans="1:7" x14ac:dyDescent="0.3">
      <c r="A21502">
        <v>35255456</v>
      </c>
      <c r="B21502" t="s">
        <v>28064</v>
      </c>
      <c r="C21502" t="s">
        <v>638</v>
      </c>
      <c r="D21502" t="s">
        <v>28068</v>
      </c>
      <c r="E21502" t="s">
        <v>118</v>
      </c>
      <c r="G21502">
        <f>SUMIFS($F:$F,$B:$B,B21502)</f>
        <v>0</v>
      </c>
    </row>
    <row r="21503" spans="1:7" x14ac:dyDescent="0.3">
      <c r="A21503">
        <v>6343408</v>
      </c>
      <c r="B21503" t="s">
        <v>28069</v>
      </c>
      <c r="C21503" t="s">
        <v>160</v>
      </c>
      <c r="D21503" t="s">
        <v>28070</v>
      </c>
      <c r="E21503" t="s">
        <v>8</v>
      </c>
      <c r="G21503">
        <f>SUMIFS($F:$F,$B:$B,B21503)</f>
        <v>0</v>
      </c>
    </row>
    <row r="21504" spans="1:7" x14ac:dyDescent="0.3">
      <c r="A21504">
        <v>6343408</v>
      </c>
      <c r="B21504" t="s">
        <v>28069</v>
      </c>
      <c r="C21504" t="s">
        <v>1308</v>
      </c>
      <c r="D21504" t="s">
        <v>28071</v>
      </c>
      <c r="E21504" t="s">
        <v>8</v>
      </c>
      <c r="G21504">
        <f>SUMIFS($F:$F,$B:$B,B21504)</f>
        <v>0</v>
      </c>
    </row>
    <row r="21505" spans="1:7" x14ac:dyDescent="0.3">
      <c r="A21505">
        <v>6343408</v>
      </c>
      <c r="B21505" t="s">
        <v>28069</v>
      </c>
      <c r="C21505" t="s">
        <v>1308</v>
      </c>
      <c r="D21505" t="s">
        <v>28072</v>
      </c>
      <c r="E21505" t="s">
        <v>8</v>
      </c>
      <c r="G21505">
        <f>SUMIFS($F:$F,$B:$B,B21505)</f>
        <v>0</v>
      </c>
    </row>
    <row r="21506" spans="1:7" x14ac:dyDescent="0.3">
      <c r="A21506">
        <v>6343408</v>
      </c>
      <c r="B21506" t="s">
        <v>28069</v>
      </c>
      <c r="C21506" t="s">
        <v>1308</v>
      </c>
      <c r="D21506" t="s">
        <v>28073</v>
      </c>
      <c r="E21506" t="s">
        <v>8</v>
      </c>
      <c r="G21506">
        <f>SUMIFS($F:$F,$B:$B,B21506)</f>
        <v>0</v>
      </c>
    </row>
    <row r="21507" spans="1:7" x14ac:dyDescent="0.3">
      <c r="A21507">
        <v>6343408</v>
      </c>
      <c r="B21507" t="s">
        <v>28069</v>
      </c>
      <c r="C21507" t="s">
        <v>875</v>
      </c>
      <c r="D21507" t="s">
        <v>28074</v>
      </c>
      <c r="E21507" t="s">
        <v>8</v>
      </c>
      <c r="G21507">
        <f>SUMIFS($F:$F,$B:$B,B21507)</f>
        <v>0</v>
      </c>
    </row>
    <row r="21508" spans="1:7" x14ac:dyDescent="0.3">
      <c r="A21508">
        <v>6343408</v>
      </c>
      <c r="B21508" t="s">
        <v>28069</v>
      </c>
      <c r="C21508" t="s">
        <v>877</v>
      </c>
      <c r="D21508" t="s">
        <v>28075</v>
      </c>
      <c r="E21508" t="s">
        <v>8</v>
      </c>
      <c r="G21508">
        <f>SUMIFS($F:$F,$B:$B,B21508)</f>
        <v>0</v>
      </c>
    </row>
    <row r="21509" spans="1:7" x14ac:dyDescent="0.3">
      <c r="A21509">
        <v>44887817</v>
      </c>
      <c r="B21509" t="s">
        <v>28076</v>
      </c>
      <c r="C21509" t="s">
        <v>2343</v>
      </c>
      <c r="D21509" t="s">
        <v>28077</v>
      </c>
      <c r="E21509" t="s">
        <v>26</v>
      </c>
      <c r="G21509">
        <f>SUMIFS($F:$F,$B:$B,B21509)</f>
        <v>0</v>
      </c>
    </row>
    <row r="21510" spans="1:7" x14ac:dyDescent="0.3">
      <c r="A21510">
        <v>44887817</v>
      </c>
      <c r="B21510" t="s">
        <v>28076</v>
      </c>
      <c r="C21510" t="s">
        <v>80</v>
      </c>
      <c r="D21510" t="s">
        <v>28078</v>
      </c>
      <c r="E21510" t="s">
        <v>8</v>
      </c>
      <c r="G21510">
        <f>SUMIFS($F:$F,$B:$B,B21510)</f>
        <v>0</v>
      </c>
    </row>
    <row r="21511" spans="1:7" x14ac:dyDescent="0.3">
      <c r="A21511">
        <v>44887817</v>
      </c>
      <c r="B21511" t="s">
        <v>28076</v>
      </c>
      <c r="C21511" t="s">
        <v>80</v>
      </c>
      <c r="D21511" t="s">
        <v>28078</v>
      </c>
      <c r="E21511" t="s">
        <v>82</v>
      </c>
      <c r="G21511">
        <f>SUMIFS($F:$F,$B:$B,B21511)</f>
        <v>0</v>
      </c>
    </row>
    <row r="21512" spans="1:7" x14ac:dyDescent="0.3">
      <c r="A21512">
        <v>44887817</v>
      </c>
      <c r="B21512" t="s">
        <v>28076</v>
      </c>
      <c r="C21512" t="s">
        <v>3344</v>
      </c>
      <c r="D21512" t="s">
        <v>28079</v>
      </c>
      <c r="E21512" t="s">
        <v>29</v>
      </c>
      <c r="G21512">
        <f>SUMIFS($F:$F,$B:$B,B21512)</f>
        <v>0</v>
      </c>
    </row>
    <row r="21513" spans="1:7" x14ac:dyDescent="0.3">
      <c r="A21513">
        <v>44887817</v>
      </c>
      <c r="B21513" t="s">
        <v>28076</v>
      </c>
      <c r="C21513" t="s">
        <v>830</v>
      </c>
      <c r="D21513" t="s">
        <v>28080</v>
      </c>
      <c r="E21513" t="s">
        <v>26</v>
      </c>
      <c r="G21513">
        <f>SUMIFS($F:$F,$B:$B,B21513)</f>
        <v>0</v>
      </c>
    </row>
    <row r="21514" spans="1:7" x14ac:dyDescent="0.3">
      <c r="A21514">
        <v>44887817</v>
      </c>
      <c r="B21514" t="s">
        <v>28076</v>
      </c>
      <c r="C21514" t="s">
        <v>553</v>
      </c>
      <c r="D21514" t="s">
        <v>28081</v>
      </c>
      <c r="E21514" t="s">
        <v>26</v>
      </c>
      <c r="G21514">
        <f>SUMIFS($F:$F,$B:$B,B21514)</f>
        <v>0</v>
      </c>
    </row>
    <row r="21515" spans="1:7" x14ac:dyDescent="0.3">
      <c r="A21515">
        <v>131182</v>
      </c>
      <c r="B21515" t="s">
        <v>28082</v>
      </c>
      <c r="C21515" t="s">
        <v>1881</v>
      </c>
      <c r="D21515" t="s">
        <v>28083</v>
      </c>
      <c r="E21515" t="s">
        <v>8</v>
      </c>
      <c r="G21515">
        <f>SUMIFS($F:$F,$B:$B,B21515)</f>
        <v>0</v>
      </c>
    </row>
    <row r="21516" spans="1:7" x14ac:dyDescent="0.3">
      <c r="A21516">
        <v>45906428</v>
      </c>
      <c r="B21516" t="s">
        <v>28084</v>
      </c>
      <c r="C21516" t="s">
        <v>188</v>
      </c>
      <c r="D21516" t="s">
        <v>28085</v>
      </c>
      <c r="E21516" t="s">
        <v>29</v>
      </c>
      <c r="G21516">
        <f>SUMIFS($F:$F,$B:$B,B21516)</f>
        <v>0</v>
      </c>
    </row>
    <row r="21517" spans="1:7" x14ac:dyDescent="0.3">
      <c r="A21517">
        <v>45906428</v>
      </c>
      <c r="B21517" t="s">
        <v>28084</v>
      </c>
      <c r="C21517" t="s">
        <v>188</v>
      </c>
      <c r="D21517" t="s">
        <v>28085</v>
      </c>
      <c r="E21517" t="s">
        <v>115</v>
      </c>
      <c r="G21517">
        <f>SUMIFS($F:$F,$B:$B,B21517)</f>
        <v>0</v>
      </c>
    </row>
    <row r="21518" spans="1:7" x14ac:dyDescent="0.3">
      <c r="A21518">
        <v>45906428</v>
      </c>
      <c r="B21518" t="s">
        <v>28084</v>
      </c>
      <c r="C21518" t="s">
        <v>190</v>
      </c>
      <c r="D21518" t="s">
        <v>28086</v>
      </c>
      <c r="E21518" t="s">
        <v>26</v>
      </c>
      <c r="G21518">
        <f>SUMIFS($F:$F,$B:$B,B21518)</f>
        <v>0</v>
      </c>
    </row>
    <row r="21519" spans="1:7" x14ac:dyDescent="0.3">
      <c r="A21519">
        <v>45906428</v>
      </c>
      <c r="B21519" t="s">
        <v>28084</v>
      </c>
      <c r="C21519" t="s">
        <v>1728</v>
      </c>
      <c r="D21519" t="s">
        <v>28087</v>
      </c>
      <c r="E21519" t="s">
        <v>22</v>
      </c>
      <c r="G21519">
        <f>SUMIFS($F:$F,$B:$B,B21519)</f>
        <v>0</v>
      </c>
    </row>
    <row r="21520" spans="1:7" x14ac:dyDescent="0.3">
      <c r="A21520">
        <v>45906428</v>
      </c>
      <c r="B21520" t="s">
        <v>28084</v>
      </c>
      <c r="C21520" t="s">
        <v>1587</v>
      </c>
      <c r="D21520" t="s">
        <v>28089</v>
      </c>
      <c r="E21520" t="s">
        <v>22</v>
      </c>
      <c r="G21520">
        <f>SUMIFS($F:$F,$B:$B,B21520)</f>
        <v>0</v>
      </c>
    </row>
    <row r="21521" spans="1:7" x14ac:dyDescent="0.3">
      <c r="A21521">
        <v>45906428</v>
      </c>
      <c r="B21521" t="s">
        <v>28084</v>
      </c>
      <c r="C21521" t="s">
        <v>153</v>
      </c>
      <c r="D21521" t="s">
        <v>28091</v>
      </c>
      <c r="E21521" t="s">
        <v>8</v>
      </c>
      <c r="G21521">
        <f>SUMIFS($F:$F,$B:$B,B21521)</f>
        <v>0</v>
      </c>
    </row>
    <row r="21522" spans="1:7" x14ac:dyDescent="0.3">
      <c r="A21522">
        <v>45906428</v>
      </c>
      <c r="B21522" t="s">
        <v>28084</v>
      </c>
      <c r="C21522" t="s">
        <v>151</v>
      </c>
      <c r="D21522" t="s">
        <v>28090</v>
      </c>
      <c r="E21522" t="s">
        <v>8</v>
      </c>
      <c r="G21522">
        <f>SUMIFS($F:$F,$B:$B,B21522)</f>
        <v>0</v>
      </c>
    </row>
    <row r="21523" spans="1:7" x14ac:dyDescent="0.3">
      <c r="A21523">
        <v>45906428</v>
      </c>
      <c r="B21523" t="s">
        <v>28084</v>
      </c>
      <c r="C21523" t="s">
        <v>1590</v>
      </c>
      <c r="D21523" t="s">
        <v>28092</v>
      </c>
      <c r="E21523" t="s">
        <v>22</v>
      </c>
      <c r="G21523">
        <f>SUMIFS($F:$F,$B:$B,B21523)</f>
        <v>0</v>
      </c>
    </row>
    <row r="21524" spans="1:7" x14ac:dyDescent="0.3">
      <c r="A21524">
        <v>45906428</v>
      </c>
      <c r="B21524" t="s">
        <v>28084</v>
      </c>
      <c r="C21524" t="s">
        <v>149</v>
      </c>
      <c r="D21524" t="s">
        <v>28088</v>
      </c>
      <c r="E21524" t="s">
        <v>8</v>
      </c>
      <c r="G21524">
        <f>SUMIFS($F:$F,$B:$B,B21524)</f>
        <v>0</v>
      </c>
    </row>
    <row r="21525" spans="1:7" x14ac:dyDescent="0.3">
      <c r="A21525">
        <v>45906428</v>
      </c>
      <c r="B21525" t="s">
        <v>28084</v>
      </c>
      <c r="C21525" t="s">
        <v>471</v>
      </c>
      <c r="D21525" t="s">
        <v>28093</v>
      </c>
      <c r="E21525" t="s">
        <v>8</v>
      </c>
      <c r="G21525">
        <f>SUMIFS($F:$F,$B:$B,B21525)</f>
        <v>0</v>
      </c>
    </row>
    <row r="21526" spans="1:7" x14ac:dyDescent="0.3">
      <c r="A21526">
        <v>63259351</v>
      </c>
      <c r="B21526" t="s">
        <v>28094</v>
      </c>
      <c r="C21526" t="s">
        <v>106</v>
      </c>
      <c r="D21526" t="s">
        <v>28096</v>
      </c>
      <c r="E21526" t="s">
        <v>8</v>
      </c>
      <c r="G21526">
        <f>SUMIFS($F:$F,$B:$B,B21526)</f>
        <v>0</v>
      </c>
    </row>
    <row r="21527" spans="1:7" x14ac:dyDescent="0.3">
      <c r="A21527">
        <v>63259351</v>
      </c>
      <c r="B21527" t="s">
        <v>28094</v>
      </c>
      <c r="C21527" t="s">
        <v>882</v>
      </c>
      <c r="D21527" t="s">
        <v>28097</v>
      </c>
      <c r="E21527" t="s">
        <v>8</v>
      </c>
      <c r="G21527">
        <f>SUMIFS($F:$F,$B:$B,B21527)</f>
        <v>0</v>
      </c>
    </row>
    <row r="21528" spans="1:7" x14ac:dyDescent="0.3">
      <c r="A21528">
        <v>63259351</v>
      </c>
      <c r="B21528" t="s">
        <v>28094</v>
      </c>
      <c r="C21528" t="s">
        <v>3216</v>
      </c>
      <c r="D21528" t="s">
        <v>28098</v>
      </c>
      <c r="E21528" t="s">
        <v>8</v>
      </c>
      <c r="G21528">
        <f>SUMIFS($F:$F,$B:$B,B21528)</f>
        <v>0</v>
      </c>
    </row>
    <row r="21529" spans="1:7" x14ac:dyDescent="0.3">
      <c r="A21529">
        <v>63259351</v>
      </c>
      <c r="B21529" t="s">
        <v>28094</v>
      </c>
      <c r="C21529" t="s">
        <v>3206</v>
      </c>
      <c r="D21529" t="s">
        <v>28095</v>
      </c>
      <c r="E21529" t="s">
        <v>8</v>
      </c>
      <c r="G21529">
        <f>SUMIFS($F:$F,$B:$B,B21529)</f>
        <v>0</v>
      </c>
    </row>
    <row r="21530" spans="1:7" x14ac:dyDescent="0.3">
      <c r="A21530">
        <v>55985014</v>
      </c>
      <c r="B21530" t="s">
        <v>28099</v>
      </c>
      <c r="C21530" t="s">
        <v>5992</v>
      </c>
      <c r="D21530" t="s">
        <v>28101</v>
      </c>
      <c r="E21530" t="s">
        <v>8</v>
      </c>
      <c r="G21530">
        <f>SUMIFS($F:$F,$B:$B,B21530)</f>
        <v>0</v>
      </c>
    </row>
    <row r="21531" spans="1:7" x14ac:dyDescent="0.3">
      <c r="A21531">
        <v>55985014</v>
      </c>
      <c r="B21531" t="s">
        <v>28099</v>
      </c>
      <c r="C21531" t="s">
        <v>190</v>
      </c>
      <c r="D21531" t="s">
        <v>28100</v>
      </c>
      <c r="E21531" t="s">
        <v>8</v>
      </c>
      <c r="G21531">
        <f>SUMIFS($F:$F,$B:$B,B21531)</f>
        <v>0</v>
      </c>
    </row>
    <row r="21532" spans="1:7" x14ac:dyDescent="0.3">
      <c r="A21532">
        <v>55985014</v>
      </c>
      <c r="B21532" t="s">
        <v>28099</v>
      </c>
      <c r="C21532" t="s">
        <v>1587</v>
      </c>
      <c r="D21532" t="s">
        <v>28102</v>
      </c>
      <c r="E21532" t="s">
        <v>8</v>
      </c>
      <c r="G21532">
        <f>SUMIFS($F:$F,$B:$B,B21532)</f>
        <v>0</v>
      </c>
    </row>
    <row r="21533" spans="1:7" x14ac:dyDescent="0.3">
      <c r="A21533">
        <v>55985014</v>
      </c>
      <c r="B21533" t="s">
        <v>28099</v>
      </c>
      <c r="C21533" t="s">
        <v>614</v>
      </c>
      <c r="D21533" t="s">
        <v>28103</v>
      </c>
      <c r="E21533" t="s">
        <v>8</v>
      </c>
      <c r="G21533">
        <f>SUMIFS($F:$F,$B:$B,B21533)</f>
        <v>0</v>
      </c>
    </row>
    <row r="21534" spans="1:7" x14ac:dyDescent="0.3">
      <c r="A21534">
        <v>97168905</v>
      </c>
      <c r="B21534" t="s">
        <v>28104</v>
      </c>
      <c r="C21534" t="s">
        <v>128</v>
      </c>
      <c r="D21534" t="s">
        <v>28105</v>
      </c>
      <c r="E21534" t="s">
        <v>8</v>
      </c>
      <c r="G21534">
        <f>SUMIFS($F:$F,$B:$B,B21534)</f>
        <v>0</v>
      </c>
    </row>
    <row r="21535" spans="1:7" x14ac:dyDescent="0.3">
      <c r="A21535">
        <v>97168905</v>
      </c>
      <c r="B21535" t="s">
        <v>28104</v>
      </c>
      <c r="C21535" t="s">
        <v>128</v>
      </c>
      <c r="D21535" t="s">
        <v>28105</v>
      </c>
      <c r="E21535" t="s">
        <v>130</v>
      </c>
      <c r="G21535">
        <f>SUMIFS($F:$F,$B:$B,B21535)</f>
        <v>0</v>
      </c>
    </row>
    <row r="21536" spans="1:7" x14ac:dyDescent="0.3">
      <c r="A21536">
        <v>97168905</v>
      </c>
      <c r="B21536" t="s">
        <v>28104</v>
      </c>
      <c r="C21536" t="s">
        <v>80</v>
      </c>
      <c r="D21536" t="s">
        <v>28106</v>
      </c>
      <c r="E21536" t="s">
        <v>8</v>
      </c>
      <c r="G21536">
        <f>SUMIFS($F:$F,$B:$B,B21536)</f>
        <v>0</v>
      </c>
    </row>
    <row r="21537" spans="1:7" x14ac:dyDescent="0.3">
      <c r="A21537">
        <v>97168905</v>
      </c>
      <c r="B21537" t="s">
        <v>28104</v>
      </c>
      <c r="C21537" t="s">
        <v>80</v>
      </c>
      <c r="D21537" t="s">
        <v>28106</v>
      </c>
      <c r="E21537" t="s">
        <v>82</v>
      </c>
      <c r="G21537">
        <f>SUMIFS($F:$F,$B:$B,B21537)</f>
        <v>0</v>
      </c>
    </row>
    <row r="21538" spans="1:7" x14ac:dyDescent="0.3">
      <c r="A21538">
        <v>97168905</v>
      </c>
      <c r="B21538" t="s">
        <v>28104</v>
      </c>
      <c r="C21538" t="s">
        <v>628</v>
      </c>
      <c r="D21538" t="s">
        <v>28107</v>
      </c>
      <c r="E21538" t="s">
        <v>8</v>
      </c>
      <c r="G21538">
        <f>SUMIFS($F:$F,$B:$B,B21538)</f>
        <v>0</v>
      </c>
    </row>
    <row r="21539" spans="1:7" x14ac:dyDescent="0.3">
      <c r="A21539">
        <v>97168905</v>
      </c>
      <c r="B21539" t="s">
        <v>28104</v>
      </c>
      <c r="C21539" t="s">
        <v>720</v>
      </c>
      <c r="D21539" t="s">
        <v>28108</v>
      </c>
      <c r="E21539" t="s">
        <v>8</v>
      </c>
      <c r="G21539">
        <f>SUMIFS($F:$F,$B:$B,B21539)</f>
        <v>0</v>
      </c>
    </row>
    <row r="21540" spans="1:7" x14ac:dyDescent="0.3">
      <c r="A21540">
        <v>40456412</v>
      </c>
      <c r="B21540" t="s">
        <v>28109</v>
      </c>
      <c r="C21540" t="s">
        <v>1108</v>
      </c>
      <c r="D21540" t="s">
        <v>28110</v>
      </c>
      <c r="E21540" t="s">
        <v>8</v>
      </c>
      <c r="G21540">
        <f>SUMIFS($F:$F,$B:$B,B21540)</f>
        <v>0</v>
      </c>
    </row>
    <row r="21541" spans="1:7" x14ac:dyDescent="0.3">
      <c r="A21541">
        <v>68334074</v>
      </c>
      <c r="B21541" t="s">
        <v>28111</v>
      </c>
      <c r="C21541" t="s">
        <v>96</v>
      </c>
      <c r="D21541" t="s">
        <v>28112</v>
      </c>
      <c r="E21541" t="s">
        <v>8</v>
      </c>
      <c r="G21541">
        <f>SUMIFS($F:$F,$B:$B,B21541)</f>
        <v>0</v>
      </c>
    </row>
    <row r="21542" spans="1:7" x14ac:dyDescent="0.3">
      <c r="A21542">
        <v>68334074</v>
      </c>
      <c r="B21542" t="s">
        <v>28111</v>
      </c>
      <c r="C21542" t="s">
        <v>604</v>
      </c>
      <c r="D21542" t="s">
        <v>28113</v>
      </c>
      <c r="E21542" t="s">
        <v>8</v>
      </c>
      <c r="G21542">
        <f>SUMIFS($F:$F,$B:$B,B21542)</f>
        <v>0</v>
      </c>
    </row>
    <row r="21543" spans="1:7" x14ac:dyDescent="0.3">
      <c r="A21543">
        <v>68334074</v>
      </c>
      <c r="B21543" t="s">
        <v>28111</v>
      </c>
      <c r="C21543" t="s">
        <v>73</v>
      </c>
      <c r="D21543" t="s">
        <v>28114</v>
      </c>
      <c r="E21543" t="s">
        <v>8</v>
      </c>
      <c r="G21543">
        <f>SUMIFS($F:$F,$B:$B,B21543)</f>
        <v>0</v>
      </c>
    </row>
    <row r="21544" spans="1:7" x14ac:dyDescent="0.3">
      <c r="A21544">
        <v>68334074</v>
      </c>
      <c r="B21544" t="s">
        <v>28111</v>
      </c>
      <c r="C21544" t="s">
        <v>1121</v>
      </c>
      <c r="D21544" t="s">
        <v>28116</v>
      </c>
      <c r="E21544" t="s">
        <v>8</v>
      </c>
      <c r="G21544">
        <f>SUMIFS($F:$F,$B:$B,B21544)</f>
        <v>0</v>
      </c>
    </row>
    <row r="21545" spans="1:7" x14ac:dyDescent="0.3">
      <c r="A21545">
        <v>68334074</v>
      </c>
      <c r="B21545" t="s">
        <v>28111</v>
      </c>
      <c r="C21545" t="s">
        <v>60</v>
      </c>
      <c r="D21545" t="s">
        <v>28115</v>
      </c>
      <c r="E21545" t="s">
        <v>8</v>
      </c>
      <c r="G21545">
        <f>SUMIFS($F:$F,$B:$B,B21545)</f>
        <v>0</v>
      </c>
    </row>
    <row r="21546" spans="1:7" x14ac:dyDescent="0.3">
      <c r="A21546">
        <v>44297127</v>
      </c>
      <c r="B21546" t="s">
        <v>28117</v>
      </c>
      <c r="C21546" t="s">
        <v>715</v>
      </c>
      <c r="D21546" t="s">
        <v>28118</v>
      </c>
      <c r="E21546" t="s">
        <v>118</v>
      </c>
      <c r="G21546">
        <f>SUMIFS($F:$F,$B:$B,B21546)</f>
        <v>0</v>
      </c>
    </row>
    <row r="21547" spans="1:7" x14ac:dyDescent="0.3">
      <c r="A21547">
        <v>44297127</v>
      </c>
      <c r="B21547" t="s">
        <v>28117</v>
      </c>
      <c r="C21547" t="s">
        <v>143</v>
      </c>
      <c r="D21547" t="s">
        <v>28119</v>
      </c>
      <c r="E21547" t="s">
        <v>22</v>
      </c>
      <c r="G21547">
        <f>SUMIFS($F:$F,$B:$B,B21547)</f>
        <v>0</v>
      </c>
    </row>
    <row r="21548" spans="1:7" x14ac:dyDescent="0.3">
      <c r="A21548">
        <v>31461282</v>
      </c>
      <c r="B21548" t="s">
        <v>28120</v>
      </c>
      <c r="C21548" t="s">
        <v>918</v>
      </c>
      <c r="D21548" t="s">
        <v>28121</v>
      </c>
      <c r="E21548" t="s">
        <v>22</v>
      </c>
      <c r="G21548">
        <f>SUMIFS($F:$F,$B:$B,B21548)</f>
        <v>0</v>
      </c>
    </row>
    <row r="21549" spans="1:7" x14ac:dyDescent="0.3">
      <c r="A21549">
        <v>36484016</v>
      </c>
      <c r="B21549" t="s">
        <v>28122</v>
      </c>
      <c r="C21549" t="s">
        <v>258</v>
      </c>
      <c r="D21549" t="s">
        <v>28123</v>
      </c>
      <c r="E21549" t="s">
        <v>8</v>
      </c>
      <c r="G21549">
        <f>SUMIFS($F:$F,$B:$B,B21549)</f>
        <v>0</v>
      </c>
    </row>
    <row r="21550" spans="1:7" x14ac:dyDescent="0.3">
      <c r="A21550">
        <v>36484016</v>
      </c>
      <c r="B21550" t="s">
        <v>28122</v>
      </c>
      <c r="C21550" t="s">
        <v>2394</v>
      </c>
      <c r="D21550" t="s">
        <v>28124</v>
      </c>
      <c r="E21550" t="s">
        <v>22</v>
      </c>
      <c r="G21550">
        <f>SUMIFS($F:$F,$B:$B,B21550)</f>
        <v>0</v>
      </c>
    </row>
    <row r="21551" spans="1:7" x14ac:dyDescent="0.3">
      <c r="A21551">
        <v>21636650</v>
      </c>
      <c r="B21551" t="s">
        <v>28125</v>
      </c>
      <c r="C21551" t="s">
        <v>466</v>
      </c>
      <c r="D21551" t="s">
        <v>28128</v>
      </c>
      <c r="E21551" t="s">
        <v>8</v>
      </c>
      <c r="G21551">
        <f>SUMIFS($F:$F,$B:$B,B21551)</f>
        <v>0</v>
      </c>
    </row>
    <row r="21552" spans="1:7" x14ac:dyDescent="0.3">
      <c r="A21552">
        <v>21636650</v>
      </c>
      <c r="B21552" t="s">
        <v>28125</v>
      </c>
      <c r="C21552" t="s">
        <v>466</v>
      </c>
      <c r="D21552" t="s">
        <v>28128</v>
      </c>
      <c r="E21552" t="s">
        <v>468</v>
      </c>
      <c r="G21552">
        <f>SUMIFS($F:$F,$B:$B,B21552)</f>
        <v>0</v>
      </c>
    </row>
    <row r="21553" spans="1:7" x14ac:dyDescent="0.3">
      <c r="A21553">
        <v>21636650</v>
      </c>
      <c r="B21553" t="s">
        <v>28125</v>
      </c>
      <c r="C21553" t="s">
        <v>128</v>
      </c>
      <c r="D21553" t="s">
        <v>28126</v>
      </c>
      <c r="E21553" t="s">
        <v>8</v>
      </c>
      <c r="G21553">
        <f>SUMIFS($F:$F,$B:$B,B21553)</f>
        <v>0</v>
      </c>
    </row>
    <row r="21554" spans="1:7" x14ac:dyDescent="0.3">
      <c r="A21554">
        <v>21636650</v>
      </c>
      <c r="B21554" t="s">
        <v>28125</v>
      </c>
      <c r="C21554" t="s">
        <v>128</v>
      </c>
      <c r="D21554" t="s">
        <v>28126</v>
      </c>
      <c r="E21554" t="s">
        <v>130</v>
      </c>
      <c r="G21554">
        <f>SUMIFS($F:$F,$B:$B,B21554)</f>
        <v>0</v>
      </c>
    </row>
    <row r="21555" spans="1:7" x14ac:dyDescent="0.3">
      <c r="A21555">
        <v>21636650</v>
      </c>
      <c r="B21555" t="s">
        <v>28125</v>
      </c>
      <c r="C21555" t="s">
        <v>80</v>
      </c>
      <c r="D21555" t="s">
        <v>28127</v>
      </c>
      <c r="E21555" t="s">
        <v>8</v>
      </c>
      <c r="G21555">
        <f>SUMIFS($F:$F,$B:$B,B21555)</f>
        <v>0</v>
      </c>
    </row>
    <row r="21556" spans="1:7" x14ac:dyDescent="0.3">
      <c r="A21556">
        <v>21636650</v>
      </c>
      <c r="B21556" t="s">
        <v>28125</v>
      </c>
      <c r="C21556" t="s">
        <v>80</v>
      </c>
      <c r="D21556" t="s">
        <v>28127</v>
      </c>
      <c r="E21556" t="s">
        <v>82</v>
      </c>
      <c r="G21556">
        <f>SUMIFS($F:$F,$B:$B,B21556)</f>
        <v>0</v>
      </c>
    </row>
    <row r="21557" spans="1:7" x14ac:dyDescent="0.3">
      <c r="A21557">
        <v>21636650</v>
      </c>
      <c r="B21557" t="s">
        <v>28125</v>
      </c>
      <c r="C21557" t="s">
        <v>258</v>
      </c>
      <c r="D21557" t="s">
        <v>28129</v>
      </c>
      <c r="E21557" t="s">
        <v>118</v>
      </c>
      <c r="G21557">
        <f>SUMIFS($F:$F,$B:$B,B21557)</f>
        <v>0</v>
      </c>
    </row>
    <row r="21558" spans="1:7" x14ac:dyDescent="0.3">
      <c r="A21558">
        <v>21636650</v>
      </c>
      <c r="B21558" t="s">
        <v>28125</v>
      </c>
      <c r="C21558" t="s">
        <v>3255</v>
      </c>
      <c r="D21558" t="s">
        <v>28130</v>
      </c>
      <c r="E21558" t="s">
        <v>8</v>
      </c>
      <c r="G21558">
        <f>SUMIFS($F:$F,$B:$B,B21558)</f>
        <v>0</v>
      </c>
    </row>
    <row r="21559" spans="1:7" x14ac:dyDescent="0.3">
      <c r="A21559">
        <v>80551130</v>
      </c>
      <c r="B21559" t="s">
        <v>28131</v>
      </c>
      <c r="C21559" t="s">
        <v>190</v>
      </c>
      <c r="D21559" t="s">
        <v>28132</v>
      </c>
      <c r="E21559" t="s">
        <v>26</v>
      </c>
      <c r="G21559">
        <f>SUMIFS($F:$F,$B:$B,B21559)</f>
        <v>0</v>
      </c>
    </row>
    <row r="21560" spans="1:7" x14ac:dyDescent="0.3">
      <c r="A21560">
        <v>80551130</v>
      </c>
      <c r="B21560" t="s">
        <v>28131</v>
      </c>
      <c r="C21560" t="s">
        <v>3035</v>
      </c>
      <c r="D21560" t="s">
        <v>28133</v>
      </c>
      <c r="E21560" t="s">
        <v>29</v>
      </c>
      <c r="G21560">
        <f>SUMIFS($F:$F,$B:$B,B21560)</f>
        <v>0</v>
      </c>
    </row>
    <row r="21561" spans="1:7" x14ac:dyDescent="0.3">
      <c r="A21561">
        <v>80551130</v>
      </c>
      <c r="B21561" t="s">
        <v>28131</v>
      </c>
      <c r="C21561" t="s">
        <v>3035</v>
      </c>
      <c r="D21561" t="s">
        <v>28133</v>
      </c>
      <c r="E21561" t="s">
        <v>115</v>
      </c>
      <c r="G21561">
        <f>SUMIFS($F:$F,$B:$B,B21561)</f>
        <v>0</v>
      </c>
    </row>
    <row r="21562" spans="1:7" x14ac:dyDescent="0.3">
      <c r="A21562">
        <v>80551130</v>
      </c>
      <c r="B21562" t="s">
        <v>28131</v>
      </c>
      <c r="C21562" t="s">
        <v>761</v>
      </c>
      <c r="D21562" t="s">
        <v>28134</v>
      </c>
      <c r="E21562" t="s">
        <v>8</v>
      </c>
      <c r="G21562">
        <f>SUMIFS($F:$F,$B:$B,B21562)</f>
        <v>0</v>
      </c>
    </row>
    <row r="21563" spans="1:7" x14ac:dyDescent="0.3">
      <c r="A21563">
        <v>80551130</v>
      </c>
      <c r="B21563" t="s">
        <v>28131</v>
      </c>
      <c r="C21563" t="s">
        <v>2796</v>
      </c>
      <c r="D21563" t="s">
        <v>28135</v>
      </c>
      <c r="E21563" t="s">
        <v>26</v>
      </c>
      <c r="G21563">
        <f>SUMIFS($F:$F,$B:$B,B21563)</f>
        <v>0</v>
      </c>
    </row>
    <row r="21564" spans="1:7" x14ac:dyDescent="0.3">
      <c r="A21564">
        <v>80551130</v>
      </c>
      <c r="B21564" t="s">
        <v>28131</v>
      </c>
      <c r="C21564" t="s">
        <v>766</v>
      </c>
      <c r="D21564" t="s">
        <v>28136</v>
      </c>
      <c r="E21564" t="s">
        <v>8</v>
      </c>
      <c r="G21564">
        <f>SUMIFS($F:$F,$B:$B,B21564)</f>
        <v>0</v>
      </c>
    </row>
    <row r="21565" spans="1:7" x14ac:dyDescent="0.3">
      <c r="A21565">
        <v>37011715</v>
      </c>
      <c r="B21565" t="s">
        <v>28137</v>
      </c>
      <c r="C21565" t="s">
        <v>265</v>
      </c>
      <c r="D21565" t="s">
        <v>28139</v>
      </c>
      <c r="E21565" t="s">
        <v>29</v>
      </c>
      <c r="G21565">
        <f>SUMIFS($F:$F,$B:$B,B21565)</f>
        <v>0</v>
      </c>
    </row>
    <row r="21566" spans="1:7" x14ac:dyDescent="0.3">
      <c r="A21566">
        <v>37011715</v>
      </c>
      <c r="B21566" t="s">
        <v>28137</v>
      </c>
      <c r="C21566" t="s">
        <v>265</v>
      </c>
      <c r="D21566" t="s">
        <v>28139</v>
      </c>
      <c r="E21566" t="s">
        <v>115</v>
      </c>
      <c r="G21566">
        <f>SUMIFS($F:$F,$B:$B,B21566)</f>
        <v>0</v>
      </c>
    </row>
    <row r="21567" spans="1:7" x14ac:dyDescent="0.3">
      <c r="A21567">
        <v>37011715</v>
      </c>
      <c r="B21567" t="s">
        <v>28137</v>
      </c>
      <c r="C21567" t="s">
        <v>895</v>
      </c>
      <c r="D21567" t="s">
        <v>28138</v>
      </c>
      <c r="E21567" t="s">
        <v>8</v>
      </c>
      <c r="G21567">
        <f>SUMIFS($F:$F,$B:$B,B21567)</f>
        <v>0</v>
      </c>
    </row>
    <row r="21568" spans="1:7" x14ac:dyDescent="0.3">
      <c r="A21568">
        <v>15960641</v>
      </c>
      <c r="B21568" t="s">
        <v>28140</v>
      </c>
      <c r="C21568" t="s">
        <v>128</v>
      </c>
      <c r="D21568" t="s">
        <v>28142</v>
      </c>
      <c r="E21568" t="s">
        <v>8</v>
      </c>
      <c r="G21568">
        <f>SUMIFS($F:$F,$B:$B,B21568)</f>
        <v>0</v>
      </c>
    </row>
    <row r="21569" spans="1:7" x14ac:dyDescent="0.3">
      <c r="A21569">
        <v>15960641</v>
      </c>
      <c r="B21569" t="s">
        <v>28140</v>
      </c>
      <c r="C21569" t="s">
        <v>128</v>
      </c>
      <c r="D21569" t="s">
        <v>28142</v>
      </c>
      <c r="E21569" t="s">
        <v>130</v>
      </c>
      <c r="G21569">
        <f>SUMIFS($F:$F,$B:$B,B21569)</f>
        <v>0</v>
      </c>
    </row>
    <row r="21570" spans="1:7" x14ac:dyDescent="0.3">
      <c r="A21570">
        <v>15960641</v>
      </c>
      <c r="B21570" t="s">
        <v>28140</v>
      </c>
      <c r="C21570" t="s">
        <v>111</v>
      </c>
      <c r="D21570" t="s">
        <v>28143</v>
      </c>
      <c r="E21570" t="s">
        <v>8</v>
      </c>
      <c r="G21570">
        <f>SUMIFS($F:$F,$B:$B,B21570)</f>
        <v>0</v>
      </c>
    </row>
    <row r="21571" spans="1:7" x14ac:dyDescent="0.3">
      <c r="A21571">
        <v>15960641</v>
      </c>
      <c r="B21571" t="s">
        <v>28140</v>
      </c>
      <c r="C21571" t="s">
        <v>220</v>
      </c>
      <c r="D21571" t="s">
        <v>28144</v>
      </c>
      <c r="E21571" t="s">
        <v>8</v>
      </c>
      <c r="G21571">
        <f>SUMIFS($F:$F,$B:$B,B21571)</f>
        <v>0</v>
      </c>
    </row>
    <row r="21572" spans="1:7" x14ac:dyDescent="0.3">
      <c r="A21572">
        <v>15960641</v>
      </c>
      <c r="B21572" t="s">
        <v>28140</v>
      </c>
      <c r="C21572" t="s">
        <v>211</v>
      </c>
      <c r="D21572" t="s">
        <v>28146</v>
      </c>
      <c r="E21572" t="s">
        <v>8</v>
      </c>
      <c r="G21572">
        <f>SUMIFS($F:$F,$B:$B,B21572)</f>
        <v>0</v>
      </c>
    </row>
    <row r="21573" spans="1:7" x14ac:dyDescent="0.3">
      <c r="A21573">
        <v>15960641</v>
      </c>
      <c r="B21573" t="s">
        <v>28140</v>
      </c>
      <c r="C21573" t="s">
        <v>319</v>
      </c>
      <c r="D21573" t="s">
        <v>28147</v>
      </c>
      <c r="E21573" t="s">
        <v>8</v>
      </c>
      <c r="G21573">
        <f>SUMIFS($F:$F,$B:$B,B21573)</f>
        <v>0</v>
      </c>
    </row>
    <row r="21574" spans="1:7" x14ac:dyDescent="0.3">
      <c r="A21574">
        <v>15960641</v>
      </c>
      <c r="B21574" t="s">
        <v>28140</v>
      </c>
      <c r="C21574" t="s">
        <v>853</v>
      </c>
      <c r="D21574" t="s">
        <v>28145</v>
      </c>
      <c r="E21574" t="s">
        <v>8</v>
      </c>
      <c r="G21574">
        <f>SUMIFS($F:$F,$B:$B,B21574)</f>
        <v>0</v>
      </c>
    </row>
    <row r="21575" spans="1:7" x14ac:dyDescent="0.3">
      <c r="A21575">
        <v>15960641</v>
      </c>
      <c r="B21575" t="s">
        <v>28140</v>
      </c>
      <c r="C21575" t="s">
        <v>843</v>
      </c>
      <c r="D21575" t="s">
        <v>28141</v>
      </c>
      <c r="E21575" t="s">
        <v>8</v>
      </c>
      <c r="G21575">
        <f>SUMIFS($F:$F,$B:$B,B21575)</f>
        <v>0</v>
      </c>
    </row>
    <row r="21576" spans="1:7" x14ac:dyDescent="0.3">
      <c r="A21576">
        <v>15960641</v>
      </c>
      <c r="B21576" t="s">
        <v>28140</v>
      </c>
      <c r="C21576" t="s">
        <v>4362</v>
      </c>
      <c r="D21576" t="s">
        <v>28148</v>
      </c>
      <c r="E21576" t="s">
        <v>8</v>
      </c>
      <c r="G21576">
        <f>SUMIFS($F:$F,$B:$B,B21576)</f>
        <v>0</v>
      </c>
    </row>
    <row r="21577" spans="1:7" x14ac:dyDescent="0.3">
      <c r="A21577">
        <v>49217579</v>
      </c>
      <c r="B21577" t="s">
        <v>28149</v>
      </c>
      <c r="C21577" t="s">
        <v>102</v>
      </c>
      <c r="D21577" t="s">
        <v>28150</v>
      </c>
      <c r="E21577" t="s">
        <v>26</v>
      </c>
      <c r="G21577">
        <f>SUMIFS($F:$F,$B:$B,B21577)</f>
        <v>0</v>
      </c>
    </row>
    <row r="21578" spans="1:7" x14ac:dyDescent="0.3">
      <c r="A21578">
        <v>49217579</v>
      </c>
      <c r="B21578" t="s">
        <v>28149</v>
      </c>
      <c r="C21578" t="s">
        <v>102</v>
      </c>
      <c r="D21578" t="s">
        <v>28151</v>
      </c>
      <c r="E21578" t="s">
        <v>26</v>
      </c>
      <c r="G21578">
        <f>SUMIFS($F:$F,$B:$B,B21578)</f>
        <v>0</v>
      </c>
    </row>
    <row r="21579" spans="1:7" x14ac:dyDescent="0.3">
      <c r="A21579">
        <v>49217579</v>
      </c>
      <c r="B21579" t="s">
        <v>28149</v>
      </c>
      <c r="C21579" t="s">
        <v>96</v>
      </c>
      <c r="D21579" t="s">
        <v>28152</v>
      </c>
      <c r="E21579" t="s">
        <v>26</v>
      </c>
      <c r="G21579">
        <f>SUMIFS($F:$F,$B:$B,B21579)</f>
        <v>0</v>
      </c>
    </row>
    <row r="21580" spans="1:7" x14ac:dyDescent="0.3">
      <c r="A21580">
        <v>49217579</v>
      </c>
      <c r="B21580" t="s">
        <v>28149</v>
      </c>
      <c r="C21580" t="s">
        <v>116</v>
      </c>
      <c r="D21580" t="s">
        <v>28153</v>
      </c>
      <c r="E21580" t="s">
        <v>8</v>
      </c>
      <c r="G21580">
        <f>SUMIFS($F:$F,$B:$B,B21580)</f>
        <v>0</v>
      </c>
    </row>
    <row r="21581" spans="1:7" x14ac:dyDescent="0.3">
      <c r="A21581">
        <v>52607696</v>
      </c>
      <c r="B21581" t="s">
        <v>28154</v>
      </c>
      <c r="C21581" t="s">
        <v>1631</v>
      </c>
      <c r="D21581" t="s">
        <v>28155</v>
      </c>
      <c r="E21581" t="s">
        <v>26</v>
      </c>
      <c r="G21581">
        <f>SUMIFS($F:$F,$B:$B,B21581)</f>
        <v>0</v>
      </c>
    </row>
    <row r="21582" spans="1:7" x14ac:dyDescent="0.3">
      <c r="A21582">
        <v>41482598</v>
      </c>
      <c r="B21582" t="s">
        <v>28156</v>
      </c>
      <c r="C21582" t="s">
        <v>160</v>
      </c>
      <c r="D21582" t="s">
        <v>28157</v>
      </c>
      <c r="E21582" t="s">
        <v>8</v>
      </c>
      <c r="G21582">
        <f>SUMIFS($F:$F,$B:$B,B21582)</f>
        <v>0</v>
      </c>
    </row>
    <row r="21583" spans="1:7" x14ac:dyDescent="0.3">
      <c r="A21583">
        <v>41482598</v>
      </c>
      <c r="B21583" t="s">
        <v>28156</v>
      </c>
      <c r="C21583" t="s">
        <v>116</v>
      </c>
      <c r="D21583" t="s">
        <v>28158</v>
      </c>
      <c r="E21583" t="s">
        <v>118</v>
      </c>
      <c r="G21583">
        <f>SUMIFS($F:$F,$B:$B,B21583)</f>
        <v>0</v>
      </c>
    </row>
    <row r="21584" spans="1:7" x14ac:dyDescent="0.3">
      <c r="A21584">
        <v>41482598</v>
      </c>
      <c r="B21584" t="s">
        <v>28156</v>
      </c>
      <c r="C21584" t="s">
        <v>93</v>
      </c>
      <c r="D21584" t="s">
        <v>28159</v>
      </c>
      <c r="E21584" t="s">
        <v>26</v>
      </c>
      <c r="G21584">
        <f>SUMIFS($F:$F,$B:$B,B21584)</f>
        <v>0</v>
      </c>
    </row>
    <row r="21585" spans="1:7" x14ac:dyDescent="0.3">
      <c r="A21585">
        <v>73936388</v>
      </c>
      <c r="B21585" t="s">
        <v>28160</v>
      </c>
      <c r="C21585" t="s">
        <v>840</v>
      </c>
      <c r="D21585" t="s">
        <v>28161</v>
      </c>
      <c r="E21585" t="s">
        <v>29</v>
      </c>
      <c r="G21585">
        <f>SUMIFS($F:$F,$B:$B,B21585)</f>
        <v>0</v>
      </c>
    </row>
    <row r="21586" spans="1:7" x14ac:dyDescent="0.3">
      <c r="A21586">
        <v>63442605</v>
      </c>
      <c r="B21586" t="s">
        <v>28162</v>
      </c>
      <c r="G21586">
        <f>SUMIFS($F:$F,$B:$B,B21586)</f>
        <v>0</v>
      </c>
    </row>
    <row r="21587" spans="1:7" x14ac:dyDescent="0.3">
      <c r="A21587">
        <v>48017809</v>
      </c>
      <c r="B21587" t="s">
        <v>28163</v>
      </c>
      <c r="C21587" t="s">
        <v>531</v>
      </c>
      <c r="D21587" t="s">
        <v>28164</v>
      </c>
      <c r="E21587" t="s">
        <v>8</v>
      </c>
      <c r="G21587">
        <f>SUMIFS($F:$F,$B:$B,B21587)</f>
        <v>0</v>
      </c>
    </row>
    <row r="21588" spans="1:7" x14ac:dyDescent="0.3">
      <c r="A21588">
        <v>44095762</v>
      </c>
      <c r="B21588" t="s">
        <v>28165</v>
      </c>
      <c r="C21588" t="s">
        <v>466</v>
      </c>
      <c r="D21588" t="s">
        <v>28167</v>
      </c>
      <c r="E21588" t="s">
        <v>29</v>
      </c>
      <c r="G21588">
        <f>SUMIFS($F:$F,$B:$B,B21588)</f>
        <v>0</v>
      </c>
    </row>
    <row r="21589" spans="1:7" x14ac:dyDescent="0.3">
      <c r="A21589">
        <v>44095762</v>
      </c>
      <c r="B21589" t="s">
        <v>28165</v>
      </c>
      <c r="C21589" t="s">
        <v>466</v>
      </c>
      <c r="D21589" t="s">
        <v>28167</v>
      </c>
      <c r="E21589" t="s">
        <v>468</v>
      </c>
      <c r="G21589">
        <f>SUMIFS($F:$F,$B:$B,B21589)</f>
        <v>0</v>
      </c>
    </row>
    <row r="21590" spans="1:7" x14ac:dyDescent="0.3">
      <c r="A21590">
        <v>44095762</v>
      </c>
      <c r="B21590" t="s">
        <v>28165</v>
      </c>
      <c r="C21590" t="s">
        <v>951</v>
      </c>
      <c r="D21590" t="s">
        <v>28170</v>
      </c>
      <c r="E21590" t="s">
        <v>26</v>
      </c>
      <c r="G21590">
        <f>SUMIFS($F:$F,$B:$B,B21590)</f>
        <v>0</v>
      </c>
    </row>
    <row r="21591" spans="1:7" x14ac:dyDescent="0.3">
      <c r="A21591">
        <v>44095762</v>
      </c>
      <c r="B21591" t="s">
        <v>28165</v>
      </c>
      <c r="C21591" t="s">
        <v>160</v>
      </c>
      <c r="D21591" t="s">
        <v>28168</v>
      </c>
      <c r="E21591" t="s">
        <v>26</v>
      </c>
      <c r="G21591">
        <f>SUMIFS($F:$F,$B:$B,B21591)</f>
        <v>0</v>
      </c>
    </row>
    <row r="21592" spans="1:7" x14ac:dyDescent="0.3">
      <c r="A21592">
        <v>44095762</v>
      </c>
      <c r="B21592" t="s">
        <v>28165</v>
      </c>
      <c r="C21592" t="s">
        <v>702</v>
      </c>
      <c r="D21592" t="s">
        <v>28171</v>
      </c>
      <c r="E21592" t="s">
        <v>8</v>
      </c>
      <c r="G21592">
        <f>SUMIFS($F:$F,$B:$B,B21592)</f>
        <v>0</v>
      </c>
    </row>
    <row r="21593" spans="1:7" x14ac:dyDescent="0.3">
      <c r="A21593">
        <v>44095762</v>
      </c>
      <c r="B21593" t="s">
        <v>28165</v>
      </c>
      <c r="C21593" t="s">
        <v>4451</v>
      </c>
      <c r="D21593" t="s">
        <v>28173</v>
      </c>
      <c r="E21593" t="s">
        <v>29</v>
      </c>
      <c r="G21593">
        <f>SUMIFS($F:$F,$B:$B,B21593)</f>
        <v>0</v>
      </c>
    </row>
    <row r="21594" spans="1:7" x14ac:dyDescent="0.3">
      <c r="A21594">
        <v>44095762</v>
      </c>
      <c r="B21594" t="s">
        <v>28165</v>
      </c>
      <c r="C21594" t="s">
        <v>4119</v>
      </c>
      <c r="D21594" t="s">
        <v>28174</v>
      </c>
      <c r="E21594" t="s">
        <v>22</v>
      </c>
      <c r="G21594">
        <f>SUMIFS($F:$F,$B:$B,B21594)</f>
        <v>0</v>
      </c>
    </row>
    <row r="21595" spans="1:7" x14ac:dyDescent="0.3">
      <c r="A21595">
        <v>44095762</v>
      </c>
      <c r="B21595" t="s">
        <v>28165</v>
      </c>
      <c r="C21595" t="s">
        <v>145</v>
      </c>
      <c r="D21595" t="s">
        <v>28175</v>
      </c>
      <c r="E21595" t="s">
        <v>22</v>
      </c>
      <c r="G21595">
        <f>SUMIFS($F:$F,$B:$B,B21595)</f>
        <v>0</v>
      </c>
    </row>
    <row r="21596" spans="1:7" x14ac:dyDescent="0.3">
      <c r="A21596">
        <v>44095762</v>
      </c>
      <c r="B21596" t="s">
        <v>28165</v>
      </c>
      <c r="C21596" t="s">
        <v>739</v>
      </c>
      <c r="D21596" t="s">
        <v>28176</v>
      </c>
      <c r="E21596" t="s">
        <v>8</v>
      </c>
      <c r="G21596">
        <f>SUMIFS($F:$F,$B:$B,B21596)</f>
        <v>0</v>
      </c>
    </row>
    <row r="21597" spans="1:7" x14ac:dyDescent="0.3">
      <c r="A21597">
        <v>44095762</v>
      </c>
      <c r="B21597" t="s">
        <v>28165</v>
      </c>
      <c r="C21597" t="s">
        <v>67</v>
      </c>
      <c r="D21597" t="s">
        <v>28177</v>
      </c>
      <c r="E21597" t="s">
        <v>396</v>
      </c>
      <c r="G21597">
        <f>SUMIFS($F:$F,$B:$B,B21597)</f>
        <v>0</v>
      </c>
    </row>
    <row r="21598" spans="1:7" x14ac:dyDescent="0.3">
      <c r="A21598">
        <v>44095762</v>
      </c>
      <c r="B21598" t="s">
        <v>28165</v>
      </c>
      <c r="C21598" t="s">
        <v>106</v>
      </c>
      <c r="D21598" t="s">
        <v>28179</v>
      </c>
      <c r="E21598" t="s">
        <v>118</v>
      </c>
      <c r="G21598">
        <f>SUMIFS($F:$F,$B:$B,B21598)</f>
        <v>0</v>
      </c>
    </row>
    <row r="21599" spans="1:7" x14ac:dyDescent="0.3">
      <c r="A21599">
        <v>44095762</v>
      </c>
      <c r="B21599" t="s">
        <v>28165</v>
      </c>
      <c r="C21599" t="s">
        <v>214</v>
      </c>
      <c r="D21599" t="s">
        <v>28180</v>
      </c>
      <c r="E21599" t="s">
        <v>22</v>
      </c>
      <c r="G21599">
        <f>SUMIFS($F:$F,$B:$B,B21599)</f>
        <v>0</v>
      </c>
    </row>
    <row r="21600" spans="1:7" x14ac:dyDescent="0.3">
      <c r="A21600">
        <v>44095762</v>
      </c>
      <c r="B21600" t="s">
        <v>28165</v>
      </c>
      <c r="C21600" t="s">
        <v>116</v>
      </c>
      <c r="D21600" t="s">
        <v>28178</v>
      </c>
      <c r="E21600" t="s">
        <v>118</v>
      </c>
      <c r="G21600">
        <f>SUMIFS($F:$F,$B:$B,B21600)</f>
        <v>0</v>
      </c>
    </row>
    <row r="21601" spans="1:7" x14ac:dyDescent="0.3">
      <c r="A21601">
        <v>44095762</v>
      </c>
      <c r="B21601" t="s">
        <v>28165</v>
      </c>
      <c r="C21601" t="s">
        <v>846</v>
      </c>
      <c r="D21601" t="s">
        <v>28181</v>
      </c>
      <c r="E21601" t="s">
        <v>8</v>
      </c>
      <c r="G21601">
        <f>SUMIFS($F:$F,$B:$B,B21601)</f>
        <v>0</v>
      </c>
    </row>
    <row r="21602" spans="1:7" x14ac:dyDescent="0.3">
      <c r="A21602">
        <v>44095762</v>
      </c>
      <c r="B21602" t="s">
        <v>28165</v>
      </c>
      <c r="C21602" t="s">
        <v>292</v>
      </c>
      <c r="D21602" t="s">
        <v>28182</v>
      </c>
      <c r="E21602" t="s">
        <v>8</v>
      </c>
      <c r="G21602">
        <f>SUMIFS($F:$F,$B:$B,B21602)</f>
        <v>0</v>
      </c>
    </row>
    <row r="21603" spans="1:7" x14ac:dyDescent="0.3">
      <c r="A21603">
        <v>44095762</v>
      </c>
      <c r="B21603" t="s">
        <v>28165</v>
      </c>
      <c r="C21603" t="s">
        <v>155</v>
      </c>
      <c r="D21603" t="s">
        <v>28183</v>
      </c>
      <c r="E21603" t="s">
        <v>4329</v>
      </c>
      <c r="G21603">
        <f>SUMIFS($F:$F,$B:$B,B21603)</f>
        <v>0</v>
      </c>
    </row>
    <row r="21604" spans="1:7" x14ac:dyDescent="0.3">
      <c r="A21604">
        <v>44095762</v>
      </c>
      <c r="B21604" t="s">
        <v>28165</v>
      </c>
      <c r="C21604" t="s">
        <v>69</v>
      </c>
      <c r="D21604" t="s">
        <v>28184</v>
      </c>
      <c r="E21604" t="s">
        <v>22</v>
      </c>
      <c r="G21604">
        <f>SUMIFS($F:$F,$B:$B,B21604)</f>
        <v>0</v>
      </c>
    </row>
    <row r="21605" spans="1:7" x14ac:dyDescent="0.3">
      <c r="A21605">
        <v>44095762</v>
      </c>
      <c r="B21605" t="s">
        <v>28165</v>
      </c>
      <c r="C21605" t="s">
        <v>69</v>
      </c>
      <c r="D21605" t="s">
        <v>28185</v>
      </c>
      <c r="E21605" t="s">
        <v>22</v>
      </c>
      <c r="G21605">
        <f>SUMIFS($F:$F,$B:$B,B21605)</f>
        <v>0</v>
      </c>
    </row>
    <row r="21606" spans="1:7" x14ac:dyDescent="0.3">
      <c r="A21606">
        <v>44095762</v>
      </c>
      <c r="B21606" t="s">
        <v>28165</v>
      </c>
      <c r="C21606" t="s">
        <v>69</v>
      </c>
      <c r="D21606" t="s">
        <v>28186</v>
      </c>
      <c r="E21606" t="s">
        <v>22</v>
      </c>
      <c r="G21606">
        <f>SUMIFS($F:$F,$B:$B,B21606)</f>
        <v>0</v>
      </c>
    </row>
    <row r="21607" spans="1:7" x14ac:dyDescent="0.3">
      <c r="A21607">
        <v>44095762</v>
      </c>
      <c r="B21607" t="s">
        <v>28165</v>
      </c>
      <c r="C21607" t="s">
        <v>1800</v>
      </c>
      <c r="D21607" t="s">
        <v>28187</v>
      </c>
      <c r="E21607" t="s">
        <v>396</v>
      </c>
      <c r="G21607">
        <f>SUMIFS($F:$F,$B:$B,B21607)</f>
        <v>0</v>
      </c>
    </row>
    <row r="21608" spans="1:7" x14ac:dyDescent="0.3">
      <c r="A21608">
        <v>44095762</v>
      </c>
      <c r="B21608" t="s">
        <v>28165</v>
      </c>
      <c r="C21608" t="s">
        <v>2454</v>
      </c>
      <c r="D21608" t="s">
        <v>28172</v>
      </c>
      <c r="E21608" t="s">
        <v>8</v>
      </c>
      <c r="G21608">
        <f>SUMIFS($F:$F,$B:$B,B21608)</f>
        <v>0</v>
      </c>
    </row>
    <row r="21609" spans="1:7" x14ac:dyDescent="0.3">
      <c r="A21609">
        <v>44095762</v>
      </c>
      <c r="B21609" t="s">
        <v>28165</v>
      </c>
      <c r="C21609" t="s">
        <v>523</v>
      </c>
      <c r="D21609" t="s">
        <v>28194</v>
      </c>
      <c r="E21609" t="s">
        <v>8</v>
      </c>
      <c r="G21609">
        <f>SUMIFS($F:$F,$B:$B,B21609)</f>
        <v>0</v>
      </c>
    </row>
    <row r="21610" spans="1:7" x14ac:dyDescent="0.3">
      <c r="A21610">
        <v>44095762</v>
      </c>
      <c r="B21610" t="s">
        <v>28165</v>
      </c>
      <c r="C21610" t="s">
        <v>1111</v>
      </c>
      <c r="D21610" t="s">
        <v>28196</v>
      </c>
      <c r="E21610" t="s">
        <v>8</v>
      </c>
      <c r="G21610">
        <f>SUMIFS($F:$F,$B:$B,B21610)</f>
        <v>0</v>
      </c>
    </row>
    <row r="21611" spans="1:7" x14ac:dyDescent="0.3">
      <c r="A21611">
        <v>44095762</v>
      </c>
      <c r="B21611" t="s">
        <v>28165</v>
      </c>
      <c r="C21611" t="s">
        <v>327</v>
      </c>
      <c r="D21611" t="s">
        <v>28195</v>
      </c>
      <c r="E21611" t="s">
        <v>8</v>
      </c>
      <c r="G21611">
        <f>SUMIFS($F:$F,$B:$B,B21611)</f>
        <v>0</v>
      </c>
    </row>
    <row r="21612" spans="1:7" x14ac:dyDescent="0.3">
      <c r="A21612">
        <v>44095762</v>
      </c>
      <c r="B21612" t="s">
        <v>28165</v>
      </c>
      <c r="C21612" t="s">
        <v>1121</v>
      </c>
      <c r="D21612" t="s">
        <v>28198</v>
      </c>
      <c r="E21612" t="s">
        <v>8</v>
      </c>
      <c r="G21612">
        <f>SUMIFS($F:$F,$B:$B,B21612)</f>
        <v>0</v>
      </c>
    </row>
    <row r="21613" spans="1:7" x14ac:dyDescent="0.3">
      <c r="A21613">
        <v>44095762</v>
      </c>
      <c r="B21613" t="s">
        <v>28165</v>
      </c>
      <c r="C21613" t="s">
        <v>1121</v>
      </c>
      <c r="D21613" t="s">
        <v>28199</v>
      </c>
      <c r="E21613" t="s">
        <v>22</v>
      </c>
      <c r="G21613">
        <f>SUMIFS($F:$F,$B:$B,B21613)</f>
        <v>0</v>
      </c>
    </row>
    <row r="21614" spans="1:7" x14ac:dyDescent="0.3">
      <c r="A21614">
        <v>44095762</v>
      </c>
      <c r="B21614" t="s">
        <v>28165</v>
      </c>
      <c r="C21614" t="s">
        <v>1121</v>
      </c>
      <c r="D21614" t="s">
        <v>28200</v>
      </c>
      <c r="E21614" t="s">
        <v>8</v>
      </c>
      <c r="G21614">
        <f>SUMIFS($F:$F,$B:$B,B21614)</f>
        <v>0</v>
      </c>
    </row>
    <row r="21615" spans="1:7" x14ac:dyDescent="0.3">
      <c r="A21615">
        <v>44095762</v>
      </c>
      <c r="B21615" t="s">
        <v>28165</v>
      </c>
      <c r="C21615" t="s">
        <v>3379</v>
      </c>
      <c r="D21615" t="s">
        <v>28191</v>
      </c>
      <c r="E21615" t="s">
        <v>8</v>
      </c>
      <c r="G21615">
        <f>SUMIFS($F:$F,$B:$B,B21615)</f>
        <v>0</v>
      </c>
    </row>
    <row r="21616" spans="1:7" x14ac:dyDescent="0.3">
      <c r="A21616">
        <v>44095762</v>
      </c>
      <c r="B21616" t="s">
        <v>28165</v>
      </c>
      <c r="C21616" t="s">
        <v>4187</v>
      </c>
      <c r="D21616" t="s">
        <v>28197</v>
      </c>
      <c r="E21616" t="s">
        <v>26</v>
      </c>
      <c r="G21616">
        <f>SUMIFS($F:$F,$B:$B,B21616)</f>
        <v>0</v>
      </c>
    </row>
    <row r="21617" spans="1:7" x14ac:dyDescent="0.3">
      <c r="A21617">
        <v>44095762</v>
      </c>
      <c r="B21617" t="s">
        <v>28165</v>
      </c>
      <c r="C21617" t="s">
        <v>1394</v>
      </c>
      <c r="D21617" t="s">
        <v>28189</v>
      </c>
      <c r="E21617" t="s">
        <v>8</v>
      </c>
      <c r="G21617">
        <f>SUMIFS($F:$F,$B:$B,B21617)</f>
        <v>0</v>
      </c>
    </row>
    <row r="21618" spans="1:7" x14ac:dyDescent="0.3">
      <c r="A21618">
        <v>44095762</v>
      </c>
      <c r="B21618" t="s">
        <v>28165</v>
      </c>
      <c r="C21618" t="s">
        <v>843</v>
      </c>
      <c r="D21618" t="s">
        <v>28166</v>
      </c>
      <c r="E21618" t="s">
        <v>26</v>
      </c>
      <c r="G21618">
        <f>SUMIFS($F:$F,$B:$B,B21618)</f>
        <v>0</v>
      </c>
    </row>
    <row r="21619" spans="1:7" x14ac:dyDescent="0.3">
      <c r="A21619">
        <v>44095762</v>
      </c>
      <c r="B21619" t="s">
        <v>28165</v>
      </c>
      <c r="C21619" t="s">
        <v>853</v>
      </c>
      <c r="D21619" t="s">
        <v>28188</v>
      </c>
      <c r="E21619" t="s">
        <v>82</v>
      </c>
      <c r="G21619">
        <f>SUMIFS($F:$F,$B:$B,B21619)</f>
        <v>0</v>
      </c>
    </row>
    <row r="21620" spans="1:7" x14ac:dyDescent="0.3">
      <c r="A21620">
        <v>44095762</v>
      </c>
      <c r="B21620" t="s">
        <v>28165</v>
      </c>
      <c r="C21620" t="s">
        <v>2310</v>
      </c>
      <c r="D21620" t="s">
        <v>28169</v>
      </c>
      <c r="E21620" t="s">
        <v>82</v>
      </c>
      <c r="G21620">
        <f>SUMIFS($F:$F,$B:$B,B21620)</f>
        <v>0</v>
      </c>
    </row>
    <row r="21621" spans="1:7" x14ac:dyDescent="0.3">
      <c r="A21621">
        <v>44095762</v>
      </c>
      <c r="B21621" t="s">
        <v>28165</v>
      </c>
      <c r="C21621" t="s">
        <v>3558</v>
      </c>
      <c r="D21621" t="s">
        <v>28192</v>
      </c>
      <c r="E21621" t="s">
        <v>8</v>
      </c>
      <c r="G21621">
        <f>SUMIFS($F:$F,$B:$B,B21621)</f>
        <v>0</v>
      </c>
    </row>
    <row r="21622" spans="1:7" x14ac:dyDescent="0.3">
      <c r="A21622">
        <v>44095762</v>
      </c>
      <c r="B21622" t="s">
        <v>28165</v>
      </c>
      <c r="C21622" t="s">
        <v>3269</v>
      </c>
      <c r="D21622" t="s">
        <v>28190</v>
      </c>
      <c r="E21622" t="s">
        <v>8</v>
      </c>
      <c r="G21622">
        <f>SUMIFS($F:$F,$B:$B,B21622)</f>
        <v>0</v>
      </c>
    </row>
    <row r="21623" spans="1:7" x14ac:dyDescent="0.3">
      <c r="A21623">
        <v>44095762</v>
      </c>
      <c r="B21623" t="s">
        <v>28165</v>
      </c>
      <c r="C21623" t="s">
        <v>60</v>
      </c>
      <c r="D21623" t="s">
        <v>28193</v>
      </c>
      <c r="E21623" t="s">
        <v>8</v>
      </c>
      <c r="G21623">
        <f>SUMIFS($F:$F,$B:$B,B21623)</f>
        <v>0</v>
      </c>
    </row>
    <row r="21624" spans="1:7" x14ac:dyDescent="0.3">
      <c r="A21624">
        <v>84687358</v>
      </c>
      <c r="B21624" t="s">
        <v>28201</v>
      </c>
      <c r="C21624" t="s">
        <v>1548</v>
      </c>
      <c r="D21624" t="s">
        <v>28203</v>
      </c>
      <c r="E21624" t="s">
        <v>8</v>
      </c>
      <c r="G21624">
        <f>SUMIFS($F:$F,$B:$B,B21624)</f>
        <v>0</v>
      </c>
    </row>
    <row r="21625" spans="1:7" x14ac:dyDescent="0.3">
      <c r="A21625">
        <v>84687358</v>
      </c>
      <c r="B21625" t="s">
        <v>28201</v>
      </c>
      <c r="C21625" t="s">
        <v>2124</v>
      </c>
      <c r="D21625" t="s">
        <v>28202</v>
      </c>
      <c r="E21625" t="s">
        <v>118</v>
      </c>
      <c r="G21625">
        <f>SUMIFS($F:$F,$B:$B,B21625)</f>
        <v>0</v>
      </c>
    </row>
    <row r="21626" spans="1:7" x14ac:dyDescent="0.3">
      <c r="A21626">
        <v>84687358</v>
      </c>
      <c r="B21626" t="s">
        <v>28201</v>
      </c>
      <c r="C21626" t="s">
        <v>1550</v>
      </c>
      <c r="D21626" t="s">
        <v>28204</v>
      </c>
      <c r="E21626" t="s">
        <v>22</v>
      </c>
      <c r="G21626">
        <f>SUMIFS($F:$F,$B:$B,B21626)</f>
        <v>0</v>
      </c>
    </row>
    <row r="21627" spans="1:7" x14ac:dyDescent="0.3">
      <c r="A21627">
        <v>84687358</v>
      </c>
      <c r="B21627" t="s">
        <v>28201</v>
      </c>
      <c r="C21627" t="s">
        <v>214</v>
      </c>
      <c r="D21627" t="s">
        <v>28205</v>
      </c>
      <c r="E21627" t="s">
        <v>22</v>
      </c>
      <c r="G21627">
        <f>SUMIFS($F:$F,$B:$B,B21627)</f>
        <v>0</v>
      </c>
    </row>
    <row r="21628" spans="1:7" x14ac:dyDescent="0.3">
      <c r="A21628">
        <v>84687358</v>
      </c>
      <c r="B21628" t="s">
        <v>28201</v>
      </c>
      <c r="C21628" t="s">
        <v>292</v>
      </c>
      <c r="D21628" t="s">
        <v>28206</v>
      </c>
      <c r="E21628" t="s">
        <v>8</v>
      </c>
      <c r="G21628">
        <f>SUMIFS($F:$F,$B:$B,B21628)</f>
        <v>0</v>
      </c>
    </row>
    <row r="21629" spans="1:7" x14ac:dyDescent="0.3">
      <c r="A21629">
        <v>29649320</v>
      </c>
      <c r="B21629" t="s">
        <v>28207</v>
      </c>
      <c r="C21629" t="s">
        <v>3337</v>
      </c>
      <c r="D21629" t="s">
        <v>28209</v>
      </c>
      <c r="E21629" t="s">
        <v>26</v>
      </c>
      <c r="G21629">
        <f>SUMIFS($F:$F,$B:$B,B21629)</f>
        <v>0</v>
      </c>
    </row>
    <row r="21630" spans="1:7" x14ac:dyDescent="0.3">
      <c r="A21630">
        <v>29649320</v>
      </c>
      <c r="B21630" t="s">
        <v>28207</v>
      </c>
      <c r="C21630" t="s">
        <v>723</v>
      </c>
      <c r="D21630" t="s">
        <v>28208</v>
      </c>
      <c r="E21630" t="s">
        <v>29</v>
      </c>
      <c r="G21630">
        <f>SUMIFS($F:$F,$B:$B,B21630)</f>
        <v>0</v>
      </c>
    </row>
    <row r="21631" spans="1:7" x14ac:dyDescent="0.3">
      <c r="A21631">
        <v>29649320</v>
      </c>
      <c r="B21631" t="s">
        <v>28207</v>
      </c>
      <c r="C21631" t="s">
        <v>327</v>
      </c>
      <c r="D21631" t="s">
        <v>28210</v>
      </c>
      <c r="E21631" t="s">
        <v>8</v>
      </c>
      <c r="G21631">
        <f>SUMIFS($F:$F,$B:$B,B21631)</f>
        <v>0</v>
      </c>
    </row>
    <row r="21632" spans="1:7" x14ac:dyDescent="0.3">
      <c r="A21632">
        <v>43452193</v>
      </c>
      <c r="B21632" t="s">
        <v>28211</v>
      </c>
      <c r="C21632" t="s">
        <v>2545</v>
      </c>
      <c r="D21632" t="s">
        <v>28212</v>
      </c>
      <c r="E21632" t="s">
        <v>8</v>
      </c>
      <c r="G21632">
        <f>SUMIFS($F:$F,$B:$B,B21632)</f>
        <v>0</v>
      </c>
    </row>
    <row r="21633" spans="1:7" x14ac:dyDescent="0.3">
      <c r="A21633">
        <v>43452193</v>
      </c>
      <c r="B21633" t="s">
        <v>28211</v>
      </c>
      <c r="C21633" t="s">
        <v>1587</v>
      </c>
      <c r="D21633" t="s">
        <v>28213</v>
      </c>
      <c r="E21633" t="s">
        <v>22</v>
      </c>
      <c r="G21633">
        <f>SUMIFS($F:$F,$B:$B,B21633)</f>
        <v>0</v>
      </c>
    </row>
    <row r="21634" spans="1:7" x14ac:dyDescent="0.3">
      <c r="A21634">
        <v>43452193</v>
      </c>
      <c r="B21634" t="s">
        <v>28211</v>
      </c>
      <c r="C21634" t="s">
        <v>469</v>
      </c>
      <c r="D21634" t="s">
        <v>28214</v>
      </c>
      <c r="E21634" t="s">
        <v>26</v>
      </c>
      <c r="G21634">
        <f>SUMIFS($F:$F,$B:$B,B21634)</f>
        <v>0</v>
      </c>
    </row>
    <row r="21635" spans="1:7" x14ac:dyDescent="0.3">
      <c r="A21635">
        <v>43452193</v>
      </c>
      <c r="B21635" t="s">
        <v>28211</v>
      </c>
      <c r="C21635" t="s">
        <v>469</v>
      </c>
      <c r="D21635" t="s">
        <v>28214</v>
      </c>
      <c r="E21635" t="s">
        <v>115</v>
      </c>
      <c r="G21635">
        <f>SUMIFS($F:$F,$B:$B,B21635)</f>
        <v>0</v>
      </c>
    </row>
    <row r="21636" spans="1:7" x14ac:dyDescent="0.3">
      <c r="A21636">
        <v>45358284</v>
      </c>
      <c r="B21636" t="s">
        <v>28215</v>
      </c>
      <c r="C21636" t="s">
        <v>1081</v>
      </c>
      <c r="D21636" t="s">
        <v>28216</v>
      </c>
      <c r="E21636" t="s">
        <v>8</v>
      </c>
      <c r="G21636">
        <f>SUMIFS($F:$F,$B:$B,B21636)</f>
        <v>0</v>
      </c>
    </row>
    <row r="21637" spans="1:7" x14ac:dyDescent="0.3">
      <c r="A21637">
        <v>9396662</v>
      </c>
      <c r="B21637" t="s">
        <v>28217</v>
      </c>
      <c r="C21637" t="s">
        <v>497</v>
      </c>
      <c r="D21637" t="s">
        <v>28218</v>
      </c>
      <c r="E21637" t="s">
        <v>118</v>
      </c>
      <c r="G21637">
        <f>SUMIFS($F:$F,$B:$B,B21637)</f>
        <v>0</v>
      </c>
    </row>
    <row r="21638" spans="1:7" x14ac:dyDescent="0.3">
      <c r="A21638">
        <v>67232306</v>
      </c>
      <c r="B21638" t="s">
        <v>28219</v>
      </c>
      <c r="C21638" t="s">
        <v>534</v>
      </c>
      <c r="D21638" t="s">
        <v>28220</v>
      </c>
      <c r="E21638" t="s">
        <v>8</v>
      </c>
      <c r="G21638">
        <f>SUMIFS($F:$F,$B:$B,B21638)</f>
        <v>0</v>
      </c>
    </row>
    <row r="21639" spans="1:7" x14ac:dyDescent="0.3">
      <c r="A21639">
        <v>46656406</v>
      </c>
      <c r="B21639" t="s">
        <v>28221</v>
      </c>
      <c r="C21639" t="s">
        <v>720</v>
      </c>
      <c r="D21639" t="s">
        <v>28222</v>
      </c>
      <c r="E21639" t="s">
        <v>8</v>
      </c>
      <c r="G21639">
        <f>SUMIFS($F:$F,$B:$B,B21639)</f>
        <v>0</v>
      </c>
    </row>
    <row r="21640" spans="1:7" x14ac:dyDescent="0.3">
      <c r="A21640">
        <v>46656406</v>
      </c>
      <c r="B21640" t="s">
        <v>28221</v>
      </c>
      <c r="C21640" t="s">
        <v>720</v>
      </c>
      <c r="D21640" t="s">
        <v>28222</v>
      </c>
      <c r="E21640" t="s">
        <v>64</v>
      </c>
      <c r="G21640">
        <f>SUMIFS($F:$F,$B:$B,B21640)</f>
        <v>0</v>
      </c>
    </row>
    <row r="21641" spans="1:7" x14ac:dyDescent="0.3">
      <c r="A21641">
        <v>46656406</v>
      </c>
      <c r="B21641" t="s">
        <v>28221</v>
      </c>
      <c r="C21641" t="s">
        <v>932</v>
      </c>
      <c r="D21641" t="s">
        <v>28223</v>
      </c>
      <c r="E21641" t="s">
        <v>26</v>
      </c>
      <c r="G21641">
        <f>SUMIFS($F:$F,$B:$B,B21641)</f>
        <v>0</v>
      </c>
    </row>
    <row r="21642" spans="1:7" x14ac:dyDescent="0.3">
      <c r="A21642">
        <v>10691144</v>
      </c>
      <c r="B21642" t="s">
        <v>28224</v>
      </c>
      <c r="C21642" t="s">
        <v>2050</v>
      </c>
      <c r="D21642" t="s">
        <v>28226</v>
      </c>
      <c r="E21642" t="s">
        <v>8</v>
      </c>
      <c r="G21642">
        <f>SUMIFS($F:$F,$B:$B,B21642)</f>
        <v>0</v>
      </c>
    </row>
    <row r="21643" spans="1:7" x14ac:dyDescent="0.3">
      <c r="A21643">
        <v>10691144</v>
      </c>
      <c r="B21643" t="s">
        <v>28224</v>
      </c>
      <c r="C21643" t="s">
        <v>1081</v>
      </c>
      <c r="D21643" t="s">
        <v>28225</v>
      </c>
      <c r="E21643" t="s">
        <v>8</v>
      </c>
      <c r="G21643">
        <f>SUMIFS($F:$F,$B:$B,B21643)</f>
        <v>0</v>
      </c>
    </row>
    <row r="21644" spans="1:7" x14ac:dyDescent="0.3">
      <c r="A21644">
        <v>1200843</v>
      </c>
      <c r="B21644" t="s">
        <v>28227</v>
      </c>
      <c r="C21644" t="s">
        <v>3049</v>
      </c>
      <c r="D21644" t="s">
        <v>28228</v>
      </c>
      <c r="E21644" t="s">
        <v>8</v>
      </c>
      <c r="G21644">
        <f>SUMIFS($F:$F,$B:$B,B21644)</f>
        <v>0</v>
      </c>
    </row>
    <row r="21645" spans="1:7" x14ac:dyDescent="0.3">
      <c r="A21645">
        <v>40159926</v>
      </c>
      <c r="B21645" t="s">
        <v>28229</v>
      </c>
      <c r="C21645" t="s">
        <v>6758</v>
      </c>
      <c r="D21645" t="s">
        <v>28230</v>
      </c>
      <c r="E21645" t="s">
        <v>8</v>
      </c>
      <c r="G21645">
        <f>SUMIFS($F:$F,$B:$B,B21645)</f>
        <v>0</v>
      </c>
    </row>
    <row r="21646" spans="1:7" x14ac:dyDescent="0.3">
      <c r="A21646">
        <v>40159926</v>
      </c>
      <c r="B21646" t="s">
        <v>28229</v>
      </c>
      <c r="C21646" t="s">
        <v>2607</v>
      </c>
      <c r="D21646" t="s">
        <v>28231</v>
      </c>
      <c r="E21646" t="s">
        <v>26</v>
      </c>
      <c r="G21646">
        <f>SUMIFS($F:$F,$B:$B,B21646)</f>
        <v>0</v>
      </c>
    </row>
    <row r="21647" spans="1:7" x14ac:dyDescent="0.3">
      <c r="A21647">
        <v>28954097</v>
      </c>
      <c r="B21647" t="s">
        <v>28232</v>
      </c>
      <c r="C21647" t="s">
        <v>19</v>
      </c>
      <c r="D21647" t="s">
        <v>28233</v>
      </c>
      <c r="E21647" t="s">
        <v>26</v>
      </c>
      <c r="G21647">
        <f>SUMIFS($F:$F,$B:$B,B21647)</f>
        <v>0</v>
      </c>
    </row>
    <row r="21648" spans="1:7" x14ac:dyDescent="0.3">
      <c r="A21648">
        <v>22359980</v>
      </c>
      <c r="B21648" t="s">
        <v>28234</v>
      </c>
      <c r="C21648" t="s">
        <v>128</v>
      </c>
      <c r="D21648" t="s">
        <v>28235</v>
      </c>
      <c r="E21648" t="s">
        <v>8</v>
      </c>
      <c r="G21648">
        <f>SUMIFS($F:$F,$B:$B,B21648)</f>
        <v>0</v>
      </c>
    </row>
    <row r="21649" spans="1:7" x14ac:dyDescent="0.3">
      <c r="A21649">
        <v>22359980</v>
      </c>
      <c r="B21649" t="s">
        <v>28234</v>
      </c>
      <c r="C21649" t="s">
        <v>128</v>
      </c>
      <c r="D21649" t="s">
        <v>28235</v>
      </c>
      <c r="E21649" t="s">
        <v>130</v>
      </c>
      <c r="G21649">
        <f>SUMIFS($F:$F,$B:$B,B21649)</f>
        <v>0</v>
      </c>
    </row>
    <row r="21650" spans="1:7" x14ac:dyDescent="0.3">
      <c r="A21650">
        <v>22359980</v>
      </c>
      <c r="B21650" t="s">
        <v>28234</v>
      </c>
      <c r="C21650" t="s">
        <v>80</v>
      </c>
      <c r="D21650" t="s">
        <v>28236</v>
      </c>
      <c r="E21650" t="s">
        <v>8</v>
      </c>
      <c r="G21650">
        <f>SUMIFS($F:$F,$B:$B,B21650)</f>
        <v>0</v>
      </c>
    </row>
    <row r="21651" spans="1:7" x14ac:dyDescent="0.3">
      <c r="A21651">
        <v>22359980</v>
      </c>
      <c r="B21651" t="s">
        <v>28234</v>
      </c>
      <c r="C21651" t="s">
        <v>80</v>
      </c>
      <c r="D21651" t="s">
        <v>28236</v>
      </c>
      <c r="E21651" t="s">
        <v>82</v>
      </c>
      <c r="G21651">
        <f>SUMIFS($F:$F,$B:$B,B21651)</f>
        <v>0</v>
      </c>
    </row>
    <row r="21652" spans="1:7" x14ac:dyDescent="0.3">
      <c r="A21652">
        <v>22359980</v>
      </c>
      <c r="B21652" t="s">
        <v>28234</v>
      </c>
      <c r="C21652" t="s">
        <v>52</v>
      </c>
      <c r="D21652" t="s">
        <v>28237</v>
      </c>
      <c r="E21652" t="s">
        <v>8</v>
      </c>
      <c r="G21652">
        <f>SUMIFS($F:$F,$B:$B,B21652)</f>
        <v>0</v>
      </c>
    </row>
    <row r="21653" spans="1:7" x14ac:dyDescent="0.3">
      <c r="A21653">
        <v>22359980</v>
      </c>
      <c r="B21653" t="s">
        <v>28234</v>
      </c>
      <c r="C21653" t="s">
        <v>106</v>
      </c>
      <c r="D21653" t="s">
        <v>28238</v>
      </c>
      <c r="E21653" t="s">
        <v>8</v>
      </c>
      <c r="G21653">
        <f>SUMIFS($F:$F,$B:$B,B21653)</f>
        <v>0</v>
      </c>
    </row>
    <row r="21654" spans="1:7" x14ac:dyDescent="0.3">
      <c r="A21654">
        <v>22359980</v>
      </c>
      <c r="B21654" t="s">
        <v>28234</v>
      </c>
      <c r="C21654" t="s">
        <v>54</v>
      </c>
      <c r="D21654" t="s">
        <v>28239</v>
      </c>
      <c r="E21654" t="s">
        <v>26</v>
      </c>
      <c r="G21654">
        <f>SUMIFS($F:$F,$B:$B,B21654)</f>
        <v>0</v>
      </c>
    </row>
    <row r="21655" spans="1:7" x14ac:dyDescent="0.3">
      <c r="A21655">
        <v>22359980</v>
      </c>
      <c r="B21655" t="s">
        <v>28234</v>
      </c>
      <c r="C21655" t="s">
        <v>54</v>
      </c>
      <c r="D21655" t="s">
        <v>28240</v>
      </c>
      <c r="E21655" t="s">
        <v>26</v>
      </c>
      <c r="G21655">
        <f>SUMIFS($F:$F,$B:$B,B21655)</f>
        <v>0</v>
      </c>
    </row>
    <row r="21656" spans="1:7" x14ac:dyDescent="0.3">
      <c r="A21656">
        <v>22359980</v>
      </c>
      <c r="B21656" t="s">
        <v>28234</v>
      </c>
      <c r="C21656" t="s">
        <v>54</v>
      </c>
      <c r="D21656" t="s">
        <v>28241</v>
      </c>
      <c r="E21656" t="s">
        <v>26</v>
      </c>
      <c r="G21656">
        <f>SUMIFS($F:$F,$B:$B,B21656)</f>
        <v>0</v>
      </c>
    </row>
    <row r="21657" spans="1:7" x14ac:dyDescent="0.3">
      <c r="A21657">
        <v>22359980</v>
      </c>
      <c r="B21657" t="s">
        <v>28234</v>
      </c>
      <c r="C21657" t="s">
        <v>58</v>
      </c>
      <c r="D21657" t="s">
        <v>28242</v>
      </c>
      <c r="E21657" t="s">
        <v>22</v>
      </c>
      <c r="G21657">
        <f>SUMIFS($F:$F,$B:$B,B21657)</f>
        <v>0</v>
      </c>
    </row>
    <row r="21658" spans="1:7" x14ac:dyDescent="0.3">
      <c r="A21658">
        <v>22359980</v>
      </c>
      <c r="B21658" t="s">
        <v>28234</v>
      </c>
      <c r="C21658" t="s">
        <v>321</v>
      </c>
      <c r="D21658" t="s">
        <v>28243</v>
      </c>
      <c r="E21658" t="s">
        <v>8</v>
      </c>
      <c r="G21658">
        <f>SUMIFS($F:$F,$B:$B,B21658)</f>
        <v>0</v>
      </c>
    </row>
    <row r="21659" spans="1:7" x14ac:dyDescent="0.3">
      <c r="A21659">
        <v>44146295</v>
      </c>
      <c r="B21659" t="s">
        <v>28244</v>
      </c>
      <c r="C21659" t="s">
        <v>497</v>
      </c>
      <c r="D21659" t="s">
        <v>28245</v>
      </c>
      <c r="E21659" t="s">
        <v>22</v>
      </c>
      <c r="G21659">
        <f>SUMIFS($F:$F,$B:$B,B21659)</f>
        <v>0</v>
      </c>
    </row>
    <row r="21660" spans="1:7" x14ac:dyDescent="0.3">
      <c r="A21660">
        <v>44146295</v>
      </c>
      <c r="B21660" t="s">
        <v>28244</v>
      </c>
      <c r="C21660" t="s">
        <v>354</v>
      </c>
      <c r="D21660" t="s">
        <v>28246</v>
      </c>
      <c r="E21660" t="s">
        <v>489</v>
      </c>
      <c r="G21660">
        <f>SUMIFS($F:$F,$B:$B,B21660)</f>
        <v>0</v>
      </c>
    </row>
    <row r="21661" spans="1:7" x14ac:dyDescent="0.3">
      <c r="A21661">
        <v>44146295</v>
      </c>
      <c r="B21661" t="s">
        <v>28244</v>
      </c>
      <c r="C21661" t="s">
        <v>805</v>
      </c>
      <c r="D21661" t="s">
        <v>28247</v>
      </c>
      <c r="E21661" t="s">
        <v>22</v>
      </c>
      <c r="G21661">
        <f>SUMIFS($F:$F,$B:$B,B21661)</f>
        <v>0</v>
      </c>
    </row>
    <row r="21662" spans="1:7" x14ac:dyDescent="0.3">
      <c r="A21662">
        <v>33178416</v>
      </c>
      <c r="B21662" t="s">
        <v>28248</v>
      </c>
      <c r="C21662" t="s">
        <v>2106</v>
      </c>
      <c r="D21662" t="s">
        <v>28249</v>
      </c>
      <c r="E21662" t="s">
        <v>8</v>
      </c>
      <c r="G21662">
        <f>SUMIFS($F:$F,$B:$B,B21662)</f>
        <v>0</v>
      </c>
    </row>
    <row r="21663" spans="1:7" x14ac:dyDescent="0.3">
      <c r="A21663">
        <v>33178416</v>
      </c>
      <c r="B21663" t="s">
        <v>28248</v>
      </c>
      <c r="C21663" t="s">
        <v>2106</v>
      </c>
      <c r="D21663" t="s">
        <v>28250</v>
      </c>
      <c r="E21663" t="s">
        <v>8</v>
      </c>
      <c r="G21663">
        <f>SUMIFS($F:$F,$B:$B,B21663)</f>
        <v>0</v>
      </c>
    </row>
    <row r="21664" spans="1:7" x14ac:dyDescent="0.3">
      <c r="A21664">
        <v>33178416</v>
      </c>
      <c r="B21664" t="s">
        <v>28248</v>
      </c>
      <c r="C21664" t="s">
        <v>2106</v>
      </c>
      <c r="D21664" t="s">
        <v>28251</v>
      </c>
      <c r="E21664" t="s">
        <v>8</v>
      </c>
      <c r="G21664">
        <f>SUMIFS($F:$F,$B:$B,B21664)</f>
        <v>0</v>
      </c>
    </row>
    <row r="21665" spans="1:7" x14ac:dyDescent="0.3">
      <c r="A21665">
        <v>38572779</v>
      </c>
      <c r="B21665" t="s">
        <v>28252</v>
      </c>
      <c r="C21665" t="s">
        <v>832</v>
      </c>
      <c r="D21665" t="s">
        <v>28255</v>
      </c>
      <c r="E21665" t="s">
        <v>493</v>
      </c>
      <c r="G21665">
        <f>SUMIFS($F:$F,$B:$B,B21665)</f>
        <v>0</v>
      </c>
    </row>
    <row r="21666" spans="1:7" x14ac:dyDescent="0.3">
      <c r="A21666">
        <v>38572779</v>
      </c>
      <c r="B21666" t="s">
        <v>28252</v>
      </c>
      <c r="C21666" t="s">
        <v>1291</v>
      </c>
      <c r="D21666" t="s">
        <v>28253</v>
      </c>
      <c r="E21666" t="s">
        <v>8</v>
      </c>
      <c r="G21666">
        <f>SUMIFS($F:$F,$B:$B,B21666)</f>
        <v>0</v>
      </c>
    </row>
    <row r="21667" spans="1:7" x14ac:dyDescent="0.3">
      <c r="A21667">
        <v>38572779</v>
      </c>
      <c r="B21667" t="s">
        <v>28252</v>
      </c>
      <c r="C21667" t="s">
        <v>1734</v>
      </c>
      <c r="D21667" t="s">
        <v>28256</v>
      </c>
      <c r="E21667" t="s">
        <v>8</v>
      </c>
      <c r="G21667">
        <f>SUMIFS($F:$F,$B:$B,B21667)</f>
        <v>0</v>
      </c>
    </row>
    <row r="21668" spans="1:7" x14ac:dyDescent="0.3">
      <c r="A21668">
        <v>38572779</v>
      </c>
      <c r="B21668" t="s">
        <v>28252</v>
      </c>
      <c r="C21668" t="s">
        <v>3206</v>
      </c>
      <c r="D21668" t="s">
        <v>28254</v>
      </c>
      <c r="E21668" t="s">
        <v>8</v>
      </c>
      <c r="G21668">
        <f>SUMIFS($F:$F,$B:$B,B21668)</f>
        <v>0</v>
      </c>
    </row>
    <row r="21669" spans="1:7" x14ac:dyDescent="0.3">
      <c r="A21669">
        <v>38572779</v>
      </c>
      <c r="B21669" t="s">
        <v>28252</v>
      </c>
      <c r="C21669" t="s">
        <v>971</v>
      </c>
      <c r="D21669" t="s">
        <v>28257</v>
      </c>
      <c r="E21669" t="s">
        <v>29</v>
      </c>
      <c r="G21669">
        <f>SUMIFS($F:$F,$B:$B,B21669)</f>
        <v>0</v>
      </c>
    </row>
    <row r="21670" spans="1:7" x14ac:dyDescent="0.3">
      <c r="A21670">
        <v>164710</v>
      </c>
      <c r="B21670" t="s">
        <v>28258</v>
      </c>
      <c r="C21670" t="s">
        <v>337</v>
      </c>
      <c r="D21670" t="s">
        <v>28260</v>
      </c>
      <c r="E21670" t="s">
        <v>8</v>
      </c>
      <c r="G21670">
        <f>SUMIFS($F:$F,$B:$B,B21670)</f>
        <v>0</v>
      </c>
    </row>
    <row r="21671" spans="1:7" x14ac:dyDescent="0.3">
      <c r="A21671">
        <v>164710</v>
      </c>
      <c r="B21671" t="s">
        <v>28258</v>
      </c>
      <c r="C21671" t="s">
        <v>199</v>
      </c>
      <c r="D21671" t="s">
        <v>28261</v>
      </c>
      <c r="E21671" t="s">
        <v>8</v>
      </c>
      <c r="G21671">
        <f>SUMIFS($F:$F,$B:$B,B21671)</f>
        <v>0</v>
      </c>
    </row>
    <row r="21672" spans="1:7" x14ac:dyDescent="0.3">
      <c r="A21672">
        <v>164710</v>
      </c>
      <c r="B21672" t="s">
        <v>28258</v>
      </c>
      <c r="C21672" t="s">
        <v>1637</v>
      </c>
      <c r="D21672" t="s">
        <v>28259</v>
      </c>
      <c r="E21672" t="s">
        <v>8</v>
      </c>
      <c r="G21672">
        <f>SUMIFS($F:$F,$B:$B,B21672)</f>
        <v>0</v>
      </c>
    </row>
    <row r="21673" spans="1:7" x14ac:dyDescent="0.3">
      <c r="A21673">
        <v>92182447</v>
      </c>
      <c r="B21673" t="s">
        <v>28262</v>
      </c>
      <c r="C21673" t="s">
        <v>658</v>
      </c>
      <c r="D21673" t="s">
        <v>28263</v>
      </c>
      <c r="E21673" t="s">
        <v>118</v>
      </c>
      <c r="G21673">
        <f>SUMIFS($F:$F,$B:$B,B21673)</f>
        <v>0</v>
      </c>
    </row>
    <row r="21674" spans="1:7" x14ac:dyDescent="0.3">
      <c r="A21674">
        <v>29795530</v>
      </c>
      <c r="B21674" t="s">
        <v>28264</v>
      </c>
      <c r="C21674" t="s">
        <v>1081</v>
      </c>
      <c r="D21674" t="s">
        <v>28265</v>
      </c>
      <c r="E21674" t="s">
        <v>115</v>
      </c>
      <c r="G21674">
        <f>SUMIFS($F:$F,$B:$B,B21674)</f>
        <v>0</v>
      </c>
    </row>
    <row r="21675" spans="1:7" x14ac:dyDescent="0.3">
      <c r="A21675">
        <v>29795530</v>
      </c>
      <c r="B21675" t="s">
        <v>28264</v>
      </c>
      <c r="C21675" t="s">
        <v>1081</v>
      </c>
      <c r="D21675" t="s">
        <v>28265</v>
      </c>
      <c r="E21675" t="s">
        <v>22</v>
      </c>
      <c r="G21675">
        <f>SUMIFS($F:$F,$B:$B,B21675)</f>
        <v>0</v>
      </c>
    </row>
    <row r="21676" spans="1:7" x14ac:dyDescent="0.3">
      <c r="A21676">
        <v>1036974</v>
      </c>
      <c r="B21676" t="s">
        <v>28266</v>
      </c>
      <c r="C21676" t="s">
        <v>7380</v>
      </c>
      <c r="D21676" t="s">
        <v>28268</v>
      </c>
      <c r="E21676" t="s">
        <v>8</v>
      </c>
      <c r="G21676">
        <f>SUMIFS($F:$F,$B:$B,B21676)</f>
        <v>0</v>
      </c>
    </row>
    <row r="21677" spans="1:7" x14ac:dyDescent="0.3">
      <c r="A21677">
        <v>1036974</v>
      </c>
      <c r="B21677" t="s">
        <v>28266</v>
      </c>
      <c r="C21677" t="s">
        <v>190</v>
      </c>
      <c r="D21677" t="s">
        <v>28267</v>
      </c>
      <c r="E21677" t="s">
        <v>8</v>
      </c>
      <c r="G21677">
        <f>SUMIFS($F:$F,$B:$B,B21677)</f>
        <v>0</v>
      </c>
    </row>
    <row r="21678" spans="1:7" x14ac:dyDescent="0.3">
      <c r="A21678">
        <v>1036974</v>
      </c>
      <c r="B21678" t="s">
        <v>28266</v>
      </c>
      <c r="C21678" t="s">
        <v>3035</v>
      </c>
      <c r="D21678" t="s">
        <v>28269</v>
      </c>
      <c r="E21678" t="s">
        <v>8</v>
      </c>
      <c r="G21678">
        <f>SUMIFS($F:$F,$B:$B,B21678)</f>
        <v>0</v>
      </c>
    </row>
    <row r="21679" spans="1:7" x14ac:dyDescent="0.3">
      <c r="A21679">
        <v>28115467</v>
      </c>
      <c r="B21679" t="s">
        <v>28270</v>
      </c>
      <c r="C21679" t="s">
        <v>827</v>
      </c>
      <c r="D21679" t="s">
        <v>28271</v>
      </c>
      <c r="E21679" t="s">
        <v>29</v>
      </c>
      <c r="G21679">
        <f>SUMIFS($F:$F,$B:$B,B21679)</f>
        <v>0</v>
      </c>
    </row>
    <row r="21680" spans="1:7" x14ac:dyDescent="0.3">
      <c r="A21680">
        <v>58392024</v>
      </c>
      <c r="B21680" t="s">
        <v>28272</v>
      </c>
      <c r="C21680" t="s">
        <v>111</v>
      </c>
      <c r="D21680" t="s">
        <v>28273</v>
      </c>
      <c r="E21680" t="s">
        <v>8</v>
      </c>
      <c r="G21680">
        <f>SUMIFS($F:$F,$B:$B,B21680)</f>
        <v>0</v>
      </c>
    </row>
    <row r="21681" spans="1:7" x14ac:dyDescent="0.3">
      <c r="A21681">
        <v>58392024</v>
      </c>
      <c r="B21681" t="s">
        <v>28272</v>
      </c>
      <c r="C21681" t="s">
        <v>1642</v>
      </c>
      <c r="D21681" t="s">
        <v>28274</v>
      </c>
      <c r="E21681" t="s">
        <v>8</v>
      </c>
      <c r="G21681">
        <f>SUMIFS($F:$F,$B:$B,B21681)</f>
        <v>0</v>
      </c>
    </row>
    <row r="21682" spans="1:7" x14ac:dyDescent="0.3">
      <c r="A21682">
        <v>59829423</v>
      </c>
      <c r="B21682" t="s">
        <v>28275</v>
      </c>
      <c r="G21682">
        <f>SUMIFS($F:$F,$B:$B,B21682)</f>
        <v>0</v>
      </c>
    </row>
    <row r="21683" spans="1:7" x14ac:dyDescent="0.3">
      <c r="A21683">
        <v>12836042</v>
      </c>
      <c r="B21683" t="s">
        <v>28276</v>
      </c>
      <c r="C21683" t="s">
        <v>386</v>
      </c>
      <c r="D21683" t="s">
        <v>28277</v>
      </c>
      <c r="E21683" t="s">
        <v>64</v>
      </c>
      <c r="G21683">
        <f>SUMIFS($F:$F,$B:$B,B21683)</f>
        <v>0</v>
      </c>
    </row>
    <row r="21684" spans="1:7" x14ac:dyDescent="0.3">
      <c r="A21684">
        <v>3987233</v>
      </c>
      <c r="B21684" t="s">
        <v>28278</v>
      </c>
      <c r="C21684" t="s">
        <v>369</v>
      </c>
      <c r="D21684" t="s">
        <v>28279</v>
      </c>
      <c r="E21684" t="s">
        <v>26</v>
      </c>
      <c r="G21684">
        <f>SUMIFS($F:$F,$B:$B,B21684)</f>
        <v>0</v>
      </c>
    </row>
    <row r="21685" spans="1:7" x14ac:dyDescent="0.3">
      <c r="A21685">
        <v>28601770</v>
      </c>
      <c r="B21685" t="s">
        <v>28280</v>
      </c>
      <c r="C21685" t="s">
        <v>6</v>
      </c>
      <c r="D21685" t="s">
        <v>28281</v>
      </c>
      <c r="E21685" t="s">
        <v>118</v>
      </c>
      <c r="G21685">
        <f>SUMIFS($F:$F,$B:$B,B21685)</f>
        <v>0</v>
      </c>
    </row>
    <row r="21686" spans="1:7" x14ac:dyDescent="0.3">
      <c r="A21686">
        <v>28601770</v>
      </c>
      <c r="B21686" t="s">
        <v>28280</v>
      </c>
      <c r="C21686" t="s">
        <v>319</v>
      </c>
      <c r="D21686" t="s">
        <v>9365</v>
      </c>
      <c r="E21686" t="s">
        <v>8</v>
      </c>
      <c r="G21686">
        <f>SUMIFS($F:$F,$B:$B,B21686)</f>
        <v>0</v>
      </c>
    </row>
    <row r="21687" spans="1:7" x14ac:dyDescent="0.3">
      <c r="A21687">
        <v>28601770</v>
      </c>
      <c r="B21687" t="s">
        <v>28280</v>
      </c>
      <c r="C21687" t="s">
        <v>305</v>
      </c>
      <c r="D21687" t="s">
        <v>28282</v>
      </c>
      <c r="E21687" t="s">
        <v>8</v>
      </c>
      <c r="G21687">
        <f>SUMIFS($F:$F,$B:$B,B21687)</f>
        <v>0</v>
      </c>
    </row>
    <row r="21688" spans="1:7" x14ac:dyDescent="0.3">
      <c r="A21688">
        <v>28601770</v>
      </c>
      <c r="B21688" t="s">
        <v>28280</v>
      </c>
      <c r="C21688" t="s">
        <v>1956</v>
      </c>
      <c r="D21688" t="s">
        <v>28283</v>
      </c>
      <c r="E21688" t="s">
        <v>29</v>
      </c>
      <c r="G21688">
        <f>SUMIFS($F:$F,$B:$B,B21688)</f>
        <v>0</v>
      </c>
    </row>
    <row r="21689" spans="1:7" x14ac:dyDescent="0.3">
      <c r="A21689">
        <v>15240238</v>
      </c>
      <c r="B21689" t="s">
        <v>28284</v>
      </c>
      <c r="C21689" t="s">
        <v>1890</v>
      </c>
      <c r="D21689" t="s">
        <v>28285</v>
      </c>
      <c r="E21689" t="s">
        <v>26</v>
      </c>
      <c r="G21689">
        <f>SUMIFS($F:$F,$B:$B,B21689)</f>
        <v>0</v>
      </c>
    </row>
    <row r="21690" spans="1:7" x14ac:dyDescent="0.3">
      <c r="A21690">
        <v>47529357</v>
      </c>
      <c r="B21690" t="s">
        <v>28286</v>
      </c>
      <c r="C21690" t="s">
        <v>67</v>
      </c>
      <c r="D21690" t="s">
        <v>28287</v>
      </c>
      <c r="E21690" t="s">
        <v>8</v>
      </c>
      <c r="G21690">
        <f>SUMIFS($F:$F,$B:$B,B21690)</f>
        <v>0</v>
      </c>
    </row>
    <row r="21691" spans="1:7" x14ac:dyDescent="0.3">
      <c r="A21691">
        <v>47529357</v>
      </c>
      <c r="B21691" t="s">
        <v>28286</v>
      </c>
      <c r="C21691" t="s">
        <v>1523</v>
      </c>
      <c r="D21691" t="s">
        <v>28288</v>
      </c>
      <c r="E21691" t="s">
        <v>29</v>
      </c>
      <c r="G21691">
        <f>SUMIFS($F:$F,$B:$B,B21691)</f>
        <v>0</v>
      </c>
    </row>
    <row r="21692" spans="1:7" x14ac:dyDescent="0.3">
      <c r="A21692">
        <v>47529357</v>
      </c>
      <c r="B21692" t="s">
        <v>28286</v>
      </c>
      <c r="C21692" t="s">
        <v>2069</v>
      </c>
      <c r="D21692" t="s">
        <v>28289</v>
      </c>
      <c r="E21692" t="s">
        <v>8</v>
      </c>
      <c r="G21692">
        <f>SUMIFS($F:$F,$B:$B,B21692)</f>
        <v>0</v>
      </c>
    </row>
    <row r="21693" spans="1:7" x14ac:dyDescent="0.3">
      <c r="A21693">
        <v>65549080</v>
      </c>
      <c r="B21693" t="s">
        <v>28290</v>
      </c>
      <c r="C21693" t="s">
        <v>601</v>
      </c>
      <c r="D21693" t="s">
        <v>28291</v>
      </c>
      <c r="E21693" t="s">
        <v>1002</v>
      </c>
      <c r="G21693">
        <f>SUMIFS($F:$F,$B:$B,B21693)</f>
        <v>0</v>
      </c>
    </row>
    <row r="21694" spans="1:7" x14ac:dyDescent="0.3">
      <c r="A21694">
        <v>65549080</v>
      </c>
      <c r="B21694" t="s">
        <v>28290</v>
      </c>
      <c r="C21694" t="s">
        <v>687</v>
      </c>
      <c r="D21694" t="s">
        <v>28292</v>
      </c>
      <c r="E21694" t="s">
        <v>8</v>
      </c>
      <c r="G21694">
        <f>SUMIFS($F:$F,$B:$B,B21694)</f>
        <v>0</v>
      </c>
    </row>
    <row r="21695" spans="1:7" x14ac:dyDescent="0.3">
      <c r="A21695">
        <v>65549080</v>
      </c>
      <c r="B21695" t="s">
        <v>28290</v>
      </c>
      <c r="C21695" t="s">
        <v>3213</v>
      </c>
      <c r="D21695" t="s">
        <v>28293</v>
      </c>
      <c r="E21695" t="s">
        <v>8</v>
      </c>
      <c r="G21695">
        <f>SUMIFS($F:$F,$B:$B,B21695)</f>
        <v>0</v>
      </c>
    </row>
    <row r="21696" spans="1:7" x14ac:dyDescent="0.3">
      <c r="A21696">
        <v>29587993</v>
      </c>
      <c r="B21696" t="s">
        <v>28294</v>
      </c>
      <c r="C21696" t="s">
        <v>83</v>
      </c>
      <c r="D21696" t="s">
        <v>28295</v>
      </c>
      <c r="E21696" t="s">
        <v>1002</v>
      </c>
      <c r="G21696">
        <f>SUMIFS($F:$F,$B:$B,B21696)</f>
        <v>0</v>
      </c>
    </row>
    <row r="21697" spans="1:7" x14ac:dyDescent="0.3">
      <c r="A21697">
        <v>29587993</v>
      </c>
      <c r="B21697" t="s">
        <v>28294</v>
      </c>
      <c r="C21697" t="s">
        <v>992</v>
      </c>
      <c r="D21697" t="s">
        <v>28296</v>
      </c>
      <c r="E21697" t="s">
        <v>118</v>
      </c>
      <c r="G21697">
        <f>SUMIFS($F:$F,$B:$B,B21697)</f>
        <v>0</v>
      </c>
    </row>
    <row r="21698" spans="1:7" x14ac:dyDescent="0.3">
      <c r="A21698">
        <v>29587993</v>
      </c>
      <c r="B21698" t="s">
        <v>28294</v>
      </c>
      <c r="C21698" t="s">
        <v>994</v>
      </c>
      <c r="D21698" t="s">
        <v>28297</v>
      </c>
      <c r="E21698" t="s">
        <v>1037</v>
      </c>
      <c r="G21698">
        <f>SUMIFS($F:$F,$B:$B,B21698)</f>
        <v>0</v>
      </c>
    </row>
    <row r="21699" spans="1:7" x14ac:dyDescent="0.3">
      <c r="A21699">
        <v>29587993</v>
      </c>
      <c r="B21699" t="s">
        <v>28294</v>
      </c>
      <c r="C21699" t="s">
        <v>658</v>
      </c>
      <c r="D21699" t="s">
        <v>28298</v>
      </c>
      <c r="E21699" t="s">
        <v>26</v>
      </c>
      <c r="G21699">
        <f>SUMIFS($F:$F,$B:$B,B21699)</f>
        <v>0</v>
      </c>
    </row>
    <row r="21700" spans="1:7" x14ac:dyDescent="0.3">
      <c r="A21700">
        <v>14983497</v>
      </c>
      <c r="B21700" t="s">
        <v>28299</v>
      </c>
      <c r="C21700" t="s">
        <v>83</v>
      </c>
      <c r="D21700" t="s">
        <v>28300</v>
      </c>
      <c r="E21700" t="s">
        <v>85</v>
      </c>
      <c r="G21700">
        <f>SUMIFS($F:$F,$B:$B,B21700)</f>
        <v>0</v>
      </c>
    </row>
    <row r="21701" spans="1:7" x14ac:dyDescent="0.3">
      <c r="A21701">
        <v>14983497</v>
      </c>
      <c r="B21701" t="s">
        <v>28299</v>
      </c>
      <c r="C21701" t="s">
        <v>2394</v>
      </c>
      <c r="D21701" t="s">
        <v>28301</v>
      </c>
      <c r="E21701" t="s">
        <v>22</v>
      </c>
      <c r="G21701">
        <f>SUMIFS($F:$F,$B:$B,B21701)</f>
        <v>0</v>
      </c>
    </row>
    <row r="21702" spans="1:7" x14ac:dyDescent="0.3">
      <c r="A21702">
        <v>14983497</v>
      </c>
      <c r="B21702" t="s">
        <v>28299</v>
      </c>
      <c r="C21702" t="s">
        <v>992</v>
      </c>
      <c r="D21702" t="s">
        <v>28302</v>
      </c>
      <c r="E21702" t="s">
        <v>26</v>
      </c>
      <c r="G21702">
        <f>SUMIFS($F:$F,$B:$B,B21702)</f>
        <v>0</v>
      </c>
    </row>
    <row r="21703" spans="1:7" x14ac:dyDescent="0.3">
      <c r="A21703">
        <v>14983497</v>
      </c>
      <c r="B21703" t="s">
        <v>28299</v>
      </c>
      <c r="C21703" t="s">
        <v>994</v>
      </c>
      <c r="D21703" t="s">
        <v>28303</v>
      </c>
      <c r="E21703" t="s">
        <v>8</v>
      </c>
      <c r="G21703">
        <f>SUMIFS($F:$F,$B:$B,B21703)</f>
        <v>0</v>
      </c>
    </row>
    <row r="21704" spans="1:7" x14ac:dyDescent="0.3">
      <c r="A21704">
        <v>14983497</v>
      </c>
      <c r="B21704" t="s">
        <v>28299</v>
      </c>
      <c r="C21704" t="s">
        <v>994</v>
      </c>
      <c r="D21704" t="s">
        <v>28303</v>
      </c>
      <c r="E21704" t="s">
        <v>85</v>
      </c>
      <c r="G21704">
        <f>SUMIFS($F:$F,$B:$B,B21704)</f>
        <v>0</v>
      </c>
    </row>
    <row r="21705" spans="1:7" x14ac:dyDescent="0.3">
      <c r="A21705">
        <v>41978142</v>
      </c>
      <c r="B21705" t="s">
        <v>28304</v>
      </c>
      <c r="C21705" t="s">
        <v>83</v>
      </c>
      <c r="D21705" t="s">
        <v>28305</v>
      </c>
      <c r="E21705" t="s">
        <v>85</v>
      </c>
      <c r="G21705">
        <f>SUMIFS($F:$F,$B:$B,B21705)</f>
        <v>0</v>
      </c>
    </row>
    <row r="21706" spans="1:7" x14ac:dyDescent="0.3">
      <c r="A21706">
        <v>41978142</v>
      </c>
      <c r="B21706" t="s">
        <v>28304</v>
      </c>
      <c r="C21706" t="s">
        <v>992</v>
      </c>
      <c r="D21706" t="s">
        <v>28306</v>
      </c>
      <c r="E21706" t="s">
        <v>26</v>
      </c>
      <c r="G21706">
        <f>SUMIFS($F:$F,$B:$B,B21706)</f>
        <v>0</v>
      </c>
    </row>
    <row r="21707" spans="1:7" x14ac:dyDescent="0.3">
      <c r="A21707">
        <v>41978142</v>
      </c>
      <c r="B21707" t="s">
        <v>28304</v>
      </c>
      <c r="C21707" t="s">
        <v>994</v>
      </c>
      <c r="D21707" t="s">
        <v>28307</v>
      </c>
      <c r="E21707" t="s">
        <v>8</v>
      </c>
      <c r="G21707">
        <f>SUMIFS($F:$F,$B:$B,B21707)</f>
        <v>0</v>
      </c>
    </row>
    <row r="21708" spans="1:7" x14ac:dyDescent="0.3">
      <c r="A21708">
        <v>41978142</v>
      </c>
      <c r="B21708" t="s">
        <v>28304</v>
      </c>
      <c r="C21708" t="s">
        <v>994</v>
      </c>
      <c r="D21708" t="s">
        <v>28307</v>
      </c>
      <c r="E21708" t="s">
        <v>85</v>
      </c>
      <c r="G21708">
        <f>SUMIFS($F:$F,$B:$B,B21708)</f>
        <v>0</v>
      </c>
    </row>
    <row r="21709" spans="1:7" x14ac:dyDescent="0.3">
      <c r="A21709">
        <v>82199284</v>
      </c>
      <c r="B21709" t="s">
        <v>28308</v>
      </c>
      <c r="C21709" t="s">
        <v>80</v>
      </c>
      <c r="D21709" t="s">
        <v>28309</v>
      </c>
      <c r="E21709" t="s">
        <v>29</v>
      </c>
      <c r="G21709">
        <f>SUMIFS($F:$F,$B:$B,B21709)</f>
        <v>0</v>
      </c>
    </row>
    <row r="21710" spans="1:7" x14ac:dyDescent="0.3">
      <c r="A21710">
        <v>82199284</v>
      </c>
      <c r="B21710" t="s">
        <v>28308</v>
      </c>
      <c r="C21710" t="s">
        <v>80</v>
      </c>
      <c r="D21710" t="s">
        <v>28309</v>
      </c>
      <c r="E21710" t="s">
        <v>82</v>
      </c>
      <c r="G21710">
        <f>SUMIFS($F:$F,$B:$B,B21710)</f>
        <v>0</v>
      </c>
    </row>
    <row r="21711" spans="1:7" x14ac:dyDescent="0.3">
      <c r="A21711">
        <v>82199284</v>
      </c>
      <c r="B21711" t="s">
        <v>28308</v>
      </c>
      <c r="C21711" t="s">
        <v>83</v>
      </c>
      <c r="D21711" t="s">
        <v>28311</v>
      </c>
      <c r="E21711" t="s">
        <v>85</v>
      </c>
      <c r="G21711">
        <f>SUMIFS($F:$F,$B:$B,B21711)</f>
        <v>0</v>
      </c>
    </row>
    <row r="21712" spans="1:7" x14ac:dyDescent="0.3">
      <c r="A21712">
        <v>82199284</v>
      </c>
      <c r="B21712" t="s">
        <v>28308</v>
      </c>
      <c r="C21712" t="s">
        <v>992</v>
      </c>
      <c r="D21712" t="s">
        <v>28312</v>
      </c>
      <c r="E21712" t="s">
        <v>26</v>
      </c>
      <c r="G21712">
        <f>SUMIFS($F:$F,$B:$B,B21712)</f>
        <v>0</v>
      </c>
    </row>
    <row r="21713" spans="1:7" x14ac:dyDescent="0.3">
      <c r="A21713">
        <v>82199284</v>
      </c>
      <c r="B21713" t="s">
        <v>28308</v>
      </c>
      <c r="C21713" t="s">
        <v>994</v>
      </c>
      <c r="D21713" t="s">
        <v>28313</v>
      </c>
      <c r="E21713" t="s">
        <v>8</v>
      </c>
      <c r="G21713">
        <f>SUMIFS($F:$F,$B:$B,B21713)</f>
        <v>0</v>
      </c>
    </row>
    <row r="21714" spans="1:7" x14ac:dyDescent="0.3">
      <c r="A21714">
        <v>82199284</v>
      </c>
      <c r="B21714" t="s">
        <v>28308</v>
      </c>
      <c r="C21714" t="s">
        <v>994</v>
      </c>
      <c r="D21714" t="s">
        <v>28313</v>
      </c>
      <c r="E21714" t="s">
        <v>85</v>
      </c>
      <c r="G21714">
        <f>SUMIFS($F:$F,$B:$B,B21714)</f>
        <v>0</v>
      </c>
    </row>
    <row r="21715" spans="1:7" x14ac:dyDescent="0.3">
      <c r="A21715">
        <v>82199284</v>
      </c>
      <c r="B21715" t="s">
        <v>28308</v>
      </c>
      <c r="C21715" t="s">
        <v>2454</v>
      </c>
      <c r="D21715" t="s">
        <v>28310</v>
      </c>
      <c r="E21715" t="s">
        <v>8</v>
      </c>
      <c r="G21715">
        <f>SUMIFS($F:$F,$B:$B,B21715)</f>
        <v>0</v>
      </c>
    </row>
    <row r="21716" spans="1:7" x14ac:dyDescent="0.3">
      <c r="A21716">
        <v>95443805</v>
      </c>
      <c r="B21716" t="s">
        <v>28314</v>
      </c>
      <c r="C21716" t="s">
        <v>601</v>
      </c>
      <c r="D21716" t="s">
        <v>28315</v>
      </c>
      <c r="E21716" t="s">
        <v>1022</v>
      </c>
      <c r="G21716">
        <f>SUMIFS($F:$F,$B:$B,B21716)</f>
        <v>0</v>
      </c>
    </row>
    <row r="21717" spans="1:7" x14ac:dyDescent="0.3">
      <c r="A21717">
        <v>95443805</v>
      </c>
      <c r="B21717" t="s">
        <v>28314</v>
      </c>
      <c r="C21717" t="s">
        <v>1004</v>
      </c>
      <c r="D21717" t="s">
        <v>28316</v>
      </c>
      <c r="E21717" t="s">
        <v>118</v>
      </c>
      <c r="G21717">
        <f>SUMIFS($F:$F,$B:$B,B21717)</f>
        <v>0</v>
      </c>
    </row>
    <row r="21718" spans="1:7" x14ac:dyDescent="0.3">
      <c r="A21718">
        <v>95443805</v>
      </c>
      <c r="B21718" t="s">
        <v>28314</v>
      </c>
      <c r="C21718" t="s">
        <v>994</v>
      </c>
      <c r="D21718" t="s">
        <v>28317</v>
      </c>
      <c r="E21718" t="s">
        <v>8</v>
      </c>
      <c r="G21718">
        <f>SUMIFS($F:$F,$B:$B,B21718)</f>
        <v>0</v>
      </c>
    </row>
    <row r="21719" spans="1:7" x14ac:dyDescent="0.3">
      <c r="A21719">
        <v>95443805</v>
      </c>
      <c r="B21719" t="s">
        <v>28314</v>
      </c>
      <c r="C21719" t="s">
        <v>994</v>
      </c>
      <c r="D21719" t="s">
        <v>28317</v>
      </c>
      <c r="E21719" t="s">
        <v>85</v>
      </c>
      <c r="G21719">
        <f>SUMIFS($F:$F,$B:$B,B21719)</f>
        <v>0</v>
      </c>
    </row>
    <row r="21720" spans="1:7" x14ac:dyDescent="0.3">
      <c r="A21720">
        <v>22837504</v>
      </c>
      <c r="B21720" t="s">
        <v>28318</v>
      </c>
      <c r="C21720" t="s">
        <v>601</v>
      </c>
      <c r="D21720" t="s">
        <v>28319</v>
      </c>
      <c r="E21720" t="s">
        <v>85</v>
      </c>
      <c r="G21720">
        <f>SUMIFS($F:$F,$B:$B,B21720)</f>
        <v>0</v>
      </c>
    </row>
    <row r="21721" spans="1:7" x14ac:dyDescent="0.3">
      <c r="A21721">
        <v>22837504</v>
      </c>
      <c r="B21721" t="s">
        <v>28318</v>
      </c>
      <c r="C21721" t="s">
        <v>1004</v>
      </c>
      <c r="D21721" t="s">
        <v>28320</v>
      </c>
      <c r="E21721" t="s">
        <v>118</v>
      </c>
      <c r="G21721">
        <f>SUMIFS($F:$F,$B:$B,B21721)</f>
        <v>0</v>
      </c>
    </row>
    <row r="21722" spans="1:7" x14ac:dyDescent="0.3">
      <c r="A21722">
        <v>22837504</v>
      </c>
      <c r="B21722" t="s">
        <v>28318</v>
      </c>
      <c r="C21722" t="s">
        <v>994</v>
      </c>
      <c r="D21722" t="s">
        <v>28321</v>
      </c>
      <c r="E21722" t="s">
        <v>8</v>
      </c>
      <c r="G21722">
        <f>SUMIFS($F:$F,$B:$B,B21722)</f>
        <v>0</v>
      </c>
    </row>
    <row r="21723" spans="1:7" x14ac:dyDescent="0.3">
      <c r="A21723">
        <v>22837504</v>
      </c>
      <c r="B21723" t="s">
        <v>28318</v>
      </c>
      <c r="C21723" t="s">
        <v>994</v>
      </c>
      <c r="D21723" t="s">
        <v>28321</v>
      </c>
      <c r="E21723" t="s">
        <v>85</v>
      </c>
      <c r="G21723">
        <f>SUMIFS($F:$F,$B:$B,B21723)</f>
        <v>0</v>
      </c>
    </row>
    <row r="21724" spans="1:7" x14ac:dyDescent="0.3">
      <c r="A21724">
        <v>89310929</v>
      </c>
      <c r="B21724" t="s">
        <v>28322</v>
      </c>
      <c r="C21724" t="s">
        <v>83</v>
      </c>
      <c r="D21724" t="s">
        <v>28323</v>
      </c>
      <c r="E21724" t="s">
        <v>1037</v>
      </c>
      <c r="G21724">
        <f>SUMIFS($F:$F,$B:$B,B21724)</f>
        <v>0</v>
      </c>
    </row>
    <row r="21725" spans="1:7" x14ac:dyDescent="0.3">
      <c r="A21725">
        <v>89310929</v>
      </c>
      <c r="B21725" t="s">
        <v>28322</v>
      </c>
      <c r="C21725" t="s">
        <v>992</v>
      </c>
      <c r="D21725" t="s">
        <v>28324</v>
      </c>
      <c r="E21725" t="s">
        <v>118</v>
      </c>
      <c r="G21725">
        <f>SUMIFS($F:$F,$B:$B,B21725)</f>
        <v>0</v>
      </c>
    </row>
    <row r="21726" spans="1:7" x14ac:dyDescent="0.3">
      <c r="A21726">
        <v>89310929</v>
      </c>
      <c r="B21726" t="s">
        <v>28322</v>
      </c>
      <c r="C21726" t="s">
        <v>994</v>
      </c>
      <c r="D21726" t="s">
        <v>28325</v>
      </c>
      <c r="E21726" t="s">
        <v>8</v>
      </c>
      <c r="G21726">
        <f>SUMIFS($F:$F,$B:$B,B21726)</f>
        <v>0</v>
      </c>
    </row>
    <row r="21727" spans="1:7" x14ac:dyDescent="0.3">
      <c r="A21727">
        <v>89310929</v>
      </c>
      <c r="B21727" t="s">
        <v>28322</v>
      </c>
      <c r="C21727" t="s">
        <v>994</v>
      </c>
      <c r="D21727" t="s">
        <v>28325</v>
      </c>
      <c r="E21727" t="s">
        <v>85</v>
      </c>
      <c r="G21727">
        <f>SUMIFS($F:$F,$B:$B,B21727)</f>
        <v>0</v>
      </c>
    </row>
    <row r="21728" spans="1:7" x14ac:dyDescent="0.3">
      <c r="A21728">
        <v>69448290</v>
      </c>
      <c r="B21728" t="s">
        <v>28326</v>
      </c>
      <c r="C21728" t="s">
        <v>601</v>
      </c>
      <c r="D21728" t="s">
        <v>28327</v>
      </c>
      <c r="E21728" t="s">
        <v>85</v>
      </c>
      <c r="G21728">
        <f>SUMIFS($F:$F,$B:$B,B21728)</f>
        <v>0</v>
      </c>
    </row>
    <row r="21729" spans="1:7" x14ac:dyDescent="0.3">
      <c r="A21729">
        <v>69448290</v>
      </c>
      <c r="B21729" t="s">
        <v>28326</v>
      </c>
      <c r="C21729" t="s">
        <v>1004</v>
      </c>
      <c r="D21729" t="s">
        <v>28328</v>
      </c>
      <c r="E21729" t="s">
        <v>118</v>
      </c>
      <c r="G21729">
        <f>SUMIFS($F:$F,$B:$B,B21729)</f>
        <v>0</v>
      </c>
    </row>
    <row r="21730" spans="1:7" x14ac:dyDescent="0.3">
      <c r="A21730">
        <v>69448290</v>
      </c>
      <c r="B21730" t="s">
        <v>28326</v>
      </c>
      <c r="C21730" t="s">
        <v>994</v>
      </c>
      <c r="D21730" t="s">
        <v>28329</v>
      </c>
      <c r="E21730" t="s">
        <v>8</v>
      </c>
      <c r="G21730">
        <f>SUMIFS($F:$F,$B:$B,B21730)</f>
        <v>0</v>
      </c>
    </row>
    <row r="21731" spans="1:7" x14ac:dyDescent="0.3">
      <c r="A21731">
        <v>69448290</v>
      </c>
      <c r="B21731" t="s">
        <v>28326</v>
      </c>
      <c r="C21731" t="s">
        <v>994</v>
      </c>
      <c r="D21731" t="s">
        <v>28329</v>
      </c>
      <c r="E21731" t="s">
        <v>85</v>
      </c>
      <c r="G21731">
        <f>SUMIFS($F:$F,$B:$B,B21731)</f>
        <v>0</v>
      </c>
    </row>
    <row r="21732" spans="1:7" x14ac:dyDescent="0.3">
      <c r="A21732">
        <v>29054481</v>
      </c>
      <c r="B21732" t="s">
        <v>28330</v>
      </c>
      <c r="C21732" t="s">
        <v>601</v>
      </c>
      <c r="D21732" t="s">
        <v>28331</v>
      </c>
      <c r="E21732" t="s">
        <v>85</v>
      </c>
      <c r="G21732">
        <f>SUMIFS($F:$F,$B:$B,B21732)</f>
        <v>0</v>
      </c>
    </row>
    <row r="21733" spans="1:7" x14ac:dyDescent="0.3">
      <c r="A21733">
        <v>29054481</v>
      </c>
      <c r="B21733" t="s">
        <v>28330</v>
      </c>
      <c r="C21733" t="s">
        <v>687</v>
      </c>
      <c r="D21733" t="s">
        <v>28332</v>
      </c>
      <c r="E21733" t="s">
        <v>8</v>
      </c>
      <c r="G21733">
        <f>SUMIFS($F:$F,$B:$B,B21733)</f>
        <v>0</v>
      </c>
    </row>
    <row r="21734" spans="1:7" x14ac:dyDescent="0.3">
      <c r="A21734">
        <v>92933195</v>
      </c>
      <c r="B21734" t="s">
        <v>28333</v>
      </c>
      <c r="C21734" t="s">
        <v>601</v>
      </c>
      <c r="D21734" t="s">
        <v>28334</v>
      </c>
      <c r="E21734" t="s">
        <v>85</v>
      </c>
      <c r="G21734">
        <f>SUMIFS($F:$F,$B:$B,B21734)</f>
        <v>0</v>
      </c>
    </row>
    <row r="21735" spans="1:7" x14ac:dyDescent="0.3">
      <c r="A21735">
        <v>92933195</v>
      </c>
      <c r="B21735" t="s">
        <v>28333</v>
      </c>
      <c r="C21735" t="s">
        <v>687</v>
      </c>
      <c r="D21735" t="s">
        <v>28335</v>
      </c>
      <c r="E21735" t="s">
        <v>8</v>
      </c>
      <c r="G21735">
        <f>SUMIFS($F:$F,$B:$B,B21735)</f>
        <v>0</v>
      </c>
    </row>
    <row r="21736" spans="1:7" x14ac:dyDescent="0.3">
      <c r="A21736">
        <v>27315304</v>
      </c>
      <c r="B21736" t="s">
        <v>28336</v>
      </c>
      <c r="C21736" t="s">
        <v>601</v>
      </c>
      <c r="D21736" t="s">
        <v>28337</v>
      </c>
      <c r="E21736" t="s">
        <v>1037</v>
      </c>
      <c r="G21736">
        <f>SUMIFS($F:$F,$B:$B,B21736)</f>
        <v>0</v>
      </c>
    </row>
    <row r="21737" spans="1:7" x14ac:dyDescent="0.3">
      <c r="A21737">
        <v>27315304</v>
      </c>
      <c r="B21737" t="s">
        <v>28336</v>
      </c>
      <c r="C21737" t="s">
        <v>1004</v>
      </c>
      <c r="D21737" t="s">
        <v>28338</v>
      </c>
      <c r="E21737" t="s">
        <v>118</v>
      </c>
      <c r="G21737">
        <f>SUMIFS($F:$F,$B:$B,B21737)</f>
        <v>0</v>
      </c>
    </row>
    <row r="21738" spans="1:7" x14ac:dyDescent="0.3">
      <c r="A21738">
        <v>27315304</v>
      </c>
      <c r="B21738" t="s">
        <v>28336</v>
      </c>
      <c r="C21738" t="s">
        <v>994</v>
      </c>
      <c r="D21738" t="s">
        <v>28339</v>
      </c>
      <c r="E21738" t="s">
        <v>1037</v>
      </c>
      <c r="G21738">
        <f>SUMIFS($F:$F,$B:$B,B21738)</f>
        <v>0</v>
      </c>
    </row>
    <row r="21739" spans="1:7" x14ac:dyDescent="0.3">
      <c r="A21739">
        <v>27315304</v>
      </c>
      <c r="B21739" t="s">
        <v>28336</v>
      </c>
      <c r="C21739" t="s">
        <v>630</v>
      </c>
      <c r="D21739" t="s">
        <v>28340</v>
      </c>
      <c r="E21739" t="s">
        <v>22</v>
      </c>
      <c r="G21739">
        <f>SUMIFS($F:$F,$B:$B,B21739)</f>
        <v>0</v>
      </c>
    </row>
    <row r="21740" spans="1:7" x14ac:dyDescent="0.3">
      <c r="A21740">
        <v>59305593</v>
      </c>
      <c r="B21740" t="s">
        <v>28341</v>
      </c>
      <c r="C21740" t="s">
        <v>832</v>
      </c>
      <c r="D21740" t="s">
        <v>28343</v>
      </c>
      <c r="E21740" t="s">
        <v>29</v>
      </c>
      <c r="G21740">
        <f>SUMIFS($F:$F,$B:$B,B21740)</f>
        <v>0</v>
      </c>
    </row>
    <row r="21741" spans="1:7" x14ac:dyDescent="0.3">
      <c r="A21741">
        <v>59305593</v>
      </c>
      <c r="B21741" t="s">
        <v>28341</v>
      </c>
      <c r="C21741" t="s">
        <v>450</v>
      </c>
      <c r="D21741" t="s">
        <v>28342</v>
      </c>
      <c r="E21741" t="s">
        <v>118</v>
      </c>
      <c r="G21741">
        <f>SUMIFS($F:$F,$B:$B,B21741)</f>
        <v>0</v>
      </c>
    </row>
    <row r="21742" spans="1:7" x14ac:dyDescent="0.3">
      <c r="A21742">
        <v>59305593</v>
      </c>
      <c r="B21742" t="s">
        <v>28341</v>
      </c>
      <c r="C21742" t="s">
        <v>394</v>
      </c>
      <c r="D21742" t="s">
        <v>28344</v>
      </c>
      <c r="E21742" t="s">
        <v>396</v>
      </c>
      <c r="G21742">
        <f>SUMIFS($F:$F,$B:$B,B21742)</f>
        <v>0</v>
      </c>
    </row>
    <row r="21743" spans="1:7" x14ac:dyDescent="0.3">
      <c r="A21743">
        <v>59305593</v>
      </c>
      <c r="B21743" t="s">
        <v>28341</v>
      </c>
      <c r="C21743" t="s">
        <v>2535</v>
      </c>
      <c r="D21743" t="s">
        <v>28346</v>
      </c>
      <c r="E21743" t="s">
        <v>8</v>
      </c>
      <c r="G21743">
        <f>SUMIFS($F:$F,$B:$B,B21743)</f>
        <v>0</v>
      </c>
    </row>
    <row r="21744" spans="1:7" x14ac:dyDescent="0.3">
      <c r="A21744">
        <v>59305593</v>
      </c>
      <c r="B21744" t="s">
        <v>28341</v>
      </c>
      <c r="C21744" t="s">
        <v>2163</v>
      </c>
      <c r="D21744" t="s">
        <v>28345</v>
      </c>
      <c r="E21744" t="s">
        <v>118</v>
      </c>
      <c r="G21744">
        <f>SUMIFS($F:$F,$B:$B,B21744)</f>
        <v>0</v>
      </c>
    </row>
    <row r="21745" spans="1:7" x14ac:dyDescent="0.3">
      <c r="A21745">
        <v>89883517</v>
      </c>
      <c r="B21745" t="s">
        <v>28347</v>
      </c>
      <c r="C21745" t="s">
        <v>684</v>
      </c>
      <c r="D21745" t="s">
        <v>28349</v>
      </c>
      <c r="E21745" t="s">
        <v>64</v>
      </c>
      <c r="G21745">
        <f>SUMIFS($F:$F,$B:$B,B21745)</f>
        <v>0</v>
      </c>
    </row>
    <row r="21746" spans="1:7" x14ac:dyDescent="0.3">
      <c r="A21746">
        <v>89883517</v>
      </c>
      <c r="B21746" t="s">
        <v>28347</v>
      </c>
      <c r="C21746" t="s">
        <v>832</v>
      </c>
      <c r="D21746" t="s">
        <v>28350</v>
      </c>
      <c r="E21746" t="s">
        <v>29</v>
      </c>
      <c r="G21746">
        <f>SUMIFS($F:$F,$B:$B,B21746)</f>
        <v>0</v>
      </c>
    </row>
    <row r="21747" spans="1:7" x14ac:dyDescent="0.3">
      <c r="A21747">
        <v>89883517</v>
      </c>
      <c r="B21747" t="s">
        <v>28347</v>
      </c>
      <c r="C21747" t="s">
        <v>438</v>
      </c>
      <c r="D21747" t="s">
        <v>28348</v>
      </c>
      <c r="E21747" t="s">
        <v>8</v>
      </c>
      <c r="G21747">
        <f>SUMIFS($F:$F,$B:$B,B21747)</f>
        <v>0</v>
      </c>
    </row>
    <row r="21748" spans="1:7" x14ac:dyDescent="0.3">
      <c r="A21748">
        <v>4227096</v>
      </c>
      <c r="B21748" t="s">
        <v>28351</v>
      </c>
      <c r="C21748" t="s">
        <v>314</v>
      </c>
      <c r="D21748" t="s">
        <v>28352</v>
      </c>
      <c r="E21748" t="s">
        <v>118</v>
      </c>
      <c r="G21748">
        <f>SUMIFS($F:$F,$B:$B,B21748)</f>
        <v>0</v>
      </c>
    </row>
    <row r="21749" spans="1:7" x14ac:dyDescent="0.3">
      <c r="A21749">
        <v>4227096</v>
      </c>
      <c r="B21749" t="s">
        <v>28351</v>
      </c>
      <c r="C21749" t="s">
        <v>832</v>
      </c>
      <c r="D21749" t="s">
        <v>28353</v>
      </c>
      <c r="E21749" t="s">
        <v>29</v>
      </c>
      <c r="G21749">
        <f>SUMIFS($F:$F,$B:$B,B21749)</f>
        <v>0</v>
      </c>
    </row>
    <row r="21750" spans="1:7" x14ac:dyDescent="0.3">
      <c r="A21750">
        <v>4227096</v>
      </c>
      <c r="B21750" t="s">
        <v>28351</v>
      </c>
      <c r="C21750" t="s">
        <v>394</v>
      </c>
      <c r="D21750" t="s">
        <v>28354</v>
      </c>
      <c r="E21750" t="s">
        <v>396</v>
      </c>
      <c r="G21750">
        <f>SUMIFS($F:$F,$B:$B,B21750)</f>
        <v>0</v>
      </c>
    </row>
    <row r="21751" spans="1:7" x14ac:dyDescent="0.3">
      <c r="A21751">
        <v>65170459</v>
      </c>
      <c r="B21751" t="s">
        <v>28355</v>
      </c>
      <c r="C21751" t="s">
        <v>783</v>
      </c>
      <c r="D21751" t="s">
        <v>28356</v>
      </c>
      <c r="E21751" t="s">
        <v>8</v>
      </c>
      <c r="G21751">
        <f>SUMIFS($F:$F,$B:$B,B21751)</f>
        <v>0</v>
      </c>
    </row>
    <row r="21752" spans="1:7" x14ac:dyDescent="0.3">
      <c r="A21752">
        <v>65170459</v>
      </c>
      <c r="B21752" t="s">
        <v>28355</v>
      </c>
      <c r="C21752" t="s">
        <v>9164</v>
      </c>
      <c r="D21752" t="s">
        <v>28357</v>
      </c>
      <c r="E21752" t="s">
        <v>26</v>
      </c>
      <c r="G21752">
        <f>SUMIFS($F:$F,$B:$B,B21752)</f>
        <v>0</v>
      </c>
    </row>
    <row r="21753" spans="1:7" x14ac:dyDescent="0.3">
      <c r="A21753">
        <v>22404675</v>
      </c>
      <c r="B21753" t="s">
        <v>28358</v>
      </c>
      <c r="C21753" t="s">
        <v>2557</v>
      </c>
      <c r="D21753" t="s">
        <v>28360</v>
      </c>
      <c r="E21753" t="s">
        <v>26</v>
      </c>
      <c r="G21753">
        <f>SUMIFS($F:$F,$B:$B,B21753)</f>
        <v>0</v>
      </c>
    </row>
    <row r="21754" spans="1:7" x14ac:dyDescent="0.3">
      <c r="A21754">
        <v>22404675</v>
      </c>
      <c r="B21754" t="s">
        <v>28358</v>
      </c>
      <c r="C21754" t="s">
        <v>3553</v>
      </c>
      <c r="D21754" t="s">
        <v>28359</v>
      </c>
      <c r="E21754" t="s">
        <v>8</v>
      </c>
      <c r="G21754">
        <f>SUMIFS($F:$F,$B:$B,B21754)</f>
        <v>0</v>
      </c>
    </row>
    <row r="21755" spans="1:7" x14ac:dyDescent="0.3">
      <c r="A21755">
        <v>67282505</v>
      </c>
      <c r="B21755" t="s">
        <v>28361</v>
      </c>
      <c r="C21755" t="s">
        <v>1321</v>
      </c>
      <c r="D21755" t="s">
        <v>28363</v>
      </c>
      <c r="E21755" t="s">
        <v>489</v>
      </c>
      <c r="G21755">
        <f>SUMIFS($F:$F,$B:$B,B21755)</f>
        <v>0</v>
      </c>
    </row>
    <row r="21756" spans="1:7" x14ac:dyDescent="0.3">
      <c r="A21756">
        <v>67282505</v>
      </c>
      <c r="B21756" t="s">
        <v>28361</v>
      </c>
      <c r="C21756" t="s">
        <v>1321</v>
      </c>
      <c r="D21756" t="s">
        <v>28363</v>
      </c>
      <c r="E21756" t="s">
        <v>22</v>
      </c>
      <c r="G21756">
        <f>SUMIFS($F:$F,$B:$B,B21756)</f>
        <v>0</v>
      </c>
    </row>
    <row r="21757" spans="1:7" x14ac:dyDescent="0.3">
      <c r="A21757">
        <v>67282505</v>
      </c>
      <c r="B21757" t="s">
        <v>28361</v>
      </c>
      <c r="C21757" t="s">
        <v>984</v>
      </c>
      <c r="D21757" t="s">
        <v>28364</v>
      </c>
      <c r="E21757" t="s">
        <v>8</v>
      </c>
      <c r="G21757">
        <f>SUMIFS($F:$F,$B:$B,B21757)</f>
        <v>0</v>
      </c>
    </row>
    <row r="21758" spans="1:7" x14ac:dyDescent="0.3">
      <c r="A21758">
        <v>67282505</v>
      </c>
      <c r="B21758" t="s">
        <v>28361</v>
      </c>
      <c r="C21758" t="s">
        <v>28365</v>
      </c>
      <c r="D21758" t="s">
        <v>28364</v>
      </c>
      <c r="E21758" t="s">
        <v>22</v>
      </c>
      <c r="G21758">
        <f>SUMIFS($F:$F,$B:$B,B21758)</f>
        <v>0</v>
      </c>
    </row>
    <row r="21759" spans="1:7" x14ac:dyDescent="0.3">
      <c r="A21759">
        <v>67282505</v>
      </c>
      <c r="B21759" t="s">
        <v>28361</v>
      </c>
      <c r="C21759" t="s">
        <v>794</v>
      </c>
      <c r="D21759" t="s">
        <v>28362</v>
      </c>
      <c r="E21759" t="s">
        <v>29</v>
      </c>
      <c r="G21759">
        <f>SUMIFS($F:$F,$B:$B,B21759)</f>
        <v>0</v>
      </c>
    </row>
    <row r="21760" spans="1:7" x14ac:dyDescent="0.3">
      <c r="A21760">
        <v>71340250</v>
      </c>
      <c r="B21760" t="s">
        <v>28366</v>
      </c>
      <c r="C21760" t="s">
        <v>169</v>
      </c>
      <c r="D21760" t="s">
        <v>28368</v>
      </c>
      <c r="E21760" t="s">
        <v>8</v>
      </c>
      <c r="G21760">
        <f>SUMIFS($F:$F,$B:$B,B21760)</f>
        <v>0</v>
      </c>
    </row>
    <row r="21761" spans="1:7" x14ac:dyDescent="0.3">
      <c r="A21761">
        <v>71340250</v>
      </c>
      <c r="B21761" t="s">
        <v>28366</v>
      </c>
      <c r="C21761" t="s">
        <v>167</v>
      </c>
      <c r="D21761" t="s">
        <v>28367</v>
      </c>
      <c r="E21761" t="s">
        <v>29</v>
      </c>
      <c r="G21761">
        <f>SUMIFS($F:$F,$B:$B,B21761)</f>
        <v>0</v>
      </c>
    </row>
    <row r="21762" spans="1:7" x14ac:dyDescent="0.3">
      <c r="A21762">
        <v>71340250</v>
      </c>
      <c r="B21762" t="s">
        <v>28366</v>
      </c>
      <c r="C21762" t="s">
        <v>157</v>
      </c>
      <c r="D21762" t="s">
        <v>28369</v>
      </c>
      <c r="E21762" t="s">
        <v>8</v>
      </c>
      <c r="G21762">
        <f>SUMIFS($F:$F,$B:$B,B21762)</f>
        <v>0</v>
      </c>
    </row>
    <row r="21763" spans="1:7" x14ac:dyDescent="0.3">
      <c r="A21763">
        <v>45159319</v>
      </c>
      <c r="B21763" t="s">
        <v>28370</v>
      </c>
      <c r="C21763" t="s">
        <v>111</v>
      </c>
      <c r="D21763" t="s">
        <v>28371</v>
      </c>
      <c r="E21763" t="s">
        <v>8</v>
      </c>
      <c r="G21763">
        <f>SUMIFS($F:$F,$B:$B,B21763)</f>
        <v>0</v>
      </c>
    </row>
    <row r="21764" spans="1:7" x14ac:dyDescent="0.3">
      <c r="A21764">
        <v>45159319</v>
      </c>
      <c r="B21764" t="s">
        <v>28370</v>
      </c>
      <c r="C21764" t="s">
        <v>5490</v>
      </c>
      <c r="D21764" t="s">
        <v>28372</v>
      </c>
      <c r="E21764" t="s">
        <v>8</v>
      </c>
      <c r="G21764">
        <f>SUMIFS($F:$F,$B:$B,B21764)</f>
        <v>0</v>
      </c>
    </row>
    <row r="21765" spans="1:7" x14ac:dyDescent="0.3">
      <c r="A21765">
        <v>45159319</v>
      </c>
      <c r="B21765" t="s">
        <v>28370</v>
      </c>
      <c r="C21765" t="s">
        <v>1642</v>
      </c>
      <c r="D21765" t="s">
        <v>28373</v>
      </c>
      <c r="E21765" t="s">
        <v>8</v>
      </c>
      <c r="G21765">
        <f>SUMIFS($F:$F,$B:$B,B21765)</f>
        <v>0</v>
      </c>
    </row>
    <row r="21766" spans="1:7" x14ac:dyDescent="0.3">
      <c r="A21766">
        <v>4929256</v>
      </c>
      <c r="B21766" t="s">
        <v>28374</v>
      </c>
      <c r="C21766" t="s">
        <v>466</v>
      </c>
      <c r="D21766" t="s">
        <v>28376</v>
      </c>
      <c r="E21766" t="s">
        <v>29</v>
      </c>
      <c r="G21766">
        <f>SUMIFS($F:$F,$B:$B,B21766)</f>
        <v>0</v>
      </c>
    </row>
    <row r="21767" spans="1:7" x14ac:dyDescent="0.3">
      <c r="A21767">
        <v>4929256</v>
      </c>
      <c r="B21767" t="s">
        <v>28374</v>
      </c>
      <c r="C21767" t="s">
        <v>466</v>
      </c>
      <c r="D21767" t="s">
        <v>28376</v>
      </c>
      <c r="E21767" t="s">
        <v>468</v>
      </c>
      <c r="G21767">
        <f>SUMIFS($F:$F,$B:$B,B21767)</f>
        <v>0</v>
      </c>
    </row>
    <row r="21768" spans="1:7" x14ac:dyDescent="0.3">
      <c r="A21768">
        <v>4929256</v>
      </c>
      <c r="B21768" t="s">
        <v>28374</v>
      </c>
      <c r="C21768" t="s">
        <v>4616</v>
      </c>
      <c r="D21768" t="s">
        <v>28378</v>
      </c>
      <c r="E21768" t="s">
        <v>29</v>
      </c>
      <c r="G21768">
        <f>SUMIFS($F:$F,$B:$B,B21768)</f>
        <v>0</v>
      </c>
    </row>
    <row r="21769" spans="1:7" x14ac:dyDescent="0.3">
      <c r="A21769">
        <v>4929256</v>
      </c>
      <c r="B21769" t="s">
        <v>28374</v>
      </c>
      <c r="C21769" t="s">
        <v>111</v>
      </c>
      <c r="D21769" t="s">
        <v>28377</v>
      </c>
      <c r="E21769" t="s">
        <v>26</v>
      </c>
      <c r="G21769">
        <f>SUMIFS($F:$F,$B:$B,B21769)</f>
        <v>0</v>
      </c>
    </row>
    <row r="21770" spans="1:7" x14ac:dyDescent="0.3">
      <c r="A21770">
        <v>4929256</v>
      </c>
      <c r="B21770" t="s">
        <v>28374</v>
      </c>
      <c r="C21770" t="s">
        <v>3943</v>
      </c>
      <c r="D21770" t="s">
        <v>28380</v>
      </c>
      <c r="E21770" t="s">
        <v>8</v>
      </c>
      <c r="G21770">
        <f>SUMIFS($F:$F,$B:$B,B21770)</f>
        <v>0</v>
      </c>
    </row>
    <row r="21771" spans="1:7" x14ac:dyDescent="0.3">
      <c r="A21771">
        <v>4929256</v>
      </c>
      <c r="B21771" t="s">
        <v>28374</v>
      </c>
      <c r="C21771" t="s">
        <v>77</v>
      </c>
      <c r="D21771" t="s">
        <v>28383</v>
      </c>
      <c r="E21771" t="s">
        <v>8</v>
      </c>
      <c r="G21771">
        <f>SUMIFS($F:$F,$B:$B,B21771)</f>
        <v>0</v>
      </c>
    </row>
    <row r="21772" spans="1:7" x14ac:dyDescent="0.3">
      <c r="A21772">
        <v>4929256</v>
      </c>
      <c r="B21772" t="s">
        <v>28374</v>
      </c>
      <c r="C21772" t="s">
        <v>296</v>
      </c>
      <c r="D21772" t="s">
        <v>28381</v>
      </c>
      <c r="E21772" t="s">
        <v>26</v>
      </c>
      <c r="G21772">
        <f>SUMIFS($F:$F,$B:$B,B21772)</f>
        <v>0</v>
      </c>
    </row>
    <row r="21773" spans="1:7" x14ac:dyDescent="0.3">
      <c r="A21773">
        <v>4929256</v>
      </c>
      <c r="B21773" t="s">
        <v>28374</v>
      </c>
      <c r="C21773" t="s">
        <v>296</v>
      </c>
      <c r="D21773" t="s">
        <v>28381</v>
      </c>
      <c r="E21773" t="s">
        <v>115</v>
      </c>
      <c r="G21773">
        <f>SUMIFS($F:$F,$B:$B,B21773)</f>
        <v>0</v>
      </c>
    </row>
    <row r="21774" spans="1:7" x14ac:dyDescent="0.3">
      <c r="A21774">
        <v>4929256</v>
      </c>
      <c r="B21774" t="s">
        <v>28374</v>
      </c>
      <c r="C21774" t="s">
        <v>2374</v>
      </c>
      <c r="D21774" t="s">
        <v>28382</v>
      </c>
      <c r="E21774" t="s">
        <v>8</v>
      </c>
      <c r="G21774">
        <f>SUMIFS($F:$F,$B:$B,B21774)</f>
        <v>0</v>
      </c>
    </row>
    <row r="21775" spans="1:7" x14ac:dyDescent="0.3">
      <c r="A21775">
        <v>4929256</v>
      </c>
      <c r="B21775" t="s">
        <v>28374</v>
      </c>
      <c r="C21775" t="s">
        <v>2374</v>
      </c>
      <c r="D21775" t="s">
        <v>28382</v>
      </c>
      <c r="E21775" t="s">
        <v>82</v>
      </c>
      <c r="G21775">
        <f>SUMIFS($F:$F,$B:$B,B21775)</f>
        <v>0</v>
      </c>
    </row>
    <row r="21776" spans="1:7" x14ac:dyDescent="0.3">
      <c r="A21776">
        <v>4929256</v>
      </c>
      <c r="B21776" t="s">
        <v>28374</v>
      </c>
      <c r="C21776" t="s">
        <v>3553</v>
      </c>
      <c r="D21776" t="s">
        <v>28379</v>
      </c>
      <c r="E21776" t="s">
        <v>8</v>
      </c>
      <c r="G21776">
        <f>SUMIFS($F:$F,$B:$B,B21776)</f>
        <v>0</v>
      </c>
    </row>
    <row r="21777" spans="1:7" x14ac:dyDescent="0.3">
      <c r="A21777">
        <v>4929256</v>
      </c>
      <c r="B21777" t="s">
        <v>28374</v>
      </c>
      <c r="C21777" t="s">
        <v>1010</v>
      </c>
      <c r="D21777" t="s">
        <v>28375</v>
      </c>
      <c r="E21777" t="s">
        <v>8</v>
      </c>
      <c r="G21777">
        <f>SUMIFS($F:$F,$B:$B,B21777)</f>
        <v>0</v>
      </c>
    </row>
    <row r="21778" spans="1:7" x14ac:dyDescent="0.3">
      <c r="A21778">
        <v>4929256</v>
      </c>
      <c r="B21778" t="s">
        <v>28374</v>
      </c>
      <c r="C21778" t="s">
        <v>3950</v>
      </c>
      <c r="D21778" t="s">
        <v>28384</v>
      </c>
      <c r="E21778" t="s">
        <v>29</v>
      </c>
      <c r="G21778">
        <f>SUMIFS($F:$F,$B:$B,B21778)</f>
        <v>0</v>
      </c>
    </row>
    <row r="21779" spans="1:7" x14ac:dyDescent="0.3">
      <c r="A21779">
        <v>23689697</v>
      </c>
      <c r="B21779" t="s">
        <v>28385</v>
      </c>
      <c r="C21779" t="s">
        <v>1105</v>
      </c>
      <c r="D21779" t="s">
        <v>28387</v>
      </c>
      <c r="E21779" t="s">
        <v>1609</v>
      </c>
      <c r="G21779">
        <f>SUMIFS($F:$F,$B:$B,B21779)</f>
        <v>0</v>
      </c>
    </row>
    <row r="21780" spans="1:7" x14ac:dyDescent="0.3">
      <c r="A21780">
        <v>23689697</v>
      </c>
      <c r="B21780" t="s">
        <v>28385</v>
      </c>
      <c r="C21780" t="s">
        <v>1105</v>
      </c>
      <c r="D21780" t="s">
        <v>28387</v>
      </c>
      <c r="E21780" t="s">
        <v>118</v>
      </c>
      <c r="G21780">
        <f>SUMIFS($F:$F,$B:$B,B21780)</f>
        <v>0</v>
      </c>
    </row>
    <row r="21781" spans="1:7" x14ac:dyDescent="0.3">
      <c r="A21781">
        <v>23689697</v>
      </c>
      <c r="B21781" t="s">
        <v>28385</v>
      </c>
      <c r="C21781" t="s">
        <v>450</v>
      </c>
      <c r="D21781" t="s">
        <v>28386</v>
      </c>
      <c r="E21781" t="s">
        <v>118</v>
      </c>
      <c r="G21781">
        <f>SUMIFS($F:$F,$B:$B,B21781)</f>
        <v>0</v>
      </c>
    </row>
    <row r="21782" spans="1:7" x14ac:dyDescent="0.3">
      <c r="A21782">
        <v>23689697</v>
      </c>
      <c r="B21782" t="s">
        <v>28385</v>
      </c>
      <c r="C21782" t="s">
        <v>2374</v>
      </c>
      <c r="D21782" t="s">
        <v>28388</v>
      </c>
      <c r="E21782" t="s">
        <v>8</v>
      </c>
      <c r="G21782">
        <f>SUMIFS($F:$F,$B:$B,B21782)</f>
        <v>0</v>
      </c>
    </row>
    <row r="21783" spans="1:7" x14ac:dyDescent="0.3">
      <c r="A21783">
        <v>23689697</v>
      </c>
      <c r="B21783" t="s">
        <v>28385</v>
      </c>
      <c r="C21783" t="s">
        <v>2374</v>
      </c>
      <c r="D21783" t="s">
        <v>28388</v>
      </c>
      <c r="E21783" t="s">
        <v>82</v>
      </c>
      <c r="G21783">
        <f>SUMIFS($F:$F,$B:$B,B21783)</f>
        <v>0</v>
      </c>
    </row>
    <row r="21784" spans="1:7" x14ac:dyDescent="0.3">
      <c r="A21784">
        <v>9861795</v>
      </c>
      <c r="B21784" t="s">
        <v>28389</v>
      </c>
      <c r="C21784" t="s">
        <v>386</v>
      </c>
      <c r="D21784" t="s">
        <v>28390</v>
      </c>
      <c r="E21784" t="s">
        <v>8</v>
      </c>
      <c r="G21784">
        <f>SUMIFS($F:$F,$B:$B,B21784)</f>
        <v>0</v>
      </c>
    </row>
    <row r="21785" spans="1:7" x14ac:dyDescent="0.3">
      <c r="A21785">
        <v>9861795</v>
      </c>
      <c r="B21785" t="s">
        <v>28389</v>
      </c>
      <c r="C21785" t="s">
        <v>262</v>
      </c>
      <c r="D21785" t="s">
        <v>28392</v>
      </c>
      <c r="E21785" t="s">
        <v>8</v>
      </c>
      <c r="G21785">
        <f>SUMIFS($F:$F,$B:$B,B21785)</f>
        <v>0</v>
      </c>
    </row>
    <row r="21786" spans="1:7" x14ac:dyDescent="0.3">
      <c r="A21786">
        <v>9861795</v>
      </c>
      <c r="B21786" t="s">
        <v>28389</v>
      </c>
      <c r="C21786" t="s">
        <v>260</v>
      </c>
      <c r="D21786" t="s">
        <v>28391</v>
      </c>
      <c r="E21786" t="s">
        <v>8</v>
      </c>
      <c r="G21786">
        <f>SUMIFS($F:$F,$B:$B,B21786)</f>
        <v>0</v>
      </c>
    </row>
    <row r="21787" spans="1:7" x14ac:dyDescent="0.3">
      <c r="A21787">
        <v>66736715</v>
      </c>
      <c r="B21787" t="s">
        <v>28393</v>
      </c>
      <c r="C21787" t="s">
        <v>193</v>
      </c>
      <c r="D21787" t="s">
        <v>28394</v>
      </c>
      <c r="E21787" t="s">
        <v>8</v>
      </c>
      <c r="G21787">
        <f>SUMIFS($F:$F,$B:$B,B21787)</f>
        <v>0</v>
      </c>
    </row>
    <row r="21788" spans="1:7" x14ac:dyDescent="0.3">
      <c r="A21788">
        <v>75285069</v>
      </c>
      <c r="B21788" t="s">
        <v>28395</v>
      </c>
      <c r="C21788" t="s">
        <v>160</v>
      </c>
      <c r="D21788" t="s">
        <v>28396</v>
      </c>
      <c r="E21788" t="s">
        <v>8</v>
      </c>
      <c r="G21788">
        <f>SUMIFS($F:$F,$B:$B,B21788)</f>
        <v>0</v>
      </c>
    </row>
    <row r="21789" spans="1:7" x14ac:dyDescent="0.3">
      <c r="A21789">
        <v>75285069</v>
      </c>
      <c r="B21789" t="s">
        <v>28395</v>
      </c>
      <c r="C21789" t="s">
        <v>93</v>
      </c>
      <c r="D21789" t="s">
        <v>28397</v>
      </c>
      <c r="E21789" t="s">
        <v>29</v>
      </c>
      <c r="G21789">
        <f>SUMIFS($F:$F,$B:$B,B21789)</f>
        <v>0</v>
      </c>
    </row>
    <row r="21790" spans="1:7" x14ac:dyDescent="0.3">
      <c r="A21790">
        <v>75285069</v>
      </c>
      <c r="B21790" t="s">
        <v>28395</v>
      </c>
      <c r="C21790" t="s">
        <v>321</v>
      </c>
      <c r="D21790" t="s">
        <v>28398</v>
      </c>
      <c r="E21790" t="s">
        <v>8</v>
      </c>
      <c r="G21790">
        <f>SUMIFS($F:$F,$B:$B,B21790)</f>
        <v>0</v>
      </c>
    </row>
    <row r="21791" spans="1:7" x14ac:dyDescent="0.3">
      <c r="A21791">
        <v>94878265</v>
      </c>
      <c r="B21791" t="s">
        <v>28399</v>
      </c>
      <c r="C21791" t="s">
        <v>720</v>
      </c>
      <c r="D21791" t="s">
        <v>28401</v>
      </c>
      <c r="E21791" t="s">
        <v>29</v>
      </c>
      <c r="G21791">
        <f>SUMIFS($F:$F,$B:$B,B21791)</f>
        <v>0</v>
      </c>
    </row>
    <row r="21792" spans="1:7" x14ac:dyDescent="0.3">
      <c r="A21792">
        <v>94878265</v>
      </c>
      <c r="B21792" t="s">
        <v>28399</v>
      </c>
      <c r="C21792" t="s">
        <v>4652</v>
      </c>
      <c r="D21792" t="s">
        <v>28400</v>
      </c>
      <c r="E21792" t="s">
        <v>22</v>
      </c>
      <c r="G21792">
        <f>SUMIFS($F:$F,$B:$B,B21792)</f>
        <v>0</v>
      </c>
    </row>
    <row r="21793" spans="1:7" x14ac:dyDescent="0.3">
      <c r="A21793">
        <v>27288416</v>
      </c>
      <c r="B21793" t="s">
        <v>28402</v>
      </c>
      <c r="C21793" t="s">
        <v>46</v>
      </c>
      <c r="D21793" t="s">
        <v>28403</v>
      </c>
      <c r="E21793" t="s">
        <v>7497</v>
      </c>
      <c r="G21793">
        <f>SUMIFS($F:$F,$B:$B,B21793)</f>
        <v>0</v>
      </c>
    </row>
    <row r="21794" spans="1:7" x14ac:dyDescent="0.3">
      <c r="A21794">
        <v>27288416</v>
      </c>
      <c r="B21794" t="s">
        <v>28402</v>
      </c>
      <c r="C21794" t="s">
        <v>48</v>
      </c>
      <c r="D21794" t="s">
        <v>28404</v>
      </c>
      <c r="E21794" t="s">
        <v>8</v>
      </c>
      <c r="G21794">
        <f>SUMIFS($F:$F,$B:$B,B21794)</f>
        <v>0</v>
      </c>
    </row>
    <row r="21795" spans="1:7" x14ac:dyDescent="0.3">
      <c r="A21795">
        <v>27288416</v>
      </c>
      <c r="B21795" t="s">
        <v>28402</v>
      </c>
      <c r="C21795" t="s">
        <v>138</v>
      </c>
      <c r="D21795" t="s">
        <v>28405</v>
      </c>
      <c r="E21795" t="s">
        <v>8</v>
      </c>
      <c r="G21795">
        <f>SUMIFS($F:$F,$B:$B,B21795)</f>
        <v>0</v>
      </c>
    </row>
    <row r="21796" spans="1:7" x14ac:dyDescent="0.3">
      <c r="A21796">
        <v>27288416</v>
      </c>
      <c r="B21796" t="s">
        <v>28402</v>
      </c>
      <c r="C21796" t="s">
        <v>680</v>
      </c>
      <c r="D21796" t="s">
        <v>28406</v>
      </c>
      <c r="E21796" t="s">
        <v>8</v>
      </c>
      <c r="G21796">
        <f>SUMIFS($F:$F,$B:$B,B21796)</f>
        <v>0</v>
      </c>
    </row>
    <row r="21797" spans="1:7" x14ac:dyDescent="0.3">
      <c r="A21797">
        <v>99910751</v>
      </c>
      <c r="B21797" t="s">
        <v>28407</v>
      </c>
      <c r="C21797" t="s">
        <v>800</v>
      </c>
      <c r="D21797" t="s">
        <v>28408</v>
      </c>
      <c r="E21797" t="s">
        <v>8</v>
      </c>
      <c r="G21797">
        <f>SUMIFS($F:$F,$B:$B,B21797)</f>
        <v>0</v>
      </c>
    </row>
    <row r="21798" spans="1:7" x14ac:dyDescent="0.3">
      <c r="A21798">
        <v>13803864</v>
      </c>
      <c r="B21798" t="s">
        <v>28409</v>
      </c>
      <c r="C21798" t="s">
        <v>111</v>
      </c>
      <c r="D21798" t="s">
        <v>28410</v>
      </c>
      <c r="E21798" t="s">
        <v>8</v>
      </c>
      <c r="G21798">
        <f>SUMIFS($F:$F,$B:$B,B21798)</f>
        <v>0</v>
      </c>
    </row>
    <row r="21799" spans="1:7" x14ac:dyDescent="0.3">
      <c r="A21799">
        <v>13803864</v>
      </c>
      <c r="B21799" t="s">
        <v>28409</v>
      </c>
      <c r="C21799" t="s">
        <v>220</v>
      </c>
      <c r="D21799" t="s">
        <v>28411</v>
      </c>
      <c r="E21799" t="s">
        <v>8</v>
      </c>
      <c r="G21799">
        <f>SUMIFS($F:$F,$B:$B,B21799)</f>
        <v>0</v>
      </c>
    </row>
    <row r="21800" spans="1:7" x14ac:dyDescent="0.3">
      <c r="A21800">
        <v>1965724</v>
      </c>
      <c r="B21800" t="s">
        <v>28412</v>
      </c>
      <c r="C21800" t="s">
        <v>111</v>
      </c>
      <c r="D21800" t="s">
        <v>28413</v>
      </c>
      <c r="E21800" t="s">
        <v>8</v>
      </c>
      <c r="G21800">
        <f>SUMIFS($F:$F,$B:$B,B21800)</f>
        <v>0</v>
      </c>
    </row>
    <row r="21801" spans="1:7" x14ac:dyDescent="0.3">
      <c r="A21801">
        <v>1965724</v>
      </c>
      <c r="B21801" t="s">
        <v>28412</v>
      </c>
      <c r="C21801" t="s">
        <v>220</v>
      </c>
      <c r="D21801" t="s">
        <v>28414</v>
      </c>
      <c r="E21801" t="s">
        <v>8</v>
      </c>
      <c r="G21801">
        <f>SUMIFS($F:$F,$B:$B,B21801)</f>
        <v>0</v>
      </c>
    </row>
    <row r="21802" spans="1:7" x14ac:dyDescent="0.3">
      <c r="A21802">
        <v>1965724</v>
      </c>
      <c r="B21802" t="s">
        <v>28412</v>
      </c>
      <c r="C21802" t="s">
        <v>220</v>
      </c>
      <c r="D21802" t="s">
        <v>28414</v>
      </c>
      <c r="E21802" t="s">
        <v>64</v>
      </c>
      <c r="G21802">
        <f>SUMIFS($F:$F,$B:$B,B21802)</f>
        <v>0</v>
      </c>
    </row>
    <row r="21803" spans="1:7" x14ac:dyDescent="0.3">
      <c r="A21803">
        <v>1965724</v>
      </c>
      <c r="B21803" t="s">
        <v>28412</v>
      </c>
      <c r="C21803" t="s">
        <v>138</v>
      </c>
      <c r="D21803" t="s">
        <v>28415</v>
      </c>
      <c r="E21803" t="s">
        <v>8</v>
      </c>
      <c r="G21803">
        <f>SUMIFS($F:$F,$B:$B,B21803)</f>
        <v>0</v>
      </c>
    </row>
    <row r="21804" spans="1:7" x14ac:dyDescent="0.3">
      <c r="A21804">
        <v>85401123</v>
      </c>
      <c r="B21804" t="s">
        <v>28416</v>
      </c>
      <c r="C21804" t="s">
        <v>728</v>
      </c>
      <c r="D21804" t="s">
        <v>28417</v>
      </c>
      <c r="E21804" t="s">
        <v>8</v>
      </c>
      <c r="G21804">
        <f>SUMIFS($F:$F,$B:$B,B21804)</f>
        <v>0</v>
      </c>
    </row>
    <row r="21805" spans="1:7" x14ac:dyDescent="0.3">
      <c r="A21805">
        <v>17192817</v>
      </c>
      <c r="B21805" t="s">
        <v>28418</v>
      </c>
      <c r="C21805" t="s">
        <v>93</v>
      </c>
      <c r="D21805" t="s">
        <v>28419</v>
      </c>
      <c r="E21805" t="s">
        <v>8</v>
      </c>
      <c r="G21805">
        <f>SUMIFS($F:$F,$B:$B,B21805)</f>
        <v>0</v>
      </c>
    </row>
    <row r="21806" spans="1:7" x14ac:dyDescent="0.3">
      <c r="A21806">
        <v>72142276</v>
      </c>
      <c r="B21806" t="s">
        <v>28420</v>
      </c>
      <c r="C21806" t="s">
        <v>1336</v>
      </c>
      <c r="D21806" t="s">
        <v>28421</v>
      </c>
      <c r="E21806" t="s">
        <v>85</v>
      </c>
      <c r="G21806">
        <f>SUMIFS($F:$F,$B:$B,B21806)</f>
        <v>0</v>
      </c>
    </row>
    <row r="21807" spans="1:7" x14ac:dyDescent="0.3">
      <c r="A21807">
        <v>72142276</v>
      </c>
      <c r="B21807" t="s">
        <v>28420</v>
      </c>
      <c r="C21807" t="s">
        <v>2394</v>
      </c>
      <c r="D21807" t="s">
        <v>28422</v>
      </c>
      <c r="E21807" t="s">
        <v>22</v>
      </c>
      <c r="G21807">
        <f>SUMIFS($F:$F,$B:$B,B21807)</f>
        <v>0</v>
      </c>
    </row>
    <row r="21808" spans="1:7" x14ac:dyDescent="0.3">
      <c r="A21808">
        <v>72142276</v>
      </c>
      <c r="B21808" t="s">
        <v>28420</v>
      </c>
      <c r="C21808" t="s">
        <v>3127</v>
      </c>
      <c r="D21808" t="s">
        <v>28423</v>
      </c>
      <c r="E21808" t="s">
        <v>118</v>
      </c>
      <c r="G21808">
        <f>SUMIFS($F:$F,$B:$B,B21808)</f>
        <v>0</v>
      </c>
    </row>
    <row r="21809" spans="1:7" x14ac:dyDescent="0.3">
      <c r="A21809">
        <v>19384334</v>
      </c>
      <c r="B21809" t="s">
        <v>28424</v>
      </c>
      <c r="C21809" t="s">
        <v>52</v>
      </c>
      <c r="D21809" t="s">
        <v>28425</v>
      </c>
      <c r="E21809" t="s">
        <v>8</v>
      </c>
      <c r="G21809">
        <f>SUMIFS($F:$F,$B:$B,B21809)</f>
        <v>0</v>
      </c>
    </row>
    <row r="21810" spans="1:7" x14ac:dyDescent="0.3">
      <c r="A21810">
        <v>19384334</v>
      </c>
      <c r="B21810" t="s">
        <v>28424</v>
      </c>
      <c r="C21810" t="s">
        <v>1334</v>
      </c>
      <c r="D21810" t="s">
        <v>28426</v>
      </c>
      <c r="E21810" t="s">
        <v>8</v>
      </c>
      <c r="G21810">
        <f>SUMIFS($F:$F,$B:$B,B21810)</f>
        <v>0</v>
      </c>
    </row>
    <row r="21811" spans="1:7" x14ac:dyDescent="0.3">
      <c r="A21811">
        <v>19384334</v>
      </c>
      <c r="B21811" t="s">
        <v>28424</v>
      </c>
      <c r="C21811" t="s">
        <v>1473</v>
      </c>
      <c r="D21811" t="s">
        <v>28427</v>
      </c>
      <c r="E21811" t="s">
        <v>64</v>
      </c>
      <c r="G21811">
        <f>SUMIFS($F:$F,$B:$B,B21811)</f>
        <v>0</v>
      </c>
    </row>
    <row r="21812" spans="1:7" x14ac:dyDescent="0.3">
      <c r="A21812">
        <v>19384334</v>
      </c>
      <c r="B21812" t="s">
        <v>28424</v>
      </c>
      <c r="C21812" t="s">
        <v>1473</v>
      </c>
      <c r="D21812" t="s">
        <v>28428</v>
      </c>
      <c r="E21812" t="s">
        <v>64</v>
      </c>
      <c r="G21812">
        <f>SUMIFS($F:$F,$B:$B,B21812)</f>
        <v>0</v>
      </c>
    </row>
    <row r="21813" spans="1:7" x14ac:dyDescent="0.3">
      <c r="A21813">
        <v>19384334</v>
      </c>
      <c r="B21813" t="s">
        <v>28424</v>
      </c>
      <c r="C21813" t="s">
        <v>1339</v>
      </c>
      <c r="D21813" t="s">
        <v>28429</v>
      </c>
      <c r="E21813" t="s">
        <v>8</v>
      </c>
      <c r="G21813">
        <f>SUMIFS($F:$F,$B:$B,B21813)</f>
        <v>0</v>
      </c>
    </row>
    <row r="21814" spans="1:7" x14ac:dyDescent="0.3">
      <c r="A21814">
        <v>19384334</v>
      </c>
      <c r="B21814" t="s">
        <v>28424</v>
      </c>
      <c r="C21814" t="s">
        <v>3246</v>
      </c>
      <c r="D21814" t="s">
        <v>28432</v>
      </c>
      <c r="E21814" t="s">
        <v>8</v>
      </c>
      <c r="G21814">
        <f>SUMIFS($F:$F,$B:$B,B21814)</f>
        <v>0</v>
      </c>
    </row>
    <row r="21815" spans="1:7" x14ac:dyDescent="0.3">
      <c r="A21815">
        <v>19384334</v>
      </c>
      <c r="B21815" t="s">
        <v>28424</v>
      </c>
      <c r="C21815" t="s">
        <v>1476</v>
      </c>
      <c r="D21815" t="s">
        <v>28430</v>
      </c>
      <c r="E21815" t="s">
        <v>64</v>
      </c>
      <c r="G21815">
        <f>SUMIFS($F:$F,$B:$B,B21815)</f>
        <v>0</v>
      </c>
    </row>
    <row r="21816" spans="1:7" x14ac:dyDescent="0.3">
      <c r="A21816">
        <v>19384334</v>
      </c>
      <c r="B21816" t="s">
        <v>28424</v>
      </c>
      <c r="C21816" t="s">
        <v>1476</v>
      </c>
      <c r="D21816" t="s">
        <v>28431</v>
      </c>
      <c r="E21816" t="s">
        <v>64</v>
      </c>
      <c r="G21816">
        <f>SUMIFS($F:$F,$B:$B,B21816)</f>
        <v>0</v>
      </c>
    </row>
    <row r="21817" spans="1:7" x14ac:dyDescent="0.3">
      <c r="A21817">
        <v>37436476</v>
      </c>
      <c r="B21817" t="s">
        <v>28433</v>
      </c>
      <c r="C21817" t="s">
        <v>3012</v>
      </c>
      <c r="D21817" t="s">
        <v>28434</v>
      </c>
      <c r="E21817" t="s">
        <v>85</v>
      </c>
      <c r="G21817">
        <f>SUMIFS($F:$F,$B:$B,B21817)</f>
        <v>0</v>
      </c>
    </row>
    <row r="21818" spans="1:7" x14ac:dyDescent="0.3">
      <c r="A21818">
        <v>37436476</v>
      </c>
      <c r="B21818" t="s">
        <v>28433</v>
      </c>
      <c r="C21818" t="s">
        <v>2146</v>
      </c>
      <c r="D21818" t="s">
        <v>28435</v>
      </c>
      <c r="E21818" t="s">
        <v>26</v>
      </c>
      <c r="G21818">
        <f>SUMIFS($F:$F,$B:$B,B21818)</f>
        <v>0</v>
      </c>
    </row>
    <row r="21819" spans="1:7" x14ac:dyDescent="0.3">
      <c r="A21819">
        <v>4732017</v>
      </c>
      <c r="B21819" t="s">
        <v>28436</v>
      </c>
      <c r="C21819" t="s">
        <v>48</v>
      </c>
      <c r="D21819" t="s">
        <v>28437</v>
      </c>
      <c r="E21819" t="s">
        <v>8</v>
      </c>
      <c r="G21819">
        <f>SUMIFS($F:$F,$B:$B,B21819)</f>
        <v>0</v>
      </c>
    </row>
    <row r="21820" spans="1:7" x14ac:dyDescent="0.3">
      <c r="A21820">
        <v>4732017</v>
      </c>
      <c r="B21820" t="s">
        <v>28436</v>
      </c>
      <c r="C21820" t="s">
        <v>135</v>
      </c>
      <c r="D21820" t="s">
        <v>28438</v>
      </c>
      <c r="E21820" t="s">
        <v>8</v>
      </c>
      <c r="G21820">
        <f>SUMIFS($F:$F,$B:$B,B21820)</f>
        <v>0</v>
      </c>
    </row>
    <row r="21821" spans="1:7" x14ac:dyDescent="0.3">
      <c r="A21821">
        <v>4732017</v>
      </c>
      <c r="B21821" t="s">
        <v>28436</v>
      </c>
      <c r="C21821" t="s">
        <v>135</v>
      </c>
      <c r="D21821" t="s">
        <v>28439</v>
      </c>
      <c r="E21821" t="s">
        <v>8</v>
      </c>
      <c r="G21821">
        <f>SUMIFS($F:$F,$B:$B,B21821)</f>
        <v>0</v>
      </c>
    </row>
    <row r="21822" spans="1:7" x14ac:dyDescent="0.3">
      <c r="A21822">
        <v>4732017</v>
      </c>
      <c r="B21822" t="s">
        <v>28436</v>
      </c>
      <c r="C21822" t="s">
        <v>3246</v>
      </c>
      <c r="D21822" t="s">
        <v>28441</v>
      </c>
      <c r="E21822" t="s">
        <v>8</v>
      </c>
      <c r="G21822">
        <f>SUMIFS($F:$F,$B:$B,B21822)</f>
        <v>0</v>
      </c>
    </row>
    <row r="21823" spans="1:7" x14ac:dyDescent="0.3">
      <c r="A21823">
        <v>4732017</v>
      </c>
      <c r="B21823" t="s">
        <v>28436</v>
      </c>
      <c r="C21823" t="s">
        <v>3244</v>
      </c>
      <c r="D21823" t="s">
        <v>28440</v>
      </c>
      <c r="E21823" t="s">
        <v>8</v>
      </c>
      <c r="G21823">
        <f>SUMIFS($F:$F,$B:$B,B21823)</f>
        <v>0</v>
      </c>
    </row>
    <row r="21824" spans="1:7" x14ac:dyDescent="0.3">
      <c r="A21824">
        <v>95784434</v>
      </c>
      <c r="B21824" t="s">
        <v>28442</v>
      </c>
      <c r="C21824" t="s">
        <v>2048</v>
      </c>
      <c r="D21824" t="s">
        <v>28443</v>
      </c>
      <c r="E21824" t="s">
        <v>8</v>
      </c>
      <c r="G21824">
        <f>SUMIFS($F:$F,$B:$B,B21824)</f>
        <v>0</v>
      </c>
    </row>
    <row r="21825" spans="1:7" x14ac:dyDescent="0.3">
      <c r="A21825">
        <v>7225792</v>
      </c>
      <c r="B21825" t="s">
        <v>28444</v>
      </c>
      <c r="G21825">
        <f>SUMIFS($F:$F,$B:$B,B21825)</f>
        <v>0</v>
      </c>
    </row>
    <row r="21826" spans="1:7" x14ac:dyDescent="0.3">
      <c r="A21826">
        <v>3810071</v>
      </c>
      <c r="B21826" t="s">
        <v>28445</v>
      </c>
      <c r="C21826" t="s">
        <v>111</v>
      </c>
      <c r="D21826" t="s">
        <v>28446</v>
      </c>
      <c r="E21826" t="s">
        <v>8</v>
      </c>
      <c r="G21826">
        <f>SUMIFS($F:$F,$B:$B,B21826)</f>
        <v>0</v>
      </c>
    </row>
    <row r="21827" spans="1:7" x14ac:dyDescent="0.3">
      <c r="A21827">
        <v>3810071</v>
      </c>
      <c r="B21827" t="s">
        <v>28445</v>
      </c>
      <c r="C21827" t="s">
        <v>1642</v>
      </c>
      <c r="D21827" t="s">
        <v>28447</v>
      </c>
      <c r="E21827" t="s">
        <v>8</v>
      </c>
      <c r="G21827">
        <f>SUMIFS($F:$F,$B:$B,B21827)</f>
        <v>0</v>
      </c>
    </row>
    <row r="21828" spans="1:7" x14ac:dyDescent="0.3">
      <c r="A21828">
        <v>32519092</v>
      </c>
      <c r="B21828" t="s">
        <v>28448</v>
      </c>
      <c r="C21828" t="s">
        <v>279</v>
      </c>
      <c r="D21828" t="s">
        <v>28449</v>
      </c>
      <c r="E21828" t="s">
        <v>8</v>
      </c>
      <c r="G21828">
        <f>SUMIFS($F:$F,$B:$B,B21828)</f>
        <v>0</v>
      </c>
    </row>
    <row r="21829" spans="1:7" x14ac:dyDescent="0.3">
      <c r="A21829">
        <v>32519092</v>
      </c>
      <c r="B21829" t="s">
        <v>28448</v>
      </c>
      <c r="C21829" t="s">
        <v>3211</v>
      </c>
      <c r="D21829" t="s">
        <v>28450</v>
      </c>
      <c r="E21829" t="s">
        <v>26</v>
      </c>
      <c r="G21829">
        <f>SUMIFS($F:$F,$B:$B,B21829)</f>
        <v>0</v>
      </c>
    </row>
    <row r="21830" spans="1:7" x14ac:dyDescent="0.3">
      <c r="A21830">
        <v>32519092</v>
      </c>
      <c r="B21830" t="s">
        <v>28448</v>
      </c>
      <c r="C21830" t="s">
        <v>3213</v>
      </c>
      <c r="D21830" t="s">
        <v>28451</v>
      </c>
      <c r="E21830" t="s">
        <v>26</v>
      </c>
      <c r="G21830">
        <f>SUMIFS($F:$F,$B:$B,B21830)</f>
        <v>0</v>
      </c>
    </row>
    <row r="21831" spans="1:7" x14ac:dyDescent="0.3">
      <c r="A21831">
        <v>32519092</v>
      </c>
      <c r="B21831" t="s">
        <v>28448</v>
      </c>
      <c r="C21831" t="s">
        <v>1994</v>
      </c>
      <c r="D21831" t="s">
        <v>28452</v>
      </c>
      <c r="E21831" t="s">
        <v>29</v>
      </c>
      <c r="G21831">
        <f>SUMIFS($F:$F,$B:$B,B21831)</f>
        <v>0</v>
      </c>
    </row>
    <row r="21832" spans="1:7" x14ac:dyDescent="0.3">
      <c r="A21832">
        <v>56897896</v>
      </c>
      <c r="B21832" t="s">
        <v>28453</v>
      </c>
      <c r="C21832" t="s">
        <v>630</v>
      </c>
      <c r="D21832" t="s">
        <v>28454</v>
      </c>
      <c r="E21832" t="s">
        <v>29</v>
      </c>
      <c r="G21832">
        <f>SUMIFS($F:$F,$B:$B,B21832)</f>
        <v>0</v>
      </c>
    </row>
    <row r="21833" spans="1:7" x14ac:dyDescent="0.3">
      <c r="A21833">
        <v>58807980</v>
      </c>
      <c r="B21833" t="s">
        <v>28455</v>
      </c>
      <c r="C21833" t="s">
        <v>258</v>
      </c>
      <c r="D21833" t="s">
        <v>28456</v>
      </c>
      <c r="E21833" t="s">
        <v>8</v>
      </c>
      <c r="G21833">
        <f>SUMIFS($F:$F,$B:$B,B21833)</f>
        <v>0</v>
      </c>
    </row>
    <row r="21834" spans="1:7" x14ac:dyDescent="0.3">
      <c r="A21834">
        <v>23270035</v>
      </c>
      <c r="B21834" t="s">
        <v>28457</v>
      </c>
      <c r="C21834" t="s">
        <v>699</v>
      </c>
      <c r="D21834" t="s">
        <v>28459</v>
      </c>
      <c r="E21834" t="s">
        <v>8</v>
      </c>
      <c r="G21834">
        <f>SUMIFS($F:$F,$B:$B,B21834)</f>
        <v>0</v>
      </c>
    </row>
    <row r="21835" spans="1:7" x14ac:dyDescent="0.3">
      <c r="A21835">
        <v>23270035</v>
      </c>
      <c r="B21835" t="s">
        <v>28457</v>
      </c>
      <c r="C21835" t="s">
        <v>237</v>
      </c>
      <c r="D21835" t="s">
        <v>28458</v>
      </c>
      <c r="E21835" t="s">
        <v>29</v>
      </c>
      <c r="G21835">
        <f>SUMIFS($F:$F,$B:$B,B21835)</f>
        <v>0</v>
      </c>
    </row>
    <row r="21836" spans="1:7" x14ac:dyDescent="0.3">
      <c r="A21836">
        <v>36121917</v>
      </c>
      <c r="B21836" t="s">
        <v>28460</v>
      </c>
      <c r="C21836" t="s">
        <v>2106</v>
      </c>
      <c r="D21836" t="s">
        <v>28461</v>
      </c>
      <c r="E21836" t="s">
        <v>8</v>
      </c>
      <c r="G21836">
        <f>SUMIFS($F:$F,$B:$B,B21836)</f>
        <v>0</v>
      </c>
    </row>
    <row r="21837" spans="1:7" x14ac:dyDescent="0.3">
      <c r="A21837">
        <v>36121917</v>
      </c>
      <c r="B21837" t="s">
        <v>28460</v>
      </c>
      <c r="C21837" t="s">
        <v>2106</v>
      </c>
      <c r="D21837" t="s">
        <v>28462</v>
      </c>
      <c r="E21837" t="s">
        <v>8</v>
      </c>
      <c r="G21837">
        <f>SUMIFS($F:$F,$B:$B,B21837)</f>
        <v>0</v>
      </c>
    </row>
    <row r="21838" spans="1:7" x14ac:dyDescent="0.3">
      <c r="A21838">
        <v>36121917</v>
      </c>
      <c r="B21838" t="s">
        <v>28460</v>
      </c>
      <c r="C21838" t="s">
        <v>2106</v>
      </c>
      <c r="D21838" t="s">
        <v>28463</v>
      </c>
      <c r="E21838" t="s">
        <v>8</v>
      </c>
      <c r="G21838">
        <f>SUMIFS($F:$F,$B:$B,B21838)</f>
        <v>0</v>
      </c>
    </row>
    <row r="21839" spans="1:7" x14ac:dyDescent="0.3">
      <c r="A21839">
        <v>637216</v>
      </c>
      <c r="B21839" t="s">
        <v>28464</v>
      </c>
      <c r="C21839" t="s">
        <v>281</v>
      </c>
      <c r="D21839" t="s">
        <v>28465</v>
      </c>
      <c r="E21839" t="s">
        <v>29</v>
      </c>
      <c r="G21839">
        <f>SUMIFS($F:$F,$B:$B,B21839)</f>
        <v>0</v>
      </c>
    </row>
    <row r="21840" spans="1:7" x14ac:dyDescent="0.3">
      <c r="A21840">
        <v>84133008</v>
      </c>
      <c r="B21840" t="s">
        <v>28466</v>
      </c>
      <c r="C21840" t="s">
        <v>934</v>
      </c>
      <c r="D21840" t="s">
        <v>28467</v>
      </c>
      <c r="E21840" t="s">
        <v>29</v>
      </c>
      <c r="G21840">
        <f>SUMIFS($F:$F,$B:$B,B21840)</f>
        <v>0</v>
      </c>
    </row>
    <row r="21841" spans="1:7" x14ac:dyDescent="0.3">
      <c r="A21841">
        <v>84133008</v>
      </c>
      <c r="B21841" t="s">
        <v>28466</v>
      </c>
      <c r="C21841" t="s">
        <v>936</v>
      </c>
      <c r="D21841" t="s">
        <v>28468</v>
      </c>
      <c r="E21841" t="s">
        <v>26</v>
      </c>
      <c r="G21841">
        <f>SUMIFS($F:$F,$B:$B,B21841)</f>
        <v>0</v>
      </c>
    </row>
    <row r="21842" spans="1:7" x14ac:dyDescent="0.3">
      <c r="A21842">
        <v>43040603</v>
      </c>
      <c r="B21842" t="s">
        <v>28469</v>
      </c>
      <c r="C21842" t="s">
        <v>46</v>
      </c>
      <c r="D21842" t="s">
        <v>28470</v>
      </c>
      <c r="E21842" t="s">
        <v>8</v>
      </c>
      <c r="G21842">
        <f>SUMIFS($F:$F,$B:$B,B21842)</f>
        <v>0</v>
      </c>
    </row>
    <row r="21843" spans="1:7" x14ac:dyDescent="0.3">
      <c r="A21843">
        <v>43040603</v>
      </c>
      <c r="B21843" t="s">
        <v>28469</v>
      </c>
      <c r="C21843" t="s">
        <v>466</v>
      </c>
      <c r="D21843" t="s">
        <v>28471</v>
      </c>
      <c r="E21843" t="s">
        <v>8</v>
      </c>
      <c r="G21843">
        <f>SUMIFS($F:$F,$B:$B,B21843)</f>
        <v>0</v>
      </c>
    </row>
    <row r="21844" spans="1:7" x14ac:dyDescent="0.3">
      <c r="A21844">
        <v>43040603</v>
      </c>
      <c r="B21844" t="s">
        <v>28469</v>
      </c>
      <c r="C21844" t="s">
        <v>466</v>
      </c>
      <c r="D21844" t="s">
        <v>28471</v>
      </c>
      <c r="E21844" t="s">
        <v>468</v>
      </c>
      <c r="G21844">
        <f>SUMIFS($F:$F,$B:$B,B21844)</f>
        <v>0</v>
      </c>
    </row>
    <row r="21845" spans="1:7" x14ac:dyDescent="0.3">
      <c r="A21845">
        <v>43040603</v>
      </c>
      <c r="B21845" t="s">
        <v>28469</v>
      </c>
      <c r="C21845" t="s">
        <v>48</v>
      </c>
      <c r="D21845" t="s">
        <v>28472</v>
      </c>
      <c r="E21845" t="s">
        <v>8</v>
      </c>
      <c r="G21845">
        <f>SUMIFS($F:$F,$B:$B,B21845)</f>
        <v>0</v>
      </c>
    </row>
    <row r="21846" spans="1:7" x14ac:dyDescent="0.3">
      <c r="A21846">
        <v>43040603</v>
      </c>
      <c r="B21846" t="s">
        <v>28469</v>
      </c>
      <c r="C21846" t="s">
        <v>145</v>
      </c>
      <c r="D21846" t="s">
        <v>28474</v>
      </c>
      <c r="E21846" t="s">
        <v>22</v>
      </c>
      <c r="G21846">
        <f>SUMIFS($F:$F,$B:$B,B21846)</f>
        <v>0</v>
      </c>
    </row>
    <row r="21847" spans="1:7" x14ac:dyDescent="0.3">
      <c r="A21847">
        <v>43040603</v>
      </c>
      <c r="B21847" t="s">
        <v>28469</v>
      </c>
      <c r="C21847" t="s">
        <v>2081</v>
      </c>
      <c r="D21847" t="s">
        <v>28475</v>
      </c>
      <c r="E21847" t="s">
        <v>26</v>
      </c>
      <c r="G21847">
        <f>SUMIFS($F:$F,$B:$B,B21847)</f>
        <v>0</v>
      </c>
    </row>
    <row r="21848" spans="1:7" x14ac:dyDescent="0.3">
      <c r="A21848">
        <v>43040603</v>
      </c>
      <c r="B21848" t="s">
        <v>28469</v>
      </c>
      <c r="C21848" t="s">
        <v>636</v>
      </c>
      <c r="D21848" t="s">
        <v>28476</v>
      </c>
      <c r="E21848" t="s">
        <v>8</v>
      </c>
      <c r="G21848">
        <f>SUMIFS($F:$F,$B:$B,B21848)</f>
        <v>0</v>
      </c>
    </row>
    <row r="21849" spans="1:7" x14ac:dyDescent="0.3">
      <c r="A21849">
        <v>43040603</v>
      </c>
      <c r="B21849" t="s">
        <v>28469</v>
      </c>
      <c r="C21849" t="s">
        <v>203</v>
      </c>
      <c r="D21849" t="s">
        <v>28473</v>
      </c>
      <c r="E21849" t="s">
        <v>8</v>
      </c>
      <c r="G21849">
        <f>SUMIFS($F:$F,$B:$B,B21849)</f>
        <v>0</v>
      </c>
    </row>
    <row r="21850" spans="1:7" x14ac:dyDescent="0.3">
      <c r="A21850">
        <v>43040603</v>
      </c>
      <c r="B21850" t="s">
        <v>28469</v>
      </c>
      <c r="C21850" t="s">
        <v>1965</v>
      </c>
      <c r="D21850" t="s">
        <v>28477</v>
      </c>
      <c r="E21850" t="s">
        <v>8</v>
      </c>
      <c r="G21850">
        <f>SUMIFS($F:$F,$B:$B,B21850)</f>
        <v>0</v>
      </c>
    </row>
    <row r="21851" spans="1:7" x14ac:dyDescent="0.3">
      <c r="A21851">
        <v>54564198</v>
      </c>
      <c r="B21851" t="s">
        <v>28478</v>
      </c>
      <c r="C21851" t="s">
        <v>863</v>
      </c>
      <c r="D21851" t="s">
        <v>28479</v>
      </c>
      <c r="E21851" t="s">
        <v>8</v>
      </c>
      <c r="G21851">
        <f>SUMIFS($F:$F,$B:$B,B21851)</f>
        <v>0</v>
      </c>
    </row>
    <row r="21852" spans="1:7" x14ac:dyDescent="0.3">
      <c r="A21852">
        <v>60621361</v>
      </c>
      <c r="B21852" t="s">
        <v>28480</v>
      </c>
      <c r="C21852" t="s">
        <v>440</v>
      </c>
      <c r="D21852" t="s">
        <v>28481</v>
      </c>
      <c r="E21852" t="s">
        <v>26</v>
      </c>
      <c r="G21852">
        <f>SUMIFS($F:$F,$B:$B,B21852)</f>
        <v>0</v>
      </c>
    </row>
    <row r="21853" spans="1:7" x14ac:dyDescent="0.3">
      <c r="A21853">
        <v>83764719</v>
      </c>
      <c r="B21853" t="s">
        <v>28482</v>
      </c>
      <c r="C21853" t="s">
        <v>1162</v>
      </c>
      <c r="D21853" t="s">
        <v>28486</v>
      </c>
      <c r="E21853" t="s">
        <v>118</v>
      </c>
      <c r="G21853">
        <f>SUMIFS($F:$F,$B:$B,B21853)</f>
        <v>0</v>
      </c>
    </row>
    <row r="21854" spans="1:7" x14ac:dyDescent="0.3">
      <c r="A21854">
        <v>83764719</v>
      </c>
      <c r="B21854" t="s">
        <v>28482</v>
      </c>
      <c r="C21854" t="s">
        <v>128</v>
      </c>
      <c r="D21854" t="s">
        <v>28485</v>
      </c>
      <c r="E21854" t="s">
        <v>130</v>
      </c>
      <c r="G21854">
        <f>SUMIFS($F:$F,$B:$B,B21854)</f>
        <v>0</v>
      </c>
    </row>
    <row r="21855" spans="1:7" x14ac:dyDescent="0.3">
      <c r="A21855">
        <v>83764719</v>
      </c>
      <c r="B21855" t="s">
        <v>28482</v>
      </c>
      <c r="C21855" t="s">
        <v>128</v>
      </c>
      <c r="D21855" t="s">
        <v>28485</v>
      </c>
      <c r="E21855" t="s">
        <v>29</v>
      </c>
      <c r="G21855">
        <f>SUMIFS($F:$F,$B:$B,B21855)</f>
        <v>0</v>
      </c>
    </row>
    <row r="21856" spans="1:7" x14ac:dyDescent="0.3">
      <c r="A21856">
        <v>83764719</v>
      </c>
      <c r="B21856" t="s">
        <v>28482</v>
      </c>
      <c r="C21856" t="s">
        <v>52</v>
      </c>
      <c r="D21856" t="s">
        <v>28487</v>
      </c>
      <c r="E21856" t="s">
        <v>22</v>
      </c>
      <c r="G21856">
        <f>SUMIFS($F:$F,$B:$B,B21856)</f>
        <v>0</v>
      </c>
    </row>
    <row r="21857" spans="1:7" x14ac:dyDescent="0.3">
      <c r="A21857">
        <v>83764719</v>
      </c>
      <c r="B21857" t="s">
        <v>28482</v>
      </c>
      <c r="C21857" t="s">
        <v>1334</v>
      </c>
      <c r="D21857" t="s">
        <v>28488</v>
      </c>
      <c r="E21857" t="s">
        <v>26</v>
      </c>
      <c r="G21857">
        <f>SUMIFS($F:$F,$B:$B,B21857)</f>
        <v>0</v>
      </c>
    </row>
    <row r="21858" spans="1:7" x14ac:dyDescent="0.3">
      <c r="A21858">
        <v>83764719</v>
      </c>
      <c r="B21858" t="s">
        <v>28482</v>
      </c>
      <c r="C21858" t="s">
        <v>4119</v>
      </c>
      <c r="D21858" t="s">
        <v>28489</v>
      </c>
      <c r="E21858" t="s">
        <v>29</v>
      </c>
      <c r="G21858">
        <f>SUMIFS($F:$F,$B:$B,B21858)</f>
        <v>0</v>
      </c>
    </row>
    <row r="21859" spans="1:7" x14ac:dyDescent="0.3">
      <c r="A21859">
        <v>83764719</v>
      </c>
      <c r="B21859" t="s">
        <v>28482</v>
      </c>
      <c r="C21859" t="s">
        <v>1878</v>
      </c>
      <c r="D21859" t="s">
        <v>28490</v>
      </c>
      <c r="E21859" t="s">
        <v>8</v>
      </c>
      <c r="G21859">
        <f>SUMIFS($F:$F,$B:$B,B21859)</f>
        <v>0</v>
      </c>
    </row>
    <row r="21860" spans="1:7" x14ac:dyDescent="0.3">
      <c r="A21860">
        <v>83764719</v>
      </c>
      <c r="B21860" t="s">
        <v>28482</v>
      </c>
      <c r="C21860" t="s">
        <v>739</v>
      </c>
      <c r="D21860" t="s">
        <v>28491</v>
      </c>
      <c r="E21860" t="s">
        <v>8</v>
      </c>
      <c r="G21860">
        <f>SUMIFS($F:$F,$B:$B,B21860)</f>
        <v>0</v>
      </c>
    </row>
    <row r="21861" spans="1:7" x14ac:dyDescent="0.3">
      <c r="A21861">
        <v>83764719</v>
      </c>
      <c r="B21861" t="s">
        <v>28482</v>
      </c>
      <c r="C21861" t="s">
        <v>28492</v>
      </c>
      <c r="D21861" t="s">
        <v>28493</v>
      </c>
      <c r="E21861" t="s">
        <v>2918</v>
      </c>
      <c r="G21861">
        <f>SUMIFS($F:$F,$B:$B,B21861)</f>
        <v>0</v>
      </c>
    </row>
    <row r="21862" spans="1:7" x14ac:dyDescent="0.3">
      <c r="A21862">
        <v>83764719</v>
      </c>
      <c r="B21862" t="s">
        <v>28482</v>
      </c>
      <c r="C21862" t="s">
        <v>1779</v>
      </c>
      <c r="D21862" t="s">
        <v>28484</v>
      </c>
      <c r="E21862" t="s">
        <v>22</v>
      </c>
      <c r="G21862">
        <f>SUMIFS($F:$F,$B:$B,B21862)</f>
        <v>0</v>
      </c>
    </row>
    <row r="21863" spans="1:7" x14ac:dyDescent="0.3">
      <c r="A21863">
        <v>83764719</v>
      </c>
      <c r="B21863" t="s">
        <v>28482</v>
      </c>
      <c r="C21863" t="s">
        <v>984</v>
      </c>
      <c r="D21863" t="s">
        <v>28515</v>
      </c>
      <c r="E21863" t="s">
        <v>8</v>
      </c>
      <c r="G21863">
        <f>SUMIFS($F:$F,$B:$B,B21863)</f>
        <v>0</v>
      </c>
    </row>
    <row r="21864" spans="1:7" x14ac:dyDescent="0.3">
      <c r="A21864">
        <v>83764719</v>
      </c>
      <c r="B21864" t="s">
        <v>28482</v>
      </c>
      <c r="C21864" t="s">
        <v>28516</v>
      </c>
      <c r="D21864" t="s">
        <v>28515</v>
      </c>
      <c r="E21864" t="s">
        <v>22</v>
      </c>
      <c r="G21864">
        <f>SUMIFS($F:$F,$B:$B,B21864)</f>
        <v>0</v>
      </c>
    </row>
    <row r="21865" spans="1:7" x14ac:dyDescent="0.3">
      <c r="A21865">
        <v>83764719</v>
      </c>
      <c r="B21865" t="s">
        <v>28482</v>
      </c>
      <c r="C21865" t="s">
        <v>106</v>
      </c>
      <c r="D21865" t="s">
        <v>28498</v>
      </c>
      <c r="E21865" t="s">
        <v>22</v>
      </c>
      <c r="G21865">
        <f>SUMIFS($F:$F,$B:$B,B21865)</f>
        <v>0</v>
      </c>
    </row>
    <row r="21866" spans="1:7" x14ac:dyDescent="0.3">
      <c r="A21866">
        <v>83764719</v>
      </c>
      <c r="B21866" t="s">
        <v>28482</v>
      </c>
      <c r="C21866" t="s">
        <v>116</v>
      </c>
      <c r="D21866" t="s">
        <v>28497</v>
      </c>
      <c r="E21866" t="s">
        <v>22</v>
      </c>
      <c r="G21866">
        <f>SUMIFS($F:$F,$B:$B,B21866)</f>
        <v>0</v>
      </c>
    </row>
    <row r="21867" spans="1:7" x14ac:dyDescent="0.3">
      <c r="A21867">
        <v>83764719</v>
      </c>
      <c r="B21867" t="s">
        <v>28482</v>
      </c>
      <c r="C21867" t="s">
        <v>197</v>
      </c>
      <c r="D21867" t="s">
        <v>28499</v>
      </c>
      <c r="E21867" t="s">
        <v>8</v>
      </c>
      <c r="G21867">
        <f>SUMIFS($F:$F,$B:$B,B21867)</f>
        <v>0</v>
      </c>
    </row>
    <row r="21868" spans="1:7" x14ac:dyDescent="0.3">
      <c r="A21868">
        <v>83764719</v>
      </c>
      <c r="B21868" t="s">
        <v>28482</v>
      </c>
      <c r="C21868" t="s">
        <v>119</v>
      </c>
      <c r="D21868" t="s">
        <v>28500</v>
      </c>
      <c r="E21868" t="s">
        <v>8</v>
      </c>
      <c r="G21868">
        <f>SUMIFS($F:$F,$B:$B,B21868)</f>
        <v>0</v>
      </c>
    </row>
    <row r="21869" spans="1:7" x14ac:dyDescent="0.3">
      <c r="A21869">
        <v>83764719</v>
      </c>
      <c r="B21869" t="s">
        <v>28482</v>
      </c>
      <c r="C21869" t="s">
        <v>119</v>
      </c>
      <c r="D21869" t="s">
        <v>28501</v>
      </c>
      <c r="E21869" t="s">
        <v>8</v>
      </c>
      <c r="G21869">
        <f>SUMIFS($F:$F,$B:$B,B21869)</f>
        <v>0</v>
      </c>
    </row>
    <row r="21870" spans="1:7" x14ac:dyDescent="0.3">
      <c r="A21870">
        <v>83764719</v>
      </c>
      <c r="B21870" t="s">
        <v>28482</v>
      </c>
      <c r="C21870" t="s">
        <v>119</v>
      </c>
      <c r="D21870" t="s">
        <v>28502</v>
      </c>
      <c r="E21870" t="s">
        <v>8</v>
      </c>
      <c r="G21870">
        <f>SUMIFS($F:$F,$B:$B,B21870)</f>
        <v>0</v>
      </c>
    </row>
    <row r="21871" spans="1:7" x14ac:dyDescent="0.3">
      <c r="A21871">
        <v>83764719</v>
      </c>
      <c r="B21871" t="s">
        <v>28482</v>
      </c>
      <c r="C21871" t="s">
        <v>2106</v>
      </c>
      <c r="D21871" t="s">
        <v>28494</v>
      </c>
      <c r="E21871" t="s">
        <v>22</v>
      </c>
      <c r="G21871">
        <f>SUMIFS($F:$F,$B:$B,B21871)</f>
        <v>0</v>
      </c>
    </row>
    <row r="21872" spans="1:7" x14ac:dyDescent="0.3">
      <c r="A21872">
        <v>83764719</v>
      </c>
      <c r="B21872" t="s">
        <v>28482</v>
      </c>
      <c r="C21872" t="s">
        <v>2106</v>
      </c>
      <c r="D21872" t="s">
        <v>28495</v>
      </c>
      <c r="E21872" t="s">
        <v>22</v>
      </c>
      <c r="G21872">
        <f>SUMIFS($F:$F,$B:$B,B21872)</f>
        <v>0</v>
      </c>
    </row>
    <row r="21873" spans="1:7" x14ac:dyDescent="0.3">
      <c r="A21873">
        <v>83764719</v>
      </c>
      <c r="B21873" t="s">
        <v>28482</v>
      </c>
      <c r="C21873" t="s">
        <v>2106</v>
      </c>
      <c r="D21873" t="s">
        <v>28496</v>
      </c>
      <c r="E21873" t="s">
        <v>22</v>
      </c>
      <c r="G21873">
        <f>SUMIFS($F:$F,$B:$B,B21873)</f>
        <v>0</v>
      </c>
    </row>
    <row r="21874" spans="1:7" x14ac:dyDescent="0.3">
      <c r="A21874">
        <v>83764719</v>
      </c>
      <c r="B21874" t="s">
        <v>28482</v>
      </c>
      <c r="C21874" t="s">
        <v>832</v>
      </c>
      <c r="D21874" t="s">
        <v>28503</v>
      </c>
      <c r="E21874" t="s">
        <v>493</v>
      </c>
      <c r="G21874">
        <f>SUMIFS($F:$F,$B:$B,B21874)</f>
        <v>0</v>
      </c>
    </row>
    <row r="21875" spans="1:7" x14ac:dyDescent="0.3">
      <c r="A21875">
        <v>83764719</v>
      </c>
      <c r="B21875" t="s">
        <v>28482</v>
      </c>
      <c r="C21875" t="s">
        <v>1339</v>
      </c>
      <c r="D21875" t="s">
        <v>28504</v>
      </c>
      <c r="E21875" t="s">
        <v>26</v>
      </c>
      <c r="G21875">
        <f>SUMIFS($F:$F,$B:$B,B21875)</f>
        <v>0</v>
      </c>
    </row>
    <row r="21876" spans="1:7" x14ac:dyDescent="0.3">
      <c r="A21876">
        <v>83764719</v>
      </c>
      <c r="B21876" t="s">
        <v>28482</v>
      </c>
      <c r="C21876" t="s">
        <v>211</v>
      </c>
      <c r="D21876" t="s">
        <v>28505</v>
      </c>
      <c r="E21876" t="s">
        <v>8</v>
      </c>
      <c r="G21876">
        <f>SUMIFS($F:$F,$B:$B,B21876)</f>
        <v>0</v>
      </c>
    </row>
    <row r="21877" spans="1:7" x14ac:dyDescent="0.3">
      <c r="A21877">
        <v>83764719</v>
      </c>
      <c r="B21877" t="s">
        <v>28482</v>
      </c>
      <c r="C21877" t="s">
        <v>75</v>
      </c>
      <c r="D21877" t="s">
        <v>28507</v>
      </c>
      <c r="E21877" t="s">
        <v>8</v>
      </c>
      <c r="G21877">
        <f>SUMIFS($F:$F,$B:$B,B21877)</f>
        <v>0</v>
      </c>
    </row>
    <row r="21878" spans="1:7" x14ac:dyDescent="0.3">
      <c r="A21878">
        <v>83764719</v>
      </c>
      <c r="B21878" t="s">
        <v>28482</v>
      </c>
      <c r="C21878" t="s">
        <v>1818</v>
      </c>
      <c r="D21878" t="s">
        <v>28508</v>
      </c>
      <c r="E21878" t="s">
        <v>8</v>
      </c>
      <c r="G21878">
        <f>SUMIFS($F:$F,$B:$B,B21878)</f>
        <v>0</v>
      </c>
    </row>
    <row r="21879" spans="1:7" x14ac:dyDescent="0.3">
      <c r="A21879">
        <v>83764719</v>
      </c>
      <c r="B21879" t="s">
        <v>28482</v>
      </c>
      <c r="C21879" t="s">
        <v>1818</v>
      </c>
      <c r="D21879" t="s">
        <v>28509</v>
      </c>
      <c r="E21879" t="s">
        <v>8</v>
      </c>
      <c r="G21879">
        <f>SUMIFS($F:$F,$B:$B,B21879)</f>
        <v>0</v>
      </c>
    </row>
    <row r="21880" spans="1:7" x14ac:dyDescent="0.3">
      <c r="A21880">
        <v>83764719</v>
      </c>
      <c r="B21880" t="s">
        <v>28482</v>
      </c>
      <c r="C21880" t="s">
        <v>2113</v>
      </c>
      <c r="D21880" t="s">
        <v>28511</v>
      </c>
      <c r="E21880" t="s">
        <v>8</v>
      </c>
      <c r="G21880">
        <f>SUMIFS($F:$F,$B:$B,B21880)</f>
        <v>0</v>
      </c>
    </row>
    <row r="21881" spans="1:7" x14ac:dyDescent="0.3">
      <c r="A21881">
        <v>83764719</v>
      </c>
      <c r="B21881" t="s">
        <v>28482</v>
      </c>
      <c r="C21881" t="s">
        <v>1603</v>
      </c>
      <c r="D21881" t="s">
        <v>28512</v>
      </c>
      <c r="E21881" t="s">
        <v>8</v>
      </c>
      <c r="G21881">
        <f>SUMIFS($F:$F,$B:$B,B21881)</f>
        <v>0</v>
      </c>
    </row>
    <row r="21882" spans="1:7" x14ac:dyDescent="0.3">
      <c r="A21882">
        <v>83764719</v>
      </c>
      <c r="B21882" t="s">
        <v>28482</v>
      </c>
      <c r="C21882" t="s">
        <v>1603</v>
      </c>
      <c r="D21882" t="s">
        <v>28513</v>
      </c>
      <c r="E21882" t="s">
        <v>8</v>
      </c>
      <c r="G21882">
        <f>SUMIFS($F:$F,$B:$B,B21882)</f>
        <v>0</v>
      </c>
    </row>
    <row r="21883" spans="1:7" x14ac:dyDescent="0.3">
      <c r="A21883">
        <v>83764719</v>
      </c>
      <c r="B21883" t="s">
        <v>28482</v>
      </c>
      <c r="C21883" t="s">
        <v>3589</v>
      </c>
      <c r="D21883" t="s">
        <v>28510</v>
      </c>
      <c r="E21883" t="s">
        <v>8</v>
      </c>
      <c r="G21883">
        <f>SUMIFS($F:$F,$B:$B,B21883)</f>
        <v>0</v>
      </c>
    </row>
    <row r="21884" spans="1:7" x14ac:dyDescent="0.3">
      <c r="A21884">
        <v>83764719</v>
      </c>
      <c r="B21884" t="s">
        <v>28482</v>
      </c>
      <c r="C21884" t="s">
        <v>3102</v>
      </c>
      <c r="D21884" t="s">
        <v>28514</v>
      </c>
      <c r="E21884" t="s">
        <v>8</v>
      </c>
      <c r="G21884">
        <f>SUMIFS($F:$F,$B:$B,B21884)</f>
        <v>0</v>
      </c>
    </row>
    <row r="21885" spans="1:7" x14ac:dyDescent="0.3">
      <c r="A21885">
        <v>83764719</v>
      </c>
      <c r="B21885" t="s">
        <v>28482</v>
      </c>
      <c r="C21885" t="s">
        <v>5026</v>
      </c>
      <c r="D21885" t="s">
        <v>28483</v>
      </c>
      <c r="E21885" t="s">
        <v>527</v>
      </c>
      <c r="G21885">
        <f>SUMIFS($F:$F,$B:$B,B21885)</f>
        <v>0</v>
      </c>
    </row>
    <row r="21886" spans="1:7" x14ac:dyDescent="0.3">
      <c r="A21886">
        <v>83764719</v>
      </c>
      <c r="B21886" t="s">
        <v>28482</v>
      </c>
      <c r="C21886" t="s">
        <v>1121</v>
      </c>
      <c r="D21886" t="s">
        <v>28517</v>
      </c>
      <c r="E21886" t="s">
        <v>8</v>
      </c>
      <c r="G21886">
        <f>SUMIFS($F:$F,$B:$B,B21886)</f>
        <v>0</v>
      </c>
    </row>
    <row r="21887" spans="1:7" x14ac:dyDescent="0.3">
      <c r="A21887">
        <v>83764719</v>
      </c>
      <c r="B21887" t="s">
        <v>28482</v>
      </c>
      <c r="C21887" t="s">
        <v>1121</v>
      </c>
      <c r="D21887" t="s">
        <v>28518</v>
      </c>
      <c r="E21887" t="s">
        <v>8</v>
      </c>
      <c r="G21887">
        <f>SUMIFS($F:$F,$B:$B,B21887)</f>
        <v>0</v>
      </c>
    </row>
    <row r="21888" spans="1:7" x14ac:dyDescent="0.3">
      <c r="A21888">
        <v>83764719</v>
      </c>
      <c r="B21888" t="s">
        <v>28482</v>
      </c>
      <c r="C21888" t="s">
        <v>1121</v>
      </c>
      <c r="D21888" t="s">
        <v>28519</v>
      </c>
      <c r="E21888" t="s">
        <v>8</v>
      </c>
      <c r="G21888">
        <f>SUMIFS($F:$F,$B:$B,B21888)</f>
        <v>0</v>
      </c>
    </row>
    <row r="21889" spans="1:7" x14ac:dyDescent="0.3">
      <c r="A21889">
        <v>83764719</v>
      </c>
      <c r="B21889" t="s">
        <v>28482</v>
      </c>
      <c r="C21889" t="s">
        <v>3269</v>
      </c>
      <c r="D21889" t="s">
        <v>28506</v>
      </c>
      <c r="E21889" t="s">
        <v>8</v>
      </c>
      <c r="G21889">
        <f>SUMIFS($F:$F,$B:$B,B21889)</f>
        <v>0</v>
      </c>
    </row>
    <row r="21890" spans="1:7" x14ac:dyDescent="0.3">
      <c r="A21890">
        <v>50213848</v>
      </c>
      <c r="B21890" t="s">
        <v>28520</v>
      </c>
      <c r="C21890" t="s">
        <v>1150</v>
      </c>
      <c r="D21890" t="s">
        <v>28522</v>
      </c>
      <c r="E21890" t="s">
        <v>64</v>
      </c>
      <c r="G21890">
        <f>SUMIFS($F:$F,$B:$B,B21890)</f>
        <v>0</v>
      </c>
    </row>
    <row r="21891" spans="1:7" x14ac:dyDescent="0.3">
      <c r="A21891">
        <v>50213848</v>
      </c>
      <c r="B21891" t="s">
        <v>28520</v>
      </c>
      <c r="C21891" t="s">
        <v>28523</v>
      </c>
      <c r="D21891" t="s">
        <v>28524</v>
      </c>
      <c r="E21891" t="s">
        <v>22</v>
      </c>
      <c r="G21891">
        <f>SUMIFS($F:$F,$B:$B,B21891)</f>
        <v>0</v>
      </c>
    </row>
    <row r="21892" spans="1:7" x14ac:dyDescent="0.3">
      <c r="A21892">
        <v>50213848</v>
      </c>
      <c r="B21892" t="s">
        <v>28520</v>
      </c>
      <c r="C21892" t="s">
        <v>723</v>
      </c>
      <c r="D21892" t="s">
        <v>28521</v>
      </c>
      <c r="E21892" t="s">
        <v>8</v>
      </c>
      <c r="G21892">
        <f>SUMIFS($F:$F,$B:$B,B21892)</f>
        <v>0</v>
      </c>
    </row>
    <row r="21893" spans="1:7" x14ac:dyDescent="0.3">
      <c r="A21893">
        <v>93108433</v>
      </c>
      <c r="B21893" t="s">
        <v>28525</v>
      </c>
      <c r="C21893" t="s">
        <v>52</v>
      </c>
      <c r="D21893" t="s">
        <v>28526</v>
      </c>
      <c r="E21893" t="s">
        <v>8</v>
      </c>
      <c r="G21893">
        <f>SUMIFS($F:$F,$B:$B,B21893)</f>
        <v>0</v>
      </c>
    </row>
    <row r="21894" spans="1:7" x14ac:dyDescent="0.3">
      <c r="A21894">
        <v>93108433</v>
      </c>
      <c r="B21894" t="s">
        <v>28525</v>
      </c>
      <c r="C21894" t="s">
        <v>54</v>
      </c>
      <c r="D21894" t="s">
        <v>28527</v>
      </c>
      <c r="E21894" t="s">
        <v>29</v>
      </c>
      <c r="G21894">
        <f>SUMIFS($F:$F,$B:$B,B21894)</f>
        <v>0</v>
      </c>
    </row>
    <row r="21895" spans="1:7" x14ac:dyDescent="0.3">
      <c r="A21895">
        <v>93108433</v>
      </c>
      <c r="B21895" t="s">
        <v>28525</v>
      </c>
      <c r="C21895" t="s">
        <v>54</v>
      </c>
      <c r="D21895" t="s">
        <v>28528</v>
      </c>
      <c r="E21895" t="s">
        <v>29</v>
      </c>
      <c r="G21895">
        <f>SUMIFS($F:$F,$B:$B,B21895)</f>
        <v>0</v>
      </c>
    </row>
    <row r="21896" spans="1:7" x14ac:dyDescent="0.3">
      <c r="A21896">
        <v>93108433</v>
      </c>
      <c r="B21896" t="s">
        <v>28525</v>
      </c>
      <c r="C21896" t="s">
        <v>54</v>
      </c>
      <c r="D21896" t="s">
        <v>28529</v>
      </c>
      <c r="E21896" t="s">
        <v>29</v>
      </c>
      <c r="G21896">
        <f>SUMIFS($F:$F,$B:$B,B21896)</f>
        <v>0</v>
      </c>
    </row>
    <row r="21897" spans="1:7" x14ac:dyDescent="0.3">
      <c r="A21897">
        <v>93108433</v>
      </c>
      <c r="B21897" t="s">
        <v>28525</v>
      </c>
      <c r="C21897" t="s">
        <v>1121</v>
      </c>
      <c r="D21897" t="s">
        <v>28530</v>
      </c>
      <c r="E21897" t="s">
        <v>8</v>
      </c>
      <c r="G21897">
        <f>SUMIFS($F:$F,$B:$B,B21897)</f>
        <v>0</v>
      </c>
    </row>
    <row r="21898" spans="1:7" x14ac:dyDescent="0.3">
      <c r="A21898">
        <v>93108433</v>
      </c>
      <c r="B21898" t="s">
        <v>28525</v>
      </c>
      <c r="C21898" t="s">
        <v>1121</v>
      </c>
      <c r="D21898" t="s">
        <v>28531</v>
      </c>
      <c r="E21898" t="s">
        <v>8</v>
      </c>
      <c r="G21898">
        <f>SUMIFS($F:$F,$B:$B,B21898)</f>
        <v>0</v>
      </c>
    </row>
    <row r="21899" spans="1:7" x14ac:dyDescent="0.3">
      <c r="A21899">
        <v>74848038</v>
      </c>
      <c r="B21899" t="s">
        <v>28532</v>
      </c>
      <c r="C21899" t="s">
        <v>2953</v>
      </c>
      <c r="D21899" t="s">
        <v>28547</v>
      </c>
      <c r="E21899" t="s">
        <v>8</v>
      </c>
      <c r="G21899">
        <f>SUMIFS($F:$F,$B:$B,B21899)</f>
        <v>0</v>
      </c>
    </row>
    <row r="21900" spans="1:7" x14ac:dyDescent="0.3">
      <c r="A21900">
        <v>74848038</v>
      </c>
      <c r="B21900" t="s">
        <v>28532</v>
      </c>
      <c r="C21900" t="s">
        <v>3381</v>
      </c>
      <c r="D21900" t="s">
        <v>28544</v>
      </c>
      <c r="E21900" t="s">
        <v>8</v>
      </c>
      <c r="G21900">
        <f>SUMIFS($F:$F,$B:$B,B21900)</f>
        <v>0</v>
      </c>
    </row>
    <row r="21901" spans="1:7" x14ac:dyDescent="0.3">
      <c r="A21901">
        <v>74848038</v>
      </c>
      <c r="B21901" t="s">
        <v>28532</v>
      </c>
      <c r="C21901" t="s">
        <v>111</v>
      </c>
      <c r="D21901" t="s">
        <v>28534</v>
      </c>
      <c r="E21901" t="s">
        <v>26</v>
      </c>
      <c r="G21901">
        <f>SUMIFS($F:$F,$B:$B,B21901)</f>
        <v>0</v>
      </c>
    </row>
    <row r="21902" spans="1:7" x14ac:dyDescent="0.3">
      <c r="A21902">
        <v>74848038</v>
      </c>
      <c r="B21902" t="s">
        <v>28532</v>
      </c>
      <c r="C21902" t="s">
        <v>939</v>
      </c>
      <c r="D21902" t="s">
        <v>28536</v>
      </c>
      <c r="E21902" t="s">
        <v>85</v>
      </c>
      <c r="G21902">
        <f>SUMIFS($F:$F,$B:$B,B21902)</f>
        <v>0</v>
      </c>
    </row>
    <row r="21903" spans="1:7" x14ac:dyDescent="0.3">
      <c r="A21903">
        <v>74848038</v>
      </c>
      <c r="B21903" t="s">
        <v>28532</v>
      </c>
      <c r="C21903" t="s">
        <v>116</v>
      </c>
      <c r="D21903" t="s">
        <v>28537</v>
      </c>
      <c r="E21903" t="s">
        <v>29</v>
      </c>
      <c r="G21903">
        <f>SUMIFS($F:$F,$B:$B,B21903)</f>
        <v>0</v>
      </c>
    </row>
    <row r="21904" spans="1:7" x14ac:dyDescent="0.3">
      <c r="A21904">
        <v>74848038</v>
      </c>
      <c r="B21904" t="s">
        <v>28532</v>
      </c>
      <c r="C21904" t="s">
        <v>846</v>
      </c>
      <c r="D21904" t="s">
        <v>28538</v>
      </c>
      <c r="E21904" t="s">
        <v>8</v>
      </c>
      <c r="G21904">
        <f>SUMIFS($F:$F,$B:$B,B21904)</f>
        <v>0</v>
      </c>
    </row>
    <row r="21905" spans="1:7" x14ac:dyDescent="0.3">
      <c r="A21905">
        <v>74848038</v>
      </c>
      <c r="B21905" t="s">
        <v>28532</v>
      </c>
      <c r="C21905" t="s">
        <v>167</v>
      </c>
      <c r="D21905" t="s">
        <v>28539</v>
      </c>
      <c r="E21905" t="s">
        <v>8</v>
      </c>
      <c r="G21905">
        <f>SUMIFS($F:$F,$B:$B,B21905)</f>
        <v>0</v>
      </c>
    </row>
    <row r="21906" spans="1:7" x14ac:dyDescent="0.3">
      <c r="A21906">
        <v>74848038</v>
      </c>
      <c r="B21906" t="s">
        <v>28532</v>
      </c>
      <c r="C21906" t="s">
        <v>220</v>
      </c>
      <c r="D21906" t="s">
        <v>28541</v>
      </c>
      <c r="E21906" t="s">
        <v>26</v>
      </c>
      <c r="G21906">
        <f>SUMIFS($F:$F,$B:$B,B21906)</f>
        <v>0</v>
      </c>
    </row>
    <row r="21907" spans="1:7" x14ac:dyDescent="0.3">
      <c r="A21907">
        <v>74848038</v>
      </c>
      <c r="B21907" t="s">
        <v>28532</v>
      </c>
      <c r="C21907" t="s">
        <v>220</v>
      </c>
      <c r="D21907" t="s">
        <v>28541</v>
      </c>
      <c r="E21907" t="s">
        <v>115</v>
      </c>
      <c r="G21907">
        <f>SUMIFS($F:$F,$B:$B,B21907)</f>
        <v>0</v>
      </c>
    </row>
    <row r="21908" spans="1:7" x14ac:dyDescent="0.3">
      <c r="A21908">
        <v>74848038</v>
      </c>
      <c r="B21908" t="s">
        <v>28532</v>
      </c>
      <c r="C21908" t="s">
        <v>2454</v>
      </c>
      <c r="D21908" t="s">
        <v>28535</v>
      </c>
      <c r="E21908" t="s">
        <v>8</v>
      </c>
      <c r="G21908">
        <f>SUMIFS($F:$F,$B:$B,B21908)</f>
        <v>0</v>
      </c>
    </row>
    <row r="21909" spans="1:7" x14ac:dyDescent="0.3">
      <c r="A21909">
        <v>74848038</v>
      </c>
      <c r="B21909" t="s">
        <v>28532</v>
      </c>
      <c r="C21909" t="s">
        <v>851</v>
      </c>
      <c r="D21909" t="s">
        <v>28540</v>
      </c>
      <c r="E21909" t="s">
        <v>8</v>
      </c>
      <c r="G21909">
        <f>SUMIFS($F:$F,$B:$B,B21909)</f>
        <v>0</v>
      </c>
    </row>
    <row r="21910" spans="1:7" x14ac:dyDescent="0.3">
      <c r="A21910">
        <v>74848038</v>
      </c>
      <c r="B21910" t="s">
        <v>28532</v>
      </c>
      <c r="C21910" t="s">
        <v>2811</v>
      </c>
      <c r="D21910" t="s">
        <v>28548</v>
      </c>
      <c r="E21910" t="s">
        <v>8</v>
      </c>
      <c r="G21910">
        <f>SUMIFS($F:$F,$B:$B,B21910)</f>
        <v>0</v>
      </c>
    </row>
    <row r="21911" spans="1:7" x14ac:dyDescent="0.3">
      <c r="A21911">
        <v>74848038</v>
      </c>
      <c r="B21911" t="s">
        <v>28532</v>
      </c>
      <c r="C21911" t="s">
        <v>140</v>
      </c>
      <c r="D21911" t="s">
        <v>28549</v>
      </c>
      <c r="E21911" t="s">
        <v>8</v>
      </c>
      <c r="G21911">
        <f>SUMIFS($F:$F,$B:$B,B21911)</f>
        <v>0</v>
      </c>
    </row>
    <row r="21912" spans="1:7" x14ac:dyDescent="0.3">
      <c r="A21912">
        <v>74848038</v>
      </c>
      <c r="B21912" t="s">
        <v>28532</v>
      </c>
      <c r="C21912" t="s">
        <v>853</v>
      </c>
      <c r="D21912" t="s">
        <v>28542</v>
      </c>
      <c r="E21912" t="s">
        <v>8</v>
      </c>
      <c r="G21912">
        <f>SUMIFS($F:$F,$B:$B,B21912)</f>
        <v>0</v>
      </c>
    </row>
    <row r="21913" spans="1:7" x14ac:dyDescent="0.3">
      <c r="A21913">
        <v>74848038</v>
      </c>
      <c r="B21913" t="s">
        <v>28532</v>
      </c>
      <c r="C21913" t="s">
        <v>2310</v>
      </c>
      <c r="D21913" t="s">
        <v>28533</v>
      </c>
      <c r="E21913" t="s">
        <v>8</v>
      </c>
      <c r="G21913">
        <f>SUMIFS($F:$F,$B:$B,B21913)</f>
        <v>0</v>
      </c>
    </row>
    <row r="21914" spans="1:7" x14ac:dyDescent="0.3">
      <c r="A21914">
        <v>74848038</v>
      </c>
      <c r="B21914" t="s">
        <v>28532</v>
      </c>
      <c r="C21914" t="s">
        <v>3558</v>
      </c>
      <c r="D21914" t="s">
        <v>28546</v>
      </c>
      <c r="E21914" t="s">
        <v>8</v>
      </c>
      <c r="G21914">
        <f>SUMIFS($F:$F,$B:$B,B21914)</f>
        <v>0</v>
      </c>
    </row>
    <row r="21915" spans="1:7" x14ac:dyDescent="0.3">
      <c r="A21915">
        <v>74848038</v>
      </c>
      <c r="B21915" t="s">
        <v>28532</v>
      </c>
      <c r="C21915" t="s">
        <v>4362</v>
      </c>
      <c r="D21915" t="s">
        <v>28543</v>
      </c>
      <c r="E21915" t="s">
        <v>8</v>
      </c>
      <c r="G21915">
        <f>SUMIFS($F:$F,$B:$B,B21915)</f>
        <v>0</v>
      </c>
    </row>
    <row r="21916" spans="1:7" x14ac:dyDescent="0.3">
      <c r="A21916">
        <v>74848038</v>
      </c>
      <c r="B21916" t="s">
        <v>28532</v>
      </c>
      <c r="C21916" t="s">
        <v>3383</v>
      </c>
      <c r="D21916" t="s">
        <v>28545</v>
      </c>
      <c r="E21916" t="s">
        <v>8</v>
      </c>
      <c r="G21916">
        <f>SUMIFS($F:$F,$B:$B,B21916)</f>
        <v>0</v>
      </c>
    </row>
    <row r="21917" spans="1:7" x14ac:dyDescent="0.3">
      <c r="A21917">
        <v>9576193</v>
      </c>
      <c r="B21917" t="s">
        <v>28550</v>
      </c>
      <c r="C21917" t="s">
        <v>534</v>
      </c>
      <c r="D21917" t="s">
        <v>28551</v>
      </c>
      <c r="E21917" t="s">
        <v>8</v>
      </c>
      <c r="G21917">
        <f>SUMIFS($F:$F,$B:$B,B21917)</f>
        <v>0</v>
      </c>
    </row>
    <row r="21918" spans="1:7" x14ac:dyDescent="0.3">
      <c r="A21918">
        <v>9576193</v>
      </c>
      <c r="B21918" t="s">
        <v>28550</v>
      </c>
      <c r="C21918" t="s">
        <v>501</v>
      </c>
      <c r="D21918" t="s">
        <v>28552</v>
      </c>
      <c r="E21918" t="s">
        <v>8</v>
      </c>
      <c r="G21918">
        <f>SUMIFS($F:$F,$B:$B,B21918)</f>
        <v>0</v>
      </c>
    </row>
    <row r="21919" spans="1:7" x14ac:dyDescent="0.3">
      <c r="A21919">
        <v>9576193</v>
      </c>
      <c r="B21919" t="s">
        <v>28550</v>
      </c>
      <c r="C21919" t="s">
        <v>501</v>
      </c>
      <c r="D21919" t="s">
        <v>28552</v>
      </c>
      <c r="E21919" t="s">
        <v>468</v>
      </c>
      <c r="G21919">
        <f>SUMIFS($F:$F,$B:$B,B21919)</f>
        <v>0</v>
      </c>
    </row>
    <row r="21920" spans="1:7" x14ac:dyDescent="0.3">
      <c r="A21920">
        <v>97612389</v>
      </c>
      <c r="B21920" t="s">
        <v>28553</v>
      </c>
      <c r="C21920" t="s">
        <v>106</v>
      </c>
      <c r="D21920" t="s">
        <v>28554</v>
      </c>
      <c r="E21920" t="s">
        <v>8</v>
      </c>
      <c r="G21920">
        <f>SUMIFS($F:$F,$B:$B,B21920)</f>
        <v>0</v>
      </c>
    </row>
    <row r="21921" spans="1:7" x14ac:dyDescent="0.3">
      <c r="A21921">
        <v>35712107</v>
      </c>
      <c r="B21921" t="s">
        <v>28555</v>
      </c>
      <c r="G21921">
        <f>SUMIFS($F:$F,$B:$B,B21921)</f>
        <v>0</v>
      </c>
    </row>
    <row r="21922" spans="1:7" x14ac:dyDescent="0.3">
      <c r="A21922">
        <v>15820147</v>
      </c>
      <c r="B21922" t="s">
        <v>28556</v>
      </c>
      <c r="G21922">
        <f>SUMIFS($F:$F,$B:$B,B21922)</f>
        <v>0</v>
      </c>
    </row>
    <row r="21923" spans="1:7" x14ac:dyDescent="0.3">
      <c r="A21923">
        <v>23303072</v>
      </c>
      <c r="B21923" t="s">
        <v>28557</v>
      </c>
      <c r="C21923" t="s">
        <v>262</v>
      </c>
      <c r="D21923" t="s">
        <v>28562</v>
      </c>
      <c r="E21923" t="s">
        <v>8</v>
      </c>
      <c r="G21923">
        <f>SUMIFS($F:$F,$B:$B,B21923)</f>
        <v>0</v>
      </c>
    </row>
    <row r="21924" spans="1:7" x14ac:dyDescent="0.3">
      <c r="A21924">
        <v>23303072</v>
      </c>
      <c r="B21924" t="s">
        <v>28557</v>
      </c>
      <c r="C21924" t="s">
        <v>19393</v>
      </c>
      <c r="D21924" t="s">
        <v>28558</v>
      </c>
      <c r="E21924" t="s">
        <v>118</v>
      </c>
      <c r="G21924">
        <f>SUMIFS($F:$F,$B:$B,B21924)</f>
        <v>0</v>
      </c>
    </row>
    <row r="21925" spans="1:7" x14ac:dyDescent="0.3">
      <c r="A21925">
        <v>23303072</v>
      </c>
      <c r="B21925" t="s">
        <v>28557</v>
      </c>
      <c r="C21925" t="s">
        <v>83</v>
      </c>
      <c r="D21925" t="s">
        <v>28559</v>
      </c>
      <c r="E21925" t="s">
        <v>1002</v>
      </c>
      <c r="G21925">
        <f>SUMIFS($F:$F,$B:$B,B21925)</f>
        <v>0</v>
      </c>
    </row>
    <row r="21926" spans="1:7" x14ac:dyDescent="0.3">
      <c r="A21926">
        <v>23303072</v>
      </c>
      <c r="B21926" t="s">
        <v>28557</v>
      </c>
      <c r="C21926" t="s">
        <v>3049</v>
      </c>
      <c r="D21926" t="s">
        <v>28560</v>
      </c>
      <c r="E21926" t="s">
        <v>115</v>
      </c>
      <c r="G21926">
        <f>SUMIFS($F:$F,$B:$B,B21926)</f>
        <v>0</v>
      </c>
    </row>
    <row r="21927" spans="1:7" x14ac:dyDescent="0.3">
      <c r="A21927">
        <v>23303072</v>
      </c>
      <c r="B21927" t="s">
        <v>28557</v>
      </c>
      <c r="C21927" t="s">
        <v>3049</v>
      </c>
      <c r="D21927" t="s">
        <v>28560</v>
      </c>
      <c r="E21927" t="s">
        <v>22</v>
      </c>
      <c r="G21927">
        <f>SUMIFS($F:$F,$B:$B,B21927)</f>
        <v>0</v>
      </c>
    </row>
    <row r="21928" spans="1:7" x14ac:dyDescent="0.3">
      <c r="A21928">
        <v>23303072</v>
      </c>
      <c r="B21928" t="s">
        <v>28557</v>
      </c>
      <c r="C21928" t="s">
        <v>260</v>
      </c>
      <c r="D21928" t="s">
        <v>28561</v>
      </c>
      <c r="E21928" t="s">
        <v>8</v>
      </c>
      <c r="G21928">
        <f>SUMIFS($F:$F,$B:$B,B21928)</f>
        <v>0</v>
      </c>
    </row>
    <row r="21929" spans="1:7" x14ac:dyDescent="0.3">
      <c r="A21929">
        <v>14005031</v>
      </c>
      <c r="B21929" t="s">
        <v>28563</v>
      </c>
      <c r="C21929" t="s">
        <v>1890</v>
      </c>
      <c r="D21929" t="s">
        <v>28564</v>
      </c>
      <c r="E21929" t="s">
        <v>29</v>
      </c>
      <c r="G21929">
        <f>SUMIFS($F:$F,$B:$B,B21929)</f>
        <v>0</v>
      </c>
    </row>
    <row r="21930" spans="1:7" x14ac:dyDescent="0.3">
      <c r="A21930">
        <v>66818682</v>
      </c>
      <c r="B21930" t="s">
        <v>28565</v>
      </c>
      <c r="C21930" t="s">
        <v>311</v>
      </c>
      <c r="D21930" t="s">
        <v>28566</v>
      </c>
      <c r="E21930" t="s">
        <v>115</v>
      </c>
      <c r="G21930">
        <f>SUMIFS($F:$F,$B:$B,B21930)</f>
        <v>0</v>
      </c>
    </row>
    <row r="21931" spans="1:7" x14ac:dyDescent="0.3">
      <c r="A21931">
        <v>66818682</v>
      </c>
      <c r="B21931" t="s">
        <v>28565</v>
      </c>
      <c r="C21931" t="s">
        <v>311</v>
      </c>
      <c r="D21931" t="s">
        <v>28566</v>
      </c>
      <c r="E21931" t="s">
        <v>22</v>
      </c>
      <c r="G21931">
        <f>SUMIFS($F:$F,$B:$B,B21931)</f>
        <v>0</v>
      </c>
    </row>
    <row r="21932" spans="1:7" x14ac:dyDescent="0.3">
      <c r="A21932">
        <v>66818682</v>
      </c>
      <c r="B21932" t="s">
        <v>28565</v>
      </c>
      <c r="C21932" t="s">
        <v>630</v>
      </c>
      <c r="D21932" t="s">
        <v>28567</v>
      </c>
      <c r="E21932" t="s">
        <v>8</v>
      </c>
      <c r="G21932">
        <f>SUMIFS($F:$F,$B:$B,B21932)</f>
        <v>0</v>
      </c>
    </row>
    <row r="21933" spans="1:7" x14ac:dyDescent="0.3">
      <c r="A21933">
        <v>66818682</v>
      </c>
      <c r="B21933" t="s">
        <v>28565</v>
      </c>
      <c r="C21933" t="s">
        <v>153</v>
      </c>
      <c r="D21933" t="s">
        <v>28569</v>
      </c>
      <c r="E21933" t="s">
        <v>8</v>
      </c>
      <c r="G21933">
        <f>SUMIFS($F:$F,$B:$B,B21933)</f>
        <v>0</v>
      </c>
    </row>
    <row r="21934" spans="1:7" x14ac:dyDescent="0.3">
      <c r="A21934">
        <v>66818682</v>
      </c>
      <c r="B21934" t="s">
        <v>28565</v>
      </c>
      <c r="C21934" t="s">
        <v>2784</v>
      </c>
      <c r="D21934" t="s">
        <v>28568</v>
      </c>
      <c r="E21934" t="s">
        <v>8</v>
      </c>
      <c r="G21934">
        <f>SUMIFS($F:$F,$B:$B,B21934)</f>
        <v>0</v>
      </c>
    </row>
    <row r="21935" spans="1:7" x14ac:dyDescent="0.3">
      <c r="A21935">
        <v>45909477</v>
      </c>
      <c r="B21935" t="s">
        <v>28570</v>
      </c>
      <c r="C21935" t="s">
        <v>1523</v>
      </c>
      <c r="D21935" t="s">
        <v>28571</v>
      </c>
      <c r="E21935" t="s">
        <v>8</v>
      </c>
      <c r="G21935">
        <f>SUMIFS($F:$F,$B:$B,B21935)</f>
        <v>0</v>
      </c>
    </row>
    <row r="21936" spans="1:7" x14ac:dyDescent="0.3">
      <c r="A21936">
        <v>19508728</v>
      </c>
      <c r="B21936" t="s">
        <v>28572</v>
      </c>
      <c r="C21936" t="s">
        <v>440</v>
      </c>
      <c r="D21936" t="s">
        <v>28574</v>
      </c>
      <c r="E21936" t="s">
        <v>29</v>
      </c>
      <c r="G21936">
        <f>SUMIFS($F:$F,$B:$B,B21936)</f>
        <v>0</v>
      </c>
    </row>
    <row r="21937" spans="1:7" x14ac:dyDescent="0.3">
      <c r="A21937">
        <v>19508728</v>
      </c>
      <c r="B21937" t="s">
        <v>28572</v>
      </c>
      <c r="C21937" t="s">
        <v>438</v>
      </c>
      <c r="D21937" t="s">
        <v>28573</v>
      </c>
      <c r="E21937" t="s">
        <v>29</v>
      </c>
      <c r="G21937">
        <f>SUMIFS($F:$F,$B:$B,B21937)</f>
        <v>0</v>
      </c>
    </row>
    <row r="21938" spans="1:7" x14ac:dyDescent="0.3">
      <c r="A21938">
        <v>19508728</v>
      </c>
      <c r="B21938" t="s">
        <v>28572</v>
      </c>
      <c r="C21938" t="s">
        <v>3255</v>
      </c>
      <c r="D21938" t="s">
        <v>28575</v>
      </c>
      <c r="E21938" t="s">
        <v>8</v>
      </c>
      <c r="G21938">
        <f>SUMIFS($F:$F,$B:$B,B21938)</f>
        <v>0</v>
      </c>
    </row>
    <row r="21939" spans="1:7" x14ac:dyDescent="0.3">
      <c r="A21939">
        <v>71818935</v>
      </c>
      <c r="B21939" t="s">
        <v>28576</v>
      </c>
      <c r="G21939">
        <f>SUMIFS($F:$F,$B:$B,B21939)</f>
        <v>0</v>
      </c>
    </row>
    <row r="21940" spans="1:7" x14ac:dyDescent="0.3">
      <c r="A21940">
        <v>97452818</v>
      </c>
      <c r="B21940" t="s">
        <v>28577</v>
      </c>
      <c r="G21940">
        <f>SUMIFS($F:$F,$B:$B,B21940)</f>
        <v>0</v>
      </c>
    </row>
    <row r="21941" spans="1:7" x14ac:dyDescent="0.3">
      <c r="A21941">
        <v>16366944</v>
      </c>
      <c r="B21941" t="s">
        <v>28578</v>
      </c>
      <c r="C21941" t="s">
        <v>317</v>
      </c>
      <c r="D21941" t="s">
        <v>28579</v>
      </c>
      <c r="E21941" t="s">
        <v>8</v>
      </c>
      <c r="G21941">
        <f>SUMIFS($F:$F,$B:$B,B21941)</f>
        <v>0</v>
      </c>
    </row>
    <row r="21942" spans="1:7" x14ac:dyDescent="0.3">
      <c r="A21942">
        <v>58074572</v>
      </c>
      <c r="B21942" t="s">
        <v>28580</v>
      </c>
      <c r="C21942" t="s">
        <v>934</v>
      </c>
      <c r="D21942" t="s">
        <v>28581</v>
      </c>
      <c r="E21942" t="s">
        <v>29</v>
      </c>
      <c r="G21942">
        <f>SUMIFS($F:$F,$B:$B,B21942)</f>
        <v>0</v>
      </c>
    </row>
    <row r="21943" spans="1:7" x14ac:dyDescent="0.3">
      <c r="A21943">
        <v>58074572</v>
      </c>
      <c r="B21943" t="s">
        <v>28580</v>
      </c>
      <c r="C21943" t="s">
        <v>936</v>
      </c>
      <c r="D21943" t="s">
        <v>28582</v>
      </c>
      <c r="E21943" t="s">
        <v>26</v>
      </c>
      <c r="G21943">
        <f>SUMIFS($F:$F,$B:$B,B21943)</f>
        <v>0</v>
      </c>
    </row>
    <row r="21944" spans="1:7" x14ac:dyDescent="0.3">
      <c r="A21944">
        <v>93671934</v>
      </c>
      <c r="B21944" t="s">
        <v>28583</v>
      </c>
      <c r="C21944" t="s">
        <v>102</v>
      </c>
      <c r="D21944" t="s">
        <v>28584</v>
      </c>
      <c r="E21944" t="s">
        <v>8</v>
      </c>
      <c r="G21944">
        <f>SUMIFS($F:$F,$B:$B,B21944)</f>
        <v>0</v>
      </c>
    </row>
    <row r="21945" spans="1:7" x14ac:dyDescent="0.3">
      <c r="A21945">
        <v>93671934</v>
      </c>
      <c r="B21945" t="s">
        <v>28583</v>
      </c>
      <c r="C21945" t="s">
        <v>102</v>
      </c>
      <c r="D21945" t="s">
        <v>28585</v>
      </c>
      <c r="E21945" t="s">
        <v>8</v>
      </c>
      <c r="G21945">
        <f>SUMIFS($F:$F,$B:$B,B21945)</f>
        <v>0</v>
      </c>
    </row>
    <row r="21946" spans="1:7" x14ac:dyDescent="0.3">
      <c r="A21946">
        <v>93671934</v>
      </c>
      <c r="B21946" t="s">
        <v>28583</v>
      </c>
      <c r="C21946" t="s">
        <v>96</v>
      </c>
      <c r="D21946" t="s">
        <v>28586</v>
      </c>
      <c r="E21946" t="s">
        <v>8</v>
      </c>
      <c r="G21946">
        <f>SUMIFS($F:$F,$B:$B,B21946)</f>
        <v>0</v>
      </c>
    </row>
    <row r="21947" spans="1:7" x14ac:dyDescent="0.3">
      <c r="A21947">
        <v>73244186</v>
      </c>
      <c r="B21947" t="s">
        <v>28587</v>
      </c>
      <c r="C21947" t="s">
        <v>800</v>
      </c>
      <c r="D21947" t="s">
        <v>28588</v>
      </c>
      <c r="E21947" t="s">
        <v>22</v>
      </c>
      <c r="G21947">
        <f>SUMIFS($F:$F,$B:$B,B21947)</f>
        <v>0</v>
      </c>
    </row>
    <row r="21948" spans="1:7" x14ac:dyDescent="0.3">
      <c r="A21948">
        <v>22123627</v>
      </c>
      <c r="B21948" t="s">
        <v>28589</v>
      </c>
      <c r="C21948" t="s">
        <v>2901</v>
      </c>
      <c r="D21948" t="s">
        <v>28590</v>
      </c>
      <c r="E21948" t="s">
        <v>26</v>
      </c>
      <c r="G21948">
        <f>SUMIFS($F:$F,$B:$B,B21948)</f>
        <v>0</v>
      </c>
    </row>
    <row r="21949" spans="1:7" x14ac:dyDescent="0.3">
      <c r="A21949">
        <v>22123627</v>
      </c>
      <c r="B21949" t="s">
        <v>28589</v>
      </c>
      <c r="C21949" t="s">
        <v>921</v>
      </c>
      <c r="D21949" t="s">
        <v>28591</v>
      </c>
      <c r="E21949" t="s">
        <v>8</v>
      </c>
      <c r="G21949">
        <f>SUMIFS($F:$F,$B:$B,B21949)</f>
        <v>0</v>
      </c>
    </row>
    <row r="21950" spans="1:7" x14ac:dyDescent="0.3">
      <c r="A21950">
        <v>22123627</v>
      </c>
      <c r="B21950" t="s">
        <v>28589</v>
      </c>
      <c r="C21950" t="s">
        <v>923</v>
      </c>
      <c r="D21950" t="s">
        <v>28592</v>
      </c>
      <c r="E21950" t="s">
        <v>8</v>
      </c>
      <c r="G21950">
        <f>SUMIFS($F:$F,$B:$B,B21950)</f>
        <v>0</v>
      </c>
    </row>
    <row r="21951" spans="1:7" x14ac:dyDescent="0.3">
      <c r="A21951">
        <v>22123627</v>
      </c>
      <c r="B21951" t="s">
        <v>28589</v>
      </c>
      <c r="C21951" t="s">
        <v>1445</v>
      </c>
      <c r="D21951" t="s">
        <v>28594</v>
      </c>
      <c r="E21951" t="s">
        <v>8</v>
      </c>
      <c r="G21951">
        <f>SUMIFS($F:$F,$B:$B,B21951)</f>
        <v>0</v>
      </c>
    </row>
    <row r="21952" spans="1:7" x14ac:dyDescent="0.3">
      <c r="A21952">
        <v>22123627</v>
      </c>
      <c r="B21952" t="s">
        <v>28589</v>
      </c>
      <c r="C21952" t="s">
        <v>172</v>
      </c>
      <c r="D21952" t="s">
        <v>28593</v>
      </c>
      <c r="E21952" t="s">
        <v>8</v>
      </c>
      <c r="G21952">
        <f>SUMIFS($F:$F,$B:$B,B21952)</f>
        <v>0</v>
      </c>
    </row>
    <row r="21953" spans="1:7" x14ac:dyDescent="0.3">
      <c r="A21953">
        <v>22123627</v>
      </c>
      <c r="B21953" t="s">
        <v>28589</v>
      </c>
      <c r="C21953" t="s">
        <v>2048</v>
      </c>
      <c r="D21953" t="s">
        <v>28595</v>
      </c>
      <c r="E21953" t="s">
        <v>64</v>
      </c>
      <c r="G21953">
        <f>SUMIFS($F:$F,$B:$B,B21953)</f>
        <v>0</v>
      </c>
    </row>
    <row r="21954" spans="1:7" x14ac:dyDescent="0.3">
      <c r="A21954">
        <v>22123627</v>
      </c>
      <c r="B21954" t="s">
        <v>28589</v>
      </c>
      <c r="C21954" t="s">
        <v>28596</v>
      </c>
      <c r="D21954" t="s">
        <v>28597</v>
      </c>
      <c r="E21954" t="s">
        <v>2918</v>
      </c>
      <c r="G21954">
        <f>SUMIFS($F:$F,$B:$B,B21954)</f>
        <v>0</v>
      </c>
    </row>
    <row r="21955" spans="1:7" x14ac:dyDescent="0.3">
      <c r="A21955">
        <v>12760674</v>
      </c>
      <c r="B21955" t="s">
        <v>28598</v>
      </c>
      <c r="C21955" t="s">
        <v>1146</v>
      </c>
      <c r="D21955" t="s">
        <v>28600</v>
      </c>
      <c r="E21955" t="s">
        <v>8</v>
      </c>
      <c r="G21955">
        <f>SUMIFS($F:$F,$B:$B,B21955)</f>
        <v>0</v>
      </c>
    </row>
    <row r="21956" spans="1:7" x14ac:dyDescent="0.3">
      <c r="A21956">
        <v>12760674</v>
      </c>
      <c r="B21956" t="s">
        <v>28598</v>
      </c>
      <c r="C21956" t="s">
        <v>279</v>
      </c>
      <c r="D21956" t="s">
        <v>28599</v>
      </c>
      <c r="E21956" t="s">
        <v>8</v>
      </c>
      <c r="G21956">
        <f>SUMIFS($F:$F,$B:$B,B21956)</f>
        <v>0</v>
      </c>
    </row>
    <row r="21957" spans="1:7" x14ac:dyDescent="0.3">
      <c r="A21957">
        <v>38505587</v>
      </c>
      <c r="B21957" t="s">
        <v>28601</v>
      </c>
      <c r="C21957" t="s">
        <v>1631</v>
      </c>
      <c r="D21957" t="s">
        <v>28602</v>
      </c>
      <c r="E21957" t="s">
        <v>26</v>
      </c>
      <c r="G21957">
        <f>SUMIFS($F:$F,$B:$B,B21957)</f>
        <v>0</v>
      </c>
    </row>
    <row r="21958" spans="1:7" x14ac:dyDescent="0.3">
      <c r="A21958">
        <v>24027078</v>
      </c>
      <c r="B21958" t="s">
        <v>28603</v>
      </c>
      <c r="C21958" t="s">
        <v>723</v>
      </c>
      <c r="D21958" t="s">
        <v>28604</v>
      </c>
      <c r="E21958" t="s">
        <v>527</v>
      </c>
      <c r="G21958">
        <f>SUMIFS($F:$F,$B:$B,B21958)</f>
        <v>0</v>
      </c>
    </row>
    <row r="21959" spans="1:7" x14ac:dyDescent="0.3">
      <c r="A21959">
        <v>24027078</v>
      </c>
      <c r="B21959" t="s">
        <v>28603</v>
      </c>
      <c r="C21959" t="s">
        <v>725</v>
      </c>
      <c r="D21959" t="s">
        <v>28605</v>
      </c>
      <c r="E21959" t="s">
        <v>22</v>
      </c>
      <c r="G21959">
        <f>SUMIFS($F:$F,$B:$B,B21959)</f>
        <v>0</v>
      </c>
    </row>
    <row r="21960" spans="1:7" x14ac:dyDescent="0.3">
      <c r="A21960">
        <v>55784832</v>
      </c>
      <c r="B21960" t="s">
        <v>28606</v>
      </c>
      <c r="C21960" t="s">
        <v>69</v>
      </c>
      <c r="D21960" t="s">
        <v>28607</v>
      </c>
      <c r="E21960" t="s">
        <v>8</v>
      </c>
      <c r="G21960">
        <f>SUMIFS($F:$F,$B:$B,B21960)</f>
        <v>0</v>
      </c>
    </row>
    <row r="21961" spans="1:7" x14ac:dyDescent="0.3">
      <c r="A21961">
        <v>55784832</v>
      </c>
      <c r="B21961" t="s">
        <v>28606</v>
      </c>
      <c r="C21961" t="s">
        <v>69</v>
      </c>
      <c r="D21961" t="s">
        <v>28608</v>
      </c>
      <c r="E21961" t="s">
        <v>8</v>
      </c>
      <c r="G21961">
        <f>SUMIFS($F:$F,$B:$B,B21961)</f>
        <v>0</v>
      </c>
    </row>
    <row r="21962" spans="1:7" x14ac:dyDescent="0.3">
      <c r="A21962">
        <v>55784832</v>
      </c>
      <c r="B21962" t="s">
        <v>28606</v>
      </c>
      <c r="C21962" t="s">
        <v>69</v>
      </c>
      <c r="D21962" t="s">
        <v>28609</v>
      </c>
      <c r="E21962" t="s">
        <v>8</v>
      </c>
      <c r="G21962">
        <f>SUMIFS($F:$F,$B:$B,B21962)</f>
        <v>0</v>
      </c>
    </row>
    <row r="21963" spans="1:7" x14ac:dyDescent="0.3">
      <c r="A21963">
        <v>71717923</v>
      </c>
      <c r="B21963" t="s">
        <v>28610</v>
      </c>
      <c r="C21963" t="s">
        <v>3824</v>
      </c>
      <c r="D21963" t="s">
        <v>28611</v>
      </c>
      <c r="E21963" t="s">
        <v>8</v>
      </c>
      <c r="G21963">
        <f>SUMIFS($F:$F,$B:$B,B21963)</f>
        <v>0</v>
      </c>
    </row>
    <row r="21964" spans="1:7" x14ac:dyDescent="0.3">
      <c r="A21964">
        <v>71717923</v>
      </c>
      <c r="B21964" t="s">
        <v>28610</v>
      </c>
      <c r="C21964" t="s">
        <v>469</v>
      </c>
      <c r="D21964" t="s">
        <v>28612</v>
      </c>
      <c r="E21964" t="s">
        <v>118</v>
      </c>
      <c r="G21964">
        <f>SUMIFS($F:$F,$B:$B,B21964)</f>
        <v>0</v>
      </c>
    </row>
    <row r="21965" spans="1:7" x14ac:dyDescent="0.3">
      <c r="A21965">
        <v>85457355</v>
      </c>
      <c r="B21965" t="s">
        <v>28613</v>
      </c>
      <c r="C21965" t="s">
        <v>2175</v>
      </c>
      <c r="D21965" t="s">
        <v>28614</v>
      </c>
      <c r="E21965" t="s">
        <v>22</v>
      </c>
      <c r="G21965">
        <f>SUMIFS($F:$F,$B:$B,B21965)</f>
        <v>0</v>
      </c>
    </row>
    <row r="21966" spans="1:7" x14ac:dyDescent="0.3">
      <c r="A21966">
        <v>38267552</v>
      </c>
      <c r="B21966" t="s">
        <v>28615</v>
      </c>
      <c r="C21966" t="s">
        <v>1994</v>
      </c>
      <c r="D21966" t="s">
        <v>28616</v>
      </c>
      <c r="E21966" t="s">
        <v>22</v>
      </c>
      <c r="G21966">
        <f>SUMIFS($F:$F,$B:$B,B21966)</f>
        <v>0</v>
      </c>
    </row>
    <row r="21967" spans="1:7" x14ac:dyDescent="0.3">
      <c r="A21967">
        <v>1872843</v>
      </c>
      <c r="B21967" t="s">
        <v>28617</v>
      </c>
      <c r="C21967" t="s">
        <v>1994</v>
      </c>
      <c r="D21967" t="s">
        <v>28618</v>
      </c>
      <c r="E21967" t="s">
        <v>26</v>
      </c>
      <c r="G21967">
        <f>SUMIFS($F:$F,$B:$B,B21967)</f>
        <v>0</v>
      </c>
    </row>
    <row r="21968" spans="1:7" x14ac:dyDescent="0.3">
      <c r="A21968">
        <v>33508719</v>
      </c>
      <c r="B21968" t="s">
        <v>28619</v>
      </c>
      <c r="C21968" t="s">
        <v>466</v>
      </c>
      <c r="D21968" t="s">
        <v>28620</v>
      </c>
      <c r="E21968" t="s">
        <v>8</v>
      </c>
      <c r="G21968">
        <f>SUMIFS($F:$F,$B:$B,B21968)</f>
        <v>0</v>
      </c>
    </row>
    <row r="21969" spans="1:7" x14ac:dyDescent="0.3">
      <c r="A21969">
        <v>33508719</v>
      </c>
      <c r="B21969" t="s">
        <v>28619</v>
      </c>
      <c r="C21969" t="s">
        <v>466</v>
      </c>
      <c r="D21969" t="s">
        <v>28620</v>
      </c>
      <c r="E21969" t="s">
        <v>468</v>
      </c>
      <c r="G21969">
        <f>SUMIFS($F:$F,$B:$B,B21969)</f>
        <v>0</v>
      </c>
    </row>
    <row r="21970" spans="1:7" x14ac:dyDescent="0.3">
      <c r="A21970">
        <v>33508719</v>
      </c>
      <c r="B21970" t="s">
        <v>28619</v>
      </c>
      <c r="C21970" t="s">
        <v>430</v>
      </c>
      <c r="D21970" t="s">
        <v>28621</v>
      </c>
      <c r="E21970" t="s">
        <v>29</v>
      </c>
      <c r="G21970">
        <f>SUMIFS($F:$F,$B:$B,B21970)</f>
        <v>0</v>
      </c>
    </row>
    <row r="21971" spans="1:7" x14ac:dyDescent="0.3">
      <c r="A21971">
        <v>33508719</v>
      </c>
      <c r="B21971" t="s">
        <v>28619</v>
      </c>
      <c r="C21971" t="s">
        <v>160</v>
      </c>
      <c r="D21971" t="s">
        <v>28622</v>
      </c>
      <c r="E21971" t="s">
        <v>29</v>
      </c>
      <c r="G21971">
        <f>SUMIFS($F:$F,$B:$B,B21971)</f>
        <v>0</v>
      </c>
    </row>
    <row r="21972" spans="1:7" x14ac:dyDescent="0.3">
      <c r="A21972">
        <v>33508719</v>
      </c>
      <c r="B21972" t="s">
        <v>28619</v>
      </c>
      <c r="C21972" t="s">
        <v>4616</v>
      </c>
      <c r="D21972" t="s">
        <v>28623</v>
      </c>
      <c r="E21972" t="s">
        <v>29</v>
      </c>
      <c r="G21972">
        <f>SUMIFS($F:$F,$B:$B,B21972)</f>
        <v>0</v>
      </c>
    </row>
    <row r="21973" spans="1:7" x14ac:dyDescent="0.3">
      <c r="A21973">
        <v>33508719</v>
      </c>
      <c r="B21973" t="s">
        <v>28619</v>
      </c>
      <c r="C21973" t="s">
        <v>3824</v>
      </c>
      <c r="D21973" t="s">
        <v>28624</v>
      </c>
      <c r="E21973" t="s">
        <v>396</v>
      </c>
      <c r="G21973">
        <f>SUMIFS($F:$F,$B:$B,B21973)</f>
        <v>0</v>
      </c>
    </row>
    <row r="21974" spans="1:7" x14ac:dyDescent="0.3">
      <c r="A21974">
        <v>33508719</v>
      </c>
      <c r="B21974" t="s">
        <v>28619</v>
      </c>
      <c r="C21974" t="s">
        <v>116</v>
      </c>
      <c r="D21974" t="s">
        <v>28625</v>
      </c>
      <c r="E21974" t="s">
        <v>22</v>
      </c>
      <c r="G21974">
        <f>SUMIFS($F:$F,$B:$B,B21974)</f>
        <v>0</v>
      </c>
    </row>
    <row r="21975" spans="1:7" x14ac:dyDescent="0.3">
      <c r="A21975">
        <v>33508719</v>
      </c>
      <c r="B21975" t="s">
        <v>28619</v>
      </c>
      <c r="C21975" t="s">
        <v>6371</v>
      </c>
      <c r="D21975" t="s">
        <v>28626</v>
      </c>
      <c r="E21975" t="s">
        <v>26</v>
      </c>
      <c r="G21975">
        <f>SUMIFS($F:$F,$B:$B,B21975)</f>
        <v>0</v>
      </c>
    </row>
    <row r="21976" spans="1:7" x14ac:dyDescent="0.3">
      <c r="A21976">
        <v>33508719</v>
      </c>
      <c r="B21976" t="s">
        <v>28619</v>
      </c>
      <c r="C21976" t="s">
        <v>6373</v>
      </c>
      <c r="D21976" t="s">
        <v>28627</v>
      </c>
      <c r="E21976" t="s">
        <v>26</v>
      </c>
      <c r="G21976">
        <f>SUMIFS($F:$F,$B:$B,B21976)</f>
        <v>0</v>
      </c>
    </row>
    <row r="21977" spans="1:7" x14ac:dyDescent="0.3">
      <c r="A21977">
        <v>33508719</v>
      </c>
      <c r="B21977" t="s">
        <v>28619</v>
      </c>
      <c r="C21977" t="s">
        <v>1800</v>
      </c>
      <c r="D21977" t="s">
        <v>28628</v>
      </c>
      <c r="E21977" t="s">
        <v>396</v>
      </c>
      <c r="G21977">
        <f>SUMIFS($F:$F,$B:$B,B21977)</f>
        <v>0</v>
      </c>
    </row>
    <row r="21978" spans="1:7" x14ac:dyDescent="0.3">
      <c r="A21978">
        <v>33508719</v>
      </c>
      <c r="B21978" t="s">
        <v>28619</v>
      </c>
      <c r="C21978" t="s">
        <v>58</v>
      </c>
      <c r="D21978" t="s">
        <v>28629</v>
      </c>
      <c r="E21978" t="s">
        <v>29</v>
      </c>
      <c r="G21978">
        <f>SUMIFS($F:$F,$B:$B,B21978)</f>
        <v>0</v>
      </c>
    </row>
    <row r="21979" spans="1:7" x14ac:dyDescent="0.3">
      <c r="A21979">
        <v>33508719</v>
      </c>
      <c r="B21979" t="s">
        <v>28619</v>
      </c>
      <c r="C21979" t="s">
        <v>207</v>
      </c>
      <c r="D21979" t="s">
        <v>28630</v>
      </c>
      <c r="E21979" t="s">
        <v>8</v>
      </c>
      <c r="G21979">
        <f>SUMIFS($F:$F,$B:$B,B21979)</f>
        <v>0</v>
      </c>
    </row>
    <row r="21980" spans="1:7" x14ac:dyDescent="0.3">
      <c r="A21980">
        <v>33508719</v>
      </c>
      <c r="B21980" t="s">
        <v>28619</v>
      </c>
      <c r="C21980" t="s">
        <v>3854</v>
      </c>
      <c r="D21980" t="s">
        <v>28632</v>
      </c>
      <c r="E21980" t="s">
        <v>22</v>
      </c>
      <c r="G21980">
        <f>SUMIFS($F:$F,$B:$B,B21980)</f>
        <v>0</v>
      </c>
    </row>
    <row r="21981" spans="1:7" x14ac:dyDescent="0.3">
      <c r="A21981">
        <v>33508719</v>
      </c>
      <c r="B21981" t="s">
        <v>28619</v>
      </c>
      <c r="C21981" t="s">
        <v>6221</v>
      </c>
      <c r="D21981" t="s">
        <v>28631</v>
      </c>
      <c r="E21981" t="s">
        <v>26</v>
      </c>
      <c r="G21981">
        <f>SUMIFS($F:$F,$B:$B,B21981)</f>
        <v>0</v>
      </c>
    </row>
    <row r="21982" spans="1:7" x14ac:dyDescent="0.3">
      <c r="A21982">
        <v>79106360</v>
      </c>
      <c r="B21982" t="s">
        <v>28633</v>
      </c>
      <c r="C21982" t="s">
        <v>2334</v>
      </c>
      <c r="D21982" t="s">
        <v>28634</v>
      </c>
      <c r="E21982" t="s">
        <v>8</v>
      </c>
      <c r="G21982">
        <f>SUMIFS($F:$F,$B:$B,B21982)</f>
        <v>0</v>
      </c>
    </row>
    <row r="21983" spans="1:7" x14ac:dyDescent="0.3">
      <c r="A21983">
        <v>79106360</v>
      </c>
      <c r="B21983" t="s">
        <v>28633</v>
      </c>
      <c r="C21983" t="s">
        <v>52</v>
      </c>
      <c r="D21983" t="s">
        <v>28635</v>
      </c>
      <c r="E21983" t="s">
        <v>29</v>
      </c>
      <c r="G21983">
        <f>SUMIFS($F:$F,$B:$B,B21983)</f>
        <v>0</v>
      </c>
    </row>
    <row r="21984" spans="1:7" x14ac:dyDescent="0.3">
      <c r="A21984">
        <v>79106360</v>
      </c>
      <c r="B21984" t="s">
        <v>28633</v>
      </c>
      <c r="C21984" t="s">
        <v>116</v>
      </c>
      <c r="D21984" t="s">
        <v>28636</v>
      </c>
      <c r="E21984" t="s">
        <v>26</v>
      </c>
      <c r="G21984">
        <f>SUMIFS($F:$F,$B:$B,B21984)</f>
        <v>0</v>
      </c>
    </row>
    <row r="21985" spans="1:7" x14ac:dyDescent="0.3">
      <c r="A21985">
        <v>79106360</v>
      </c>
      <c r="B21985" t="s">
        <v>28633</v>
      </c>
      <c r="C21985" t="s">
        <v>54</v>
      </c>
      <c r="D21985" t="s">
        <v>28637</v>
      </c>
      <c r="E21985" t="s">
        <v>29</v>
      </c>
      <c r="G21985">
        <f>SUMIFS($F:$F,$B:$B,B21985)</f>
        <v>0</v>
      </c>
    </row>
    <row r="21986" spans="1:7" x14ac:dyDescent="0.3">
      <c r="A21986">
        <v>79106360</v>
      </c>
      <c r="B21986" t="s">
        <v>28633</v>
      </c>
      <c r="C21986" t="s">
        <v>54</v>
      </c>
      <c r="D21986" t="s">
        <v>28638</v>
      </c>
      <c r="E21986" t="s">
        <v>29</v>
      </c>
      <c r="G21986">
        <f>SUMIFS($F:$F,$B:$B,B21986)</f>
        <v>0</v>
      </c>
    </row>
    <row r="21987" spans="1:7" x14ac:dyDescent="0.3">
      <c r="A21987">
        <v>79106360</v>
      </c>
      <c r="B21987" t="s">
        <v>28633</v>
      </c>
      <c r="C21987" t="s">
        <v>54</v>
      </c>
      <c r="D21987" t="s">
        <v>28639</v>
      </c>
      <c r="E21987" t="s">
        <v>29</v>
      </c>
      <c r="G21987">
        <f>SUMIFS($F:$F,$B:$B,B21987)</f>
        <v>0</v>
      </c>
    </row>
    <row r="21988" spans="1:7" x14ac:dyDescent="0.3">
      <c r="A21988">
        <v>79106360</v>
      </c>
      <c r="B21988" t="s">
        <v>28633</v>
      </c>
      <c r="C21988" t="s">
        <v>3129</v>
      </c>
      <c r="D21988" t="s">
        <v>28640</v>
      </c>
      <c r="E21988" t="s">
        <v>8</v>
      </c>
      <c r="G21988">
        <f>SUMIFS($F:$F,$B:$B,B21988)</f>
        <v>0</v>
      </c>
    </row>
    <row r="21989" spans="1:7" x14ac:dyDescent="0.3">
      <c r="A21989">
        <v>79106360</v>
      </c>
      <c r="B21989" t="s">
        <v>28633</v>
      </c>
      <c r="C21989" t="s">
        <v>3129</v>
      </c>
      <c r="D21989" t="s">
        <v>28640</v>
      </c>
      <c r="E21989" t="s">
        <v>468</v>
      </c>
      <c r="G21989">
        <f>SUMIFS($F:$F,$B:$B,B21989)</f>
        <v>0</v>
      </c>
    </row>
    <row r="21990" spans="1:7" x14ac:dyDescent="0.3">
      <c r="A21990">
        <v>43573231</v>
      </c>
      <c r="B21990" t="s">
        <v>28641</v>
      </c>
      <c r="C21990" t="s">
        <v>317</v>
      </c>
      <c r="D21990" t="s">
        <v>28642</v>
      </c>
      <c r="E21990" t="s">
        <v>8</v>
      </c>
      <c r="G21990">
        <f>SUMIFS($F:$F,$B:$B,B21990)</f>
        <v>0</v>
      </c>
    </row>
    <row r="21991" spans="1:7" x14ac:dyDescent="0.3">
      <c r="A21991">
        <v>92890308</v>
      </c>
      <c r="B21991" t="s">
        <v>28643</v>
      </c>
      <c r="C21991" t="s">
        <v>3344</v>
      </c>
      <c r="D21991" t="s">
        <v>28644</v>
      </c>
      <c r="E21991" t="s">
        <v>8</v>
      </c>
      <c r="G21991">
        <f>SUMIFS($F:$F,$B:$B,B21991)</f>
        <v>0</v>
      </c>
    </row>
    <row r="21992" spans="1:7" x14ac:dyDescent="0.3">
      <c r="A21992">
        <v>92890308</v>
      </c>
      <c r="B21992" t="s">
        <v>28643</v>
      </c>
      <c r="C21992" t="s">
        <v>83</v>
      </c>
      <c r="D21992" t="s">
        <v>28645</v>
      </c>
      <c r="E21992" t="s">
        <v>85</v>
      </c>
      <c r="G21992">
        <f>SUMIFS($F:$F,$B:$B,B21992)</f>
        <v>0</v>
      </c>
    </row>
    <row r="21993" spans="1:7" x14ac:dyDescent="0.3">
      <c r="A21993">
        <v>44424095</v>
      </c>
      <c r="B21993" t="s">
        <v>28646</v>
      </c>
      <c r="C21993" t="s">
        <v>3344</v>
      </c>
      <c r="D21993" t="s">
        <v>28647</v>
      </c>
      <c r="E21993" t="s">
        <v>29</v>
      </c>
      <c r="G21993">
        <f>SUMIFS($F:$F,$B:$B,B21993)</f>
        <v>0</v>
      </c>
    </row>
    <row r="21994" spans="1:7" x14ac:dyDescent="0.3">
      <c r="A21994">
        <v>85101228</v>
      </c>
      <c r="B21994" t="s">
        <v>28648</v>
      </c>
      <c r="C21994" t="s">
        <v>720</v>
      </c>
      <c r="D21994" t="s">
        <v>28649</v>
      </c>
      <c r="E21994" t="s">
        <v>8</v>
      </c>
      <c r="G21994">
        <f>SUMIFS($F:$F,$B:$B,B21994)</f>
        <v>0</v>
      </c>
    </row>
    <row r="21995" spans="1:7" x14ac:dyDescent="0.3">
      <c r="A21995">
        <v>48381268</v>
      </c>
      <c r="B21995" t="s">
        <v>28650</v>
      </c>
      <c r="C21995" t="s">
        <v>869</v>
      </c>
      <c r="D21995" t="s">
        <v>28651</v>
      </c>
      <c r="E21995" t="s">
        <v>8</v>
      </c>
      <c r="G21995">
        <f>SUMIFS($F:$F,$B:$B,B21995)</f>
        <v>0</v>
      </c>
    </row>
    <row r="21996" spans="1:7" x14ac:dyDescent="0.3">
      <c r="A21996">
        <v>92720564</v>
      </c>
      <c r="B21996" t="s">
        <v>28652</v>
      </c>
      <c r="C21996" t="s">
        <v>3344</v>
      </c>
      <c r="D21996" t="s">
        <v>28653</v>
      </c>
      <c r="E21996" t="s">
        <v>29</v>
      </c>
      <c r="G21996">
        <f>SUMIFS($F:$F,$B:$B,B21996)</f>
        <v>0</v>
      </c>
    </row>
    <row r="21997" spans="1:7" x14ac:dyDescent="0.3">
      <c r="A21997">
        <v>92720564</v>
      </c>
      <c r="B21997" t="s">
        <v>28652</v>
      </c>
      <c r="C21997" t="s">
        <v>83</v>
      </c>
      <c r="D21997" t="s">
        <v>28654</v>
      </c>
      <c r="E21997" t="s">
        <v>85</v>
      </c>
      <c r="G21997">
        <f>SUMIFS($F:$F,$B:$B,B21997)</f>
        <v>0</v>
      </c>
    </row>
    <row r="21998" spans="1:7" x14ac:dyDescent="0.3">
      <c r="A21998">
        <v>28124263</v>
      </c>
      <c r="B21998" t="s">
        <v>28655</v>
      </c>
      <c r="C21998" t="s">
        <v>3344</v>
      </c>
      <c r="D21998" t="s">
        <v>28656</v>
      </c>
      <c r="E21998" t="s">
        <v>8</v>
      </c>
      <c r="G21998">
        <f>SUMIFS($F:$F,$B:$B,B21998)</f>
        <v>0</v>
      </c>
    </row>
    <row r="21999" spans="1:7" x14ac:dyDescent="0.3">
      <c r="A21999">
        <v>93542102</v>
      </c>
      <c r="B21999" t="s">
        <v>28657</v>
      </c>
      <c r="C21999" t="s">
        <v>3344</v>
      </c>
      <c r="D21999" t="s">
        <v>28658</v>
      </c>
      <c r="E21999" t="s">
        <v>8</v>
      </c>
      <c r="G21999">
        <f>SUMIFS($F:$F,$B:$B,B21999)</f>
        <v>0</v>
      </c>
    </row>
    <row r="22000" spans="1:7" x14ac:dyDescent="0.3">
      <c r="A22000">
        <v>93542102</v>
      </c>
      <c r="B22000" t="s">
        <v>28657</v>
      </c>
      <c r="C22000" t="s">
        <v>83</v>
      </c>
      <c r="D22000" t="s">
        <v>28659</v>
      </c>
      <c r="E22000" t="s">
        <v>85</v>
      </c>
      <c r="G22000">
        <f>SUMIFS($F:$F,$B:$B,B22000)</f>
        <v>0</v>
      </c>
    </row>
    <row r="22001" spans="1:7" x14ac:dyDescent="0.3">
      <c r="A22001">
        <v>93542102</v>
      </c>
      <c r="B22001" t="s">
        <v>28657</v>
      </c>
      <c r="C22001" t="s">
        <v>6198</v>
      </c>
      <c r="D22001" t="s">
        <v>28660</v>
      </c>
      <c r="E22001" t="s">
        <v>26</v>
      </c>
      <c r="G22001">
        <f>SUMIFS($F:$F,$B:$B,B22001)</f>
        <v>0</v>
      </c>
    </row>
    <row r="22002" spans="1:7" x14ac:dyDescent="0.3">
      <c r="A22002">
        <v>91607976</v>
      </c>
      <c r="B22002" t="s">
        <v>28661</v>
      </c>
      <c r="C22002" t="s">
        <v>3344</v>
      </c>
      <c r="D22002" t="s">
        <v>28662</v>
      </c>
      <c r="E22002" t="s">
        <v>8</v>
      </c>
      <c r="G22002">
        <f>SUMIFS($F:$F,$B:$B,B22002)</f>
        <v>0</v>
      </c>
    </row>
    <row r="22003" spans="1:7" x14ac:dyDescent="0.3">
      <c r="A22003">
        <v>90659259</v>
      </c>
      <c r="B22003" t="s">
        <v>28663</v>
      </c>
      <c r="C22003" t="s">
        <v>794</v>
      </c>
      <c r="D22003" t="s">
        <v>28664</v>
      </c>
      <c r="E22003" t="s">
        <v>26</v>
      </c>
      <c r="G22003">
        <f>SUMIFS($F:$F,$B:$B,B22003)</f>
        <v>0</v>
      </c>
    </row>
    <row r="22004" spans="1:7" x14ac:dyDescent="0.3">
      <c r="A22004">
        <v>90659259</v>
      </c>
      <c r="B22004" t="s">
        <v>28663</v>
      </c>
      <c r="C22004" t="s">
        <v>800</v>
      </c>
      <c r="D22004" t="s">
        <v>28665</v>
      </c>
      <c r="E22004" t="s">
        <v>8</v>
      </c>
      <c r="G22004">
        <f>SUMIFS($F:$F,$B:$B,B22004)</f>
        <v>0</v>
      </c>
    </row>
    <row r="22005" spans="1:7" x14ac:dyDescent="0.3">
      <c r="A22005">
        <v>70423794</v>
      </c>
      <c r="B22005" t="s">
        <v>28666</v>
      </c>
      <c r="C22005" t="s">
        <v>3344</v>
      </c>
      <c r="D22005" t="s">
        <v>28667</v>
      </c>
      <c r="E22005" t="s">
        <v>8</v>
      </c>
      <c r="G22005">
        <f>SUMIFS($F:$F,$B:$B,B22005)</f>
        <v>0</v>
      </c>
    </row>
    <row r="22006" spans="1:7" x14ac:dyDescent="0.3">
      <c r="A22006">
        <v>66331855</v>
      </c>
      <c r="B22006" t="s">
        <v>28668</v>
      </c>
      <c r="C22006" t="s">
        <v>3344</v>
      </c>
      <c r="D22006" t="s">
        <v>28669</v>
      </c>
      <c r="E22006" t="s">
        <v>8</v>
      </c>
      <c r="G22006">
        <f>SUMIFS($F:$F,$B:$B,B22006)</f>
        <v>0</v>
      </c>
    </row>
    <row r="22007" spans="1:7" x14ac:dyDescent="0.3">
      <c r="A22007">
        <v>37260946</v>
      </c>
      <c r="B22007" t="s">
        <v>28670</v>
      </c>
      <c r="C22007" t="s">
        <v>392</v>
      </c>
      <c r="D22007" t="s">
        <v>28671</v>
      </c>
      <c r="E22007" t="s">
        <v>26</v>
      </c>
      <c r="G22007">
        <f>SUMIFS($F:$F,$B:$B,B22007)</f>
        <v>0</v>
      </c>
    </row>
    <row r="22008" spans="1:7" x14ac:dyDescent="0.3">
      <c r="A22008">
        <v>37260946</v>
      </c>
      <c r="B22008" t="s">
        <v>28670</v>
      </c>
      <c r="C22008" t="s">
        <v>800</v>
      </c>
      <c r="D22008" t="s">
        <v>28672</v>
      </c>
      <c r="E22008" t="s">
        <v>8</v>
      </c>
      <c r="G22008">
        <f>SUMIFS($F:$F,$B:$B,B22008)</f>
        <v>0</v>
      </c>
    </row>
    <row r="22009" spans="1:7" x14ac:dyDescent="0.3">
      <c r="A22009">
        <v>7817703</v>
      </c>
      <c r="B22009" t="s">
        <v>28673</v>
      </c>
      <c r="C22009" t="s">
        <v>3344</v>
      </c>
      <c r="D22009" t="s">
        <v>28674</v>
      </c>
      <c r="E22009" t="s">
        <v>8</v>
      </c>
      <c r="G22009">
        <f>SUMIFS($F:$F,$B:$B,B22009)</f>
        <v>0</v>
      </c>
    </row>
    <row r="22010" spans="1:7" x14ac:dyDescent="0.3">
      <c r="A22010">
        <v>77229910</v>
      </c>
      <c r="B22010" t="s">
        <v>28675</v>
      </c>
      <c r="C22010" t="s">
        <v>869</v>
      </c>
      <c r="D22010" t="s">
        <v>28676</v>
      </c>
      <c r="E22010" t="s">
        <v>8</v>
      </c>
      <c r="G22010">
        <f>SUMIFS($F:$F,$B:$B,B22010)</f>
        <v>0</v>
      </c>
    </row>
    <row r="22011" spans="1:7" x14ac:dyDescent="0.3">
      <c r="A22011">
        <v>44413654</v>
      </c>
      <c r="B22011" t="s">
        <v>28677</v>
      </c>
      <c r="C22011" t="s">
        <v>487</v>
      </c>
      <c r="D22011" t="s">
        <v>28678</v>
      </c>
      <c r="E22011" t="s">
        <v>22</v>
      </c>
      <c r="G22011">
        <f>SUMIFS($F:$F,$B:$B,B22011)</f>
        <v>0</v>
      </c>
    </row>
    <row r="22012" spans="1:7" x14ac:dyDescent="0.3">
      <c r="A22012">
        <v>76865611</v>
      </c>
      <c r="B22012" t="s">
        <v>28679</v>
      </c>
      <c r="C22012" t="s">
        <v>3004</v>
      </c>
      <c r="D22012" t="s">
        <v>28680</v>
      </c>
      <c r="E22012" t="s">
        <v>8</v>
      </c>
      <c r="G22012">
        <f>SUMIFS($F:$F,$B:$B,B22012)</f>
        <v>0</v>
      </c>
    </row>
    <row r="22013" spans="1:7" x14ac:dyDescent="0.3">
      <c r="A22013">
        <v>29947751</v>
      </c>
      <c r="B22013" t="s">
        <v>28681</v>
      </c>
      <c r="C22013" t="s">
        <v>3344</v>
      </c>
      <c r="D22013" t="s">
        <v>28682</v>
      </c>
      <c r="E22013" t="s">
        <v>8</v>
      </c>
      <c r="G22013">
        <f>SUMIFS($F:$F,$B:$B,B22013)</f>
        <v>0</v>
      </c>
    </row>
    <row r="22014" spans="1:7" x14ac:dyDescent="0.3">
      <c r="A22014">
        <v>45593005</v>
      </c>
      <c r="B22014" t="s">
        <v>28683</v>
      </c>
      <c r="C22014" t="s">
        <v>179</v>
      </c>
      <c r="D22014" t="s">
        <v>28684</v>
      </c>
      <c r="E22014" t="s">
        <v>8</v>
      </c>
      <c r="G22014">
        <f>SUMIFS($F:$F,$B:$B,B22014)</f>
        <v>0</v>
      </c>
    </row>
    <row r="22015" spans="1:7" x14ac:dyDescent="0.3">
      <c r="A22015">
        <v>56074358</v>
      </c>
      <c r="B22015" t="s">
        <v>28685</v>
      </c>
      <c r="C22015" t="s">
        <v>869</v>
      </c>
      <c r="D22015" t="s">
        <v>28686</v>
      </c>
      <c r="E22015" t="s">
        <v>8</v>
      </c>
      <c r="G22015">
        <f>SUMIFS($F:$F,$B:$B,B22015)</f>
        <v>0</v>
      </c>
    </row>
    <row r="22016" spans="1:7" x14ac:dyDescent="0.3">
      <c r="A22016">
        <v>14613029</v>
      </c>
      <c r="B22016" t="s">
        <v>28687</v>
      </c>
      <c r="C22016" t="s">
        <v>869</v>
      </c>
      <c r="D22016" t="s">
        <v>28688</v>
      </c>
      <c r="E22016" t="s">
        <v>8</v>
      </c>
      <c r="G22016">
        <f>SUMIFS($F:$F,$B:$B,B22016)</f>
        <v>0</v>
      </c>
    </row>
    <row r="22017" spans="1:7" x14ac:dyDescent="0.3">
      <c r="A22017">
        <v>28284902</v>
      </c>
      <c r="B22017" t="s">
        <v>28689</v>
      </c>
      <c r="C22017" t="s">
        <v>3344</v>
      </c>
      <c r="D22017" t="s">
        <v>28690</v>
      </c>
      <c r="E22017" t="s">
        <v>8</v>
      </c>
      <c r="G22017">
        <f>SUMIFS($F:$F,$B:$B,B22017)</f>
        <v>0</v>
      </c>
    </row>
    <row r="22018" spans="1:7" x14ac:dyDescent="0.3">
      <c r="A22018">
        <v>55119278</v>
      </c>
      <c r="B22018" t="s">
        <v>28691</v>
      </c>
      <c r="C22018" t="s">
        <v>3344</v>
      </c>
      <c r="D22018" t="s">
        <v>28692</v>
      </c>
      <c r="E22018" t="s">
        <v>29</v>
      </c>
      <c r="G22018">
        <f>SUMIFS($F:$F,$B:$B,B22018)</f>
        <v>0</v>
      </c>
    </row>
    <row r="22019" spans="1:7" x14ac:dyDescent="0.3">
      <c r="A22019">
        <v>57108202</v>
      </c>
      <c r="B22019" t="s">
        <v>28693</v>
      </c>
      <c r="C22019" t="s">
        <v>2258</v>
      </c>
      <c r="D22019" t="s">
        <v>28694</v>
      </c>
      <c r="E22019" t="s">
        <v>8</v>
      </c>
      <c r="G22019">
        <f>SUMIFS($F:$F,$B:$B,B22019)</f>
        <v>0</v>
      </c>
    </row>
    <row r="22020" spans="1:7" x14ac:dyDescent="0.3">
      <c r="A22020">
        <v>57108202</v>
      </c>
      <c r="B22020" t="s">
        <v>28693</v>
      </c>
      <c r="C22020" t="s">
        <v>720</v>
      </c>
      <c r="D22020" t="s">
        <v>28695</v>
      </c>
      <c r="E22020" t="s">
        <v>29</v>
      </c>
      <c r="G22020">
        <f>SUMIFS($F:$F,$B:$B,B22020)</f>
        <v>0</v>
      </c>
    </row>
    <row r="22021" spans="1:7" x14ac:dyDescent="0.3">
      <c r="A22021">
        <v>90239723</v>
      </c>
      <c r="B22021" t="s">
        <v>28696</v>
      </c>
      <c r="C22021" t="s">
        <v>720</v>
      </c>
      <c r="D22021" t="s">
        <v>28697</v>
      </c>
      <c r="E22021" t="s">
        <v>8</v>
      </c>
      <c r="G22021">
        <f>SUMIFS($F:$F,$B:$B,B22021)</f>
        <v>0</v>
      </c>
    </row>
    <row r="22022" spans="1:7" x14ac:dyDescent="0.3">
      <c r="A22022">
        <v>20686759</v>
      </c>
      <c r="B22022" t="s">
        <v>28698</v>
      </c>
      <c r="C22022" t="s">
        <v>869</v>
      </c>
      <c r="D22022" t="s">
        <v>28699</v>
      </c>
      <c r="E22022" t="s">
        <v>8</v>
      </c>
      <c r="G22022">
        <f>SUMIFS($F:$F,$B:$B,B22022)</f>
        <v>0</v>
      </c>
    </row>
    <row r="22023" spans="1:7" x14ac:dyDescent="0.3">
      <c r="A22023">
        <v>1876841</v>
      </c>
      <c r="B22023" t="s">
        <v>28700</v>
      </c>
      <c r="C22023" t="s">
        <v>800</v>
      </c>
      <c r="D22023" t="s">
        <v>28701</v>
      </c>
      <c r="E22023" t="s">
        <v>8</v>
      </c>
      <c r="G22023">
        <f>SUMIFS($F:$F,$B:$B,B22023)</f>
        <v>0</v>
      </c>
    </row>
    <row r="22024" spans="1:7" x14ac:dyDescent="0.3">
      <c r="A22024">
        <v>10591919</v>
      </c>
      <c r="B22024" t="s">
        <v>28702</v>
      </c>
      <c r="C22024" t="s">
        <v>720</v>
      </c>
      <c r="D22024" t="s">
        <v>28703</v>
      </c>
      <c r="E22024" t="s">
        <v>8</v>
      </c>
      <c r="G22024">
        <f>SUMIFS($F:$F,$B:$B,B22024)</f>
        <v>0</v>
      </c>
    </row>
    <row r="22025" spans="1:7" x14ac:dyDescent="0.3">
      <c r="A22025">
        <v>75775867</v>
      </c>
      <c r="B22025" t="s">
        <v>28704</v>
      </c>
      <c r="C22025" t="s">
        <v>869</v>
      </c>
      <c r="D22025" t="s">
        <v>28705</v>
      </c>
      <c r="E22025" t="s">
        <v>8</v>
      </c>
      <c r="G22025">
        <f>SUMIFS($F:$F,$B:$B,B22025)</f>
        <v>0</v>
      </c>
    </row>
    <row r="22026" spans="1:7" x14ac:dyDescent="0.3">
      <c r="A22026">
        <v>15521027</v>
      </c>
      <c r="B22026" t="s">
        <v>28706</v>
      </c>
      <c r="C22026" t="s">
        <v>199</v>
      </c>
      <c r="D22026" t="s">
        <v>28707</v>
      </c>
      <c r="E22026" t="s">
        <v>8</v>
      </c>
      <c r="G22026">
        <f>SUMIFS($F:$F,$B:$B,B22026)</f>
        <v>0</v>
      </c>
    </row>
    <row r="22027" spans="1:7" x14ac:dyDescent="0.3">
      <c r="A22027">
        <v>2250266</v>
      </c>
      <c r="B22027" t="s">
        <v>28708</v>
      </c>
      <c r="C22027" t="s">
        <v>3004</v>
      </c>
      <c r="D22027" t="s">
        <v>28709</v>
      </c>
      <c r="E22027" t="s">
        <v>8</v>
      </c>
      <c r="G22027">
        <f>SUMIFS($F:$F,$B:$B,B22027)</f>
        <v>0</v>
      </c>
    </row>
    <row r="22028" spans="1:7" x14ac:dyDescent="0.3">
      <c r="A22028">
        <v>38082437</v>
      </c>
      <c r="B22028" t="s">
        <v>28710</v>
      </c>
      <c r="C22028" t="s">
        <v>800</v>
      </c>
      <c r="D22028" t="s">
        <v>28711</v>
      </c>
      <c r="E22028" t="s">
        <v>8</v>
      </c>
      <c r="G22028">
        <f>SUMIFS($F:$F,$B:$B,B22028)</f>
        <v>0</v>
      </c>
    </row>
    <row r="22029" spans="1:7" x14ac:dyDescent="0.3">
      <c r="A22029">
        <v>48868994</v>
      </c>
      <c r="B22029" t="s">
        <v>28712</v>
      </c>
      <c r="C22029" t="s">
        <v>788</v>
      </c>
      <c r="D22029" t="s">
        <v>28713</v>
      </c>
      <c r="E22029" t="s">
        <v>8</v>
      </c>
      <c r="G22029">
        <f>SUMIFS($F:$F,$B:$B,B22029)</f>
        <v>0</v>
      </c>
    </row>
    <row r="22030" spans="1:7" x14ac:dyDescent="0.3">
      <c r="A22030">
        <v>84592800</v>
      </c>
      <c r="B22030" t="s">
        <v>28714</v>
      </c>
      <c r="C22030" t="s">
        <v>720</v>
      </c>
      <c r="D22030" t="s">
        <v>28715</v>
      </c>
      <c r="E22030" t="s">
        <v>8</v>
      </c>
      <c r="G22030">
        <f>SUMIFS($F:$F,$B:$B,B22030)</f>
        <v>0</v>
      </c>
    </row>
    <row r="22031" spans="1:7" x14ac:dyDescent="0.3">
      <c r="A22031">
        <v>49833312</v>
      </c>
      <c r="B22031" t="s">
        <v>28716</v>
      </c>
      <c r="C22031" t="s">
        <v>788</v>
      </c>
      <c r="D22031" t="s">
        <v>28717</v>
      </c>
      <c r="E22031" t="s">
        <v>8</v>
      </c>
      <c r="G22031">
        <f>SUMIFS($F:$F,$B:$B,B22031)</f>
        <v>0</v>
      </c>
    </row>
    <row r="22032" spans="1:7" x14ac:dyDescent="0.3">
      <c r="A22032">
        <v>8483333</v>
      </c>
      <c r="B22032" t="s">
        <v>28718</v>
      </c>
      <c r="C22032" t="s">
        <v>128</v>
      </c>
      <c r="D22032" t="s">
        <v>28719</v>
      </c>
      <c r="E22032" t="s">
        <v>130</v>
      </c>
      <c r="G22032">
        <f>SUMIFS($F:$F,$B:$B,B22032)</f>
        <v>0</v>
      </c>
    </row>
    <row r="22033" spans="1:7" x14ac:dyDescent="0.3">
      <c r="A22033">
        <v>8483333</v>
      </c>
      <c r="B22033" t="s">
        <v>28718</v>
      </c>
      <c r="C22033" t="s">
        <v>128</v>
      </c>
      <c r="D22033" t="s">
        <v>28719</v>
      </c>
      <c r="E22033" t="s">
        <v>29</v>
      </c>
      <c r="G22033">
        <f>SUMIFS($F:$F,$B:$B,B22033)</f>
        <v>0</v>
      </c>
    </row>
    <row r="22034" spans="1:7" x14ac:dyDescent="0.3">
      <c r="A22034">
        <v>8483333</v>
      </c>
      <c r="B22034" t="s">
        <v>28718</v>
      </c>
      <c r="C22034" t="s">
        <v>3344</v>
      </c>
      <c r="D22034" t="s">
        <v>28720</v>
      </c>
      <c r="E22034" t="s">
        <v>29</v>
      </c>
      <c r="G22034">
        <f>SUMIFS($F:$F,$B:$B,B22034)</f>
        <v>0</v>
      </c>
    </row>
    <row r="22035" spans="1:7" x14ac:dyDescent="0.3">
      <c r="A22035">
        <v>57839750</v>
      </c>
      <c r="B22035" t="s">
        <v>28721</v>
      </c>
      <c r="C22035" t="s">
        <v>2062</v>
      </c>
      <c r="D22035" t="s">
        <v>28722</v>
      </c>
      <c r="E22035" t="s">
        <v>8</v>
      </c>
      <c r="G22035">
        <f>SUMIFS($F:$F,$B:$B,B22035)</f>
        <v>0</v>
      </c>
    </row>
    <row r="22036" spans="1:7" x14ac:dyDescent="0.3">
      <c r="A22036">
        <v>57839750</v>
      </c>
      <c r="B22036" t="s">
        <v>28721</v>
      </c>
      <c r="C22036" t="s">
        <v>52</v>
      </c>
      <c r="D22036" t="s">
        <v>28723</v>
      </c>
      <c r="E22036" t="s">
        <v>8</v>
      </c>
      <c r="G22036">
        <f>SUMIFS($F:$F,$B:$B,B22036)</f>
        <v>0</v>
      </c>
    </row>
    <row r="22037" spans="1:7" x14ac:dyDescent="0.3">
      <c r="A22037">
        <v>57839750</v>
      </c>
      <c r="B22037" t="s">
        <v>28721</v>
      </c>
      <c r="C22037" t="s">
        <v>4616</v>
      </c>
      <c r="D22037" t="s">
        <v>28725</v>
      </c>
      <c r="E22037" t="s">
        <v>29</v>
      </c>
      <c r="G22037">
        <f>SUMIFS($F:$F,$B:$B,B22037)</f>
        <v>0</v>
      </c>
    </row>
    <row r="22038" spans="1:7" x14ac:dyDescent="0.3">
      <c r="A22038">
        <v>57839750</v>
      </c>
      <c r="B22038" t="s">
        <v>28721</v>
      </c>
      <c r="C22038" t="s">
        <v>1334</v>
      </c>
      <c r="D22038" t="s">
        <v>28724</v>
      </c>
      <c r="E22038" t="s">
        <v>8</v>
      </c>
      <c r="G22038">
        <f>SUMIFS($F:$F,$B:$B,B22038)</f>
        <v>0</v>
      </c>
    </row>
    <row r="22039" spans="1:7" x14ac:dyDescent="0.3">
      <c r="A22039">
        <v>57839750</v>
      </c>
      <c r="B22039" t="s">
        <v>28721</v>
      </c>
      <c r="C22039" t="s">
        <v>116</v>
      </c>
      <c r="D22039" t="s">
        <v>28726</v>
      </c>
      <c r="E22039" t="s">
        <v>118</v>
      </c>
      <c r="G22039">
        <f>SUMIFS($F:$F,$B:$B,B22039)</f>
        <v>0</v>
      </c>
    </row>
    <row r="22040" spans="1:7" x14ac:dyDescent="0.3">
      <c r="A22040">
        <v>57839750</v>
      </c>
      <c r="B22040" t="s">
        <v>28721</v>
      </c>
      <c r="C22040" t="s">
        <v>1473</v>
      </c>
      <c r="D22040" t="s">
        <v>28727</v>
      </c>
      <c r="E22040" t="s">
        <v>29</v>
      </c>
      <c r="G22040">
        <f>SUMIFS($F:$F,$B:$B,B22040)</f>
        <v>0</v>
      </c>
    </row>
    <row r="22041" spans="1:7" x14ac:dyDescent="0.3">
      <c r="A22041">
        <v>57839750</v>
      </c>
      <c r="B22041" t="s">
        <v>28721</v>
      </c>
      <c r="C22041" t="s">
        <v>1473</v>
      </c>
      <c r="D22041" t="s">
        <v>28728</v>
      </c>
      <c r="E22041" t="s">
        <v>29</v>
      </c>
      <c r="G22041">
        <f>SUMIFS($F:$F,$B:$B,B22041)</f>
        <v>0</v>
      </c>
    </row>
    <row r="22042" spans="1:7" x14ac:dyDescent="0.3">
      <c r="A22042">
        <v>57839750</v>
      </c>
      <c r="B22042" t="s">
        <v>28721</v>
      </c>
      <c r="C22042" t="s">
        <v>1339</v>
      </c>
      <c r="D22042" t="s">
        <v>28730</v>
      </c>
      <c r="E22042" t="s">
        <v>8</v>
      </c>
      <c r="G22042">
        <f>SUMIFS($F:$F,$B:$B,B22042)</f>
        <v>0</v>
      </c>
    </row>
    <row r="22043" spans="1:7" x14ac:dyDescent="0.3">
      <c r="A22043">
        <v>57839750</v>
      </c>
      <c r="B22043" t="s">
        <v>28721</v>
      </c>
      <c r="C22043" t="s">
        <v>73</v>
      </c>
      <c r="D22043" t="s">
        <v>28732</v>
      </c>
      <c r="E22043" t="s">
        <v>8</v>
      </c>
      <c r="G22043">
        <f>SUMIFS($F:$F,$B:$B,B22043)</f>
        <v>0</v>
      </c>
    </row>
    <row r="22044" spans="1:7" x14ac:dyDescent="0.3">
      <c r="A22044">
        <v>57839750</v>
      </c>
      <c r="B22044" t="s">
        <v>28721</v>
      </c>
      <c r="C22044" t="s">
        <v>77</v>
      </c>
      <c r="D22044" t="s">
        <v>28735</v>
      </c>
      <c r="E22044" t="s">
        <v>8</v>
      </c>
      <c r="G22044">
        <f>SUMIFS($F:$F,$B:$B,B22044)</f>
        <v>0</v>
      </c>
    </row>
    <row r="22045" spans="1:7" x14ac:dyDescent="0.3">
      <c r="A22045">
        <v>57839750</v>
      </c>
      <c r="B22045" t="s">
        <v>28721</v>
      </c>
      <c r="C22045" t="s">
        <v>172</v>
      </c>
      <c r="D22045" t="s">
        <v>28729</v>
      </c>
      <c r="E22045" t="s">
        <v>8</v>
      </c>
      <c r="G22045">
        <f>SUMIFS($F:$F,$B:$B,B22045)</f>
        <v>0</v>
      </c>
    </row>
    <row r="22046" spans="1:7" x14ac:dyDescent="0.3">
      <c r="A22046">
        <v>57839750</v>
      </c>
      <c r="B22046" t="s">
        <v>28721</v>
      </c>
      <c r="C22046" t="s">
        <v>319</v>
      </c>
      <c r="D22046" t="s">
        <v>28731</v>
      </c>
      <c r="E22046" t="s">
        <v>8</v>
      </c>
      <c r="G22046">
        <f>SUMIFS($F:$F,$B:$B,B22046)</f>
        <v>0</v>
      </c>
    </row>
    <row r="22047" spans="1:7" x14ac:dyDescent="0.3">
      <c r="A22047">
        <v>57839750</v>
      </c>
      <c r="B22047" t="s">
        <v>28721</v>
      </c>
      <c r="C22047" t="s">
        <v>1476</v>
      </c>
      <c r="D22047" t="s">
        <v>28733</v>
      </c>
      <c r="E22047" t="s">
        <v>29</v>
      </c>
      <c r="G22047">
        <f>SUMIFS($F:$F,$B:$B,B22047)</f>
        <v>0</v>
      </c>
    </row>
    <row r="22048" spans="1:7" x14ac:dyDescent="0.3">
      <c r="A22048">
        <v>57839750</v>
      </c>
      <c r="B22048" t="s">
        <v>28721</v>
      </c>
      <c r="C22048" t="s">
        <v>1476</v>
      </c>
      <c r="D22048" t="s">
        <v>28734</v>
      </c>
      <c r="E22048" t="s">
        <v>29</v>
      </c>
      <c r="G22048">
        <f>SUMIFS($F:$F,$B:$B,B22048)</f>
        <v>0</v>
      </c>
    </row>
    <row r="22049" spans="1:7" x14ac:dyDescent="0.3">
      <c r="A22049">
        <v>17021204</v>
      </c>
      <c r="B22049" t="s">
        <v>28736</v>
      </c>
      <c r="C22049" t="s">
        <v>2048</v>
      </c>
      <c r="D22049" t="s">
        <v>28737</v>
      </c>
      <c r="E22049" t="s">
        <v>29</v>
      </c>
      <c r="G22049">
        <f>SUMIFS($F:$F,$B:$B,B22049)</f>
        <v>0</v>
      </c>
    </row>
    <row r="22050" spans="1:7" x14ac:dyDescent="0.3">
      <c r="A22050">
        <v>34034150</v>
      </c>
      <c r="B22050" t="s">
        <v>28738</v>
      </c>
      <c r="C22050" t="s">
        <v>597</v>
      </c>
      <c r="D22050" t="s">
        <v>28739</v>
      </c>
      <c r="E22050" t="s">
        <v>22</v>
      </c>
      <c r="G22050">
        <f>SUMIFS($F:$F,$B:$B,B22050)</f>
        <v>0</v>
      </c>
    </row>
    <row r="22051" spans="1:7" x14ac:dyDescent="0.3">
      <c r="A22051">
        <v>18837926</v>
      </c>
      <c r="B22051" t="s">
        <v>28740</v>
      </c>
      <c r="C22051" t="s">
        <v>369</v>
      </c>
      <c r="D22051" t="s">
        <v>28742</v>
      </c>
      <c r="E22051" t="s">
        <v>29</v>
      </c>
      <c r="G22051">
        <f>SUMIFS($F:$F,$B:$B,B22051)</f>
        <v>0</v>
      </c>
    </row>
    <row r="22052" spans="1:7" x14ac:dyDescent="0.3">
      <c r="A22052">
        <v>18837926</v>
      </c>
      <c r="B22052" t="s">
        <v>28740</v>
      </c>
      <c r="C22052" t="s">
        <v>367</v>
      </c>
      <c r="D22052" t="s">
        <v>28741</v>
      </c>
      <c r="E22052" t="s">
        <v>29</v>
      </c>
      <c r="G22052">
        <f>SUMIFS($F:$F,$B:$B,B22052)</f>
        <v>0</v>
      </c>
    </row>
    <row r="22053" spans="1:7" x14ac:dyDescent="0.3">
      <c r="A22053">
        <v>77672444</v>
      </c>
      <c r="B22053" t="s">
        <v>28743</v>
      </c>
      <c r="C22053" t="s">
        <v>796</v>
      </c>
      <c r="D22053" t="s">
        <v>28744</v>
      </c>
      <c r="E22053" t="s">
        <v>26</v>
      </c>
      <c r="G22053">
        <f>SUMIFS($F:$F,$B:$B,B22053)</f>
        <v>0</v>
      </c>
    </row>
    <row r="22054" spans="1:7" x14ac:dyDescent="0.3">
      <c r="A22054">
        <v>78394032</v>
      </c>
      <c r="B22054" t="s">
        <v>28745</v>
      </c>
      <c r="C22054" t="s">
        <v>671</v>
      </c>
      <c r="D22054" t="s">
        <v>28746</v>
      </c>
      <c r="E22054" t="s">
        <v>22</v>
      </c>
      <c r="G22054">
        <f>SUMIFS($F:$F,$B:$B,B22054)</f>
        <v>0</v>
      </c>
    </row>
    <row r="22055" spans="1:7" x14ac:dyDescent="0.3">
      <c r="A22055">
        <v>13959634</v>
      </c>
      <c r="B22055" t="s">
        <v>28747</v>
      </c>
      <c r="C22055" t="s">
        <v>386</v>
      </c>
      <c r="D22055" t="s">
        <v>28748</v>
      </c>
      <c r="E22055" t="s">
        <v>118</v>
      </c>
      <c r="G22055">
        <f>SUMIFS($F:$F,$B:$B,B22055)</f>
        <v>0</v>
      </c>
    </row>
    <row r="22056" spans="1:7" x14ac:dyDescent="0.3">
      <c r="A22056">
        <v>13959634</v>
      </c>
      <c r="B22056" t="s">
        <v>28747</v>
      </c>
      <c r="C22056" t="s">
        <v>19500</v>
      </c>
      <c r="D22056" t="s">
        <v>28749</v>
      </c>
      <c r="E22056" t="s">
        <v>26</v>
      </c>
      <c r="G22056">
        <f>SUMIFS($F:$F,$B:$B,B22056)</f>
        <v>0</v>
      </c>
    </row>
    <row r="22057" spans="1:7" x14ac:dyDescent="0.3">
      <c r="A22057">
        <v>13959634</v>
      </c>
      <c r="B22057" t="s">
        <v>28747</v>
      </c>
      <c r="C22057" t="s">
        <v>2050</v>
      </c>
      <c r="D22057" t="s">
        <v>28750</v>
      </c>
      <c r="E22057" t="s">
        <v>8</v>
      </c>
      <c r="G22057">
        <f>SUMIFS($F:$F,$B:$B,B22057)</f>
        <v>0</v>
      </c>
    </row>
    <row r="22058" spans="1:7" x14ac:dyDescent="0.3">
      <c r="A22058">
        <v>269012</v>
      </c>
      <c r="B22058" t="s">
        <v>28751</v>
      </c>
      <c r="C22058" t="s">
        <v>1548</v>
      </c>
      <c r="D22058" t="s">
        <v>28753</v>
      </c>
      <c r="E22058" t="s">
        <v>8</v>
      </c>
      <c r="G22058">
        <f>SUMIFS($F:$F,$B:$B,B22058)</f>
        <v>0</v>
      </c>
    </row>
    <row r="22059" spans="1:7" x14ac:dyDescent="0.3">
      <c r="A22059">
        <v>269012</v>
      </c>
      <c r="B22059" t="s">
        <v>28751</v>
      </c>
      <c r="C22059" t="s">
        <v>1550</v>
      </c>
      <c r="D22059" t="s">
        <v>28754</v>
      </c>
      <c r="E22059" t="s">
        <v>22</v>
      </c>
      <c r="G22059">
        <f>SUMIFS($F:$F,$B:$B,B22059)</f>
        <v>0</v>
      </c>
    </row>
    <row r="22060" spans="1:7" x14ac:dyDescent="0.3">
      <c r="A22060">
        <v>269012</v>
      </c>
      <c r="B22060" t="s">
        <v>28751</v>
      </c>
      <c r="C22060" t="s">
        <v>1546</v>
      </c>
      <c r="D22060" t="s">
        <v>28752</v>
      </c>
      <c r="E22060" t="s">
        <v>118</v>
      </c>
      <c r="G22060">
        <f>SUMIFS($F:$F,$B:$B,B22060)</f>
        <v>0</v>
      </c>
    </row>
    <row r="22061" spans="1:7" x14ac:dyDescent="0.3">
      <c r="A22061">
        <v>269012</v>
      </c>
      <c r="B22061" t="s">
        <v>28751</v>
      </c>
      <c r="C22061" t="s">
        <v>197</v>
      </c>
      <c r="D22061" t="s">
        <v>28755</v>
      </c>
      <c r="E22061" t="s">
        <v>29</v>
      </c>
      <c r="G22061">
        <f>SUMIFS($F:$F,$B:$B,B22061)</f>
        <v>0</v>
      </c>
    </row>
    <row r="22062" spans="1:7" x14ac:dyDescent="0.3">
      <c r="A22062">
        <v>269012</v>
      </c>
      <c r="B22062" t="s">
        <v>28751</v>
      </c>
      <c r="C22062" t="s">
        <v>2535</v>
      </c>
      <c r="D22062" t="s">
        <v>28756</v>
      </c>
      <c r="E22062" t="s">
        <v>8</v>
      </c>
      <c r="G22062">
        <f>SUMIFS($F:$F,$B:$B,B22062)</f>
        <v>0</v>
      </c>
    </row>
    <row r="22063" spans="1:7" x14ac:dyDescent="0.3">
      <c r="A22063">
        <v>70222318</v>
      </c>
      <c r="B22063" t="s">
        <v>28757</v>
      </c>
      <c r="C22063" t="s">
        <v>1105</v>
      </c>
      <c r="D22063" t="s">
        <v>28759</v>
      </c>
      <c r="E22063" t="s">
        <v>26</v>
      </c>
      <c r="G22063">
        <f>SUMIFS($F:$F,$B:$B,B22063)</f>
        <v>0</v>
      </c>
    </row>
    <row r="22064" spans="1:7" x14ac:dyDescent="0.3">
      <c r="A22064">
        <v>70222318</v>
      </c>
      <c r="B22064" t="s">
        <v>28757</v>
      </c>
      <c r="C22064" t="s">
        <v>450</v>
      </c>
      <c r="D22064" t="s">
        <v>28758</v>
      </c>
      <c r="E22064" t="s">
        <v>26</v>
      </c>
      <c r="G22064">
        <f>SUMIFS($F:$F,$B:$B,B22064)</f>
        <v>0</v>
      </c>
    </row>
    <row r="22065" spans="1:7" x14ac:dyDescent="0.3">
      <c r="A22065">
        <v>50913601</v>
      </c>
      <c r="B22065" t="s">
        <v>28760</v>
      </c>
      <c r="C22065" t="s">
        <v>2106</v>
      </c>
      <c r="D22065" t="s">
        <v>28761</v>
      </c>
      <c r="E22065" t="s">
        <v>8</v>
      </c>
      <c r="G22065">
        <f>SUMIFS($F:$F,$B:$B,B22065)</f>
        <v>0</v>
      </c>
    </row>
    <row r="22066" spans="1:7" x14ac:dyDescent="0.3">
      <c r="A22066">
        <v>50913601</v>
      </c>
      <c r="B22066" t="s">
        <v>28760</v>
      </c>
      <c r="C22066" t="s">
        <v>2106</v>
      </c>
      <c r="D22066" t="s">
        <v>28762</v>
      </c>
      <c r="E22066" t="s">
        <v>8</v>
      </c>
      <c r="G22066">
        <f>SUMIFS($F:$F,$B:$B,B22066)</f>
        <v>0</v>
      </c>
    </row>
    <row r="22067" spans="1:7" x14ac:dyDescent="0.3">
      <c r="A22067">
        <v>50913601</v>
      </c>
      <c r="B22067" t="s">
        <v>28760</v>
      </c>
      <c r="C22067" t="s">
        <v>1473</v>
      </c>
      <c r="D22067" t="s">
        <v>28763</v>
      </c>
      <c r="E22067" t="s">
        <v>8</v>
      </c>
      <c r="G22067">
        <f>SUMIFS($F:$F,$B:$B,B22067)</f>
        <v>0</v>
      </c>
    </row>
    <row r="22068" spans="1:7" x14ac:dyDescent="0.3">
      <c r="A22068">
        <v>50913601</v>
      </c>
      <c r="B22068" t="s">
        <v>28760</v>
      </c>
      <c r="C22068" t="s">
        <v>75</v>
      </c>
      <c r="D22068" t="s">
        <v>28765</v>
      </c>
      <c r="E22068" t="s">
        <v>8</v>
      </c>
      <c r="G22068">
        <f>SUMIFS($F:$F,$B:$B,B22068)</f>
        <v>0</v>
      </c>
    </row>
    <row r="22069" spans="1:7" x14ac:dyDescent="0.3">
      <c r="A22069">
        <v>50913601</v>
      </c>
      <c r="B22069" t="s">
        <v>28760</v>
      </c>
      <c r="C22069" t="s">
        <v>3589</v>
      </c>
      <c r="D22069" t="s">
        <v>28766</v>
      </c>
      <c r="E22069" t="s">
        <v>8</v>
      </c>
      <c r="G22069">
        <f>SUMIFS($F:$F,$B:$B,B22069)</f>
        <v>0</v>
      </c>
    </row>
    <row r="22070" spans="1:7" x14ac:dyDescent="0.3">
      <c r="A22070">
        <v>50913601</v>
      </c>
      <c r="B22070" t="s">
        <v>28760</v>
      </c>
      <c r="C22070" t="s">
        <v>929</v>
      </c>
      <c r="D22070" t="s">
        <v>28764</v>
      </c>
      <c r="E22070" t="s">
        <v>8</v>
      </c>
      <c r="G22070">
        <f>SUMIFS($F:$F,$B:$B,B22070)</f>
        <v>0</v>
      </c>
    </row>
    <row r="22071" spans="1:7" x14ac:dyDescent="0.3">
      <c r="A22071">
        <v>4931562</v>
      </c>
      <c r="B22071" t="s">
        <v>28767</v>
      </c>
      <c r="G22071">
        <f>SUMIFS($F:$F,$B:$B,B22071)</f>
        <v>0</v>
      </c>
    </row>
    <row r="22072" spans="1:7" x14ac:dyDescent="0.3">
      <c r="A22072">
        <v>3395226</v>
      </c>
      <c r="B22072" t="s">
        <v>28768</v>
      </c>
      <c r="C22072" t="s">
        <v>2372</v>
      </c>
      <c r="D22072" t="s">
        <v>28770</v>
      </c>
      <c r="E22072" t="s">
        <v>29</v>
      </c>
      <c r="G22072">
        <f>SUMIFS($F:$F,$B:$B,B22072)</f>
        <v>0</v>
      </c>
    </row>
    <row r="22073" spans="1:7" x14ac:dyDescent="0.3">
      <c r="A22073">
        <v>3395226</v>
      </c>
      <c r="B22073" t="s">
        <v>28768</v>
      </c>
      <c r="C22073" t="s">
        <v>39</v>
      </c>
      <c r="D22073" t="s">
        <v>28769</v>
      </c>
      <c r="E22073" t="s">
        <v>29</v>
      </c>
      <c r="G22073">
        <f>SUMIFS($F:$F,$B:$B,B22073)</f>
        <v>0</v>
      </c>
    </row>
    <row r="22074" spans="1:7" x14ac:dyDescent="0.3">
      <c r="A22074">
        <v>3395226</v>
      </c>
      <c r="B22074" t="s">
        <v>28768</v>
      </c>
      <c r="C22074" t="s">
        <v>2374</v>
      </c>
      <c r="D22074" t="s">
        <v>28771</v>
      </c>
      <c r="E22074" t="s">
        <v>8</v>
      </c>
      <c r="G22074">
        <f>SUMIFS($F:$F,$B:$B,B22074)</f>
        <v>0</v>
      </c>
    </row>
    <row r="22075" spans="1:7" x14ac:dyDescent="0.3">
      <c r="A22075">
        <v>3395226</v>
      </c>
      <c r="B22075" t="s">
        <v>28768</v>
      </c>
      <c r="C22075" t="s">
        <v>2374</v>
      </c>
      <c r="D22075" t="s">
        <v>28771</v>
      </c>
      <c r="E22075" t="s">
        <v>82</v>
      </c>
      <c r="G22075">
        <f>SUMIFS($F:$F,$B:$B,B22075)</f>
        <v>0</v>
      </c>
    </row>
    <row r="22076" spans="1:7" x14ac:dyDescent="0.3">
      <c r="A22076">
        <v>31477025</v>
      </c>
      <c r="B22076" t="s">
        <v>28772</v>
      </c>
      <c r="C22076" t="s">
        <v>54</v>
      </c>
      <c r="D22076" t="s">
        <v>28773</v>
      </c>
      <c r="E22076" t="s">
        <v>8</v>
      </c>
      <c r="G22076">
        <f>SUMIFS($F:$F,$B:$B,B22076)</f>
        <v>0</v>
      </c>
    </row>
    <row r="22077" spans="1:7" x14ac:dyDescent="0.3">
      <c r="A22077">
        <v>31477025</v>
      </c>
      <c r="B22077" t="s">
        <v>28772</v>
      </c>
      <c r="C22077" t="s">
        <v>54</v>
      </c>
      <c r="D22077" t="s">
        <v>28774</v>
      </c>
      <c r="E22077" t="s">
        <v>8</v>
      </c>
      <c r="G22077">
        <f>SUMIFS($F:$F,$B:$B,B22077)</f>
        <v>0</v>
      </c>
    </row>
    <row r="22078" spans="1:7" x14ac:dyDescent="0.3">
      <c r="A22078">
        <v>31477025</v>
      </c>
      <c r="B22078" t="s">
        <v>28772</v>
      </c>
      <c r="C22078" t="s">
        <v>54</v>
      </c>
      <c r="D22078" t="s">
        <v>28775</v>
      </c>
      <c r="E22078" t="s">
        <v>8</v>
      </c>
      <c r="G22078">
        <f>SUMIFS($F:$F,$B:$B,B22078)</f>
        <v>0</v>
      </c>
    </row>
    <row r="22079" spans="1:7" x14ac:dyDescent="0.3">
      <c r="A22079">
        <v>86767655</v>
      </c>
      <c r="B22079" t="s">
        <v>28776</v>
      </c>
      <c r="C22079" t="s">
        <v>41</v>
      </c>
      <c r="D22079" t="s">
        <v>28777</v>
      </c>
      <c r="E22079" t="s">
        <v>64</v>
      </c>
      <c r="G22079">
        <f>SUMIFS($F:$F,$B:$B,B22079)</f>
        <v>0</v>
      </c>
    </row>
    <row r="22080" spans="1:7" x14ac:dyDescent="0.3">
      <c r="A22080">
        <v>71607202</v>
      </c>
      <c r="B22080" t="s">
        <v>28778</v>
      </c>
      <c r="C22080" t="s">
        <v>1321</v>
      </c>
      <c r="D22080" t="s">
        <v>28780</v>
      </c>
      <c r="E22080" t="s">
        <v>118</v>
      </c>
      <c r="G22080">
        <f>SUMIFS($F:$F,$B:$B,B22080)</f>
        <v>0</v>
      </c>
    </row>
    <row r="22081" spans="1:7" x14ac:dyDescent="0.3">
      <c r="A22081">
        <v>71607202</v>
      </c>
      <c r="B22081" t="s">
        <v>28778</v>
      </c>
      <c r="C22081" t="s">
        <v>794</v>
      </c>
      <c r="D22081" t="s">
        <v>28779</v>
      </c>
      <c r="E22081" t="s">
        <v>527</v>
      </c>
      <c r="G22081">
        <f>SUMIFS($F:$F,$B:$B,B22081)</f>
        <v>0</v>
      </c>
    </row>
    <row r="22082" spans="1:7" x14ac:dyDescent="0.3">
      <c r="A22082">
        <v>70307656</v>
      </c>
      <c r="B22082" t="s">
        <v>28781</v>
      </c>
      <c r="C22082" t="s">
        <v>160</v>
      </c>
      <c r="D22082" t="s">
        <v>28782</v>
      </c>
      <c r="E22082" t="s">
        <v>8</v>
      </c>
      <c r="G22082">
        <f>SUMIFS($F:$F,$B:$B,B22082)</f>
        <v>0</v>
      </c>
    </row>
    <row r="22083" spans="1:7" x14ac:dyDescent="0.3">
      <c r="A22083">
        <v>70307656</v>
      </c>
      <c r="B22083" t="s">
        <v>28781</v>
      </c>
      <c r="C22083" t="s">
        <v>93</v>
      </c>
      <c r="D22083" t="s">
        <v>28783</v>
      </c>
      <c r="E22083" t="s">
        <v>8</v>
      </c>
      <c r="G22083">
        <f>SUMIFS($F:$F,$B:$B,B22083)</f>
        <v>0</v>
      </c>
    </row>
    <row r="22084" spans="1:7" x14ac:dyDescent="0.3">
      <c r="A22084">
        <v>71002019</v>
      </c>
      <c r="B22084" t="s">
        <v>28784</v>
      </c>
      <c r="C22084" t="s">
        <v>474</v>
      </c>
      <c r="D22084" t="s">
        <v>28785</v>
      </c>
      <c r="E22084" t="s">
        <v>29</v>
      </c>
      <c r="G22084">
        <f>SUMIFS($F:$F,$B:$B,B22084)</f>
        <v>0</v>
      </c>
    </row>
    <row r="22085" spans="1:7" x14ac:dyDescent="0.3">
      <c r="A22085">
        <v>71002019</v>
      </c>
      <c r="B22085" t="s">
        <v>28784</v>
      </c>
      <c r="C22085" t="s">
        <v>553</v>
      </c>
      <c r="D22085" t="s">
        <v>28786</v>
      </c>
      <c r="E22085" t="s">
        <v>118</v>
      </c>
      <c r="G22085">
        <f>SUMIFS($F:$F,$B:$B,B22085)</f>
        <v>0</v>
      </c>
    </row>
    <row r="22086" spans="1:7" x14ac:dyDescent="0.3">
      <c r="A22086">
        <v>84040113</v>
      </c>
      <c r="B22086" t="s">
        <v>28787</v>
      </c>
      <c r="C22086" t="s">
        <v>1146</v>
      </c>
      <c r="D22086" t="s">
        <v>28788</v>
      </c>
      <c r="E22086" t="s">
        <v>29</v>
      </c>
      <c r="G22086">
        <f>SUMIFS($F:$F,$B:$B,B22086)</f>
        <v>0</v>
      </c>
    </row>
    <row r="22087" spans="1:7" x14ac:dyDescent="0.3">
      <c r="A22087">
        <v>84040113</v>
      </c>
      <c r="B22087" t="s">
        <v>28787</v>
      </c>
      <c r="C22087" t="s">
        <v>273</v>
      </c>
      <c r="D22087" t="s">
        <v>28789</v>
      </c>
      <c r="E22087" t="s">
        <v>8</v>
      </c>
      <c r="G22087">
        <f>SUMIFS($F:$F,$B:$B,B22087)</f>
        <v>0</v>
      </c>
    </row>
    <row r="22088" spans="1:7" x14ac:dyDescent="0.3">
      <c r="A22088">
        <v>84040113</v>
      </c>
      <c r="B22088" t="s">
        <v>28787</v>
      </c>
      <c r="C22088" t="s">
        <v>275</v>
      </c>
      <c r="D22088" t="s">
        <v>28790</v>
      </c>
      <c r="E22088" t="s">
        <v>8</v>
      </c>
      <c r="G22088">
        <f>SUMIFS($F:$F,$B:$B,B22088)</f>
        <v>0</v>
      </c>
    </row>
    <row r="22089" spans="1:7" x14ac:dyDescent="0.3">
      <c r="A22089">
        <v>82108372</v>
      </c>
      <c r="B22089" t="s">
        <v>28791</v>
      </c>
      <c r="C22089" t="s">
        <v>80</v>
      </c>
      <c r="D22089" t="s">
        <v>28792</v>
      </c>
      <c r="E22089" t="s">
        <v>29</v>
      </c>
      <c r="G22089">
        <f>SUMIFS($F:$F,$B:$B,B22089)</f>
        <v>0</v>
      </c>
    </row>
    <row r="22090" spans="1:7" x14ac:dyDescent="0.3">
      <c r="A22090">
        <v>82108372</v>
      </c>
      <c r="B22090" t="s">
        <v>28791</v>
      </c>
      <c r="C22090" t="s">
        <v>80</v>
      </c>
      <c r="D22090" t="s">
        <v>28792</v>
      </c>
      <c r="E22090" t="s">
        <v>82</v>
      </c>
      <c r="G22090">
        <f>SUMIFS($F:$F,$B:$B,B22090)</f>
        <v>0</v>
      </c>
    </row>
    <row r="22091" spans="1:7" x14ac:dyDescent="0.3">
      <c r="A22091">
        <v>82108372</v>
      </c>
      <c r="B22091" t="s">
        <v>28791</v>
      </c>
      <c r="C22091" t="s">
        <v>4114</v>
      </c>
      <c r="D22091" t="s">
        <v>28793</v>
      </c>
      <c r="E22091" t="s">
        <v>8</v>
      </c>
      <c r="G22091">
        <f>SUMIFS($F:$F,$B:$B,B22091)</f>
        <v>0</v>
      </c>
    </row>
    <row r="22092" spans="1:7" x14ac:dyDescent="0.3">
      <c r="A22092">
        <v>82108372</v>
      </c>
      <c r="B22092" t="s">
        <v>28791</v>
      </c>
      <c r="C22092" t="s">
        <v>102</v>
      </c>
      <c r="D22092" t="s">
        <v>28794</v>
      </c>
      <c r="E22092" t="s">
        <v>26</v>
      </c>
      <c r="G22092">
        <f>SUMIFS($F:$F,$B:$B,B22092)</f>
        <v>0</v>
      </c>
    </row>
    <row r="22093" spans="1:7" x14ac:dyDescent="0.3">
      <c r="A22093">
        <v>82108372</v>
      </c>
      <c r="B22093" t="s">
        <v>28791</v>
      </c>
      <c r="C22093" t="s">
        <v>102</v>
      </c>
      <c r="D22093" t="s">
        <v>28795</v>
      </c>
      <c r="E22093" t="s">
        <v>26</v>
      </c>
      <c r="G22093">
        <f>SUMIFS($F:$F,$B:$B,B22093)</f>
        <v>0</v>
      </c>
    </row>
    <row r="22094" spans="1:7" x14ac:dyDescent="0.3">
      <c r="A22094">
        <v>82108372</v>
      </c>
      <c r="B22094" t="s">
        <v>28791</v>
      </c>
      <c r="C22094" t="s">
        <v>96</v>
      </c>
      <c r="D22094" t="s">
        <v>28796</v>
      </c>
      <c r="E22094" t="s">
        <v>29</v>
      </c>
      <c r="G22094">
        <f>SUMIFS($F:$F,$B:$B,B22094)</f>
        <v>0</v>
      </c>
    </row>
    <row r="22095" spans="1:7" x14ac:dyDescent="0.3">
      <c r="A22095">
        <v>82108372</v>
      </c>
      <c r="B22095" t="s">
        <v>28791</v>
      </c>
      <c r="C22095" t="s">
        <v>321</v>
      </c>
      <c r="D22095" t="s">
        <v>28797</v>
      </c>
      <c r="E22095" t="s">
        <v>8</v>
      </c>
      <c r="G22095">
        <f>SUMIFS($F:$F,$B:$B,B22095)</f>
        <v>0</v>
      </c>
    </row>
    <row r="22096" spans="1:7" x14ac:dyDescent="0.3">
      <c r="A22096">
        <v>99937011</v>
      </c>
      <c r="B22096" t="s">
        <v>28798</v>
      </c>
      <c r="C22096" t="s">
        <v>155</v>
      </c>
      <c r="D22096" t="s">
        <v>28799</v>
      </c>
      <c r="E22096" t="s">
        <v>22</v>
      </c>
      <c r="G22096">
        <f>SUMIFS($F:$F,$B:$B,B22096)</f>
        <v>0</v>
      </c>
    </row>
    <row r="22097" spans="1:7" x14ac:dyDescent="0.3">
      <c r="A22097">
        <v>54757758</v>
      </c>
      <c r="B22097" t="s">
        <v>28800</v>
      </c>
      <c r="C22097" t="s">
        <v>2173</v>
      </c>
      <c r="D22097" t="s">
        <v>28801</v>
      </c>
      <c r="E22097" t="s">
        <v>22</v>
      </c>
      <c r="G22097">
        <f>SUMIFS($F:$F,$B:$B,B22097)</f>
        <v>0</v>
      </c>
    </row>
    <row r="22098" spans="1:7" x14ac:dyDescent="0.3">
      <c r="A22098">
        <v>54757758</v>
      </c>
      <c r="B22098" t="s">
        <v>28800</v>
      </c>
      <c r="C22098" t="s">
        <v>337</v>
      </c>
      <c r="D22098" t="s">
        <v>28803</v>
      </c>
      <c r="E22098" t="s">
        <v>8</v>
      </c>
      <c r="G22098">
        <f>SUMIFS($F:$F,$B:$B,B22098)</f>
        <v>0</v>
      </c>
    </row>
    <row r="22099" spans="1:7" x14ac:dyDescent="0.3">
      <c r="A22099">
        <v>54757758</v>
      </c>
      <c r="B22099" t="s">
        <v>28800</v>
      </c>
      <c r="C22099" t="s">
        <v>1125</v>
      </c>
      <c r="D22099" t="s">
        <v>28802</v>
      </c>
      <c r="E22099" t="s">
        <v>26</v>
      </c>
      <c r="G22099">
        <f>SUMIFS($F:$F,$B:$B,B22099)</f>
        <v>0</v>
      </c>
    </row>
    <row r="22100" spans="1:7" x14ac:dyDescent="0.3">
      <c r="A22100">
        <v>54757758</v>
      </c>
      <c r="B22100" t="s">
        <v>28800</v>
      </c>
      <c r="C22100" t="s">
        <v>1125</v>
      </c>
      <c r="D22100" t="s">
        <v>28802</v>
      </c>
      <c r="E22100" t="s">
        <v>22</v>
      </c>
      <c r="G22100">
        <f>SUMIFS($F:$F,$B:$B,B22100)</f>
        <v>0</v>
      </c>
    </row>
    <row r="22101" spans="1:7" x14ac:dyDescent="0.3">
      <c r="A22101">
        <v>54757758</v>
      </c>
      <c r="B22101" t="s">
        <v>28800</v>
      </c>
      <c r="C22101" t="s">
        <v>4311</v>
      </c>
      <c r="D22101" t="s">
        <v>28804</v>
      </c>
      <c r="E22101" t="s">
        <v>29</v>
      </c>
      <c r="G22101">
        <f>SUMIFS($F:$F,$B:$B,B22101)</f>
        <v>0</v>
      </c>
    </row>
    <row r="22102" spans="1:7" x14ac:dyDescent="0.3">
      <c r="A22102">
        <v>46657337</v>
      </c>
      <c r="B22102" t="s">
        <v>28805</v>
      </c>
      <c r="C22102" t="s">
        <v>466</v>
      </c>
      <c r="D22102" t="s">
        <v>28806</v>
      </c>
      <c r="E22102" t="s">
        <v>8</v>
      </c>
      <c r="G22102">
        <f>SUMIFS($F:$F,$B:$B,B22102)</f>
        <v>0</v>
      </c>
    </row>
    <row r="22103" spans="1:7" x14ac:dyDescent="0.3">
      <c r="A22103">
        <v>46657337</v>
      </c>
      <c r="B22103" t="s">
        <v>28805</v>
      </c>
      <c r="C22103" t="s">
        <v>466</v>
      </c>
      <c r="D22103" t="s">
        <v>28806</v>
      </c>
      <c r="E22103" t="s">
        <v>468</v>
      </c>
      <c r="G22103">
        <f>SUMIFS($F:$F,$B:$B,B22103)</f>
        <v>0</v>
      </c>
    </row>
    <row r="22104" spans="1:7" x14ac:dyDescent="0.3">
      <c r="A22104">
        <v>46657337</v>
      </c>
      <c r="B22104" t="s">
        <v>28805</v>
      </c>
      <c r="C22104" t="s">
        <v>160</v>
      </c>
      <c r="D22104" t="s">
        <v>28807</v>
      </c>
      <c r="E22104" t="s">
        <v>8</v>
      </c>
      <c r="G22104">
        <f>SUMIFS($F:$F,$B:$B,B22104)</f>
        <v>0</v>
      </c>
    </row>
    <row r="22105" spans="1:7" x14ac:dyDescent="0.3">
      <c r="A22105">
        <v>46657337</v>
      </c>
      <c r="B22105" t="s">
        <v>28805</v>
      </c>
      <c r="C22105" t="s">
        <v>69</v>
      </c>
      <c r="D22105" t="s">
        <v>28808</v>
      </c>
      <c r="E22105" t="s">
        <v>29</v>
      </c>
      <c r="G22105">
        <f>SUMIFS($F:$F,$B:$B,B22105)</f>
        <v>0</v>
      </c>
    </row>
    <row r="22106" spans="1:7" x14ac:dyDescent="0.3">
      <c r="A22106">
        <v>46657337</v>
      </c>
      <c r="B22106" t="s">
        <v>28805</v>
      </c>
      <c r="C22106" t="s">
        <v>69</v>
      </c>
      <c r="D22106" t="s">
        <v>28809</v>
      </c>
      <c r="E22106" t="s">
        <v>29</v>
      </c>
      <c r="G22106">
        <f>SUMIFS($F:$F,$B:$B,B22106)</f>
        <v>0</v>
      </c>
    </row>
    <row r="22107" spans="1:7" x14ac:dyDescent="0.3">
      <c r="A22107">
        <v>46657337</v>
      </c>
      <c r="B22107" t="s">
        <v>28805</v>
      </c>
      <c r="C22107" t="s">
        <v>69</v>
      </c>
      <c r="D22107" t="s">
        <v>28810</v>
      </c>
      <c r="E22107" t="s">
        <v>29</v>
      </c>
      <c r="G22107">
        <f>SUMIFS($F:$F,$B:$B,B22107)</f>
        <v>0</v>
      </c>
    </row>
    <row r="22108" spans="1:7" x14ac:dyDescent="0.3">
      <c r="A22108">
        <v>46657337</v>
      </c>
      <c r="B22108" t="s">
        <v>28805</v>
      </c>
      <c r="C22108" t="s">
        <v>73</v>
      </c>
      <c r="D22108" t="s">
        <v>28811</v>
      </c>
      <c r="E22108" t="s">
        <v>8</v>
      </c>
      <c r="G22108">
        <f>SUMIFS($F:$F,$B:$B,B22108)</f>
        <v>0</v>
      </c>
    </row>
    <row r="22109" spans="1:7" x14ac:dyDescent="0.3">
      <c r="A22109">
        <v>46657337</v>
      </c>
      <c r="B22109" t="s">
        <v>28805</v>
      </c>
      <c r="C22109" t="s">
        <v>2113</v>
      </c>
      <c r="D22109" t="s">
        <v>28812</v>
      </c>
      <c r="E22109" t="s">
        <v>8</v>
      </c>
      <c r="G22109">
        <f>SUMIFS($F:$F,$B:$B,B22109)</f>
        <v>0</v>
      </c>
    </row>
    <row r="22110" spans="1:7" x14ac:dyDescent="0.3">
      <c r="A22110">
        <v>80863132</v>
      </c>
      <c r="B22110" t="s">
        <v>28813</v>
      </c>
      <c r="C22110" t="s">
        <v>111</v>
      </c>
      <c r="D22110" t="s">
        <v>28814</v>
      </c>
      <c r="E22110" t="s">
        <v>26</v>
      </c>
      <c r="G22110">
        <f>SUMIFS($F:$F,$B:$B,B22110)</f>
        <v>0</v>
      </c>
    </row>
    <row r="22111" spans="1:7" x14ac:dyDescent="0.3">
      <c r="A22111">
        <v>80863132</v>
      </c>
      <c r="B22111" t="s">
        <v>28813</v>
      </c>
      <c r="C22111" t="s">
        <v>296</v>
      </c>
      <c r="D22111" t="s">
        <v>28815</v>
      </c>
      <c r="E22111" t="s">
        <v>26</v>
      </c>
      <c r="G22111">
        <f>SUMIFS($F:$F,$B:$B,B22111)</f>
        <v>0</v>
      </c>
    </row>
    <row r="22112" spans="1:7" x14ac:dyDescent="0.3">
      <c r="A22112">
        <v>80863132</v>
      </c>
      <c r="B22112" t="s">
        <v>28813</v>
      </c>
      <c r="C22112" t="s">
        <v>296</v>
      </c>
      <c r="D22112" t="s">
        <v>28815</v>
      </c>
      <c r="E22112" t="s">
        <v>115</v>
      </c>
      <c r="G22112">
        <f>SUMIFS($F:$F,$B:$B,B22112)</f>
        <v>0</v>
      </c>
    </row>
    <row r="22113" spans="1:7" x14ac:dyDescent="0.3">
      <c r="A22113">
        <v>84192580</v>
      </c>
      <c r="B22113" t="s">
        <v>28816</v>
      </c>
      <c r="G22113">
        <f>SUMIFS($F:$F,$B:$B,B22113)</f>
        <v>0</v>
      </c>
    </row>
    <row r="22114" spans="1:7" x14ac:dyDescent="0.3">
      <c r="A22114">
        <v>35514097</v>
      </c>
      <c r="B22114" t="s">
        <v>28817</v>
      </c>
      <c r="G22114">
        <f>SUMIFS($F:$F,$B:$B,B22114)</f>
        <v>0</v>
      </c>
    </row>
    <row r="22115" spans="1:7" x14ac:dyDescent="0.3">
      <c r="A22115">
        <v>14057297</v>
      </c>
      <c r="B22115" t="s">
        <v>28819</v>
      </c>
      <c r="C22115" t="s">
        <v>1947</v>
      </c>
      <c r="D22115" t="s">
        <v>28820</v>
      </c>
      <c r="E22115" t="s">
        <v>22</v>
      </c>
      <c r="G22115">
        <f>SUMIFS($F:$F,$B:$B,B22115)</f>
        <v>0</v>
      </c>
    </row>
    <row r="22116" spans="1:7" x14ac:dyDescent="0.3">
      <c r="A22116">
        <v>71628381</v>
      </c>
      <c r="B22116" t="s">
        <v>28821</v>
      </c>
      <c r="C22116" t="s">
        <v>3049</v>
      </c>
      <c r="D22116" t="s">
        <v>28822</v>
      </c>
      <c r="E22116" t="s">
        <v>115</v>
      </c>
      <c r="G22116">
        <f>SUMIFS($F:$F,$B:$B,B22116)</f>
        <v>0</v>
      </c>
    </row>
    <row r="22117" spans="1:7" x14ac:dyDescent="0.3">
      <c r="A22117">
        <v>71628381</v>
      </c>
      <c r="B22117" t="s">
        <v>28821</v>
      </c>
      <c r="C22117" t="s">
        <v>3049</v>
      </c>
      <c r="D22117" t="s">
        <v>28822</v>
      </c>
      <c r="E22117" t="s">
        <v>22</v>
      </c>
      <c r="G22117">
        <f>SUMIFS($F:$F,$B:$B,B22117)</f>
        <v>0</v>
      </c>
    </row>
    <row r="22118" spans="1:7" x14ac:dyDescent="0.3">
      <c r="A22118">
        <v>22493811</v>
      </c>
      <c r="B22118" t="s">
        <v>28823</v>
      </c>
      <c r="C22118" t="s">
        <v>48</v>
      </c>
      <c r="D22118" t="s">
        <v>28824</v>
      </c>
      <c r="E22118" t="s">
        <v>8</v>
      </c>
      <c r="G22118">
        <f>SUMIFS($F:$F,$B:$B,B22118)</f>
        <v>0</v>
      </c>
    </row>
    <row r="22119" spans="1:7" x14ac:dyDescent="0.3">
      <c r="A22119">
        <v>22493811</v>
      </c>
      <c r="B22119" t="s">
        <v>28823</v>
      </c>
      <c r="C22119" t="s">
        <v>135</v>
      </c>
      <c r="D22119" t="s">
        <v>28825</v>
      </c>
      <c r="E22119" t="s">
        <v>8</v>
      </c>
      <c r="G22119">
        <f>SUMIFS($F:$F,$B:$B,B22119)</f>
        <v>0</v>
      </c>
    </row>
    <row r="22120" spans="1:7" x14ac:dyDescent="0.3">
      <c r="A22120">
        <v>22493811</v>
      </c>
      <c r="B22120" t="s">
        <v>28823</v>
      </c>
      <c r="C22120" t="s">
        <v>135</v>
      </c>
      <c r="D22120" t="s">
        <v>28826</v>
      </c>
      <c r="E22120" t="s">
        <v>8</v>
      </c>
      <c r="G22120">
        <f>SUMIFS($F:$F,$B:$B,B22120)</f>
        <v>0</v>
      </c>
    </row>
    <row r="22121" spans="1:7" x14ac:dyDescent="0.3">
      <c r="A22121">
        <v>22493811</v>
      </c>
      <c r="B22121" t="s">
        <v>28823</v>
      </c>
      <c r="C22121" t="s">
        <v>73</v>
      </c>
      <c r="D22121" t="s">
        <v>28827</v>
      </c>
      <c r="E22121" t="s">
        <v>8</v>
      </c>
      <c r="G22121">
        <f>SUMIFS($F:$F,$B:$B,B22121)</f>
        <v>0</v>
      </c>
    </row>
    <row r="22122" spans="1:7" x14ac:dyDescent="0.3">
      <c r="A22122">
        <v>40703222</v>
      </c>
      <c r="B22122" t="s">
        <v>28828</v>
      </c>
      <c r="C22122" t="s">
        <v>4019</v>
      </c>
      <c r="D22122" t="s">
        <v>28831</v>
      </c>
      <c r="E22122" t="s">
        <v>26</v>
      </c>
      <c r="G22122">
        <f>SUMIFS($F:$F,$B:$B,B22122)</f>
        <v>0</v>
      </c>
    </row>
    <row r="22123" spans="1:7" x14ac:dyDescent="0.3">
      <c r="A22123">
        <v>40703222</v>
      </c>
      <c r="B22123" t="s">
        <v>28828</v>
      </c>
      <c r="C22123" t="s">
        <v>869</v>
      </c>
      <c r="D22123" t="s">
        <v>28829</v>
      </c>
      <c r="E22123" t="s">
        <v>26</v>
      </c>
      <c r="G22123">
        <f>SUMIFS($F:$F,$B:$B,B22123)</f>
        <v>0</v>
      </c>
    </row>
    <row r="22124" spans="1:7" x14ac:dyDescent="0.3">
      <c r="A22124">
        <v>40703222</v>
      </c>
      <c r="B22124" t="s">
        <v>28828</v>
      </c>
      <c r="C22124" t="s">
        <v>116</v>
      </c>
      <c r="D22124" t="s">
        <v>28830</v>
      </c>
      <c r="E22124" t="s">
        <v>29</v>
      </c>
      <c r="G22124">
        <f>SUMIFS($F:$F,$B:$B,B22124)</f>
        <v>0</v>
      </c>
    </row>
    <row r="22125" spans="1:7" x14ac:dyDescent="0.3">
      <c r="A22125">
        <v>40703222</v>
      </c>
      <c r="B22125" t="s">
        <v>28828</v>
      </c>
      <c r="C22125" t="s">
        <v>1121</v>
      </c>
      <c r="D22125" t="s">
        <v>28832</v>
      </c>
      <c r="E22125" t="s">
        <v>8</v>
      </c>
      <c r="G22125">
        <f>SUMIFS($F:$F,$B:$B,B22125)</f>
        <v>0</v>
      </c>
    </row>
    <row r="22126" spans="1:7" x14ac:dyDescent="0.3">
      <c r="A22126">
        <v>40703222</v>
      </c>
      <c r="B22126" t="s">
        <v>28828</v>
      </c>
      <c r="C22126" t="s">
        <v>1121</v>
      </c>
      <c r="D22126" t="s">
        <v>28833</v>
      </c>
      <c r="E22126" t="s">
        <v>8</v>
      </c>
      <c r="G22126">
        <f>SUMIFS($F:$F,$B:$B,B22126)</f>
        <v>0</v>
      </c>
    </row>
    <row r="22127" spans="1:7" x14ac:dyDescent="0.3">
      <c r="A22127">
        <v>885016</v>
      </c>
      <c r="B22127" t="s">
        <v>28818</v>
      </c>
      <c r="G22127">
        <f>SUMIFS($F:$F,$B:$B,B22127)</f>
        <v>0</v>
      </c>
    </row>
    <row r="22128" spans="1:7" x14ac:dyDescent="0.3">
      <c r="A22128">
        <v>92385016</v>
      </c>
      <c r="B22128" t="s">
        <v>28834</v>
      </c>
      <c r="C22128" t="s">
        <v>794</v>
      </c>
      <c r="D22128" t="s">
        <v>28835</v>
      </c>
      <c r="E22128" t="s">
        <v>29</v>
      </c>
      <c r="G22128">
        <f>SUMIFS($F:$F,$B:$B,B22128)</f>
        <v>0</v>
      </c>
    </row>
    <row r="22129" spans="1:7" x14ac:dyDescent="0.3">
      <c r="A22129">
        <v>92385016</v>
      </c>
      <c r="B22129" t="s">
        <v>28834</v>
      </c>
      <c r="C22129" t="s">
        <v>309</v>
      </c>
      <c r="D22129" t="s">
        <v>28836</v>
      </c>
      <c r="E22129" t="s">
        <v>26</v>
      </c>
      <c r="G22129">
        <f>SUMIFS($F:$F,$B:$B,B22129)</f>
        <v>0</v>
      </c>
    </row>
    <row r="22130" spans="1:7" x14ac:dyDescent="0.3">
      <c r="A22130">
        <v>60398723</v>
      </c>
      <c r="B22130" t="s">
        <v>28837</v>
      </c>
      <c r="C22130" t="s">
        <v>80</v>
      </c>
      <c r="D22130" t="s">
        <v>28838</v>
      </c>
      <c r="E22130" t="s">
        <v>8</v>
      </c>
      <c r="G22130">
        <f>SUMIFS($F:$F,$B:$B,B22130)</f>
        <v>0</v>
      </c>
    </row>
    <row r="22131" spans="1:7" x14ac:dyDescent="0.3">
      <c r="A22131">
        <v>60398723</v>
      </c>
      <c r="B22131" t="s">
        <v>28837</v>
      </c>
      <c r="C22131" t="s">
        <v>80</v>
      </c>
      <c r="D22131" t="s">
        <v>28838</v>
      </c>
      <c r="E22131" t="s">
        <v>82</v>
      </c>
      <c r="G22131">
        <f>SUMIFS($F:$F,$B:$B,B22131)</f>
        <v>0</v>
      </c>
    </row>
    <row r="22132" spans="1:7" x14ac:dyDescent="0.3">
      <c r="A22132">
        <v>60398723</v>
      </c>
      <c r="B22132" t="s">
        <v>28837</v>
      </c>
      <c r="C22132" t="s">
        <v>534</v>
      </c>
      <c r="D22132" t="s">
        <v>28839</v>
      </c>
      <c r="E22132" t="s">
        <v>29</v>
      </c>
      <c r="G22132">
        <f>SUMIFS($F:$F,$B:$B,B22132)</f>
        <v>0</v>
      </c>
    </row>
    <row r="22133" spans="1:7" x14ac:dyDescent="0.3">
      <c r="A22133">
        <v>41458579</v>
      </c>
      <c r="B22133" t="s">
        <v>28840</v>
      </c>
      <c r="C22133" t="s">
        <v>6788</v>
      </c>
      <c r="D22133" t="s">
        <v>28841</v>
      </c>
      <c r="E22133" t="s">
        <v>8</v>
      </c>
      <c r="G22133">
        <f>SUMIFS($F:$F,$B:$B,B22133)</f>
        <v>0</v>
      </c>
    </row>
    <row r="22134" spans="1:7" x14ac:dyDescent="0.3">
      <c r="A22134">
        <v>41458579</v>
      </c>
      <c r="B22134" t="s">
        <v>28840</v>
      </c>
      <c r="C22134" t="s">
        <v>2796</v>
      </c>
      <c r="D22134" t="s">
        <v>28842</v>
      </c>
      <c r="E22134" t="s">
        <v>26</v>
      </c>
      <c r="G22134">
        <f>SUMIFS($F:$F,$B:$B,B22134)</f>
        <v>0</v>
      </c>
    </row>
    <row r="22135" spans="1:7" x14ac:dyDescent="0.3">
      <c r="A22135">
        <v>41458579</v>
      </c>
      <c r="B22135" t="s">
        <v>28840</v>
      </c>
      <c r="C22135" t="s">
        <v>2798</v>
      </c>
      <c r="D22135" t="s">
        <v>28843</v>
      </c>
      <c r="E22135" t="s">
        <v>29</v>
      </c>
      <c r="G22135">
        <f>SUMIFS($F:$F,$B:$B,B22135)</f>
        <v>0</v>
      </c>
    </row>
    <row r="22136" spans="1:7" x14ac:dyDescent="0.3">
      <c r="A22136">
        <v>4848423</v>
      </c>
      <c r="B22136" t="s">
        <v>28844</v>
      </c>
      <c r="C22136" t="s">
        <v>783</v>
      </c>
      <c r="D22136" t="s">
        <v>28846</v>
      </c>
      <c r="E22136" t="s">
        <v>64</v>
      </c>
      <c r="G22136">
        <f>SUMIFS($F:$F,$B:$B,B22136)</f>
        <v>0</v>
      </c>
    </row>
    <row r="22137" spans="1:7" x14ac:dyDescent="0.3">
      <c r="A22137">
        <v>4848423</v>
      </c>
      <c r="B22137" t="s">
        <v>28844</v>
      </c>
      <c r="C22137" t="s">
        <v>367</v>
      </c>
      <c r="D22137" t="s">
        <v>28845</v>
      </c>
      <c r="E22137" t="s">
        <v>8</v>
      </c>
      <c r="G22137">
        <f>SUMIFS($F:$F,$B:$B,B22137)</f>
        <v>0</v>
      </c>
    </row>
    <row r="22138" spans="1:7" x14ac:dyDescent="0.3">
      <c r="A22138">
        <v>69992868</v>
      </c>
      <c r="B22138" t="s">
        <v>28847</v>
      </c>
      <c r="G22138">
        <f>SUMIFS($F:$F,$B:$B,B22138)</f>
        <v>0</v>
      </c>
    </row>
    <row r="22139" spans="1:7" x14ac:dyDescent="0.3">
      <c r="A22139">
        <v>14181608</v>
      </c>
      <c r="B22139" t="s">
        <v>28848</v>
      </c>
      <c r="C22139" t="s">
        <v>895</v>
      </c>
      <c r="D22139" t="s">
        <v>28849</v>
      </c>
      <c r="E22139" t="s">
        <v>8</v>
      </c>
      <c r="G22139">
        <f>SUMIFS($F:$F,$B:$B,B22139)</f>
        <v>0</v>
      </c>
    </row>
    <row r="22140" spans="1:7" x14ac:dyDescent="0.3">
      <c r="A22140">
        <v>93900406</v>
      </c>
      <c r="B22140" t="s">
        <v>28850</v>
      </c>
      <c r="C22140" t="s">
        <v>69</v>
      </c>
      <c r="D22140" t="s">
        <v>28851</v>
      </c>
      <c r="E22140" t="s">
        <v>8</v>
      </c>
      <c r="G22140">
        <f>SUMIFS($F:$F,$B:$B,B22140)</f>
        <v>0</v>
      </c>
    </row>
    <row r="22141" spans="1:7" x14ac:dyDescent="0.3">
      <c r="A22141">
        <v>93900406</v>
      </c>
      <c r="B22141" t="s">
        <v>28850</v>
      </c>
      <c r="C22141" t="s">
        <v>69</v>
      </c>
      <c r="D22141" t="s">
        <v>28852</v>
      </c>
      <c r="E22141" t="s">
        <v>8</v>
      </c>
      <c r="G22141">
        <f>SUMIFS($F:$F,$B:$B,B22141)</f>
        <v>0</v>
      </c>
    </row>
    <row r="22142" spans="1:7" x14ac:dyDescent="0.3">
      <c r="A22142">
        <v>93900406</v>
      </c>
      <c r="B22142" t="s">
        <v>28850</v>
      </c>
      <c r="C22142" t="s">
        <v>69</v>
      </c>
      <c r="D22142" t="s">
        <v>28853</v>
      </c>
      <c r="E22142" t="s">
        <v>8</v>
      </c>
      <c r="G22142">
        <f>SUMIFS($F:$F,$B:$B,B22142)</f>
        <v>0</v>
      </c>
    </row>
    <row r="22143" spans="1:7" x14ac:dyDescent="0.3">
      <c r="A22143">
        <v>96637156</v>
      </c>
      <c r="B22143" t="s">
        <v>28854</v>
      </c>
      <c r="C22143" t="s">
        <v>796</v>
      </c>
      <c r="D22143" t="s">
        <v>28855</v>
      </c>
      <c r="E22143" t="s">
        <v>8</v>
      </c>
      <c r="G22143">
        <f>SUMIFS($F:$F,$B:$B,B22143)</f>
        <v>0</v>
      </c>
    </row>
    <row r="22144" spans="1:7" x14ac:dyDescent="0.3">
      <c r="A22144">
        <v>56907389</v>
      </c>
      <c r="B22144" t="s">
        <v>28856</v>
      </c>
      <c r="C22144" t="s">
        <v>69</v>
      </c>
      <c r="D22144" t="s">
        <v>28857</v>
      </c>
      <c r="E22144" t="s">
        <v>8</v>
      </c>
      <c r="G22144">
        <f>SUMIFS($F:$F,$B:$B,B22144)</f>
        <v>0</v>
      </c>
    </row>
    <row r="22145" spans="1:7" x14ac:dyDescent="0.3">
      <c r="A22145">
        <v>56907389</v>
      </c>
      <c r="B22145" t="s">
        <v>28856</v>
      </c>
      <c r="C22145" t="s">
        <v>69</v>
      </c>
      <c r="D22145" t="s">
        <v>28858</v>
      </c>
      <c r="E22145" t="s">
        <v>8</v>
      </c>
      <c r="G22145">
        <f>SUMIFS($F:$F,$B:$B,B22145)</f>
        <v>0</v>
      </c>
    </row>
    <row r="22146" spans="1:7" x14ac:dyDescent="0.3">
      <c r="A22146">
        <v>56907389</v>
      </c>
      <c r="B22146" t="s">
        <v>28856</v>
      </c>
      <c r="C22146" t="s">
        <v>69</v>
      </c>
      <c r="D22146" t="s">
        <v>28859</v>
      </c>
      <c r="E22146" t="s">
        <v>8</v>
      </c>
      <c r="G22146">
        <f>SUMIFS($F:$F,$B:$B,B22146)</f>
        <v>0</v>
      </c>
    </row>
    <row r="22147" spans="1:7" x14ac:dyDescent="0.3">
      <c r="A22147">
        <v>68191243</v>
      </c>
      <c r="B22147" t="s">
        <v>28860</v>
      </c>
      <c r="C22147" t="s">
        <v>102</v>
      </c>
      <c r="D22147" t="s">
        <v>28861</v>
      </c>
      <c r="E22147" t="s">
        <v>8</v>
      </c>
      <c r="G22147">
        <f>SUMIFS($F:$F,$B:$B,B22147)</f>
        <v>0</v>
      </c>
    </row>
    <row r="22148" spans="1:7" x14ac:dyDescent="0.3">
      <c r="A22148">
        <v>68191243</v>
      </c>
      <c r="B22148" t="s">
        <v>28860</v>
      </c>
      <c r="C22148" t="s">
        <v>102</v>
      </c>
      <c r="D22148" t="s">
        <v>28862</v>
      </c>
      <c r="E22148" t="s">
        <v>8</v>
      </c>
      <c r="G22148">
        <f>SUMIFS($F:$F,$B:$B,B22148)</f>
        <v>0</v>
      </c>
    </row>
    <row r="22149" spans="1:7" x14ac:dyDescent="0.3">
      <c r="A22149">
        <v>68191243</v>
      </c>
      <c r="B22149" t="s">
        <v>28860</v>
      </c>
      <c r="C22149" t="s">
        <v>96</v>
      </c>
      <c r="D22149" t="s">
        <v>28863</v>
      </c>
      <c r="E22149" t="s">
        <v>8</v>
      </c>
      <c r="G22149">
        <f>SUMIFS($F:$F,$B:$B,B22149)</f>
        <v>0</v>
      </c>
    </row>
    <row r="22150" spans="1:7" x14ac:dyDescent="0.3">
      <c r="A22150">
        <v>68191243</v>
      </c>
      <c r="B22150" t="s">
        <v>28860</v>
      </c>
      <c r="C22150" t="s">
        <v>5125</v>
      </c>
      <c r="D22150" t="s">
        <v>28864</v>
      </c>
      <c r="E22150" t="s">
        <v>8</v>
      </c>
      <c r="G22150">
        <f>SUMIFS($F:$F,$B:$B,B22150)</f>
        <v>0</v>
      </c>
    </row>
    <row r="22151" spans="1:7" x14ac:dyDescent="0.3">
      <c r="A22151">
        <v>9837195</v>
      </c>
      <c r="B22151" t="s">
        <v>28865</v>
      </c>
      <c r="C22151" t="s">
        <v>14043</v>
      </c>
      <c r="D22151" t="s">
        <v>28866</v>
      </c>
      <c r="E22151" t="s">
        <v>1002</v>
      </c>
      <c r="G22151">
        <f>SUMIFS($F:$F,$B:$B,B22151)</f>
        <v>0</v>
      </c>
    </row>
    <row r="22152" spans="1:7" x14ac:dyDescent="0.3">
      <c r="A22152">
        <v>9837195</v>
      </c>
      <c r="B22152" t="s">
        <v>28865</v>
      </c>
      <c r="C22152" t="s">
        <v>432</v>
      </c>
      <c r="D22152" t="s">
        <v>28866</v>
      </c>
      <c r="E22152" t="s">
        <v>85</v>
      </c>
      <c r="G22152">
        <f>SUMIFS($F:$F,$B:$B,B22152)</f>
        <v>0</v>
      </c>
    </row>
    <row r="22153" spans="1:7" x14ac:dyDescent="0.3">
      <c r="A22153">
        <v>9837195</v>
      </c>
      <c r="B22153" t="s">
        <v>28865</v>
      </c>
      <c r="C22153" t="s">
        <v>2141</v>
      </c>
      <c r="D22153" t="s">
        <v>28867</v>
      </c>
      <c r="E22153" t="s">
        <v>26</v>
      </c>
      <c r="G22153">
        <f>SUMIFS($F:$F,$B:$B,B22153)</f>
        <v>0</v>
      </c>
    </row>
    <row r="22154" spans="1:7" x14ac:dyDescent="0.3">
      <c r="A22154">
        <v>88654892</v>
      </c>
      <c r="B22154" t="s">
        <v>28868</v>
      </c>
      <c r="C22154" t="s">
        <v>728</v>
      </c>
      <c r="D22154" t="s">
        <v>28869</v>
      </c>
      <c r="E22154" t="s">
        <v>21</v>
      </c>
      <c r="G22154">
        <f>SUMIFS($F:$F,$B:$B,B22154)</f>
        <v>0</v>
      </c>
    </row>
    <row r="22155" spans="1:7" x14ac:dyDescent="0.3">
      <c r="A22155">
        <v>88654892</v>
      </c>
      <c r="B22155" t="s">
        <v>28868</v>
      </c>
      <c r="C22155" t="s">
        <v>728</v>
      </c>
      <c r="D22155" t="s">
        <v>28869</v>
      </c>
      <c r="E22155" t="s">
        <v>118</v>
      </c>
      <c r="G22155">
        <f>SUMIFS($F:$F,$B:$B,B22155)</f>
        <v>0</v>
      </c>
    </row>
    <row r="22156" spans="1:7" x14ac:dyDescent="0.3">
      <c r="A22156">
        <v>11508758</v>
      </c>
      <c r="B22156" t="s">
        <v>28870</v>
      </c>
      <c r="C22156" t="s">
        <v>20381</v>
      </c>
      <c r="D22156" t="s">
        <v>28871</v>
      </c>
      <c r="E22156" t="s">
        <v>26</v>
      </c>
      <c r="G22156">
        <f>SUMIFS($F:$F,$B:$B,B22156)</f>
        <v>0</v>
      </c>
    </row>
    <row r="22157" spans="1:7" x14ac:dyDescent="0.3">
      <c r="A22157">
        <v>75364199</v>
      </c>
      <c r="B22157" t="s">
        <v>28872</v>
      </c>
      <c r="C22157" t="s">
        <v>234</v>
      </c>
      <c r="D22157" t="s">
        <v>28874</v>
      </c>
      <c r="E22157" t="s">
        <v>8</v>
      </c>
      <c r="G22157">
        <f>SUMIFS($F:$F,$B:$B,B22157)</f>
        <v>0</v>
      </c>
    </row>
    <row r="22158" spans="1:7" x14ac:dyDescent="0.3">
      <c r="A22158">
        <v>75364199</v>
      </c>
      <c r="B22158" t="s">
        <v>28872</v>
      </c>
      <c r="C22158" t="s">
        <v>24</v>
      </c>
      <c r="D22158" t="s">
        <v>28873</v>
      </c>
      <c r="E22158" t="s">
        <v>8</v>
      </c>
      <c r="G22158">
        <f>SUMIFS($F:$F,$B:$B,B22158)</f>
        <v>0</v>
      </c>
    </row>
    <row r="22159" spans="1:7" x14ac:dyDescent="0.3">
      <c r="A22159">
        <v>26563200</v>
      </c>
      <c r="B22159" t="s">
        <v>28875</v>
      </c>
      <c r="C22159" t="s">
        <v>3129</v>
      </c>
      <c r="D22159" t="s">
        <v>28876</v>
      </c>
      <c r="E22159" t="s">
        <v>8</v>
      </c>
      <c r="G22159">
        <f>SUMIFS($F:$F,$B:$B,B22159)</f>
        <v>0</v>
      </c>
    </row>
    <row r="22160" spans="1:7" x14ac:dyDescent="0.3">
      <c r="A22160">
        <v>26563200</v>
      </c>
      <c r="B22160" t="s">
        <v>28875</v>
      </c>
      <c r="C22160" t="s">
        <v>3129</v>
      </c>
      <c r="D22160" t="s">
        <v>28876</v>
      </c>
      <c r="E22160" t="s">
        <v>468</v>
      </c>
      <c r="G22160">
        <f>SUMIFS($F:$F,$B:$B,B22160)</f>
        <v>0</v>
      </c>
    </row>
    <row r="22161" spans="1:7" x14ac:dyDescent="0.3">
      <c r="A22161">
        <v>26563200</v>
      </c>
      <c r="B22161" t="s">
        <v>28875</v>
      </c>
      <c r="C22161" t="s">
        <v>858</v>
      </c>
      <c r="D22161" t="s">
        <v>28877</v>
      </c>
      <c r="E22161" t="s">
        <v>26</v>
      </c>
      <c r="G22161">
        <f>SUMIFS($F:$F,$B:$B,B22161)</f>
        <v>0</v>
      </c>
    </row>
    <row r="22162" spans="1:7" x14ac:dyDescent="0.3">
      <c r="A22162">
        <v>56342351</v>
      </c>
      <c r="B22162" t="s">
        <v>25337</v>
      </c>
      <c r="C22162" t="s">
        <v>2106</v>
      </c>
      <c r="D22162" t="s">
        <v>25338</v>
      </c>
      <c r="E22162" t="s">
        <v>8</v>
      </c>
      <c r="G22162">
        <f>SUMIFS($F:$F,$B:$B,B22162)</f>
        <v>0</v>
      </c>
    </row>
    <row r="22163" spans="1:7" x14ac:dyDescent="0.3">
      <c r="A22163">
        <v>56342351</v>
      </c>
      <c r="B22163" t="s">
        <v>25337</v>
      </c>
      <c r="C22163" t="s">
        <v>2106</v>
      </c>
      <c r="D22163" t="s">
        <v>25339</v>
      </c>
      <c r="E22163" t="s">
        <v>8</v>
      </c>
      <c r="G22163">
        <f>SUMIFS($F:$F,$B:$B,B22163)</f>
        <v>0</v>
      </c>
    </row>
    <row r="22164" spans="1:7" x14ac:dyDescent="0.3">
      <c r="A22164">
        <v>56342351</v>
      </c>
      <c r="B22164" t="s">
        <v>25337</v>
      </c>
      <c r="C22164" t="s">
        <v>1473</v>
      </c>
      <c r="D22164" t="s">
        <v>25340</v>
      </c>
      <c r="E22164" t="s">
        <v>8</v>
      </c>
      <c r="G22164">
        <f>SUMIFS($F:$F,$B:$B,B22164)</f>
        <v>0</v>
      </c>
    </row>
    <row r="22165" spans="1:7" x14ac:dyDescent="0.3">
      <c r="A22165">
        <v>92731455</v>
      </c>
      <c r="B22165" t="s">
        <v>25341</v>
      </c>
      <c r="C22165" t="s">
        <v>2106</v>
      </c>
      <c r="D22165" t="s">
        <v>25342</v>
      </c>
      <c r="E22165" t="s">
        <v>8</v>
      </c>
      <c r="G22165">
        <f>SUMIFS($F:$F,$B:$B,B22165)</f>
        <v>0</v>
      </c>
    </row>
    <row r="22166" spans="1:7" x14ac:dyDescent="0.3">
      <c r="A22166">
        <v>92731455</v>
      </c>
      <c r="B22166" t="s">
        <v>25341</v>
      </c>
      <c r="C22166" t="s">
        <v>2106</v>
      </c>
      <c r="D22166" t="s">
        <v>25343</v>
      </c>
      <c r="E22166" t="s">
        <v>8</v>
      </c>
      <c r="G22166">
        <f>SUMIFS($F:$F,$B:$B,B22166)</f>
        <v>0</v>
      </c>
    </row>
    <row r="22167" spans="1:7" x14ac:dyDescent="0.3">
      <c r="A22167">
        <v>92731455</v>
      </c>
      <c r="B22167" t="s">
        <v>25341</v>
      </c>
      <c r="C22167" t="s">
        <v>1473</v>
      </c>
      <c r="D22167" t="s">
        <v>25344</v>
      </c>
      <c r="E22167" t="s">
        <v>8</v>
      </c>
      <c r="G22167">
        <f>SUMIFS($F:$F,$B:$B,B22167)</f>
        <v>0</v>
      </c>
    </row>
    <row r="22168" spans="1:7" x14ac:dyDescent="0.3">
      <c r="A22168">
        <v>4423206</v>
      </c>
      <c r="B22168" t="s">
        <v>25345</v>
      </c>
      <c r="C22168" t="s">
        <v>335</v>
      </c>
      <c r="D22168" t="s">
        <v>25346</v>
      </c>
      <c r="E22168" t="s">
        <v>118</v>
      </c>
      <c r="G22168">
        <f>SUMIFS($F:$F,$B:$B,B22168)</f>
        <v>0</v>
      </c>
    </row>
    <row r="22169" spans="1:7" x14ac:dyDescent="0.3">
      <c r="A22169">
        <v>4423206</v>
      </c>
      <c r="B22169" t="s">
        <v>25345</v>
      </c>
      <c r="C22169" t="s">
        <v>145</v>
      </c>
      <c r="D22169" t="s">
        <v>25347</v>
      </c>
      <c r="E22169" t="s">
        <v>22</v>
      </c>
      <c r="G22169">
        <f>SUMIFS($F:$F,$B:$B,B22169)</f>
        <v>0</v>
      </c>
    </row>
    <row r="22170" spans="1:7" x14ac:dyDescent="0.3">
      <c r="A22170">
        <v>4423206</v>
      </c>
      <c r="B22170" t="s">
        <v>25345</v>
      </c>
      <c r="C22170" t="s">
        <v>745</v>
      </c>
      <c r="D22170" t="s">
        <v>25348</v>
      </c>
      <c r="E22170" t="s">
        <v>118</v>
      </c>
      <c r="G22170">
        <f>SUMIFS($F:$F,$B:$B,B22170)</f>
        <v>0</v>
      </c>
    </row>
    <row r="22171" spans="1:7" x14ac:dyDescent="0.3">
      <c r="A22171">
        <v>69279219</v>
      </c>
      <c r="B22171" t="s">
        <v>28878</v>
      </c>
      <c r="C22171" t="s">
        <v>4114</v>
      </c>
      <c r="D22171" t="s">
        <v>28879</v>
      </c>
      <c r="E22171" t="s">
        <v>8</v>
      </c>
      <c r="G22171">
        <f>SUMIFS($F:$F,$B:$B,B22171)</f>
        <v>0</v>
      </c>
    </row>
    <row r="22172" spans="1:7" x14ac:dyDescent="0.3">
      <c r="A22172">
        <v>69279219</v>
      </c>
      <c r="B22172" t="s">
        <v>28878</v>
      </c>
      <c r="C22172" t="s">
        <v>96</v>
      </c>
      <c r="D22172" t="s">
        <v>28880</v>
      </c>
      <c r="E22172" t="s">
        <v>8</v>
      </c>
      <c r="G22172">
        <f>SUMIFS($F:$F,$B:$B,B22172)</f>
        <v>0</v>
      </c>
    </row>
    <row r="22173" spans="1:7" x14ac:dyDescent="0.3">
      <c r="A22173">
        <v>69279219</v>
      </c>
      <c r="B22173" t="s">
        <v>28878</v>
      </c>
      <c r="C22173" t="s">
        <v>3012</v>
      </c>
      <c r="D22173" t="s">
        <v>28881</v>
      </c>
      <c r="E22173" t="s">
        <v>85</v>
      </c>
      <c r="G22173">
        <f>SUMIFS($F:$F,$B:$B,B22173)</f>
        <v>0</v>
      </c>
    </row>
    <row r="22174" spans="1:7" x14ac:dyDescent="0.3">
      <c r="A22174">
        <v>69279219</v>
      </c>
      <c r="B22174" t="s">
        <v>28878</v>
      </c>
      <c r="C22174" t="s">
        <v>687</v>
      </c>
      <c r="D22174" t="s">
        <v>28882</v>
      </c>
      <c r="E22174" t="s">
        <v>396</v>
      </c>
      <c r="G22174">
        <f>SUMIFS($F:$F,$B:$B,B22174)</f>
        <v>0</v>
      </c>
    </row>
    <row r="22175" spans="1:7" x14ac:dyDescent="0.3">
      <c r="A22175">
        <v>69279219</v>
      </c>
      <c r="B22175" t="s">
        <v>28878</v>
      </c>
      <c r="C22175" t="s">
        <v>116</v>
      </c>
      <c r="D22175" t="s">
        <v>28883</v>
      </c>
      <c r="E22175" t="s">
        <v>8</v>
      </c>
      <c r="G22175">
        <f>SUMIFS($F:$F,$B:$B,B22175)</f>
        <v>0</v>
      </c>
    </row>
    <row r="22176" spans="1:7" x14ac:dyDescent="0.3">
      <c r="A22176">
        <v>69279219</v>
      </c>
      <c r="B22176" t="s">
        <v>28878</v>
      </c>
      <c r="C22176" t="s">
        <v>604</v>
      </c>
      <c r="D22176" t="s">
        <v>28884</v>
      </c>
      <c r="E22176" t="s">
        <v>8</v>
      </c>
      <c r="G22176">
        <f>SUMIFS($F:$F,$B:$B,B22176)</f>
        <v>0</v>
      </c>
    </row>
    <row r="22177" spans="1:7" x14ac:dyDescent="0.3">
      <c r="A22177">
        <v>69279219</v>
      </c>
      <c r="B22177" t="s">
        <v>28878</v>
      </c>
      <c r="C22177" t="s">
        <v>2830</v>
      </c>
      <c r="D22177" t="s">
        <v>28885</v>
      </c>
      <c r="E22177" t="s">
        <v>8</v>
      </c>
      <c r="G22177">
        <f>SUMIFS($F:$F,$B:$B,B22177)</f>
        <v>0</v>
      </c>
    </row>
    <row r="22178" spans="1:7" x14ac:dyDescent="0.3">
      <c r="A22178">
        <v>69279219</v>
      </c>
      <c r="B22178" t="s">
        <v>28878</v>
      </c>
      <c r="C22178" t="s">
        <v>2224</v>
      </c>
      <c r="D22178" t="s">
        <v>28886</v>
      </c>
      <c r="E22178" t="s">
        <v>8</v>
      </c>
      <c r="G22178">
        <f>SUMIFS($F:$F,$B:$B,B22178)</f>
        <v>0</v>
      </c>
    </row>
    <row r="22179" spans="1:7" x14ac:dyDescent="0.3">
      <c r="A22179">
        <v>69279219</v>
      </c>
      <c r="B22179" t="s">
        <v>28878</v>
      </c>
      <c r="C22179" t="s">
        <v>300</v>
      </c>
      <c r="D22179" t="s">
        <v>28887</v>
      </c>
      <c r="E22179" t="s">
        <v>396</v>
      </c>
      <c r="G22179">
        <f>SUMIFS($F:$F,$B:$B,B22179)</f>
        <v>0</v>
      </c>
    </row>
    <row r="22180" spans="1:7" x14ac:dyDescent="0.3">
      <c r="A22180">
        <v>69279219</v>
      </c>
      <c r="B22180" t="s">
        <v>28878</v>
      </c>
      <c r="C22180" t="s">
        <v>1956</v>
      </c>
      <c r="D22180" t="s">
        <v>28888</v>
      </c>
      <c r="E22180" t="s">
        <v>29</v>
      </c>
      <c r="G22180">
        <f>SUMIFS($F:$F,$B:$B,B22180)</f>
        <v>0</v>
      </c>
    </row>
    <row r="22181" spans="1:7" x14ac:dyDescent="0.3">
      <c r="A22181">
        <v>56700100</v>
      </c>
      <c r="B22181" t="s">
        <v>28889</v>
      </c>
      <c r="C22181" t="s">
        <v>27</v>
      </c>
      <c r="D22181" t="s">
        <v>28890</v>
      </c>
      <c r="E22181" t="s">
        <v>476</v>
      </c>
      <c r="G22181">
        <f>SUMIFS($F:$F,$B:$B,B22181)</f>
        <v>0</v>
      </c>
    </row>
    <row r="22182" spans="1:7" x14ac:dyDescent="0.3">
      <c r="A22182">
        <v>56700100</v>
      </c>
      <c r="B22182" t="s">
        <v>28889</v>
      </c>
      <c r="C22182" t="s">
        <v>27</v>
      </c>
      <c r="D22182" t="s">
        <v>28890</v>
      </c>
      <c r="E22182" t="s">
        <v>22</v>
      </c>
      <c r="G22182">
        <f>SUMIFS($F:$F,$B:$B,B22182)</f>
        <v>0</v>
      </c>
    </row>
    <row r="22183" spans="1:7" x14ac:dyDescent="0.3">
      <c r="A22183">
        <v>13735899</v>
      </c>
      <c r="B22183" t="s">
        <v>28891</v>
      </c>
      <c r="C22183" t="s">
        <v>597</v>
      </c>
      <c r="D22183" t="s">
        <v>28892</v>
      </c>
      <c r="E22183" t="s">
        <v>118</v>
      </c>
      <c r="G22183">
        <f>SUMIFS($F:$F,$B:$B,B22183)</f>
        <v>0</v>
      </c>
    </row>
    <row r="22184" spans="1:7" x14ac:dyDescent="0.3">
      <c r="A22184">
        <v>13735899</v>
      </c>
      <c r="B22184" t="s">
        <v>28891</v>
      </c>
      <c r="C22184" t="s">
        <v>226</v>
      </c>
      <c r="D22184" t="s">
        <v>28893</v>
      </c>
      <c r="E22184" t="s">
        <v>22</v>
      </c>
      <c r="G22184">
        <f>SUMIFS($F:$F,$B:$B,B22184)</f>
        <v>0</v>
      </c>
    </row>
    <row r="22185" spans="1:7" x14ac:dyDescent="0.3">
      <c r="A22185">
        <v>1347977</v>
      </c>
      <c r="B22185" t="s">
        <v>28894</v>
      </c>
      <c r="C22185" t="s">
        <v>466</v>
      </c>
      <c r="D22185" t="s">
        <v>28895</v>
      </c>
      <c r="E22185" t="s">
        <v>8</v>
      </c>
      <c r="G22185">
        <f>SUMIFS($F:$F,$B:$B,B22185)</f>
        <v>0</v>
      </c>
    </row>
    <row r="22186" spans="1:7" x14ac:dyDescent="0.3">
      <c r="A22186">
        <v>1347977</v>
      </c>
      <c r="B22186" t="s">
        <v>28894</v>
      </c>
      <c r="C22186" t="s">
        <v>466</v>
      </c>
      <c r="D22186" t="s">
        <v>28895</v>
      </c>
      <c r="E22186" t="s">
        <v>468</v>
      </c>
      <c r="G22186">
        <f>SUMIFS($F:$F,$B:$B,B22186)</f>
        <v>0</v>
      </c>
    </row>
    <row r="22187" spans="1:7" x14ac:dyDescent="0.3">
      <c r="A22187">
        <v>1347977</v>
      </c>
      <c r="B22187" t="s">
        <v>28894</v>
      </c>
      <c r="C22187" t="s">
        <v>4114</v>
      </c>
      <c r="D22187" t="s">
        <v>28896</v>
      </c>
      <c r="E22187" t="s">
        <v>8</v>
      </c>
      <c r="G22187">
        <f>SUMIFS($F:$F,$B:$B,B22187)</f>
        <v>0</v>
      </c>
    </row>
    <row r="22188" spans="1:7" x14ac:dyDescent="0.3">
      <c r="A22188">
        <v>1347977</v>
      </c>
      <c r="B22188" t="s">
        <v>28894</v>
      </c>
      <c r="C22188" t="s">
        <v>160</v>
      </c>
      <c r="D22188" t="s">
        <v>28897</v>
      </c>
      <c r="E22188" t="s">
        <v>8</v>
      </c>
      <c r="G22188">
        <f>SUMIFS($F:$F,$B:$B,B22188)</f>
        <v>0</v>
      </c>
    </row>
    <row r="22189" spans="1:7" x14ac:dyDescent="0.3">
      <c r="A22189">
        <v>1347977</v>
      </c>
      <c r="B22189" t="s">
        <v>28894</v>
      </c>
      <c r="C22189" t="s">
        <v>124</v>
      </c>
      <c r="D22189" t="s">
        <v>28898</v>
      </c>
      <c r="E22189" t="s">
        <v>8</v>
      </c>
      <c r="G22189">
        <f>SUMIFS($F:$F,$B:$B,B22189)</f>
        <v>0</v>
      </c>
    </row>
    <row r="22190" spans="1:7" x14ac:dyDescent="0.3">
      <c r="A22190">
        <v>1347977</v>
      </c>
      <c r="B22190" t="s">
        <v>28894</v>
      </c>
      <c r="C22190" t="s">
        <v>124</v>
      </c>
      <c r="D22190" t="s">
        <v>28899</v>
      </c>
      <c r="E22190" t="s">
        <v>8</v>
      </c>
      <c r="G22190">
        <f>SUMIFS($F:$F,$B:$B,B22190)</f>
        <v>0</v>
      </c>
    </row>
    <row r="22191" spans="1:7" x14ac:dyDescent="0.3">
      <c r="A22191">
        <v>1347977</v>
      </c>
      <c r="B22191" t="s">
        <v>28894</v>
      </c>
      <c r="C22191" t="s">
        <v>321</v>
      </c>
      <c r="D22191" t="s">
        <v>28901</v>
      </c>
      <c r="E22191" t="s">
        <v>8</v>
      </c>
      <c r="G22191">
        <f>SUMIFS($F:$F,$B:$B,B22191)</f>
        <v>0</v>
      </c>
    </row>
    <row r="22192" spans="1:7" x14ac:dyDescent="0.3">
      <c r="A22192">
        <v>1347977</v>
      </c>
      <c r="B22192" t="s">
        <v>28894</v>
      </c>
      <c r="C22192" t="s">
        <v>3363</v>
      </c>
      <c r="D22192" t="s">
        <v>28900</v>
      </c>
      <c r="E22192" t="s">
        <v>8</v>
      </c>
      <c r="G22192">
        <f>SUMIFS($F:$F,$B:$B,B22192)</f>
        <v>0</v>
      </c>
    </row>
    <row r="22193" spans="1:7" x14ac:dyDescent="0.3">
      <c r="A22193">
        <v>54098121</v>
      </c>
      <c r="B22193" t="s">
        <v>28902</v>
      </c>
      <c r="C22193" t="s">
        <v>337</v>
      </c>
      <c r="D22193" t="s">
        <v>28903</v>
      </c>
      <c r="E22193" t="s">
        <v>8</v>
      </c>
      <c r="G22193">
        <f>SUMIFS($F:$F,$B:$B,B22193)</f>
        <v>0</v>
      </c>
    </row>
    <row r="22194" spans="1:7" x14ac:dyDescent="0.3">
      <c r="A22194">
        <v>54098121</v>
      </c>
      <c r="B22194" t="s">
        <v>28902</v>
      </c>
      <c r="C22194" t="s">
        <v>1818</v>
      </c>
      <c r="D22194" t="s">
        <v>28904</v>
      </c>
      <c r="E22194" t="s">
        <v>8</v>
      </c>
      <c r="G22194">
        <f>SUMIFS($F:$F,$B:$B,B22194)</f>
        <v>0</v>
      </c>
    </row>
    <row r="22195" spans="1:7" x14ac:dyDescent="0.3">
      <c r="A22195">
        <v>54098121</v>
      </c>
      <c r="B22195" t="s">
        <v>28902</v>
      </c>
      <c r="C22195" t="s">
        <v>1818</v>
      </c>
      <c r="D22195" t="s">
        <v>28905</v>
      </c>
      <c r="E22195" t="s">
        <v>8</v>
      </c>
      <c r="G22195">
        <f>SUMIFS($F:$F,$B:$B,B22195)</f>
        <v>0</v>
      </c>
    </row>
    <row r="22196" spans="1:7" x14ac:dyDescent="0.3">
      <c r="A22196">
        <v>54098121</v>
      </c>
      <c r="B22196" t="s">
        <v>28902</v>
      </c>
      <c r="C22196" t="s">
        <v>3589</v>
      </c>
      <c r="D22196" t="s">
        <v>28906</v>
      </c>
      <c r="E22196" t="s">
        <v>8</v>
      </c>
      <c r="G22196">
        <f>SUMIFS($F:$F,$B:$B,B22196)</f>
        <v>0</v>
      </c>
    </row>
    <row r="22197" spans="1:7" x14ac:dyDescent="0.3">
      <c r="A22197">
        <v>53291093</v>
      </c>
      <c r="B22197" t="s">
        <v>28907</v>
      </c>
      <c r="C22197" t="s">
        <v>869</v>
      </c>
      <c r="D22197" t="s">
        <v>28908</v>
      </c>
      <c r="E22197" t="s">
        <v>8</v>
      </c>
      <c r="G22197">
        <f>SUMIFS($F:$F,$B:$B,B22197)</f>
        <v>0</v>
      </c>
    </row>
    <row r="22198" spans="1:7" x14ac:dyDescent="0.3">
      <c r="A22198">
        <v>62793020</v>
      </c>
      <c r="B22198" t="s">
        <v>28909</v>
      </c>
      <c r="G22198">
        <f>SUMIFS($F:$F,$B:$B,B22198)</f>
        <v>0</v>
      </c>
    </row>
    <row r="22199" spans="1:7" x14ac:dyDescent="0.3">
      <c r="A22199">
        <v>18108166</v>
      </c>
      <c r="B22199" t="s">
        <v>28910</v>
      </c>
      <c r="C22199" t="s">
        <v>314</v>
      </c>
      <c r="D22199" t="s">
        <v>28912</v>
      </c>
      <c r="E22199" t="s">
        <v>8</v>
      </c>
      <c r="G22199">
        <f>SUMIFS($F:$F,$B:$B,B22199)</f>
        <v>0</v>
      </c>
    </row>
    <row r="22200" spans="1:7" x14ac:dyDescent="0.3">
      <c r="A22200">
        <v>18108166</v>
      </c>
      <c r="B22200" t="s">
        <v>28910</v>
      </c>
      <c r="C22200" t="s">
        <v>438</v>
      </c>
      <c r="D22200" t="s">
        <v>28911</v>
      </c>
      <c r="E22200" t="s">
        <v>8</v>
      </c>
      <c r="G22200">
        <f>SUMIFS($F:$F,$B:$B,B22200)</f>
        <v>0</v>
      </c>
    </row>
    <row r="22201" spans="1:7" x14ac:dyDescent="0.3">
      <c r="A22201">
        <v>18108166</v>
      </c>
      <c r="B22201" t="s">
        <v>28910</v>
      </c>
      <c r="C22201" t="s">
        <v>3558</v>
      </c>
      <c r="D22201" t="s">
        <v>28913</v>
      </c>
      <c r="E22201" t="s">
        <v>8</v>
      </c>
      <c r="G22201">
        <f>SUMIFS($F:$F,$B:$B,B22201)</f>
        <v>0</v>
      </c>
    </row>
    <row r="22202" spans="1:7" x14ac:dyDescent="0.3">
      <c r="A22202">
        <v>25774450</v>
      </c>
      <c r="B22202" t="s">
        <v>28914</v>
      </c>
      <c r="C22202" t="s">
        <v>262</v>
      </c>
      <c r="D22202" t="s">
        <v>28920</v>
      </c>
      <c r="E22202" t="s">
        <v>26</v>
      </c>
      <c r="G22202">
        <f>SUMIFS($F:$F,$B:$B,B22202)</f>
        <v>0</v>
      </c>
    </row>
    <row r="22203" spans="1:7" x14ac:dyDescent="0.3">
      <c r="A22203">
        <v>25774450</v>
      </c>
      <c r="B22203" t="s">
        <v>28914</v>
      </c>
      <c r="C22203" t="s">
        <v>83</v>
      </c>
      <c r="D22203" t="s">
        <v>28915</v>
      </c>
      <c r="E22203" t="s">
        <v>85</v>
      </c>
      <c r="G22203">
        <f>SUMIFS($F:$F,$B:$B,B22203)</f>
        <v>0</v>
      </c>
    </row>
    <row r="22204" spans="1:7" x14ac:dyDescent="0.3">
      <c r="A22204">
        <v>25774450</v>
      </c>
      <c r="B22204" t="s">
        <v>28914</v>
      </c>
      <c r="C22204" t="s">
        <v>116</v>
      </c>
      <c r="D22204" t="s">
        <v>28916</v>
      </c>
      <c r="E22204" t="s">
        <v>8</v>
      </c>
      <c r="G22204">
        <f>SUMIFS($F:$F,$B:$B,B22204)</f>
        <v>0</v>
      </c>
    </row>
    <row r="22205" spans="1:7" x14ac:dyDescent="0.3">
      <c r="A22205">
        <v>25774450</v>
      </c>
      <c r="B22205" t="s">
        <v>28914</v>
      </c>
      <c r="C22205" t="s">
        <v>2073</v>
      </c>
      <c r="D22205" t="s">
        <v>28917</v>
      </c>
      <c r="E22205" t="s">
        <v>8</v>
      </c>
      <c r="G22205">
        <f>SUMIFS($F:$F,$B:$B,B22205)</f>
        <v>0</v>
      </c>
    </row>
    <row r="22206" spans="1:7" x14ac:dyDescent="0.3">
      <c r="A22206">
        <v>25774450</v>
      </c>
      <c r="B22206" t="s">
        <v>28914</v>
      </c>
      <c r="C22206" t="s">
        <v>1111</v>
      </c>
      <c r="D22206" t="s">
        <v>28918</v>
      </c>
      <c r="E22206" t="s">
        <v>8</v>
      </c>
      <c r="G22206">
        <f>SUMIFS($F:$F,$B:$B,B22206)</f>
        <v>0</v>
      </c>
    </row>
    <row r="22207" spans="1:7" x14ac:dyDescent="0.3">
      <c r="A22207">
        <v>25774450</v>
      </c>
      <c r="B22207" t="s">
        <v>28914</v>
      </c>
      <c r="C22207" t="s">
        <v>260</v>
      </c>
      <c r="D22207" t="s">
        <v>28919</v>
      </c>
      <c r="E22207" t="s">
        <v>26</v>
      </c>
      <c r="G22207">
        <f>SUMIFS($F:$F,$B:$B,B22207)</f>
        <v>0</v>
      </c>
    </row>
    <row r="22208" spans="1:7" x14ac:dyDescent="0.3">
      <c r="A22208">
        <v>25774450</v>
      </c>
      <c r="B22208" t="s">
        <v>28914</v>
      </c>
      <c r="C22208" t="s">
        <v>1121</v>
      </c>
      <c r="D22208" t="s">
        <v>28921</v>
      </c>
      <c r="E22208" t="s">
        <v>8</v>
      </c>
      <c r="G22208">
        <f>SUMIFS($F:$F,$B:$B,B22208)</f>
        <v>0</v>
      </c>
    </row>
    <row r="22209" spans="1:7" x14ac:dyDescent="0.3">
      <c r="A22209">
        <v>47060154</v>
      </c>
      <c r="B22209" t="s">
        <v>28922</v>
      </c>
      <c r="C22209" t="s">
        <v>1818</v>
      </c>
      <c r="D22209" t="s">
        <v>28923</v>
      </c>
      <c r="E22209" t="s">
        <v>8</v>
      </c>
      <c r="G22209">
        <f>SUMIFS($F:$F,$B:$B,B22209)</f>
        <v>0</v>
      </c>
    </row>
    <row r="22210" spans="1:7" x14ac:dyDescent="0.3">
      <c r="A22210">
        <v>47060154</v>
      </c>
      <c r="B22210" t="s">
        <v>28922</v>
      </c>
      <c r="C22210" t="s">
        <v>1818</v>
      </c>
      <c r="D22210" t="s">
        <v>28924</v>
      </c>
      <c r="E22210" t="s">
        <v>8</v>
      </c>
      <c r="G22210">
        <f>SUMIFS($F:$F,$B:$B,B22210)</f>
        <v>0</v>
      </c>
    </row>
    <row r="22211" spans="1:7" x14ac:dyDescent="0.3">
      <c r="A22211">
        <v>47060154</v>
      </c>
      <c r="B22211" t="s">
        <v>28922</v>
      </c>
      <c r="C22211" t="s">
        <v>1603</v>
      </c>
      <c r="D22211" t="s">
        <v>28925</v>
      </c>
      <c r="E22211" t="s">
        <v>8</v>
      </c>
      <c r="G22211">
        <f>SUMIFS($F:$F,$B:$B,B22211)</f>
        <v>0</v>
      </c>
    </row>
    <row r="22212" spans="1:7" x14ac:dyDescent="0.3">
      <c r="A22212">
        <v>47060154</v>
      </c>
      <c r="B22212" t="s">
        <v>28922</v>
      </c>
      <c r="C22212" t="s">
        <v>1603</v>
      </c>
      <c r="D22212" t="s">
        <v>28926</v>
      </c>
      <c r="E22212" t="s">
        <v>8</v>
      </c>
      <c r="G22212">
        <f>SUMIFS($F:$F,$B:$B,B22212)</f>
        <v>0</v>
      </c>
    </row>
    <row r="22213" spans="1:7" x14ac:dyDescent="0.3">
      <c r="A22213">
        <v>47060154</v>
      </c>
      <c r="B22213" t="s">
        <v>28922</v>
      </c>
      <c r="C22213" t="s">
        <v>3102</v>
      </c>
      <c r="D22213" t="s">
        <v>28927</v>
      </c>
      <c r="E22213" t="s">
        <v>8</v>
      </c>
      <c r="G22213">
        <f>SUMIFS($F:$F,$B:$B,B22213)</f>
        <v>0</v>
      </c>
    </row>
    <row r="22214" spans="1:7" x14ac:dyDescent="0.3">
      <c r="A22214">
        <v>68516705</v>
      </c>
      <c r="B22214" t="s">
        <v>28928</v>
      </c>
      <c r="C22214" t="s">
        <v>160</v>
      </c>
      <c r="D22214" t="s">
        <v>28930</v>
      </c>
      <c r="E22214" t="s">
        <v>8</v>
      </c>
      <c r="G22214">
        <f>SUMIFS($F:$F,$B:$B,B22214)</f>
        <v>0</v>
      </c>
    </row>
    <row r="22215" spans="1:7" x14ac:dyDescent="0.3">
      <c r="A22215">
        <v>68516705</v>
      </c>
      <c r="B22215" t="s">
        <v>28928</v>
      </c>
      <c r="C22215" t="s">
        <v>1779</v>
      </c>
      <c r="D22215" t="s">
        <v>28929</v>
      </c>
      <c r="E22215" t="s">
        <v>22</v>
      </c>
      <c r="G22215">
        <f>SUMIFS($F:$F,$B:$B,B22215)</f>
        <v>0</v>
      </c>
    </row>
    <row r="22216" spans="1:7" x14ac:dyDescent="0.3">
      <c r="A22216">
        <v>68516705</v>
      </c>
      <c r="B22216" t="s">
        <v>28928</v>
      </c>
      <c r="C22216" t="s">
        <v>69</v>
      </c>
      <c r="D22216" t="s">
        <v>28931</v>
      </c>
      <c r="E22216" t="s">
        <v>8</v>
      </c>
      <c r="G22216">
        <f>SUMIFS($F:$F,$B:$B,B22216)</f>
        <v>0</v>
      </c>
    </row>
    <row r="22217" spans="1:7" x14ac:dyDescent="0.3">
      <c r="A22217">
        <v>68516705</v>
      </c>
      <c r="B22217" t="s">
        <v>28928</v>
      </c>
      <c r="C22217" t="s">
        <v>69</v>
      </c>
      <c r="D22217" t="s">
        <v>28932</v>
      </c>
      <c r="E22217" t="s">
        <v>8</v>
      </c>
      <c r="G22217">
        <f>SUMIFS($F:$F,$B:$B,B22217)</f>
        <v>0</v>
      </c>
    </row>
    <row r="22218" spans="1:7" x14ac:dyDescent="0.3">
      <c r="A22218">
        <v>68516705</v>
      </c>
      <c r="B22218" t="s">
        <v>28928</v>
      </c>
      <c r="C22218" t="s">
        <v>69</v>
      </c>
      <c r="D22218" t="s">
        <v>28933</v>
      </c>
      <c r="E22218" t="s">
        <v>8</v>
      </c>
      <c r="G22218">
        <f>SUMIFS($F:$F,$B:$B,B22218)</f>
        <v>0</v>
      </c>
    </row>
    <row r="22219" spans="1:7" x14ac:dyDescent="0.3">
      <c r="A22219">
        <v>68516705</v>
      </c>
      <c r="B22219" t="s">
        <v>28928</v>
      </c>
      <c r="C22219" t="s">
        <v>1423</v>
      </c>
      <c r="D22219" t="s">
        <v>28934</v>
      </c>
      <c r="E22219" t="s">
        <v>8</v>
      </c>
      <c r="G22219">
        <f>SUMIFS($F:$F,$B:$B,B22219)</f>
        <v>0</v>
      </c>
    </row>
    <row r="22220" spans="1:7" x14ac:dyDescent="0.3">
      <c r="A22220">
        <v>68516705</v>
      </c>
      <c r="B22220" t="s">
        <v>28928</v>
      </c>
      <c r="C22220" t="s">
        <v>1818</v>
      </c>
      <c r="D22220" t="s">
        <v>28935</v>
      </c>
      <c r="E22220" t="s">
        <v>8</v>
      </c>
      <c r="G22220">
        <f>SUMIFS($F:$F,$B:$B,B22220)</f>
        <v>0</v>
      </c>
    </row>
    <row r="22221" spans="1:7" x14ac:dyDescent="0.3">
      <c r="A22221">
        <v>68516705</v>
      </c>
      <c r="B22221" t="s">
        <v>28928</v>
      </c>
      <c r="C22221" t="s">
        <v>1818</v>
      </c>
      <c r="D22221" t="s">
        <v>28936</v>
      </c>
      <c r="E22221" t="s">
        <v>8</v>
      </c>
      <c r="G22221">
        <f>SUMIFS($F:$F,$B:$B,B22221)</f>
        <v>0</v>
      </c>
    </row>
    <row r="22222" spans="1:7" x14ac:dyDescent="0.3">
      <c r="A22222">
        <v>68516705</v>
      </c>
      <c r="B22222" t="s">
        <v>28928</v>
      </c>
      <c r="C22222" t="s">
        <v>3589</v>
      </c>
      <c r="D22222" t="s">
        <v>28937</v>
      </c>
      <c r="E22222" t="s">
        <v>8</v>
      </c>
      <c r="G22222">
        <f>SUMIFS($F:$F,$B:$B,B22222)</f>
        <v>0</v>
      </c>
    </row>
    <row r="22223" spans="1:7" x14ac:dyDescent="0.3">
      <c r="A22223">
        <v>98049915</v>
      </c>
      <c r="B22223" t="s">
        <v>28938</v>
      </c>
      <c r="C22223" t="s">
        <v>52</v>
      </c>
      <c r="D22223" t="s">
        <v>28939</v>
      </c>
      <c r="E22223" t="s">
        <v>8</v>
      </c>
      <c r="G22223">
        <f>SUMIFS($F:$F,$B:$B,B22223)</f>
        <v>0</v>
      </c>
    </row>
    <row r="22224" spans="1:7" x14ac:dyDescent="0.3">
      <c r="A22224">
        <v>98049915</v>
      </c>
      <c r="B22224" t="s">
        <v>28938</v>
      </c>
      <c r="C22224" t="s">
        <v>69</v>
      </c>
      <c r="D22224" t="s">
        <v>28940</v>
      </c>
      <c r="E22224" t="s">
        <v>64</v>
      </c>
      <c r="G22224">
        <f>SUMIFS($F:$F,$B:$B,B22224)</f>
        <v>0</v>
      </c>
    </row>
    <row r="22225" spans="1:7" x14ac:dyDescent="0.3">
      <c r="A22225">
        <v>98049915</v>
      </c>
      <c r="B22225" t="s">
        <v>28938</v>
      </c>
      <c r="C22225" t="s">
        <v>69</v>
      </c>
      <c r="D22225" t="s">
        <v>28941</v>
      </c>
      <c r="E22225" t="s">
        <v>64</v>
      </c>
      <c r="G22225">
        <f>SUMIFS($F:$F,$B:$B,B22225)</f>
        <v>0</v>
      </c>
    </row>
    <row r="22226" spans="1:7" x14ac:dyDescent="0.3">
      <c r="A22226">
        <v>98049915</v>
      </c>
      <c r="B22226" t="s">
        <v>28938</v>
      </c>
      <c r="C22226" t="s">
        <v>69</v>
      </c>
      <c r="D22226" t="s">
        <v>28942</v>
      </c>
      <c r="E22226" t="s">
        <v>64</v>
      </c>
      <c r="G22226">
        <f>SUMIFS($F:$F,$B:$B,B22226)</f>
        <v>0</v>
      </c>
    </row>
    <row r="22227" spans="1:7" x14ac:dyDescent="0.3">
      <c r="A22227">
        <v>51912531</v>
      </c>
      <c r="B22227" t="s">
        <v>28943</v>
      </c>
      <c r="C22227" t="s">
        <v>1105</v>
      </c>
      <c r="D22227" t="s">
        <v>28944</v>
      </c>
      <c r="E22227" t="s">
        <v>8</v>
      </c>
      <c r="G22227">
        <f>SUMIFS($F:$F,$B:$B,B22227)</f>
        <v>0</v>
      </c>
    </row>
    <row r="22228" spans="1:7" x14ac:dyDescent="0.3">
      <c r="A22228">
        <v>76375976</v>
      </c>
      <c r="B22228" t="s">
        <v>28945</v>
      </c>
      <c r="C22228" t="s">
        <v>1146</v>
      </c>
      <c r="D22228" t="s">
        <v>28947</v>
      </c>
      <c r="E22228" t="s">
        <v>26</v>
      </c>
      <c r="G22228">
        <f>SUMIFS($F:$F,$B:$B,B22228)</f>
        <v>0</v>
      </c>
    </row>
    <row r="22229" spans="1:7" x14ac:dyDescent="0.3">
      <c r="A22229">
        <v>76375976</v>
      </c>
      <c r="B22229" t="s">
        <v>28945</v>
      </c>
      <c r="C22229" t="s">
        <v>491</v>
      </c>
      <c r="D22229" t="s">
        <v>28948</v>
      </c>
      <c r="E22229" t="s">
        <v>493</v>
      </c>
      <c r="G22229">
        <f>SUMIFS($F:$F,$B:$B,B22229)</f>
        <v>0</v>
      </c>
    </row>
    <row r="22230" spans="1:7" x14ac:dyDescent="0.3">
      <c r="A22230">
        <v>76375976</v>
      </c>
      <c r="B22230" t="s">
        <v>28945</v>
      </c>
      <c r="C22230" t="s">
        <v>279</v>
      </c>
      <c r="D22230" t="s">
        <v>28946</v>
      </c>
      <c r="E22230" t="s">
        <v>527</v>
      </c>
      <c r="G22230">
        <f>SUMIFS($F:$F,$B:$B,B22230)</f>
        <v>0</v>
      </c>
    </row>
    <row r="22231" spans="1:7" x14ac:dyDescent="0.3">
      <c r="A22231">
        <v>14198496</v>
      </c>
      <c r="B22231" t="s">
        <v>28949</v>
      </c>
      <c r="C22231" t="s">
        <v>3004</v>
      </c>
      <c r="D22231" t="s">
        <v>28950</v>
      </c>
      <c r="E22231" t="s">
        <v>118</v>
      </c>
      <c r="G22231">
        <f>SUMIFS($F:$F,$B:$B,B22231)</f>
        <v>0</v>
      </c>
    </row>
    <row r="22232" spans="1:7" x14ac:dyDescent="0.3">
      <c r="A22232">
        <v>18161786</v>
      </c>
      <c r="B22232" t="s">
        <v>28951</v>
      </c>
      <c r="C22232" t="s">
        <v>52</v>
      </c>
      <c r="D22232" t="s">
        <v>28952</v>
      </c>
      <c r="E22232" t="s">
        <v>8</v>
      </c>
      <c r="G22232">
        <f>SUMIFS($F:$F,$B:$B,B22232)</f>
        <v>0</v>
      </c>
    </row>
    <row r="22233" spans="1:7" x14ac:dyDescent="0.3">
      <c r="A22233">
        <v>18161786</v>
      </c>
      <c r="B22233" t="s">
        <v>28951</v>
      </c>
      <c r="C22233" t="s">
        <v>1473</v>
      </c>
      <c r="D22233" t="s">
        <v>28953</v>
      </c>
      <c r="E22233" t="s">
        <v>8</v>
      </c>
      <c r="G22233">
        <f>SUMIFS($F:$F,$B:$B,B22233)</f>
        <v>0</v>
      </c>
    </row>
    <row r="22234" spans="1:7" x14ac:dyDescent="0.3">
      <c r="A22234">
        <v>18161786</v>
      </c>
      <c r="B22234" t="s">
        <v>28951</v>
      </c>
      <c r="C22234" t="s">
        <v>1473</v>
      </c>
      <c r="D22234" t="s">
        <v>28954</v>
      </c>
      <c r="E22234" t="s">
        <v>8</v>
      </c>
      <c r="G22234">
        <f>SUMIFS($F:$F,$B:$B,B22234)</f>
        <v>0</v>
      </c>
    </row>
    <row r="22235" spans="1:7" x14ac:dyDescent="0.3">
      <c r="A22235">
        <v>18161786</v>
      </c>
      <c r="B22235" t="s">
        <v>28951</v>
      </c>
      <c r="C22235" t="s">
        <v>1476</v>
      </c>
      <c r="D22235" t="s">
        <v>28955</v>
      </c>
      <c r="E22235" t="s">
        <v>8</v>
      </c>
      <c r="G22235">
        <f>SUMIFS($F:$F,$B:$B,B22235)</f>
        <v>0</v>
      </c>
    </row>
    <row r="22236" spans="1:7" x14ac:dyDescent="0.3">
      <c r="A22236">
        <v>18161786</v>
      </c>
      <c r="B22236" t="s">
        <v>28951</v>
      </c>
      <c r="C22236" t="s">
        <v>1476</v>
      </c>
      <c r="D22236" t="s">
        <v>28956</v>
      </c>
      <c r="E22236" t="s">
        <v>8</v>
      </c>
      <c r="G22236">
        <f>SUMIFS($F:$F,$B:$B,B22236)</f>
        <v>0</v>
      </c>
    </row>
    <row r="22237" spans="1:7" x14ac:dyDescent="0.3">
      <c r="A22237">
        <v>18161786</v>
      </c>
      <c r="B22237" t="s">
        <v>28951</v>
      </c>
      <c r="C22237" t="s">
        <v>3102</v>
      </c>
      <c r="D22237" t="s">
        <v>28957</v>
      </c>
      <c r="E22237" t="s">
        <v>8</v>
      </c>
      <c r="G22237">
        <f>SUMIFS($F:$F,$B:$B,B22237)</f>
        <v>0</v>
      </c>
    </row>
    <row r="22238" spans="1:7" x14ac:dyDescent="0.3">
      <c r="A22238">
        <v>97534104</v>
      </c>
      <c r="B22238" t="s">
        <v>28958</v>
      </c>
      <c r="C22238" t="s">
        <v>728</v>
      </c>
      <c r="D22238" t="s">
        <v>28959</v>
      </c>
      <c r="E22238" t="s">
        <v>8</v>
      </c>
      <c r="G22238">
        <f>SUMIFS($F:$F,$B:$B,B22238)</f>
        <v>0</v>
      </c>
    </row>
    <row r="22239" spans="1:7" x14ac:dyDescent="0.3">
      <c r="A22239">
        <v>49251811</v>
      </c>
      <c r="B22239" t="s">
        <v>28960</v>
      </c>
      <c r="C22239" t="s">
        <v>54</v>
      </c>
      <c r="D22239" t="s">
        <v>28961</v>
      </c>
      <c r="E22239" t="s">
        <v>8</v>
      </c>
      <c r="G22239">
        <f>SUMIFS($F:$F,$B:$B,B22239)</f>
        <v>0</v>
      </c>
    </row>
    <row r="22240" spans="1:7" x14ac:dyDescent="0.3">
      <c r="A22240">
        <v>49251811</v>
      </c>
      <c r="B22240" t="s">
        <v>28960</v>
      </c>
      <c r="C22240" t="s">
        <v>54</v>
      </c>
      <c r="D22240" t="s">
        <v>28962</v>
      </c>
      <c r="E22240" t="s">
        <v>8</v>
      </c>
      <c r="G22240">
        <f>SUMIFS($F:$F,$B:$B,B22240)</f>
        <v>0</v>
      </c>
    </row>
    <row r="22241" spans="1:7" x14ac:dyDescent="0.3">
      <c r="A22241">
        <v>49251811</v>
      </c>
      <c r="B22241" t="s">
        <v>28960</v>
      </c>
      <c r="C22241" t="s">
        <v>54</v>
      </c>
      <c r="D22241" t="s">
        <v>28963</v>
      </c>
      <c r="E22241" t="s">
        <v>8</v>
      </c>
      <c r="G22241">
        <f>SUMIFS($F:$F,$B:$B,B22241)</f>
        <v>0</v>
      </c>
    </row>
    <row r="22242" spans="1:7" x14ac:dyDescent="0.3">
      <c r="A22242">
        <v>47507260</v>
      </c>
      <c r="B22242" t="s">
        <v>28964</v>
      </c>
      <c r="C22242" t="s">
        <v>111</v>
      </c>
      <c r="D22242" t="s">
        <v>28965</v>
      </c>
      <c r="E22242" t="s">
        <v>29</v>
      </c>
      <c r="G22242">
        <f>SUMIFS($F:$F,$B:$B,B22242)</f>
        <v>0</v>
      </c>
    </row>
    <row r="22243" spans="1:7" x14ac:dyDescent="0.3">
      <c r="A22243">
        <v>47507260</v>
      </c>
      <c r="B22243" t="s">
        <v>28964</v>
      </c>
      <c r="C22243" t="s">
        <v>116</v>
      </c>
      <c r="D22243" t="s">
        <v>28966</v>
      </c>
      <c r="E22243" t="s">
        <v>8</v>
      </c>
      <c r="G22243">
        <f>SUMIFS($F:$F,$B:$B,B22243)</f>
        <v>0</v>
      </c>
    </row>
    <row r="22244" spans="1:7" x14ac:dyDescent="0.3">
      <c r="A22244">
        <v>47507260</v>
      </c>
      <c r="B22244" t="s">
        <v>28964</v>
      </c>
      <c r="C22244" t="s">
        <v>2524</v>
      </c>
      <c r="D22244" t="s">
        <v>28968</v>
      </c>
      <c r="E22244" t="s">
        <v>8</v>
      </c>
      <c r="G22244">
        <f>SUMIFS($F:$F,$B:$B,B22244)</f>
        <v>0</v>
      </c>
    </row>
    <row r="22245" spans="1:7" x14ac:dyDescent="0.3">
      <c r="A22245">
        <v>47507260</v>
      </c>
      <c r="B22245" t="s">
        <v>28964</v>
      </c>
      <c r="C22245" t="s">
        <v>296</v>
      </c>
      <c r="D22245" t="s">
        <v>28967</v>
      </c>
      <c r="E22245" t="s">
        <v>29</v>
      </c>
      <c r="G22245">
        <f>SUMIFS($F:$F,$B:$B,B22245)</f>
        <v>0</v>
      </c>
    </row>
    <row r="22246" spans="1:7" x14ac:dyDescent="0.3">
      <c r="A22246">
        <v>47507260</v>
      </c>
      <c r="B22246" t="s">
        <v>28964</v>
      </c>
      <c r="C22246" t="s">
        <v>296</v>
      </c>
      <c r="D22246" t="s">
        <v>28967</v>
      </c>
      <c r="E22246" t="s">
        <v>115</v>
      </c>
      <c r="G22246">
        <f>SUMIFS($F:$F,$B:$B,B22246)</f>
        <v>0</v>
      </c>
    </row>
    <row r="22247" spans="1:7" x14ac:dyDescent="0.3">
      <c r="A22247">
        <v>74591968</v>
      </c>
      <c r="B22247" t="s">
        <v>28969</v>
      </c>
      <c r="C22247" t="s">
        <v>111</v>
      </c>
      <c r="D22247" t="s">
        <v>28970</v>
      </c>
      <c r="E22247" t="s">
        <v>22</v>
      </c>
      <c r="G22247">
        <f>SUMIFS($F:$F,$B:$B,B22247)</f>
        <v>0</v>
      </c>
    </row>
    <row r="22248" spans="1:7" x14ac:dyDescent="0.3">
      <c r="A22248">
        <v>74591968</v>
      </c>
      <c r="B22248" t="s">
        <v>28969</v>
      </c>
      <c r="C22248" t="s">
        <v>116</v>
      </c>
      <c r="D22248" t="s">
        <v>28971</v>
      </c>
      <c r="E22248" t="s">
        <v>8</v>
      </c>
      <c r="G22248">
        <f>SUMIFS($F:$F,$B:$B,B22248)</f>
        <v>0</v>
      </c>
    </row>
    <row r="22249" spans="1:7" x14ac:dyDescent="0.3">
      <c r="A22249">
        <v>74591968</v>
      </c>
      <c r="B22249" t="s">
        <v>28969</v>
      </c>
      <c r="C22249" t="s">
        <v>2524</v>
      </c>
      <c r="D22249" t="s">
        <v>28973</v>
      </c>
      <c r="E22249" t="s">
        <v>8</v>
      </c>
      <c r="G22249">
        <f>SUMIFS($F:$F,$B:$B,B22249)</f>
        <v>0</v>
      </c>
    </row>
    <row r="22250" spans="1:7" x14ac:dyDescent="0.3">
      <c r="A22250">
        <v>74591968</v>
      </c>
      <c r="B22250" t="s">
        <v>28969</v>
      </c>
      <c r="C22250" t="s">
        <v>296</v>
      </c>
      <c r="D22250" t="s">
        <v>28972</v>
      </c>
      <c r="E22250" t="s">
        <v>115</v>
      </c>
      <c r="G22250">
        <f>SUMIFS($F:$F,$B:$B,B22250)</f>
        <v>0</v>
      </c>
    </row>
    <row r="22251" spans="1:7" x14ac:dyDescent="0.3">
      <c r="A22251">
        <v>74591968</v>
      </c>
      <c r="B22251" t="s">
        <v>28969</v>
      </c>
      <c r="C22251" t="s">
        <v>296</v>
      </c>
      <c r="D22251" t="s">
        <v>28972</v>
      </c>
      <c r="E22251" t="s">
        <v>22</v>
      </c>
      <c r="G22251">
        <f>SUMIFS($F:$F,$B:$B,B22251)</f>
        <v>0</v>
      </c>
    </row>
    <row r="22252" spans="1:7" x14ac:dyDescent="0.3">
      <c r="A22252">
        <v>60482781</v>
      </c>
      <c r="B22252" t="s">
        <v>28974</v>
      </c>
      <c r="C22252" t="s">
        <v>111</v>
      </c>
      <c r="D22252" t="s">
        <v>28975</v>
      </c>
      <c r="E22252" t="s">
        <v>22</v>
      </c>
      <c r="G22252">
        <f>SUMIFS($F:$F,$B:$B,B22252)</f>
        <v>0</v>
      </c>
    </row>
    <row r="22253" spans="1:7" x14ac:dyDescent="0.3">
      <c r="A22253">
        <v>60482781</v>
      </c>
      <c r="B22253" t="s">
        <v>28974</v>
      </c>
      <c r="C22253" t="s">
        <v>116</v>
      </c>
      <c r="D22253" t="s">
        <v>28976</v>
      </c>
      <c r="E22253" t="s">
        <v>8</v>
      </c>
      <c r="G22253">
        <f>SUMIFS($F:$F,$B:$B,B22253)</f>
        <v>0</v>
      </c>
    </row>
    <row r="22254" spans="1:7" x14ac:dyDescent="0.3">
      <c r="A22254">
        <v>60482781</v>
      </c>
      <c r="B22254" t="s">
        <v>28974</v>
      </c>
      <c r="C22254" t="s">
        <v>220</v>
      </c>
      <c r="D22254" t="s">
        <v>28977</v>
      </c>
      <c r="E22254" t="s">
        <v>115</v>
      </c>
      <c r="G22254">
        <f>SUMIFS($F:$F,$B:$B,B22254)</f>
        <v>0</v>
      </c>
    </row>
    <row r="22255" spans="1:7" x14ac:dyDescent="0.3">
      <c r="A22255">
        <v>60482781</v>
      </c>
      <c r="B22255" t="s">
        <v>28974</v>
      </c>
      <c r="C22255" t="s">
        <v>220</v>
      </c>
      <c r="D22255" t="s">
        <v>28977</v>
      </c>
      <c r="E22255" t="s">
        <v>22</v>
      </c>
      <c r="G22255">
        <f>SUMIFS($F:$F,$B:$B,B22255)</f>
        <v>0</v>
      </c>
    </row>
    <row r="22256" spans="1:7" x14ac:dyDescent="0.3">
      <c r="A22256">
        <v>83011278</v>
      </c>
      <c r="B22256" t="s">
        <v>28978</v>
      </c>
      <c r="C22256" t="s">
        <v>2953</v>
      </c>
      <c r="D22256" t="s">
        <v>28994</v>
      </c>
      <c r="E22256" t="s">
        <v>8</v>
      </c>
      <c r="G22256">
        <f>SUMIFS($F:$F,$B:$B,B22256)</f>
        <v>0</v>
      </c>
    </row>
    <row r="22257" spans="1:7" x14ac:dyDescent="0.3">
      <c r="A22257">
        <v>83011278</v>
      </c>
      <c r="B22257" t="s">
        <v>28978</v>
      </c>
      <c r="C22257" t="s">
        <v>951</v>
      </c>
      <c r="D22257" t="s">
        <v>28981</v>
      </c>
      <c r="E22257" t="s">
        <v>26</v>
      </c>
      <c r="G22257">
        <f>SUMIFS($F:$F,$B:$B,B22257)</f>
        <v>0</v>
      </c>
    </row>
    <row r="22258" spans="1:7" x14ac:dyDescent="0.3">
      <c r="A22258">
        <v>83011278</v>
      </c>
      <c r="B22258" t="s">
        <v>28978</v>
      </c>
      <c r="C22258" t="s">
        <v>52</v>
      </c>
      <c r="D22258" t="s">
        <v>28979</v>
      </c>
      <c r="E22258" t="s">
        <v>29</v>
      </c>
      <c r="G22258">
        <f>SUMIFS($F:$F,$B:$B,B22258)</f>
        <v>0</v>
      </c>
    </row>
    <row r="22259" spans="1:7" x14ac:dyDescent="0.3">
      <c r="A22259">
        <v>83011278</v>
      </c>
      <c r="B22259" t="s">
        <v>28978</v>
      </c>
      <c r="C22259" t="s">
        <v>4117</v>
      </c>
      <c r="D22259" t="s">
        <v>28984</v>
      </c>
      <c r="E22259" t="s">
        <v>29</v>
      </c>
      <c r="G22259">
        <f>SUMIFS($F:$F,$B:$B,B22259)</f>
        <v>0</v>
      </c>
    </row>
    <row r="22260" spans="1:7" x14ac:dyDescent="0.3">
      <c r="A22260">
        <v>83011278</v>
      </c>
      <c r="B22260" t="s">
        <v>28978</v>
      </c>
      <c r="C22260" t="s">
        <v>1334</v>
      </c>
      <c r="D22260" t="s">
        <v>28980</v>
      </c>
      <c r="E22260" t="s">
        <v>8</v>
      </c>
      <c r="G22260">
        <f>SUMIFS($F:$F,$B:$B,B22260)</f>
        <v>0</v>
      </c>
    </row>
    <row r="22261" spans="1:7" x14ac:dyDescent="0.3">
      <c r="A22261">
        <v>83011278</v>
      </c>
      <c r="B22261" t="s">
        <v>28978</v>
      </c>
      <c r="C22261" t="s">
        <v>668</v>
      </c>
      <c r="D22261" t="s">
        <v>28983</v>
      </c>
      <c r="E22261" t="s">
        <v>85</v>
      </c>
      <c r="G22261">
        <f>SUMIFS($F:$F,$B:$B,B22261)</f>
        <v>0</v>
      </c>
    </row>
    <row r="22262" spans="1:7" x14ac:dyDescent="0.3">
      <c r="A22262">
        <v>83011278</v>
      </c>
      <c r="B22262" t="s">
        <v>28978</v>
      </c>
      <c r="C22262" t="s">
        <v>28985</v>
      </c>
      <c r="D22262" t="s">
        <v>28986</v>
      </c>
      <c r="E22262" t="s">
        <v>2918</v>
      </c>
      <c r="G22262">
        <f>SUMIFS($F:$F,$B:$B,B22262)</f>
        <v>0</v>
      </c>
    </row>
    <row r="22263" spans="1:7" x14ac:dyDescent="0.3">
      <c r="A22263">
        <v>83011278</v>
      </c>
      <c r="B22263" t="s">
        <v>28978</v>
      </c>
      <c r="C22263" t="s">
        <v>116</v>
      </c>
      <c r="D22263" t="s">
        <v>28987</v>
      </c>
      <c r="E22263" t="s">
        <v>118</v>
      </c>
      <c r="G22263">
        <f>SUMIFS($F:$F,$B:$B,B22263)</f>
        <v>0</v>
      </c>
    </row>
    <row r="22264" spans="1:7" x14ac:dyDescent="0.3">
      <c r="A22264">
        <v>83011278</v>
      </c>
      <c r="B22264" t="s">
        <v>28978</v>
      </c>
      <c r="C22264" t="s">
        <v>1473</v>
      </c>
      <c r="D22264" t="s">
        <v>28988</v>
      </c>
      <c r="E22264" t="s">
        <v>29</v>
      </c>
      <c r="G22264">
        <f>SUMIFS($F:$F,$B:$B,B22264)</f>
        <v>0</v>
      </c>
    </row>
    <row r="22265" spans="1:7" x14ac:dyDescent="0.3">
      <c r="A22265">
        <v>83011278</v>
      </c>
      <c r="B22265" t="s">
        <v>28978</v>
      </c>
      <c r="C22265" t="s">
        <v>1473</v>
      </c>
      <c r="D22265" t="s">
        <v>28989</v>
      </c>
      <c r="E22265" t="s">
        <v>29</v>
      </c>
      <c r="G22265">
        <f>SUMIFS($F:$F,$B:$B,B22265)</f>
        <v>0</v>
      </c>
    </row>
    <row r="22266" spans="1:7" x14ac:dyDescent="0.3">
      <c r="A22266">
        <v>83011278</v>
      </c>
      <c r="B22266" t="s">
        <v>28978</v>
      </c>
      <c r="C22266" t="s">
        <v>1339</v>
      </c>
      <c r="D22266" t="s">
        <v>28990</v>
      </c>
      <c r="E22266" t="s">
        <v>8</v>
      </c>
      <c r="G22266">
        <f>SUMIFS($F:$F,$B:$B,B22266)</f>
        <v>0</v>
      </c>
    </row>
    <row r="22267" spans="1:7" x14ac:dyDescent="0.3">
      <c r="A22267">
        <v>83011278</v>
      </c>
      <c r="B22267" t="s">
        <v>28978</v>
      </c>
      <c r="C22267" t="s">
        <v>203</v>
      </c>
      <c r="D22267" t="s">
        <v>28982</v>
      </c>
      <c r="E22267" t="s">
        <v>8</v>
      </c>
      <c r="G22267">
        <f>SUMIFS($F:$F,$B:$B,B22267)</f>
        <v>0</v>
      </c>
    </row>
    <row r="22268" spans="1:7" x14ac:dyDescent="0.3">
      <c r="A22268">
        <v>83011278</v>
      </c>
      <c r="B22268" t="s">
        <v>28978</v>
      </c>
      <c r="C22268" t="s">
        <v>523</v>
      </c>
      <c r="D22268" t="s">
        <v>28995</v>
      </c>
      <c r="E22268" t="s">
        <v>8</v>
      </c>
      <c r="G22268">
        <f>SUMIFS($F:$F,$B:$B,B22268)</f>
        <v>0</v>
      </c>
    </row>
    <row r="22269" spans="1:7" x14ac:dyDescent="0.3">
      <c r="A22269">
        <v>83011278</v>
      </c>
      <c r="B22269" t="s">
        <v>28978</v>
      </c>
      <c r="C22269" t="s">
        <v>3589</v>
      </c>
      <c r="D22269" t="s">
        <v>28993</v>
      </c>
      <c r="E22269" t="s">
        <v>8</v>
      </c>
      <c r="G22269">
        <f>SUMIFS($F:$F,$B:$B,B22269)</f>
        <v>0</v>
      </c>
    </row>
    <row r="22270" spans="1:7" x14ac:dyDescent="0.3">
      <c r="A22270">
        <v>83011278</v>
      </c>
      <c r="B22270" t="s">
        <v>28978</v>
      </c>
      <c r="C22270" t="s">
        <v>1476</v>
      </c>
      <c r="D22270" t="s">
        <v>28991</v>
      </c>
      <c r="E22270" t="s">
        <v>29</v>
      </c>
      <c r="G22270">
        <f>SUMIFS($F:$F,$B:$B,B22270)</f>
        <v>0</v>
      </c>
    </row>
    <row r="22271" spans="1:7" x14ac:dyDescent="0.3">
      <c r="A22271">
        <v>83011278</v>
      </c>
      <c r="B22271" t="s">
        <v>28978</v>
      </c>
      <c r="C22271" t="s">
        <v>1476</v>
      </c>
      <c r="D22271" t="s">
        <v>28992</v>
      </c>
      <c r="E22271" t="s">
        <v>29</v>
      </c>
      <c r="G22271">
        <f>SUMIFS($F:$F,$B:$B,B22271)</f>
        <v>0</v>
      </c>
    </row>
    <row r="22272" spans="1:7" x14ac:dyDescent="0.3">
      <c r="A22272">
        <v>83011278</v>
      </c>
      <c r="B22272" t="s">
        <v>28978</v>
      </c>
      <c r="C22272" t="s">
        <v>6221</v>
      </c>
      <c r="D22272" t="s">
        <v>28996</v>
      </c>
      <c r="E22272" t="s">
        <v>8</v>
      </c>
      <c r="G22272">
        <f>SUMIFS($F:$F,$B:$B,B22272)</f>
        <v>0</v>
      </c>
    </row>
    <row r="22273" spans="1:7" x14ac:dyDescent="0.3">
      <c r="A22273">
        <v>89194033</v>
      </c>
      <c r="B22273" t="s">
        <v>28997</v>
      </c>
      <c r="C22273" t="s">
        <v>4780</v>
      </c>
      <c r="D22273" t="s">
        <v>28998</v>
      </c>
      <c r="E22273" t="s">
        <v>8</v>
      </c>
      <c r="G22273">
        <f>SUMIFS($F:$F,$B:$B,B22273)</f>
        <v>0</v>
      </c>
    </row>
    <row r="22274" spans="1:7" x14ac:dyDescent="0.3">
      <c r="A22274">
        <v>89194033</v>
      </c>
      <c r="B22274" t="s">
        <v>28997</v>
      </c>
      <c r="C22274" t="s">
        <v>300</v>
      </c>
      <c r="D22274" t="s">
        <v>28999</v>
      </c>
      <c r="E22274" t="s">
        <v>396</v>
      </c>
      <c r="G22274">
        <f>SUMIFS($F:$F,$B:$B,B22274)</f>
        <v>0</v>
      </c>
    </row>
    <row r="22275" spans="1:7" x14ac:dyDescent="0.3">
      <c r="A22275">
        <v>89194033</v>
      </c>
      <c r="B22275" t="s">
        <v>28997</v>
      </c>
      <c r="C22275" t="s">
        <v>523</v>
      </c>
      <c r="D22275" t="s">
        <v>29000</v>
      </c>
      <c r="E22275" t="s">
        <v>22</v>
      </c>
      <c r="G22275">
        <f>SUMIFS($F:$F,$B:$B,B22275)</f>
        <v>0</v>
      </c>
    </row>
    <row r="22276" spans="1:7" x14ac:dyDescent="0.3">
      <c r="A22276">
        <v>63515678</v>
      </c>
      <c r="B22276" t="s">
        <v>29001</v>
      </c>
      <c r="G22276">
        <f>SUMIFS($F:$F,$B:$B,B22276)</f>
        <v>0</v>
      </c>
    </row>
    <row r="22277" spans="1:7" x14ac:dyDescent="0.3">
      <c r="A22277">
        <v>48356796</v>
      </c>
      <c r="B22277" t="s">
        <v>29002</v>
      </c>
      <c r="C22277" t="s">
        <v>1881</v>
      </c>
      <c r="D22277" t="s">
        <v>29003</v>
      </c>
      <c r="E22277" t="s">
        <v>8</v>
      </c>
      <c r="G22277">
        <f>SUMIFS($F:$F,$B:$B,B22277)</f>
        <v>0</v>
      </c>
    </row>
    <row r="22278" spans="1:7" x14ac:dyDescent="0.3">
      <c r="A22278">
        <v>15025844</v>
      </c>
      <c r="B22278" t="s">
        <v>29004</v>
      </c>
      <c r="C22278" t="s">
        <v>52</v>
      </c>
      <c r="D22278" t="s">
        <v>29006</v>
      </c>
      <c r="E22278" t="s">
        <v>8</v>
      </c>
      <c r="G22278">
        <f>SUMIFS($F:$F,$B:$B,B22278)</f>
        <v>0</v>
      </c>
    </row>
    <row r="22279" spans="1:7" x14ac:dyDescent="0.3">
      <c r="A22279">
        <v>15025844</v>
      </c>
      <c r="B22279" t="s">
        <v>29004</v>
      </c>
      <c r="C22279" t="s">
        <v>702</v>
      </c>
      <c r="D22279" t="s">
        <v>29007</v>
      </c>
      <c r="E22279" t="s">
        <v>8</v>
      </c>
      <c r="G22279">
        <f>SUMIFS($F:$F,$B:$B,B22279)</f>
        <v>0</v>
      </c>
    </row>
    <row r="22280" spans="1:7" x14ac:dyDescent="0.3">
      <c r="A22280">
        <v>15025844</v>
      </c>
      <c r="B22280" t="s">
        <v>29004</v>
      </c>
      <c r="C22280" t="s">
        <v>116</v>
      </c>
      <c r="D22280" t="s">
        <v>29011</v>
      </c>
      <c r="E22280" t="s">
        <v>8</v>
      </c>
      <c r="G22280">
        <f>SUMIFS($F:$F,$B:$B,B22280)</f>
        <v>0</v>
      </c>
    </row>
    <row r="22281" spans="1:7" x14ac:dyDescent="0.3">
      <c r="A22281">
        <v>15025844</v>
      </c>
      <c r="B22281" t="s">
        <v>29004</v>
      </c>
      <c r="C22281" t="s">
        <v>2106</v>
      </c>
      <c r="D22281" t="s">
        <v>29008</v>
      </c>
      <c r="E22281" t="s">
        <v>26</v>
      </c>
      <c r="G22281">
        <f>SUMIFS($F:$F,$B:$B,B22281)</f>
        <v>0</v>
      </c>
    </row>
    <row r="22282" spans="1:7" x14ac:dyDescent="0.3">
      <c r="A22282">
        <v>15025844</v>
      </c>
      <c r="B22282" t="s">
        <v>29004</v>
      </c>
      <c r="C22282" t="s">
        <v>2106</v>
      </c>
      <c r="D22282" t="s">
        <v>29009</v>
      </c>
      <c r="E22282" t="s">
        <v>26</v>
      </c>
      <c r="G22282">
        <f>SUMIFS($F:$F,$B:$B,B22282)</f>
        <v>0</v>
      </c>
    </row>
    <row r="22283" spans="1:7" x14ac:dyDescent="0.3">
      <c r="A22283">
        <v>15025844</v>
      </c>
      <c r="B22283" t="s">
        <v>29004</v>
      </c>
      <c r="C22283" t="s">
        <v>2106</v>
      </c>
      <c r="D22283" t="s">
        <v>29010</v>
      </c>
      <c r="E22283" t="s">
        <v>26</v>
      </c>
      <c r="G22283">
        <f>SUMIFS($F:$F,$B:$B,B22283)</f>
        <v>0</v>
      </c>
    </row>
    <row r="22284" spans="1:7" x14ac:dyDescent="0.3">
      <c r="A22284">
        <v>15025844</v>
      </c>
      <c r="B22284" t="s">
        <v>29004</v>
      </c>
      <c r="C22284" t="s">
        <v>1445</v>
      </c>
      <c r="D22284" t="s">
        <v>29013</v>
      </c>
      <c r="E22284" t="s">
        <v>8</v>
      </c>
      <c r="G22284">
        <f>SUMIFS($F:$F,$B:$B,B22284)</f>
        <v>0</v>
      </c>
    </row>
    <row r="22285" spans="1:7" x14ac:dyDescent="0.3">
      <c r="A22285">
        <v>15025844</v>
      </c>
      <c r="B22285" t="s">
        <v>29004</v>
      </c>
      <c r="C22285" t="s">
        <v>1603</v>
      </c>
      <c r="D22285" t="s">
        <v>29014</v>
      </c>
      <c r="E22285" t="s">
        <v>8</v>
      </c>
      <c r="G22285">
        <f>SUMIFS($F:$F,$B:$B,B22285)</f>
        <v>0</v>
      </c>
    </row>
    <row r="22286" spans="1:7" x14ac:dyDescent="0.3">
      <c r="A22286">
        <v>15025844</v>
      </c>
      <c r="B22286" t="s">
        <v>29004</v>
      </c>
      <c r="C22286" t="s">
        <v>1603</v>
      </c>
      <c r="D22286" t="s">
        <v>29015</v>
      </c>
      <c r="E22286" t="s">
        <v>8</v>
      </c>
      <c r="G22286">
        <f>SUMIFS($F:$F,$B:$B,B22286)</f>
        <v>0</v>
      </c>
    </row>
    <row r="22287" spans="1:7" x14ac:dyDescent="0.3">
      <c r="A22287">
        <v>15025844</v>
      </c>
      <c r="B22287" t="s">
        <v>29004</v>
      </c>
      <c r="C22287" t="s">
        <v>3102</v>
      </c>
      <c r="D22287" t="s">
        <v>29016</v>
      </c>
      <c r="E22287" t="s">
        <v>8</v>
      </c>
      <c r="G22287">
        <f>SUMIFS($F:$F,$B:$B,B22287)</f>
        <v>0</v>
      </c>
    </row>
    <row r="22288" spans="1:7" x14ac:dyDescent="0.3">
      <c r="A22288">
        <v>15025844</v>
      </c>
      <c r="B22288" t="s">
        <v>29004</v>
      </c>
      <c r="C22288" t="s">
        <v>1121</v>
      </c>
      <c r="D22288" t="s">
        <v>29020</v>
      </c>
      <c r="E22288" t="s">
        <v>8</v>
      </c>
      <c r="G22288">
        <f>SUMIFS($F:$F,$B:$B,B22288)</f>
        <v>0</v>
      </c>
    </row>
    <row r="22289" spans="1:7" x14ac:dyDescent="0.3">
      <c r="A22289">
        <v>15025844</v>
      </c>
      <c r="B22289" t="s">
        <v>29004</v>
      </c>
      <c r="C22289" t="s">
        <v>503</v>
      </c>
      <c r="D22289" t="s">
        <v>29019</v>
      </c>
      <c r="E22289" t="s">
        <v>8</v>
      </c>
      <c r="G22289">
        <f>SUMIFS($F:$F,$B:$B,B22289)</f>
        <v>0</v>
      </c>
    </row>
    <row r="22290" spans="1:7" x14ac:dyDescent="0.3">
      <c r="A22290">
        <v>15025844</v>
      </c>
      <c r="B22290" t="s">
        <v>29004</v>
      </c>
      <c r="C22290" t="s">
        <v>140</v>
      </c>
      <c r="D22290" t="s">
        <v>29018</v>
      </c>
      <c r="E22290" t="s">
        <v>8</v>
      </c>
      <c r="G22290">
        <f>SUMIFS($F:$F,$B:$B,B22290)</f>
        <v>0</v>
      </c>
    </row>
    <row r="22291" spans="1:7" x14ac:dyDescent="0.3">
      <c r="A22291">
        <v>15025844</v>
      </c>
      <c r="B22291" t="s">
        <v>29004</v>
      </c>
      <c r="C22291" t="s">
        <v>853</v>
      </c>
      <c r="D22291" t="s">
        <v>29012</v>
      </c>
      <c r="E22291" t="s">
        <v>8</v>
      </c>
      <c r="G22291">
        <f>SUMIFS($F:$F,$B:$B,B22291)</f>
        <v>0</v>
      </c>
    </row>
    <row r="22292" spans="1:7" x14ac:dyDescent="0.3">
      <c r="A22292">
        <v>15025844</v>
      </c>
      <c r="B22292" t="s">
        <v>29004</v>
      </c>
      <c r="C22292" t="s">
        <v>843</v>
      </c>
      <c r="D22292" t="s">
        <v>29005</v>
      </c>
      <c r="E22292" t="s">
        <v>8</v>
      </c>
      <c r="G22292">
        <f>SUMIFS($F:$F,$B:$B,B22292)</f>
        <v>0</v>
      </c>
    </row>
    <row r="22293" spans="1:7" x14ac:dyDescent="0.3">
      <c r="A22293">
        <v>15025844</v>
      </c>
      <c r="B22293" t="s">
        <v>29004</v>
      </c>
      <c r="C22293" t="s">
        <v>60</v>
      </c>
      <c r="D22293" t="s">
        <v>29017</v>
      </c>
      <c r="E22293" t="s">
        <v>8</v>
      </c>
      <c r="G22293">
        <f>SUMIFS($F:$F,$B:$B,B22293)</f>
        <v>0</v>
      </c>
    </row>
    <row r="22294" spans="1:7" x14ac:dyDescent="0.3">
      <c r="A22294">
        <v>15613529</v>
      </c>
      <c r="B22294" t="s">
        <v>29021</v>
      </c>
      <c r="C22294" t="s">
        <v>153</v>
      </c>
      <c r="D22294" t="s">
        <v>29022</v>
      </c>
      <c r="E22294" t="s">
        <v>118</v>
      </c>
      <c r="G22294">
        <f>SUMIFS($F:$F,$B:$B,B22294)</f>
        <v>0</v>
      </c>
    </row>
    <row r="22295" spans="1:7" x14ac:dyDescent="0.3">
      <c r="A22295">
        <v>85239662</v>
      </c>
      <c r="B22295" t="s">
        <v>29023</v>
      </c>
      <c r="C22295" t="s">
        <v>5467</v>
      </c>
      <c r="D22295" t="s">
        <v>29025</v>
      </c>
      <c r="E22295" t="s">
        <v>26</v>
      </c>
      <c r="G22295">
        <f>SUMIFS($F:$F,$B:$B,B22295)</f>
        <v>0</v>
      </c>
    </row>
    <row r="22296" spans="1:7" x14ac:dyDescent="0.3">
      <c r="A22296">
        <v>85239662</v>
      </c>
      <c r="B22296" t="s">
        <v>29023</v>
      </c>
      <c r="C22296" t="s">
        <v>445</v>
      </c>
      <c r="D22296" t="s">
        <v>29024</v>
      </c>
      <c r="E22296" t="s">
        <v>118</v>
      </c>
      <c r="G22296">
        <f>SUMIFS($F:$F,$B:$B,B22296)</f>
        <v>0</v>
      </c>
    </row>
    <row r="22297" spans="1:7" x14ac:dyDescent="0.3">
      <c r="A22297">
        <v>98745000</v>
      </c>
      <c r="B22297" t="s">
        <v>29026</v>
      </c>
      <c r="C22297" t="s">
        <v>96</v>
      </c>
      <c r="D22297" t="s">
        <v>29027</v>
      </c>
      <c r="E22297" t="s">
        <v>26</v>
      </c>
      <c r="G22297">
        <f>SUMIFS($F:$F,$B:$B,B22297)</f>
        <v>0</v>
      </c>
    </row>
    <row r="22298" spans="1:7" x14ac:dyDescent="0.3">
      <c r="A22298">
        <v>98745000</v>
      </c>
      <c r="B22298" t="s">
        <v>29026</v>
      </c>
      <c r="C22298" t="s">
        <v>93</v>
      </c>
      <c r="D22298" t="s">
        <v>29028</v>
      </c>
      <c r="E22298" t="s">
        <v>22</v>
      </c>
      <c r="G22298">
        <f>SUMIFS($F:$F,$B:$B,B22298)</f>
        <v>0</v>
      </c>
    </row>
    <row r="22299" spans="1:7" x14ac:dyDescent="0.3">
      <c r="A22299">
        <v>36607978</v>
      </c>
      <c r="B22299" t="s">
        <v>29029</v>
      </c>
      <c r="C22299" t="s">
        <v>2106</v>
      </c>
      <c r="D22299" t="s">
        <v>29030</v>
      </c>
      <c r="E22299" t="s">
        <v>64</v>
      </c>
      <c r="G22299">
        <f>SUMIFS($F:$F,$B:$B,B22299)</f>
        <v>0</v>
      </c>
    </row>
    <row r="22300" spans="1:7" x14ac:dyDescent="0.3">
      <c r="A22300">
        <v>36607978</v>
      </c>
      <c r="B22300" t="s">
        <v>29029</v>
      </c>
      <c r="C22300" t="s">
        <v>2106</v>
      </c>
      <c r="D22300" t="s">
        <v>29031</v>
      </c>
      <c r="E22300" t="s">
        <v>64</v>
      </c>
      <c r="G22300">
        <f>SUMIFS($F:$F,$B:$B,B22300)</f>
        <v>0</v>
      </c>
    </row>
    <row r="22301" spans="1:7" x14ac:dyDescent="0.3">
      <c r="A22301">
        <v>36607978</v>
      </c>
      <c r="B22301" t="s">
        <v>29029</v>
      </c>
      <c r="C22301" t="s">
        <v>2106</v>
      </c>
      <c r="D22301" t="s">
        <v>29032</v>
      </c>
      <c r="E22301" t="s">
        <v>64</v>
      </c>
      <c r="G22301">
        <f>SUMIFS($F:$F,$B:$B,B22301)</f>
        <v>0</v>
      </c>
    </row>
    <row r="22302" spans="1:7" x14ac:dyDescent="0.3">
      <c r="A22302">
        <v>36607978</v>
      </c>
      <c r="B22302" t="s">
        <v>29029</v>
      </c>
      <c r="C22302" t="s">
        <v>1121</v>
      </c>
      <c r="D22302" t="s">
        <v>29033</v>
      </c>
      <c r="E22302" t="s">
        <v>8</v>
      </c>
      <c r="G22302">
        <f>SUMIFS($F:$F,$B:$B,B22302)</f>
        <v>0</v>
      </c>
    </row>
    <row r="22303" spans="1:7" x14ac:dyDescent="0.3">
      <c r="A22303">
        <v>35563539</v>
      </c>
      <c r="B22303" t="s">
        <v>29034</v>
      </c>
      <c r="C22303" t="s">
        <v>258</v>
      </c>
      <c r="D22303" t="s">
        <v>29035</v>
      </c>
      <c r="E22303" t="s">
        <v>118</v>
      </c>
      <c r="G22303">
        <f>SUMIFS($F:$F,$B:$B,B22303)</f>
        <v>0</v>
      </c>
    </row>
    <row r="22304" spans="1:7" x14ac:dyDescent="0.3">
      <c r="A22304">
        <v>32751480</v>
      </c>
      <c r="B22304" t="s">
        <v>29036</v>
      </c>
      <c r="C22304" t="s">
        <v>2901</v>
      </c>
      <c r="D22304" t="s">
        <v>29037</v>
      </c>
      <c r="E22304" t="s">
        <v>64</v>
      </c>
      <c r="G22304">
        <f>SUMIFS($F:$F,$B:$B,B22304)</f>
        <v>0</v>
      </c>
    </row>
    <row r="22305" spans="1:7" x14ac:dyDescent="0.3">
      <c r="A22305">
        <v>32751480</v>
      </c>
      <c r="B22305" t="s">
        <v>29036</v>
      </c>
      <c r="C22305" t="s">
        <v>671</v>
      </c>
      <c r="D22305" t="s">
        <v>29038</v>
      </c>
      <c r="E22305" t="s">
        <v>22</v>
      </c>
      <c r="G22305">
        <f>SUMIFS($F:$F,$B:$B,B22305)</f>
        <v>0</v>
      </c>
    </row>
    <row r="22306" spans="1:7" x14ac:dyDescent="0.3">
      <c r="A22306">
        <v>30451366</v>
      </c>
      <c r="B22306" t="s">
        <v>29039</v>
      </c>
      <c r="C22306" t="s">
        <v>3854</v>
      </c>
      <c r="D22306" t="s">
        <v>29041</v>
      </c>
      <c r="E22306" t="s">
        <v>29</v>
      </c>
      <c r="G22306">
        <f>SUMIFS($F:$F,$B:$B,B22306)</f>
        <v>0</v>
      </c>
    </row>
    <row r="22307" spans="1:7" x14ac:dyDescent="0.3">
      <c r="A22307">
        <v>30451366</v>
      </c>
      <c r="B22307" t="s">
        <v>29039</v>
      </c>
      <c r="C22307" t="s">
        <v>3748</v>
      </c>
      <c r="D22307" t="s">
        <v>29040</v>
      </c>
      <c r="E22307" t="s">
        <v>8</v>
      </c>
      <c r="G22307">
        <f>SUMIFS($F:$F,$B:$B,B22307)</f>
        <v>0</v>
      </c>
    </row>
    <row r="22308" spans="1:7" x14ac:dyDescent="0.3">
      <c r="A22308">
        <v>83464209</v>
      </c>
      <c r="B22308" t="s">
        <v>29042</v>
      </c>
      <c r="C22308" t="s">
        <v>2106</v>
      </c>
      <c r="D22308" t="s">
        <v>29043</v>
      </c>
      <c r="E22308" t="s">
        <v>8</v>
      </c>
      <c r="G22308">
        <f>SUMIFS($F:$F,$B:$B,B22308)</f>
        <v>0</v>
      </c>
    </row>
    <row r="22309" spans="1:7" x14ac:dyDescent="0.3">
      <c r="A22309">
        <v>83464209</v>
      </c>
      <c r="B22309" t="s">
        <v>29042</v>
      </c>
      <c r="C22309" t="s">
        <v>2106</v>
      </c>
      <c r="D22309" t="s">
        <v>29044</v>
      </c>
      <c r="E22309" t="s">
        <v>8</v>
      </c>
      <c r="G22309">
        <f>SUMIFS($F:$F,$B:$B,B22309)</f>
        <v>0</v>
      </c>
    </row>
    <row r="22310" spans="1:7" x14ac:dyDescent="0.3">
      <c r="A22310">
        <v>83464209</v>
      </c>
      <c r="B22310" t="s">
        <v>29042</v>
      </c>
      <c r="C22310" t="s">
        <v>1473</v>
      </c>
      <c r="D22310" t="s">
        <v>29045</v>
      </c>
      <c r="E22310" t="s">
        <v>8</v>
      </c>
      <c r="G22310">
        <f>SUMIFS($F:$F,$B:$B,B22310)</f>
        <v>0</v>
      </c>
    </row>
    <row r="22311" spans="1:7" x14ac:dyDescent="0.3">
      <c r="A22311">
        <v>39552864</v>
      </c>
      <c r="B22311" t="s">
        <v>29046</v>
      </c>
      <c r="C22311" t="s">
        <v>46</v>
      </c>
      <c r="D22311" t="s">
        <v>29047</v>
      </c>
      <c r="E22311" t="s">
        <v>8</v>
      </c>
      <c r="G22311">
        <f>SUMIFS($F:$F,$B:$B,B22311)</f>
        <v>0</v>
      </c>
    </row>
    <row r="22312" spans="1:7" x14ac:dyDescent="0.3">
      <c r="A22312">
        <v>39552864</v>
      </c>
      <c r="B22312" t="s">
        <v>29046</v>
      </c>
      <c r="C22312" t="s">
        <v>1582</v>
      </c>
      <c r="D22312" t="s">
        <v>29048</v>
      </c>
      <c r="E22312" t="s">
        <v>468</v>
      </c>
      <c r="G22312">
        <f>SUMIFS($F:$F,$B:$B,B22312)</f>
        <v>0</v>
      </c>
    </row>
    <row r="22313" spans="1:7" x14ac:dyDescent="0.3">
      <c r="A22313">
        <v>39552864</v>
      </c>
      <c r="B22313" t="s">
        <v>29046</v>
      </c>
      <c r="C22313" t="s">
        <v>48</v>
      </c>
      <c r="D22313" t="s">
        <v>29049</v>
      </c>
      <c r="E22313" t="s">
        <v>8</v>
      </c>
      <c r="G22313">
        <f>SUMIFS($F:$F,$B:$B,B22313)</f>
        <v>0</v>
      </c>
    </row>
    <row r="22314" spans="1:7" x14ac:dyDescent="0.3">
      <c r="A22314">
        <v>39552864</v>
      </c>
      <c r="B22314" t="s">
        <v>29046</v>
      </c>
      <c r="C22314" t="s">
        <v>671</v>
      </c>
      <c r="D22314" t="s">
        <v>29050</v>
      </c>
      <c r="E22314" t="s">
        <v>22</v>
      </c>
      <c r="G22314">
        <f>SUMIFS($F:$F,$B:$B,B22314)</f>
        <v>0</v>
      </c>
    </row>
    <row r="22315" spans="1:7" x14ac:dyDescent="0.3">
      <c r="A22315">
        <v>39552864</v>
      </c>
      <c r="B22315" t="s">
        <v>29046</v>
      </c>
      <c r="C22315" t="s">
        <v>116</v>
      </c>
      <c r="D22315" t="s">
        <v>29051</v>
      </c>
      <c r="E22315" t="s">
        <v>26</v>
      </c>
      <c r="G22315">
        <f>SUMIFS($F:$F,$B:$B,B22315)</f>
        <v>0</v>
      </c>
    </row>
    <row r="22316" spans="1:7" x14ac:dyDescent="0.3">
      <c r="A22316">
        <v>39552864</v>
      </c>
      <c r="B22316" t="s">
        <v>29046</v>
      </c>
      <c r="C22316" t="s">
        <v>6766</v>
      </c>
      <c r="D22316" t="s">
        <v>29053</v>
      </c>
      <c r="E22316" t="s">
        <v>8</v>
      </c>
      <c r="G22316">
        <f>SUMIFS($F:$F,$B:$B,B22316)</f>
        <v>0</v>
      </c>
    </row>
    <row r="22317" spans="1:7" x14ac:dyDescent="0.3">
      <c r="A22317">
        <v>39552864</v>
      </c>
      <c r="B22317" t="s">
        <v>29046</v>
      </c>
      <c r="C22317" t="s">
        <v>761</v>
      </c>
      <c r="D22317" t="s">
        <v>29052</v>
      </c>
      <c r="E22317" t="s">
        <v>8</v>
      </c>
      <c r="G22317">
        <f>SUMIFS($F:$F,$B:$B,B22317)</f>
        <v>0</v>
      </c>
    </row>
    <row r="22318" spans="1:7" x14ac:dyDescent="0.3">
      <c r="A22318">
        <v>5318639</v>
      </c>
      <c r="B22318" t="s">
        <v>29054</v>
      </c>
      <c r="C22318" t="s">
        <v>4255</v>
      </c>
      <c r="D22318" t="s">
        <v>29058</v>
      </c>
      <c r="E22318" t="s">
        <v>115</v>
      </c>
      <c r="G22318">
        <f>SUMIFS($F:$F,$B:$B,B22318)</f>
        <v>0</v>
      </c>
    </row>
    <row r="22319" spans="1:7" x14ac:dyDescent="0.3">
      <c r="A22319">
        <v>5318639</v>
      </c>
      <c r="B22319" t="s">
        <v>29054</v>
      </c>
      <c r="C22319" t="s">
        <v>466</v>
      </c>
      <c r="D22319" t="s">
        <v>29059</v>
      </c>
      <c r="E22319" t="s">
        <v>8</v>
      </c>
      <c r="G22319">
        <f>SUMIFS($F:$F,$B:$B,B22319)</f>
        <v>0</v>
      </c>
    </row>
    <row r="22320" spans="1:7" x14ac:dyDescent="0.3">
      <c r="A22320">
        <v>5318639</v>
      </c>
      <c r="B22320" t="s">
        <v>29054</v>
      </c>
      <c r="C22320" t="s">
        <v>466</v>
      </c>
      <c r="D22320" t="s">
        <v>29059</v>
      </c>
      <c r="E22320" t="s">
        <v>468</v>
      </c>
      <c r="G22320">
        <f>SUMIFS($F:$F,$B:$B,B22320)</f>
        <v>0</v>
      </c>
    </row>
    <row r="22321" spans="1:7" x14ac:dyDescent="0.3">
      <c r="A22321">
        <v>5318639</v>
      </c>
      <c r="B22321" t="s">
        <v>29054</v>
      </c>
      <c r="C22321" t="s">
        <v>52</v>
      </c>
      <c r="D22321" t="s">
        <v>29062</v>
      </c>
      <c r="E22321" t="s">
        <v>8</v>
      </c>
      <c r="G22321">
        <f>SUMIFS($F:$F,$B:$B,B22321)</f>
        <v>0</v>
      </c>
    </row>
    <row r="22322" spans="1:7" x14ac:dyDescent="0.3">
      <c r="A22322">
        <v>5318639</v>
      </c>
      <c r="B22322" t="s">
        <v>29054</v>
      </c>
      <c r="C22322" t="s">
        <v>52</v>
      </c>
      <c r="D22322" t="s">
        <v>29061</v>
      </c>
      <c r="E22322" t="s">
        <v>26</v>
      </c>
      <c r="G22322">
        <f>SUMIFS($F:$F,$B:$B,B22322)</f>
        <v>0</v>
      </c>
    </row>
    <row r="22323" spans="1:7" x14ac:dyDescent="0.3">
      <c r="A22323">
        <v>5318639</v>
      </c>
      <c r="B22323" t="s">
        <v>29054</v>
      </c>
      <c r="C22323" t="s">
        <v>4117</v>
      </c>
      <c r="D22323" t="s">
        <v>29067</v>
      </c>
      <c r="E22323" t="s">
        <v>29</v>
      </c>
      <c r="G22323">
        <f>SUMIFS($F:$F,$B:$B,B22323)</f>
        <v>0</v>
      </c>
    </row>
    <row r="22324" spans="1:7" x14ac:dyDescent="0.3">
      <c r="A22324">
        <v>5318639</v>
      </c>
      <c r="B22324" t="s">
        <v>29054</v>
      </c>
      <c r="C22324" t="s">
        <v>1334</v>
      </c>
      <c r="D22324" t="s">
        <v>29063</v>
      </c>
      <c r="E22324" t="s">
        <v>8</v>
      </c>
      <c r="G22324">
        <f>SUMIFS($F:$F,$B:$B,B22324)</f>
        <v>0</v>
      </c>
    </row>
    <row r="22325" spans="1:7" x14ac:dyDescent="0.3">
      <c r="A22325">
        <v>5318639</v>
      </c>
      <c r="B22325" t="s">
        <v>29054</v>
      </c>
      <c r="C22325" t="s">
        <v>2979</v>
      </c>
      <c r="D22325" t="s">
        <v>29068</v>
      </c>
      <c r="E22325" t="s">
        <v>8</v>
      </c>
      <c r="G22325">
        <f>SUMIFS($F:$F,$B:$B,B22325)</f>
        <v>0</v>
      </c>
    </row>
    <row r="22326" spans="1:7" x14ac:dyDescent="0.3">
      <c r="A22326">
        <v>5318639</v>
      </c>
      <c r="B22326" t="s">
        <v>29054</v>
      </c>
      <c r="C22326" t="s">
        <v>601</v>
      </c>
      <c r="D22326" t="s">
        <v>29066</v>
      </c>
      <c r="E22326" t="s">
        <v>85</v>
      </c>
      <c r="G22326">
        <f>SUMIFS($F:$F,$B:$B,B22326)</f>
        <v>0</v>
      </c>
    </row>
    <row r="22327" spans="1:7" x14ac:dyDescent="0.3">
      <c r="A22327">
        <v>5318639</v>
      </c>
      <c r="B22327" t="s">
        <v>29054</v>
      </c>
      <c r="C22327" t="s">
        <v>348</v>
      </c>
      <c r="D22327" t="s">
        <v>29065</v>
      </c>
      <c r="E22327" t="s">
        <v>22</v>
      </c>
      <c r="G22327">
        <f>SUMIFS($F:$F,$B:$B,B22327)</f>
        <v>0</v>
      </c>
    </row>
    <row r="22328" spans="1:7" x14ac:dyDescent="0.3">
      <c r="A22328">
        <v>5318639</v>
      </c>
      <c r="B22328" t="s">
        <v>29054</v>
      </c>
      <c r="C22328" t="s">
        <v>687</v>
      </c>
      <c r="D22328" t="s">
        <v>29069</v>
      </c>
      <c r="E22328" t="s">
        <v>396</v>
      </c>
      <c r="G22328">
        <f>SUMIFS($F:$F,$B:$B,B22328)</f>
        <v>0</v>
      </c>
    </row>
    <row r="22329" spans="1:7" x14ac:dyDescent="0.3">
      <c r="A22329">
        <v>5318639</v>
      </c>
      <c r="B22329" t="s">
        <v>29054</v>
      </c>
      <c r="C22329" t="s">
        <v>5125</v>
      </c>
      <c r="D22329" t="s">
        <v>29070</v>
      </c>
      <c r="E22329" t="s">
        <v>5127</v>
      </c>
      <c r="G22329">
        <f>SUMIFS($F:$F,$B:$B,B22329)</f>
        <v>0</v>
      </c>
    </row>
    <row r="22330" spans="1:7" x14ac:dyDescent="0.3">
      <c r="A22330">
        <v>5318639</v>
      </c>
      <c r="B22330" t="s">
        <v>29054</v>
      </c>
      <c r="C22330" t="s">
        <v>994</v>
      </c>
      <c r="D22330" t="s">
        <v>29071</v>
      </c>
      <c r="E22330" t="s">
        <v>1037</v>
      </c>
      <c r="G22330">
        <f>SUMIFS($F:$F,$B:$B,B22330)</f>
        <v>0</v>
      </c>
    </row>
    <row r="22331" spans="1:7" x14ac:dyDescent="0.3">
      <c r="A22331">
        <v>5318639</v>
      </c>
      <c r="B22331" t="s">
        <v>29054</v>
      </c>
      <c r="C22331" t="s">
        <v>29073</v>
      </c>
      <c r="D22331" t="s">
        <v>29074</v>
      </c>
      <c r="E22331" t="s">
        <v>2918</v>
      </c>
      <c r="G22331">
        <f>SUMIFS($F:$F,$B:$B,B22331)</f>
        <v>0</v>
      </c>
    </row>
    <row r="22332" spans="1:7" x14ac:dyDescent="0.3">
      <c r="A22332">
        <v>5318639</v>
      </c>
      <c r="B22332" t="s">
        <v>29054</v>
      </c>
      <c r="C22332" t="s">
        <v>2607</v>
      </c>
      <c r="D22332" t="s">
        <v>29072</v>
      </c>
      <c r="E22332" t="s">
        <v>8</v>
      </c>
      <c r="G22332">
        <f>SUMIFS($F:$F,$B:$B,B22332)</f>
        <v>0</v>
      </c>
    </row>
    <row r="22333" spans="1:7" x14ac:dyDescent="0.3">
      <c r="A22333">
        <v>5318639</v>
      </c>
      <c r="B22333" t="s">
        <v>29054</v>
      </c>
      <c r="C22333" t="s">
        <v>106</v>
      </c>
      <c r="D22333" t="s">
        <v>29076</v>
      </c>
      <c r="E22333" t="s">
        <v>118</v>
      </c>
      <c r="G22333">
        <f>SUMIFS($F:$F,$B:$B,B22333)</f>
        <v>0</v>
      </c>
    </row>
    <row r="22334" spans="1:7" x14ac:dyDescent="0.3">
      <c r="A22334">
        <v>5318639</v>
      </c>
      <c r="B22334" t="s">
        <v>29054</v>
      </c>
      <c r="C22334" t="s">
        <v>116</v>
      </c>
      <c r="D22334" t="s">
        <v>29075</v>
      </c>
      <c r="E22334" t="s">
        <v>118</v>
      </c>
      <c r="G22334">
        <f>SUMIFS($F:$F,$B:$B,B22334)</f>
        <v>0</v>
      </c>
    </row>
    <row r="22335" spans="1:7" x14ac:dyDescent="0.3">
      <c r="A22335">
        <v>5318639</v>
      </c>
      <c r="B22335" t="s">
        <v>29054</v>
      </c>
      <c r="C22335" t="s">
        <v>846</v>
      </c>
      <c r="D22335" t="s">
        <v>29077</v>
      </c>
      <c r="E22335" t="s">
        <v>8</v>
      </c>
      <c r="G22335">
        <f>SUMIFS($F:$F,$B:$B,B22335)</f>
        <v>0</v>
      </c>
    </row>
    <row r="22336" spans="1:7" x14ac:dyDescent="0.3">
      <c r="A22336">
        <v>5318639</v>
      </c>
      <c r="B22336" t="s">
        <v>29054</v>
      </c>
      <c r="C22336" t="s">
        <v>119</v>
      </c>
      <c r="D22336" t="s">
        <v>29078</v>
      </c>
      <c r="E22336" t="s">
        <v>8</v>
      </c>
      <c r="G22336">
        <f>SUMIFS($F:$F,$B:$B,B22336)</f>
        <v>0</v>
      </c>
    </row>
    <row r="22337" spans="1:7" x14ac:dyDescent="0.3">
      <c r="A22337">
        <v>5318639</v>
      </c>
      <c r="B22337" t="s">
        <v>29054</v>
      </c>
      <c r="C22337" t="s">
        <v>1473</v>
      </c>
      <c r="D22337" t="s">
        <v>29079</v>
      </c>
      <c r="E22337" t="s">
        <v>22</v>
      </c>
      <c r="G22337">
        <f>SUMIFS($F:$F,$B:$B,B22337)</f>
        <v>0</v>
      </c>
    </row>
    <row r="22338" spans="1:7" x14ac:dyDescent="0.3">
      <c r="A22338">
        <v>5318639</v>
      </c>
      <c r="B22338" t="s">
        <v>29054</v>
      </c>
      <c r="C22338" t="s">
        <v>1473</v>
      </c>
      <c r="D22338" t="s">
        <v>29080</v>
      </c>
      <c r="E22338" t="s">
        <v>22</v>
      </c>
      <c r="G22338">
        <f>SUMIFS($F:$F,$B:$B,B22338)</f>
        <v>0</v>
      </c>
    </row>
    <row r="22339" spans="1:7" x14ac:dyDescent="0.3">
      <c r="A22339">
        <v>5318639</v>
      </c>
      <c r="B22339" t="s">
        <v>29054</v>
      </c>
      <c r="C22339" t="s">
        <v>7659</v>
      </c>
      <c r="D22339" t="s">
        <v>29082</v>
      </c>
      <c r="E22339" t="s">
        <v>2782</v>
      </c>
      <c r="G22339">
        <f>SUMIFS($F:$F,$B:$B,B22339)</f>
        <v>0</v>
      </c>
    </row>
    <row r="22340" spans="1:7" x14ac:dyDescent="0.3">
      <c r="A22340">
        <v>5318639</v>
      </c>
      <c r="B22340" t="s">
        <v>29054</v>
      </c>
      <c r="C22340" t="s">
        <v>1800</v>
      </c>
      <c r="D22340" t="s">
        <v>29083</v>
      </c>
      <c r="E22340" t="s">
        <v>396</v>
      </c>
      <c r="G22340">
        <f>SUMIFS($F:$F,$B:$B,B22340)</f>
        <v>0</v>
      </c>
    </row>
    <row r="22341" spans="1:7" x14ac:dyDescent="0.3">
      <c r="A22341">
        <v>5318639</v>
      </c>
      <c r="B22341" t="s">
        <v>29054</v>
      </c>
      <c r="C22341" t="s">
        <v>1339</v>
      </c>
      <c r="D22341" t="s">
        <v>29084</v>
      </c>
      <c r="E22341" t="s">
        <v>8</v>
      </c>
      <c r="G22341">
        <f>SUMIFS($F:$F,$B:$B,B22341)</f>
        <v>0</v>
      </c>
    </row>
    <row r="22342" spans="1:7" x14ac:dyDescent="0.3">
      <c r="A22342">
        <v>5318639</v>
      </c>
      <c r="B22342" t="s">
        <v>29054</v>
      </c>
      <c r="C22342" t="s">
        <v>3216</v>
      </c>
      <c r="D22342" t="s">
        <v>29098</v>
      </c>
      <c r="E22342" t="s">
        <v>8</v>
      </c>
      <c r="G22342">
        <f>SUMIFS($F:$F,$B:$B,B22342)</f>
        <v>0</v>
      </c>
    </row>
    <row r="22343" spans="1:7" x14ac:dyDescent="0.3">
      <c r="A22343">
        <v>5318639</v>
      </c>
      <c r="B22343" t="s">
        <v>29054</v>
      </c>
      <c r="C22343" t="s">
        <v>1628</v>
      </c>
      <c r="D22343" t="s">
        <v>29103</v>
      </c>
      <c r="E22343" t="s">
        <v>8</v>
      </c>
      <c r="G22343">
        <f>SUMIFS($F:$F,$B:$B,B22343)</f>
        <v>0</v>
      </c>
    </row>
    <row r="22344" spans="1:7" x14ac:dyDescent="0.3">
      <c r="A22344">
        <v>5318639</v>
      </c>
      <c r="B22344" t="s">
        <v>29054</v>
      </c>
      <c r="C22344" t="s">
        <v>2463</v>
      </c>
      <c r="D22344" t="s">
        <v>29099</v>
      </c>
      <c r="E22344" t="s">
        <v>8</v>
      </c>
      <c r="G22344">
        <f>SUMIFS($F:$F,$B:$B,B22344)</f>
        <v>0</v>
      </c>
    </row>
    <row r="22345" spans="1:7" x14ac:dyDescent="0.3">
      <c r="A22345">
        <v>5318639</v>
      </c>
      <c r="B22345" t="s">
        <v>29054</v>
      </c>
      <c r="C22345" t="s">
        <v>5273</v>
      </c>
      <c r="D22345" t="s">
        <v>29108</v>
      </c>
      <c r="E22345" t="s">
        <v>8</v>
      </c>
      <c r="G22345">
        <f>SUMIFS($F:$F,$B:$B,B22345)</f>
        <v>0</v>
      </c>
    </row>
    <row r="22346" spans="1:7" x14ac:dyDescent="0.3">
      <c r="A22346">
        <v>5318639</v>
      </c>
      <c r="B22346" t="s">
        <v>29054</v>
      </c>
      <c r="C22346" t="s">
        <v>3246</v>
      </c>
      <c r="D22346" t="s">
        <v>29097</v>
      </c>
      <c r="E22346" t="s">
        <v>8</v>
      </c>
      <c r="G22346">
        <f>SUMIFS($F:$F,$B:$B,B22346)</f>
        <v>0</v>
      </c>
    </row>
    <row r="22347" spans="1:7" x14ac:dyDescent="0.3">
      <c r="A22347">
        <v>5318639</v>
      </c>
      <c r="B22347" t="s">
        <v>29054</v>
      </c>
      <c r="C22347" t="s">
        <v>77</v>
      </c>
      <c r="D22347" t="s">
        <v>29100</v>
      </c>
      <c r="E22347" t="s">
        <v>8</v>
      </c>
      <c r="G22347">
        <f>SUMIFS($F:$F,$B:$B,B22347)</f>
        <v>0</v>
      </c>
    </row>
    <row r="22348" spans="1:7" x14ac:dyDescent="0.3">
      <c r="A22348">
        <v>5318639</v>
      </c>
      <c r="B22348" t="s">
        <v>29054</v>
      </c>
      <c r="C22348" t="s">
        <v>2524</v>
      </c>
      <c r="D22348" t="s">
        <v>29107</v>
      </c>
      <c r="E22348" t="s">
        <v>8</v>
      </c>
      <c r="G22348">
        <f>SUMIFS($F:$F,$B:$B,B22348)</f>
        <v>0</v>
      </c>
    </row>
    <row r="22349" spans="1:7" x14ac:dyDescent="0.3">
      <c r="A22349">
        <v>5318639</v>
      </c>
      <c r="B22349" t="s">
        <v>29054</v>
      </c>
      <c r="C22349" t="s">
        <v>2073</v>
      </c>
      <c r="D22349" t="s">
        <v>29106</v>
      </c>
      <c r="E22349" t="s">
        <v>8</v>
      </c>
      <c r="G22349">
        <f>SUMIFS($F:$F,$B:$B,B22349)</f>
        <v>0</v>
      </c>
    </row>
    <row r="22350" spans="1:7" x14ac:dyDescent="0.3">
      <c r="A22350">
        <v>5318639</v>
      </c>
      <c r="B22350" t="s">
        <v>29054</v>
      </c>
      <c r="C22350" t="s">
        <v>5490</v>
      </c>
      <c r="D22350" t="s">
        <v>29101</v>
      </c>
      <c r="E22350" t="s">
        <v>8</v>
      </c>
      <c r="G22350">
        <f>SUMIFS($F:$F,$B:$B,B22350)</f>
        <v>0</v>
      </c>
    </row>
    <row r="22351" spans="1:7" x14ac:dyDescent="0.3">
      <c r="A22351">
        <v>5318639</v>
      </c>
      <c r="B22351" t="s">
        <v>29054</v>
      </c>
      <c r="C22351" t="s">
        <v>2092</v>
      </c>
      <c r="D22351" t="s">
        <v>29102</v>
      </c>
      <c r="E22351" t="s">
        <v>8</v>
      </c>
      <c r="G22351">
        <f>SUMIFS($F:$F,$B:$B,B22351)</f>
        <v>0</v>
      </c>
    </row>
    <row r="22352" spans="1:7" x14ac:dyDescent="0.3">
      <c r="A22352">
        <v>5318639</v>
      </c>
      <c r="B22352" t="s">
        <v>29054</v>
      </c>
      <c r="C22352" t="s">
        <v>2570</v>
      </c>
      <c r="D22352" t="s">
        <v>29060</v>
      </c>
      <c r="E22352" t="s">
        <v>8</v>
      </c>
      <c r="G22352">
        <f>SUMIFS($F:$F,$B:$B,B22352)</f>
        <v>0</v>
      </c>
    </row>
    <row r="22353" spans="1:7" x14ac:dyDescent="0.3">
      <c r="A22353">
        <v>5318639</v>
      </c>
      <c r="B22353" t="s">
        <v>29054</v>
      </c>
      <c r="C22353" t="s">
        <v>3366</v>
      </c>
      <c r="D22353" t="s">
        <v>29111</v>
      </c>
      <c r="E22353" t="s">
        <v>8</v>
      </c>
      <c r="G22353">
        <f>SUMIFS($F:$F,$B:$B,B22353)</f>
        <v>0</v>
      </c>
    </row>
    <row r="22354" spans="1:7" x14ac:dyDescent="0.3">
      <c r="A22354">
        <v>5318639</v>
      </c>
      <c r="B22354" t="s">
        <v>29054</v>
      </c>
      <c r="C22354" t="s">
        <v>523</v>
      </c>
      <c r="D22354" t="s">
        <v>29104</v>
      </c>
      <c r="E22354" t="s">
        <v>8</v>
      </c>
      <c r="G22354">
        <f>SUMIFS($F:$F,$B:$B,B22354)</f>
        <v>0</v>
      </c>
    </row>
    <row r="22355" spans="1:7" x14ac:dyDescent="0.3">
      <c r="A22355">
        <v>5318639</v>
      </c>
      <c r="B22355" t="s">
        <v>29054</v>
      </c>
      <c r="C22355" t="s">
        <v>6903</v>
      </c>
      <c r="D22355" t="s">
        <v>29081</v>
      </c>
      <c r="E22355" t="s">
        <v>8</v>
      </c>
      <c r="G22355">
        <f>SUMIFS($F:$F,$B:$B,B22355)</f>
        <v>0</v>
      </c>
    </row>
    <row r="22356" spans="1:7" x14ac:dyDescent="0.3">
      <c r="A22356">
        <v>5318639</v>
      </c>
      <c r="B22356" t="s">
        <v>29054</v>
      </c>
      <c r="C22356" t="s">
        <v>2113</v>
      </c>
      <c r="D22356" t="s">
        <v>29092</v>
      </c>
      <c r="E22356" t="s">
        <v>8</v>
      </c>
      <c r="G22356">
        <f>SUMIFS($F:$F,$B:$B,B22356)</f>
        <v>0</v>
      </c>
    </row>
    <row r="22357" spans="1:7" x14ac:dyDescent="0.3">
      <c r="A22357">
        <v>5318639</v>
      </c>
      <c r="B22357" t="s">
        <v>29054</v>
      </c>
      <c r="C22357" t="s">
        <v>2535</v>
      </c>
      <c r="D22357" t="s">
        <v>29105</v>
      </c>
      <c r="E22357" t="s">
        <v>8</v>
      </c>
      <c r="G22357">
        <f>SUMIFS($F:$F,$B:$B,B22357)</f>
        <v>0</v>
      </c>
    </row>
    <row r="22358" spans="1:7" x14ac:dyDescent="0.3">
      <c r="A22358">
        <v>5318639</v>
      </c>
      <c r="B22358" t="s">
        <v>29054</v>
      </c>
      <c r="C22358" t="s">
        <v>4069</v>
      </c>
      <c r="D22358" t="s">
        <v>29112</v>
      </c>
      <c r="E22358" t="s">
        <v>8</v>
      </c>
      <c r="G22358">
        <f>SUMIFS($F:$F,$B:$B,B22358)</f>
        <v>0</v>
      </c>
    </row>
    <row r="22359" spans="1:7" x14ac:dyDescent="0.3">
      <c r="A22359">
        <v>5318639</v>
      </c>
      <c r="B22359" t="s">
        <v>29054</v>
      </c>
      <c r="C22359" t="s">
        <v>1476</v>
      </c>
      <c r="D22359" t="s">
        <v>29086</v>
      </c>
      <c r="E22359" t="s">
        <v>22</v>
      </c>
      <c r="G22359">
        <f>SUMIFS($F:$F,$B:$B,B22359)</f>
        <v>0</v>
      </c>
    </row>
    <row r="22360" spans="1:7" x14ac:dyDescent="0.3">
      <c r="A22360">
        <v>5318639</v>
      </c>
      <c r="B22360" t="s">
        <v>29054</v>
      </c>
      <c r="C22360" t="s">
        <v>1476</v>
      </c>
      <c r="D22360" t="s">
        <v>29087</v>
      </c>
      <c r="E22360" t="s">
        <v>22</v>
      </c>
      <c r="G22360">
        <f>SUMIFS($F:$F,$B:$B,B22360)</f>
        <v>0</v>
      </c>
    </row>
    <row r="22361" spans="1:7" x14ac:dyDescent="0.3">
      <c r="A22361">
        <v>5318639</v>
      </c>
      <c r="B22361" t="s">
        <v>29054</v>
      </c>
      <c r="C22361" t="s">
        <v>1010</v>
      </c>
      <c r="D22361" t="s">
        <v>29057</v>
      </c>
      <c r="E22361" t="s">
        <v>8</v>
      </c>
      <c r="G22361">
        <f>SUMIFS($F:$F,$B:$B,B22361)</f>
        <v>0</v>
      </c>
    </row>
    <row r="22362" spans="1:7" x14ac:dyDescent="0.3">
      <c r="A22362">
        <v>5318639</v>
      </c>
      <c r="B22362" t="s">
        <v>29054</v>
      </c>
      <c r="C22362" t="s">
        <v>3102</v>
      </c>
      <c r="D22362" t="s">
        <v>29094</v>
      </c>
      <c r="E22362" t="s">
        <v>8</v>
      </c>
      <c r="G22362">
        <f>SUMIFS($F:$F,$B:$B,B22362)</f>
        <v>0</v>
      </c>
    </row>
    <row r="22363" spans="1:7" x14ac:dyDescent="0.3">
      <c r="A22363">
        <v>5318639</v>
      </c>
      <c r="B22363" t="s">
        <v>29054</v>
      </c>
      <c r="C22363" t="s">
        <v>5245</v>
      </c>
      <c r="D22363" t="s">
        <v>29113</v>
      </c>
      <c r="E22363" t="s">
        <v>8</v>
      </c>
      <c r="G22363">
        <f>SUMIFS($F:$F,$B:$B,B22363)</f>
        <v>0</v>
      </c>
    </row>
    <row r="22364" spans="1:7" x14ac:dyDescent="0.3">
      <c r="A22364">
        <v>5318639</v>
      </c>
      <c r="B22364" t="s">
        <v>29054</v>
      </c>
      <c r="C22364" t="s">
        <v>3379</v>
      </c>
      <c r="D22364" t="s">
        <v>29089</v>
      </c>
      <c r="E22364" t="s">
        <v>8</v>
      </c>
      <c r="G22364">
        <f>SUMIFS($F:$F,$B:$B,B22364)</f>
        <v>0</v>
      </c>
    </row>
    <row r="22365" spans="1:7" x14ac:dyDescent="0.3">
      <c r="A22365">
        <v>5318639</v>
      </c>
      <c r="B22365" t="s">
        <v>29054</v>
      </c>
      <c r="C22365" t="s">
        <v>858</v>
      </c>
      <c r="D22365" t="s">
        <v>29093</v>
      </c>
      <c r="E22365" t="s">
        <v>8</v>
      </c>
      <c r="G22365">
        <f>SUMIFS($F:$F,$B:$B,B22365)</f>
        <v>0</v>
      </c>
    </row>
    <row r="22366" spans="1:7" x14ac:dyDescent="0.3">
      <c r="A22366">
        <v>5318639</v>
      </c>
      <c r="B22366" t="s">
        <v>29054</v>
      </c>
      <c r="C22366" t="s">
        <v>4187</v>
      </c>
      <c r="D22366" t="s">
        <v>29109</v>
      </c>
      <c r="E22366" t="s">
        <v>26</v>
      </c>
      <c r="G22366">
        <f>SUMIFS($F:$F,$B:$B,B22366)</f>
        <v>0</v>
      </c>
    </row>
    <row r="22367" spans="1:7" x14ac:dyDescent="0.3">
      <c r="A22367">
        <v>5318639</v>
      </c>
      <c r="B22367" t="s">
        <v>29054</v>
      </c>
      <c r="C22367" t="s">
        <v>140</v>
      </c>
      <c r="D22367" t="s">
        <v>29110</v>
      </c>
      <c r="E22367" t="s">
        <v>8</v>
      </c>
      <c r="G22367">
        <f>SUMIFS($F:$F,$B:$B,B22367)</f>
        <v>0</v>
      </c>
    </row>
    <row r="22368" spans="1:7" x14ac:dyDescent="0.3">
      <c r="A22368">
        <v>5318639</v>
      </c>
      <c r="B22368" t="s">
        <v>29054</v>
      </c>
      <c r="C22368" t="s">
        <v>843</v>
      </c>
      <c r="D22368" t="s">
        <v>29055</v>
      </c>
      <c r="E22368" t="s">
        <v>8</v>
      </c>
      <c r="G22368">
        <f>SUMIFS($F:$F,$B:$B,B22368)</f>
        <v>0</v>
      </c>
    </row>
    <row r="22369" spans="1:7" x14ac:dyDescent="0.3">
      <c r="A22369">
        <v>5318639</v>
      </c>
      <c r="B22369" t="s">
        <v>29054</v>
      </c>
      <c r="C22369" t="s">
        <v>853</v>
      </c>
      <c r="D22369" t="s">
        <v>29085</v>
      </c>
      <c r="E22369" t="s">
        <v>8</v>
      </c>
      <c r="G22369">
        <f>SUMIFS($F:$F,$B:$B,B22369)</f>
        <v>0</v>
      </c>
    </row>
    <row r="22370" spans="1:7" x14ac:dyDescent="0.3">
      <c r="A22370">
        <v>5318639</v>
      </c>
      <c r="B22370" t="s">
        <v>29054</v>
      </c>
      <c r="C22370" t="s">
        <v>2310</v>
      </c>
      <c r="D22370" t="s">
        <v>29064</v>
      </c>
      <c r="E22370" t="s">
        <v>8</v>
      </c>
      <c r="G22370">
        <f>SUMIFS($F:$F,$B:$B,B22370)</f>
        <v>0</v>
      </c>
    </row>
    <row r="22371" spans="1:7" x14ac:dyDescent="0.3">
      <c r="A22371">
        <v>5318639</v>
      </c>
      <c r="B22371" t="s">
        <v>29054</v>
      </c>
      <c r="C22371" t="s">
        <v>843</v>
      </c>
      <c r="D22371" t="s">
        <v>29056</v>
      </c>
      <c r="E22371" t="s">
        <v>8</v>
      </c>
      <c r="G22371">
        <f>SUMIFS($F:$F,$B:$B,B22371)</f>
        <v>0</v>
      </c>
    </row>
    <row r="22372" spans="1:7" x14ac:dyDescent="0.3">
      <c r="A22372">
        <v>5318639</v>
      </c>
      <c r="B22372" t="s">
        <v>29054</v>
      </c>
      <c r="C22372" t="s">
        <v>2262</v>
      </c>
      <c r="D22372" t="s">
        <v>29096</v>
      </c>
      <c r="E22372" t="s">
        <v>8</v>
      </c>
      <c r="G22372">
        <f>SUMIFS($F:$F,$B:$B,B22372)</f>
        <v>0</v>
      </c>
    </row>
    <row r="22373" spans="1:7" x14ac:dyDescent="0.3">
      <c r="A22373">
        <v>5318639</v>
      </c>
      <c r="B22373" t="s">
        <v>29054</v>
      </c>
      <c r="C22373" t="s">
        <v>3558</v>
      </c>
      <c r="D22373" t="s">
        <v>29091</v>
      </c>
      <c r="E22373" t="s">
        <v>8</v>
      </c>
      <c r="G22373">
        <f>SUMIFS($F:$F,$B:$B,B22373)</f>
        <v>0</v>
      </c>
    </row>
    <row r="22374" spans="1:7" x14ac:dyDescent="0.3">
      <c r="A22374">
        <v>5318639</v>
      </c>
      <c r="B22374" t="s">
        <v>29054</v>
      </c>
      <c r="C22374" t="s">
        <v>3269</v>
      </c>
      <c r="D22374" t="s">
        <v>29088</v>
      </c>
      <c r="E22374" t="s">
        <v>8</v>
      </c>
      <c r="G22374">
        <f>SUMIFS($F:$F,$B:$B,B22374)</f>
        <v>0</v>
      </c>
    </row>
    <row r="22375" spans="1:7" x14ac:dyDescent="0.3">
      <c r="A22375">
        <v>5318639</v>
      </c>
      <c r="B22375" t="s">
        <v>29054</v>
      </c>
      <c r="C22375" t="s">
        <v>856</v>
      </c>
      <c r="D22375" t="s">
        <v>29090</v>
      </c>
      <c r="E22375" t="s">
        <v>8</v>
      </c>
      <c r="G22375">
        <f>SUMIFS($F:$F,$B:$B,B22375)</f>
        <v>0</v>
      </c>
    </row>
    <row r="22376" spans="1:7" x14ac:dyDescent="0.3">
      <c r="A22376">
        <v>5318639</v>
      </c>
      <c r="B22376" t="s">
        <v>29054</v>
      </c>
      <c r="C22376" t="s">
        <v>60</v>
      </c>
      <c r="D22376" t="s">
        <v>29095</v>
      </c>
      <c r="E22376" t="s">
        <v>8</v>
      </c>
      <c r="G22376">
        <f>SUMIFS($F:$F,$B:$B,B22376)</f>
        <v>0</v>
      </c>
    </row>
    <row r="22377" spans="1:7" x14ac:dyDescent="0.3">
      <c r="A22377">
        <v>63516460</v>
      </c>
      <c r="B22377" t="s">
        <v>29114</v>
      </c>
      <c r="C22377" t="s">
        <v>265</v>
      </c>
      <c r="D22377" t="s">
        <v>29115</v>
      </c>
      <c r="E22377" t="s">
        <v>8</v>
      </c>
      <c r="G22377">
        <f>SUMIFS($F:$F,$B:$B,B22377)</f>
        <v>0</v>
      </c>
    </row>
    <row r="22378" spans="1:7" x14ac:dyDescent="0.3">
      <c r="A22378">
        <v>80161395</v>
      </c>
      <c r="B22378" t="s">
        <v>29116</v>
      </c>
      <c r="C22378" t="s">
        <v>46</v>
      </c>
      <c r="D22378" t="s">
        <v>29117</v>
      </c>
      <c r="E22378" t="s">
        <v>8</v>
      </c>
      <c r="G22378">
        <f>SUMIFS($F:$F,$B:$B,B22378)</f>
        <v>0</v>
      </c>
    </row>
    <row r="22379" spans="1:7" x14ac:dyDescent="0.3">
      <c r="A22379">
        <v>80161395</v>
      </c>
      <c r="B22379" t="s">
        <v>29116</v>
      </c>
      <c r="C22379" t="s">
        <v>48</v>
      </c>
      <c r="D22379" t="s">
        <v>29118</v>
      </c>
      <c r="E22379" t="s">
        <v>8</v>
      </c>
      <c r="G22379">
        <f>SUMIFS($F:$F,$B:$B,B22379)</f>
        <v>0</v>
      </c>
    </row>
    <row r="22380" spans="1:7" x14ac:dyDescent="0.3">
      <c r="A22380">
        <v>80161395</v>
      </c>
      <c r="B22380" t="s">
        <v>29116</v>
      </c>
      <c r="C22380" t="s">
        <v>207</v>
      </c>
      <c r="D22380" t="s">
        <v>29119</v>
      </c>
      <c r="E22380" t="s">
        <v>8</v>
      </c>
      <c r="G22380">
        <f>SUMIFS($F:$F,$B:$B,B22380)</f>
        <v>0</v>
      </c>
    </row>
    <row r="22381" spans="1:7" x14ac:dyDescent="0.3">
      <c r="A22381">
        <v>81263643</v>
      </c>
      <c r="B22381" t="s">
        <v>29120</v>
      </c>
      <c r="C22381" t="s">
        <v>723</v>
      </c>
      <c r="D22381" t="s">
        <v>29121</v>
      </c>
      <c r="E22381" t="s">
        <v>8</v>
      </c>
      <c r="G22381">
        <f>SUMIFS($F:$F,$B:$B,B22381)</f>
        <v>0</v>
      </c>
    </row>
    <row r="22382" spans="1:7" x14ac:dyDescent="0.3">
      <c r="A22382">
        <v>81263643</v>
      </c>
      <c r="B22382" t="s">
        <v>29120</v>
      </c>
      <c r="C22382" t="s">
        <v>725</v>
      </c>
      <c r="D22382" t="s">
        <v>29122</v>
      </c>
      <c r="E22382" t="s">
        <v>26</v>
      </c>
      <c r="G22382">
        <f>SUMIFS($F:$F,$B:$B,B22382)</f>
        <v>0</v>
      </c>
    </row>
    <row r="22383" spans="1:7" x14ac:dyDescent="0.3">
      <c r="A22383">
        <v>300102002</v>
      </c>
      <c r="B22383" t="s">
        <v>29123</v>
      </c>
      <c r="C22383" t="s">
        <v>1445</v>
      </c>
      <c r="D22383" t="s">
        <v>29124</v>
      </c>
      <c r="E22383" t="s">
        <v>26</v>
      </c>
      <c r="G22383">
        <f>SUMIFS($F:$F,$B:$B,B22383)</f>
        <v>0</v>
      </c>
    </row>
    <row r="22384" spans="1:7" x14ac:dyDescent="0.3">
      <c r="A22384">
        <v>50457953</v>
      </c>
      <c r="B22384" t="s">
        <v>29125</v>
      </c>
      <c r="C22384" t="s">
        <v>450</v>
      </c>
      <c r="D22384" t="s">
        <v>29126</v>
      </c>
      <c r="E22384" t="s">
        <v>8</v>
      </c>
      <c r="G22384">
        <f>SUMIFS($F:$F,$B:$B,B22384)</f>
        <v>0</v>
      </c>
    </row>
    <row r="22385" spans="1:7" x14ac:dyDescent="0.3">
      <c r="A22385">
        <v>50457953</v>
      </c>
      <c r="B22385" t="s">
        <v>29125</v>
      </c>
      <c r="C22385" t="s">
        <v>2163</v>
      </c>
      <c r="D22385" t="s">
        <v>29127</v>
      </c>
      <c r="E22385" t="s">
        <v>8</v>
      </c>
      <c r="G22385">
        <f>SUMIFS($F:$F,$B:$B,B22385)</f>
        <v>0</v>
      </c>
    </row>
    <row r="22386" spans="1:7" x14ac:dyDescent="0.3">
      <c r="A22386">
        <v>92841002</v>
      </c>
      <c r="B22386" t="s">
        <v>29128</v>
      </c>
      <c r="C22386" t="s">
        <v>450</v>
      </c>
      <c r="D22386" t="s">
        <v>29129</v>
      </c>
      <c r="E22386" t="s">
        <v>8</v>
      </c>
      <c r="G22386">
        <f>SUMIFS($F:$F,$B:$B,B22386)</f>
        <v>0</v>
      </c>
    </row>
    <row r="22387" spans="1:7" x14ac:dyDescent="0.3">
      <c r="A22387">
        <v>92841002</v>
      </c>
      <c r="B22387" t="s">
        <v>29128</v>
      </c>
      <c r="C22387" t="s">
        <v>2163</v>
      </c>
      <c r="D22387" t="s">
        <v>29130</v>
      </c>
      <c r="E22387" t="s">
        <v>8</v>
      </c>
      <c r="G22387">
        <f>SUMIFS($F:$F,$B:$B,B22387)</f>
        <v>0</v>
      </c>
    </row>
    <row r="22388" spans="1:7" x14ac:dyDescent="0.3">
      <c r="A22388">
        <v>80959027</v>
      </c>
      <c r="B22388" t="s">
        <v>29131</v>
      </c>
      <c r="C22388" t="s">
        <v>1164</v>
      </c>
      <c r="D22388" t="s">
        <v>29132</v>
      </c>
      <c r="E22388" t="s">
        <v>29</v>
      </c>
      <c r="G22388">
        <f>SUMIFS($F:$F,$B:$B,B22388)</f>
        <v>0</v>
      </c>
    </row>
    <row r="22389" spans="1:7" x14ac:dyDescent="0.3">
      <c r="A22389">
        <v>55424270</v>
      </c>
      <c r="B22389" t="s">
        <v>29133</v>
      </c>
      <c r="C22389" t="s">
        <v>128</v>
      </c>
      <c r="D22389" t="s">
        <v>29134</v>
      </c>
      <c r="E22389" t="s">
        <v>8</v>
      </c>
      <c r="G22389">
        <f>SUMIFS($F:$F,$B:$B,B22389)</f>
        <v>0</v>
      </c>
    </row>
    <row r="22390" spans="1:7" x14ac:dyDescent="0.3">
      <c r="A22390">
        <v>55424270</v>
      </c>
      <c r="B22390" t="s">
        <v>29133</v>
      </c>
      <c r="C22390" t="s">
        <v>128</v>
      </c>
      <c r="D22390" t="s">
        <v>29134</v>
      </c>
      <c r="E22390" t="s">
        <v>130</v>
      </c>
      <c r="G22390">
        <f>SUMIFS($F:$F,$B:$B,B22390)</f>
        <v>0</v>
      </c>
    </row>
    <row r="22391" spans="1:7" x14ac:dyDescent="0.3">
      <c r="A22391">
        <v>55424270</v>
      </c>
      <c r="B22391" t="s">
        <v>29133</v>
      </c>
      <c r="C22391" t="s">
        <v>80</v>
      </c>
      <c r="D22391" t="s">
        <v>29135</v>
      </c>
      <c r="E22391" t="s">
        <v>8</v>
      </c>
      <c r="G22391">
        <f>SUMIFS($F:$F,$B:$B,B22391)</f>
        <v>0</v>
      </c>
    </row>
    <row r="22392" spans="1:7" x14ac:dyDescent="0.3">
      <c r="A22392">
        <v>55424270</v>
      </c>
      <c r="B22392" t="s">
        <v>29133</v>
      </c>
      <c r="C22392" t="s">
        <v>80</v>
      </c>
      <c r="D22392" t="s">
        <v>29135</v>
      </c>
      <c r="E22392" t="s">
        <v>82</v>
      </c>
      <c r="G22392">
        <f>SUMIFS($F:$F,$B:$B,B22392)</f>
        <v>0</v>
      </c>
    </row>
    <row r="22393" spans="1:7" x14ac:dyDescent="0.3">
      <c r="A22393">
        <v>55424270</v>
      </c>
      <c r="B22393" t="s">
        <v>29133</v>
      </c>
      <c r="C22393" t="s">
        <v>2073</v>
      </c>
      <c r="D22393" t="s">
        <v>29138</v>
      </c>
      <c r="E22393" t="s">
        <v>8</v>
      </c>
      <c r="G22393">
        <f>SUMIFS($F:$F,$B:$B,B22393)</f>
        <v>0</v>
      </c>
    </row>
    <row r="22394" spans="1:7" x14ac:dyDescent="0.3">
      <c r="A22394">
        <v>55424270</v>
      </c>
      <c r="B22394" t="s">
        <v>29133</v>
      </c>
      <c r="C22394" t="s">
        <v>2069</v>
      </c>
      <c r="D22394" t="s">
        <v>29136</v>
      </c>
      <c r="E22394" t="s">
        <v>8</v>
      </c>
      <c r="G22394">
        <f>SUMIFS($F:$F,$B:$B,B22394)</f>
        <v>0</v>
      </c>
    </row>
    <row r="22395" spans="1:7" x14ac:dyDescent="0.3">
      <c r="A22395">
        <v>55424270</v>
      </c>
      <c r="B22395" t="s">
        <v>29133</v>
      </c>
      <c r="C22395" t="s">
        <v>2071</v>
      </c>
      <c r="D22395" t="s">
        <v>29137</v>
      </c>
      <c r="E22395" t="s">
        <v>8</v>
      </c>
      <c r="G22395">
        <f>SUMIFS($F:$F,$B:$B,B22395)</f>
        <v>0</v>
      </c>
    </row>
    <row r="22396" spans="1:7" x14ac:dyDescent="0.3">
      <c r="A22396">
        <v>28570310</v>
      </c>
      <c r="B22396" t="s">
        <v>29139</v>
      </c>
      <c r="C22396" t="s">
        <v>1164</v>
      </c>
      <c r="D22396" t="s">
        <v>29140</v>
      </c>
      <c r="E22396" t="s">
        <v>22</v>
      </c>
      <c r="G22396">
        <f>SUMIFS($F:$F,$B:$B,B22396)</f>
        <v>0</v>
      </c>
    </row>
    <row r="22397" spans="1:7" x14ac:dyDescent="0.3">
      <c r="A22397">
        <v>91182675</v>
      </c>
      <c r="B22397" t="s">
        <v>29141</v>
      </c>
      <c r="C22397" t="s">
        <v>1164</v>
      </c>
      <c r="D22397" t="s">
        <v>29142</v>
      </c>
      <c r="E22397" t="s">
        <v>29</v>
      </c>
      <c r="G22397">
        <f>SUMIFS($F:$F,$B:$B,B22397)</f>
        <v>0</v>
      </c>
    </row>
    <row r="22398" spans="1:7" x14ac:dyDescent="0.3">
      <c r="A22398">
        <v>27354732</v>
      </c>
      <c r="B22398" t="s">
        <v>29143</v>
      </c>
      <c r="C22398" t="s">
        <v>1164</v>
      </c>
      <c r="D22398" t="s">
        <v>29144</v>
      </c>
      <c r="E22398" t="s">
        <v>22</v>
      </c>
      <c r="G22398">
        <f>SUMIFS($F:$F,$B:$B,B22398)</f>
        <v>0</v>
      </c>
    </row>
    <row r="22399" spans="1:7" x14ac:dyDescent="0.3">
      <c r="A22399">
        <v>27354732</v>
      </c>
      <c r="B22399" t="s">
        <v>29143</v>
      </c>
      <c r="C22399" t="s">
        <v>2239</v>
      </c>
      <c r="D22399" t="s">
        <v>29145</v>
      </c>
      <c r="E22399" t="s">
        <v>26</v>
      </c>
      <c r="G22399">
        <f>SUMIFS($F:$F,$B:$B,B22399)</f>
        <v>0</v>
      </c>
    </row>
    <row r="22400" spans="1:7" x14ac:dyDescent="0.3">
      <c r="A22400">
        <v>53842431</v>
      </c>
      <c r="B22400" t="s">
        <v>29146</v>
      </c>
      <c r="C22400" t="s">
        <v>1164</v>
      </c>
      <c r="D22400" t="s">
        <v>29148</v>
      </c>
      <c r="E22400" t="s">
        <v>118</v>
      </c>
      <c r="G22400">
        <f>SUMIFS($F:$F,$B:$B,B22400)</f>
        <v>0</v>
      </c>
    </row>
    <row r="22401" spans="1:7" x14ac:dyDescent="0.3">
      <c r="A22401">
        <v>53842431</v>
      </c>
      <c r="B22401" t="s">
        <v>29146</v>
      </c>
      <c r="C22401" t="s">
        <v>1494</v>
      </c>
      <c r="D22401" t="s">
        <v>29149</v>
      </c>
      <c r="E22401" t="s">
        <v>26</v>
      </c>
      <c r="G22401">
        <f>SUMIFS($F:$F,$B:$B,B22401)</f>
        <v>0</v>
      </c>
    </row>
    <row r="22402" spans="1:7" x14ac:dyDescent="0.3">
      <c r="A22402">
        <v>53842431</v>
      </c>
      <c r="B22402" t="s">
        <v>29146</v>
      </c>
      <c r="C22402" t="s">
        <v>367</v>
      </c>
      <c r="D22402" t="s">
        <v>29147</v>
      </c>
      <c r="E22402" t="s">
        <v>118</v>
      </c>
      <c r="G22402">
        <f>SUMIFS($F:$F,$B:$B,B22402)</f>
        <v>0</v>
      </c>
    </row>
    <row r="22403" spans="1:7" x14ac:dyDescent="0.3">
      <c r="A22403">
        <v>54965929</v>
      </c>
      <c r="B22403" t="s">
        <v>29150</v>
      </c>
      <c r="C22403" t="s">
        <v>1164</v>
      </c>
      <c r="D22403" t="s">
        <v>29151</v>
      </c>
      <c r="E22403" t="s">
        <v>26</v>
      </c>
      <c r="G22403">
        <f>SUMIFS($F:$F,$B:$B,B22403)</f>
        <v>0</v>
      </c>
    </row>
    <row r="22404" spans="1:7" x14ac:dyDescent="0.3">
      <c r="A22404">
        <v>54965929</v>
      </c>
      <c r="B22404" t="s">
        <v>29150</v>
      </c>
      <c r="C22404" t="s">
        <v>2071</v>
      </c>
      <c r="D22404" t="s">
        <v>29152</v>
      </c>
      <c r="E22404" t="s">
        <v>8</v>
      </c>
      <c r="G22404">
        <f>SUMIFS($F:$F,$B:$B,B22404)</f>
        <v>0</v>
      </c>
    </row>
    <row r="22405" spans="1:7" x14ac:dyDescent="0.3">
      <c r="A22405">
        <v>24429467</v>
      </c>
      <c r="B22405" t="s">
        <v>29153</v>
      </c>
      <c r="C22405" t="s">
        <v>1164</v>
      </c>
      <c r="D22405" t="s">
        <v>29154</v>
      </c>
      <c r="E22405" t="s">
        <v>29</v>
      </c>
      <c r="G22405">
        <f>SUMIFS($F:$F,$B:$B,B22405)</f>
        <v>0</v>
      </c>
    </row>
    <row r="22406" spans="1:7" x14ac:dyDescent="0.3">
      <c r="A22406">
        <v>24429467</v>
      </c>
      <c r="B22406" t="s">
        <v>29153</v>
      </c>
      <c r="C22406" t="s">
        <v>2071</v>
      </c>
      <c r="D22406" t="s">
        <v>29155</v>
      </c>
      <c r="E22406" t="s">
        <v>8</v>
      </c>
      <c r="G22406">
        <f>SUMIFS($F:$F,$B:$B,B22406)</f>
        <v>0</v>
      </c>
    </row>
    <row r="22407" spans="1:7" x14ac:dyDescent="0.3">
      <c r="A22407">
        <v>38325384</v>
      </c>
      <c r="B22407" t="s">
        <v>29156</v>
      </c>
      <c r="C22407" t="s">
        <v>1164</v>
      </c>
      <c r="D22407" t="s">
        <v>29157</v>
      </c>
      <c r="E22407" t="s">
        <v>22</v>
      </c>
      <c r="G22407">
        <f>SUMIFS($F:$F,$B:$B,B22407)</f>
        <v>0</v>
      </c>
    </row>
    <row r="22408" spans="1:7" x14ac:dyDescent="0.3">
      <c r="A22408">
        <v>38325384</v>
      </c>
      <c r="B22408" t="s">
        <v>29156</v>
      </c>
      <c r="C22408" t="s">
        <v>2830</v>
      </c>
      <c r="D22408" t="s">
        <v>29158</v>
      </c>
      <c r="E22408" t="s">
        <v>8</v>
      </c>
      <c r="G22408">
        <f>SUMIFS($F:$F,$B:$B,B22408)</f>
        <v>0</v>
      </c>
    </row>
    <row r="22409" spans="1:7" x14ac:dyDescent="0.3">
      <c r="A22409">
        <v>38325384</v>
      </c>
      <c r="B22409" t="s">
        <v>29156</v>
      </c>
      <c r="C22409" t="s">
        <v>2224</v>
      </c>
      <c r="D22409" t="s">
        <v>29159</v>
      </c>
      <c r="E22409" t="s">
        <v>8</v>
      </c>
      <c r="G22409">
        <f>SUMIFS($F:$F,$B:$B,B22409)</f>
        <v>0</v>
      </c>
    </row>
    <row r="22410" spans="1:7" x14ac:dyDescent="0.3">
      <c r="A22410">
        <v>94599451</v>
      </c>
      <c r="B22410" t="s">
        <v>29160</v>
      </c>
      <c r="C22410" t="s">
        <v>3337</v>
      </c>
      <c r="D22410" t="s">
        <v>29162</v>
      </c>
      <c r="E22410" t="s">
        <v>8</v>
      </c>
      <c r="G22410">
        <f>SUMIFS($F:$F,$B:$B,B22410)</f>
        <v>0</v>
      </c>
    </row>
    <row r="22411" spans="1:7" x14ac:dyDescent="0.3">
      <c r="A22411">
        <v>94599451</v>
      </c>
      <c r="B22411" t="s">
        <v>29160</v>
      </c>
      <c r="C22411" t="s">
        <v>723</v>
      </c>
      <c r="D22411" t="s">
        <v>29161</v>
      </c>
      <c r="E22411" t="s">
        <v>8</v>
      </c>
      <c r="G22411">
        <f>SUMIFS($F:$F,$B:$B,B22411)</f>
        <v>0</v>
      </c>
    </row>
    <row r="22412" spans="1:7" x14ac:dyDescent="0.3">
      <c r="A22412">
        <v>7574904</v>
      </c>
      <c r="B22412" t="s">
        <v>29163</v>
      </c>
      <c r="C22412" t="s">
        <v>1127</v>
      </c>
      <c r="D22412" t="s">
        <v>29164</v>
      </c>
      <c r="E22412" t="s">
        <v>26</v>
      </c>
      <c r="G22412">
        <f>SUMIFS($F:$F,$B:$B,B22412)</f>
        <v>0</v>
      </c>
    </row>
    <row r="22413" spans="1:7" x14ac:dyDescent="0.3">
      <c r="A22413">
        <v>34695290</v>
      </c>
      <c r="B22413" t="s">
        <v>29165</v>
      </c>
      <c r="C22413" t="s">
        <v>1127</v>
      </c>
      <c r="D22413" t="s">
        <v>29166</v>
      </c>
      <c r="E22413" t="s">
        <v>26</v>
      </c>
      <c r="G22413">
        <f>SUMIFS($F:$F,$B:$B,B22413)</f>
        <v>0</v>
      </c>
    </row>
    <row r="22414" spans="1:7" x14ac:dyDescent="0.3">
      <c r="A22414">
        <v>79072916</v>
      </c>
      <c r="B22414" t="s">
        <v>29167</v>
      </c>
      <c r="C22414" t="s">
        <v>1127</v>
      </c>
      <c r="D22414" t="s">
        <v>29168</v>
      </c>
      <c r="E22414" t="s">
        <v>8</v>
      </c>
      <c r="G22414">
        <f>SUMIFS($F:$F,$B:$B,B22414)</f>
        <v>0</v>
      </c>
    </row>
    <row r="22415" spans="1:7" x14ac:dyDescent="0.3">
      <c r="A22415">
        <v>5466615</v>
      </c>
      <c r="B22415" t="s">
        <v>29169</v>
      </c>
      <c r="C22415" t="s">
        <v>1127</v>
      </c>
      <c r="D22415" t="s">
        <v>29170</v>
      </c>
      <c r="E22415" t="s">
        <v>8</v>
      </c>
      <c r="G22415">
        <f>SUMIFS($F:$F,$B:$B,B22415)</f>
        <v>0</v>
      </c>
    </row>
    <row r="22416" spans="1:7" x14ac:dyDescent="0.3">
      <c r="A22416">
        <v>31855260</v>
      </c>
      <c r="B22416" t="s">
        <v>29171</v>
      </c>
      <c r="C22416" t="s">
        <v>1127</v>
      </c>
      <c r="D22416" t="s">
        <v>29172</v>
      </c>
      <c r="E22416" t="s">
        <v>8</v>
      </c>
      <c r="G22416">
        <f>SUMIFS($F:$F,$B:$B,B22416)</f>
        <v>0</v>
      </c>
    </row>
    <row r="22417" spans="1:7" x14ac:dyDescent="0.3">
      <c r="A22417">
        <v>34572613</v>
      </c>
      <c r="B22417" t="s">
        <v>29173</v>
      </c>
      <c r="C22417" t="s">
        <v>1127</v>
      </c>
      <c r="D22417" t="s">
        <v>29174</v>
      </c>
      <c r="E22417" t="s">
        <v>22</v>
      </c>
      <c r="G22417">
        <f>SUMIFS($F:$F,$B:$B,B22417)</f>
        <v>0</v>
      </c>
    </row>
    <row r="22418" spans="1:7" x14ac:dyDescent="0.3">
      <c r="A22418">
        <v>60967717</v>
      </c>
      <c r="B22418" t="s">
        <v>29175</v>
      </c>
      <c r="C22418" t="s">
        <v>1127</v>
      </c>
      <c r="D22418" t="s">
        <v>29176</v>
      </c>
      <c r="E22418" t="s">
        <v>8</v>
      </c>
      <c r="G22418">
        <f>SUMIFS($F:$F,$B:$B,B22418)</f>
        <v>0</v>
      </c>
    </row>
    <row r="22419" spans="1:7" x14ac:dyDescent="0.3">
      <c r="A22419">
        <v>42577802</v>
      </c>
      <c r="B22419" t="s">
        <v>29177</v>
      </c>
      <c r="C22419" t="s">
        <v>1127</v>
      </c>
      <c r="D22419" t="s">
        <v>29178</v>
      </c>
      <c r="E22419" t="s">
        <v>8</v>
      </c>
      <c r="G22419">
        <f>SUMIFS($F:$F,$B:$B,B22419)</f>
        <v>0</v>
      </c>
    </row>
    <row r="22420" spans="1:7" x14ac:dyDescent="0.3">
      <c r="A22420">
        <v>43709490</v>
      </c>
      <c r="B22420" t="s">
        <v>29179</v>
      </c>
      <c r="C22420" t="s">
        <v>1127</v>
      </c>
      <c r="D22420" t="s">
        <v>29180</v>
      </c>
      <c r="E22420" t="s">
        <v>8</v>
      </c>
      <c r="G22420">
        <f>SUMIFS($F:$F,$B:$B,B22420)</f>
        <v>0</v>
      </c>
    </row>
    <row r="22421" spans="1:7" x14ac:dyDescent="0.3">
      <c r="A22421">
        <v>62201847</v>
      </c>
      <c r="B22421" t="s">
        <v>29181</v>
      </c>
      <c r="C22421" t="s">
        <v>1127</v>
      </c>
      <c r="D22421" t="s">
        <v>29182</v>
      </c>
      <c r="E22421" t="s">
        <v>22</v>
      </c>
      <c r="G22421">
        <f>SUMIFS($F:$F,$B:$B,B22421)</f>
        <v>0</v>
      </c>
    </row>
    <row r="22422" spans="1:7" x14ac:dyDescent="0.3">
      <c r="A22422">
        <v>61089209</v>
      </c>
      <c r="B22422" t="s">
        <v>29183</v>
      </c>
      <c r="C22422" t="s">
        <v>1127</v>
      </c>
      <c r="D22422" t="s">
        <v>29184</v>
      </c>
      <c r="E22422" t="s">
        <v>26</v>
      </c>
      <c r="G22422">
        <f>SUMIFS($F:$F,$B:$B,B22422)</f>
        <v>0</v>
      </c>
    </row>
    <row r="22423" spans="1:7" x14ac:dyDescent="0.3">
      <c r="A22423">
        <v>26561172</v>
      </c>
      <c r="B22423" t="s">
        <v>29185</v>
      </c>
      <c r="C22423" t="s">
        <v>863</v>
      </c>
      <c r="D22423" t="s">
        <v>29186</v>
      </c>
      <c r="E22423" t="s">
        <v>8</v>
      </c>
      <c r="G22423">
        <f>SUMIFS($F:$F,$B:$B,B22423)</f>
        <v>0</v>
      </c>
    </row>
    <row r="22424" spans="1:7" x14ac:dyDescent="0.3">
      <c r="A22424">
        <v>8200556</v>
      </c>
      <c r="B22424" t="s">
        <v>29187</v>
      </c>
      <c r="C22424" t="s">
        <v>1127</v>
      </c>
      <c r="D22424" t="s">
        <v>29188</v>
      </c>
      <c r="E22424" t="s">
        <v>22</v>
      </c>
      <c r="G22424">
        <f>SUMIFS($F:$F,$B:$B,B22424)</f>
        <v>0</v>
      </c>
    </row>
    <row r="22425" spans="1:7" x14ac:dyDescent="0.3">
      <c r="A22425">
        <v>79194594</v>
      </c>
      <c r="B22425" t="s">
        <v>29189</v>
      </c>
      <c r="C22425" t="s">
        <v>1127</v>
      </c>
      <c r="D22425" t="s">
        <v>29190</v>
      </c>
      <c r="E22425" t="s">
        <v>26</v>
      </c>
      <c r="G22425">
        <f>SUMIFS($F:$F,$B:$B,B22425)</f>
        <v>0</v>
      </c>
    </row>
    <row r="22426" spans="1:7" x14ac:dyDescent="0.3">
      <c r="A22426">
        <v>6182103</v>
      </c>
      <c r="B22426" t="s">
        <v>29191</v>
      </c>
      <c r="C22426" t="s">
        <v>1127</v>
      </c>
      <c r="D22426" t="s">
        <v>29192</v>
      </c>
      <c r="E22426" t="s">
        <v>118</v>
      </c>
      <c r="G22426">
        <f>SUMIFS($F:$F,$B:$B,B22426)</f>
        <v>0</v>
      </c>
    </row>
    <row r="22427" spans="1:7" x14ac:dyDescent="0.3">
      <c r="A22427">
        <v>34876719</v>
      </c>
      <c r="B22427" t="s">
        <v>29193</v>
      </c>
      <c r="C22427" t="s">
        <v>427</v>
      </c>
      <c r="D22427" t="s">
        <v>29194</v>
      </c>
      <c r="E22427" t="s">
        <v>26</v>
      </c>
      <c r="G22427">
        <f>SUMIFS($F:$F,$B:$B,B22427)</f>
        <v>0</v>
      </c>
    </row>
    <row r="22428" spans="1:7" x14ac:dyDescent="0.3">
      <c r="A22428">
        <v>1984618</v>
      </c>
      <c r="B22428" t="s">
        <v>29195</v>
      </c>
      <c r="C22428" t="s">
        <v>24</v>
      </c>
      <c r="D22428" t="s">
        <v>29196</v>
      </c>
      <c r="E22428" t="s">
        <v>22</v>
      </c>
      <c r="G22428">
        <f>SUMIFS($F:$F,$B:$B,B22428)</f>
        <v>0</v>
      </c>
    </row>
    <row r="22429" spans="1:7" x14ac:dyDescent="0.3">
      <c r="A22429">
        <v>1984618</v>
      </c>
      <c r="B22429" t="s">
        <v>29195</v>
      </c>
      <c r="C22429" t="s">
        <v>1125</v>
      </c>
      <c r="D22429" t="s">
        <v>29197</v>
      </c>
      <c r="E22429" t="s">
        <v>26</v>
      </c>
      <c r="G22429">
        <f>SUMIFS($F:$F,$B:$B,B22429)</f>
        <v>0</v>
      </c>
    </row>
    <row r="22430" spans="1:7" x14ac:dyDescent="0.3">
      <c r="A22430">
        <v>1984618</v>
      </c>
      <c r="B22430" t="s">
        <v>29195</v>
      </c>
      <c r="C22430" t="s">
        <v>1125</v>
      </c>
      <c r="D22430" t="s">
        <v>29197</v>
      </c>
      <c r="E22430" t="s">
        <v>22</v>
      </c>
      <c r="G22430">
        <f>SUMIFS($F:$F,$B:$B,B22430)</f>
        <v>0</v>
      </c>
    </row>
    <row r="22431" spans="1:7" x14ac:dyDescent="0.3">
      <c r="A22431">
        <v>1984618</v>
      </c>
      <c r="B22431" t="s">
        <v>29195</v>
      </c>
      <c r="C22431" t="s">
        <v>30</v>
      </c>
      <c r="D22431" t="s">
        <v>29198</v>
      </c>
      <c r="E22431" t="s">
        <v>118</v>
      </c>
      <c r="G22431">
        <f>SUMIFS($F:$F,$B:$B,B22431)</f>
        <v>0</v>
      </c>
    </row>
    <row r="22432" spans="1:7" x14ac:dyDescent="0.3">
      <c r="A22432">
        <v>97518132</v>
      </c>
      <c r="B22432" t="s">
        <v>29199</v>
      </c>
      <c r="C22432" t="s">
        <v>24</v>
      </c>
      <c r="D22432" t="s">
        <v>29200</v>
      </c>
      <c r="E22432" t="s">
        <v>22</v>
      </c>
      <c r="G22432">
        <f>SUMIFS($F:$F,$B:$B,B22432)</f>
        <v>0</v>
      </c>
    </row>
    <row r="22433" spans="1:7" x14ac:dyDescent="0.3">
      <c r="A22433">
        <v>97518132</v>
      </c>
      <c r="B22433" t="s">
        <v>29199</v>
      </c>
      <c r="C22433" t="s">
        <v>969</v>
      </c>
      <c r="D22433" t="s">
        <v>29201</v>
      </c>
      <c r="E22433" t="s">
        <v>26</v>
      </c>
      <c r="G22433">
        <f>SUMIFS($F:$F,$B:$B,B22433)</f>
        <v>0</v>
      </c>
    </row>
    <row r="22434" spans="1:7" x14ac:dyDescent="0.3">
      <c r="A22434">
        <v>63053267</v>
      </c>
      <c r="B22434" t="s">
        <v>29202</v>
      </c>
      <c r="C22434" t="s">
        <v>1164</v>
      </c>
      <c r="D22434" t="s">
        <v>29203</v>
      </c>
      <c r="E22434" t="s">
        <v>8</v>
      </c>
      <c r="G22434">
        <f>SUMIFS($F:$F,$B:$B,B22434)</f>
        <v>0</v>
      </c>
    </row>
    <row r="22435" spans="1:7" x14ac:dyDescent="0.3">
      <c r="A22435">
        <v>2881864</v>
      </c>
      <c r="B22435" t="s">
        <v>29204</v>
      </c>
      <c r="C22435" t="s">
        <v>2081</v>
      </c>
      <c r="D22435" t="s">
        <v>29205</v>
      </c>
      <c r="E22435" t="s">
        <v>118</v>
      </c>
      <c r="G22435">
        <f>SUMIFS($F:$F,$B:$B,B22435)</f>
        <v>0</v>
      </c>
    </row>
    <row r="22436" spans="1:7" x14ac:dyDescent="0.3">
      <c r="A22436">
        <v>98931003</v>
      </c>
      <c r="B22436" t="s">
        <v>29206</v>
      </c>
      <c r="G22436">
        <f>SUMIFS($F:$F,$B:$B,B22436)</f>
        <v>0</v>
      </c>
    </row>
    <row r="22437" spans="1:7" x14ac:dyDescent="0.3">
      <c r="A22437">
        <v>70948327</v>
      </c>
      <c r="B22437" t="s">
        <v>29207</v>
      </c>
      <c r="C22437" t="s">
        <v>190</v>
      </c>
      <c r="D22437" t="s">
        <v>29208</v>
      </c>
      <c r="E22437" t="s">
        <v>8</v>
      </c>
      <c r="G22437">
        <f>SUMIFS($F:$F,$B:$B,B22437)</f>
        <v>0</v>
      </c>
    </row>
    <row r="22438" spans="1:7" x14ac:dyDescent="0.3">
      <c r="A22438">
        <v>70948327</v>
      </c>
      <c r="B22438" t="s">
        <v>29207</v>
      </c>
      <c r="C22438" t="s">
        <v>2427</v>
      </c>
      <c r="D22438" t="s">
        <v>29209</v>
      </c>
      <c r="E22438" t="s">
        <v>8</v>
      </c>
      <c r="G22438">
        <f>SUMIFS($F:$F,$B:$B,B22438)</f>
        <v>0</v>
      </c>
    </row>
    <row r="22439" spans="1:7" x14ac:dyDescent="0.3">
      <c r="A22439">
        <v>40172183</v>
      </c>
      <c r="B22439" t="s">
        <v>29210</v>
      </c>
      <c r="C22439" t="s">
        <v>96</v>
      </c>
      <c r="D22439" t="s">
        <v>29211</v>
      </c>
      <c r="E22439" t="s">
        <v>8</v>
      </c>
      <c r="G22439">
        <f>SUMIFS($F:$F,$B:$B,B22439)</f>
        <v>0</v>
      </c>
    </row>
    <row r="22440" spans="1:7" x14ac:dyDescent="0.3">
      <c r="A22440">
        <v>40172183</v>
      </c>
      <c r="B22440" t="s">
        <v>29210</v>
      </c>
      <c r="C22440" t="s">
        <v>93</v>
      </c>
      <c r="D22440" t="s">
        <v>29212</v>
      </c>
      <c r="E22440" t="s">
        <v>8</v>
      </c>
      <c r="G22440">
        <f>SUMIFS($F:$F,$B:$B,B22440)</f>
        <v>0</v>
      </c>
    </row>
    <row r="22441" spans="1:7" x14ac:dyDescent="0.3">
      <c r="A22441">
        <v>18158397</v>
      </c>
      <c r="B22441" t="s">
        <v>29213</v>
      </c>
      <c r="C22441" t="s">
        <v>10</v>
      </c>
      <c r="D22441" t="s">
        <v>29214</v>
      </c>
      <c r="E22441" t="s">
        <v>8</v>
      </c>
      <c r="G22441">
        <f>SUMIFS($F:$F,$B:$B,B22441)</f>
        <v>0</v>
      </c>
    </row>
    <row r="22442" spans="1:7" x14ac:dyDescent="0.3">
      <c r="A22442">
        <v>62896588</v>
      </c>
      <c r="B22442" t="s">
        <v>29215</v>
      </c>
      <c r="C22442" t="s">
        <v>720</v>
      </c>
      <c r="D22442" t="s">
        <v>29216</v>
      </c>
      <c r="E22442" t="s">
        <v>8</v>
      </c>
      <c r="G22442">
        <f>SUMIFS($F:$F,$B:$B,B22442)</f>
        <v>0</v>
      </c>
    </row>
    <row r="22443" spans="1:7" x14ac:dyDescent="0.3">
      <c r="A22443">
        <v>83467607</v>
      </c>
      <c r="B22443" t="s">
        <v>29217</v>
      </c>
      <c r="C22443" t="s">
        <v>311</v>
      </c>
      <c r="D22443" t="s">
        <v>29218</v>
      </c>
      <c r="E22443" t="s">
        <v>8</v>
      </c>
      <c r="G22443">
        <f>SUMIFS($F:$F,$B:$B,B22443)</f>
        <v>0</v>
      </c>
    </row>
    <row r="22444" spans="1:7" x14ac:dyDescent="0.3">
      <c r="A22444">
        <v>99150062</v>
      </c>
      <c r="B22444" t="s">
        <v>29219</v>
      </c>
      <c r="C22444" t="s">
        <v>83</v>
      </c>
      <c r="D22444" t="s">
        <v>29220</v>
      </c>
      <c r="E22444" t="s">
        <v>85</v>
      </c>
      <c r="G22444">
        <f>SUMIFS($F:$F,$B:$B,B22444)</f>
        <v>0</v>
      </c>
    </row>
    <row r="22445" spans="1:7" x14ac:dyDescent="0.3">
      <c r="A22445">
        <v>99150062</v>
      </c>
      <c r="B22445" t="s">
        <v>29219</v>
      </c>
      <c r="C22445" t="s">
        <v>992</v>
      </c>
      <c r="D22445" t="s">
        <v>29221</v>
      </c>
      <c r="E22445" t="s">
        <v>26</v>
      </c>
      <c r="G22445">
        <f>SUMIFS($F:$F,$B:$B,B22445)</f>
        <v>0</v>
      </c>
    </row>
    <row r="22446" spans="1:7" x14ac:dyDescent="0.3">
      <c r="A22446">
        <v>99150062</v>
      </c>
      <c r="B22446" t="s">
        <v>29219</v>
      </c>
      <c r="C22446" t="s">
        <v>994</v>
      </c>
      <c r="D22446" t="s">
        <v>29222</v>
      </c>
      <c r="E22446" t="s">
        <v>8</v>
      </c>
      <c r="G22446">
        <f>SUMIFS($F:$F,$B:$B,B22446)</f>
        <v>0</v>
      </c>
    </row>
    <row r="22447" spans="1:7" x14ac:dyDescent="0.3">
      <c r="A22447">
        <v>99150062</v>
      </c>
      <c r="B22447" t="s">
        <v>29219</v>
      </c>
      <c r="C22447" t="s">
        <v>994</v>
      </c>
      <c r="D22447" t="s">
        <v>29222</v>
      </c>
      <c r="E22447" t="s">
        <v>85</v>
      </c>
      <c r="G22447">
        <f>SUMIFS($F:$F,$B:$B,B22447)</f>
        <v>0</v>
      </c>
    </row>
    <row r="22448" spans="1:7" x14ac:dyDescent="0.3">
      <c r="A22448">
        <v>20174189</v>
      </c>
      <c r="B22448" t="s">
        <v>29223</v>
      </c>
      <c r="C22448" t="s">
        <v>258</v>
      </c>
      <c r="D22448" t="s">
        <v>29224</v>
      </c>
      <c r="E22448" t="s">
        <v>115</v>
      </c>
      <c r="G22448">
        <f>SUMIFS($F:$F,$B:$B,B22448)</f>
        <v>0</v>
      </c>
    </row>
    <row r="22449" spans="1:7" x14ac:dyDescent="0.3">
      <c r="A22449">
        <v>20174189</v>
      </c>
      <c r="B22449" t="s">
        <v>29223</v>
      </c>
      <c r="C22449" t="s">
        <v>258</v>
      </c>
      <c r="D22449" t="s">
        <v>29224</v>
      </c>
      <c r="E22449" t="s">
        <v>22</v>
      </c>
      <c r="G22449">
        <f>SUMIFS($F:$F,$B:$B,B22449)</f>
        <v>0</v>
      </c>
    </row>
    <row r="22450" spans="1:7" x14ac:dyDescent="0.3">
      <c r="A22450">
        <v>20174189</v>
      </c>
      <c r="B22450" t="s">
        <v>29223</v>
      </c>
      <c r="C22450" t="s">
        <v>994</v>
      </c>
      <c r="D22450" t="s">
        <v>29225</v>
      </c>
      <c r="E22450" t="s">
        <v>1037</v>
      </c>
      <c r="G22450">
        <f>SUMIFS($F:$F,$B:$B,B22450)</f>
        <v>0</v>
      </c>
    </row>
    <row r="22451" spans="1:7" x14ac:dyDescent="0.3">
      <c r="A22451">
        <v>2956282</v>
      </c>
      <c r="B22451" t="s">
        <v>29226</v>
      </c>
      <c r="C22451" t="s">
        <v>1026</v>
      </c>
      <c r="D22451" t="s">
        <v>29227</v>
      </c>
      <c r="E22451" t="s">
        <v>1037</v>
      </c>
      <c r="G22451">
        <f>SUMIFS($F:$F,$B:$B,B22451)</f>
        <v>0</v>
      </c>
    </row>
    <row r="22452" spans="1:7" x14ac:dyDescent="0.3">
      <c r="A22452">
        <v>2956282</v>
      </c>
      <c r="B22452" t="s">
        <v>29226</v>
      </c>
      <c r="C22452" t="s">
        <v>5125</v>
      </c>
      <c r="D22452" t="s">
        <v>29228</v>
      </c>
      <c r="E22452" t="s">
        <v>5127</v>
      </c>
      <c r="G22452">
        <f>SUMIFS($F:$F,$B:$B,B22452)</f>
        <v>0</v>
      </c>
    </row>
    <row r="22453" spans="1:7" x14ac:dyDescent="0.3">
      <c r="A22453">
        <v>2956282</v>
      </c>
      <c r="B22453" t="s">
        <v>29226</v>
      </c>
      <c r="C22453" t="s">
        <v>1028</v>
      </c>
      <c r="D22453" t="s">
        <v>29229</v>
      </c>
      <c r="E22453" t="s">
        <v>118</v>
      </c>
      <c r="G22453">
        <f>SUMIFS($F:$F,$B:$B,B22453)</f>
        <v>0</v>
      </c>
    </row>
    <row r="22454" spans="1:7" x14ac:dyDescent="0.3">
      <c r="A22454">
        <v>2956282</v>
      </c>
      <c r="B22454" t="s">
        <v>29226</v>
      </c>
      <c r="C22454" t="s">
        <v>994</v>
      </c>
      <c r="D22454" t="s">
        <v>29230</v>
      </c>
      <c r="E22454" t="s">
        <v>1037</v>
      </c>
      <c r="G22454">
        <f>SUMIFS($F:$F,$B:$B,B22454)</f>
        <v>0</v>
      </c>
    </row>
    <row r="22455" spans="1:7" x14ac:dyDescent="0.3">
      <c r="A22455">
        <v>2956282</v>
      </c>
      <c r="B22455" t="s">
        <v>29226</v>
      </c>
      <c r="C22455" t="s">
        <v>630</v>
      </c>
      <c r="D22455" t="s">
        <v>29231</v>
      </c>
      <c r="E22455" t="s">
        <v>22</v>
      </c>
      <c r="G22455">
        <f>SUMIFS($F:$F,$B:$B,B22455)</f>
        <v>0</v>
      </c>
    </row>
    <row r="22456" spans="1:7" x14ac:dyDescent="0.3">
      <c r="A22456">
        <v>2956282</v>
      </c>
      <c r="B22456" t="s">
        <v>29226</v>
      </c>
      <c r="C22456" t="s">
        <v>300</v>
      </c>
      <c r="D22456" t="s">
        <v>29232</v>
      </c>
      <c r="E22456" t="s">
        <v>396</v>
      </c>
      <c r="G22456">
        <f>SUMIFS($F:$F,$B:$B,B22456)</f>
        <v>0</v>
      </c>
    </row>
    <row r="22457" spans="1:7" x14ac:dyDescent="0.3">
      <c r="A22457">
        <v>44789585</v>
      </c>
      <c r="B22457" t="s">
        <v>29233</v>
      </c>
      <c r="C22457" t="s">
        <v>258</v>
      </c>
      <c r="D22457" t="s">
        <v>29234</v>
      </c>
      <c r="E22457" t="s">
        <v>8</v>
      </c>
      <c r="G22457">
        <f>SUMIFS($F:$F,$B:$B,B22457)</f>
        <v>0</v>
      </c>
    </row>
    <row r="22458" spans="1:7" x14ac:dyDescent="0.3">
      <c r="A22458">
        <v>33198837</v>
      </c>
      <c r="B22458" t="s">
        <v>29235</v>
      </c>
      <c r="C22458" t="s">
        <v>83</v>
      </c>
      <c r="D22458" t="s">
        <v>29237</v>
      </c>
      <c r="E22458" t="s">
        <v>1037</v>
      </c>
      <c r="G22458">
        <f>SUMIFS($F:$F,$B:$B,B22458)</f>
        <v>0</v>
      </c>
    </row>
    <row r="22459" spans="1:7" x14ac:dyDescent="0.3">
      <c r="A22459">
        <v>33198837</v>
      </c>
      <c r="B22459" t="s">
        <v>29235</v>
      </c>
      <c r="C22459" t="s">
        <v>1728</v>
      </c>
      <c r="D22459" t="s">
        <v>29236</v>
      </c>
      <c r="E22459" t="s">
        <v>22</v>
      </c>
      <c r="G22459">
        <f>SUMIFS($F:$F,$B:$B,B22459)</f>
        <v>0</v>
      </c>
    </row>
    <row r="22460" spans="1:7" x14ac:dyDescent="0.3">
      <c r="A22460">
        <v>33198837</v>
      </c>
      <c r="B22460" t="s">
        <v>29235</v>
      </c>
      <c r="C22460" t="s">
        <v>5125</v>
      </c>
      <c r="D22460" t="s">
        <v>29238</v>
      </c>
      <c r="E22460" t="s">
        <v>396</v>
      </c>
      <c r="G22460">
        <f>SUMIFS($F:$F,$B:$B,B22460)</f>
        <v>0</v>
      </c>
    </row>
    <row r="22461" spans="1:7" x14ac:dyDescent="0.3">
      <c r="A22461">
        <v>33198837</v>
      </c>
      <c r="B22461" t="s">
        <v>29235</v>
      </c>
      <c r="C22461" t="s">
        <v>992</v>
      </c>
      <c r="D22461" t="s">
        <v>29239</v>
      </c>
      <c r="E22461" t="s">
        <v>118</v>
      </c>
      <c r="G22461">
        <f>SUMIFS($F:$F,$B:$B,B22461)</f>
        <v>0</v>
      </c>
    </row>
    <row r="22462" spans="1:7" x14ac:dyDescent="0.3">
      <c r="A22462">
        <v>33198837</v>
      </c>
      <c r="B22462" t="s">
        <v>29235</v>
      </c>
      <c r="C22462" t="s">
        <v>994</v>
      </c>
      <c r="D22462" t="s">
        <v>29240</v>
      </c>
      <c r="E22462" t="s">
        <v>1037</v>
      </c>
      <c r="G22462">
        <f>SUMIFS($F:$F,$B:$B,B22462)</f>
        <v>0</v>
      </c>
    </row>
    <row r="22463" spans="1:7" x14ac:dyDescent="0.3">
      <c r="A22463">
        <v>33198837</v>
      </c>
      <c r="B22463" t="s">
        <v>29235</v>
      </c>
      <c r="C22463" t="s">
        <v>630</v>
      </c>
      <c r="D22463" t="s">
        <v>29241</v>
      </c>
      <c r="E22463" t="s">
        <v>22</v>
      </c>
      <c r="G22463">
        <f>SUMIFS($F:$F,$B:$B,B22463)</f>
        <v>0</v>
      </c>
    </row>
    <row r="22464" spans="1:7" x14ac:dyDescent="0.3">
      <c r="A22464">
        <v>33198837</v>
      </c>
      <c r="B22464" t="s">
        <v>29235</v>
      </c>
      <c r="C22464" t="s">
        <v>300</v>
      </c>
      <c r="D22464" t="s">
        <v>29242</v>
      </c>
      <c r="E22464" t="s">
        <v>396</v>
      </c>
      <c r="G22464">
        <f>SUMIFS($F:$F,$B:$B,B22464)</f>
        <v>0</v>
      </c>
    </row>
    <row r="22465" spans="1:7" x14ac:dyDescent="0.3">
      <c r="A22465">
        <v>27762803</v>
      </c>
      <c r="B22465" t="s">
        <v>29243</v>
      </c>
      <c r="C22465" t="s">
        <v>83</v>
      </c>
      <c r="D22465" t="s">
        <v>29244</v>
      </c>
      <c r="E22465" t="s">
        <v>85</v>
      </c>
      <c r="G22465">
        <f>SUMIFS($F:$F,$B:$B,B22465)</f>
        <v>0</v>
      </c>
    </row>
    <row r="22466" spans="1:7" x14ac:dyDescent="0.3">
      <c r="A22466">
        <v>27762803</v>
      </c>
      <c r="B22466" t="s">
        <v>29243</v>
      </c>
      <c r="C22466" t="s">
        <v>992</v>
      </c>
      <c r="D22466" t="s">
        <v>29245</v>
      </c>
      <c r="E22466" t="s">
        <v>26</v>
      </c>
      <c r="G22466">
        <f>SUMIFS($F:$F,$B:$B,B22466)</f>
        <v>0</v>
      </c>
    </row>
    <row r="22467" spans="1:7" x14ac:dyDescent="0.3">
      <c r="A22467">
        <v>27762803</v>
      </c>
      <c r="B22467" t="s">
        <v>29243</v>
      </c>
      <c r="C22467" t="s">
        <v>994</v>
      </c>
      <c r="D22467" t="s">
        <v>29246</v>
      </c>
      <c r="E22467" t="s">
        <v>8</v>
      </c>
      <c r="G22467">
        <f>SUMIFS($F:$F,$B:$B,B22467)</f>
        <v>0</v>
      </c>
    </row>
    <row r="22468" spans="1:7" x14ac:dyDescent="0.3">
      <c r="A22468">
        <v>27762803</v>
      </c>
      <c r="B22468" t="s">
        <v>29243</v>
      </c>
      <c r="C22468" t="s">
        <v>994</v>
      </c>
      <c r="D22468" t="s">
        <v>29246</v>
      </c>
      <c r="E22468" t="s">
        <v>85</v>
      </c>
      <c r="G22468">
        <f>SUMIFS($F:$F,$B:$B,B22468)</f>
        <v>0</v>
      </c>
    </row>
    <row r="22469" spans="1:7" x14ac:dyDescent="0.3">
      <c r="A22469">
        <v>34813545</v>
      </c>
      <c r="B22469" t="s">
        <v>29247</v>
      </c>
      <c r="C22469" t="s">
        <v>1321</v>
      </c>
      <c r="D22469" t="s">
        <v>29249</v>
      </c>
      <c r="E22469" t="s">
        <v>8</v>
      </c>
      <c r="G22469">
        <f>SUMIFS($F:$F,$B:$B,B22469)</f>
        <v>0</v>
      </c>
    </row>
    <row r="22470" spans="1:7" x14ac:dyDescent="0.3">
      <c r="A22470">
        <v>34813545</v>
      </c>
      <c r="B22470" t="s">
        <v>29247</v>
      </c>
      <c r="C22470" t="s">
        <v>794</v>
      </c>
      <c r="D22470" t="s">
        <v>29248</v>
      </c>
      <c r="E22470" t="s">
        <v>22</v>
      </c>
      <c r="G22470">
        <f>SUMIFS($F:$F,$B:$B,B22470)</f>
        <v>0</v>
      </c>
    </row>
    <row r="22471" spans="1:7" x14ac:dyDescent="0.3">
      <c r="A22471">
        <v>42110434</v>
      </c>
      <c r="B22471" t="s">
        <v>29250</v>
      </c>
      <c r="C22471" t="s">
        <v>939</v>
      </c>
      <c r="D22471" t="s">
        <v>29251</v>
      </c>
      <c r="E22471" t="s">
        <v>1002</v>
      </c>
      <c r="G22471">
        <f>SUMIFS($F:$F,$B:$B,B22471)</f>
        <v>0</v>
      </c>
    </row>
    <row r="22472" spans="1:7" x14ac:dyDescent="0.3">
      <c r="A22472">
        <v>42110434</v>
      </c>
      <c r="B22472" t="s">
        <v>29250</v>
      </c>
      <c r="C22472" t="s">
        <v>1617</v>
      </c>
      <c r="D22472" t="s">
        <v>29252</v>
      </c>
      <c r="E22472" t="s">
        <v>26</v>
      </c>
      <c r="G22472">
        <f>SUMIFS($F:$F,$B:$B,B22472)</f>
        <v>0</v>
      </c>
    </row>
    <row r="22473" spans="1:7" x14ac:dyDescent="0.3">
      <c r="A22473">
        <v>42110434</v>
      </c>
      <c r="B22473" t="s">
        <v>29250</v>
      </c>
      <c r="C22473" t="s">
        <v>994</v>
      </c>
      <c r="D22473" t="s">
        <v>29253</v>
      </c>
      <c r="E22473" t="s">
        <v>8</v>
      </c>
      <c r="G22473">
        <f>SUMIFS($F:$F,$B:$B,B22473)</f>
        <v>0</v>
      </c>
    </row>
    <row r="22474" spans="1:7" x14ac:dyDescent="0.3">
      <c r="A22474">
        <v>42110434</v>
      </c>
      <c r="B22474" t="s">
        <v>29250</v>
      </c>
      <c r="C22474" t="s">
        <v>994</v>
      </c>
      <c r="D22474" t="s">
        <v>29253</v>
      </c>
      <c r="E22474" t="s">
        <v>85</v>
      </c>
      <c r="G22474">
        <f>SUMIFS($F:$F,$B:$B,B22474)</f>
        <v>0</v>
      </c>
    </row>
    <row r="22475" spans="1:7" x14ac:dyDescent="0.3">
      <c r="A22475">
        <v>29942771</v>
      </c>
      <c r="B22475" t="s">
        <v>29254</v>
      </c>
      <c r="C22475" t="s">
        <v>1321</v>
      </c>
      <c r="D22475" t="s">
        <v>29256</v>
      </c>
      <c r="E22475" t="s">
        <v>8</v>
      </c>
      <c r="G22475">
        <f>SUMIFS($F:$F,$B:$B,B22475)</f>
        <v>0</v>
      </c>
    </row>
    <row r="22476" spans="1:7" x14ac:dyDescent="0.3">
      <c r="A22476">
        <v>29942771</v>
      </c>
      <c r="B22476" t="s">
        <v>29254</v>
      </c>
      <c r="C22476" t="s">
        <v>794</v>
      </c>
      <c r="D22476" t="s">
        <v>29255</v>
      </c>
      <c r="E22476" t="s">
        <v>26</v>
      </c>
      <c r="G22476">
        <f>SUMIFS($F:$F,$B:$B,B22476)</f>
        <v>0</v>
      </c>
    </row>
    <row r="22477" spans="1:7" x14ac:dyDescent="0.3">
      <c r="A22477">
        <v>60668166</v>
      </c>
      <c r="B22477" t="s">
        <v>29257</v>
      </c>
      <c r="C22477" t="s">
        <v>994</v>
      </c>
      <c r="D22477" t="s">
        <v>29258</v>
      </c>
      <c r="E22477" t="s">
        <v>1037</v>
      </c>
      <c r="G22477">
        <f>SUMIFS($F:$F,$B:$B,B22477)</f>
        <v>0</v>
      </c>
    </row>
    <row r="22478" spans="1:7" x14ac:dyDescent="0.3">
      <c r="A22478">
        <v>60668166</v>
      </c>
      <c r="B22478" t="s">
        <v>29257</v>
      </c>
      <c r="C22478" t="s">
        <v>1081</v>
      </c>
      <c r="D22478" t="s">
        <v>29259</v>
      </c>
      <c r="E22478" t="s">
        <v>26</v>
      </c>
      <c r="G22478">
        <f>SUMIFS($F:$F,$B:$B,B22478)</f>
        <v>0</v>
      </c>
    </row>
    <row r="22479" spans="1:7" x14ac:dyDescent="0.3">
      <c r="A22479">
        <v>33866130</v>
      </c>
      <c r="B22479" t="s">
        <v>29260</v>
      </c>
      <c r="C22479" t="s">
        <v>1026</v>
      </c>
      <c r="D22479" t="s">
        <v>29261</v>
      </c>
      <c r="E22479" t="s">
        <v>1022</v>
      </c>
      <c r="G22479">
        <f>SUMIFS($F:$F,$B:$B,B22479)</f>
        <v>0</v>
      </c>
    </row>
    <row r="22480" spans="1:7" x14ac:dyDescent="0.3">
      <c r="A22480">
        <v>33866130</v>
      </c>
      <c r="B22480" t="s">
        <v>29260</v>
      </c>
      <c r="C22480" t="s">
        <v>1028</v>
      </c>
      <c r="D22480" t="s">
        <v>29262</v>
      </c>
      <c r="E22480" t="s">
        <v>118</v>
      </c>
      <c r="G22480">
        <f>SUMIFS($F:$F,$B:$B,B22480)</f>
        <v>0</v>
      </c>
    </row>
    <row r="22481" spans="1:7" x14ac:dyDescent="0.3">
      <c r="A22481">
        <v>33866130</v>
      </c>
      <c r="B22481" t="s">
        <v>29260</v>
      </c>
      <c r="C22481" t="s">
        <v>994</v>
      </c>
      <c r="D22481" t="s">
        <v>29263</v>
      </c>
      <c r="E22481" t="s">
        <v>8</v>
      </c>
      <c r="G22481">
        <f>SUMIFS($F:$F,$B:$B,B22481)</f>
        <v>0</v>
      </c>
    </row>
    <row r="22482" spans="1:7" x14ac:dyDescent="0.3">
      <c r="A22482">
        <v>33866130</v>
      </c>
      <c r="B22482" t="s">
        <v>29260</v>
      </c>
      <c r="C22482" t="s">
        <v>994</v>
      </c>
      <c r="D22482" t="s">
        <v>29263</v>
      </c>
      <c r="E22482" t="s">
        <v>85</v>
      </c>
      <c r="G22482">
        <f>SUMIFS($F:$F,$B:$B,B22482)</f>
        <v>0</v>
      </c>
    </row>
    <row r="22483" spans="1:7" x14ac:dyDescent="0.3">
      <c r="A22483">
        <v>98437424</v>
      </c>
      <c r="B22483" t="s">
        <v>29264</v>
      </c>
      <c r="C22483" t="s">
        <v>83</v>
      </c>
      <c r="D22483" t="s">
        <v>29265</v>
      </c>
      <c r="E22483" t="s">
        <v>85</v>
      </c>
      <c r="G22483">
        <f>SUMIFS($F:$F,$B:$B,B22483)</f>
        <v>0</v>
      </c>
    </row>
    <row r="22484" spans="1:7" x14ac:dyDescent="0.3">
      <c r="A22484">
        <v>98437424</v>
      </c>
      <c r="B22484" t="s">
        <v>29264</v>
      </c>
      <c r="C22484" t="s">
        <v>992</v>
      </c>
      <c r="D22484" t="s">
        <v>29266</v>
      </c>
      <c r="E22484" t="s">
        <v>26</v>
      </c>
      <c r="G22484">
        <f>SUMIFS($F:$F,$B:$B,B22484)</f>
        <v>0</v>
      </c>
    </row>
    <row r="22485" spans="1:7" x14ac:dyDescent="0.3">
      <c r="A22485">
        <v>98437424</v>
      </c>
      <c r="B22485" t="s">
        <v>29264</v>
      </c>
      <c r="C22485" t="s">
        <v>994</v>
      </c>
      <c r="D22485" t="s">
        <v>29267</v>
      </c>
      <c r="E22485" t="s">
        <v>8</v>
      </c>
      <c r="G22485">
        <f>SUMIFS($F:$F,$B:$B,B22485)</f>
        <v>0</v>
      </c>
    </row>
    <row r="22486" spans="1:7" x14ac:dyDescent="0.3">
      <c r="A22486">
        <v>98437424</v>
      </c>
      <c r="B22486" t="s">
        <v>29264</v>
      </c>
      <c r="C22486" t="s">
        <v>994</v>
      </c>
      <c r="D22486" t="s">
        <v>29267</v>
      </c>
      <c r="E22486" t="s">
        <v>85</v>
      </c>
      <c r="G22486">
        <f>SUMIFS($F:$F,$B:$B,B22486)</f>
        <v>0</v>
      </c>
    </row>
    <row r="22487" spans="1:7" x14ac:dyDescent="0.3">
      <c r="A22487">
        <v>70083723</v>
      </c>
      <c r="B22487" t="s">
        <v>29268</v>
      </c>
      <c r="C22487" t="s">
        <v>1026</v>
      </c>
      <c r="D22487" t="s">
        <v>29269</v>
      </c>
      <c r="E22487" t="s">
        <v>85</v>
      </c>
      <c r="G22487">
        <f>SUMIFS($F:$F,$B:$B,B22487)</f>
        <v>0</v>
      </c>
    </row>
    <row r="22488" spans="1:7" x14ac:dyDescent="0.3">
      <c r="A22488">
        <v>70083723</v>
      </c>
      <c r="B22488" t="s">
        <v>29268</v>
      </c>
      <c r="C22488" t="s">
        <v>1028</v>
      </c>
      <c r="D22488" t="s">
        <v>29270</v>
      </c>
      <c r="E22488" t="s">
        <v>26</v>
      </c>
      <c r="G22488">
        <f>SUMIFS($F:$F,$B:$B,B22488)</f>
        <v>0</v>
      </c>
    </row>
    <row r="22489" spans="1:7" x14ac:dyDescent="0.3">
      <c r="A22489">
        <v>70083723</v>
      </c>
      <c r="B22489" t="s">
        <v>29268</v>
      </c>
      <c r="C22489" t="s">
        <v>994</v>
      </c>
      <c r="D22489" t="s">
        <v>29271</v>
      </c>
      <c r="E22489" t="s">
        <v>8</v>
      </c>
      <c r="G22489">
        <f>SUMIFS($F:$F,$B:$B,B22489)</f>
        <v>0</v>
      </c>
    </row>
    <row r="22490" spans="1:7" x14ac:dyDescent="0.3">
      <c r="A22490">
        <v>70083723</v>
      </c>
      <c r="B22490" t="s">
        <v>29268</v>
      </c>
      <c r="C22490" t="s">
        <v>994</v>
      </c>
      <c r="D22490" t="s">
        <v>29271</v>
      </c>
      <c r="E22490" t="s">
        <v>85</v>
      </c>
      <c r="G22490">
        <f>SUMIFS($F:$F,$B:$B,B22490)</f>
        <v>0</v>
      </c>
    </row>
    <row r="22491" spans="1:7" x14ac:dyDescent="0.3">
      <c r="A22491">
        <v>37349495</v>
      </c>
      <c r="B22491" t="s">
        <v>29272</v>
      </c>
      <c r="C22491" t="s">
        <v>3004</v>
      </c>
      <c r="D22491" t="s">
        <v>29273</v>
      </c>
      <c r="E22491" t="s">
        <v>26</v>
      </c>
      <c r="G22491">
        <f>SUMIFS($F:$F,$B:$B,B22491)</f>
        <v>0</v>
      </c>
    </row>
    <row r="22492" spans="1:7" x14ac:dyDescent="0.3">
      <c r="A22492">
        <v>99916754</v>
      </c>
      <c r="B22492" t="s">
        <v>29274</v>
      </c>
      <c r="C22492" t="s">
        <v>939</v>
      </c>
      <c r="D22492" t="s">
        <v>29275</v>
      </c>
      <c r="E22492" t="s">
        <v>1037</v>
      </c>
      <c r="G22492">
        <f>SUMIFS($F:$F,$B:$B,B22492)</f>
        <v>0</v>
      </c>
    </row>
    <row r="22493" spans="1:7" x14ac:dyDescent="0.3">
      <c r="A22493">
        <v>99916754</v>
      </c>
      <c r="B22493" t="s">
        <v>29274</v>
      </c>
      <c r="C22493" t="s">
        <v>1617</v>
      </c>
      <c r="D22493" t="s">
        <v>29276</v>
      </c>
      <c r="E22493" t="s">
        <v>118</v>
      </c>
      <c r="G22493">
        <f>SUMIFS($F:$F,$B:$B,B22493)</f>
        <v>0</v>
      </c>
    </row>
    <row r="22494" spans="1:7" x14ac:dyDescent="0.3">
      <c r="A22494">
        <v>99916754</v>
      </c>
      <c r="B22494" t="s">
        <v>29274</v>
      </c>
      <c r="C22494" t="s">
        <v>994</v>
      </c>
      <c r="D22494" t="s">
        <v>29277</v>
      </c>
      <c r="E22494" t="s">
        <v>8</v>
      </c>
      <c r="G22494">
        <f>SUMIFS($F:$F,$B:$B,B22494)</f>
        <v>0</v>
      </c>
    </row>
    <row r="22495" spans="1:7" x14ac:dyDescent="0.3">
      <c r="A22495">
        <v>99916754</v>
      </c>
      <c r="B22495" t="s">
        <v>29274</v>
      </c>
      <c r="C22495" t="s">
        <v>994</v>
      </c>
      <c r="D22495" t="s">
        <v>29277</v>
      </c>
      <c r="E22495" t="s">
        <v>1037</v>
      </c>
      <c r="G22495">
        <f>SUMIFS($F:$F,$B:$B,B22495)</f>
        <v>0</v>
      </c>
    </row>
    <row r="22496" spans="1:7" x14ac:dyDescent="0.3">
      <c r="A22496">
        <v>37322745</v>
      </c>
      <c r="B22496" t="s">
        <v>29278</v>
      </c>
      <c r="C22496" t="s">
        <v>258</v>
      </c>
      <c r="D22496" t="s">
        <v>29279</v>
      </c>
      <c r="E22496" t="s">
        <v>8</v>
      </c>
      <c r="G22496">
        <f>SUMIFS($F:$F,$B:$B,B22496)</f>
        <v>0</v>
      </c>
    </row>
    <row r="22497" spans="1:7" x14ac:dyDescent="0.3">
      <c r="A22497">
        <v>37322745</v>
      </c>
      <c r="B22497" t="s">
        <v>29278</v>
      </c>
      <c r="C22497" t="s">
        <v>3213</v>
      </c>
      <c r="D22497" t="s">
        <v>29280</v>
      </c>
      <c r="E22497" t="s">
        <v>8</v>
      </c>
      <c r="G22497">
        <f>SUMIFS($F:$F,$B:$B,B22497)</f>
        <v>0</v>
      </c>
    </row>
    <row r="22498" spans="1:7" x14ac:dyDescent="0.3">
      <c r="A22498">
        <v>11390349</v>
      </c>
      <c r="B22498" t="s">
        <v>29281</v>
      </c>
      <c r="C22498" t="s">
        <v>1026</v>
      </c>
      <c r="D22498" t="s">
        <v>29282</v>
      </c>
      <c r="E22498" t="s">
        <v>85</v>
      </c>
      <c r="G22498">
        <f>SUMIFS($F:$F,$B:$B,B22498)</f>
        <v>0</v>
      </c>
    </row>
    <row r="22499" spans="1:7" x14ac:dyDescent="0.3">
      <c r="A22499">
        <v>11390349</v>
      </c>
      <c r="B22499" t="s">
        <v>29281</v>
      </c>
      <c r="C22499" t="s">
        <v>1028</v>
      </c>
      <c r="D22499" t="s">
        <v>29283</v>
      </c>
      <c r="E22499" t="s">
        <v>26</v>
      </c>
      <c r="G22499">
        <f>SUMIFS($F:$F,$B:$B,B22499)</f>
        <v>0</v>
      </c>
    </row>
    <row r="22500" spans="1:7" x14ac:dyDescent="0.3">
      <c r="A22500">
        <v>11390349</v>
      </c>
      <c r="B22500" t="s">
        <v>29281</v>
      </c>
      <c r="C22500" t="s">
        <v>994</v>
      </c>
      <c r="D22500" t="s">
        <v>29284</v>
      </c>
      <c r="E22500" t="s">
        <v>8</v>
      </c>
      <c r="G22500">
        <f>SUMIFS($F:$F,$B:$B,B22500)</f>
        <v>0</v>
      </c>
    </row>
    <row r="22501" spans="1:7" x14ac:dyDescent="0.3">
      <c r="A22501">
        <v>11390349</v>
      </c>
      <c r="B22501" t="s">
        <v>29281</v>
      </c>
      <c r="C22501" t="s">
        <v>994</v>
      </c>
      <c r="D22501" t="s">
        <v>29284</v>
      </c>
      <c r="E22501" t="s">
        <v>85</v>
      </c>
      <c r="G22501">
        <f>SUMIFS($F:$F,$B:$B,B22501)</f>
        <v>0</v>
      </c>
    </row>
    <row r="22502" spans="1:7" x14ac:dyDescent="0.3">
      <c r="A22502">
        <v>90555947</v>
      </c>
      <c r="B22502" t="s">
        <v>29285</v>
      </c>
      <c r="C22502" t="s">
        <v>2994</v>
      </c>
      <c r="D22502" t="s">
        <v>29286</v>
      </c>
      <c r="E22502" t="s">
        <v>26</v>
      </c>
      <c r="G22502">
        <f>SUMIFS($F:$F,$B:$B,B22502)</f>
        <v>0</v>
      </c>
    </row>
    <row r="22503" spans="1:7" x14ac:dyDescent="0.3">
      <c r="A22503">
        <v>80555116</v>
      </c>
      <c r="B22503" t="s">
        <v>29287</v>
      </c>
      <c r="C22503" t="s">
        <v>83</v>
      </c>
      <c r="D22503" t="s">
        <v>29288</v>
      </c>
      <c r="E22503" t="s">
        <v>1022</v>
      </c>
      <c r="G22503">
        <f>SUMIFS($F:$F,$B:$B,B22503)</f>
        <v>0</v>
      </c>
    </row>
    <row r="22504" spans="1:7" x14ac:dyDescent="0.3">
      <c r="A22504">
        <v>80555116</v>
      </c>
      <c r="B22504" t="s">
        <v>29287</v>
      </c>
      <c r="C22504" t="s">
        <v>992</v>
      </c>
      <c r="D22504" t="s">
        <v>29289</v>
      </c>
      <c r="E22504" t="s">
        <v>118</v>
      </c>
      <c r="G22504">
        <f>SUMIFS($F:$F,$B:$B,B22504)</f>
        <v>0</v>
      </c>
    </row>
    <row r="22505" spans="1:7" x14ac:dyDescent="0.3">
      <c r="A22505">
        <v>80555116</v>
      </c>
      <c r="B22505" t="s">
        <v>29287</v>
      </c>
      <c r="C22505" t="s">
        <v>994</v>
      </c>
      <c r="D22505" t="s">
        <v>29290</v>
      </c>
      <c r="E22505" t="s">
        <v>8</v>
      </c>
      <c r="G22505">
        <f>SUMIFS($F:$F,$B:$B,B22505)</f>
        <v>0</v>
      </c>
    </row>
    <row r="22506" spans="1:7" x14ac:dyDescent="0.3">
      <c r="A22506">
        <v>80555116</v>
      </c>
      <c r="B22506" t="s">
        <v>29287</v>
      </c>
      <c r="C22506" t="s">
        <v>994</v>
      </c>
      <c r="D22506" t="s">
        <v>29290</v>
      </c>
      <c r="E22506" t="s">
        <v>85</v>
      </c>
      <c r="G22506">
        <f>SUMIFS($F:$F,$B:$B,B22506)</f>
        <v>0</v>
      </c>
    </row>
    <row r="22507" spans="1:7" x14ac:dyDescent="0.3">
      <c r="A22507">
        <v>84905691</v>
      </c>
      <c r="B22507" t="s">
        <v>29291</v>
      </c>
      <c r="C22507" t="s">
        <v>1026</v>
      </c>
      <c r="D22507" t="s">
        <v>29292</v>
      </c>
      <c r="E22507" t="s">
        <v>1002</v>
      </c>
      <c r="G22507">
        <f>SUMIFS($F:$F,$B:$B,B22507)</f>
        <v>0</v>
      </c>
    </row>
    <row r="22508" spans="1:7" x14ac:dyDescent="0.3">
      <c r="A22508">
        <v>84905691</v>
      </c>
      <c r="B22508" t="s">
        <v>29291</v>
      </c>
      <c r="C22508" t="s">
        <v>1028</v>
      </c>
      <c r="D22508" t="s">
        <v>29293</v>
      </c>
      <c r="E22508" t="s">
        <v>26</v>
      </c>
      <c r="G22508">
        <f>SUMIFS($F:$F,$B:$B,B22508)</f>
        <v>0</v>
      </c>
    </row>
    <row r="22509" spans="1:7" x14ac:dyDescent="0.3">
      <c r="A22509">
        <v>84905691</v>
      </c>
      <c r="B22509" t="s">
        <v>29291</v>
      </c>
      <c r="C22509" t="s">
        <v>994</v>
      </c>
      <c r="D22509" t="s">
        <v>29294</v>
      </c>
      <c r="E22509" t="s">
        <v>8</v>
      </c>
      <c r="G22509">
        <f>SUMIFS($F:$F,$B:$B,B22509)</f>
        <v>0</v>
      </c>
    </row>
    <row r="22510" spans="1:7" x14ac:dyDescent="0.3">
      <c r="A22510">
        <v>84905691</v>
      </c>
      <c r="B22510" t="s">
        <v>29291</v>
      </c>
      <c r="C22510" t="s">
        <v>994</v>
      </c>
      <c r="D22510" t="s">
        <v>29294</v>
      </c>
      <c r="E22510" t="s">
        <v>85</v>
      </c>
      <c r="G22510">
        <f>SUMIFS($F:$F,$B:$B,B22510)</f>
        <v>0</v>
      </c>
    </row>
    <row r="22511" spans="1:7" x14ac:dyDescent="0.3">
      <c r="A22511">
        <v>47795344</v>
      </c>
      <c r="B22511" t="s">
        <v>29295</v>
      </c>
      <c r="C22511" t="s">
        <v>1026</v>
      </c>
      <c r="D22511" t="s">
        <v>29296</v>
      </c>
      <c r="E22511" t="s">
        <v>85</v>
      </c>
      <c r="G22511">
        <f>SUMIFS($F:$F,$B:$B,B22511)</f>
        <v>0</v>
      </c>
    </row>
    <row r="22512" spans="1:7" x14ac:dyDescent="0.3">
      <c r="A22512">
        <v>47795344</v>
      </c>
      <c r="B22512" t="s">
        <v>29295</v>
      </c>
      <c r="C22512" t="s">
        <v>1028</v>
      </c>
      <c r="D22512" t="s">
        <v>29297</v>
      </c>
      <c r="E22512" t="s">
        <v>26</v>
      </c>
      <c r="G22512">
        <f>SUMIFS($F:$F,$B:$B,B22512)</f>
        <v>0</v>
      </c>
    </row>
    <row r="22513" spans="1:7" x14ac:dyDescent="0.3">
      <c r="A22513">
        <v>47795344</v>
      </c>
      <c r="B22513" t="s">
        <v>29295</v>
      </c>
      <c r="C22513" t="s">
        <v>994</v>
      </c>
      <c r="D22513" t="s">
        <v>29298</v>
      </c>
      <c r="E22513" t="s">
        <v>8</v>
      </c>
      <c r="G22513">
        <f>SUMIFS($F:$F,$B:$B,B22513)</f>
        <v>0</v>
      </c>
    </row>
    <row r="22514" spans="1:7" x14ac:dyDescent="0.3">
      <c r="A22514">
        <v>47795344</v>
      </c>
      <c r="B22514" t="s">
        <v>29295</v>
      </c>
      <c r="C22514" t="s">
        <v>994</v>
      </c>
      <c r="D22514" t="s">
        <v>29298</v>
      </c>
      <c r="E22514" t="s">
        <v>85</v>
      </c>
      <c r="G22514">
        <f>SUMIFS($F:$F,$B:$B,B22514)</f>
        <v>0</v>
      </c>
    </row>
    <row r="22515" spans="1:7" x14ac:dyDescent="0.3">
      <c r="A22515">
        <v>19605133</v>
      </c>
      <c r="B22515" t="s">
        <v>29299</v>
      </c>
      <c r="C22515" t="s">
        <v>939</v>
      </c>
      <c r="D22515" t="s">
        <v>29300</v>
      </c>
      <c r="E22515" t="s">
        <v>85</v>
      </c>
      <c r="G22515">
        <f>SUMIFS($F:$F,$B:$B,B22515)</f>
        <v>0</v>
      </c>
    </row>
    <row r="22516" spans="1:7" x14ac:dyDescent="0.3">
      <c r="A22516">
        <v>19605133</v>
      </c>
      <c r="B22516" t="s">
        <v>29299</v>
      </c>
      <c r="C22516" t="s">
        <v>1617</v>
      </c>
      <c r="D22516" t="s">
        <v>29301</v>
      </c>
      <c r="E22516" t="s">
        <v>26</v>
      </c>
      <c r="G22516">
        <f>SUMIFS($F:$F,$B:$B,B22516)</f>
        <v>0</v>
      </c>
    </row>
    <row r="22517" spans="1:7" x14ac:dyDescent="0.3">
      <c r="A22517">
        <v>19605133</v>
      </c>
      <c r="B22517" t="s">
        <v>29299</v>
      </c>
      <c r="C22517" t="s">
        <v>994</v>
      </c>
      <c r="D22517" t="s">
        <v>29302</v>
      </c>
      <c r="E22517" t="s">
        <v>8</v>
      </c>
      <c r="G22517">
        <f>SUMIFS($F:$F,$B:$B,B22517)</f>
        <v>0</v>
      </c>
    </row>
    <row r="22518" spans="1:7" x14ac:dyDescent="0.3">
      <c r="A22518">
        <v>19605133</v>
      </c>
      <c r="B22518" t="s">
        <v>29299</v>
      </c>
      <c r="C22518" t="s">
        <v>994</v>
      </c>
      <c r="D22518" t="s">
        <v>29302</v>
      </c>
      <c r="E22518" t="s">
        <v>85</v>
      </c>
      <c r="G22518">
        <f>SUMIFS($F:$F,$B:$B,B22518)</f>
        <v>0</v>
      </c>
    </row>
    <row r="22519" spans="1:7" x14ac:dyDescent="0.3">
      <c r="A22519">
        <v>43932460</v>
      </c>
      <c r="B22519" t="s">
        <v>29303</v>
      </c>
      <c r="C22519" t="s">
        <v>939</v>
      </c>
      <c r="D22519" t="s">
        <v>29304</v>
      </c>
      <c r="E22519" t="s">
        <v>1037</v>
      </c>
      <c r="G22519">
        <f>SUMIFS($F:$F,$B:$B,B22519)</f>
        <v>0</v>
      </c>
    </row>
    <row r="22520" spans="1:7" x14ac:dyDescent="0.3">
      <c r="A22520">
        <v>43932460</v>
      </c>
      <c r="B22520" t="s">
        <v>29303</v>
      </c>
      <c r="C22520" t="s">
        <v>1617</v>
      </c>
      <c r="D22520" t="s">
        <v>29305</v>
      </c>
      <c r="E22520" t="s">
        <v>118</v>
      </c>
      <c r="G22520">
        <f>SUMIFS($F:$F,$B:$B,B22520)</f>
        <v>0</v>
      </c>
    </row>
    <row r="22521" spans="1:7" x14ac:dyDescent="0.3">
      <c r="A22521">
        <v>43932460</v>
      </c>
      <c r="B22521" t="s">
        <v>29303</v>
      </c>
      <c r="C22521" t="s">
        <v>994</v>
      </c>
      <c r="D22521" t="s">
        <v>29306</v>
      </c>
      <c r="E22521" t="s">
        <v>8</v>
      </c>
      <c r="G22521">
        <f>SUMIFS($F:$F,$B:$B,B22521)</f>
        <v>0</v>
      </c>
    </row>
    <row r="22522" spans="1:7" x14ac:dyDescent="0.3">
      <c r="A22522">
        <v>43932460</v>
      </c>
      <c r="B22522" t="s">
        <v>29303</v>
      </c>
      <c r="C22522" t="s">
        <v>994</v>
      </c>
      <c r="D22522" t="s">
        <v>29306</v>
      </c>
      <c r="E22522" t="s">
        <v>85</v>
      </c>
      <c r="G22522">
        <f>SUMIFS($F:$F,$B:$B,B22522)</f>
        <v>0</v>
      </c>
    </row>
    <row r="22523" spans="1:7" x14ac:dyDescent="0.3">
      <c r="A22523">
        <v>16527176</v>
      </c>
      <c r="B22523" t="s">
        <v>29307</v>
      </c>
      <c r="C22523" t="s">
        <v>83</v>
      </c>
      <c r="D22523" t="s">
        <v>29308</v>
      </c>
      <c r="E22523" t="s">
        <v>1022</v>
      </c>
      <c r="G22523">
        <f>SUMIFS($F:$F,$B:$B,B22523)</f>
        <v>0</v>
      </c>
    </row>
    <row r="22524" spans="1:7" x14ac:dyDescent="0.3">
      <c r="A22524">
        <v>16527176</v>
      </c>
      <c r="B22524" t="s">
        <v>29307</v>
      </c>
      <c r="C22524" t="s">
        <v>992</v>
      </c>
      <c r="D22524" t="s">
        <v>29309</v>
      </c>
      <c r="E22524" t="s">
        <v>118</v>
      </c>
      <c r="G22524">
        <f>SUMIFS($F:$F,$B:$B,B22524)</f>
        <v>0</v>
      </c>
    </row>
    <row r="22525" spans="1:7" x14ac:dyDescent="0.3">
      <c r="A22525">
        <v>16527176</v>
      </c>
      <c r="B22525" t="s">
        <v>29307</v>
      </c>
      <c r="C22525" t="s">
        <v>994</v>
      </c>
      <c r="D22525" t="s">
        <v>29310</v>
      </c>
      <c r="E22525" t="s">
        <v>8</v>
      </c>
      <c r="G22525">
        <f>SUMIFS($F:$F,$B:$B,B22525)</f>
        <v>0</v>
      </c>
    </row>
    <row r="22526" spans="1:7" x14ac:dyDescent="0.3">
      <c r="A22526">
        <v>16527176</v>
      </c>
      <c r="B22526" t="s">
        <v>29307</v>
      </c>
      <c r="C22526" t="s">
        <v>994</v>
      </c>
      <c r="D22526" t="s">
        <v>29310</v>
      </c>
      <c r="E22526" t="s">
        <v>85</v>
      </c>
      <c r="G22526">
        <f>SUMIFS($F:$F,$B:$B,B22526)</f>
        <v>0</v>
      </c>
    </row>
    <row r="22527" spans="1:7" x14ac:dyDescent="0.3">
      <c r="A22527">
        <v>51254980</v>
      </c>
      <c r="B22527" t="s">
        <v>29311</v>
      </c>
      <c r="C22527" t="s">
        <v>939</v>
      </c>
      <c r="D22527" t="s">
        <v>29312</v>
      </c>
      <c r="E22527" t="s">
        <v>85</v>
      </c>
      <c r="G22527">
        <f>SUMIFS($F:$F,$B:$B,B22527)</f>
        <v>0</v>
      </c>
    </row>
    <row r="22528" spans="1:7" x14ac:dyDescent="0.3">
      <c r="A22528">
        <v>51254980</v>
      </c>
      <c r="B22528" t="s">
        <v>29311</v>
      </c>
      <c r="C22528" t="s">
        <v>1617</v>
      </c>
      <c r="D22528" t="s">
        <v>29313</v>
      </c>
      <c r="E22528" t="s">
        <v>26</v>
      </c>
      <c r="G22528">
        <f>SUMIFS($F:$F,$B:$B,B22528)</f>
        <v>0</v>
      </c>
    </row>
    <row r="22529" spans="1:7" x14ac:dyDescent="0.3">
      <c r="A22529">
        <v>51254980</v>
      </c>
      <c r="B22529" t="s">
        <v>29311</v>
      </c>
      <c r="C22529" t="s">
        <v>994</v>
      </c>
      <c r="D22529" t="s">
        <v>29314</v>
      </c>
      <c r="E22529" t="s">
        <v>8</v>
      </c>
      <c r="G22529">
        <f>SUMIFS($F:$F,$B:$B,B22529)</f>
        <v>0</v>
      </c>
    </row>
    <row r="22530" spans="1:7" x14ac:dyDescent="0.3">
      <c r="A22530">
        <v>51254980</v>
      </c>
      <c r="B22530" t="s">
        <v>29311</v>
      </c>
      <c r="C22530" t="s">
        <v>994</v>
      </c>
      <c r="D22530" t="s">
        <v>29314</v>
      </c>
      <c r="E22530" t="s">
        <v>85</v>
      </c>
      <c r="G22530">
        <f>SUMIFS($F:$F,$B:$B,B22530)</f>
        <v>0</v>
      </c>
    </row>
    <row r="22531" spans="1:7" x14ac:dyDescent="0.3">
      <c r="A22531">
        <v>24694698</v>
      </c>
      <c r="B22531" t="s">
        <v>29315</v>
      </c>
      <c r="C22531" t="s">
        <v>3213</v>
      </c>
      <c r="D22531" t="s">
        <v>29316</v>
      </c>
      <c r="E22531" t="s">
        <v>8</v>
      </c>
      <c r="G22531">
        <f>SUMIFS($F:$F,$B:$B,B22531)</f>
        <v>0</v>
      </c>
    </row>
    <row r="22532" spans="1:7" x14ac:dyDescent="0.3">
      <c r="A22532">
        <v>24694698</v>
      </c>
      <c r="B22532" t="s">
        <v>29315</v>
      </c>
      <c r="C22532" t="s">
        <v>392</v>
      </c>
      <c r="D22532" t="s">
        <v>29317</v>
      </c>
      <c r="E22532" t="s">
        <v>8</v>
      </c>
      <c r="G22532">
        <f>SUMIFS($F:$F,$B:$B,B22532)</f>
        <v>0</v>
      </c>
    </row>
    <row r="22533" spans="1:7" x14ac:dyDescent="0.3">
      <c r="A22533">
        <v>24694698</v>
      </c>
      <c r="B22533" t="s">
        <v>29315</v>
      </c>
      <c r="C22533" t="s">
        <v>534</v>
      </c>
      <c r="D22533" t="s">
        <v>29318</v>
      </c>
      <c r="E22533" t="s">
        <v>8</v>
      </c>
      <c r="G22533">
        <f>SUMIFS($F:$F,$B:$B,B22533)</f>
        <v>0</v>
      </c>
    </row>
    <row r="22534" spans="1:7" x14ac:dyDescent="0.3">
      <c r="A22534">
        <v>93454062</v>
      </c>
      <c r="B22534" t="s">
        <v>29319</v>
      </c>
      <c r="C22534" t="s">
        <v>1321</v>
      </c>
      <c r="D22534" t="s">
        <v>29321</v>
      </c>
      <c r="E22534" t="s">
        <v>8</v>
      </c>
      <c r="G22534">
        <f>SUMIFS($F:$F,$B:$B,B22534)</f>
        <v>0</v>
      </c>
    </row>
    <row r="22535" spans="1:7" x14ac:dyDescent="0.3">
      <c r="A22535">
        <v>93454062</v>
      </c>
      <c r="B22535" t="s">
        <v>29319</v>
      </c>
      <c r="C22535" t="s">
        <v>794</v>
      </c>
      <c r="D22535" t="s">
        <v>29320</v>
      </c>
      <c r="E22535" t="s">
        <v>26</v>
      </c>
      <c r="G22535">
        <f>SUMIFS($F:$F,$B:$B,B22535)</f>
        <v>0</v>
      </c>
    </row>
    <row r="22536" spans="1:7" x14ac:dyDescent="0.3">
      <c r="A22536">
        <v>17285476</v>
      </c>
      <c r="B22536" t="s">
        <v>29322</v>
      </c>
      <c r="C22536" t="s">
        <v>258</v>
      </c>
      <c r="D22536" t="s">
        <v>29323</v>
      </c>
      <c r="E22536" t="s">
        <v>8</v>
      </c>
      <c r="G22536">
        <f>SUMIFS($F:$F,$B:$B,B22536)</f>
        <v>0</v>
      </c>
    </row>
    <row r="22537" spans="1:7" x14ac:dyDescent="0.3">
      <c r="A22537">
        <v>7304544</v>
      </c>
      <c r="B22537" t="s">
        <v>29324</v>
      </c>
      <c r="C22537" t="s">
        <v>258</v>
      </c>
      <c r="D22537" t="s">
        <v>29325</v>
      </c>
      <c r="E22537" t="s">
        <v>118</v>
      </c>
      <c r="G22537">
        <f>SUMIFS($F:$F,$B:$B,B22537)</f>
        <v>0</v>
      </c>
    </row>
    <row r="22538" spans="1:7" x14ac:dyDescent="0.3">
      <c r="A22538">
        <v>7304544</v>
      </c>
      <c r="B22538" t="s">
        <v>29324</v>
      </c>
      <c r="C22538" t="s">
        <v>994</v>
      </c>
      <c r="D22538" t="s">
        <v>29326</v>
      </c>
      <c r="E22538" t="s">
        <v>8</v>
      </c>
      <c r="G22538">
        <f>SUMIFS($F:$F,$B:$B,B22538)</f>
        <v>0</v>
      </c>
    </row>
    <row r="22539" spans="1:7" x14ac:dyDescent="0.3">
      <c r="A22539">
        <v>7304544</v>
      </c>
      <c r="B22539" t="s">
        <v>29324</v>
      </c>
      <c r="C22539" t="s">
        <v>994</v>
      </c>
      <c r="D22539" t="s">
        <v>29326</v>
      </c>
      <c r="E22539" t="s">
        <v>85</v>
      </c>
      <c r="G22539">
        <f>SUMIFS($F:$F,$B:$B,B22539)</f>
        <v>0</v>
      </c>
    </row>
    <row r="22540" spans="1:7" x14ac:dyDescent="0.3">
      <c r="A22540">
        <v>7304544</v>
      </c>
      <c r="B22540" t="s">
        <v>29324</v>
      </c>
      <c r="C22540" t="s">
        <v>29327</v>
      </c>
      <c r="D22540" t="s">
        <v>29328</v>
      </c>
      <c r="E22540" t="s">
        <v>26</v>
      </c>
      <c r="G22540">
        <f>SUMIFS($F:$F,$B:$B,B22540)</f>
        <v>0</v>
      </c>
    </row>
    <row r="22541" spans="1:7" x14ac:dyDescent="0.3">
      <c r="A22541">
        <v>96653775</v>
      </c>
      <c r="B22541" t="s">
        <v>29329</v>
      </c>
      <c r="C22541" t="s">
        <v>994</v>
      </c>
      <c r="D22541" t="s">
        <v>29330</v>
      </c>
      <c r="E22541" t="s">
        <v>8</v>
      </c>
      <c r="G22541">
        <f>SUMIFS($F:$F,$B:$B,B22541)</f>
        <v>0</v>
      </c>
    </row>
    <row r="22542" spans="1:7" x14ac:dyDescent="0.3">
      <c r="A22542">
        <v>96653775</v>
      </c>
      <c r="B22542" t="s">
        <v>29329</v>
      </c>
      <c r="C22542" t="s">
        <v>994</v>
      </c>
      <c r="D22542" t="s">
        <v>29330</v>
      </c>
      <c r="E22542" t="s">
        <v>85</v>
      </c>
      <c r="G22542">
        <f>SUMIFS($F:$F,$B:$B,B22542)</f>
        <v>0</v>
      </c>
    </row>
    <row r="22543" spans="1:7" x14ac:dyDescent="0.3">
      <c r="A22543">
        <v>96653775</v>
      </c>
      <c r="B22543" t="s">
        <v>29329</v>
      </c>
      <c r="C22543" t="s">
        <v>1081</v>
      </c>
      <c r="D22543" t="s">
        <v>29331</v>
      </c>
      <c r="E22543" t="s">
        <v>8</v>
      </c>
      <c r="G22543">
        <f>SUMIFS($F:$F,$B:$B,B22543)</f>
        <v>0</v>
      </c>
    </row>
    <row r="22544" spans="1:7" x14ac:dyDescent="0.3">
      <c r="A22544">
        <v>87649699</v>
      </c>
      <c r="B22544" t="s">
        <v>29332</v>
      </c>
      <c r="C22544" t="s">
        <v>939</v>
      </c>
      <c r="D22544" t="s">
        <v>29333</v>
      </c>
      <c r="E22544" t="s">
        <v>85</v>
      </c>
      <c r="G22544">
        <f>SUMIFS($F:$F,$B:$B,B22544)</f>
        <v>0</v>
      </c>
    </row>
    <row r="22545" spans="1:7" x14ac:dyDescent="0.3">
      <c r="A22545">
        <v>87649699</v>
      </c>
      <c r="B22545" t="s">
        <v>29332</v>
      </c>
      <c r="C22545" t="s">
        <v>1617</v>
      </c>
      <c r="D22545" t="s">
        <v>29334</v>
      </c>
      <c r="E22545" t="s">
        <v>26</v>
      </c>
      <c r="G22545">
        <f>SUMIFS($F:$F,$B:$B,B22545)</f>
        <v>0</v>
      </c>
    </row>
    <row r="22546" spans="1:7" x14ac:dyDescent="0.3">
      <c r="A22546">
        <v>87649699</v>
      </c>
      <c r="B22546" t="s">
        <v>29332</v>
      </c>
      <c r="C22546" t="s">
        <v>994</v>
      </c>
      <c r="D22546" t="s">
        <v>29335</v>
      </c>
      <c r="E22546" t="s">
        <v>8</v>
      </c>
      <c r="G22546">
        <f>SUMIFS($F:$F,$B:$B,B22546)</f>
        <v>0</v>
      </c>
    </row>
    <row r="22547" spans="1:7" x14ac:dyDescent="0.3">
      <c r="A22547">
        <v>87649699</v>
      </c>
      <c r="B22547" t="s">
        <v>29332</v>
      </c>
      <c r="C22547" t="s">
        <v>994</v>
      </c>
      <c r="D22547" t="s">
        <v>29335</v>
      </c>
      <c r="E22547" t="s">
        <v>85</v>
      </c>
      <c r="G22547">
        <f>SUMIFS($F:$F,$B:$B,B22547)</f>
        <v>0</v>
      </c>
    </row>
    <row r="22548" spans="1:7" x14ac:dyDescent="0.3">
      <c r="A22548">
        <v>54161401</v>
      </c>
      <c r="B22548" t="s">
        <v>29336</v>
      </c>
      <c r="C22548" t="s">
        <v>83</v>
      </c>
      <c r="D22548" t="s">
        <v>29337</v>
      </c>
      <c r="E22548" t="s">
        <v>85</v>
      </c>
      <c r="G22548">
        <f>SUMIFS($F:$F,$B:$B,B22548)</f>
        <v>0</v>
      </c>
    </row>
    <row r="22549" spans="1:7" x14ac:dyDescent="0.3">
      <c r="A22549">
        <v>54161401</v>
      </c>
      <c r="B22549" t="s">
        <v>29336</v>
      </c>
      <c r="C22549" t="s">
        <v>992</v>
      </c>
      <c r="D22549" t="s">
        <v>29338</v>
      </c>
      <c r="E22549" t="s">
        <v>26</v>
      </c>
      <c r="G22549">
        <f>SUMIFS($F:$F,$B:$B,B22549)</f>
        <v>0</v>
      </c>
    </row>
    <row r="22550" spans="1:7" x14ac:dyDescent="0.3">
      <c r="A22550">
        <v>54161401</v>
      </c>
      <c r="B22550" t="s">
        <v>29336</v>
      </c>
      <c r="C22550" t="s">
        <v>994</v>
      </c>
      <c r="D22550" t="s">
        <v>29339</v>
      </c>
      <c r="E22550" t="s">
        <v>8</v>
      </c>
      <c r="G22550">
        <f>SUMIFS($F:$F,$B:$B,B22550)</f>
        <v>0</v>
      </c>
    </row>
    <row r="22551" spans="1:7" x14ac:dyDescent="0.3">
      <c r="A22551">
        <v>54161401</v>
      </c>
      <c r="B22551" t="s">
        <v>29336</v>
      </c>
      <c r="C22551" t="s">
        <v>994</v>
      </c>
      <c r="D22551" t="s">
        <v>29339</v>
      </c>
      <c r="E22551" t="s">
        <v>85</v>
      </c>
      <c r="G22551">
        <f>SUMIFS($F:$F,$B:$B,B22551)</f>
        <v>0</v>
      </c>
    </row>
    <row r="22552" spans="1:7" x14ac:dyDescent="0.3">
      <c r="A22552">
        <v>61049315</v>
      </c>
      <c r="B22552" t="s">
        <v>29340</v>
      </c>
      <c r="C22552" t="s">
        <v>83</v>
      </c>
      <c r="D22552" t="s">
        <v>29341</v>
      </c>
      <c r="E22552" t="s">
        <v>1002</v>
      </c>
      <c r="G22552">
        <f>SUMIFS($F:$F,$B:$B,B22552)</f>
        <v>0</v>
      </c>
    </row>
    <row r="22553" spans="1:7" x14ac:dyDescent="0.3">
      <c r="A22553">
        <v>61049315</v>
      </c>
      <c r="B22553" t="s">
        <v>29340</v>
      </c>
      <c r="C22553" t="s">
        <v>992</v>
      </c>
      <c r="D22553" t="s">
        <v>29342</v>
      </c>
      <c r="E22553" t="s">
        <v>26</v>
      </c>
      <c r="G22553">
        <f>SUMIFS($F:$F,$B:$B,B22553)</f>
        <v>0</v>
      </c>
    </row>
    <row r="22554" spans="1:7" x14ac:dyDescent="0.3">
      <c r="A22554">
        <v>61049315</v>
      </c>
      <c r="B22554" t="s">
        <v>29340</v>
      </c>
      <c r="C22554" t="s">
        <v>994</v>
      </c>
      <c r="D22554" t="s">
        <v>29343</v>
      </c>
      <c r="E22554" t="s">
        <v>8</v>
      </c>
      <c r="G22554">
        <f>SUMIFS($F:$F,$B:$B,B22554)</f>
        <v>0</v>
      </c>
    </row>
    <row r="22555" spans="1:7" x14ac:dyDescent="0.3">
      <c r="A22555">
        <v>61049315</v>
      </c>
      <c r="B22555" t="s">
        <v>29340</v>
      </c>
      <c r="C22555" t="s">
        <v>994</v>
      </c>
      <c r="D22555" t="s">
        <v>29343</v>
      </c>
      <c r="E22555" t="s">
        <v>85</v>
      </c>
      <c r="G22555">
        <f>SUMIFS($F:$F,$B:$B,B22555)</f>
        <v>0</v>
      </c>
    </row>
    <row r="22556" spans="1:7" x14ac:dyDescent="0.3">
      <c r="A22556">
        <v>3734202</v>
      </c>
      <c r="B22556" t="s">
        <v>29344</v>
      </c>
      <c r="C22556" t="s">
        <v>41</v>
      </c>
      <c r="D22556" t="s">
        <v>29347</v>
      </c>
      <c r="E22556" t="s">
        <v>29</v>
      </c>
      <c r="G22556">
        <f>SUMIFS($F:$F,$B:$B,B22556)</f>
        <v>0</v>
      </c>
    </row>
    <row r="22557" spans="1:7" x14ac:dyDescent="0.3">
      <c r="A22557">
        <v>3734202</v>
      </c>
      <c r="B22557" t="s">
        <v>29344</v>
      </c>
      <c r="C22557" t="s">
        <v>392</v>
      </c>
      <c r="D22557" t="s">
        <v>29345</v>
      </c>
      <c r="E22557" t="s">
        <v>8</v>
      </c>
      <c r="G22557">
        <f>SUMIFS($F:$F,$B:$B,B22557)</f>
        <v>0</v>
      </c>
    </row>
    <row r="22558" spans="1:7" x14ac:dyDescent="0.3">
      <c r="A22558">
        <v>3734202</v>
      </c>
      <c r="B22558" t="s">
        <v>29344</v>
      </c>
      <c r="C22558" t="s">
        <v>2754</v>
      </c>
      <c r="D22558" t="s">
        <v>29346</v>
      </c>
      <c r="E22558" t="s">
        <v>8</v>
      </c>
      <c r="G22558">
        <f>SUMIFS($F:$F,$B:$B,B22558)</f>
        <v>0</v>
      </c>
    </row>
    <row r="22559" spans="1:7" x14ac:dyDescent="0.3">
      <c r="A22559">
        <v>25654671</v>
      </c>
      <c r="B22559" t="s">
        <v>29348</v>
      </c>
      <c r="C22559" t="s">
        <v>83</v>
      </c>
      <c r="D22559" t="s">
        <v>29349</v>
      </c>
      <c r="E22559" t="s">
        <v>85</v>
      </c>
      <c r="G22559">
        <f>SUMIFS($F:$F,$B:$B,B22559)</f>
        <v>0</v>
      </c>
    </row>
    <row r="22560" spans="1:7" x14ac:dyDescent="0.3">
      <c r="A22560">
        <v>25654671</v>
      </c>
      <c r="B22560" t="s">
        <v>29348</v>
      </c>
      <c r="C22560" t="s">
        <v>992</v>
      </c>
      <c r="D22560" t="s">
        <v>29350</v>
      </c>
      <c r="E22560" t="s">
        <v>26</v>
      </c>
      <c r="G22560">
        <f>SUMIFS($F:$F,$B:$B,B22560)</f>
        <v>0</v>
      </c>
    </row>
    <row r="22561" spans="1:7" x14ac:dyDescent="0.3">
      <c r="A22561">
        <v>25654671</v>
      </c>
      <c r="B22561" t="s">
        <v>29348</v>
      </c>
      <c r="C22561" t="s">
        <v>994</v>
      </c>
      <c r="D22561" t="s">
        <v>29351</v>
      </c>
      <c r="E22561" t="s">
        <v>8</v>
      </c>
      <c r="G22561">
        <f>SUMIFS($F:$F,$B:$B,B22561)</f>
        <v>0</v>
      </c>
    </row>
    <row r="22562" spans="1:7" x14ac:dyDescent="0.3">
      <c r="A22562">
        <v>25654671</v>
      </c>
      <c r="B22562" t="s">
        <v>29348</v>
      </c>
      <c r="C22562" t="s">
        <v>994</v>
      </c>
      <c r="D22562" t="s">
        <v>29351</v>
      </c>
      <c r="E22562" t="s">
        <v>85</v>
      </c>
      <c r="G22562">
        <f>SUMIFS($F:$F,$B:$B,B22562)</f>
        <v>0</v>
      </c>
    </row>
    <row r="22563" spans="1:7" x14ac:dyDescent="0.3">
      <c r="A22563">
        <v>23051413</v>
      </c>
      <c r="B22563" t="s">
        <v>29352</v>
      </c>
      <c r="C22563" t="s">
        <v>1081</v>
      </c>
      <c r="D22563" t="s">
        <v>29353</v>
      </c>
      <c r="E22563" t="s">
        <v>8</v>
      </c>
      <c r="G22563">
        <f>SUMIFS($F:$F,$B:$B,B22563)</f>
        <v>0</v>
      </c>
    </row>
    <row r="22564" spans="1:7" x14ac:dyDescent="0.3">
      <c r="A22564">
        <v>25866285</v>
      </c>
      <c r="B22564" t="s">
        <v>29354</v>
      </c>
      <c r="C22564" t="s">
        <v>939</v>
      </c>
      <c r="D22564" t="s">
        <v>29355</v>
      </c>
      <c r="E22564" t="s">
        <v>85</v>
      </c>
      <c r="G22564">
        <f>SUMIFS($F:$F,$B:$B,B22564)</f>
        <v>0</v>
      </c>
    </row>
    <row r="22565" spans="1:7" x14ac:dyDescent="0.3">
      <c r="A22565">
        <v>25866285</v>
      </c>
      <c r="B22565" t="s">
        <v>29354</v>
      </c>
      <c r="C22565" t="s">
        <v>1617</v>
      </c>
      <c r="D22565" t="s">
        <v>29356</v>
      </c>
      <c r="E22565" t="s">
        <v>26</v>
      </c>
      <c r="G22565">
        <f>SUMIFS($F:$F,$B:$B,B22565)</f>
        <v>0</v>
      </c>
    </row>
    <row r="22566" spans="1:7" x14ac:dyDescent="0.3">
      <c r="A22566">
        <v>25866285</v>
      </c>
      <c r="B22566" t="s">
        <v>29354</v>
      </c>
      <c r="C22566" t="s">
        <v>994</v>
      </c>
      <c r="D22566" t="s">
        <v>29357</v>
      </c>
      <c r="E22566" t="s">
        <v>8</v>
      </c>
      <c r="G22566">
        <f>SUMIFS($F:$F,$B:$B,B22566)</f>
        <v>0</v>
      </c>
    </row>
    <row r="22567" spans="1:7" x14ac:dyDescent="0.3">
      <c r="A22567">
        <v>25866285</v>
      </c>
      <c r="B22567" t="s">
        <v>29354</v>
      </c>
      <c r="C22567" t="s">
        <v>994</v>
      </c>
      <c r="D22567" t="s">
        <v>29357</v>
      </c>
      <c r="E22567" t="s">
        <v>85</v>
      </c>
      <c r="G22567">
        <f>SUMIFS($F:$F,$B:$B,B22567)</f>
        <v>0</v>
      </c>
    </row>
    <row r="22568" spans="1:7" x14ac:dyDescent="0.3">
      <c r="A22568">
        <v>55099248</v>
      </c>
      <c r="B22568" t="s">
        <v>29358</v>
      </c>
      <c r="C22568" t="s">
        <v>466</v>
      </c>
      <c r="D22568" t="s">
        <v>29359</v>
      </c>
      <c r="E22568" t="s">
        <v>8</v>
      </c>
      <c r="G22568">
        <f>SUMIFS($F:$F,$B:$B,B22568)</f>
        <v>0</v>
      </c>
    </row>
    <row r="22569" spans="1:7" x14ac:dyDescent="0.3">
      <c r="A22569">
        <v>55099248</v>
      </c>
      <c r="B22569" t="s">
        <v>29358</v>
      </c>
      <c r="C22569" t="s">
        <v>466</v>
      </c>
      <c r="D22569" t="s">
        <v>29359</v>
      </c>
      <c r="E22569" t="s">
        <v>468</v>
      </c>
      <c r="G22569">
        <f>SUMIFS($F:$F,$B:$B,B22569)</f>
        <v>0</v>
      </c>
    </row>
    <row r="22570" spans="1:7" x14ac:dyDescent="0.3">
      <c r="A22570">
        <v>55099248</v>
      </c>
      <c r="B22570" t="s">
        <v>29358</v>
      </c>
      <c r="C22570" t="s">
        <v>939</v>
      </c>
      <c r="D22570" t="s">
        <v>29360</v>
      </c>
      <c r="E22570" t="s">
        <v>85</v>
      </c>
      <c r="G22570">
        <f>SUMIFS($F:$F,$B:$B,B22570)</f>
        <v>0</v>
      </c>
    </row>
    <row r="22571" spans="1:7" x14ac:dyDescent="0.3">
      <c r="A22571">
        <v>55099248</v>
      </c>
      <c r="B22571" t="s">
        <v>29358</v>
      </c>
      <c r="C22571" t="s">
        <v>1617</v>
      </c>
      <c r="D22571" t="s">
        <v>29361</v>
      </c>
      <c r="E22571" t="s">
        <v>26</v>
      </c>
      <c r="G22571">
        <f>SUMIFS($F:$F,$B:$B,B22571)</f>
        <v>0</v>
      </c>
    </row>
    <row r="22572" spans="1:7" x14ac:dyDescent="0.3">
      <c r="A22572">
        <v>55099248</v>
      </c>
      <c r="B22572" t="s">
        <v>29358</v>
      </c>
      <c r="C22572" t="s">
        <v>994</v>
      </c>
      <c r="D22572" t="s">
        <v>29362</v>
      </c>
      <c r="E22572" t="s">
        <v>8</v>
      </c>
      <c r="G22572">
        <f>SUMIFS($F:$F,$B:$B,B22572)</f>
        <v>0</v>
      </c>
    </row>
    <row r="22573" spans="1:7" x14ac:dyDescent="0.3">
      <c r="A22573">
        <v>55099248</v>
      </c>
      <c r="B22573" t="s">
        <v>29358</v>
      </c>
      <c r="C22573" t="s">
        <v>994</v>
      </c>
      <c r="D22573" t="s">
        <v>29362</v>
      </c>
      <c r="E22573" t="s">
        <v>85</v>
      </c>
      <c r="G22573">
        <f>SUMIFS($F:$F,$B:$B,B22573)</f>
        <v>0</v>
      </c>
    </row>
    <row r="22574" spans="1:7" x14ac:dyDescent="0.3">
      <c r="A22574">
        <v>7478431</v>
      </c>
      <c r="B22574" t="s">
        <v>29363</v>
      </c>
      <c r="C22574" t="s">
        <v>1026</v>
      </c>
      <c r="D22574" t="s">
        <v>29364</v>
      </c>
      <c r="E22574" t="s">
        <v>85</v>
      </c>
      <c r="G22574">
        <f>SUMIFS($F:$F,$B:$B,B22574)</f>
        <v>0</v>
      </c>
    </row>
    <row r="22575" spans="1:7" x14ac:dyDescent="0.3">
      <c r="A22575">
        <v>7478431</v>
      </c>
      <c r="B22575" t="s">
        <v>29363</v>
      </c>
      <c r="C22575" t="s">
        <v>1028</v>
      </c>
      <c r="D22575" t="s">
        <v>29365</v>
      </c>
      <c r="E22575" t="s">
        <v>26</v>
      </c>
      <c r="G22575">
        <f>SUMIFS($F:$F,$B:$B,B22575)</f>
        <v>0</v>
      </c>
    </row>
    <row r="22576" spans="1:7" x14ac:dyDescent="0.3">
      <c r="A22576">
        <v>7478431</v>
      </c>
      <c r="B22576" t="s">
        <v>29363</v>
      </c>
      <c r="C22576" t="s">
        <v>994</v>
      </c>
      <c r="D22576" t="s">
        <v>29366</v>
      </c>
      <c r="E22576" t="s">
        <v>8</v>
      </c>
      <c r="G22576">
        <f>SUMIFS($F:$F,$B:$B,B22576)</f>
        <v>0</v>
      </c>
    </row>
    <row r="22577" spans="1:7" x14ac:dyDescent="0.3">
      <c r="A22577">
        <v>7478431</v>
      </c>
      <c r="B22577" t="s">
        <v>29363</v>
      </c>
      <c r="C22577" t="s">
        <v>994</v>
      </c>
      <c r="D22577" t="s">
        <v>29366</v>
      </c>
      <c r="E22577" t="s">
        <v>85</v>
      </c>
      <c r="G22577">
        <f>SUMIFS($F:$F,$B:$B,B22577)</f>
        <v>0</v>
      </c>
    </row>
    <row r="22578" spans="1:7" x14ac:dyDescent="0.3">
      <c r="A22578">
        <v>70261145</v>
      </c>
      <c r="B22578" t="s">
        <v>29367</v>
      </c>
      <c r="C22578" t="s">
        <v>1026</v>
      </c>
      <c r="D22578" t="s">
        <v>29368</v>
      </c>
      <c r="E22578" t="s">
        <v>85</v>
      </c>
      <c r="G22578">
        <f>SUMIFS($F:$F,$B:$B,B22578)</f>
        <v>0</v>
      </c>
    </row>
    <row r="22579" spans="1:7" x14ac:dyDescent="0.3">
      <c r="A22579">
        <v>70261145</v>
      </c>
      <c r="B22579" t="s">
        <v>29367</v>
      </c>
      <c r="C22579" t="s">
        <v>1028</v>
      </c>
      <c r="D22579" t="s">
        <v>29369</v>
      </c>
      <c r="E22579" t="s">
        <v>26</v>
      </c>
      <c r="G22579">
        <f>SUMIFS($F:$F,$B:$B,B22579)</f>
        <v>0</v>
      </c>
    </row>
    <row r="22580" spans="1:7" x14ac:dyDescent="0.3">
      <c r="A22580">
        <v>70261145</v>
      </c>
      <c r="B22580" t="s">
        <v>29367</v>
      </c>
      <c r="C22580" t="s">
        <v>994</v>
      </c>
      <c r="D22580" t="s">
        <v>29370</v>
      </c>
      <c r="E22580" t="s">
        <v>8</v>
      </c>
      <c r="G22580">
        <f>SUMIFS($F:$F,$B:$B,B22580)</f>
        <v>0</v>
      </c>
    </row>
    <row r="22581" spans="1:7" x14ac:dyDescent="0.3">
      <c r="A22581">
        <v>70261145</v>
      </c>
      <c r="B22581" t="s">
        <v>29367</v>
      </c>
      <c r="C22581" t="s">
        <v>994</v>
      </c>
      <c r="D22581" t="s">
        <v>29370</v>
      </c>
      <c r="E22581" t="s">
        <v>85</v>
      </c>
      <c r="G22581">
        <f>SUMIFS($F:$F,$B:$B,B22581)</f>
        <v>0</v>
      </c>
    </row>
    <row r="22582" spans="1:7" x14ac:dyDescent="0.3">
      <c r="A22582">
        <v>16940215</v>
      </c>
      <c r="B22582" t="s">
        <v>29371</v>
      </c>
      <c r="C22582" t="s">
        <v>83</v>
      </c>
      <c r="D22582" t="s">
        <v>29372</v>
      </c>
      <c r="E22582" t="s">
        <v>85</v>
      </c>
      <c r="G22582">
        <f>SUMIFS($F:$F,$B:$B,B22582)</f>
        <v>0</v>
      </c>
    </row>
    <row r="22583" spans="1:7" x14ac:dyDescent="0.3">
      <c r="A22583">
        <v>16940215</v>
      </c>
      <c r="B22583" t="s">
        <v>29371</v>
      </c>
      <c r="C22583" t="s">
        <v>992</v>
      </c>
      <c r="D22583" t="s">
        <v>29373</v>
      </c>
      <c r="E22583" t="s">
        <v>26</v>
      </c>
      <c r="G22583">
        <f>SUMIFS($F:$F,$B:$B,B22583)</f>
        <v>0</v>
      </c>
    </row>
    <row r="22584" spans="1:7" x14ac:dyDescent="0.3">
      <c r="A22584">
        <v>16940215</v>
      </c>
      <c r="B22584" t="s">
        <v>29371</v>
      </c>
      <c r="C22584" t="s">
        <v>994</v>
      </c>
      <c r="D22584" t="s">
        <v>29374</v>
      </c>
      <c r="E22584" t="s">
        <v>8</v>
      </c>
      <c r="G22584">
        <f>SUMIFS($F:$F,$B:$B,B22584)</f>
        <v>0</v>
      </c>
    </row>
    <row r="22585" spans="1:7" x14ac:dyDescent="0.3">
      <c r="A22585">
        <v>16940215</v>
      </c>
      <c r="B22585" t="s">
        <v>29371</v>
      </c>
      <c r="C22585" t="s">
        <v>994</v>
      </c>
      <c r="D22585" t="s">
        <v>29374</v>
      </c>
      <c r="E22585" t="s">
        <v>85</v>
      </c>
      <c r="G22585">
        <f>SUMIFS($F:$F,$B:$B,B22585)</f>
        <v>0</v>
      </c>
    </row>
    <row r="22586" spans="1:7" x14ac:dyDescent="0.3">
      <c r="A22586">
        <v>24644634</v>
      </c>
      <c r="B22586" t="s">
        <v>29375</v>
      </c>
      <c r="C22586" t="s">
        <v>939</v>
      </c>
      <c r="D22586" t="s">
        <v>29376</v>
      </c>
      <c r="E22586" t="s">
        <v>1022</v>
      </c>
      <c r="G22586">
        <f>SUMIFS($F:$F,$B:$B,B22586)</f>
        <v>0</v>
      </c>
    </row>
    <row r="22587" spans="1:7" x14ac:dyDescent="0.3">
      <c r="A22587">
        <v>24644634</v>
      </c>
      <c r="B22587" t="s">
        <v>29375</v>
      </c>
      <c r="C22587" t="s">
        <v>1617</v>
      </c>
      <c r="D22587" t="s">
        <v>29377</v>
      </c>
      <c r="E22587" t="s">
        <v>118</v>
      </c>
      <c r="G22587">
        <f>SUMIFS($F:$F,$B:$B,B22587)</f>
        <v>0</v>
      </c>
    </row>
    <row r="22588" spans="1:7" x14ac:dyDescent="0.3">
      <c r="A22588">
        <v>24644634</v>
      </c>
      <c r="B22588" t="s">
        <v>29375</v>
      </c>
      <c r="C22588" t="s">
        <v>994</v>
      </c>
      <c r="D22588" t="s">
        <v>29378</v>
      </c>
      <c r="E22588" t="s">
        <v>8</v>
      </c>
      <c r="G22588">
        <f>SUMIFS($F:$F,$B:$B,B22588)</f>
        <v>0</v>
      </c>
    </row>
    <row r="22589" spans="1:7" x14ac:dyDescent="0.3">
      <c r="A22589">
        <v>24644634</v>
      </c>
      <c r="B22589" t="s">
        <v>29375</v>
      </c>
      <c r="C22589" t="s">
        <v>994</v>
      </c>
      <c r="D22589" t="s">
        <v>29378</v>
      </c>
      <c r="E22589" t="s">
        <v>85</v>
      </c>
      <c r="G22589">
        <f>SUMIFS($F:$F,$B:$B,B22589)</f>
        <v>0</v>
      </c>
    </row>
    <row r="22590" spans="1:7" x14ac:dyDescent="0.3">
      <c r="A22590">
        <v>62405028</v>
      </c>
      <c r="B22590" t="s">
        <v>29379</v>
      </c>
      <c r="C22590" t="s">
        <v>827</v>
      </c>
      <c r="D22590" t="s">
        <v>29380</v>
      </c>
      <c r="E22590" t="s">
        <v>26</v>
      </c>
      <c r="G22590">
        <f>SUMIFS($F:$F,$B:$B,B22590)</f>
        <v>0</v>
      </c>
    </row>
    <row r="22591" spans="1:7" x14ac:dyDescent="0.3">
      <c r="A22591">
        <v>62405028</v>
      </c>
      <c r="B22591" t="s">
        <v>29379</v>
      </c>
      <c r="C22591" t="s">
        <v>4134</v>
      </c>
      <c r="D22591" t="s">
        <v>29381</v>
      </c>
      <c r="E22591" t="s">
        <v>8</v>
      </c>
      <c r="G22591">
        <f>SUMIFS($F:$F,$B:$B,B22591)</f>
        <v>0</v>
      </c>
    </row>
    <row r="22592" spans="1:7" x14ac:dyDescent="0.3">
      <c r="A22592">
        <v>80040886</v>
      </c>
      <c r="B22592" t="s">
        <v>29382</v>
      </c>
      <c r="C22592" t="s">
        <v>796</v>
      </c>
      <c r="D22592" t="s">
        <v>29383</v>
      </c>
      <c r="E22592" t="s">
        <v>26</v>
      </c>
      <c r="G22592">
        <f>SUMIFS($F:$F,$B:$B,B22592)</f>
        <v>0</v>
      </c>
    </row>
    <row r="22593" spans="1:7" x14ac:dyDescent="0.3">
      <c r="A22593">
        <v>41525660</v>
      </c>
      <c r="B22593" t="s">
        <v>29384</v>
      </c>
      <c r="C22593" t="s">
        <v>309</v>
      </c>
      <c r="D22593" t="s">
        <v>29385</v>
      </c>
      <c r="E22593" t="s">
        <v>29</v>
      </c>
      <c r="G22593">
        <f>SUMIFS($F:$F,$B:$B,B22593)</f>
        <v>0</v>
      </c>
    </row>
    <row r="22594" spans="1:7" x14ac:dyDescent="0.3">
      <c r="A22594">
        <v>51786039</v>
      </c>
      <c r="B22594" t="s">
        <v>29386</v>
      </c>
      <c r="C22594" t="s">
        <v>281</v>
      </c>
      <c r="D22594" t="s">
        <v>29388</v>
      </c>
      <c r="E22594" t="s">
        <v>29</v>
      </c>
      <c r="G22594">
        <f>SUMIFS($F:$F,$B:$B,B22594)</f>
        <v>0</v>
      </c>
    </row>
    <row r="22595" spans="1:7" x14ac:dyDescent="0.3">
      <c r="A22595">
        <v>51786039</v>
      </c>
      <c r="B22595" t="s">
        <v>29386</v>
      </c>
      <c r="C22595" t="s">
        <v>279</v>
      </c>
      <c r="D22595" t="s">
        <v>29387</v>
      </c>
      <c r="E22595" t="s">
        <v>8</v>
      </c>
      <c r="G22595">
        <f>SUMIFS($F:$F,$B:$B,B22595)</f>
        <v>0</v>
      </c>
    </row>
    <row r="22596" spans="1:7" x14ac:dyDescent="0.3">
      <c r="A22596">
        <v>70084224</v>
      </c>
      <c r="B22596" t="s">
        <v>29389</v>
      </c>
      <c r="C22596" t="s">
        <v>963</v>
      </c>
      <c r="D22596" t="s">
        <v>29390</v>
      </c>
      <c r="E22596" t="s">
        <v>8</v>
      </c>
      <c r="G22596">
        <f>SUMIFS($F:$F,$B:$B,B22596)</f>
        <v>0</v>
      </c>
    </row>
    <row r="22597" spans="1:7" x14ac:dyDescent="0.3">
      <c r="A22597">
        <v>48576971</v>
      </c>
      <c r="B22597" t="s">
        <v>29391</v>
      </c>
      <c r="C22597" t="s">
        <v>111</v>
      </c>
      <c r="D22597" t="s">
        <v>29392</v>
      </c>
      <c r="E22597" t="s">
        <v>29</v>
      </c>
      <c r="G22597">
        <f>SUMIFS($F:$F,$B:$B,B22597)</f>
        <v>0</v>
      </c>
    </row>
    <row r="22598" spans="1:7" x14ac:dyDescent="0.3">
      <c r="A22598">
        <v>48576971</v>
      </c>
      <c r="B22598" t="s">
        <v>29391</v>
      </c>
      <c r="C22598" t="s">
        <v>220</v>
      </c>
      <c r="D22598" t="s">
        <v>29393</v>
      </c>
      <c r="E22598" t="s">
        <v>29</v>
      </c>
      <c r="G22598">
        <f>SUMIFS($F:$F,$B:$B,B22598)</f>
        <v>0</v>
      </c>
    </row>
    <row r="22599" spans="1:7" x14ac:dyDescent="0.3">
      <c r="A22599">
        <v>48576971</v>
      </c>
      <c r="B22599" t="s">
        <v>29391</v>
      </c>
      <c r="C22599" t="s">
        <v>220</v>
      </c>
      <c r="D22599" t="s">
        <v>29393</v>
      </c>
      <c r="E22599" t="s">
        <v>115</v>
      </c>
      <c r="G22599">
        <f>SUMIFS($F:$F,$B:$B,B22599)</f>
        <v>0</v>
      </c>
    </row>
    <row r="22600" spans="1:7" x14ac:dyDescent="0.3">
      <c r="A22600">
        <v>48576971</v>
      </c>
      <c r="B22600" t="s">
        <v>29391</v>
      </c>
      <c r="C22600" t="s">
        <v>3246</v>
      </c>
      <c r="D22600" t="s">
        <v>29395</v>
      </c>
      <c r="E22600" t="s">
        <v>8</v>
      </c>
      <c r="G22600">
        <f>SUMIFS($F:$F,$B:$B,B22600)</f>
        <v>0</v>
      </c>
    </row>
    <row r="22601" spans="1:7" x14ac:dyDescent="0.3">
      <c r="A22601">
        <v>48576971</v>
      </c>
      <c r="B22601" t="s">
        <v>29391</v>
      </c>
      <c r="C22601" t="s">
        <v>3383</v>
      </c>
      <c r="D22601" t="s">
        <v>29394</v>
      </c>
      <c r="E22601" t="s">
        <v>8</v>
      </c>
      <c r="G22601">
        <f>SUMIFS($F:$F,$B:$B,B22601)</f>
        <v>0</v>
      </c>
    </row>
    <row r="22602" spans="1:7" x14ac:dyDescent="0.3">
      <c r="A22602">
        <v>77700347</v>
      </c>
      <c r="B22602" t="s">
        <v>29396</v>
      </c>
      <c r="C22602" t="s">
        <v>3004</v>
      </c>
      <c r="D22602" t="s">
        <v>29397</v>
      </c>
      <c r="E22602" t="s">
        <v>29</v>
      </c>
      <c r="G22602">
        <f>SUMIFS($F:$F,$B:$B,B22602)</f>
        <v>0</v>
      </c>
    </row>
    <row r="22603" spans="1:7" x14ac:dyDescent="0.3">
      <c r="A22603">
        <v>99000151</v>
      </c>
      <c r="B22603" t="s">
        <v>29398</v>
      </c>
      <c r="C22603" t="s">
        <v>3420</v>
      </c>
      <c r="D22603" t="s">
        <v>29399</v>
      </c>
      <c r="E22603" t="s">
        <v>8</v>
      </c>
      <c r="G22603">
        <f>SUMIFS($F:$F,$B:$B,B22603)</f>
        <v>0</v>
      </c>
    </row>
    <row r="22604" spans="1:7" x14ac:dyDescent="0.3">
      <c r="A22604">
        <v>99000151</v>
      </c>
      <c r="B22604" t="s">
        <v>29398</v>
      </c>
      <c r="C22604" t="s">
        <v>29400</v>
      </c>
      <c r="D22604" t="s">
        <v>29401</v>
      </c>
      <c r="E22604" t="s">
        <v>26</v>
      </c>
      <c r="G22604">
        <f>SUMIFS($F:$F,$B:$B,B22604)</f>
        <v>0</v>
      </c>
    </row>
    <row r="22605" spans="1:7" x14ac:dyDescent="0.3">
      <c r="A22605">
        <v>99000151</v>
      </c>
      <c r="B22605" t="s">
        <v>29398</v>
      </c>
      <c r="C22605" t="s">
        <v>29400</v>
      </c>
      <c r="D22605" t="s">
        <v>29401</v>
      </c>
      <c r="E22605" t="s">
        <v>22</v>
      </c>
      <c r="G22605">
        <f>SUMIFS($F:$F,$B:$B,B22605)</f>
        <v>0</v>
      </c>
    </row>
    <row r="22606" spans="1:7" x14ac:dyDescent="0.3">
      <c r="A22606">
        <v>81223446</v>
      </c>
      <c r="B22606" t="s">
        <v>29402</v>
      </c>
      <c r="C22606" t="s">
        <v>14613</v>
      </c>
      <c r="D22606" t="s">
        <v>29404</v>
      </c>
      <c r="E22606" t="s">
        <v>26</v>
      </c>
      <c r="G22606">
        <f>SUMIFS($F:$F,$B:$B,B22606)</f>
        <v>0</v>
      </c>
    </row>
    <row r="22607" spans="1:7" x14ac:dyDescent="0.3">
      <c r="A22607">
        <v>81223446</v>
      </c>
      <c r="B22607" t="s">
        <v>29402</v>
      </c>
      <c r="C22607" t="s">
        <v>723</v>
      </c>
      <c r="D22607" t="s">
        <v>29403</v>
      </c>
      <c r="E22607" t="s">
        <v>8</v>
      </c>
      <c r="G22607">
        <f>SUMIFS($F:$F,$B:$B,B22607)</f>
        <v>0</v>
      </c>
    </row>
    <row r="22608" spans="1:7" x14ac:dyDescent="0.3">
      <c r="A22608">
        <v>81223446</v>
      </c>
      <c r="B22608" t="s">
        <v>29402</v>
      </c>
      <c r="C22608" t="s">
        <v>805</v>
      </c>
      <c r="D22608" t="s">
        <v>29406</v>
      </c>
      <c r="E22608" t="s">
        <v>8</v>
      </c>
      <c r="G22608">
        <f>SUMIFS($F:$F,$B:$B,B22608)</f>
        <v>0</v>
      </c>
    </row>
    <row r="22609" spans="1:7" x14ac:dyDescent="0.3">
      <c r="A22609">
        <v>81223446</v>
      </c>
      <c r="B22609" t="s">
        <v>29402</v>
      </c>
      <c r="C22609" t="s">
        <v>969</v>
      </c>
      <c r="D22609" t="s">
        <v>29407</v>
      </c>
      <c r="E22609" t="s">
        <v>8</v>
      </c>
      <c r="G22609">
        <f>SUMIFS($F:$F,$B:$B,B22609)</f>
        <v>0</v>
      </c>
    </row>
    <row r="22610" spans="1:7" x14ac:dyDescent="0.3">
      <c r="A22610">
        <v>81223446</v>
      </c>
      <c r="B22610" t="s">
        <v>29402</v>
      </c>
      <c r="C22610" t="s">
        <v>725</v>
      </c>
      <c r="D22610" t="s">
        <v>29405</v>
      </c>
      <c r="E22610" t="s">
        <v>8</v>
      </c>
      <c r="G22610">
        <f>SUMIFS($F:$F,$B:$B,B22610)</f>
        <v>0</v>
      </c>
    </row>
    <row r="22611" spans="1:7" x14ac:dyDescent="0.3">
      <c r="A22611">
        <v>4906301</v>
      </c>
      <c r="B22611" t="s">
        <v>29408</v>
      </c>
      <c r="C22611" t="s">
        <v>128</v>
      </c>
      <c r="D22611" t="s">
        <v>29409</v>
      </c>
      <c r="E22611" t="s">
        <v>8</v>
      </c>
      <c r="G22611">
        <f>SUMIFS($F:$F,$B:$B,B22611)</f>
        <v>0</v>
      </c>
    </row>
    <row r="22612" spans="1:7" x14ac:dyDescent="0.3">
      <c r="A22612">
        <v>4906301</v>
      </c>
      <c r="B22612" t="s">
        <v>29408</v>
      </c>
      <c r="C22612" t="s">
        <v>128</v>
      </c>
      <c r="D22612" t="s">
        <v>29409</v>
      </c>
      <c r="E22612" t="s">
        <v>130</v>
      </c>
      <c r="G22612">
        <f>SUMIFS($F:$F,$B:$B,B22612)</f>
        <v>0</v>
      </c>
    </row>
    <row r="22613" spans="1:7" x14ac:dyDescent="0.3">
      <c r="A22613">
        <v>4906301</v>
      </c>
      <c r="B22613" t="s">
        <v>29408</v>
      </c>
      <c r="C22613" t="s">
        <v>895</v>
      </c>
      <c r="D22613" t="s">
        <v>29410</v>
      </c>
      <c r="E22613" t="s">
        <v>29</v>
      </c>
      <c r="G22613">
        <f>SUMIFS($F:$F,$B:$B,B22613)</f>
        <v>0</v>
      </c>
    </row>
    <row r="22614" spans="1:7" x14ac:dyDescent="0.3">
      <c r="A22614">
        <v>4906301</v>
      </c>
      <c r="B22614" t="s">
        <v>29408</v>
      </c>
      <c r="C22614" t="s">
        <v>3012</v>
      </c>
      <c r="D22614" t="s">
        <v>29411</v>
      </c>
      <c r="E22614" t="s">
        <v>85</v>
      </c>
      <c r="G22614">
        <f>SUMIFS($F:$F,$B:$B,B22614)</f>
        <v>0</v>
      </c>
    </row>
    <row r="22615" spans="1:7" x14ac:dyDescent="0.3">
      <c r="A22615">
        <v>4906301</v>
      </c>
      <c r="B22615" t="s">
        <v>29408</v>
      </c>
      <c r="C22615" t="s">
        <v>3943</v>
      </c>
      <c r="D22615" t="s">
        <v>29412</v>
      </c>
      <c r="E22615" t="s">
        <v>396</v>
      </c>
      <c r="G22615">
        <f>SUMIFS($F:$F,$B:$B,B22615)</f>
        <v>0</v>
      </c>
    </row>
    <row r="22616" spans="1:7" x14ac:dyDescent="0.3">
      <c r="A22616">
        <v>4906301</v>
      </c>
      <c r="B22616" t="s">
        <v>29408</v>
      </c>
      <c r="C22616" t="s">
        <v>1587</v>
      </c>
      <c r="D22616" t="s">
        <v>29413</v>
      </c>
      <c r="E22616" t="s">
        <v>118</v>
      </c>
      <c r="G22616">
        <f>SUMIFS($F:$F,$B:$B,B22616)</f>
        <v>0</v>
      </c>
    </row>
    <row r="22617" spans="1:7" x14ac:dyDescent="0.3">
      <c r="A22617">
        <v>4906301</v>
      </c>
      <c r="B22617" t="s">
        <v>29408</v>
      </c>
      <c r="C22617" t="s">
        <v>1800</v>
      </c>
      <c r="D22617" t="s">
        <v>29414</v>
      </c>
      <c r="E22617" t="s">
        <v>396</v>
      </c>
      <c r="G22617">
        <f>SUMIFS($F:$F,$B:$B,B22617)</f>
        <v>0</v>
      </c>
    </row>
    <row r="22618" spans="1:7" x14ac:dyDescent="0.3">
      <c r="A22618">
        <v>4906301</v>
      </c>
      <c r="B22618" t="s">
        <v>29408</v>
      </c>
      <c r="C22618" t="s">
        <v>1590</v>
      </c>
      <c r="D22618" t="s">
        <v>29415</v>
      </c>
      <c r="E22618" t="s">
        <v>118</v>
      </c>
      <c r="G22618">
        <f>SUMIFS($F:$F,$B:$B,B22618)</f>
        <v>0</v>
      </c>
    </row>
    <row r="22619" spans="1:7" x14ac:dyDescent="0.3">
      <c r="A22619">
        <v>4906301</v>
      </c>
      <c r="B22619" t="s">
        <v>29408</v>
      </c>
      <c r="C22619" t="s">
        <v>851</v>
      </c>
      <c r="D22619" t="s">
        <v>29416</v>
      </c>
      <c r="E22619" t="s">
        <v>8</v>
      </c>
      <c r="G22619">
        <f>SUMIFS($F:$F,$B:$B,B22619)</f>
        <v>0</v>
      </c>
    </row>
    <row r="22620" spans="1:7" x14ac:dyDescent="0.3">
      <c r="A22620">
        <v>4906301</v>
      </c>
      <c r="B22620" t="s">
        <v>29408</v>
      </c>
      <c r="C22620" t="s">
        <v>469</v>
      </c>
      <c r="D22620" t="s">
        <v>29417</v>
      </c>
      <c r="E22620" t="s">
        <v>26</v>
      </c>
      <c r="G22620">
        <f>SUMIFS($F:$F,$B:$B,B22620)</f>
        <v>0</v>
      </c>
    </row>
    <row r="22621" spans="1:7" x14ac:dyDescent="0.3">
      <c r="A22621">
        <v>4906301</v>
      </c>
      <c r="B22621" t="s">
        <v>29408</v>
      </c>
      <c r="C22621" t="s">
        <v>469</v>
      </c>
      <c r="D22621" t="s">
        <v>29417</v>
      </c>
      <c r="E22621" t="s">
        <v>115</v>
      </c>
      <c r="G22621">
        <f>SUMIFS($F:$F,$B:$B,B22621)</f>
        <v>0</v>
      </c>
    </row>
    <row r="22622" spans="1:7" x14ac:dyDescent="0.3">
      <c r="A22622">
        <v>4906301</v>
      </c>
      <c r="B22622" t="s">
        <v>29408</v>
      </c>
      <c r="C22622" t="s">
        <v>397</v>
      </c>
      <c r="D22622" t="s">
        <v>29418</v>
      </c>
      <c r="E22622" t="s">
        <v>26</v>
      </c>
      <c r="G22622">
        <f>SUMIFS($F:$F,$B:$B,B22622)</f>
        <v>0</v>
      </c>
    </row>
    <row r="22623" spans="1:7" x14ac:dyDescent="0.3">
      <c r="A22623">
        <v>44236692</v>
      </c>
      <c r="B22623" t="s">
        <v>29419</v>
      </c>
      <c r="C22623" t="s">
        <v>1081</v>
      </c>
      <c r="D22623" t="s">
        <v>29420</v>
      </c>
      <c r="E22623" t="s">
        <v>8</v>
      </c>
      <c r="G22623">
        <f>SUMIFS($F:$F,$B:$B,B22623)</f>
        <v>0</v>
      </c>
    </row>
    <row r="22624" spans="1:7" x14ac:dyDescent="0.3">
      <c r="A22624">
        <v>48421595</v>
      </c>
      <c r="B22624" t="s">
        <v>29421</v>
      </c>
      <c r="C22624" t="s">
        <v>3420</v>
      </c>
      <c r="D22624" t="s">
        <v>29422</v>
      </c>
      <c r="E22624" t="s">
        <v>22</v>
      </c>
      <c r="G22624">
        <f>SUMIFS($F:$F,$B:$B,B22624)</f>
        <v>0</v>
      </c>
    </row>
    <row r="22625" spans="1:7" x14ac:dyDescent="0.3">
      <c r="A22625">
        <v>28297833</v>
      </c>
      <c r="B22625" t="s">
        <v>29423</v>
      </c>
      <c r="C22625" t="s">
        <v>19012</v>
      </c>
      <c r="D22625" t="s">
        <v>29424</v>
      </c>
      <c r="E22625" t="s">
        <v>26</v>
      </c>
      <c r="G22625">
        <f>SUMIFS($F:$F,$B:$B,B22625)</f>
        <v>0</v>
      </c>
    </row>
    <row r="22626" spans="1:7" x14ac:dyDescent="0.3">
      <c r="A22626">
        <v>28297833</v>
      </c>
      <c r="B22626" t="s">
        <v>29423</v>
      </c>
      <c r="C22626" t="s">
        <v>4780</v>
      </c>
      <c r="D22626" t="s">
        <v>29425</v>
      </c>
      <c r="E22626" t="s">
        <v>8</v>
      </c>
      <c r="G22626">
        <f>SUMIFS($F:$F,$B:$B,B22626)</f>
        <v>0</v>
      </c>
    </row>
    <row r="22627" spans="1:7" x14ac:dyDescent="0.3">
      <c r="A22627">
        <v>28297833</v>
      </c>
      <c r="B22627" t="s">
        <v>29423</v>
      </c>
      <c r="C22627" t="s">
        <v>10</v>
      </c>
      <c r="D22627" t="s">
        <v>29426</v>
      </c>
      <c r="E22627" t="s">
        <v>118</v>
      </c>
      <c r="G22627">
        <f>SUMIFS($F:$F,$B:$B,B22627)</f>
        <v>0</v>
      </c>
    </row>
    <row r="22628" spans="1:7" x14ac:dyDescent="0.3">
      <c r="A22628">
        <v>28297833</v>
      </c>
      <c r="B22628" t="s">
        <v>29423</v>
      </c>
      <c r="C22628" t="s">
        <v>153</v>
      </c>
      <c r="D22628" t="s">
        <v>29427</v>
      </c>
      <c r="E22628" t="s">
        <v>8</v>
      </c>
      <c r="G22628">
        <f>SUMIFS($F:$F,$B:$B,B22628)</f>
        <v>0</v>
      </c>
    </row>
    <row r="22629" spans="1:7" x14ac:dyDescent="0.3">
      <c r="A22629">
        <v>26194151</v>
      </c>
      <c r="B22629" t="s">
        <v>29428</v>
      </c>
      <c r="C22629" t="s">
        <v>145</v>
      </c>
      <c r="D22629" t="s">
        <v>29429</v>
      </c>
      <c r="E22629" t="s">
        <v>22</v>
      </c>
      <c r="G22629">
        <f>SUMIFS($F:$F,$B:$B,B22629)</f>
        <v>0</v>
      </c>
    </row>
    <row r="22630" spans="1:7" x14ac:dyDescent="0.3">
      <c r="A22630">
        <v>61454890</v>
      </c>
      <c r="B22630" t="s">
        <v>29430</v>
      </c>
      <c r="C22630" t="s">
        <v>3950</v>
      </c>
      <c r="D22630" t="s">
        <v>29431</v>
      </c>
      <c r="E22630" t="s">
        <v>8</v>
      </c>
      <c r="G22630">
        <f>SUMIFS($F:$F,$B:$B,B22630)</f>
        <v>0</v>
      </c>
    </row>
    <row r="22631" spans="1:7" x14ac:dyDescent="0.3">
      <c r="A22631">
        <v>18954366</v>
      </c>
      <c r="B22631" t="s">
        <v>29432</v>
      </c>
      <c r="C22631" t="s">
        <v>230</v>
      </c>
      <c r="D22631" t="s">
        <v>29433</v>
      </c>
      <c r="E22631" t="s">
        <v>8</v>
      </c>
      <c r="G22631">
        <f>SUMIFS($F:$F,$B:$B,B22631)</f>
        <v>0</v>
      </c>
    </row>
    <row r="22632" spans="1:7" x14ac:dyDescent="0.3">
      <c r="A22632">
        <v>47355498</v>
      </c>
      <c r="B22632" t="s">
        <v>29434</v>
      </c>
      <c r="C22632" t="s">
        <v>2334</v>
      </c>
      <c r="D22632" t="s">
        <v>29435</v>
      </c>
      <c r="E22632" t="s">
        <v>115</v>
      </c>
      <c r="G22632">
        <f>SUMIFS($F:$F,$B:$B,B22632)</f>
        <v>0</v>
      </c>
    </row>
    <row r="22633" spans="1:7" x14ac:dyDescent="0.3">
      <c r="A22633">
        <v>47355498</v>
      </c>
      <c r="B22633" t="s">
        <v>29434</v>
      </c>
      <c r="C22633" t="s">
        <v>109</v>
      </c>
      <c r="D22633" t="s">
        <v>29436</v>
      </c>
      <c r="E22633" t="s">
        <v>8</v>
      </c>
      <c r="G22633">
        <f>SUMIFS($F:$F,$B:$B,B22633)</f>
        <v>0</v>
      </c>
    </row>
    <row r="22634" spans="1:7" x14ac:dyDescent="0.3">
      <c r="A22634">
        <v>47355498</v>
      </c>
      <c r="B22634" t="s">
        <v>29434</v>
      </c>
      <c r="C22634" t="s">
        <v>29438</v>
      </c>
      <c r="D22634" t="s">
        <v>29439</v>
      </c>
      <c r="E22634" t="s">
        <v>29</v>
      </c>
      <c r="G22634">
        <f>SUMIFS($F:$F,$B:$B,B22634)</f>
        <v>0</v>
      </c>
    </row>
    <row r="22635" spans="1:7" x14ac:dyDescent="0.3">
      <c r="A22635">
        <v>47355498</v>
      </c>
      <c r="B22635" t="s">
        <v>29434</v>
      </c>
      <c r="C22635" t="s">
        <v>96</v>
      </c>
      <c r="D22635" t="s">
        <v>29437</v>
      </c>
      <c r="E22635" t="s">
        <v>26</v>
      </c>
      <c r="G22635">
        <f>SUMIFS($F:$F,$B:$B,B22635)</f>
        <v>0</v>
      </c>
    </row>
    <row r="22636" spans="1:7" x14ac:dyDescent="0.3">
      <c r="A22636">
        <v>47355498</v>
      </c>
      <c r="B22636" t="s">
        <v>29434</v>
      </c>
      <c r="C22636" t="s">
        <v>145</v>
      </c>
      <c r="D22636" t="s">
        <v>29440</v>
      </c>
      <c r="E22636" t="s">
        <v>22</v>
      </c>
      <c r="G22636">
        <f>SUMIFS($F:$F,$B:$B,B22636)</f>
        <v>0</v>
      </c>
    </row>
    <row r="22637" spans="1:7" x14ac:dyDescent="0.3">
      <c r="A22637">
        <v>47355498</v>
      </c>
      <c r="B22637" t="s">
        <v>29434</v>
      </c>
      <c r="C22637" t="s">
        <v>106</v>
      </c>
      <c r="D22637" t="s">
        <v>29442</v>
      </c>
      <c r="E22637" t="s">
        <v>8</v>
      </c>
      <c r="G22637">
        <f>SUMIFS($F:$F,$B:$B,B22637)</f>
        <v>0</v>
      </c>
    </row>
    <row r="22638" spans="1:7" x14ac:dyDescent="0.3">
      <c r="A22638">
        <v>47355498</v>
      </c>
      <c r="B22638" t="s">
        <v>29434</v>
      </c>
      <c r="C22638" t="s">
        <v>116</v>
      </c>
      <c r="D22638" t="s">
        <v>29441</v>
      </c>
      <c r="E22638" t="s">
        <v>22</v>
      </c>
      <c r="G22638">
        <f>SUMIFS($F:$F,$B:$B,B22638)</f>
        <v>0</v>
      </c>
    </row>
    <row r="22639" spans="1:7" x14ac:dyDescent="0.3">
      <c r="A22639">
        <v>47355498</v>
      </c>
      <c r="B22639" t="s">
        <v>29434</v>
      </c>
      <c r="C22639" t="s">
        <v>155</v>
      </c>
      <c r="D22639" t="s">
        <v>29443</v>
      </c>
      <c r="E22639" t="s">
        <v>4329</v>
      </c>
      <c r="G22639">
        <f>SUMIFS($F:$F,$B:$B,B22639)</f>
        <v>0</v>
      </c>
    </row>
    <row r="22640" spans="1:7" x14ac:dyDescent="0.3">
      <c r="A22640">
        <v>47355498</v>
      </c>
      <c r="B22640" t="s">
        <v>29434</v>
      </c>
      <c r="C22640" t="s">
        <v>93</v>
      </c>
      <c r="D22640" t="s">
        <v>29444</v>
      </c>
      <c r="E22640" t="s">
        <v>26</v>
      </c>
      <c r="G22640">
        <f>SUMIFS($F:$F,$B:$B,B22640)</f>
        <v>0</v>
      </c>
    </row>
    <row r="22641" spans="1:7" x14ac:dyDescent="0.3">
      <c r="A22641">
        <v>47355498</v>
      </c>
      <c r="B22641" t="s">
        <v>29434</v>
      </c>
      <c r="C22641" t="s">
        <v>58</v>
      </c>
      <c r="D22641" t="s">
        <v>29445</v>
      </c>
      <c r="E22641" t="s">
        <v>29</v>
      </c>
      <c r="G22641">
        <f>SUMIFS($F:$F,$B:$B,B22641)</f>
        <v>0</v>
      </c>
    </row>
    <row r="22642" spans="1:7" x14ac:dyDescent="0.3">
      <c r="A22642">
        <v>47355498</v>
      </c>
      <c r="B22642" t="s">
        <v>29434</v>
      </c>
      <c r="C22642" t="s">
        <v>523</v>
      </c>
      <c r="D22642" t="s">
        <v>29446</v>
      </c>
      <c r="E22642" t="s">
        <v>8</v>
      </c>
      <c r="G22642">
        <f>SUMIFS($F:$F,$B:$B,B22642)</f>
        <v>0</v>
      </c>
    </row>
    <row r="22643" spans="1:7" x14ac:dyDescent="0.3">
      <c r="A22643">
        <v>47355498</v>
      </c>
      <c r="B22643" t="s">
        <v>29434</v>
      </c>
      <c r="C22643" t="s">
        <v>1956</v>
      </c>
      <c r="D22643" t="s">
        <v>29447</v>
      </c>
      <c r="E22643" t="s">
        <v>8</v>
      </c>
      <c r="G22643">
        <f>SUMIFS($F:$F,$B:$B,B22643)</f>
        <v>0</v>
      </c>
    </row>
    <row r="22644" spans="1:7" x14ac:dyDescent="0.3">
      <c r="A22644">
        <v>56773577</v>
      </c>
      <c r="B22644" t="s">
        <v>29448</v>
      </c>
      <c r="C22644" t="s">
        <v>723</v>
      </c>
      <c r="D22644" t="s">
        <v>29449</v>
      </c>
      <c r="E22644" t="s">
        <v>8</v>
      </c>
      <c r="G22644">
        <f>SUMIFS($F:$F,$B:$B,B22644)</f>
        <v>0</v>
      </c>
    </row>
    <row r="22645" spans="1:7" x14ac:dyDescent="0.3">
      <c r="A22645">
        <v>56773577</v>
      </c>
      <c r="B22645" t="s">
        <v>29448</v>
      </c>
      <c r="C22645" t="s">
        <v>725</v>
      </c>
      <c r="D22645" t="s">
        <v>29450</v>
      </c>
      <c r="E22645" t="s">
        <v>29</v>
      </c>
      <c r="G22645">
        <f>SUMIFS($F:$F,$B:$B,B22645)</f>
        <v>0</v>
      </c>
    </row>
    <row r="22646" spans="1:7" x14ac:dyDescent="0.3">
      <c r="A22646">
        <v>37561138</v>
      </c>
      <c r="B22646" t="s">
        <v>29451</v>
      </c>
      <c r="C22646" t="s">
        <v>832</v>
      </c>
      <c r="D22646" t="s">
        <v>29452</v>
      </c>
      <c r="E22646" t="s">
        <v>29</v>
      </c>
      <c r="G22646">
        <f>SUMIFS($F:$F,$B:$B,B22646)</f>
        <v>0</v>
      </c>
    </row>
    <row r="22647" spans="1:7" x14ac:dyDescent="0.3">
      <c r="A22647">
        <v>37561138</v>
      </c>
      <c r="B22647" t="s">
        <v>29451</v>
      </c>
      <c r="C22647" t="s">
        <v>725</v>
      </c>
      <c r="D22647" t="s">
        <v>29453</v>
      </c>
      <c r="E22647" t="s">
        <v>26</v>
      </c>
      <c r="G22647">
        <f>SUMIFS($F:$F,$B:$B,B22647)</f>
        <v>0</v>
      </c>
    </row>
    <row r="22648" spans="1:7" x14ac:dyDescent="0.3">
      <c r="A22648">
        <v>66570171</v>
      </c>
      <c r="B22648" t="s">
        <v>29454</v>
      </c>
      <c r="C22648" t="s">
        <v>671</v>
      </c>
      <c r="D22648" t="s">
        <v>29455</v>
      </c>
      <c r="E22648" t="s">
        <v>22</v>
      </c>
      <c r="G22648">
        <f>SUMIFS($F:$F,$B:$B,B22648)</f>
        <v>0</v>
      </c>
    </row>
    <row r="22649" spans="1:7" x14ac:dyDescent="0.3">
      <c r="A22649">
        <v>66570171</v>
      </c>
      <c r="B22649" t="s">
        <v>29454</v>
      </c>
      <c r="C22649" t="s">
        <v>1965</v>
      </c>
      <c r="D22649" t="s">
        <v>29456</v>
      </c>
      <c r="E22649" t="s">
        <v>26</v>
      </c>
      <c r="G22649">
        <f>SUMIFS($F:$F,$B:$B,B22649)</f>
        <v>0</v>
      </c>
    </row>
    <row r="22650" spans="1:7" x14ac:dyDescent="0.3">
      <c r="A22650">
        <v>94230224</v>
      </c>
      <c r="B22650" t="s">
        <v>29457</v>
      </c>
      <c r="C22650" t="s">
        <v>2798</v>
      </c>
      <c r="D22650" t="s">
        <v>29458</v>
      </c>
      <c r="E22650" t="s">
        <v>8</v>
      </c>
      <c r="G22650">
        <f>SUMIFS($F:$F,$B:$B,B22650)</f>
        <v>0</v>
      </c>
    </row>
    <row r="22651" spans="1:7" x14ac:dyDescent="0.3">
      <c r="A22651">
        <v>98162242</v>
      </c>
      <c r="B22651" t="s">
        <v>29459</v>
      </c>
      <c r="C22651" t="s">
        <v>46</v>
      </c>
      <c r="D22651" t="s">
        <v>29460</v>
      </c>
      <c r="E22651" t="s">
        <v>26</v>
      </c>
      <c r="G22651">
        <f>SUMIFS($F:$F,$B:$B,B22651)</f>
        <v>0</v>
      </c>
    </row>
    <row r="22652" spans="1:7" x14ac:dyDescent="0.3">
      <c r="A22652">
        <v>98162242</v>
      </c>
      <c r="B22652" t="s">
        <v>29459</v>
      </c>
      <c r="C22652" t="s">
        <v>48</v>
      </c>
      <c r="D22652" t="s">
        <v>29461</v>
      </c>
      <c r="E22652" t="s">
        <v>29</v>
      </c>
      <c r="G22652">
        <f>SUMIFS($F:$F,$B:$B,B22652)</f>
        <v>0</v>
      </c>
    </row>
    <row r="22653" spans="1:7" x14ac:dyDescent="0.3">
      <c r="A22653">
        <v>38411870</v>
      </c>
      <c r="B22653" t="s">
        <v>29462</v>
      </c>
      <c r="C22653" t="s">
        <v>466</v>
      </c>
      <c r="D22653" t="s">
        <v>29464</v>
      </c>
      <c r="E22653" t="s">
        <v>8</v>
      </c>
      <c r="G22653">
        <f>SUMIFS($F:$F,$B:$B,B22653)</f>
        <v>0</v>
      </c>
    </row>
    <row r="22654" spans="1:7" x14ac:dyDescent="0.3">
      <c r="A22654">
        <v>38411870</v>
      </c>
      <c r="B22654" t="s">
        <v>29462</v>
      </c>
      <c r="C22654" t="s">
        <v>466</v>
      </c>
      <c r="D22654" t="s">
        <v>29464</v>
      </c>
      <c r="E22654" t="s">
        <v>468</v>
      </c>
      <c r="G22654">
        <f>SUMIFS($F:$F,$B:$B,B22654)</f>
        <v>0</v>
      </c>
    </row>
    <row r="22655" spans="1:7" x14ac:dyDescent="0.3">
      <c r="A22655">
        <v>38411870</v>
      </c>
      <c r="B22655" t="s">
        <v>29462</v>
      </c>
      <c r="C22655" t="s">
        <v>262</v>
      </c>
      <c r="D22655" t="s">
        <v>29469</v>
      </c>
      <c r="E22655" t="s">
        <v>8</v>
      </c>
      <c r="G22655">
        <f>SUMIFS($F:$F,$B:$B,B22655)</f>
        <v>0</v>
      </c>
    </row>
    <row r="22656" spans="1:7" x14ac:dyDescent="0.3">
      <c r="A22656">
        <v>38411870</v>
      </c>
      <c r="B22656" t="s">
        <v>29462</v>
      </c>
      <c r="C22656" t="s">
        <v>160</v>
      </c>
      <c r="D22656" t="s">
        <v>29465</v>
      </c>
      <c r="E22656" t="s">
        <v>8</v>
      </c>
      <c r="G22656">
        <f>SUMIFS($F:$F,$B:$B,B22656)</f>
        <v>0</v>
      </c>
    </row>
    <row r="22657" spans="1:7" x14ac:dyDescent="0.3">
      <c r="A22657">
        <v>38411870</v>
      </c>
      <c r="B22657" t="s">
        <v>29462</v>
      </c>
      <c r="C22657" t="s">
        <v>67</v>
      </c>
      <c r="D22657" t="s">
        <v>29466</v>
      </c>
      <c r="E22657" t="s">
        <v>8</v>
      </c>
      <c r="G22657">
        <f>SUMIFS($F:$F,$B:$B,B22657)</f>
        <v>0</v>
      </c>
    </row>
    <row r="22658" spans="1:7" x14ac:dyDescent="0.3">
      <c r="A22658">
        <v>38411870</v>
      </c>
      <c r="B22658" t="s">
        <v>29462</v>
      </c>
      <c r="C22658" t="s">
        <v>93</v>
      </c>
      <c r="D22658" t="s">
        <v>29467</v>
      </c>
      <c r="E22658" t="s">
        <v>8</v>
      </c>
      <c r="G22658">
        <f>SUMIFS($F:$F,$B:$B,B22658)</f>
        <v>0</v>
      </c>
    </row>
    <row r="22659" spans="1:7" x14ac:dyDescent="0.3">
      <c r="A22659">
        <v>38411870</v>
      </c>
      <c r="B22659" t="s">
        <v>29462</v>
      </c>
      <c r="C22659" t="s">
        <v>1010</v>
      </c>
      <c r="D22659" t="s">
        <v>29463</v>
      </c>
      <c r="E22659" t="s">
        <v>8</v>
      </c>
      <c r="G22659">
        <f>SUMIFS($F:$F,$B:$B,B22659)</f>
        <v>0</v>
      </c>
    </row>
    <row r="22660" spans="1:7" x14ac:dyDescent="0.3">
      <c r="A22660">
        <v>38411870</v>
      </c>
      <c r="B22660" t="s">
        <v>29462</v>
      </c>
      <c r="C22660" t="s">
        <v>260</v>
      </c>
      <c r="D22660" t="s">
        <v>29468</v>
      </c>
      <c r="E22660" t="s">
        <v>8</v>
      </c>
      <c r="G22660">
        <f>SUMIFS($F:$F,$B:$B,B22660)</f>
        <v>0</v>
      </c>
    </row>
    <row r="22661" spans="1:7" x14ac:dyDescent="0.3">
      <c r="A22661">
        <v>17841097</v>
      </c>
      <c r="B22661" t="s">
        <v>29470</v>
      </c>
      <c r="C22661" t="s">
        <v>1081</v>
      </c>
      <c r="D22661" t="s">
        <v>29471</v>
      </c>
      <c r="E22661" t="s">
        <v>8</v>
      </c>
      <c r="G22661">
        <f>SUMIFS($F:$F,$B:$B,B22661)</f>
        <v>0</v>
      </c>
    </row>
    <row r="22662" spans="1:7" x14ac:dyDescent="0.3">
      <c r="A22662">
        <v>56223084</v>
      </c>
      <c r="B22662" t="s">
        <v>29472</v>
      </c>
      <c r="C22662" t="s">
        <v>128</v>
      </c>
      <c r="D22662" t="s">
        <v>29473</v>
      </c>
      <c r="E22662" t="s">
        <v>8</v>
      </c>
      <c r="G22662">
        <f>SUMIFS($F:$F,$B:$B,B22662)</f>
        <v>0</v>
      </c>
    </row>
    <row r="22663" spans="1:7" x14ac:dyDescent="0.3">
      <c r="A22663">
        <v>56223084</v>
      </c>
      <c r="B22663" t="s">
        <v>29472</v>
      </c>
      <c r="C22663" t="s">
        <v>128</v>
      </c>
      <c r="D22663" t="s">
        <v>29473</v>
      </c>
      <c r="E22663" t="s">
        <v>130</v>
      </c>
      <c r="G22663">
        <f>SUMIFS($F:$F,$B:$B,B22663)</f>
        <v>0</v>
      </c>
    </row>
    <row r="22664" spans="1:7" x14ac:dyDescent="0.3">
      <c r="A22664">
        <v>56223084</v>
      </c>
      <c r="B22664" t="s">
        <v>29472</v>
      </c>
      <c r="C22664" t="s">
        <v>534</v>
      </c>
      <c r="D22664" t="s">
        <v>29474</v>
      </c>
      <c r="E22664" t="s">
        <v>8</v>
      </c>
      <c r="G22664">
        <f>SUMIFS($F:$F,$B:$B,B22664)</f>
        <v>0</v>
      </c>
    </row>
    <row r="22665" spans="1:7" x14ac:dyDescent="0.3">
      <c r="A22665">
        <v>56223084</v>
      </c>
      <c r="B22665" t="s">
        <v>29472</v>
      </c>
      <c r="C22665" t="s">
        <v>73</v>
      </c>
      <c r="D22665" t="s">
        <v>29475</v>
      </c>
      <c r="E22665" t="s">
        <v>8</v>
      </c>
      <c r="G22665">
        <f>SUMIFS($F:$F,$B:$B,B22665)</f>
        <v>0</v>
      </c>
    </row>
    <row r="22666" spans="1:7" x14ac:dyDescent="0.3">
      <c r="A22666">
        <v>56223084</v>
      </c>
      <c r="B22666" t="s">
        <v>29472</v>
      </c>
      <c r="C22666" t="s">
        <v>501</v>
      </c>
      <c r="D22666" t="s">
        <v>29476</v>
      </c>
      <c r="E22666" t="s">
        <v>8</v>
      </c>
      <c r="G22666">
        <f>SUMIFS($F:$F,$B:$B,B22666)</f>
        <v>0</v>
      </c>
    </row>
    <row r="22667" spans="1:7" x14ac:dyDescent="0.3">
      <c r="A22667">
        <v>56223084</v>
      </c>
      <c r="B22667" t="s">
        <v>29472</v>
      </c>
      <c r="C22667" t="s">
        <v>501</v>
      </c>
      <c r="D22667" t="s">
        <v>29476</v>
      </c>
      <c r="E22667" t="s">
        <v>468</v>
      </c>
      <c r="G22667">
        <f>SUMIFS($F:$F,$B:$B,B22667)</f>
        <v>0</v>
      </c>
    </row>
    <row r="22668" spans="1:7" x14ac:dyDescent="0.3">
      <c r="A22668">
        <v>74440056</v>
      </c>
      <c r="B22668" t="s">
        <v>29477</v>
      </c>
      <c r="G22668">
        <f>SUMIFS($F:$F,$B:$B,B22668)</f>
        <v>0</v>
      </c>
    </row>
    <row r="22669" spans="1:7" x14ac:dyDescent="0.3">
      <c r="A22669">
        <v>38299233</v>
      </c>
      <c r="B22669" t="s">
        <v>29478</v>
      </c>
      <c r="C22669" t="s">
        <v>160</v>
      </c>
      <c r="D22669" t="s">
        <v>29479</v>
      </c>
      <c r="E22669" t="s">
        <v>8</v>
      </c>
      <c r="G22669">
        <f>SUMIFS($F:$F,$B:$B,B22669)</f>
        <v>0</v>
      </c>
    </row>
    <row r="22670" spans="1:7" x14ac:dyDescent="0.3">
      <c r="A22670">
        <v>38299233</v>
      </c>
      <c r="B22670" t="s">
        <v>29478</v>
      </c>
      <c r="C22670" t="s">
        <v>106</v>
      </c>
      <c r="D22670" t="s">
        <v>29480</v>
      </c>
      <c r="E22670" t="s">
        <v>8</v>
      </c>
      <c r="G22670">
        <f>SUMIFS($F:$F,$B:$B,B22670)</f>
        <v>0</v>
      </c>
    </row>
    <row r="22671" spans="1:7" x14ac:dyDescent="0.3">
      <c r="A22671">
        <v>38299233</v>
      </c>
      <c r="B22671" t="s">
        <v>29478</v>
      </c>
      <c r="C22671" t="s">
        <v>93</v>
      </c>
      <c r="D22671" t="s">
        <v>29481</v>
      </c>
      <c r="E22671" t="s">
        <v>8</v>
      </c>
      <c r="G22671">
        <f>SUMIFS($F:$F,$B:$B,B22671)</f>
        <v>0</v>
      </c>
    </row>
    <row r="22672" spans="1:7" x14ac:dyDescent="0.3">
      <c r="A22672">
        <v>81843628</v>
      </c>
      <c r="B22672" t="s">
        <v>29482</v>
      </c>
      <c r="C22672" t="s">
        <v>160</v>
      </c>
      <c r="D22672" t="s">
        <v>29483</v>
      </c>
      <c r="E22672" t="s">
        <v>8</v>
      </c>
      <c r="G22672">
        <f>SUMIFS($F:$F,$B:$B,B22672)</f>
        <v>0</v>
      </c>
    </row>
    <row r="22673" spans="1:7" x14ac:dyDescent="0.3">
      <c r="A22673">
        <v>81843628</v>
      </c>
      <c r="B22673" t="s">
        <v>29482</v>
      </c>
      <c r="C22673" t="s">
        <v>67</v>
      </c>
      <c r="D22673" t="s">
        <v>29484</v>
      </c>
      <c r="E22673" t="s">
        <v>8</v>
      </c>
      <c r="G22673">
        <f>SUMIFS($F:$F,$B:$B,B22673)</f>
        <v>0</v>
      </c>
    </row>
    <row r="22674" spans="1:7" x14ac:dyDescent="0.3">
      <c r="A22674">
        <v>81843628</v>
      </c>
      <c r="B22674" t="s">
        <v>29482</v>
      </c>
      <c r="C22674" t="s">
        <v>116</v>
      </c>
      <c r="D22674" t="s">
        <v>29485</v>
      </c>
      <c r="E22674" t="s">
        <v>22</v>
      </c>
      <c r="G22674">
        <f>SUMIFS($F:$F,$B:$B,B22674)</f>
        <v>0</v>
      </c>
    </row>
    <row r="22675" spans="1:7" x14ac:dyDescent="0.3">
      <c r="A22675">
        <v>81843628</v>
      </c>
      <c r="B22675" t="s">
        <v>29482</v>
      </c>
      <c r="C22675" t="s">
        <v>1938</v>
      </c>
      <c r="D22675" t="s">
        <v>29487</v>
      </c>
      <c r="E22675" t="s">
        <v>22</v>
      </c>
      <c r="G22675">
        <f>SUMIFS($F:$F,$B:$B,B22675)</f>
        <v>0</v>
      </c>
    </row>
    <row r="22676" spans="1:7" x14ac:dyDescent="0.3">
      <c r="A22676">
        <v>81843628</v>
      </c>
      <c r="B22676" t="s">
        <v>29482</v>
      </c>
      <c r="C22676" t="s">
        <v>3748</v>
      </c>
      <c r="D22676" t="s">
        <v>29486</v>
      </c>
      <c r="E22676" t="s">
        <v>26</v>
      </c>
      <c r="G22676">
        <f>SUMIFS($F:$F,$B:$B,B22676)</f>
        <v>0</v>
      </c>
    </row>
    <row r="22677" spans="1:7" x14ac:dyDescent="0.3">
      <c r="A22677">
        <v>84968490</v>
      </c>
      <c r="B22677" t="s">
        <v>29488</v>
      </c>
      <c r="C22677" t="s">
        <v>209</v>
      </c>
      <c r="D22677" t="s">
        <v>29489</v>
      </c>
      <c r="E22677" t="s">
        <v>8</v>
      </c>
      <c r="G22677">
        <f>SUMIFS($F:$F,$B:$B,B22677)</f>
        <v>0</v>
      </c>
    </row>
    <row r="22678" spans="1:7" x14ac:dyDescent="0.3">
      <c r="A22678">
        <v>84968490</v>
      </c>
      <c r="B22678" t="s">
        <v>29488</v>
      </c>
      <c r="C22678" t="s">
        <v>1965</v>
      </c>
      <c r="D22678" t="s">
        <v>29490</v>
      </c>
      <c r="E22678" t="s">
        <v>8</v>
      </c>
      <c r="G22678">
        <f>SUMIFS($F:$F,$B:$B,B22678)</f>
        <v>0</v>
      </c>
    </row>
    <row r="22679" spans="1:7" x14ac:dyDescent="0.3">
      <c r="A22679">
        <v>84968490</v>
      </c>
      <c r="B22679" t="s">
        <v>29488</v>
      </c>
      <c r="C22679" t="s">
        <v>3049</v>
      </c>
      <c r="D22679" t="s">
        <v>29491</v>
      </c>
      <c r="E22679" t="s">
        <v>8</v>
      </c>
      <c r="G22679">
        <f>SUMIFS($F:$F,$B:$B,B22679)</f>
        <v>0</v>
      </c>
    </row>
    <row r="22680" spans="1:7" x14ac:dyDescent="0.3">
      <c r="A22680">
        <v>84968490</v>
      </c>
      <c r="B22680" t="s">
        <v>29488</v>
      </c>
      <c r="C22680" t="s">
        <v>5245</v>
      </c>
      <c r="D22680" t="s">
        <v>29492</v>
      </c>
      <c r="E22680" t="s">
        <v>8</v>
      </c>
      <c r="G22680">
        <f>SUMIFS($F:$F,$B:$B,B22680)</f>
        <v>0</v>
      </c>
    </row>
    <row r="22681" spans="1:7" x14ac:dyDescent="0.3">
      <c r="A22681">
        <v>60666820</v>
      </c>
      <c r="B22681" t="s">
        <v>29493</v>
      </c>
      <c r="C22681" t="s">
        <v>2372</v>
      </c>
      <c r="D22681" t="s">
        <v>29494</v>
      </c>
      <c r="E22681" t="s">
        <v>8</v>
      </c>
      <c r="G22681">
        <f>SUMIFS($F:$F,$B:$B,B22681)</f>
        <v>0</v>
      </c>
    </row>
    <row r="22682" spans="1:7" x14ac:dyDescent="0.3">
      <c r="A22682">
        <v>60666820</v>
      </c>
      <c r="B22682" t="s">
        <v>29493</v>
      </c>
      <c r="C22682" t="s">
        <v>3014</v>
      </c>
      <c r="D22682" t="s">
        <v>29496</v>
      </c>
      <c r="E22682" t="s">
        <v>8</v>
      </c>
      <c r="G22682">
        <f>SUMIFS($F:$F,$B:$B,B22682)</f>
        <v>0</v>
      </c>
    </row>
    <row r="22683" spans="1:7" x14ac:dyDescent="0.3">
      <c r="A22683">
        <v>60666820</v>
      </c>
      <c r="B22683" t="s">
        <v>29493</v>
      </c>
      <c r="C22683" t="s">
        <v>6903</v>
      </c>
      <c r="D22683" t="s">
        <v>29495</v>
      </c>
      <c r="E22683" t="s">
        <v>8</v>
      </c>
      <c r="G22683">
        <f>SUMIFS($F:$F,$B:$B,B22683)</f>
        <v>0</v>
      </c>
    </row>
    <row r="22684" spans="1:7" x14ac:dyDescent="0.3">
      <c r="A22684">
        <v>14315573</v>
      </c>
      <c r="B22684" t="s">
        <v>29499</v>
      </c>
      <c r="C22684" t="s">
        <v>133</v>
      </c>
      <c r="D22684" t="s">
        <v>29505</v>
      </c>
      <c r="E22684" t="s">
        <v>29</v>
      </c>
      <c r="G22684">
        <f>SUMIFS($F:$F,$B:$B,B22684)</f>
        <v>0</v>
      </c>
    </row>
    <row r="22685" spans="1:7" x14ac:dyDescent="0.3">
      <c r="A22685">
        <v>14315573</v>
      </c>
      <c r="B22685" t="s">
        <v>29499</v>
      </c>
      <c r="C22685" t="s">
        <v>601</v>
      </c>
      <c r="D22685" t="s">
        <v>29504</v>
      </c>
      <c r="E22685" t="s">
        <v>85</v>
      </c>
      <c r="G22685">
        <f>SUMIFS($F:$F,$B:$B,B22685)</f>
        <v>0</v>
      </c>
    </row>
    <row r="22686" spans="1:7" x14ac:dyDescent="0.3">
      <c r="A22686">
        <v>14315573</v>
      </c>
      <c r="B22686" t="s">
        <v>29499</v>
      </c>
      <c r="C22686" t="s">
        <v>5115</v>
      </c>
      <c r="D22686" t="s">
        <v>29503</v>
      </c>
      <c r="E22686" t="s">
        <v>85</v>
      </c>
      <c r="G22686">
        <f>SUMIFS($F:$F,$B:$B,B22686)</f>
        <v>0</v>
      </c>
    </row>
    <row r="22687" spans="1:7" x14ac:dyDescent="0.3">
      <c r="A22687">
        <v>14315573</v>
      </c>
      <c r="B22687" t="s">
        <v>29499</v>
      </c>
      <c r="C22687" t="s">
        <v>1779</v>
      </c>
      <c r="D22687" t="s">
        <v>29501</v>
      </c>
      <c r="E22687" t="s">
        <v>22</v>
      </c>
      <c r="G22687">
        <f>SUMIFS($F:$F,$B:$B,B22687)</f>
        <v>0</v>
      </c>
    </row>
    <row r="22688" spans="1:7" x14ac:dyDescent="0.3">
      <c r="A22688">
        <v>14315573</v>
      </c>
      <c r="B22688" t="s">
        <v>29499</v>
      </c>
      <c r="C22688" t="s">
        <v>846</v>
      </c>
      <c r="D22688" t="s">
        <v>29506</v>
      </c>
      <c r="E22688" t="s">
        <v>8</v>
      </c>
      <c r="G22688">
        <f>SUMIFS($F:$F,$B:$B,B22688)</f>
        <v>0</v>
      </c>
    </row>
    <row r="22689" spans="1:7" x14ac:dyDescent="0.3">
      <c r="A22689">
        <v>14315573</v>
      </c>
      <c r="B22689" t="s">
        <v>29499</v>
      </c>
      <c r="C22689" t="s">
        <v>321</v>
      </c>
      <c r="D22689" t="s">
        <v>29510</v>
      </c>
      <c r="E22689" t="s">
        <v>8</v>
      </c>
      <c r="G22689">
        <f>SUMIFS($F:$F,$B:$B,B22689)</f>
        <v>0</v>
      </c>
    </row>
    <row r="22690" spans="1:7" x14ac:dyDescent="0.3">
      <c r="A22690">
        <v>14315573</v>
      </c>
      <c r="B22690" t="s">
        <v>29499</v>
      </c>
      <c r="C22690" t="s">
        <v>3216</v>
      </c>
      <c r="D22690" t="s">
        <v>29513</v>
      </c>
      <c r="E22690" t="s">
        <v>8</v>
      </c>
      <c r="G22690">
        <f>SUMIFS($F:$F,$B:$B,B22690)</f>
        <v>0</v>
      </c>
    </row>
    <row r="22691" spans="1:7" x14ac:dyDescent="0.3">
      <c r="A22691">
        <v>14315573</v>
      </c>
      <c r="B22691" t="s">
        <v>29499</v>
      </c>
      <c r="C22691" t="s">
        <v>216</v>
      </c>
      <c r="D22691" t="s">
        <v>29514</v>
      </c>
      <c r="E22691" t="s">
        <v>8</v>
      </c>
      <c r="G22691">
        <f>SUMIFS($F:$F,$B:$B,B22691)</f>
        <v>0</v>
      </c>
    </row>
    <row r="22692" spans="1:7" x14ac:dyDescent="0.3">
      <c r="A22692">
        <v>14315573</v>
      </c>
      <c r="B22692" t="s">
        <v>29499</v>
      </c>
      <c r="C22692" t="s">
        <v>138</v>
      </c>
      <c r="D22692" t="s">
        <v>29508</v>
      </c>
      <c r="E22692" t="s">
        <v>8</v>
      </c>
      <c r="G22692">
        <f>SUMIFS($F:$F,$B:$B,B22692)</f>
        <v>0</v>
      </c>
    </row>
    <row r="22693" spans="1:7" x14ac:dyDescent="0.3">
      <c r="A22693">
        <v>14315573</v>
      </c>
      <c r="B22693" t="s">
        <v>29499</v>
      </c>
      <c r="C22693" t="s">
        <v>319</v>
      </c>
      <c r="D22693" t="s">
        <v>29509</v>
      </c>
      <c r="E22693" t="s">
        <v>8</v>
      </c>
      <c r="G22693">
        <f>SUMIFS($F:$F,$B:$B,B22693)</f>
        <v>0</v>
      </c>
    </row>
    <row r="22694" spans="1:7" x14ac:dyDescent="0.3">
      <c r="A22694">
        <v>14315573</v>
      </c>
      <c r="B22694" t="s">
        <v>29499</v>
      </c>
      <c r="C22694" t="s">
        <v>14996</v>
      </c>
      <c r="D22694" t="s">
        <v>29515</v>
      </c>
      <c r="E22694" t="s">
        <v>527</v>
      </c>
      <c r="G22694">
        <f>SUMIFS($F:$F,$B:$B,B22694)</f>
        <v>0</v>
      </c>
    </row>
    <row r="22695" spans="1:7" x14ac:dyDescent="0.3">
      <c r="A22695">
        <v>14315573</v>
      </c>
      <c r="B22695" t="s">
        <v>29499</v>
      </c>
      <c r="C22695" t="s">
        <v>853</v>
      </c>
      <c r="D22695" t="s">
        <v>29507</v>
      </c>
      <c r="E22695" t="s">
        <v>8</v>
      </c>
      <c r="G22695">
        <f>SUMIFS($F:$F,$B:$B,B22695)</f>
        <v>0</v>
      </c>
    </row>
    <row r="22696" spans="1:7" x14ac:dyDescent="0.3">
      <c r="A22696">
        <v>14315573</v>
      </c>
      <c r="B22696" t="s">
        <v>29499</v>
      </c>
      <c r="C22696" t="s">
        <v>2310</v>
      </c>
      <c r="D22696" t="s">
        <v>29502</v>
      </c>
      <c r="E22696" t="s">
        <v>8</v>
      </c>
      <c r="G22696">
        <f>SUMIFS($F:$F,$B:$B,B22696)</f>
        <v>0</v>
      </c>
    </row>
    <row r="22697" spans="1:7" x14ac:dyDescent="0.3">
      <c r="A22697">
        <v>14315573</v>
      </c>
      <c r="B22697" t="s">
        <v>29499</v>
      </c>
      <c r="C22697" t="s">
        <v>843</v>
      </c>
      <c r="D22697" t="s">
        <v>29500</v>
      </c>
      <c r="E22697" t="s">
        <v>8</v>
      </c>
      <c r="G22697">
        <f>SUMIFS($F:$F,$B:$B,B22697)</f>
        <v>0</v>
      </c>
    </row>
    <row r="22698" spans="1:7" x14ac:dyDescent="0.3">
      <c r="A22698">
        <v>14315573</v>
      </c>
      <c r="B22698" t="s">
        <v>29499</v>
      </c>
      <c r="C22698" t="s">
        <v>3383</v>
      </c>
      <c r="D22698" t="s">
        <v>29511</v>
      </c>
      <c r="E22698" t="s">
        <v>8</v>
      </c>
      <c r="G22698">
        <f>SUMIFS($F:$F,$B:$B,B22698)</f>
        <v>0</v>
      </c>
    </row>
    <row r="22699" spans="1:7" x14ac:dyDescent="0.3">
      <c r="A22699">
        <v>14315573</v>
      </c>
      <c r="B22699" t="s">
        <v>29499</v>
      </c>
      <c r="C22699" t="s">
        <v>121</v>
      </c>
      <c r="D22699" t="s">
        <v>29512</v>
      </c>
      <c r="E22699" t="s">
        <v>8</v>
      </c>
      <c r="G22699">
        <f>SUMIFS($F:$F,$B:$B,B22699)</f>
        <v>0</v>
      </c>
    </row>
    <row r="22700" spans="1:7" x14ac:dyDescent="0.3">
      <c r="A22700">
        <v>55117418</v>
      </c>
      <c r="B22700" t="s">
        <v>29497</v>
      </c>
      <c r="C22700" t="s">
        <v>2048</v>
      </c>
      <c r="D22700" t="s">
        <v>29498</v>
      </c>
      <c r="E22700" t="s">
        <v>29</v>
      </c>
      <c r="G22700">
        <f>SUMIFS($F:$F,$B:$B,B22700)</f>
        <v>0</v>
      </c>
    </row>
    <row r="22701" spans="1:7" x14ac:dyDescent="0.3">
      <c r="A22701">
        <v>66675911</v>
      </c>
      <c r="B22701" t="s">
        <v>29516</v>
      </c>
      <c r="C22701" t="s">
        <v>2394</v>
      </c>
      <c r="D22701" t="s">
        <v>29517</v>
      </c>
      <c r="E22701" t="s">
        <v>22</v>
      </c>
      <c r="G22701">
        <f>SUMIFS($F:$F,$B:$B,B22701)</f>
        <v>0</v>
      </c>
    </row>
    <row r="22702" spans="1:7" x14ac:dyDescent="0.3">
      <c r="A22702">
        <v>18189187</v>
      </c>
      <c r="B22702" t="s">
        <v>29518</v>
      </c>
      <c r="C22702" t="s">
        <v>1246</v>
      </c>
      <c r="D22702" t="s">
        <v>29519</v>
      </c>
      <c r="E22702" t="s">
        <v>8</v>
      </c>
      <c r="G22702">
        <f>SUMIFS($F:$F,$B:$B,B22702)</f>
        <v>0</v>
      </c>
    </row>
    <row r="22703" spans="1:7" x14ac:dyDescent="0.3">
      <c r="A22703">
        <v>90176467</v>
      </c>
      <c r="B22703" t="s">
        <v>29520</v>
      </c>
      <c r="C22703" t="s">
        <v>863</v>
      </c>
      <c r="D22703" t="s">
        <v>29521</v>
      </c>
      <c r="E22703" t="s">
        <v>8</v>
      </c>
      <c r="G22703">
        <f>SUMIFS($F:$F,$B:$B,B22703)</f>
        <v>0</v>
      </c>
    </row>
    <row r="22704" spans="1:7" x14ac:dyDescent="0.3">
      <c r="A22704">
        <v>11021521</v>
      </c>
      <c r="B22704" t="s">
        <v>29522</v>
      </c>
      <c r="C22704" t="s">
        <v>96</v>
      </c>
      <c r="D22704" t="s">
        <v>29523</v>
      </c>
      <c r="E22704" t="s">
        <v>8</v>
      </c>
      <c r="G22704">
        <f>SUMIFS($F:$F,$B:$B,B22704)</f>
        <v>0</v>
      </c>
    </row>
    <row r="22705" spans="1:7" x14ac:dyDescent="0.3">
      <c r="A22705">
        <v>11021521</v>
      </c>
      <c r="B22705" t="s">
        <v>29522</v>
      </c>
      <c r="C22705" t="s">
        <v>106</v>
      </c>
      <c r="D22705" t="s">
        <v>29524</v>
      </c>
      <c r="E22705" t="s">
        <v>8</v>
      </c>
      <c r="G22705">
        <f>SUMIFS($F:$F,$B:$B,B22705)</f>
        <v>0</v>
      </c>
    </row>
    <row r="22706" spans="1:7" x14ac:dyDescent="0.3">
      <c r="A22706">
        <v>11021521</v>
      </c>
      <c r="B22706" t="s">
        <v>29522</v>
      </c>
      <c r="C22706" t="s">
        <v>604</v>
      </c>
      <c r="D22706" t="s">
        <v>29525</v>
      </c>
      <c r="E22706" t="s">
        <v>8</v>
      </c>
      <c r="G22706">
        <f>SUMIFS($F:$F,$B:$B,B22706)</f>
        <v>0</v>
      </c>
    </row>
    <row r="22707" spans="1:7" x14ac:dyDescent="0.3">
      <c r="A22707">
        <v>11021521</v>
      </c>
      <c r="B22707" t="s">
        <v>29522</v>
      </c>
      <c r="C22707" t="s">
        <v>392</v>
      </c>
      <c r="D22707" t="s">
        <v>29526</v>
      </c>
      <c r="E22707" t="s">
        <v>26</v>
      </c>
      <c r="G22707">
        <f>SUMIFS($F:$F,$B:$B,B22707)</f>
        <v>0</v>
      </c>
    </row>
    <row r="22708" spans="1:7" x14ac:dyDescent="0.3">
      <c r="A22708">
        <v>1761063</v>
      </c>
      <c r="B22708" t="s">
        <v>29527</v>
      </c>
      <c r="C22708" t="s">
        <v>768</v>
      </c>
      <c r="D22708" t="s">
        <v>29528</v>
      </c>
      <c r="E22708" t="s">
        <v>8</v>
      </c>
      <c r="G22708">
        <f>SUMIFS($F:$F,$B:$B,B22708)</f>
        <v>0</v>
      </c>
    </row>
    <row r="22709" spans="1:7" x14ac:dyDescent="0.3">
      <c r="A22709">
        <v>43352213</v>
      </c>
      <c r="B22709" t="s">
        <v>29529</v>
      </c>
      <c r="C22709" t="s">
        <v>1433</v>
      </c>
      <c r="D22709" t="s">
        <v>29530</v>
      </c>
      <c r="E22709" t="s">
        <v>8</v>
      </c>
      <c r="G22709">
        <f>SUMIFS($F:$F,$B:$B,B22709)</f>
        <v>0</v>
      </c>
    </row>
    <row r="22710" spans="1:7" x14ac:dyDescent="0.3">
      <c r="A22710">
        <v>97211663</v>
      </c>
      <c r="B22710" t="s">
        <v>29531</v>
      </c>
      <c r="C22710" t="s">
        <v>918</v>
      </c>
      <c r="D22710" t="s">
        <v>29533</v>
      </c>
      <c r="E22710" t="s">
        <v>118</v>
      </c>
      <c r="G22710">
        <f>SUMIFS($F:$F,$B:$B,B22710)</f>
        <v>0</v>
      </c>
    </row>
    <row r="22711" spans="1:7" x14ac:dyDescent="0.3">
      <c r="A22711">
        <v>97211663</v>
      </c>
      <c r="B22711" t="s">
        <v>29531</v>
      </c>
      <c r="C22711" t="s">
        <v>39</v>
      </c>
      <c r="D22711" t="s">
        <v>29532</v>
      </c>
      <c r="E22711" t="s">
        <v>29</v>
      </c>
      <c r="G22711">
        <f>SUMIFS($F:$F,$B:$B,B22711)</f>
        <v>0</v>
      </c>
    </row>
    <row r="22712" spans="1:7" x14ac:dyDescent="0.3">
      <c r="A22712">
        <v>97211663</v>
      </c>
      <c r="B22712" t="s">
        <v>29531</v>
      </c>
      <c r="C22712" t="s">
        <v>199</v>
      </c>
      <c r="D22712" t="s">
        <v>29534</v>
      </c>
      <c r="E22712" t="s">
        <v>29</v>
      </c>
      <c r="G22712">
        <f>SUMIFS($F:$F,$B:$B,B22712)</f>
        <v>0</v>
      </c>
    </row>
    <row r="22713" spans="1:7" x14ac:dyDescent="0.3">
      <c r="A22713">
        <v>51124303</v>
      </c>
      <c r="B22713" t="s">
        <v>29535</v>
      </c>
      <c r="C22713" t="s">
        <v>1728</v>
      </c>
      <c r="D22713" t="s">
        <v>29536</v>
      </c>
      <c r="E22713" t="s">
        <v>22</v>
      </c>
      <c r="G22713">
        <f>SUMIFS($F:$F,$B:$B,B22713)</f>
        <v>0</v>
      </c>
    </row>
    <row r="22714" spans="1:7" x14ac:dyDescent="0.3">
      <c r="A22714">
        <v>51124303</v>
      </c>
      <c r="B22714" t="s">
        <v>29535</v>
      </c>
      <c r="C22714" t="s">
        <v>397</v>
      </c>
      <c r="D22714" t="s">
        <v>29537</v>
      </c>
      <c r="E22714" t="s">
        <v>118</v>
      </c>
      <c r="G22714">
        <f>SUMIFS($F:$F,$B:$B,B22714)</f>
        <v>0</v>
      </c>
    </row>
    <row r="22715" spans="1:7" x14ac:dyDescent="0.3">
      <c r="A22715">
        <v>14735698</v>
      </c>
      <c r="B22715" t="s">
        <v>29538</v>
      </c>
      <c r="C22715" t="s">
        <v>1728</v>
      </c>
      <c r="D22715" t="s">
        <v>29539</v>
      </c>
      <c r="E22715" t="s">
        <v>22</v>
      </c>
      <c r="G22715">
        <f>SUMIFS($F:$F,$B:$B,B22715)</f>
        <v>0</v>
      </c>
    </row>
    <row r="22716" spans="1:7" x14ac:dyDescent="0.3">
      <c r="A22716">
        <v>14735698</v>
      </c>
      <c r="B22716" t="s">
        <v>29538</v>
      </c>
      <c r="C22716" t="s">
        <v>397</v>
      </c>
      <c r="D22716" t="s">
        <v>29540</v>
      </c>
      <c r="E22716" t="s">
        <v>118</v>
      </c>
      <c r="G22716">
        <f>SUMIFS($F:$F,$B:$B,B22716)</f>
        <v>0</v>
      </c>
    </row>
    <row r="22717" spans="1:7" x14ac:dyDescent="0.3">
      <c r="A22717">
        <v>39468724</v>
      </c>
      <c r="B22717" t="s">
        <v>29541</v>
      </c>
      <c r="C22717" t="s">
        <v>2394</v>
      </c>
      <c r="D22717" t="s">
        <v>29542</v>
      </c>
      <c r="E22717" t="s">
        <v>22</v>
      </c>
      <c r="G22717">
        <f>SUMIFS($F:$F,$B:$B,B22717)</f>
        <v>0</v>
      </c>
    </row>
    <row r="22718" spans="1:7" x14ac:dyDescent="0.3">
      <c r="A22718">
        <v>26674724</v>
      </c>
      <c r="B22718" t="s">
        <v>29543</v>
      </c>
      <c r="C22718" t="s">
        <v>1728</v>
      </c>
      <c r="D22718" t="s">
        <v>29544</v>
      </c>
      <c r="E22718" t="s">
        <v>22</v>
      </c>
      <c r="G22718">
        <f>SUMIFS($F:$F,$B:$B,B22718)</f>
        <v>0</v>
      </c>
    </row>
    <row r="22719" spans="1:7" x14ac:dyDescent="0.3">
      <c r="A22719">
        <v>26674724</v>
      </c>
      <c r="B22719" t="s">
        <v>29543</v>
      </c>
      <c r="C22719" t="s">
        <v>397</v>
      </c>
      <c r="D22719" t="s">
        <v>29545</v>
      </c>
      <c r="E22719" t="s">
        <v>118</v>
      </c>
      <c r="G22719">
        <f>SUMIFS($F:$F,$B:$B,B22719)</f>
        <v>0</v>
      </c>
    </row>
    <row r="22720" spans="1:7" x14ac:dyDescent="0.3">
      <c r="A22720">
        <v>52846880</v>
      </c>
      <c r="B22720" t="s">
        <v>29546</v>
      </c>
      <c r="C22720" t="s">
        <v>397</v>
      </c>
      <c r="D22720" t="s">
        <v>29547</v>
      </c>
      <c r="E22720" t="s">
        <v>118</v>
      </c>
      <c r="G22720">
        <f>SUMIFS($F:$F,$B:$B,B22720)</f>
        <v>0</v>
      </c>
    </row>
    <row r="22721" spans="1:7" x14ac:dyDescent="0.3">
      <c r="A22721">
        <v>99185129</v>
      </c>
      <c r="B22721" t="s">
        <v>29548</v>
      </c>
      <c r="C22721" t="s">
        <v>1728</v>
      </c>
      <c r="D22721" t="s">
        <v>29549</v>
      </c>
      <c r="E22721" t="s">
        <v>22</v>
      </c>
      <c r="G22721">
        <f>SUMIFS($F:$F,$B:$B,B22721)</f>
        <v>0</v>
      </c>
    </row>
    <row r="22722" spans="1:7" x14ac:dyDescent="0.3">
      <c r="A22722">
        <v>99185129</v>
      </c>
      <c r="B22722" t="s">
        <v>29548</v>
      </c>
      <c r="C22722" t="s">
        <v>397</v>
      </c>
      <c r="D22722" t="s">
        <v>29550</v>
      </c>
      <c r="E22722" t="s">
        <v>118</v>
      </c>
      <c r="G22722">
        <f>SUMIFS($F:$F,$B:$B,B22722)</f>
        <v>0</v>
      </c>
    </row>
    <row r="22723" spans="1:7" x14ac:dyDescent="0.3">
      <c r="A22723">
        <v>88240999</v>
      </c>
      <c r="B22723" t="s">
        <v>29551</v>
      </c>
      <c r="C22723" t="s">
        <v>397</v>
      </c>
      <c r="D22723" t="s">
        <v>29552</v>
      </c>
      <c r="E22723" t="s">
        <v>118</v>
      </c>
      <c r="G22723">
        <f>SUMIFS($F:$F,$B:$B,B22723)</f>
        <v>0</v>
      </c>
    </row>
    <row r="22724" spans="1:7" x14ac:dyDescent="0.3">
      <c r="A22724">
        <v>74122412</v>
      </c>
      <c r="B22724" t="s">
        <v>29553</v>
      </c>
      <c r="C22724" t="s">
        <v>715</v>
      </c>
      <c r="D22724" t="s">
        <v>29555</v>
      </c>
      <c r="E22724" t="s">
        <v>22</v>
      </c>
      <c r="G22724">
        <f>SUMIFS($F:$F,$B:$B,B22724)</f>
        <v>0</v>
      </c>
    </row>
    <row r="22725" spans="1:7" x14ac:dyDescent="0.3">
      <c r="A22725">
        <v>74122412</v>
      </c>
      <c r="B22725" t="s">
        <v>29553</v>
      </c>
      <c r="C22725" t="s">
        <v>39</v>
      </c>
      <c r="D22725" t="s">
        <v>29554</v>
      </c>
      <c r="E22725" t="s">
        <v>118</v>
      </c>
      <c r="G22725">
        <f>SUMIFS($F:$F,$B:$B,B22725)</f>
        <v>0</v>
      </c>
    </row>
    <row r="22726" spans="1:7" x14ac:dyDescent="0.3">
      <c r="A22726">
        <v>74122412</v>
      </c>
      <c r="B22726" t="s">
        <v>29553</v>
      </c>
      <c r="C22726" t="s">
        <v>199</v>
      </c>
      <c r="D22726" t="s">
        <v>29556</v>
      </c>
      <c r="E22726" t="s">
        <v>118</v>
      </c>
      <c r="G22726">
        <f>SUMIFS($F:$F,$B:$B,B22726)</f>
        <v>0</v>
      </c>
    </row>
    <row r="22727" spans="1:7" x14ac:dyDescent="0.3">
      <c r="A22727">
        <v>74122412</v>
      </c>
      <c r="B22727" t="s">
        <v>29553</v>
      </c>
      <c r="C22727" t="s">
        <v>199</v>
      </c>
      <c r="D22727" t="s">
        <v>29556</v>
      </c>
      <c r="E22727" t="s">
        <v>115</v>
      </c>
      <c r="G22727">
        <f>SUMIFS($F:$F,$B:$B,B22727)</f>
        <v>0</v>
      </c>
    </row>
    <row r="22728" spans="1:7" x14ac:dyDescent="0.3">
      <c r="A22728">
        <v>21105106</v>
      </c>
      <c r="B22728" t="s">
        <v>29557</v>
      </c>
      <c r="C22728" t="s">
        <v>440</v>
      </c>
      <c r="D22728" t="s">
        <v>29558</v>
      </c>
      <c r="E22728" t="s">
        <v>118</v>
      </c>
      <c r="G22728">
        <f>SUMIFS($F:$F,$B:$B,B22728)</f>
        <v>0</v>
      </c>
    </row>
    <row r="22729" spans="1:7" x14ac:dyDescent="0.3">
      <c r="A22729">
        <v>21105106</v>
      </c>
      <c r="B22729" t="s">
        <v>29557</v>
      </c>
      <c r="C22729" t="s">
        <v>440</v>
      </c>
      <c r="D22729" t="s">
        <v>29558</v>
      </c>
      <c r="E22729" t="s">
        <v>115</v>
      </c>
      <c r="G22729">
        <f>SUMIFS($F:$F,$B:$B,B22729)</f>
        <v>0</v>
      </c>
    </row>
    <row r="22730" spans="1:7" x14ac:dyDescent="0.3">
      <c r="A22730">
        <v>52068432</v>
      </c>
      <c r="B22730" t="s">
        <v>29559</v>
      </c>
      <c r="C22730" t="s">
        <v>1728</v>
      </c>
      <c r="D22730" t="s">
        <v>29560</v>
      </c>
      <c r="E22730" t="s">
        <v>22</v>
      </c>
      <c r="G22730">
        <f>SUMIFS($F:$F,$B:$B,B22730)</f>
        <v>0</v>
      </c>
    </row>
    <row r="22731" spans="1:7" x14ac:dyDescent="0.3">
      <c r="A22731">
        <v>52068432</v>
      </c>
      <c r="B22731" t="s">
        <v>29559</v>
      </c>
      <c r="C22731" t="s">
        <v>397</v>
      </c>
      <c r="D22731" t="s">
        <v>29561</v>
      </c>
      <c r="E22731" t="s">
        <v>118</v>
      </c>
      <c r="G22731">
        <f>SUMIFS($F:$F,$B:$B,B22731)</f>
        <v>0</v>
      </c>
    </row>
    <row r="22732" spans="1:7" x14ac:dyDescent="0.3">
      <c r="A22732">
        <v>89463537</v>
      </c>
      <c r="B22732" t="s">
        <v>29562</v>
      </c>
      <c r="C22732" t="s">
        <v>1728</v>
      </c>
      <c r="D22732" t="s">
        <v>29563</v>
      </c>
      <c r="E22732" t="s">
        <v>22</v>
      </c>
      <c r="G22732">
        <f>SUMIFS($F:$F,$B:$B,B22732)</f>
        <v>0</v>
      </c>
    </row>
    <row r="22733" spans="1:7" x14ac:dyDescent="0.3">
      <c r="A22733">
        <v>89463537</v>
      </c>
      <c r="B22733" t="s">
        <v>29562</v>
      </c>
      <c r="C22733" t="s">
        <v>397</v>
      </c>
      <c r="D22733" t="s">
        <v>29564</v>
      </c>
      <c r="E22733" t="s">
        <v>118</v>
      </c>
      <c r="G22733">
        <f>SUMIFS($F:$F,$B:$B,B22733)</f>
        <v>0</v>
      </c>
    </row>
    <row r="22734" spans="1:7" x14ac:dyDescent="0.3">
      <c r="A22734">
        <v>25857246</v>
      </c>
      <c r="B22734" t="s">
        <v>29565</v>
      </c>
      <c r="C22734" t="s">
        <v>1728</v>
      </c>
      <c r="D22734" t="s">
        <v>29566</v>
      </c>
      <c r="E22734" t="s">
        <v>22</v>
      </c>
      <c r="G22734">
        <f>SUMIFS($F:$F,$B:$B,B22734)</f>
        <v>0</v>
      </c>
    </row>
    <row r="22735" spans="1:7" x14ac:dyDescent="0.3">
      <c r="A22735">
        <v>25857246</v>
      </c>
      <c r="B22735" t="s">
        <v>29565</v>
      </c>
      <c r="C22735" t="s">
        <v>397</v>
      </c>
      <c r="D22735" t="s">
        <v>29567</v>
      </c>
      <c r="E22735" t="s">
        <v>118</v>
      </c>
      <c r="G22735">
        <f>SUMIFS($F:$F,$B:$B,B22735)</f>
        <v>0</v>
      </c>
    </row>
    <row r="22736" spans="1:7" x14ac:dyDescent="0.3">
      <c r="A22736">
        <v>45666710</v>
      </c>
      <c r="B22736" t="s">
        <v>29568</v>
      </c>
      <c r="C22736" t="s">
        <v>230</v>
      </c>
      <c r="D22736" t="s">
        <v>29569</v>
      </c>
      <c r="E22736" t="s">
        <v>8</v>
      </c>
      <c r="G22736">
        <f>SUMIFS($F:$F,$B:$B,B22736)</f>
        <v>0</v>
      </c>
    </row>
    <row r="22737" spans="1:7" x14ac:dyDescent="0.3">
      <c r="A22737">
        <v>72090076</v>
      </c>
      <c r="B22737" t="s">
        <v>29570</v>
      </c>
      <c r="C22737" t="s">
        <v>230</v>
      </c>
      <c r="D22737" t="s">
        <v>29571</v>
      </c>
      <c r="E22737" t="s">
        <v>26</v>
      </c>
      <c r="G22737">
        <f>SUMIFS($F:$F,$B:$B,B22737)</f>
        <v>0</v>
      </c>
    </row>
    <row r="22738" spans="1:7" x14ac:dyDescent="0.3">
      <c r="A22738">
        <v>19211362</v>
      </c>
      <c r="B22738" t="s">
        <v>29572</v>
      </c>
      <c r="C22738" t="s">
        <v>230</v>
      </c>
      <c r="D22738" t="s">
        <v>29573</v>
      </c>
      <c r="E22738" t="s">
        <v>26</v>
      </c>
      <c r="G22738">
        <f>SUMIFS($F:$F,$B:$B,B22738)</f>
        <v>0</v>
      </c>
    </row>
    <row r="22739" spans="1:7" x14ac:dyDescent="0.3">
      <c r="A22739">
        <v>44440058</v>
      </c>
      <c r="B22739" t="s">
        <v>29574</v>
      </c>
      <c r="C22739" t="s">
        <v>30</v>
      </c>
      <c r="D22739" t="s">
        <v>29575</v>
      </c>
      <c r="E22739" t="s">
        <v>26</v>
      </c>
      <c r="G22739">
        <f>SUMIFS($F:$F,$B:$B,B22739)</f>
        <v>0</v>
      </c>
    </row>
    <row r="22740" spans="1:7" x14ac:dyDescent="0.3">
      <c r="A22740">
        <v>46606977</v>
      </c>
      <c r="B22740" t="s">
        <v>29576</v>
      </c>
      <c r="C22740" t="s">
        <v>230</v>
      </c>
      <c r="D22740" t="s">
        <v>29577</v>
      </c>
      <c r="E22740" t="s">
        <v>26</v>
      </c>
      <c r="G22740">
        <f>SUMIFS($F:$F,$B:$B,B22740)</f>
        <v>0</v>
      </c>
    </row>
    <row r="22741" spans="1:7" x14ac:dyDescent="0.3">
      <c r="A22741">
        <v>43944080</v>
      </c>
      <c r="B22741" t="s">
        <v>29578</v>
      </c>
      <c r="C22741" t="s">
        <v>193</v>
      </c>
      <c r="D22741" t="s">
        <v>29579</v>
      </c>
      <c r="E22741" t="s">
        <v>8</v>
      </c>
      <c r="G22741">
        <f>SUMIFS($F:$F,$B:$B,B22741)</f>
        <v>0</v>
      </c>
    </row>
    <row r="22742" spans="1:7" x14ac:dyDescent="0.3">
      <c r="A22742">
        <v>17550376</v>
      </c>
      <c r="B22742" t="s">
        <v>29580</v>
      </c>
      <c r="C22742" t="s">
        <v>193</v>
      </c>
      <c r="D22742" t="s">
        <v>29581</v>
      </c>
      <c r="E22742" t="s">
        <v>8</v>
      </c>
      <c r="G22742">
        <f>SUMIFS($F:$F,$B:$B,B22742)</f>
        <v>0</v>
      </c>
    </row>
    <row r="22743" spans="1:7" x14ac:dyDescent="0.3">
      <c r="A22743">
        <v>52382379</v>
      </c>
      <c r="B22743" t="s">
        <v>29582</v>
      </c>
      <c r="C22743" t="s">
        <v>19</v>
      </c>
      <c r="D22743" t="s">
        <v>29583</v>
      </c>
      <c r="E22743" t="s">
        <v>8</v>
      </c>
      <c r="G22743">
        <f>SUMIFS($F:$F,$B:$B,B22743)</f>
        <v>0</v>
      </c>
    </row>
    <row r="22744" spans="1:7" x14ac:dyDescent="0.3">
      <c r="A22744">
        <v>57296396</v>
      </c>
      <c r="B22744" t="s">
        <v>29584</v>
      </c>
      <c r="C22744" t="s">
        <v>19</v>
      </c>
      <c r="D22744" t="s">
        <v>29585</v>
      </c>
      <c r="E22744" t="s">
        <v>8</v>
      </c>
      <c r="G22744">
        <f>SUMIFS($F:$F,$B:$B,B22744)</f>
        <v>0</v>
      </c>
    </row>
    <row r="22745" spans="1:7" x14ac:dyDescent="0.3">
      <c r="A22745">
        <v>33499794</v>
      </c>
      <c r="B22745" t="s">
        <v>29586</v>
      </c>
      <c r="C22745" t="s">
        <v>1108</v>
      </c>
      <c r="D22745" t="s">
        <v>29587</v>
      </c>
      <c r="E22745" t="s">
        <v>8</v>
      </c>
      <c r="G22745">
        <f>SUMIFS($F:$F,$B:$B,B22745)</f>
        <v>0</v>
      </c>
    </row>
    <row r="22746" spans="1:7" x14ac:dyDescent="0.3">
      <c r="A22746">
        <v>90963488</v>
      </c>
      <c r="B22746" t="s">
        <v>29588</v>
      </c>
      <c r="C22746" t="s">
        <v>2106</v>
      </c>
      <c r="D22746" t="s">
        <v>29589</v>
      </c>
      <c r="E22746" t="s">
        <v>8</v>
      </c>
      <c r="G22746">
        <f>SUMIFS($F:$F,$B:$B,B22746)</f>
        <v>0</v>
      </c>
    </row>
    <row r="22747" spans="1:7" x14ac:dyDescent="0.3">
      <c r="A22747">
        <v>90963488</v>
      </c>
      <c r="B22747" t="s">
        <v>29588</v>
      </c>
      <c r="C22747" t="s">
        <v>2106</v>
      </c>
      <c r="D22747" t="s">
        <v>29590</v>
      </c>
      <c r="E22747" t="s">
        <v>8</v>
      </c>
      <c r="G22747">
        <f>SUMIFS($F:$F,$B:$B,B22747)</f>
        <v>0</v>
      </c>
    </row>
    <row r="22748" spans="1:7" x14ac:dyDescent="0.3">
      <c r="A22748">
        <v>90963488</v>
      </c>
      <c r="B22748" t="s">
        <v>29588</v>
      </c>
      <c r="C22748" t="s">
        <v>2106</v>
      </c>
      <c r="D22748" t="s">
        <v>29591</v>
      </c>
      <c r="E22748" t="s">
        <v>8</v>
      </c>
      <c r="G22748">
        <f>SUMIFS($F:$F,$B:$B,B22748)</f>
        <v>0</v>
      </c>
    </row>
    <row r="22749" spans="1:7" x14ac:dyDescent="0.3">
      <c r="A22749">
        <v>49563947</v>
      </c>
      <c r="B22749" t="s">
        <v>29592</v>
      </c>
      <c r="C22749" t="s">
        <v>111</v>
      </c>
      <c r="D22749" t="s">
        <v>29593</v>
      </c>
      <c r="E22749" t="s">
        <v>8</v>
      </c>
      <c r="G22749">
        <f>SUMIFS($F:$F,$B:$B,B22749)</f>
        <v>0</v>
      </c>
    </row>
    <row r="22750" spans="1:7" x14ac:dyDescent="0.3">
      <c r="A22750">
        <v>49563947</v>
      </c>
      <c r="B22750" t="s">
        <v>29592</v>
      </c>
      <c r="C22750" t="s">
        <v>296</v>
      </c>
      <c r="D22750" t="s">
        <v>29594</v>
      </c>
      <c r="E22750" t="s">
        <v>8</v>
      </c>
      <c r="G22750">
        <f>SUMIFS($F:$F,$B:$B,B22750)</f>
        <v>0</v>
      </c>
    </row>
    <row r="22751" spans="1:7" x14ac:dyDescent="0.3">
      <c r="A22751">
        <v>56532353</v>
      </c>
      <c r="B22751" t="s">
        <v>29595</v>
      </c>
      <c r="C22751" t="s">
        <v>2008</v>
      </c>
      <c r="D22751" t="s">
        <v>29596</v>
      </c>
      <c r="E22751" t="s">
        <v>22</v>
      </c>
      <c r="G22751">
        <f>SUMIFS($F:$F,$B:$B,B22751)</f>
        <v>0</v>
      </c>
    </row>
    <row r="22752" spans="1:7" x14ac:dyDescent="0.3">
      <c r="A22752">
        <v>56532353</v>
      </c>
      <c r="B22752" t="s">
        <v>29595</v>
      </c>
      <c r="C22752" t="s">
        <v>2012</v>
      </c>
      <c r="D22752" t="s">
        <v>29598</v>
      </c>
      <c r="E22752" t="s">
        <v>396</v>
      </c>
      <c r="G22752">
        <f>SUMIFS($F:$F,$B:$B,B22752)</f>
        <v>0</v>
      </c>
    </row>
    <row r="22753" spans="1:7" x14ac:dyDescent="0.3">
      <c r="A22753">
        <v>56532353</v>
      </c>
      <c r="B22753" t="s">
        <v>29595</v>
      </c>
      <c r="C22753" t="s">
        <v>2010</v>
      </c>
      <c r="D22753" t="s">
        <v>29597</v>
      </c>
      <c r="E22753" t="s">
        <v>118</v>
      </c>
      <c r="G22753">
        <f>SUMIFS($F:$F,$B:$B,B22753)</f>
        <v>0</v>
      </c>
    </row>
    <row r="22754" spans="1:7" x14ac:dyDescent="0.3">
      <c r="A22754">
        <v>16587243</v>
      </c>
      <c r="B22754" t="s">
        <v>29599</v>
      </c>
      <c r="C22754" t="s">
        <v>48</v>
      </c>
      <c r="D22754" t="s">
        <v>29600</v>
      </c>
      <c r="E22754" t="s">
        <v>8</v>
      </c>
      <c r="G22754">
        <f>SUMIFS($F:$F,$B:$B,B22754)</f>
        <v>0</v>
      </c>
    </row>
    <row r="22755" spans="1:7" x14ac:dyDescent="0.3">
      <c r="A22755">
        <v>16587243</v>
      </c>
      <c r="B22755" t="s">
        <v>29599</v>
      </c>
      <c r="C22755" t="s">
        <v>135</v>
      </c>
      <c r="D22755" t="s">
        <v>29601</v>
      </c>
      <c r="E22755" t="s">
        <v>8</v>
      </c>
      <c r="G22755">
        <f>SUMIFS($F:$F,$B:$B,B22755)</f>
        <v>0</v>
      </c>
    </row>
    <row r="22756" spans="1:7" x14ac:dyDescent="0.3">
      <c r="A22756">
        <v>16587243</v>
      </c>
      <c r="B22756" t="s">
        <v>29599</v>
      </c>
      <c r="C22756" t="s">
        <v>135</v>
      </c>
      <c r="D22756" t="s">
        <v>29602</v>
      </c>
      <c r="E22756" t="s">
        <v>8</v>
      </c>
      <c r="G22756">
        <f>SUMIFS($F:$F,$B:$B,B22756)</f>
        <v>0</v>
      </c>
    </row>
    <row r="22757" spans="1:7" x14ac:dyDescent="0.3">
      <c r="A22757">
        <v>65156847</v>
      </c>
      <c r="B22757" t="s">
        <v>29603</v>
      </c>
      <c r="C22757" t="s">
        <v>939</v>
      </c>
      <c r="D22757" t="s">
        <v>29604</v>
      </c>
      <c r="E22757" t="s">
        <v>85</v>
      </c>
      <c r="G22757">
        <f>SUMIFS($F:$F,$B:$B,B22757)</f>
        <v>0</v>
      </c>
    </row>
    <row r="22758" spans="1:7" x14ac:dyDescent="0.3">
      <c r="A22758">
        <v>65156847</v>
      </c>
      <c r="B22758" t="s">
        <v>29603</v>
      </c>
      <c r="C22758" t="s">
        <v>1617</v>
      </c>
      <c r="D22758" t="s">
        <v>29605</v>
      </c>
      <c r="E22758" t="s">
        <v>26</v>
      </c>
      <c r="G22758">
        <f>SUMIFS($F:$F,$B:$B,B22758)</f>
        <v>0</v>
      </c>
    </row>
    <row r="22759" spans="1:7" x14ac:dyDescent="0.3">
      <c r="A22759">
        <v>65156847</v>
      </c>
      <c r="B22759" t="s">
        <v>29603</v>
      </c>
      <c r="C22759" t="s">
        <v>994</v>
      </c>
      <c r="D22759" t="s">
        <v>29606</v>
      </c>
      <c r="E22759" t="s">
        <v>8</v>
      </c>
      <c r="G22759">
        <f>SUMIFS($F:$F,$B:$B,B22759)</f>
        <v>0</v>
      </c>
    </row>
    <row r="22760" spans="1:7" x14ac:dyDescent="0.3">
      <c r="A22760">
        <v>65156847</v>
      </c>
      <c r="B22760" t="s">
        <v>29603</v>
      </c>
      <c r="C22760" t="s">
        <v>994</v>
      </c>
      <c r="D22760" t="s">
        <v>29606</v>
      </c>
      <c r="E22760" t="s">
        <v>85</v>
      </c>
      <c r="G22760">
        <f>SUMIFS($F:$F,$B:$B,B22760)</f>
        <v>0</v>
      </c>
    </row>
    <row r="22761" spans="1:7" x14ac:dyDescent="0.3">
      <c r="A22761">
        <v>2377034</v>
      </c>
      <c r="B22761" t="s">
        <v>29607</v>
      </c>
      <c r="C22761" t="s">
        <v>939</v>
      </c>
      <c r="D22761" t="s">
        <v>29608</v>
      </c>
      <c r="E22761" t="s">
        <v>1002</v>
      </c>
      <c r="G22761">
        <f>SUMIFS($F:$F,$B:$B,B22761)</f>
        <v>0</v>
      </c>
    </row>
    <row r="22762" spans="1:7" x14ac:dyDescent="0.3">
      <c r="A22762">
        <v>2377034</v>
      </c>
      <c r="B22762" t="s">
        <v>29607</v>
      </c>
      <c r="C22762" t="s">
        <v>1617</v>
      </c>
      <c r="D22762" t="s">
        <v>29609</v>
      </c>
      <c r="E22762" t="s">
        <v>26</v>
      </c>
      <c r="G22762">
        <f>SUMIFS($F:$F,$B:$B,B22762)</f>
        <v>0</v>
      </c>
    </row>
    <row r="22763" spans="1:7" x14ac:dyDescent="0.3">
      <c r="A22763">
        <v>2377034</v>
      </c>
      <c r="B22763" t="s">
        <v>29607</v>
      </c>
      <c r="C22763" t="s">
        <v>994</v>
      </c>
      <c r="D22763" t="s">
        <v>29610</v>
      </c>
      <c r="E22763" t="s">
        <v>8</v>
      </c>
      <c r="G22763">
        <f>SUMIFS($F:$F,$B:$B,B22763)</f>
        <v>0</v>
      </c>
    </row>
    <row r="22764" spans="1:7" x14ac:dyDescent="0.3">
      <c r="A22764">
        <v>2377034</v>
      </c>
      <c r="B22764" t="s">
        <v>29607</v>
      </c>
      <c r="C22764" t="s">
        <v>994</v>
      </c>
      <c r="D22764" t="s">
        <v>29610</v>
      </c>
      <c r="E22764" t="s">
        <v>85</v>
      </c>
      <c r="G22764">
        <f>SUMIFS($F:$F,$B:$B,B22764)</f>
        <v>0</v>
      </c>
    </row>
    <row r="22765" spans="1:7" x14ac:dyDescent="0.3">
      <c r="A22765">
        <v>816427</v>
      </c>
      <c r="B22765" t="s">
        <v>29611</v>
      </c>
      <c r="C22765" t="s">
        <v>1146</v>
      </c>
      <c r="D22765" t="s">
        <v>29613</v>
      </c>
      <c r="E22765" t="s">
        <v>8</v>
      </c>
      <c r="G22765">
        <f>SUMIFS($F:$F,$B:$B,B22765)</f>
        <v>0</v>
      </c>
    </row>
    <row r="22766" spans="1:7" x14ac:dyDescent="0.3">
      <c r="A22766">
        <v>816427</v>
      </c>
      <c r="B22766" t="s">
        <v>29611</v>
      </c>
      <c r="C22766" t="s">
        <v>279</v>
      </c>
      <c r="D22766" t="s">
        <v>29612</v>
      </c>
      <c r="E22766" t="s">
        <v>8</v>
      </c>
      <c r="G22766">
        <f>SUMIFS($F:$F,$B:$B,B22766)</f>
        <v>0</v>
      </c>
    </row>
    <row r="22767" spans="1:7" x14ac:dyDescent="0.3">
      <c r="A22767">
        <v>66378485</v>
      </c>
      <c r="B22767" t="s">
        <v>29614</v>
      </c>
      <c r="C22767" t="s">
        <v>939</v>
      </c>
      <c r="D22767" t="s">
        <v>29615</v>
      </c>
      <c r="E22767" t="s">
        <v>85</v>
      </c>
      <c r="G22767">
        <f>SUMIFS($F:$F,$B:$B,B22767)</f>
        <v>0</v>
      </c>
    </row>
    <row r="22768" spans="1:7" x14ac:dyDescent="0.3">
      <c r="A22768">
        <v>66378485</v>
      </c>
      <c r="B22768" t="s">
        <v>29614</v>
      </c>
      <c r="C22768" t="s">
        <v>1617</v>
      </c>
      <c r="D22768" t="s">
        <v>29616</v>
      </c>
      <c r="E22768" t="s">
        <v>26</v>
      </c>
      <c r="G22768">
        <f>SUMIFS($F:$F,$B:$B,B22768)</f>
        <v>0</v>
      </c>
    </row>
    <row r="22769" spans="1:7" x14ac:dyDescent="0.3">
      <c r="A22769">
        <v>66378485</v>
      </c>
      <c r="B22769" t="s">
        <v>29614</v>
      </c>
      <c r="C22769" t="s">
        <v>994</v>
      </c>
      <c r="D22769" t="s">
        <v>29617</v>
      </c>
      <c r="E22769" t="s">
        <v>8</v>
      </c>
      <c r="G22769">
        <f>SUMIFS($F:$F,$B:$B,B22769)</f>
        <v>0</v>
      </c>
    </row>
    <row r="22770" spans="1:7" x14ac:dyDescent="0.3">
      <c r="A22770">
        <v>66378485</v>
      </c>
      <c r="B22770" t="s">
        <v>29614</v>
      </c>
      <c r="C22770" t="s">
        <v>994</v>
      </c>
      <c r="D22770" t="s">
        <v>29617</v>
      </c>
      <c r="E22770" t="s">
        <v>85</v>
      </c>
      <c r="G22770">
        <f>SUMIFS($F:$F,$B:$B,B22770)</f>
        <v>0</v>
      </c>
    </row>
    <row r="22771" spans="1:7" x14ac:dyDescent="0.3">
      <c r="A22771">
        <v>91554542</v>
      </c>
      <c r="B22771" t="s">
        <v>29618</v>
      </c>
      <c r="C22771" t="s">
        <v>939</v>
      </c>
      <c r="D22771" t="s">
        <v>29619</v>
      </c>
      <c r="E22771" t="s">
        <v>1022</v>
      </c>
      <c r="G22771">
        <f>SUMIFS($F:$F,$B:$B,B22771)</f>
        <v>0</v>
      </c>
    </row>
    <row r="22772" spans="1:7" x14ac:dyDescent="0.3">
      <c r="A22772">
        <v>91554542</v>
      </c>
      <c r="B22772" t="s">
        <v>29618</v>
      </c>
      <c r="C22772" t="s">
        <v>1617</v>
      </c>
      <c r="D22772" t="s">
        <v>29620</v>
      </c>
      <c r="E22772" t="s">
        <v>118</v>
      </c>
      <c r="G22772">
        <f>SUMIFS($F:$F,$B:$B,B22772)</f>
        <v>0</v>
      </c>
    </row>
    <row r="22773" spans="1:7" x14ac:dyDescent="0.3">
      <c r="A22773">
        <v>91554542</v>
      </c>
      <c r="B22773" t="s">
        <v>29618</v>
      </c>
      <c r="C22773" t="s">
        <v>994</v>
      </c>
      <c r="D22773" t="s">
        <v>29621</v>
      </c>
      <c r="E22773" t="s">
        <v>8</v>
      </c>
      <c r="G22773">
        <f>SUMIFS($F:$F,$B:$B,B22773)</f>
        <v>0</v>
      </c>
    </row>
    <row r="22774" spans="1:7" x14ac:dyDescent="0.3">
      <c r="A22774">
        <v>91554542</v>
      </c>
      <c r="B22774" t="s">
        <v>29618</v>
      </c>
      <c r="C22774" t="s">
        <v>994</v>
      </c>
      <c r="D22774" t="s">
        <v>29621</v>
      </c>
      <c r="E22774" t="s">
        <v>85</v>
      </c>
      <c r="G22774">
        <f>SUMIFS($F:$F,$B:$B,B22774)</f>
        <v>0</v>
      </c>
    </row>
    <row r="22775" spans="1:7" x14ac:dyDescent="0.3">
      <c r="A22775">
        <v>91554542</v>
      </c>
      <c r="B22775" t="s">
        <v>29618</v>
      </c>
      <c r="C22775" t="s">
        <v>3244</v>
      </c>
      <c r="D22775" t="s">
        <v>29622</v>
      </c>
      <c r="E22775" t="s">
        <v>8</v>
      </c>
      <c r="G22775">
        <f>SUMIFS($F:$F,$B:$B,B22775)</f>
        <v>0</v>
      </c>
    </row>
    <row r="22776" spans="1:7" x14ac:dyDescent="0.3">
      <c r="A22776">
        <v>39761138</v>
      </c>
      <c r="B22776" t="s">
        <v>29623</v>
      </c>
      <c r="C22776" t="s">
        <v>939</v>
      </c>
      <c r="D22776" t="s">
        <v>29624</v>
      </c>
      <c r="E22776" t="s">
        <v>85</v>
      </c>
      <c r="G22776">
        <f>SUMIFS($F:$F,$B:$B,B22776)</f>
        <v>0</v>
      </c>
    </row>
    <row r="22777" spans="1:7" x14ac:dyDescent="0.3">
      <c r="A22777">
        <v>39761138</v>
      </c>
      <c r="B22777" t="s">
        <v>29623</v>
      </c>
      <c r="C22777" t="s">
        <v>1617</v>
      </c>
      <c r="D22777" t="s">
        <v>29625</v>
      </c>
      <c r="E22777" t="s">
        <v>26</v>
      </c>
      <c r="G22777">
        <f>SUMIFS($F:$F,$B:$B,B22777)</f>
        <v>0</v>
      </c>
    </row>
    <row r="22778" spans="1:7" x14ac:dyDescent="0.3">
      <c r="A22778">
        <v>39761138</v>
      </c>
      <c r="B22778" t="s">
        <v>29623</v>
      </c>
      <c r="C22778" t="s">
        <v>994</v>
      </c>
      <c r="D22778" t="s">
        <v>29626</v>
      </c>
      <c r="E22778" t="s">
        <v>8</v>
      </c>
      <c r="G22778">
        <f>SUMIFS($F:$F,$B:$B,B22778)</f>
        <v>0</v>
      </c>
    </row>
    <row r="22779" spans="1:7" x14ac:dyDescent="0.3">
      <c r="A22779">
        <v>39761138</v>
      </c>
      <c r="B22779" t="s">
        <v>29623</v>
      </c>
      <c r="C22779" t="s">
        <v>994</v>
      </c>
      <c r="D22779" t="s">
        <v>29626</v>
      </c>
      <c r="E22779" t="s">
        <v>85</v>
      </c>
      <c r="G22779">
        <f>SUMIFS($F:$F,$B:$B,B22779)</f>
        <v>0</v>
      </c>
    </row>
    <row r="22780" spans="1:7" x14ac:dyDescent="0.3">
      <c r="A22780">
        <v>12632096</v>
      </c>
      <c r="B22780" t="s">
        <v>29627</v>
      </c>
      <c r="C22780" t="s">
        <v>6758</v>
      </c>
      <c r="D22780" t="s">
        <v>29628</v>
      </c>
      <c r="E22780" t="s">
        <v>22</v>
      </c>
      <c r="G22780">
        <f>SUMIFS($F:$F,$B:$B,B22780)</f>
        <v>0</v>
      </c>
    </row>
    <row r="22781" spans="1:7" x14ac:dyDescent="0.3">
      <c r="A22781">
        <v>12632096</v>
      </c>
      <c r="B22781" t="s">
        <v>29627</v>
      </c>
      <c r="C22781" t="s">
        <v>1734</v>
      </c>
      <c r="D22781" t="s">
        <v>29629</v>
      </c>
      <c r="E22781" t="s">
        <v>26</v>
      </c>
      <c r="G22781">
        <f>SUMIFS($F:$F,$B:$B,B22781)</f>
        <v>0</v>
      </c>
    </row>
    <row r="22782" spans="1:7" x14ac:dyDescent="0.3">
      <c r="A22782">
        <v>39272762</v>
      </c>
      <c r="B22782" t="s">
        <v>29630</v>
      </c>
      <c r="C22782" t="s">
        <v>143</v>
      </c>
      <c r="D22782" t="s">
        <v>29631</v>
      </c>
      <c r="E22782" t="s">
        <v>8</v>
      </c>
      <c r="G22782">
        <f>SUMIFS($F:$F,$B:$B,B22782)</f>
        <v>0</v>
      </c>
    </row>
    <row r="22783" spans="1:7" x14ac:dyDescent="0.3">
      <c r="A22783">
        <v>39272762</v>
      </c>
      <c r="B22783" t="s">
        <v>29630</v>
      </c>
      <c r="C22783" t="s">
        <v>335</v>
      </c>
      <c r="D22783" t="s">
        <v>29632</v>
      </c>
      <c r="E22783" t="s">
        <v>22</v>
      </c>
      <c r="G22783">
        <f>SUMIFS($F:$F,$B:$B,B22783)</f>
        <v>0</v>
      </c>
    </row>
    <row r="22784" spans="1:7" x14ac:dyDescent="0.3">
      <c r="A22784">
        <v>39272762</v>
      </c>
      <c r="B22784" t="s">
        <v>29630</v>
      </c>
      <c r="C22784" t="s">
        <v>317</v>
      </c>
      <c r="D22784" t="s">
        <v>29633</v>
      </c>
      <c r="E22784" t="s">
        <v>1609</v>
      </c>
      <c r="G22784">
        <f>SUMIFS($F:$F,$B:$B,B22784)</f>
        <v>0</v>
      </c>
    </row>
    <row r="22785" spans="1:7" x14ac:dyDescent="0.3">
      <c r="A22785">
        <v>39272762</v>
      </c>
      <c r="B22785" t="s">
        <v>29630</v>
      </c>
      <c r="C22785" t="s">
        <v>317</v>
      </c>
      <c r="D22785" t="s">
        <v>29633</v>
      </c>
      <c r="E22785" t="s">
        <v>115</v>
      </c>
      <c r="G22785">
        <f>SUMIFS($F:$F,$B:$B,B22785)</f>
        <v>0</v>
      </c>
    </row>
    <row r="22786" spans="1:7" x14ac:dyDescent="0.3">
      <c r="A22786">
        <v>39272762</v>
      </c>
      <c r="B22786" t="s">
        <v>29630</v>
      </c>
      <c r="C22786" t="s">
        <v>317</v>
      </c>
      <c r="D22786" t="s">
        <v>29633</v>
      </c>
      <c r="E22786" t="s">
        <v>22</v>
      </c>
      <c r="G22786">
        <f>SUMIFS($F:$F,$B:$B,B22786)</f>
        <v>0</v>
      </c>
    </row>
    <row r="22787" spans="1:7" x14ac:dyDescent="0.3">
      <c r="A22787">
        <v>45885288</v>
      </c>
      <c r="B22787" t="s">
        <v>29634</v>
      </c>
      <c r="C22787" t="s">
        <v>5026</v>
      </c>
      <c r="D22787" t="s">
        <v>29635</v>
      </c>
      <c r="E22787" t="s">
        <v>527</v>
      </c>
      <c r="G22787">
        <f>SUMIFS($F:$F,$B:$B,B22787)</f>
        <v>0</v>
      </c>
    </row>
    <row r="22788" spans="1:7" x14ac:dyDescent="0.3">
      <c r="A22788">
        <v>42015635</v>
      </c>
      <c r="B22788" t="s">
        <v>29636</v>
      </c>
      <c r="C22788" t="s">
        <v>5992</v>
      </c>
      <c r="D22788" t="s">
        <v>29637</v>
      </c>
      <c r="E22788" t="s">
        <v>8</v>
      </c>
      <c r="G22788">
        <f>SUMIFS($F:$F,$B:$B,B22788)</f>
        <v>0</v>
      </c>
    </row>
    <row r="22789" spans="1:7" x14ac:dyDescent="0.3">
      <c r="A22789">
        <v>42015635</v>
      </c>
      <c r="B22789" t="s">
        <v>29636</v>
      </c>
      <c r="C22789" t="s">
        <v>1587</v>
      </c>
      <c r="D22789" t="s">
        <v>29638</v>
      </c>
      <c r="E22789" t="s">
        <v>29</v>
      </c>
      <c r="G22789">
        <f>SUMIFS($F:$F,$B:$B,B22789)</f>
        <v>0</v>
      </c>
    </row>
    <row r="22790" spans="1:7" x14ac:dyDescent="0.3">
      <c r="A22790">
        <v>42015635</v>
      </c>
      <c r="B22790" t="s">
        <v>29636</v>
      </c>
      <c r="C22790" t="s">
        <v>2749</v>
      </c>
      <c r="D22790" t="s">
        <v>29639</v>
      </c>
      <c r="E22790" t="s">
        <v>8</v>
      </c>
      <c r="G22790">
        <f>SUMIFS($F:$F,$B:$B,B22790)</f>
        <v>0</v>
      </c>
    </row>
    <row r="22791" spans="1:7" x14ac:dyDescent="0.3">
      <c r="A22791">
        <v>42015635</v>
      </c>
      <c r="B22791" t="s">
        <v>29636</v>
      </c>
      <c r="C22791" t="s">
        <v>2751</v>
      </c>
      <c r="D22791" t="s">
        <v>29640</v>
      </c>
      <c r="E22791" t="s">
        <v>8</v>
      </c>
      <c r="G22791">
        <f>SUMIFS($F:$F,$B:$B,B22791)</f>
        <v>0</v>
      </c>
    </row>
    <row r="22792" spans="1:7" x14ac:dyDescent="0.3">
      <c r="A22792">
        <v>42015635</v>
      </c>
      <c r="B22792" t="s">
        <v>29636</v>
      </c>
      <c r="C22792" t="s">
        <v>882</v>
      </c>
      <c r="D22792" t="s">
        <v>29641</v>
      </c>
      <c r="E22792" t="s">
        <v>29</v>
      </c>
      <c r="G22792">
        <f>SUMIFS($F:$F,$B:$B,B22792)</f>
        <v>0</v>
      </c>
    </row>
    <row r="22793" spans="1:7" x14ac:dyDescent="0.3">
      <c r="A22793">
        <v>42015635</v>
      </c>
      <c r="B22793" t="s">
        <v>29636</v>
      </c>
      <c r="C22793" t="s">
        <v>882</v>
      </c>
      <c r="D22793" t="s">
        <v>29641</v>
      </c>
      <c r="E22793" t="s">
        <v>115</v>
      </c>
      <c r="G22793">
        <f>SUMIFS($F:$F,$B:$B,B22793)</f>
        <v>0</v>
      </c>
    </row>
    <row r="22794" spans="1:7" x14ac:dyDescent="0.3">
      <c r="A22794">
        <v>85840608</v>
      </c>
      <c r="B22794" t="s">
        <v>29642</v>
      </c>
      <c r="C22794" t="s">
        <v>279</v>
      </c>
      <c r="D22794" t="s">
        <v>29643</v>
      </c>
      <c r="E22794" t="s">
        <v>8</v>
      </c>
      <c r="G22794">
        <f>SUMIFS($F:$F,$B:$B,B22794)</f>
        <v>0</v>
      </c>
    </row>
    <row r="22795" spans="1:7" x14ac:dyDescent="0.3">
      <c r="A22795">
        <v>85840608</v>
      </c>
      <c r="B22795" t="s">
        <v>29642</v>
      </c>
      <c r="C22795" t="s">
        <v>1101</v>
      </c>
      <c r="D22795" t="s">
        <v>29644</v>
      </c>
      <c r="E22795" t="s">
        <v>8</v>
      </c>
      <c r="G22795">
        <f>SUMIFS($F:$F,$B:$B,B22795)</f>
        <v>0</v>
      </c>
    </row>
    <row r="22796" spans="1:7" x14ac:dyDescent="0.3">
      <c r="A22796">
        <v>85840608</v>
      </c>
      <c r="B22796" t="s">
        <v>29642</v>
      </c>
      <c r="C22796" t="s">
        <v>22620</v>
      </c>
      <c r="D22796" t="s">
        <v>29645</v>
      </c>
      <c r="E22796" t="s">
        <v>26</v>
      </c>
      <c r="G22796">
        <f>SUMIFS($F:$F,$B:$B,B22796)</f>
        <v>0</v>
      </c>
    </row>
    <row r="22797" spans="1:7" x14ac:dyDescent="0.3">
      <c r="A22797">
        <v>19594506</v>
      </c>
      <c r="B22797" t="s">
        <v>29646</v>
      </c>
      <c r="C22797" t="s">
        <v>469</v>
      </c>
      <c r="D22797" t="s">
        <v>29647</v>
      </c>
      <c r="E22797" t="s">
        <v>29</v>
      </c>
      <c r="G22797">
        <f>SUMIFS($F:$F,$B:$B,B22797)</f>
        <v>0</v>
      </c>
    </row>
    <row r="22798" spans="1:7" x14ac:dyDescent="0.3">
      <c r="A22798">
        <v>95493471</v>
      </c>
      <c r="B22798" t="s">
        <v>29648</v>
      </c>
      <c r="C22798" t="s">
        <v>1146</v>
      </c>
      <c r="D22798" t="s">
        <v>29649</v>
      </c>
      <c r="E22798" t="s">
        <v>26</v>
      </c>
      <c r="G22798">
        <f>SUMIFS($F:$F,$B:$B,B22798)</f>
        <v>0</v>
      </c>
    </row>
    <row r="22799" spans="1:7" x14ac:dyDescent="0.3">
      <c r="A22799">
        <v>50930991</v>
      </c>
      <c r="B22799" t="s">
        <v>29650</v>
      </c>
      <c r="C22799" t="s">
        <v>1473</v>
      </c>
      <c r="D22799" t="s">
        <v>29651</v>
      </c>
      <c r="E22799" t="s">
        <v>8</v>
      </c>
      <c r="G22799">
        <f>SUMIFS($F:$F,$B:$B,B22799)</f>
        <v>0</v>
      </c>
    </row>
    <row r="22800" spans="1:7" x14ac:dyDescent="0.3">
      <c r="A22800">
        <v>50930991</v>
      </c>
      <c r="B22800" t="s">
        <v>29650</v>
      </c>
      <c r="C22800" t="s">
        <v>1603</v>
      </c>
      <c r="D22800" t="s">
        <v>29652</v>
      </c>
      <c r="E22800" t="s">
        <v>8</v>
      </c>
      <c r="G22800">
        <f>SUMIFS($F:$F,$B:$B,B22800)</f>
        <v>0</v>
      </c>
    </row>
    <row r="22801" spans="1:7" x14ac:dyDescent="0.3">
      <c r="A22801">
        <v>50930991</v>
      </c>
      <c r="B22801" t="s">
        <v>29650</v>
      </c>
      <c r="C22801" t="s">
        <v>3102</v>
      </c>
      <c r="D22801" t="s">
        <v>29653</v>
      </c>
      <c r="E22801" t="s">
        <v>8</v>
      </c>
      <c r="G22801">
        <f>SUMIFS($F:$F,$B:$B,B22801)</f>
        <v>0</v>
      </c>
    </row>
    <row r="22802" spans="1:7" x14ac:dyDescent="0.3">
      <c r="A22802">
        <v>50930991</v>
      </c>
      <c r="B22802" t="s">
        <v>29650</v>
      </c>
      <c r="C22802" t="s">
        <v>503</v>
      </c>
      <c r="D22802" t="s">
        <v>29655</v>
      </c>
      <c r="E22802" t="s">
        <v>8</v>
      </c>
      <c r="G22802">
        <f>SUMIFS($F:$F,$B:$B,B22802)</f>
        <v>0</v>
      </c>
    </row>
    <row r="22803" spans="1:7" x14ac:dyDescent="0.3">
      <c r="A22803">
        <v>50930991</v>
      </c>
      <c r="B22803" t="s">
        <v>29650</v>
      </c>
      <c r="C22803" t="s">
        <v>60</v>
      </c>
      <c r="D22803" t="s">
        <v>29654</v>
      </c>
      <c r="E22803" t="s">
        <v>8</v>
      </c>
      <c r="G22803">
        <f>SUMIFS($F:$F,$B:$B,B22803)</f>
        <v>0</v>
      </c>
    </row>
    <row r="22804" spans="1:7" x14ac:dyDescent="0.3">
      <c r="A22804">
        <v>12510878</v>
      </c>
      <c r="B22804" t="s">
        <v>29656</v>
      </c>
      <c r="C22804" t="s">
        <v>2353</v>
      </c>
      <c r="D22804" t="s">
        <v>29657</v>
      </c>
      <c r="E22804" t="s">
        <v>26</v>
      </c>
      <c r="G22804">
        <f>SUMIFS($F:$F,$B:$B,B22804)</f>
        <v>0</v>
      </c>
    </row>
    <row r="22805" spans="1:7" x14ac:dyDescent="0.3">
      <c r="A22805">
        <v>12510878</v>
      </c>
      <c r="B22805" t="s">
        <v>29656</v>
      </c>
      <c r="C22805" t="s">
        <v>766</v>
      </c>
      <c r="D22805" t="s">
        <v>29659</v>
      </c>
      <c r="E22805" t="s">
        <v>8</v>
      </c>
      <c r="G22805">
        <f>SUMIFS($F:$F,$B:$B,B22805)</f>
        <v>0</v>
      </c>
    </row>
    <row r="22806" spans="1:7" x14ac:dyDescent="0.3">
      <c r="A22806">
        <v>12510878</v>
      </c>
      <c r="B22806" t="s">
        <v>29656</v>
      </c>
      <c r="C22806" t="s">
        <v>16</v>
      </c>
      <c r="D22806" t="s">
        <v>29658</v>
      </c>
      <c r="E22806" t="s">
        <v>118</v>
      </c>
      <c r="G22806">
        <f>SUMIFS($F:$F,$B:$B,B22806)</f>
        <v>0</v>
      </c>
    </row>
    <row r="22807" spans="1:7" x14ac:dyDescent="0.3">
      <c r="A22807">
        <v>47274077</v>
      </c>
      <c r="B22807" t="s">
        <v>29703</v>
      </c>
      <c r="C22807" t="s">
        <v>1587</v>
      </c>
      <c r="D22807" t="s">
        <v>29704</v>
      </c>
      <c r="E22807" t="s">
        <v>8</v>
      </c>
      <c r="G22807">
        <f>SUMIFS($F:$F,$B:$B,B22807)</f>
        <v>0</v>
      </c>
    </row>
    <row r="22808" spans="1:7" x14ac:dyDescent="0.3">
      <c r="A22808">
        <v>47274077</v>
      </c>
      <c r="B22808" t="s">
        <v>29703</v>
      </c>
      <c r="C22808" t="s">
        <v>16</v>
      </c>
      <c r="D22808" t="s">
        <v>29705</v>
      </c>
      <c r="E22808" t="s">
        <v>29</v>
      </c>
      <c r="G22808">
        <f>SUMIFS($F:$F,$B:$B,B22808)</f>
        <v>0</v>
      </c>
    </row>
    <row r="22809" spans="1:7" x14ac:dyDescent="0.3">
      <c r="A22809">
        <v>47274077</v>
      </c>
      <c r="B22809" t="s">
        <v>29703</v>
      </c>
      <c r="C22809" t="s">
        <v>16</v>
      </c>
      <c r="D22809" t="s">
        <v>29705</v>
      </c>
      <c r="E22809" t="s">
        <v>115</v>
      </c>
      <c r="G22809">
        <f>SUMIFS($F:$F,$B:$B,B22809)</f>
        <v>0</v>
      </c>
    </row>
    <row r="22810" spans="1:7" x14ac:dyDescent="0.3">
      <c r="A22810">
        <v>14088859</v>
      </c>
      <c r="B22810" t="s">
        <v>29706</v>
      </c>
      <c r="C22810" t="s">
        <v>279</v>
      </c>
      <c r="D22810" t="s">
        <v>29707</v>
      </c>
      <c r="E22810" t="s">
        <v>527</v>
      </c>
      <c r="G22810">
        <f>SUMIFS($F:$F,$B:$B,B22810)</f>
        <v>0</v>
      </c>
    </row>
    <row r="22811" spans="1:7" x14ac:dyDescent="0.3">
      <c r="A22811">
        <v>14088859</v>
      </c>
      <c r="B22811" t="s">
        <v>29706</v>
      </c>
      <c r="C22811" t="s">
        <v>1101</v>
      </c>
      <c r="D22811" t="s">
        <v>29708</v>
      </c>
      <c r="E22811" t="s">
        <v>26</v>
      </c>
      <c r="G22811">
        <f>SUMIFS($F:$F,$B:$B,B22811)</f>
        <v>0</v>
      </c>
    </row>
    <row r="22812" spans="1:7" x14ac:dyDescent="0.3">
      <c r="A22812">
        <v>5126490</v>
      </c>
      <c r="B22812" t="s">
        <v>29709</v>
      </c>
      <c r="C22812" t="s">
        <v>143</v>
      </c>
      <c r="D22812" t="s">
        <v>29710</v>
      </c>
      <c r="E22812" t="s">
        <v>118</v>
      </c>
      <c r="G22812">
        <f>SUMIFS($F:$F,$B:$B,B22812)</f>
        <v>0</v>
      </c>
    </row>
    <row r="22813" spans="1:7" x14ac:dyDescent="0.3">
      <c r="A22813">
        <v>5126490</v>
      </c>
      <c r="B22813" t="s">
        <v>29709</v>
      </c>
      <c r="C22813" t="s">
        <v>3344</v>
      </c>
      <c r="D22813" t="s">
        <v>29711</v>
      </c>
      <c r="E22813" t="s">
        <v>118</v>
      </c>
      <c r="G22813">
        <f>SUMIFS($F:$F,$B:$B,B22813)</f>
        <v>0</v>
      </c>
    </row>
    <row r="22814" spans="1:7" x14ac:dyDescent="0.3">
      <c r="A22814">
        <v>5126490</v>
      </c>
      <c r="B22814" t="s">
        <v>29709</v>
      </c>
      <c r="C22814" t="s">
        <v>1587</v>
      </c>
      <c r="D22814" t="s">
        <v>29712</v>
      </c>
      <c r="E22814" t="s">
        <v>22</v>
      </c>
      <c r="G22814">
        <f>SUMIFS($F:$F,$B:$B,B22814)</f>
        <v>0</v>
      </c>
    </row>
    <row r="22815" spans="1:7" x14ac:dyDescent="0.3">
      <c r="A22815">
        <v>54959865</v>
      </c>
      <c r="B22815" t="s">
        <v>29660</v>
      </c>
      <c r="C22815" t="s">
        <v>1162</v>
      </c>
      <c r="D22815" t="s">
        <v>29661</v>
      </c>
      <c r="E22815" t="s">
        <v>22</v>
      </c>
      <c r="G22815">
        <f>SUMIFS($F:$F,$B:$B,B22815)</f>
        <v>0</v>
      </c>
    </row>
    <row r="22816" spans="1:7" x14ac:dyDescent="0.3">
      <c r="A22816">
        <v>54959865</v>
      </c>
      <c r="B22816" t="s">
        <v>29660</v>
      </c>
      <c r="C22816" t="s">
        <v>2545</v>
      </c>
      <c r="D22816" t="s">
        <v>29662</v>
      </c>
      <c r="E22816" t="s">
        <v>8</v>
      </c>
      <c r="G22816">
        <f>SUMIFS($F:$F,$B:$B,B22816)</f>
        <v>0</v>
      </c>
    </row>
    <row r="22817" spans="1:7" x14ac:dyDescent="0.3">
      <c r="A22817">
        <v>54959865</v>
      </c>
      <c r="B22817" t="s">
        <v>29660</v>
      </c>
      <c r="C22817" t="s">
        <v>1587</v>
      </c>
      <c r="D22817" t="s">
        <v>29663</v>
      </c>
      <c r="E22817" t="s">
        <v>8</v>
      </c>
      <c r="G22817">
        <f>SUMIFS($F:$F,$B:$B,B22817)</f>
        <v>0</v>
      </c>
    </row>
    <row r="22818" spans="1:7" x14ac:dyDescent="0.3">
      <c r="A22818">
        <v>54959865</v>
      </c>
      <c r="B22818" t="s">
        <v>29660</v>
      </c>
      <c r="C22818" t="s">
        <v>16</v>
      </c>
      <c r="D22818" t="s">
        <v>29664</v>
      </c>
      <c r="E22818" t="s">
        <v>26</v>
      </c>
      <c r="G22818">
        <f>SUMIFS($F:$F,$B:$B,B22818)</f>
        <v>0</v>
      </c>
    </row>
    <row r="22819" spans="1:7" x14ac:dyDescent="0.3">
      <c r="A22819">
        <v>54959865</v>
      </c>
      <c r="B22819" t="s">
        <v>29660</v>
      </c>
      <c r="C22819" t="s">
        <v>16</v>
      </c>
      <c r="D22819" t="s">
        <v>29664</v>
      </c>
      <c r="E22819" t="s">
        <v>115</v>
      </c>
      <c r="G22819">
        <f>SUMIFS($F:$F,$B:$B,B22819)</f>
        <v>0</v>
      </c>
    </row>
    <row r="22820" spans="1:7" x14ac:dyDescent="0.3">
      <c r="A22820">
        <v>17955766</v>
      </c>
      <c r="B22820" t="s">
        <v>29665</v>
      </c>
      <c r="C22820" t="s">
        <v>1162</v>
      </c>
      <c r="D22820" t="s">
        <v>29666</v>
      </c>
      <c r="E22820" t="s">
        <v>22</v>
      </c>
      <c r="G22820">
        <f>SUMIFS($F:$F,$B:$B,B22820)</f>
        <v>0</v>
      </c>
    </row>
    <row r="22821" spans="1:7" x14ac:dyDescent="0.3">
      <c r="A22821">
        <v>17955766</v>
      </c>
      <c r="B22821" t="s">
        <v>29665</v>
      </c>
      <c r="C22821" t="s">
        <v>5992</v>
      </c>
      <c r="D22821" t="s">
        <v>29667</v>
      </c>
      <c r="E22821" t="s">
        <v>29</v>
      </c>
      <c r="G22821">
        <f>SUMIFS($F:$F,$B:$B,B22821)</f>
        <v>0</v>
      </c>
    </row>
    <row r="22822" spans="1:7" x14ac:dyDescent="0.3">
      <c r="A22822">
        <v>17955766</v>
      </c>
      <c r="B22822" t="s">
        <v>29665</v>
      </c>
      <c r="C22822" t="s">
        <v>1587</v>
      </c>
      <c r="D22822" t="s">
        <v>29668</v>
      </c>
      <c r="E22822" t="s">
        <v>8</v>
      </c>
      <c r="G22822">
        <f>SUMIFS($F:$F,$B:$B,B22822)</f>
        <v>0</v>
      </c>
    </row>
    <row r="22823" spans="1:7" x14ac:dyDescent="0.3">
      <c r="A22823">
        <v>17955766</v>
      </c>
      <c r="B22823" t="s">
        <v>29665</v>
      </c>
      <c r="C22823" t="s">
        <v>153</v>
      </c>
      <c r="D22823" t="s">
        <v>29670</v>
      </c>
      <c r="E22823" t="s">
        <v>8</v>
      </c>
      <c r="G22823">
        <f>SUMIFS($F:$F,$B:$B,B22823)</f>
        <v>0</v>
      </c>
    </row>
    <row r="22824" spans="1:7" x14ac:dyDescent="0.3">
      <c r="A22824">
        <v>17955766</v>
      </c>
      <c r="B22824" t="s">
        <v>29665</v>
      </c>
      <c r="C22824" t="s">
        <v>151</v>
      </c>
      <c r="D22824" t="s">
        <v>29669</v>
      </c>
      <c r="E22824" t="s">
        <v>8</v>
      </c>
      <c r="G22824">
        <f>SUMIFS($F:$F,$B:$B,B22824)</f>
        <v>0</v>
      </c>
    </row>
    <row r="22825" spans="1:7" x14ac:dyDescent="0.3">
      <c r="A22825">
        <v>17955766</v>
      </c>
      <c r="B22825" t="s">
        <v>29665</v>
      </c>
      <c r="C22825" t="s">
        <v>882</v>
      </c>
      <c r="D22825" t="s">
        <v>29671</v>
      </c>
      <c r="E22825" t="s">
        <v>26</v>
      </c>
      <c r="G22825">
        <f>SUMIFS($F:$F,$B:$B,B22825)</f>
        <v>0</v>
      </c>
    </row>
    <row r="22826" spans="1:7" x14ac:dyDescent="0.3">
      <c r="A22826">
        <v>17955766</v>
      </c>
      <c r="B22826" t="s">
        <v>29665</v>
      </c>
      <c r="C22826" t="s">
        <v>882</v>
      </c>
      <c r="D22826" t="s">
        <v>29671</v>
      </c>
      <c r="E22826" t="s">
        <v>115</v>
      </c>
      <c r="G22826">
        <f>SUMIFS($F:$F,$B:$B,B22826)</f>
        <v>0</v>
      </c>
    </row>
    <row r="22827" spans="1:7" x14ac:dyDescent="0.3">
      <c r="A22827">
        <v>43237273</v>
      </c>
      <c r="B22827" t="s">
        <v>29672</v>
      </c>
      <c r="C22827" t="s">
        <v>1162</v>
      </c>
      <c r="D22827" t="s">
        <v>29673</v>
      </c>
      <c r="E22827" t="s">
        <v>22</v>
      </c>
      <c r="G22827">
        <f>SUMIFS($F:$F,$B:$B,B22827)</f>
        <v>0</v>
      </c>
    </row>
    <row r="22828" spans="1:7" x14ac:dyDescent="0.3">
      <c r="A22828">
        <v>43237273</v>
      </c>
      <c r="B22828" t="s">
        <v>29672</v>
      </c>
      <c r="C22828" t="s">
        <v>895</v>
      </c>
      <c r="D22828" t="s">
        <v>29674</v>
      </c>
      <c r="E22828" t="s">
        <v>8</v>
      </c>
      <c r="G22828">
        <f>SUMIFS($F:$F,$B:$B,B22828)</f>
        <v>0</v>
      </c>
    </row>
    <row r="22829" spans="1:7" x14ac:dyDescent="0.3">
      <c r="A22829">
        <v>43237273</v>
      </c>
      <c r="B22829" t="s">
        <v>29672</v>
      </c>
      <c r="C22829" t="s">
        <v>5992</v>
      </c>
      <c r="D22829" t="s">
        <v>29675</v>
      </c>
      <c r="E22829" t="s">
        <v>29</v>
      </c>
      <c r="G22829">
        <f>SUMIFS($F:$F,$B:$B,B22829)</f>
        <v>0</v>
      </c>
    </row>
    <row r="22830" spans="1:7" x14ac:dyDescent="0.3">
      <c r="A22830">
        <v>43237273</v>
      </c>
      <c r="B22830" t="s">
        <v>29672</v>
      </c>
      <c r="C22830" t="s">
        <v>1587</v>
      </c>
      <c r="D22830" t="s">
        <v>29676</v>
      </c>
      <c r="E22830" t="s">
        <v>8</v>
      </c>
      <c r="G22830">
        <f>SUMIFS($F:$F,$B:$B,B22830)</f>
        <v>0</v>
      </c>
    </row>
    <row r="22831" spans="1:7" x14ac:dyDescent="0.3">
      <c r="A22831">
        <v>43237273</v>
      </c>
      <c r="B22831" t="s">
        <v>29672</v>
      </c>
      <c r="C22831" t="s">
        <v>882</v>
      </c>
      <c r="D22831" t="s">
        <v>29677</v>
      </c>
      <c r="E22831" t="s">
        <v>26</v>
      </c>
      <c r="G22831">
        <f>SUMIFS($F:$F,$B:$B,B22831)</f>
        <v>0</v>
      </c>
    </row>
    <row r="22832" spans="1:7" x14ac:dyDescent="0.3">
      <c r="A22832">
        <v>43237273</v>
      </c>
      <c r="B22832" t="s">
        <v>29672</v>
      </c>
      <c r="C22832" t="s">
        <v>882</v>
      </c>
      <c r="D22832" t="s">
        <v>29677</v>
      </c>
      <c r="E22832" t="s">
        <v>115</v>
      </c>
      <c r="G22832">
        <f>SUMIFS($F:$F,$B:$B,B22832)</f>
        <v>0</v>
      </c>
    </row>
    <row r="22833" spans="1:7" x14ac:dyDescent="0.3">
      <c r="A22833">
        <v>89621922</v>
      </c>
      <c r="B22833" t="s">
        <v>29678</v>
      </c>
      <c r="C22833" t="s">
        <v>5992</v>
      </c>
      <c r="D22833" t="s">
        <v>29679</v>
      </c>
      <c r="E22833" t="s">
        <v>29</v>
      </c>
      <c r="G22833">
        <f>SUMIFS($F:$F,$B:$B,B22833)</f>
        <v>0</v>
      </c>
    </row>
    <row r="22834" spans="1:7" x14ac:dyDescent="0.3">
      <c r="A22834">
        <v>89621922</v>
      </c>
      <c r="B22834" t="s">
        <v>29678</v>
      </c>
      <c r="C22834" t="s">
        <v>1587</v>
      </c>
      <c r="D22834" t="s">
        <v>29680</v>
      </c>
      <c r="E22834" t="s">
        <v>8</v>
      </c>
      <c r="G22834">
        <f>SUMIFS($F:$F,$B:$B,B22834)</f>
        <v>0</v>
      </c>
    </row>
    <row r="22835" spans="1:7" x14ac:dyDescent="0.3">
      <c r="A22835">
        <v>89621922</v>
      </c>
      <c r="B22835" t="s">
        <v>29678</v>
      </c>
      <c r="C22835" t="s">
        <v>882</v>
      </c>
      <c r="D22835" t="s">
        <v>29681</v>
      </c>
      <c r="E22835" t="s">
        <v>26</v>
      </c>
      <c r="G22835">
        <f>SUMIFS($F:$F,$B:$B,B22835)</f>
        <v>0</v>
      </c>
    </row>
    <row r="22836" spans="1:7" x14ac:dyDescent="0.3">
      <c r="A22836">
        <v>89621922</v>
      </c>
      <c r="B22836" t="s">
        <v>29678</v>
      </c>
      <c r="C22836" t="s">
        <v>882</v>
      </c>
      <c r="D22836" t="s">
        <v>29681</v>
      </c>
      <c r="E22836" t="s">
        <v>115</v>
      </c>
      <c r="G22836">
        <f>SUMIFS($F:$F,$B:$B,B22836)</f>
        <v>0</v>
      </c>
    </row>
    <row r="22837" spans="1:7" x14ac:dyDescent="0.3">
      <c r="A22837">
        <v>89621922</v>
      </c>
      <c r="B22837" t="s">
        <v>29678</v>
      </c>
      <c r="C22837" t="s">
        <v>658</v>
      </c>
      <c r="D22837" t="s">
        <v>29682</v>
      </c>
      <c r="E22837" t="s">
        <v>26</v>
      </c>
      <c r="G22837">
        <f>SUMIFS($F:$F,$B:$B,B22837)</f>
        <v>0</v>
      </c>
    </row>
    <row r="22838" spans="1:7" x14ac:dyDescent="0.3">
      <c r="A22838">
        <v>17732278</v>
      </c>
      <c r="B22838" t="s">
        <v>29683</v>
      </c>
      <c r="C22838" t="s">
        <v>2545</v>
      </c>
      <c r="D22838" t="s">
        <v>29684</v>
      </c>
      <c r="E22838" t="s">
        <v>8</v>
      </c>
      <c r="G22838">
        <f>SUMIFS($F:$F,$B:$B,B22838)</f>
        <v>0</v>
      </c>
    </row>
    <row r="22839" spans="1:7" x14ac:dyDescent="0.3">
      <c r="A22839">
        <v>17732278</v>
      </c>
      <c r="B22839" t="s">
        <v>29683</v>
      </c>
      <c r="C22839" t="s">
        <v>1587</v>
      </c>
      <c r="D22839" t="s">
        <v>29685</v>
      </c>
      <c r="E22839" t="s">
        <v>8</v>
      </c>
      <c r="G22839">
        <f>SUMIFS($F:$F,$B:$B,B22839)</f>
        <v>0</v>
      </c>
    </row>
    <row r="22840" spans="1:7" x14ac:dyDescent="0.3">
      <c r="A22840">
        <v>17732278</v>
      </c>
      <c r="B22840" t="s">
        <v>29683</v>
      </c>
      <c r="C22840" t="s">
        <v>658</v>
      </c>
      <c r="D22840" t="s">
        <v>29686</v>
      </c>
      <c r="E22840" t="s">
        <v>26</v>
      </c>
      <c r="G22840">
        <f>SUMIFS($F:$F,$B:$B,B22840)</f>
        <v>0</v>
      </c>
    </row>
    <row r="22841" spans="1:7" x14ac:dyDescent="0.3">
      <c r="A22841">
        <v>17732278</v>
      </c>
      <c r="B22841" t="s">
        <v>29683</v>
      </c>
      <c r="C22841" t="s">
        <v>16</v>
      </c>
      <c r="D22841" t="s">
        <v>29687</v>
      </c>
      <c r="E22841" t="s">
        <v>8</v>
      </c>
      <c r="G22841">
        <f>SUMIFS($F:$F,$B:$B,B22841)</f>
        <v>0</v>
      </c>
    </row>
    <row r="22842" spans="1:7" x14ac:dyDescent="0.3">
      <c r="A22842">
        <v>80344569</v>
      </c>
      <c r="B22842" t="s">
        <v>29688</v>
      </c>
      <c r="C22842" t="s">
        <v>1162</v>
      </c>
      <c r="D22842" t="s">
        <v>29689</v>
      </c>
      <c r="E22842" t="s">
        <v>22</v>
      </c>
      <c r="G22842">
        <f>SUMIFS($F:$F,$B:$B,B22842)</f>
        <v>0</v>
      </c>
    </row>
    <row r="22843" spans="1:7" x14ac:dyDescent="0.3">
      <c r="A22843">
        <v>80344569</v>
      </c>
      <c r="B22843" t="s">
        <v>29688</v>
      </c>
      <c r="C22843" t="s">
        <v>2545</v>
      </c>
      <c r="D22843" t="s">
        <v>29691</v>
      </c>
      <c r="E22843" t="s">
        <v>29</v>
      </c>
      <c r="G22843">
        <f>SUMIFS($F:$F,$B:$B,B22843)</f>
        <v>0</v>
      </c>
    </row>
    <row r="22844" spans="1:7" x14ac:dyDescent="0.3">
      <c r="A22844">
        <v>80344569</v>
      </c>
      <c r="B22844" t="s">
        <v>29688</v>
      </c>
      <c r="C22844" t="s">
        <v>1336</v>
      </c>
      <c r="D22844" t="s">
        <v>29690</v>
      </c>
      <c r="E22844" t="s">
        <v>85</v>
      </c>
      <c r="G22844">
        <f>SUMIFS($F:$F,$B:$B,B22844)</f>
        <v>0</v>
      </c>
    </row>
    <row r="22845" spans="1:7" x14ac:dyDescent="0.3">
      <c r="A22845">
        <v>80344569</v>
      </c>
      <c r="B22845" t="s">
        <v>29688</v>
      </c>
      <c r="C22845" t="s">
        <v>145</v>
      </c>
      <c r="D22845" t="s">
        <v>29692</v>
      </c>
      <c r="E22845" t="s">
        <v>22</v>
      </c>
      <c r="G22845">
        <f>SUMIFS($F:$F,$B:$B,B22845)</f>
        <v>0</v>
      </c>
    </row>
    <row r="22846" spans="1:7" x14ac:dyDescent="0.3">
      <c r="A22846">
        <v>80344569</v>
      </c>
      <c r="B22846" t="s">
        <v>29688</v>
      </c>
      <c r="C22846" t="s">
        <v>29694</v>
      </c>
      <c r="D22846" t="s">
        <v>29695</v>
      </c>
      <c r="E22846" t="s">
        <v>2918</v>
      </c>
      <c r="G22846">
        <f>SUMIFS($F:$F,$B:$B,B22846)</f>
        <v>0</v>
      </c>
    </row>
    <row r="22847" spans="1:7" x14ac:dyDescent="0.3">
      <c r="A22847">
        <v>80344569</v>
      </c>
      <c r="B22847" t="s">
        <v>29688</v>
      </c>
      <c r="C22847" t="s">
        <v>1587</v>
      </c>
      <c r="D22847" t="s">
        <v>29696</v>
      </c>
      <c r="E22847" t="s">
        <v>8</v>
      </c>
      <c r="G22847">
        <f>SUMIFS($F:$F,$B:$B,B22847)</f>
        <v>0</v>
      </c>
    </row>
    <row r="22848" spans="1:7" x14ac:dyDescent="0.3">
      <c r="A22848">
        <v>80344569</v>
      </c>
      <c r="B22848" t="s">
        <v>29688</v>
      </c>
      <c r="C22848" t="s">
        <v>1590</v>
      </c>
      <c r="D22848" t="s">
        <v>29697</v>
      </c>
      <c r="E22848" t="s">
        <v>26</v>
      </c>
      <c r="G22848">
        <f>SUMIFS($F:$F,$B:$B,B22848)</f>
        <v>0</v>
      </c>
    </row>
    <row r="22849" spans="1:7" x14ac:dyDescent="0.3">
      <c r="A22849">
        <v>80344569</v>
      </c>
      <c r="B22849" t="s">
        <v>29688</v>
      </c>
      <c r="C22849" t="s">
        <v>149</v>
      </c>
      <c r="D22849" t="s">
        <v>29693</v>
      </c>
      <c r="E22849" t="s">
        <v>8</v>
      </c>
      <c r="G22849">
        <f>SUMIFS($F:$F,$B:$B,B22849)</f>
        <v>0</v>
      </c>
    </row>
    <row r="22850" spans="1:7" x14ac:dyDescent="0.3">
      <c r="A22850">
        <v>80344569</v>
      </c>
      <c r="B22850" t="s">
        <v>29688</v>
      </c>
      <c r="C22850" t="s">
        <v>16</v>
      </c>
      <c r="D22850" t="s">
        <v>29698</v>
      </c>
      <c r="E22850" t="s">
        <v>29</v>
      </c>
      <c r="G22850">
        <f>SUMIFS($F:$F,$B:$B,B22850)</f>
        <v>0</v>
      </c>
    </row>
    <row r="22851" spans="1:7" x14ac:dyDescent="0.3">
      <c r="A22851">
        <v>80344569</v>
      </c>
      <c r="B22851" t="s">
        <v>29688</v>
      </c>
      <c r="C22851" t="s">
        <v>16</v>
      </c>
      <c r="D22851" t="s">
        <v>29698</v>
      </c>
      <c r="E22851" t="s">
        <v>115</v>
      </c>
      <c r="G22851">
        <f>SUMIFS($F:$F,$B:$B,B22851)</f>
        <v>0</v>
      </c>
    </row>
    <row r="22852" spans="1:7" x14ac:dyDescent="0.3">
      <c r="A22852">
        <v>78734254</v>
      </c>
      <c r="B22852" t="s">
        <v>29699</v>
      </c>
      <c r="C22852" t="s">
        <v>469</v>
      </c>
      <c r="D22852" t="s">
        <v>29700</v>
      </c>
      <c r="E22852" t="s">
        <v>8</v>
      </c>
      <c r="G22852">
        <f>SUMIFS($F:$F,$B:$B,B22852)</f>
        <v>0</v>
      </c>
    </row>
    <row r="22853" spans="1:7" x14ac:dyDescent="0.3">
      <c r="A22853">
        <v>13857930</v>
      </c>
      <c r="B22853" t="s">
        <v>29701</v>
      </c>
      <c r="C22853" t="s">
        <v>531</v>
      </c>
      <c r="D22853" t="s">
        <v>29702</v>
      </c>
      <c r="E22853" t="s">
        <v>8</v>
      </c>
      <c r="G22853">
        <f>SUMIFS($F:$F,$B:$B,B22853)</f>
        <v>0</v>
      </c>
    </row>
    <row r="22854" spans="1:7" x14ac:dyDescent="0.3">
      <c r="A22854">
        <v>60226558</v>
      </c>
      <c r="B22854" t="s">
        <v>29713</v>
      </c>
      <c r="C22854" t="s">
        <v>39</v>
      </c>
      <c r="D22854" t="s">
        <v>29714</v>
      </c>
      <c r="E22854" t="s">
        <v>118</v>
      </c>
      <c r="G22854">
        <f>SUMIFS($F:$F,$B:$B,B22854)</f>
        <v>0</v>
      </c>
    </row>
    <row r="22855" spans="1:7" x14ac:dyDescent="0.3">
      <c r="A22855">
        <v>60226558</v>
      </c>
      <c r="B22855" t="s">
        <v>29713</v>
      </c>
      <c r="C22855" t="s">
        <v>969</v>
      </c>
      <c r="D22855" t="s">
        <v>29716</v>
      </c>
      <c r="E22855" t="s">
        <v>8</v>
      </c>
      <c r="G22855">
        <f>SUMIFS($F:$F,$B:$B,B22855)</f>
        <v>0</v>
      </c>
    </row>
    <row r="22856" spans="1:7" x14ac:dyDescent="0.3">
      <c r="A22856">
        <v>60226558</v>
      </c>
      <c r="B22856" t="s">
        <v>29713</v>
      </c>
      <c r="C22856" t="s">
        <v>199</v>
      </c>
      <c r="D22856" t="s">
        <v>29715</v>
      </c>
      <c r="E22856" t="s">
        <v>118</v>
      </c>
      <c r="G22856">
        <f>SUMIFS($F:$F,$B:$B,B22856)</f>
        <v>0</v>
      </c>
    </row>
    <row r="22857" spans="1:7" x14ac:dyDescent="0.3">
      <c r="A22857">
        <v>46518210</v>
      </c>
      <c r="B22857" t="s">
        <v>29717</v>
      </c>
      <c r="C22857" t="s">
        <v>1108</v>
      </c>
      <c r="D22857" t="s">
        <v>29718</v>
      </c>
      <c r="E22857" t="s">
        <v>26</v>
      </c>
      <c r="G22857">
        <f>SUMIFS($F:$F,$B:$B,B22857)</f>
        <v>0</v>
      </c>
    </row>
    <row r="22858" spans="1:7" x14ac:dyDescent="0.3">
      <c r="A22858">
        <v>87054946</v>
      </c>
      <c r="B22858" t="s">
        <v>29719</v>
      </c>
      <c r="C22858" t="s">
        <v>3056</v>
      </c>
      <c r="D22858" t="s">
        <v>29720</v>
      </c>
      <c r="E22858" t="s">
        <v>118</v>
      </c>
      <c r="G22858">
        <f>SUMIFS($F:$F,$B:$B,B22858)</f>
        <v>0</v>
      </c>
    </row>
    <row r="22859" spans="1:7" x14ac:dyDescent="0.3">
      <c r="A22859">
        <v>50669347</v>
      </c>
      <c r="B22859" t="s">
        <v>29721</v>
      </c>
      <c r="C22859" t="s">
        <v>3056</v>
      </c>
      <c r="D22859" t="s">
        <v>29722</v>
      </c>
      <c r="E22859" t="s">
        <v>118</v>
      </c>
      <c r="G22859">
        <f>SUMIFS($F:$F,$B:$B,B22859)</f>
        <v>0</v>
      </c>
    </row>
    <row r="22860" spans="1:7" x14ac:dyDescent="0.3">
      <c r="A22860">
        <v>21565445</v>
      </c>
      <c r="B22860" t="s">
        <v>29723</v>
      </c>
      <c r="C22860" t="s">
        <v>684</v>
      </c>
      <c r="D22860" t="s">
        <v>29725</v>
      </c>
      <c r="E22860" t="s">
        <v>22</v>
      </c>
      <c r="G22860">
        <f>SUMIFS($F:$F,$B:$B,B22860)</f>
        <v>0</v>
      </c>
    </row>
    <row r="22861" spans="1:7" x14ac:dyDescent="0.3">
      <c r="A22861">
        <v>21565445</v>
      </c>
      <c r="B22861" t="s">
        <v>29723</v>
      </c>
      <c r="C22861" t="s">
        <v>438</v>
      </c>
      <c r="D22861" t="s">
        <v>29724</v>
      </c>
      <c r="E22861" t="s">
        <v>22</v>
      </c>
      <c r="G22861">
        <f>SUMIFS($F:$F,$B:$B,B22861)</f>
        <v>0</v>
      </c>
    </row>
    <row r="22862" spans="1:7" x14ac:dyDescent="0.3">
      <c r="A22862">
        <v>19505896</v>
      </c>
      <c r="B22862" t="s">
        <v>29726</v>
      </c>
      <c r="C22862" t="s">
        <v>3344</v>
      </c>
      <c r="D22862" t="s">
        <v>29727</v>
      </c>
      <c r="E22862" t="s">
        <v>8</v>
      </c>
      <c r="G22862">
        <f>SUMIFS($F:$F,$B:$B,B22862)</f>
        <v>0</v>
      </c>
    </row>
    <row r="22863" spans="1:7" x14ac:dyDescent="0.3">
      <c r="A22863">
        <v>84640866</v>
      </c>
      <c r="B22863" t="s">
        <v>29728</v>
      </c>
      <c r="C22863" t="s">
        <v>1150</v>
      </c>
      <c r="D22863" t="s">
        <v>29730</v>
      </c>
      <c r="E22863" t="s">
        <v>22</v>
      </c>
      <c r="G22863">
        <f>SUMIFS($F:$F,$B:$B,B22863)</f>
        <v>0</v>
      </c>
    </row>
    <row r="22864" spans="1:7" x14ac:dyDescent="0.3">
      <c r="A22864">
        <v>84640866</v>
      </c>
      <c r="B22864" t="s">
        <v>29728</v>
      </c>
      <c r="C22864" t="s">
        <v>723</v>
      </c>
      <c r="D22864" t="s">
        <v>29729</v>
      </c>
      <c r="E22864" t="s">
        <v>29</v>
      </c>
      <c r="G22864">
        <f>SUMIFS($F:$F,$B:$B,B22864)</f>
        <v>0</v>
      </c>
    </row>
    <row r="22865" spans="1:7" x14ac:dyDescent="0.3">
      <c r="A22865">
        <v>84640866</v>
      </c>
      <c r="B22865" t="s">
        <v>29728</v>
      </c>
      <c r="C22865" t="s">
        <v>337</v>
      </c>
      <c r="D22865" t="s">
        <v>29731</v>
      </c>
      <c r="E22865" t="s">
        <v>8</v>
      </c>
      <c r="G22865">
        <f>SUMIFS($F:$F,$B:$B,B22865)</f>
        <v>0</v>
      </c>
    </row>
    <row r="22866" spans="1:7" x14ac:dyDescent="0.3">
      <c r="A22866">
        <v>43845801</v>
      </c>
      <c r="B22866" t="s">
        <v>29732</v>
      </c>
      <c r="C22866" t="s">
        <v>4780</v>
      </c>
      <c r="D22866" t="s">
        <v>29733</v>
      </c>
      <c r="E22866" t="s">
        <v>22</v>
      </c>
      <c r="G22866">
        <f>SUMIFS($F:$F,$B:$B,B22866)</f>
        <v>0</v>
      </c>
    </row>
    <row r="22867" spans="1:7" x14ac:dyDescent="0.3">
      <c r="A22867">
        <v>43845801</v>
      </c>
      <c r="B22867" t="s">
        <v>29732</v>
      </c>
      <c r="C22867" t="s">
        <v>214</v>
      </c>
      <c r="D22867" t="s">
        <v>29734</v>
      </c>
      <c r="E22867" t="s">
        <v>118</v>
      </c>
      <c r="G22867">
        <f>SUMIFS($F:$F,$B:$B,B22867)</f>
        <v>0</v>
      </c>
    </row>
    <row r="22868" spans="1:7" x14ac:dyDescent="0.3">
      <c r="A22868">
        <v>43845801</v>
      </c>
      <c r="B22868" t="s">
        <v>29732</v>
      </c>
      <c r="C22868" t="s">
        <v>330</v>
      </c>
      <c r="D22868" t="s">
        <v>29735</v>
      </c>
      <c r="E22868" t="s">
        <v>8</v>
      </c>
      <c r="G22868">
        <f>SUMIFS($F:$F,$B:$B,B22868)</f>
        <v>0</v>
      </c>
    </row>
    <row r="22869" spans="1:7" x14ac:dyDescent="0.3">
      <c r="A22869">
        <v>56787189</v>
      </c>
      <c r="B22869" t="s">
        <v>29736</v>
      </c>
      <c r="C22869" t="s">
        <v>193</v>
      </c>
      <c r="D22869" t="s">
        <v>29737</v>
      </c>
      <c r="E22869" t="s">
        <v>8</v>
      </c>
      <c r="G22869">
        <f>SUMIFS($F:$F,$B:$B,B22869)</f>
        <v>0</v>
      </c>
    </row>
    <row r="22870" spans="1:7" x14ac:dyDescent="0.3">
      <c r="A22870">
        <v>62314831</v>
      </c>
      <c r="B22870" t="s">
        <v>29738</v>
      </c>
      <c r="C22870" t="s">
        <v>19</v>
      </c>
      <c r="D22870" t="s">
        <v>29739</v>
      </c>
      <c r="E22870" t="s">
        <v>26</v>
      </c>
      <c r="G22870">
        <f>SUMIFS($F:$F,$B:$B,B22870)</f>
        <v>0</v>
      </c>
    </row>
    <row r="22871" spans="1:7" x14ac:dyDescent="0.3">
      <c r="A22871">
        <v>58019984</v>
      </c>
      <c r="B22871" t="s">
        <v>29740</v>
      </c>
      <c r="C22871" t="s">
        <v>19</v>
      </c>
      <c r="D22871" t="s">
        <v>29741</v>
      </c>
      <c r="E22871" t="s">
        <v>8</v>
      </c>
      <c r="G22871">
        <f>SUMIFS($F:$F,$B:$B,B22871)</f>
        <v>0</v>
      </c>
    </row>
    <row r="22872" spans="1:7" x14ac:dyDescent="0.3">
      <c r="A22872">
        <v>85407683</v>
      </c>
      <c r="B22872" t="s">
        <v>29742</v>
      </c>
      <c r="C22872" t="s">
        <v>19</v>
      </c>
      <c r="D22872" t="s">
        <v>29743</v>
      </c>
      <c r="E22872" t="s">
        <v>8</v>
      </c>
      <c r="G22872">
        <f>SUMIFS($F:$F,$B:$B,B22872)</f>
        <v>0</v>
      </c>
    </row>
    <row r="22873" spans="1:7" x14ac:dyDescent="0.3">
      <c r="A22873">
        <v>4335645</v>
      </c>
      <c r="B22873" t="s">
        <v>29744</v>
      </c>
      <c r="C22873" t="s">
        <v>3581</v>
      </c>
      <c r="D22873" t="s">
        <v>29746</v>
      </c>
      <c r="E22873" t="s">
        <v>8</v>
      </c>
      <c r="G22873">
        <f>SUMIFS($F:$F,$B:$B,B22873)</f>
        <v>0</v>
      </c>
    </row>
    <row r="22874" spans="1:7" x14ac:dyDescent="0.3">
      <c r="A22874">
        <v>4335645</v>
      </c>
      <c r="B22874" t="s">
        <v>29744</v>
      </c>
      <c r="C22874" t="s">
        <v>96</v>
      </c>
      <c r="D22874" t="s">
        <v>29745</v>
      </c>
      <c r="E22874" t="s">
        <v>29</v>
      </c>
      <c r="G22874">
        <f>SUMIFS($F:$F,$B:$B,B22874)</f>
        <v>0</v>
      </c>
    </row>
    <row r="22875" spans="1:7" x14ac:dyDescent="0.3">
      <c r="A22875">
        <v>4335645</v>
      </c>
      <c r="B22875" t="s">
        <v>29744</v>
      </c>
      <c r="C22875" t="s">
        <v>1026</v>
      </c>
      <c r="D22875" t="s">
        <v>29747</v>
      </c>
      <c r="E22875" t="s">
        <v>85</v>
      </c>
      <c r="G22875">
        <f>SUMIFS($F:$F,$B:$B,B22875)</f>
        <v>0</v>
      </c>
    </row>
    <row r="22876" spans="1:7" x14ac:dyDescent="0.3">
      <c r="A22876">
        <v>4335645</v>
      </c>
      <c r="B22876" t="s">
        <v>29744</v>
      </c>
      <c r="C22876" t="s">
        <v>67</v>
      </c>
      <c r="D22876" t="s">
        <v>29749</v>
      </c>
      <c r="E22876" t="s">
        <v>8</v>
      </c>
      <c r="G22876">
        <f>SUMIFS($F:$F,$B:$B,B22876)</f>
        <v>0</v>
      </c>
    </row>
    <row r="22877" spans="1:7" x14ac:dyDescent="0.3">
      <c r="A22877">
        <v>4335645</v>
      </c>
      <c r="B22877" t="s">
        <v>29744</v>
      </c>
      <c r="C22877" t="s">
        <v>106</v>
      </c>
      <c r="D22877" t="s">
        <v>29750</v>
      </c>
      <c r="E22877" t="s">
        <v>8</v>
      </c>
      <c r="G22877">
        <f>SUMIFS($F:$F,$B:$B,B22877)</f>
        <v>0</v>
      </c>
    </row>
    <row r="22878" spans="1:7" x14ac:dyDescent="0.3">
      <c r="A22878">
        <v>4335645</v>
      </c>
      <c r="B22878" t="s">
        <v>29744</v>
      </c>
      <c r="C22878" t="s">
        <v>93</v>
      </c>
      <c r="D22878" t="s">
        <v>29751</v>
      </c>
      <c r="E22878" t="s">
        <v>29</v>
      </c>
      <c r="G22878">
        <f>SUMIFS($F:$F,$B:$B,B22878)</f>
        <v>0</v>
      </c>
    </row>
    <row r="22879" spans="1:7" x14ac:dyDescent="0.3">
      <c r="A22879">
        <v>4335645</v>
      </c>
      <c r="B22879" t="s">
        <v>29744</v>
      </c>
      <c r="C22879" t="s">
        <v>58</v>
      </c>
      <c r="D22879" t="s">
        <v>29752</v>
      </c>
      <c r="E22879" t="s">
        <v>29</v>
      </c>
      <c r="G22879">
        <f>SUMIFS($F:$F,$B:$B,B22879)</f>
        <v>0</v>
      </c>
    </row>
    <row r="22880" spans="1:7" x14ac:dyDescent="0.3">
      <c r="A22880">
        <v>4335645</v>
      </c>
      <c r="B22880" t="s">
        <v>29744</v>
      </c>
      <c r="C22880" t="s">
        <v>954</v>
      </c>
      <c r="D22880" t="s">
        <v>29748</v>
      </c>
      <c r="E22880" t="s">
        <v>8</v>
      </c>
      <c r="G22880">
        <f>SUMIFS($F:$F,$B:$B,B22880)</f>
        <v>0</v>
      </c>
    </row>
    <row r="22881" spans="1:7" x14ac:dyDescent="0.3">
      <c r="A22881">
        <v>4335645</v>
      </c>
      <c r="B22881" t="s">
        <v>29744</v>
      </c>
      <c r="C22881" t="s">
        <v>523</v>
      </c>
      <c r="D22881" t="s">
        <v>29755</v>
      </c>
      <c r="E22881" t="s">
        <v>8</v>
      </c>
      <c r="G22881">
        <f>SUMIFS($F:$F,$B:$B,B22881)</f>
        <v>0</v>
      </c>
    </row>
    <row r="22882" spans="1:7" x14ac:dyDescent="0.3">
      <c r="A22882">
        <v>4335645</v>
      </c>
      <c r="B22882" t="s">
        <v>29744</v>
      </c>
      <c r="C22882" t="s">
        <v>963</v>
      </c>
      <c r="D22882" t="s">
        <v>29753</v>
      </c>
      <c r="E22882" t="s">
        <v>8</v>
      </c>
      <c r="G22882">
        <f>SUMIFS($F:$F,$B:$B,B22882)</f>
        <v>0</v>
      </c>
    </row>
    <row r="22883" spans="1:7" x14ac:dyDescent="0.3">
      <c r="A22883">
        <v>4335645</v>
      </c>
      <c r="B22883" t="s">
        <v>29744</v>
      </c>
      <c r="C22883" t="s">
        <v>4752</v>
      </c>
      <c r="D22883" t="s">
        <v>29754</v>
      </c>
      <c r="E22883" t="s">
        <v>26</v>
      </c>
      <c r="G22883">
        <f>SUMIFS($F:$F,$B:$B,B22883)</f>
        <v>0</v>
      </c>
    </row>
    <row r="22884" spans="1:7" x14ac:dyDescent="0.3">
      <c r="A22884">
        <v>81913510</v>
      </c>
      <c r="B22884" t="s">
        <v>29756</v>
      </c>
      <c r="C22884" t="s">
        <v>469</v>
      </c>
      <c r="D22884" t="s">
        <v>29757</v>
      </c>
      <c r="E22884" t="s">
        <v>8</v>
      </c>
      <c r="G22884">
        <f>SUMIFS($F:$F,$B:$B,B22884)</f>
        <v>0</v>
      </c>
    </row>
    <row r="22885" spans="1:7" x14ac:dyDescent="0.3">
      <c r="A22885">
        <v>74414885</v>
      </c>
      <c r="B22885" t="s">
        <v>29758</v>
      </c>
      <c r="C22885" t="s">
        <v>1101</v>
      </c>
      <c r="D22885" t="s">
        <v>29759</v>
      </c>
      <c r="E22885" t="s">
        <v>26</v>
      </c>
      <c r="G22885">
        <f>SUMIFS($F:$F,$B:$B,B22885)</f>
        <v>0</v>
      </c>
    </row>
    <row r="22886" spans="1:7" x14ac:dyDescent="0.3">
      <c r="A22886">
        <v>7076131</v>
      </c>
      <c r="B22886" t="s">
        <v>29760</v>
      </c>
      <c r="C22886" t="s">
        <v>190</v>
      </c>
      <c r="D22886" t="s">
        <v>29761</v>
      </c>
      <c r="E22886" t="s">
        <v>8</v>
      </c>
      <c r="G22886">
        <f>SUMIFS($F:$F,$B:$B,B22886)</f>
        <v>0</v>
      </c>
    </row>
    <row r="22887" spans="1:7" x14ac:dyDescent="0.3">
      <c r="A22887">
        <v>7076131</v>
      </c>
      <c r="B22887" t="s">
        <v>29760</v>
      </c>
      <c r="C22887" t="s">
        <v>614</v>
      </c>
      <c r="D22887" t="s">
        <v>29762</v>
      </c>
      <c r="E22887" t="s">
        <v>8</v>
      </c>
      <c r="G22887">
        <f>SUMIFS($F:$F,$B:$B,B22887)</f>
        <v>0</v>
      </c>
    </row>
    <row r="22888" spans="1:7" x14ac:dyDescent="0.3">
      <c r="A22888">
        <v>27204311</v>
      </c>
      <c r="B22888" t="s">
        <v>29765</v>
      </c>
      <c r="C22888" t="s">
        <v>247</v>
      </c>
      <c r="D22888" t="s">
        <v>29769</v>
      </c>
      <c r="E22888" t="s">
        <v>118</v>
      </c>
      <c r="G22888">
        <f>SUMIFS($F:$F,$B:$B,B22888)</f>
        <v>0</v>
      </c>
    </row>
    <row r="22889" spans="1:7" x14ac:dyDescent="0.3">
      <c r="A22889">
        <v>27204311</v>
      </c>
      <c r="B22889" t="s">
        <v>29765</v>
      </c>
      <c r="C22889" t="s">
        <v>832</v>
      </c>
      <c r="D22889" t="s">
        <v>29770</v>
      </c>
      <c r="E22889" t="s">
        <v>493</v>
      </c>
      <c r="G22889">
        <f>SUMIFS($F:$F,$B:$B,B22889)</f>
        <v>0</v>
      </c>
    </row>
    <row r="22890" spans="1:7" x14ac:dyDescent="0.3">
      <c r="A22890">
        <v>27204311</v>
      </c>
      <c r="B22890" t="s">
        <v>29765</v>
      </c>
      <c r="C22890" t="s">
        <v>237</v>
      </c>
      <c r="D22890" t="s">
        <v>29767</v>
      </c>
      <c r="E22890" t="s">
        <v>22</v>
      </c>
      <c r="G22890">
        <f>SUMIFS($F:$F,$B:$B,B22890)</f>
        <v>0</v>
      </c>
    </row>
    <row r="22891" spans="1:7" x14ac:dyDescent="0.3">
      <c r="A22891">
        <v>27204311</v>
      </c>
      <c r="B22891" t="s">
        <v>29765</v>
      </c>
      <c r="C22891" t="s">
        <v>2044</v>
      </c>
      <c r="D22891" t="s">
        <v>29771</v>
      </c>
      <c r="E22891" t="s">
        <v>115</v>
      </c>
      <c r="G22891">
        <f>SUMIFS($F:$F,$B:$B,B22891)</f>
        <v>0</v>
      </c>
    </row>
    <row r="22892" spans="1:7" x14ac:dyDescent="0.3">
      <c r="A22892">
        <v>27204311</v>
      </c>
      <c r="B22892" t="s">
        <v>29765</v>
      </c>
      <c r="C22892" t="s">
        <v>2046</v>
      </c>
      <c r="D22892" t="s">
        <v>29772</v>
      </c>
      <c r="E22892" t="s">
        <v>115</v>
      </c>
      <c r="G22892">
        <f>SUMIFS($F:$F,$B:$B,B22892)</f>
        <v>0</v>
      </c>
    </row>
    <row r="22893" spans="1:7" x14ac:dyDescent="0.3">
      <c r="A22893">
        <v>27204311</v>
      </c>
      <c r="B22893" t="s">
        <v>29765</v>
      </c>
      <c r="C22893" t="s">
        <v>1125</v>
      </c>
      <c r="D22893" t="s">
        <v>29768</v>
      </c>
      <c r="E22893" t="s">
        <v>26</v>
      </c>
      <c r="G22893">
        <f>SUMIFS($F:$F,$B:$B,B22893)</f>
        <v>0</v>
      </c>
    </row>
    <row r="22894" spans="1:7" x14ac:dyDescent="0.3">
      <c r="A22894">
        <v>27204311</v>
      </c>
      <c r="B22894" t="s">
        <v>29765</v>
      </c>
      <c r="C22894" t="s">
        <v>1125</v>
      </c>
      <c r="D22894" t="s">
        <v>29768</v>
      </c>
      <c r="E22894" t="s">
        <v>22</v>
      </c>
      <c r="G22894">
        <f>SUMIFS($F:$F,$B:$B,B22894)</f>
        <v>0</v>
      </c>
    </row>
    <row r="22895" spans="1:7" x14ac:dyDescent="0.3">
      <c r="A22895">
        <v>27204311</v>
      </c>
      <c r="B22895" t="s">
        <v>29765</v>
      </c>
      <c r="C22895" t="s">
        <v>5026</v>
      </c>
      <c r="D22895" t="s">
        <v>29766</v>
      </c>
      <c r="E22895" t="s">
        <v>527</v>
      </c>
      <c r="G22895">
        <f>SUMIFS($F:$F,$B:$B,B22895)</f>
        <v>0</v>
      </c>
    </row>
    <row r="22896" spans="1:7" x14ac:dyDescent="0.3">
      <c r="A22896">
        <v>49275969</v>
      </c>
      <c r="B22896" t="s">
        <v>29773</v>
      </c>
      <c r="C22896" t="s">
        <v>2081</v>
      </c>
      <c r="D22896" t="s">
        <v>29774</v>
      </c>
      <c r="E22896" t="s">
        <v>118</v>
      </c>
      <c r="G22896">
        <f>SUMIFS($F:$F,$B:$B,B22896)</f>
        <v>0</v>
      </c>
    </row>
    <row r="22897" spans="1:7" x14ac:dyDescent="0.3">
      <c r="A22897">
        <v>16226786</v>
      </c>
      <c r="B22897" t="s">
        <v>29775</v>
      </c>
      <c r="C22897" t="s">
        <v>46</v>
      </c>
      <c r="D22897" t="s">
        <v>29776</v>
      </c>
      <c r="E22897" t="s">
        <v>64</v>
      </c>
      <c r="G22897">
        <f>SUMIFS($F:$F,$B:$B,B22897)</f>
        <v>0</v>
      </c>
    </row>
    <row r="22898" spans="1:7" x14ac:dyDescent="0.3">
      <c r="A22898">
        <v>16226786</v>
      </c>
      <c r="B22898" t="s">
        <v>29775</v>
      </c>
      <c r="C22898" t="s">
        <v>466</v>
      </c>
      <c r="D22898" t="s">
        <v>29777</v>
      </c>
      <c r="E22898" t="s">
        <v>8</v>
      </c>
      <c r="G22898">
        <f>SUMIFS($F:$F,$B:$B,B22898)</f>
        <v>0</v>
      </c>
    </row>
    <row r="22899" spans="1:7" x14ac:dyDescent="0.3">
      <c r="A22899">
        <v>16226786</v>
      </c>
      <c r="B22899" t="s">
        <v>29775</v>
      </c>
      <c r="C22899" t="s">
        <v>466</v>
      </c>
      <c r="D22899" t="s">
        <v>29777</v>
      </c>
      <c r="E22899" t="s">
        <v>468</v>
      </c>
      <c r="G22899">
        <f>SUMIFS($F:$F,$B:$B,B22899)</f>
        <v>0</v>
      </c>
    </row>
    <row r="22900" spans="1:7" x14ac:dyDescent="0.3">
      <c r="A22900">
        <v>16226786</v>
      </c>
      <c r="B22900" t="s">
        <v>29775</v>
      </c>
      <c r="C22900" t="s">
        <v>4114</v>
      </c>
      <c r="D22900" t="s">
        <v>29778</v>
      </c>
      <c r="E22900" t="s">
        <v>26</v>
      </c>
      <c r="G22900">
        <f>SUMIFS($F:$F,$B:$B,B22900)</f>
        <v>0</v>
      </c>
    </row>
    <row r="22901" spans="1:7" x14ac:dyDescent="0.3">
      <c r="A22901">
        <v>16226786</v>
      </c>
      <c r="B22901" t="s">
        <v>29775</v>
      </c>
      <c r="C22901" t="s">
        <v>48</v>
      </c>
      <c r="D22901" t="s">
        <v>29779</v>
      </c>
      <c r="E22901" t="s">
        <v>29</v>
      </c>
      <c r="G22901">
        <f>SUMIFS($F:$F,$B:$B,B22901)</f>
        <v>0</v>
      </c>
    </row>
    <row r="22902" spans="1:7" x14ac:dyDescent="0.3">
      <c r="A22902">
        <v>16226786</v>
      </c>
      <c r="B22902" t="s">
        <v>29775</v>
      </c>
      <c r="C22902" t="s">
        <v>1026</v>
      </c>
      <c r="D22902" t="s">
        <v>29780</v>
      </c>
      <c r="E22902" t="s">
        <v>85</v>
      </c>
      <c r="G22902">
        <f>SUMIFS($F:$F,$B:$B,B22902)</f>
        <v>0</v>
      </c>
    </row>
    <row r="22903" spans="1:7" x14ac:dyDescent="0.3">
      <c r="A22903">
        <v>16226786</v>
      </c>
      <c r="B22903" t="s">
        <v>29775</v>
      </c>
      <c r="C22903" t="s">
        <v>994</v>
      </c>
      <c r="D22903" t="s">
        <v>29781</v>
      </c>
      <c r="E22903" t="s">
        <v>1037</v>
      </c>
      <c r="G22903">
        <f>SUMIFS($F:$F,$B:$B,B22903)</f>
        <v>0</v>
      </c>
    </row>
    <row r="22904" spans="1:7" x14ac:dyDescent="0.3">
      <c r="A22904">
        <v>16226786</v>
      </c>
      <c r="B22904" t="s">
        <v>29775</v>
      </c>
      <c r="C22904" t="s">
        <v>6192</v>
      </c>
      <c r="D22904" t="s">
        <v>29782</v>
      </c>
      <c r="E22904" t="s">
        <v>8</v>
      </c>
      <c r="G22904">
        <f>SUMIFS($F:$F,$B:$B,B22904)</f>
        <v>0</v>
      </c>
    </row>
    <row r="22905" spans="1:7" x14ac:dyDescent="0.3">
      <c r="A22905">
        <v>16226786</v>
      </c>
      <c r="B22905" t="s">
        <v>29775</v>
      </c>
      <c r="C22905" t="s">
        <v>6194</v>
      </c>
      <c r="D22905" t="s">
        <v>29783</v>
      </c>
      <c r="E22905" t="s">
        <v>8</v>
      </c>
      <c r="G22905">
        <f>SUMIFS($F:$F,$B:$B,B22905)</f>
        <v>0</v>
      </c>
    </row>
    <row r="22906" spans="1:7" x14ac:dyDescent="0.3">
      <c r="A22906">
        <v>16226786</v>
      </c>
      <c r="B22906" t="s">
        <v>29775</v>
      </c>
      <c r="C22906" t="s">
        <v>321</v>
      </c>
      <c r="D22906" t="s">
        <v>29785</v>
      </c>
      <c r="E22906" t="s">
        <v>8</v>
      </c>
      <c r="G22906">
        <f>SUMIFS($F:$F,$B:$B,B22906)</f>
        <v>0</v>
      </c>
    </row>
    <row r="22907" spans="1:7" x14ac:dyDescent="0.3">
      <c r="A22907">
        <v>16226786</v>
      </c>
      <c r="B22907" t="s">
        <v>29775</v>
      </c>
      <c r="C22907" t="s">
        <v>3363</v>
      </c>
      <c r="D22907" t="s">
        <v>29784</v>
      </c>
      <c r="E22907" t="s">
        <v>8</v>
      </c>
      <c r="G22907">
        <f>SUMIFS($F:$F,$B:$B,B22907)</f>
        <v>0</v>
      </c>
    </row>
    <row r="22908" spans="1:7" x14ac:dyDescent="0.3">
      <c r="A22908">
        <v>89882100</v>
      </c>
      <c r="B22908" t="s">
        <v>29786</v>
      </c>
      <c r="C22908" t="s">
        <v>80</v>
      </c>
      <c r="D22908" t="s">
        <v>29788</v>
      </c>
      <c r="E22908" t="s">
        <v>8</v>
      </c>
      <c r="G22908">
        <f>SUMIFS($F:$F,$B:$B,B22908)</f>
        <v>0</v>
      </c>
    </row>
    <row r="22909" spans="1:7" x14ac:dyDescent="0.3">
      <c r="A22909">
        <v>89882100</v>
      </c>
      <c r="B22909" t="s">
        <v>29786</v>
      </c>
      <c r="C22909" t="s">
        <v>80</v>
      </c>
      <c r="D22909" t="s">
        <v>29788</v>
      </c>
      <c r="E22909" t="s">
        <v>82</v>
      </c>
      <c r="G22909">
        <f>SUMIFS($F:$F,$B:$B,B22909)</f>
        <v>0</v>
      </c>
    </row>
    <row r="22910" spans="1:7" x14ac:dyDescent="0.3">
      <c r="A22910">
        <v>89882100</v>
      </c>
      <c r="B22910" t="s">
        <v>29786</v>
      </c>
      <c r="C22910" t="s">
        <v>317</v>
      </c>
      <c r="D22910" t="s">
        <v>29789</v>
      </c>
      <c r="E22910" t="s">
        <v>115</v>
      </c>
      <c r="G22910">
        <f>SUMIFS($F:$F,$B:$B,B22910)</f>
        <v>0</v>
      </c>
    </row>
    <row r="22911" spans="1:7" x14ac:dyDescent="0.3">
      <c r="A22911">
        <v>89882100</v>
      </c>
      <c r="B22911" t="s">
        <v>29786</v>
      </c>
      <c r="C22911" t="s">
        <v>317</v>
      </c>
      <c r="D22911" t="s">
        <v>29789</v>
      </c>
      <c r="E22911" t="s">
        <v>22</v>
      </c>
      <c r="G22911">
        <f>SUMIFS($F:$F,$B:$B,B22911)</f>
        <v>0</v>
      </c>
    </row>
    <row r="22912" spans="1:7" x14ac:dyDescent="0.3">
      <c r="A22912">
        <v>89882100</v>
      </c>
      <c r="B22912" t="s">
        <v>29786</v>
      </c>
      <c r="C22912" t="s">
        <v>832</v>
      </c>
      <c r="D22912" t="s">
        <v>29790</v>
      </c>
      <c r="E22912" t="s">
        <v>29</v>
      </c>
      <c r="G22912">
        <f>SUMIFS($F:$F,$B:$B,B22912)</f>
        <v>0</v>
      </c>
    </row>
    <row r="22913" spans="1:7" x14ac:dyDescent="0.3">
      <c r="A22913">
        <v>89882100</v>
      </c>
      <c r="B22913" t="s">
        <v>29786</v>
      </c>
      <c r="C22913" t="s">
        <v>73</v>
      </c>
      <c r="D22913" t="s">
        <v>29793</v>
      </c>
      <c r="E22913" t="s">
        <v>8</v>
      </c>
      <c r="G22913">
        <f>SUMIFS($F:$F,$B:$B,B22913)</f>
        <v>0</v>
      </c>
    </row>
    <row r="22914" spans="1:7" x14ac:dyDescent="0.3">
      <c r="A22914">
        <v>89882100</v>
      </c>
      <c r="B22914" t="s">
        <v>29786</v>
      </c>
      <c r="C22914" t="s">
        <v>73</v>
      </c>
      <c r="D22914" t="s">
        <v>29793</v>
      </c>
      <c r="E22914" t="s">
        <v>118</v>
      </c>
      <c r="G22914">
        <f>SUMIFS($F:$F,$B:$B,B22914)</f>
        <v>0</v>
      </c>
    </row>
    <row r="22915" spans="1:7" x14ac:dyDescent="0.3">
      <c r="A22915">
        <v>89882100</v>
      </c>
      <c r="B22915" t="s">
        <v>29786</v>
      </c>
      <c r="C22915" t="s">
        <v>89</v>
      </c>
      <c r="D22915" t="s">
        <v>29792</v>
      </c>
      <c r="E22915" t="s">
        <v>22</v>
      </c>
      <c r="G22915">
        <f>SUMIFS($F:$F,$B:$B,B22915)</f>
        <v>0</v>
      </c>
    </row>
    <row r="22916" spans="1:7" x14ac:dyDescent="0.3">
      <c r="A22916">
        <v>89882100</v>
      </c>
      <c r="B22916" t="s">
        <v>29786</v>
      </c>
      <c r="C22916" t="s">
        <v>1973</v>
      </c>
      <c r="D22916" t="s">
        <v>29794</v>
      </c>
      <c r="E22916" t="s">
        <v>8</v>
      </c>
      <c r="G22916">
        <f>SUMIFS($F:$F,$B:$B,B22916)</f>
        <v>0</v>
      </c>
    </row>
    <row r="22917" spans="1:7" x14ac:dyDescent="0.3">
      <c r="A22917">
        <v>89882100</v>
      </c>
      <c r="B22917" t="s">
        <v>29786</v>
      </c>
      <c r="C22917" t="s">
        <v>480</v>
      </c>
      <c r="D22917" t="s">
        <v>29795</v>
      </c>
      <c r="E22917" t="s">
        <v>8</v>
      </c>
      <c r="G22917">
        <f>SUMIFS($F:$F,$B:$B,B22917)</f>
        <v>0</v>
      </c>
    </row>
    <row r="22918" spans="1:7" x14ac:dyDescent="0.3">
      <c r="A22918">
        <v>89882100</v>
      </c>
      <c r="B22918" t="s">
        <v>29786</v>
      </c>
      <c r="C22918" t="s">
        <v>138</v>
      </c>
      <c r="D22918" t="s">
        <v>29791</v>
      </c>
      <c r="E22918" t="s">
        <v>8</v>
      </c>
      <c r="G22918">
        <f>SUMIFS($F:$F,$B:$B,B22918)</f>
        <v>0</v>
      </c>
    </row>
    <row r="22919" spans="1:7" x14ac:dyDescent="0.3">
      <c r="A22919">
        <v>89882100</v>
      </c>
      <c r="B22919" t="s">
        <v>29786</v>
      </c>
      <c r="C22919" t="s">
        <v>1010</v>
      </c>
      <c r="D22919" t="s">
        <v>29787</v>
      </c>
      <c r="E22919" t="s">
        <v>8</v>
      </c>
      <c r="G22919">
        <f>SUMIFS($F:$F,$B:$B,B22919)</f>
        <v>0</v>
      </c>
    </row>
    <row r="22920" spans="1:7" x14ac:dyDescent="0.3">
      <c r="A22920">
        <v>88724332</v>
      </c>
      <c r="B22920" t="s">
        <v>29796</v>
      </c>
      <c r="C22920" t="s">
        <v>39</v>
      </c>
      <c r="D22920" t="s">
        <v>29797</v>
      </c>
      <c r="E22920" t="s">
        <v>22</v>
      </c>
      <c r="G22920">
        <f>SUMIFS($F:$F,$B:$B,B22920)</f>
        <v>0</v>
      </c>
    </row>
    <row r="22921" spans="1:7" x14ac:dyDescent="0.3">
      <c r="A22921">
        <v>88724332</v>
      </c>
      <c r="B22921" t="s">
        <v>29796</v>
      </c>
      <c r="C22921" t="s">
        <v>41</v>
      </c>
      <c r="D22921" t="s">
        <v>29798</v>
      </c>
      <c r="E22921" t="s">
        <v>22</v>
      </c>
      <c r="G22921">
        <f>SUMIFS($F:$F,$B:$B,B22921)</f>
        <v>0</v>
      </c>
    </row>
    <row r="22922" spans="1:7" x14ac:dyDescent="0.3">
      <c r="A22922">
        <v>51126152</v>
      </c>
      <c r="B22922" t="s">
        <v>29799</v>
      </c>
      <c r="C22922" t="s">
        <v>1548</v>
      </c>
      <c r="D22922" t="s">
        <v>29800</v>
      </c>
      <c r="E22922" t="s">
        <v>8</v>
      </c>
      <c r="G22922">
        <f>SUMIFS($F:$F,$B:$B,B22922)</f>
        <v>0</v>
      </c>
    </row>
    <row r="22923" spans="1:7" x14ac:dyDescent="0.3">
      <c r="A22923">
        <v>51126152</v>
      </c>
      <c r="B22923" t="s">
        <v>29799</v>
      </c>
      <c r="C22923" t="s">
        <v>1550</v>
      </c>
      <c r="D22923" t="s">
        <v>29801</v>
      </c>
      <c r="E22923" t="s">
        <v>22</v>
      </c>
      <c r="G22923">
        <f>SUMIFS($F:$F,$B:$B,B22923)</f>
        <v>0</v>
      </c>
    </row>
    <row r="22924" spans="1:7" x14ac:dyDescent="0.3">
      <c r="A22924">
        <v>51126152</v>
      </c>
      <c r="B22924" t="s">
        <v>29799</v>
      </c>
      <c r="C22924" t="s">
        <v>982</v>
      </c>
      <c r="D22924" t="s">
        <v>29802</v>
      </c>
      <c r="E22924" t="s">
        <v>8</v>
      </c>
      <c r="G22924">
        <f>SUMIFS($F:$F,$B:$B,B22924)</f>
        <v>0</v>
      </c>
    </row>
    <row r="22925" spans="1:7" x14ac:dyDescent="0.3">
      <c r="A22925">
        <v>51126152</v>
      </c>
      <c r="B22925" t="s">
        <v>29799</v>
      </c>
      <c r="C22925" t="s">
        <v>29803</v>
      </c>
      <c r="D22925" t="s">
        <v>29804</v>
      </c>
      <c r="E22925" t="s">
        <v>22</v>
      </c>
      <c r="G22925">
        <f>SUMIFS($F:$F,$B:$B,B22925)</f>
        <v>0</v>
      </c>
    </row>
    <row r="22926" spans="1:7" x14ac:dyDescent="0.3">
      <c r="A22926">
        <v>42560034</v>
      </c>
      <c r="B22926" t="s">
        <v>29805</v>
      </c>
      <c r="C22926" t="s">
        <v>402</v>
      </c>
      <c r="D22926" t="s">
        <v>29806</v>
      </c>
      <c r="E22926" t="s">
        <v>8</v>
      </c>
      <c r="G22926">
        <f>SUMIFS($F:$F,$B:$B,B22926)</f>
        <v>0</v>
      </c>
    </row>
    <row r="22927" spans="1:7" x14ac:dyDescent="0.3">
      <c r="A22927">
        <v>78402798</v>
      </c>
      <c r="B22927" t="s">
        <v>29807</v>
      </c>
      <c r="G22927">
        <f>SUMIFS($F:$F,$B:$B,B22927)</f>
        <v>0</v>
      </c>
    </row>
    <row r="22928" spans="1:7" x14ac:dyDescent="0.3">
      <c r="A22928">
        <v>2191144</v>
      </c>
      <c r="B22928" t="s">
        <v>29808</v>
      </c>
      <c r="C22928" t="s">
        <v>3201</v>
      </c>
      <c r="D22928" t="s">
        <v>29809</v>
      </c>
      <c r="E22928" t="s">
        <v>26</v>
      </c>
      <c r="G22928">
        <f>SUMIFS($F:$F,$B:$B,B22928)</f>
        <v>0</v>
      </c>
    </row>
    <row r="22929" spans="1:7" x14ac:dyDescent="0.3">
      <c r="A22929">
        <v>20295753</v>
      </c>
      <c r="B22929" t="s">
        <v>29810</v>
      </c>
      <c r="C22929" t="s">
        <v>402</v>
      </c>
      <c r="D22929" t="s">
        <v>29812</v>
      </c>
      <c r="E22929" t="s">
        <v>8</v>
      </c>
      <c r="G22929">
        <f>SUMIFS($F:$F,$B:$B,B22929)</f>
        <v>0</v>
      </c>
    </row>
    <row r="22930" spans="1:7" x14ac:dyDescent="0.3">
      <c r="A22930">
        <v>20295753</v>
      </c>
      <c r="B22930" t="s">
        <v>29810</v>
      </c>
      <c r="C22930" t="s">
        <v>237</v>
      </c>
      <c r="D22930" t="s">
        <v>29811</v>
      </c>
      <c r="E22930" t="s">
        <v>8</v>
      </c>
      <c r="G22930">
        <f>SUMIFS($F:$F,$B:$B,B22930)</f>
        <v>0</v>
      </c>
    </row>
    <row r="22931" spans="1:7" x14ac:dyDescent="0.3">
      <c r="A22931">
        <v>49826746</v>
      </c>
      <c r="B22931" t="s">
        <v>29813</v>
      </c>
      <c r="C22931" t="s">
        <v>869</v>
      </c>
      <c r="D22931" t="s">
        <v>29814</v>
      </c>
      <c r="E22931" t="s">
        <v>8</v>
      </c>
      <c r="G22931">
        <f>SUMIFS($F:$F,$B:$B,B22931)</f>
        <v>0</v>
      </c>
    </row>
    <row r="22932" spans="1:7" x14ac:dyDescent="0.3">
      <c r="A22932">
        <v>58143852</v>
      </c>
      <c r="B22932" t="s">
        <v>29821</v>
      </c>
      <c r="C22932" t="s">
        <v>1631</v>
      </c>
      <c r="D22932" t="s">
        <v>29822</v>
      </c>
      <c r="E22932" t="s">
        <v>21</v>
      </c>
      <c r="G22932">
        <f>SUMIFS($F:$F,$B:$B,B22932)</f>
        <v>0</v>
      </c>
    </row>
    <row r="22933" spans="1:7" x14ac:dyDescent="0.3">
      <c r="A22933">
        <v>58143852</v>
      </c>
      <c r="B22933" t="s">
        <v>29821</v>
      </c>
      <c r="C22933" t="s">
        <v>1631</v>
      </c>
      <c r="D22933" t="s">
        <v>29822</v>
      </c>
      <c r="E22933" t="s">
        <v>118</v>
      </c>
      <c r="G22933">
        <f>SUMIFS($F:$F,$B:$B,B22933)</f>
        <v>0</v>
      </c>
    </row>
    <row r="22934" spans="1:7" x14ac:dyDescent="0.3">
      <c r="A22934">
        <v>42956964</v>
      </c>
      <c r="B22934" t="s">
        <v>29823</v>
      </c>
      <c r="G22934">
        <f>SUMIFS($F:$F,$B:$B,B22934)</f>
        <v>0</v>
      </c>
    </row>
    <row r="22935" spans="1:7" x14ac:dyDescent="0.3">
      <c r="A22935">
        <v>42956963</v>
      </c>
      <c r="B22935" t="s">
        <v>29824</v>
      </c>
      <c r="C22935" t="s">
        <v>869</v>
      </c>
      <c r="D22935" t="s">
        <v>29825</v>
      </c>
      <c r="E22935" t="s">
        <v>64</v>
      </c>
      <c r="G22935">
        <f>SUMIFS($F:$F,$B:$B,B22935)</f>
        <v>0</v>
      </c>
    </row>
    <row r="22936" spans="1:7" x14ac:dyDescent="0.3">
      <c r="A22936">
        <v>42956963</v>
      </c>
      <c r="B22936" t="s">
        <v>29824</v>
      </c>
      <c r="C22936" t="s">
        <v>3206</v>
      </c>
      <c r="D22936" t="s">
        <v>29826</v>
      </c>
      <c r="E22936" t="s">
        <v>8</v>
      </c>
      <c r="G22936">
        <f>SUMIFS($F:$F,$B:$B,B22936)</f>
        <v>0</v>
      </c>
    </row>
    <row r="22937" spans="1:7" x14ac:dyDescent="0.3">
      <c r="A22937">
        <v>59290628</v>
      </c>
      <c r="B22937" t="s">
        <v>29827</v>
      </c>
      <c r="C22937" t="s">
        <v>96</v>
      </c>
      <c r="D22937" t="s">
        <v>29828</v>
      </c>
      <c r="E22937" t="s">
        <v>8</v>
      </c>
      <c r="G22937">
        <f>SUMIFS($F:$F,$B:$B,B22937)</f>
        <v>0</v>
      </c>
    </row>
    <row r="22938" spans="1:7" x14ac:dyDescent="0.3">
      <c r="A22938">
        <v>59290628</v>
      </c>
      <c r="B22938" t="s">
        <v>29827</v>
      </c>
      <c r="C22938" t="s">
        <v>93</v>
      </c>
      <c r="D22938" t="s">
        <v>29829</v>
      </c>
      <c r="E22938" t="s">
        <v>8</v>
      </c>
      <c r="G22938">
        <f>SUMIFS($F:$F,$B:$B,B22938)</f>
        <v>0</v>
      </c>
    </row>
    <row r="22939" spans="1:7" x14ac:dyDescent="0.3">
      <c r="A22939">
        <v>40221691</v>
      </c>
      <c r="B22939" t="s">
        <v>29830</v>
      </c>
      <c r="C22939" t="s">
        <v>19</v>
      </c>
      <c r="D22939" t="s">
        <v>29831</v>
      </c>
      <c r="E22939" t="s">
        <v>21</v>
      </c>
      <c r="G22939">
        <f>SUMIFS($F:$F,$B:$B,B22939)</f>
        <v>0</v>
      </c>
    </row>
    <row r="22940" spans="1:7" x14ac:dyDescent="0.3">
      <c r="A22940">
        <v>40221691</v>
      </c>
      <c r="B22940" t="s">
        <v>29830</v>
      </c>
      <c r="C22940" t="s">
        <v>19</v>
      </c>
      <c r="D22940" t="s">
        <v>29831</v>
      </c>
      <c r="E22940" t="s">
        <v>118</v>
      </c>
      <c r="G22940">
        <f>SUMIFS($F:$F,$B:$B,B22940)</f>
        <v>0</v>
      </c>
    </row>
    <row r="22941" spans="1:7" x14ac:dyDescent="0.3">
      <c r="A22941">
        <v>65261141</v>
      </c>
      <c r="B22941" t="s">
        <v>29832</v>
      </c>
      <c r="C22941" t="s">
        <v>728</v>
      </c>
      <c r="D22941" t="s">
        <v>29833</v>
      </c>
      <c r="E22941" t="s">
        <v>26</v>
      </c>
      <c r="G22941">
        <f>SUMIFS($F:$F,$B:$B,B22941)</f>
        <v>0</v>
      </c>
    </row>
    <row r="22942" spans="1:7" x14ac:dyDescent="0.3">
      <c r="A22942">
        <v>81306586</v>
      </c>
      <c r="B22942" t="s">
        <v>29834</v>
      </c>
      <c r="C22942" t="s">
        <v>111</v>
      </c>
      <c r="D22942" t="s">
        <v>29835</v>
      </c>
      <c r="E22942" t="s">
        <v>8</v>
      </c>
      <c r="G22942">
        <f>SUMIFS($F:$F,$B:$B,B22942)</f>
        <v>0</v>
      </c>
    </row>
    <row r="22943" spans="1:7" x14ac:dyDescent="0.3">
      <c r="A22943">
        <v>81306586</v>
      </c>
      <c r="B22943" t="s">
        <v>29834</v>
      </c>
      <c r="C22943" t="s">
        <v>939</v>
      </c>
      <c r="D22943" t="s">
        <v>29836</v>
      </c>
      <c r="E22943" t="s">
        <v>85</v>
      </c>
      <c r="G22943">
        <f>SUMIFS($F:$F,$B:$B,B22943)</f>
        <v>0</v>
      </c>
    </row>
    <row r="22944" spans="1:7" x14ac:dyDescent="0.3">
      <c r="A22944">
        <v>81306586</v>
      </c>
      <c r="B22944" t="s">
        <v>29834</v>
      </c>
      <c r="C22944" t="s">
        <v>67</v>
      </c>
      <c r="D22944" t="s">
        <v>29837</v>
      </c>
      <c r="E22944" t="s">
        <v>8</v>
      </c>
      <c r="G22944">
        <f>SUMIFS($F:$F,$B:$B,B22944)</f>
        <v>0</v>
      </c>
    </row>
    <row r="22945" spans="1:7" x14ac:dyDescent="0.3">
      <c r="A22945">
        <v>81306586</v>
      </c>
      <c r="B22945" t="s">
        <v>29834</v>
      </c>
      <c r="C22945" t="s">
        <v>220</v>
      </c>
      <c r="D22945" t="s">
        <v>29839</v>
      </c>
      <c r="E22945" t="s">
        <v>8</v>
      </c>
      <c r="G22945">
        <f>SUMIFS($F:$F,$B:$B,B22945)</f>
        <v>0</v>
      </c>
    </row>
    <row r="22946" spans="1:7" x14ac:dyDescent="0.3">
      <c r="A22946">
        <v>81306586</v>
      </c>
      <c r="B22946" t="s">
        <v>29834</v>
      </c>
      <c r="C22946" t="s">
        <v>172</v>
      </c>
      <c r="D22946" t="s">
        <v>29838</v>
      </c>
      <c r="E22946" t="s">
        <v>8</v>
      </c>
      <c r="G22946">
        <f>SUMIFS($F:$F,$B:$B,B22946)</f>
        <v>0</v>
      </c>
    </row>
    <row r="22947" spans="1:7" x14ac:dyDescent="0.3">
      <c r="A22947">
        <v>88643173</v>
      </c>
      <c r="B22947" t="s">
        <v>29840</v>
      </c>
      <c r="G22947">
        <f>SUMIFS($F:$F,$B:$B,B22947)</f>
        <v>0</v>
      </c>
    </row>
    <row r="22948" spans="1:7" x14ac:dyDescent="0.3">
      <c r="A22948">
        <v>300203002</v>
      </c>
      <c r="B22948" t="s">
        <v>29841</v>
      </c>
      <c r="C22948" t="s">
        <v>606</v>
      </c>
      <c r="D22948" t="s">
        <v>29842</v>
      </c>
      <c r="E22948" t="s">
        <v>8</v>
      </c>
      <c r="G22948">
        <f>SUMIFS($F:$F,$B:$B,B22948)</f>
        <v>0</v>
      </c>
    </row>
    <row r="22949" spans="1:7" x14ac:dyDescent="0.3">
      <c r="A22949">
        <v>300203002</v>
      </c>
      <c r="B22949" t="s">
        <v>29841</v>
      </c>
      <c r="C22949" t="s">
        <v>4752</v>
      </c>
      <c r="D22949" t="s">
        <v>29843</v>
      </c>
      <c r="E22949" t="s">
        <v>8</v>
      </c>
      <c r="G22949">
        <f>SUMIFS($F:$F,$B:$B,B22949)</f>
        <v>0</v>
      </c>
    </row>
    <row r="22950" spans="1:7" x14ac:dyDescent="0.3">
      <c r="A22950">
        <v>93729896</v>
      </c>
      <c r="B22950" t="s">
        <v>29844</v>
      </c>
      <c r="C22950" t="s">
        <v>1631</v>
      </c>
      <c r="D22950" t="s">
        <v>29845</v>
      </c>
      <c r="E22950" t="s">
        <v>21</v>
      </c>
      <c r="G22950">
        <f>SUMIFS($F:$F,$B:$B,B22950)</f>
        <v>0</v>
      </c>
    </row>
    <row r="22951" spans="1:7" x14ac:dyDescent="0.3">
      <c r="A22951">
        <v>93729896</v>
      </c>
      <c r="B22951" t="s">
        <v>29844</v>
      </c>
      <c r="C22951" t="s">
        <v>1631</v>
      </c>
      <c r="D22951" t="s">
        <v>29845</v>
      </c>
      <c r="E22951" t="s">
        <v>22</v>
      </c>
      <c r="G22951">
        <f>SUMIFS($F:$F,$B:$B,B22951)</f>
        <v>0</v>
      </c>
    </row>
    <row r="22952" spans="1:7" x14ac:dyDescent="0.3">
      <c r="A22952">
        <v>54704216</v>
      </c>
      <c r="B22952" t="s">
        <v>29846</v>
      </c>
      <c r="C22952" t="s">
        <v>466</v>
      </c>
      <c r="D22952" t="s">
        <v>29847</v>
      </c>
      <c r="E22952" t="s">
        <v>8</v>
      </c>
      <c r="G22952">
        <f>SUMIFS($F:$F,$B:$B,B22952)</f>
        <v>0</v>
      </c>
    </row>
    <row r="22953" spans="1:7" x14ac:dyDescent="0.3">
      <c r="A22953">
        <v>54704216</v>
      </c>
      <c r="B22953" t="s">
        <v>29846</v>
      </c>
      <c r="C22953" t="s">
        <v>466</v>
      </c>
      <c r="D22953" t="s">
        <v>29847</v>
      </c>
      <c r="E22953" t="s">
        <v>468</v>
      </c>
      <c r="G22953">
        <f>SUMIFS($F:$F,$B:$B,B22953)</f>
        <v>0</v>
      </c>
    </row>
    <row r="22954" spans="1:7" x14ac:dyDescent="0.3">
      <c r="A22954">
        <v>54704216</v>
      </c>
      <c r="B22954" t="s">
        <v>29846</v>
      </c>
      <c r="C22954" t="s">
        <v>96</v>
      </c>
      <c r="D22954" t="s">
        <v>29848</v>
      </c>
      <c r="E22954" t="s">
        <v>22</v>
      </c>
      <c r="G22954">
        <f>SUMIFS($F:$F,$B:$B,B22954)</f>
        <v>0</v>
      </c>
    </row>
    <row r="22955" spans="1:7" x14ac:dyDescent="0.3">
      <c r="A22955">
        <v>54704216</v>
      </c>
      <c r="B22955" t="s">
        <v>29846</v>
      </c>
      <c r="C22955" t="s">
        <v>106</v>
      </c>
      <c r="D22955" t="s">
        <v>29849</v>
      </c>
      <c r="E22955" t="s">
        <v>8</v>
      </c>
      <c r="G22955">
        <f>SUMIFS($F:$F,$B:$B,B22955)</f>
        <v>0</v>
      </c>
    </row>
    <row r="22956" spans="1:7" x14ac:dyDescent="0.3">
      <c r="A22956">
        <v>54704216</v>
      </c>
      <c r="B22956" t="s">
        <v>29846</v>
      </c>
      <c r="C22956" t="s">
        <v>518</v>
      </c>
      <c r="D22956" t="s">
        <v>29850</v>
      </c>
      <c r="E22956" t="s">
        <v>8</v>
      </c>
      <c r="G22956">
        <f>SUMIFS($F:$F,$B:$B,B22956)</f>
        <v>0</v>
      </c>
    </row>
    <row r="22957" spans="1:7" x14ac:dyDescent="0.3">
      <c r="A22957">
        <v>54704216</v>
      </c>
      <c r="B22957" t="s">
        <v>29846</v>
      </c>
      <c r="C22957" t="s">
        <v>93</v>
      </c>
      <c r="D22957" t="s">
        <v>29852</v>
      </c>
      <c r="E22957" t="s">
        <v>22</v>
      </c>
      <c r="G22957">
        <f>SUMIFS($F:$F,$B:$B,B22957)</f>
        <v>0</v>
      </c>
    </row>
    <row r="22958" spans="1:7" x14ac:dyDescent="0.3">
      <c r="A22958">
        <v>54704216</v>
      </c>
      <c r="B22958" t="s">
        <v>29846</v>
      </c>
      <c r="C22958" t="s">
        <v>58</v>
      </c>
      <c r="D22958" t="s">
        <v>29853</v>
      </c>
      <c r="E22958" t="s">
        <v>29</v>
      </c>
      <c r="G22958">
        <f>SUMIFS($F:$F,$B:$B,B22958)</f>
        <v>0</v>
      </c>
    </row>
    <row r="22959" spans="1:7" x14ac:dyDescent="0.3">
      <c r="A22959">
        <v>54704216</v>
      </c>
      <c r="B22959" t="s">
        <v>29846</v>
      </c>
      <c r="C22959" t="s">
        <v>523</v>
      </c>
      <c r="D22959" t="s">
        <v>29857</v>
      </c>
      <c r="E22959" t="s">
        <v>8</v>
      </c>
      <c r="G22959">
        <f>SUMIFS($F:$F,$B:$B,B22959)</f>
        <v>0</v>
      </c>
    </row>
    <row r="22960" spans="1:7" x14ac:dyDescent="0.3">
      <c r="A22960">
        <v>54704216</v>
      </c>
      <c r="B22960" t="s">
        <v>29846</v>
      </c>
      <c r="C22960" t="s">
        <v>3244</v>
      </c>
      <c r="D22960" t="s">
        <v>29851</v>
      </c>
      <c r="E22960" t="s">
        <v>8</v>
      </c>
      <c r="G22960">
        <f>SUMIFS($F:$F,$B:$B,B22960)</f>
        <v>0</v>
      </c>
    </row>
    <row r="22961" spans="1:7" x14ac:dyDescent="0.3">
      <c r="A22961">
        <v>54704216</v>
      </c>
      <c r="B22961" t="s">
        <v>29846</v>
      </c>
      <c r="C22961" t="s">
        <v>319</v>
      </c>
      <c r="D22961" t="s">
        <v>29854</v>
      </c>
      <c r="E22961" t="s">
        <v>8</v>
      </c>
      <c r="G22961">
        <f>SUMIFS($F:$F,$B:$B,B22961)</f>
        <v>0</v>
      </c>
    </row>
    <row r="22962" spans="1:7" x14ac:dyDescent="0.3">
      <c r="A22962">
        <v>54704216</v>
      </c>
      <c r="B22962" t="s">
        <v>29846</v>
      </c>
      <c r="C22962" t="s">
        <v>963</v>
      </c>
      <c r="D22962" t="s">
        <v>29855</v>
      </c>
      <c r="E22962" t="s">
        <v>8</v>
      </c>
      <c r="G22962">
        <f>SUMIFS($F:$F,$B:$B,B22962)</f>
        <v>0</v>
      </c>
    </row>
    <row r="22963" spans="1:7" x14ac:dyDescent="0.3">
      <c r="A22963">
        <v>54704216</v>
      </c>
      <c r="B22963" t="s">
        <v>29846</v>
      </c>
      <c r="C22963" t="s">
        <v>676</v>
      </c>
      <c r="D22963" t="s">
        <v>29856</v>
      </c>
      <c r="E22963" t="s">
        <v>26</v>
      </c>
      <c r="G22963">
        <f>SUMIFS($F:$F,$B:$B,B22963)</f>
        <v>0</v>
      </c>
    </row>
    <row r="22964" spans="1:7" x14ac:dyDescent="0.3">
      <c r="A22964">
        <v>58775978</v>
      </c>
      <c r="B22964" t="s">
        <v>29858</v>
      </c>
      <c r="C22964" t="s">
        <v>128</v>
      </c>
      <c r="D22964" t="s">
        <v>29859</v>
      </c>
      <c r="E22964" t="s">
        <v>8</v>
      </c>
      <c r="G22964">
        <f>SUMIFS($F:$F,$B:$B,B22964)</f>
        <v>0</v>
      </c>
    </row>
    <row r="22965" spans="1:7" x14ac:dyDescent="0.3">
      <c r="A22965">
        <v>58775978</v>
      </c>
      <c r="B22965" t="s">
        <v>29858</v>
      </c>
      <c r="C22965" t="s">
        <v>128</v>
      </c>
      <c r="D22965" t="s">
        <v>29859</v>
      </c>
      <c r="E22965" t="s">
        <v>130</v>
      </c>
      <c r="G22965">
        <f>SUMIFS($F:$F,$B:$B,B22965)</f>
        <v>0</v>
      </c>
    </row>
    <row r="22966" spans="1:7" x14ac:dyDescent="0.3">
      <c r="A22966">
        <v>58775978</v>
      </c>
      <c r="B22966" t="s">
        <v>29858</v>
      </c>
      <c r="C22966" t="s">
        <v>702</v>
      </c>
      <c r="D22966" t="s">
        <v>29860</v>
      </c>
      <c r="E22966" t="s">
        <v>8</v>
      </c>
      <c r="G22966">
        <f>SUMIFS($F:$F,$B:$B,B22966)</f>
        <v>0</v>
      </c>
    </row>
    <row r="22967" spans="1:7" x14ac:dyDescent="0.3">
      <c r="A22967">
        <v>58775978</v>
      </c>
      <c r="B22967" t="s">
        <v>29858</v>
      </c>
      <c r="C22967" t="s">
        <v>2073</v>
      </c>
      <c r="D22967" t="s">
        <v>29862</v>
      </c>
      <c r="E22967" t="s">
        <v>8</v>
      </c>
      <c r="G22967">
        <f>SUMIFS($F:$F,$B:$B,B22967)</f>
        <v>0</v>
      </c>
    </row>
    <row r="22968" spans="1:7" x14ac:dyDescent="0.3">
      <c r="A22968">
        <v>58775978</v>
      </c>
      <c r="B22968" t="s">
        <v>29858</v>
      </c>
      <c r="C22968" t="s">
        <v>523</v>
      </c>
      <c r="D22968" t="s">
        <v>29861</v>
      </c>
      <c r="E22968" t="s">
        <v>8</v>
      </c>
      <c r="G22968">
        <f>SUMIFS($F:$F,$B:$B,B22968)</f>
        <v>0</v>
      </c>
    </row>
    <row r="22969" spans="1:7" x14ac:dyDescent="0.3">
      <c r="A22969">
        <v>58775978</v>
      </c>
      <c r="B22969" t="s">
        <v>29858</v>
      </c>
      <c r="C22969" t="s">
        <v>4069</v>
      </c>
      <c r="D22969" t="s">
        <v>29863</v>
      </c>
      <c r="E22969" t="s">
        <v>8</v>
      </c>
      <c r="G22969">
        <f>SUMIFS($F:$F,$B:$B,B22969)</f>
        <v>0</v>
      </c>
    </row>
    <row r="22970" spans="1:7" x14ac:dyDescent="0.3">
      <c r="A22970">
        <v>66569334</v>
      </c>
      <c r="B22970" t="s">
        <v>29864</v>
      </c>
      <c r="C22970" t="s">
        <v>794</v>
      </c>
      <c r="D22970" t="s">
        <v>29865</v>
      </c>
      <c r="E22970" t="s">
        <v>29</v>
      </c>
      <c r="G22970">
        <f>SUMIFS($F:$F,$B:$B,B22970)</f>
        <v>0</v>
      </c>
    </row>
    <row r="22971" spans="1:7" x14ac:dyDescent="0.3">
      <c r="A22971">
        <v>66569334</v>
      </c>
      <c r="B22971" t="s">
        <v>29864</v>
      </c>
      <c r="C22971" t="s">
        <v>800</v>
      </c>
      <c r="D22971" t="s">
        <v>29866</v>
      </c>
      <c r="E22971" t="s">
        <v>8</v>
      </c>
      <c r="G22971">
        <f>SUMIFS($F:$F,$B:$B,B22971)</f>
        <v>0</v>
      </c>
    </row>
    <row r="22972" spans="1:7" x14ac:dyDescent="0.3">
      <c r="A22972">
        <v>3779493</v>
      </c>
      <c r="B22972" t="s">
        <v>29815</v>
      </c>
      <c r="C22972" t="s">
        <v>699</v>
      </c>
      <c r="D22972" t="s">
        <v>29816</v>
      </c>
      <c r="E22972" t="s">
        <v>26</v>
      </c>
      <c r="G22972">
        <f>SUMIFS($F:$F,$B:$B,B22972)</f>
        <v>0</v>
      </c>
    </row>
    <row r="22973" spans="1:7" x14ac:dyDescent="0.3">
      <c r="A22973">
        <v>36107810</v>
      </c>
      <c r="B22973" t="s">
        <v>29817</v>
      </c>
      <c r="C22973" t="s">
        <v>3344</v>
      </c>
      <c r="D22973" t="s">
        <v>29818</v>
      </c>
      <c r="E22973" t="s">
        <v>26</v>
      </c>
      <c r="G22973">
        <f>SUMIFS($F:$F,$B:$B,B22973)</f>
        <v>0</v>
      </c>
    </row>
    <row r="22974" spans="1:7" x14ac:dyDescent="0.3">
      <c r="A22974">
        <v>36107810</v>
      </c>
      <c r="B22974" t="s">
        <v>29817</v>
      </c>
      <c r="C22974" t="s">
        <v>3056</v>
      </c>
      <c r="D22974" t="s">
        <v>29819</v>
      </c>
      <c r="E22974" t="s">
        <v>26</v>
      </c>
      <c r="G22974">
        <f>SUMIFS($F:$F,$B:$B,B22974)</f>
        <v>0</v>
      </c>
    </row>
    <row r="22975" spans="1:7" x14ac:dyDescent="0.3">
      <c r="A22975">
        <v>36107810</v>
      </c>
      <c r="B22975" t="s">
        <v>29817</v>
      </c>
      <c r="C22975" t="s">
        <v>1031</v>
      </c>
      <c r="D22975" t="s">
        <v>29820</v>
      </c>
      <c r="E22975" t="s">
        <v>8</v>
      </c>
      <c r="G22975">
        <f>SUMIFS($F:$F,$B:$B,B22975)</f>
        <v>0</v>
      </c>
    </row>
    <row r="22976" spans="1:7" x14ac:dyDescent="0.3">
      <c r="A22976">
        <v>24701235</v>
      </c>
      <c r="B22976" t="s">
        <v>29867</v>
      </c>
      <c r="C22976" t="s">
        <v>1105</v>
      </c>
      <c r="D22976" t="s">
        <v>29868</v>
      </c>
      <c r="E22976" t="s">
        <v>29</v>
      </c>
      <c r="G22976">
        <f>SUMIFS($F:$F,$B:$B,B22976)</f>
        <v>0</v>
      </c>
    </row>
    <row r="22977" spans="1:7" x14ac:dyDescent="0.3">
      <c r="A22977">
        <v>88686573</v>
      </c>
      <c r="B22977" t="s">
        <v>29869</v>
      </c>
      <c r="C22977" t="s">
        <v>386</v>
      </c>
      <c r="D22977" t="s">
        <v>29870</v>
      </c>
      <c r="E22977" t="s">
        <v>8</v>
      </c>
      <c r="G22977">
        <f>SUMIFS($F:$F,$B:$B,B22977)</f>
        <v>0</v>
      </c>
    </row>
    <row r="22978" spans="1:7" x14ac:dyDescent="0.3">
      <c r="A22978">
        <v>88686573</v>
      </c>
      <c r="B22978" t="s">
        <v>29869</v>
      </c>
      <c r="C22978" t="s">
        <v>474</v>
      </c>
      <c r="D22978" t="s">
        <v>29871</v>
      </c>
      <c r="E22978" t="s">
        <v>29</v>
      </c>
      <c r="G22978">
        <f>SUMIFS($F:$F,$B:$B,B22978)</f>
        <v>0</v>
      </c>
    </row>
    <row r="22979" spans="1:7" x14ac:dyDescent="0.3">
      <c r="A22979">
        <v>88686573</v>
      </c>
      <c r="B22979" t="s">
        <v>29869</v>
      </c>
      <c r="C22979" t="s">
        <v>2258</v>
      </c>
      <c r="D22979" t="s">
        <v>29872</v>
      </c>
      <c r="E22979" t="s">
        <v>26</v>
      </c>
      <c r="G22979">
        <f>SUMIFS($F:$F,$B:$B,B22979)</f>
        <v>0</v>
      </c>
    </row>
    <row r="22980" spans="1:7" x14ac:dyDescent="0.3">
      <c r="A22980">
        <v>68353324</v>
      </c>
      <c r="B22980" t="s">
        <v>29873</v>
      </c>
      <c r="C22980" t="s">
        <v>783</v>
      </c>
      <c r="D22980" t="s">
        <v>29875</v>
      </c>
      <c r="E22980" t="s">
        <v>64</v>
      </c>
      <c r="G22980">
        <f>SUMIFS($F:$F,$B:$B,B22980)</f>
        <v>0</v>
      </c>
    </row>
    <row r="22981" spans="1:7" x14ac:dyDescent="0.3">
      <c r="A22981">
        <v>68353324</v>
      </c>
      <c r="B22981" t="s">
        <v>29873</v>
      </c>
      <c r="C22981" t="s">
        <v>1878</v>
      </c>
      <c r="D22981" t="s">
        <v>29876</v>
      </c>
      <c r="E22981" t="s">
        <v>8</v>
      </c>
      <c r="G22981">
        <f>SUMIFS($F:$F,$B:$B,B22981)</f>
        <v>0</v>
      </c>
    </row>
    <row r="22982" spans="1:7" x14ac:dyDescent="0.3">
      <c r="A22982">
        <v>68353324</v>
      </c>
      <c r="B22982" t="s">
        <v>29873</v>
      </c>
      <c r="C22982" t="s">
        <v>367</v>
      </c>
      <c r="D22982" t="s">
        <v>29874</v>
      </c>
      <c r="E22982" t="s">
        <v>8</v>
      </c>
      <c r="G22982">
        <f>SUMIFS($F:$F,$B:$B,B22982)</f>
        <v>0</v>
      </c>
    </row>
    <row r="22983" spans="1:7" x14ac:dyDescent="0.3">
      <c r="A22983">
        <v>68353324</v>
      </c>
      <c r="B22983" t="s">
        <v>29873</v>
      </c>
      <c r="C22983" t="s">
        <v>392</v>
      </c>
      <c r="D22983" t="s">
        <v>29877</v>
      </c>
      <c r="E22983" t="s">
        <v>26</v>
      </c>
      <c r="G22983">
        <f>SUMIFS($F:$F,$B:$B,B22983)</f>
        <v>0</v>
      </c>
    </row>
    <row r="22984" spans="1:7" x14ac:dyDescent="0.3">
      <c r="A22984">
        <v>46384403</v>
      </c>
      <c r="B22984" t="s">
        <v>29878</v>
      </c>
      <c r="C22984" t="s">
        <v>317</v>
      </c>
      <c r="D22984" t="s">
        <v>29879</v>
      </c>
      <c r="E22984" t="s">
        <v>8</v>
      </c>
      <c r="G22984">
        <f>SUMIFS($F:$F,$B:$B,B22984)</f>
        <v>0</v>
      </c>
    </row>
    <row r="22985" spans="1:7" x14ac:dyDescent="0.3">
      <c r="A22985">
        <v>22567609</v>
      </c>
      <c r="B22985" t="s">
        <v>29880</v>
      </c>
      <c r="C22985" t="s">
        <v>430</v>
      </c>
      <c r="D22985" t="s">
        <v>29881</v>
      </c>
      <c r="E22985" t="s">
        <v>26</v>
      </c>
      <c r="G22985">
        <f>SUMIFS($F:$F,$B:$B,B22985)</f>
        <v>0</v>
      </c>
    </row>
    <row r="22986" spans="1:7" x14ac:dyDescent="0.3">
      <c r="A22986">
        <v>22567609</v>
      </c>
      <c r="B22986" t="s">
        <v>29880</v>
      </c>
      <c r="C22986" t="s">
        <v>52</v>
      </c>
      <c r="D22986" t="s">
        <v>29882</v>
      </c>
      <c r="E22986" t="s">
        <v>29</v>
      </c>
      <c r="G22986">
        <f>SUMIFS($F:$F,$B:$B,B22986)</f>
        <v>0</v>
      </c>
    </row>
    <row r="22987" spans="1:7" x14ac:dyDescent="0.3">
      <c r="A22987">
        <v>22567609</v>
      </c>
      <c r="B22987" t="s">
        <v>29880</v>
      </c>
      <c r="C22987" t="s">
        <v>52</v>
      </c>
      <c r="D22987" t="s">
        <v>29883</v>
      </c>
      <c r="E22987" t="s">
        <v>8</v>
      </c>
      <c r="G22987">
        <f>SUMIFS($F:$F,$B:$B,B22987)</f>
        <v>0</v>
      </c>
    </row>
    <row r="22988" spans="1:7" x14ac:dyDescent="0.3">
      <c r="A22988">
        <v>22567609</v>
      </c>
      <c r="B22988" t="s">
        <v>29880</v>
      </c>
      <c r="C22988" t="s">
        <v>3094</v>
      </c>
      <c r="D22988" t="s">
        <v>29886</v>
      </c>
      <c r="E22988" t="s">
        <v>8</v>
      </c>
      <c r="G22988">
        <f>SUMIFS($F:$F,$B:$B,B22988)</f>
        <v>0</v>
      </c>
    </row>
    <row r="22989" spans="1:7" x14ac:dyDescent="0.3">
      <c r="A22989">
        <v>22567609</v>
      </c>
      <c r="B22989" t="s">
        <v>29880</v>
      </c>
      <c r="C22989" t="s">
        <v>1334</v>
      </c>
      <c r="D22989" t="s">
        <v>29884</v>
      </c>
      <c r="E22989" t="s">
        <v>8</v>
      </c>
      <c r="G22989">
        <f>SUMIFS($F:$F,$B:$B,B22989)</f>
        <v>0</v>
      </c>
    </row>
    <row r="22990" spans="1:7" x14ac:dyDescent="0.3">
      <c r="A22990">
        <v>22567609</v>
      </c>
      <c r="B22990" t="s">
        <v>29880</v>
      </c>
      <c r="C22990" t="s">
        <v>3012</v>
      </c>
      <c r="D22990" t="s">
        <v>29885</v>
      </c>
      <c r="E22990" t="s">
        <v>85</v>
      </c>
      <c r="G22990">
        <f>SUMIFS($F:$F,$B:$B,B22990)</f>
        <v>0</v>
      </c>
    </row>
    <row r="22991" spans="1:7" x14ac:dyDescent="0.3">
      <c r="A22991">
        <v>22567609</v>
      </c>
      <c r="B22991" t="s">
        <v>29880</v>
      </c>
      <c r="C22991" t="s">
        <v>1878</v>
      </c>
      <c r="D22991" t="s">
        <v>29887</v>
      </c>
      <c r="E22991" t="s">
        <v>8</v>
      </c>
      <c r="G22991">
        <f>SUMIFS($F:$F,$B:$B,B22991)</f>
        <v>0</v>
      </c>
    </row>
    <row r="22992" spans="1:7" x14ac:dyDescent="0.3">
      <c r="A22992">
        <v>22567609</v>
      </c>
      <c r="B22992" t="s">
        <v>29880</v>
      </c>
      <c r="C22992" t="s">
        <v>116</v>
      </c>
      <c r="D22992" t="s">
        <v>29888</v>
      </c>
      <c r="E22992" t="s">
        <v>8</v>
      </c>
      <c r="G22992">
        <f>SUMIFS($F:$F,$B:$B,B22992)</f>
        <v>0</v>
      </c>
    </row>
    <row r="22993" spans="1:7" x14ac:dyDescent="0.3">
      <c r="A22993">
        <v>22567609</v>
      </c>
      <c r="B22993" t="s">
        <v>29880</v>
      </c>
      <c r="C22993" t="s">
        <v>1473</v>
      </c>
      <c r="D22993" t="s">
        <v>29889</v>
      </c>
      <c r="E22993" t="s">
        <v>29</v>
      </c>
      <c r="G22993">
        <f>SUMIFS($F:$F,$B:$B,B22993)</f>
        <v>0</v>
      </c>
    </row>
    <row r="22994" spans="1:7" x14ac:dyDescent="0.3">
      <c r="A22994">
        <v>22567609</v>
      </c>
      <c r="B22994" t="s">
        <v>29880</v>
      </c>
      <c r="C22994" t="s">
        <v>1473</v>
      </c>
      <c r="D22994" t="s">
        <v>29890</v>
      </c>
      <c r="E22994" t="s">
        <v>29</v>
      </c>
      <c r="G22994">
        <f>SUMIFS($F:$F,$B:$B,B22994)</f>
        <v>0</v>
      </c>
    </row>
    <row r="22995" spans="1:7" x14ac:dyDescent="0.3">
      <c r="A22995">
        <v>22567609</v>
      </c>
      <c r="B22995" t="s">
        <v>29880</v>
      </c>
      <c r="C22995" t="s">
        <v>1339</v>
      </c>
      <c r="D22995" t="s">
        <v>29891</v>
      </c>
      <c r="E22995" t="s">
        <v>8</v>
      </c>
      <c r="G22995">
        <f>SUMIFS($F:$F,$B:$B,B22995)</f>
        <v>0</v>
      </c>
    </row>
    <row r="22996" spans="1:7" x14ac:dyDescent="0.3">
      <c r="A22996">
        <v>22567609</v>
      </c>
      <c r="B22996" t="s">
        <v>29880</v>
      </c>
      <c r="C22996" t="s">
        <v>1476</v>
      </c>
      <c r="D22996" t="s">
        <v>29892</v>
      </c>
      <c r="E22996" t="s">
        <v>29</v>
      </c>
      <c r="G22996">
        <f>SUMIFS($F:$F,$B:$B,B22996)</f>
        <v>0</v>
      </c>
    </row>
    <row r="22997" spans="1:7" x14ac:dyDescent="0.3">
      <c r="A22997">
        <v>22567609</v>
      </c>
      <c r="B22997" t="s">
        <v>29880</v>
      </c>
      <c r="C22997" t="s">
        <v>1476</v>
      </c>
      <c r="D22997" t="s">
        <v>29893</v>
      </c>
      <c r="E22997" t="s">
        <v>29</v>
      </c>
      <c r="G22997">
        <f>SUMIFS($F:$F,$B:$B,B22997)</f>
        <v>0</v>
      </c>
    </row>
    <row r="22998" spans="1:7" x14ac:dyDescent="0.3">
      <c r="A22998">
        <v>22567609</v>
      </c>
      <c r="B22998" t="s">
        <v>29880</v>
      </c>
      <c r="C22998" t="s">
        <v>6221</v>
      </c>
      <c r="D22998" t="s">
        <v>29894</v>
      </c>
      <c r="E22998" t="s">
        <v>8</v>
      </c>
      <c r="G22998">
        <f>SUMIFS($F:$F,$B:$B,B22998)</f>
        <v>0</v>
      </c>
    </row>
    <row r="22999" spans="1:7" x14ac:dyDescent="0.3">
      <c r="A22999">
        <v>57844634</v>
      </c>
      <c r="B22999" t="s">
        <v>29895</v>
      </c>
      <c r="C22999" t="s">
        <v>1881</v>
      </c>
      <c r="D22999" t="s">
        <v>29896</v>
      </c>
      <c r="E22999" t="s">
        <v>29</v>
      </c>
      <c r="G22999">
        <f>SUMIFS($F:$F,$B:$B,B22999)</f>
        <v>0</v>
      </c>
    </row>
    <row r="23000" spans="1:7" x14ac:dyDescent="0.3">
      <c r="A23000">
        <v>2843014</v>
      </c>
      <c r="B23000" t="s">
        <v>29897</v>
      </c>
      <c r="C23000" t="s">
        <v>788</v>
      </c>
      <c r="D23000" t="s">
        <v>29898</v>
      </c>
      <c r="E23000" t="s">
        <v>26</v>
      </c>
      <c r="G23000">
        <f>SUMIFS($F:$F,$B:$B,B23000)</f>
        <v>0</v>
      </c>
    </row>
    <row r="23001" spans="1:7" x14ac:dyDescent="0.3">
      <c r="A23001">
        <v>8660395</v>
      </c>
      <c r="B23001" t="s">
        <v>29903</v>
      </c>
      <c r="C23001" t="s">
        <v>778</v>
      </c>
      <c r="D23001" t="s">
        <v>29904</v>
      </c>
      <c r="E23001" t="s">
        <v>476</v>
      </c>
      <c r="G23001">
        <f>SUMIFS($F:$F,$B:$B,B23001)</f>
        <v>0</v>
      </c>
    </row>
    <row r="23002" spans="1:7" x14ac:dyDescent="0.3">
      <c r="A23002">
        <v>8660395</v>
      </c>
      <c r="B23002" t="s">
        <v>29903</v>
      </c>
      <c r="C23002" t="s">
        <v>778</v>
      </c>
      <c r="D23002" t="s">
        <v>29904</v>
      </c>
      <c r="E23002" t="s">
        <v>26</v>
      </c>
      <c r="G23002">
        <f>SUMIFS($F:$F,$B:$B,B23002)</f>
        <v>0</v>
      </c>
    </row>
    <row r="23003" spans="1:7" x14ac:dyDescent="0.3">
      <c r="A23003">
        <v>57831349</v>
      </c>
      <c r="B23003" t="s">
        <v>29905</v>
      </c>
      <c r="C23003" t="s">
        <v>671</v>
      </c>
      <c r="D23003" t="s">
        <v>29906</v>
      </c>
      <c r="E23003" t="s">
        <v>22</v>
      </c>
      <c r="G23003">
        <f>SUMIFS($F:$F,$B:$B,B23003)</f>
        <v>0</v>
      </c>
    </row>
    <row r="23004" spans="1:7" x14ac:dyDescent="0.3">
      <c r="A23004">
        <v>57831349</v>
      </c>
      <c r="B23004" t="s">
        <v>29905</v>
      </c>
      <c r="C23004" t="s">
        <v>13</v>
      </c>
      <c r="D23004" t="s">
        <v>29907</v>
      </c>
      <c r="E23004" t="s">
        <v>29</v>
      </c>
      <c r="G23004">
        <f>SUMIFS($F:$F,$B:$B,B23004)</f>
        <v>0</v>
      </c>
    </row>
    <row r="23005" spans="1:7" x14ac:dyDescent="0.3">
      <c r="A23005">
        <v>28981598</v>
      </c>
      <c r="B23005" t="s">
        <v>29908</v>
      </c>
      <c r="C23005" t="s">
        <v>234</v>
      </c>
      <c r="D23005" t="s">
        <v>29910</v>
      </c>
      <c r="E23005" t="s">
        <v>8</v>
      </c>
      <c r="G23005">
        <f>SUMIFS($F:$F,$B:$B,B23005)</f>
        <v>0</v>
      </c>
    </row>
    <row r="23006" spans="1:7" x14ac:dyDescent="0.3">
      <c r="A23006">
        <v>28981598</v>
      </c>
      <c r="B23006" t="s">
        <v>29908</v>
      </c>
      <c r="C23006" t="s">
        <v>24</v>
      </c>
      <c r="D23006" t="s">
        <v>29909</v>
      </c>
      <c r="E23006" t="s">
        <v>8</v>
      </c>
      <c r="G23006">
        <f>SUMIFS($F:$F,$B:$B,B23006)</f>
        <v>0</v>
      </c>
    </row>
    <row r="23007" spans="1:7" x14ac:dyDescent="0.3">
      <c r="A23007">
        <v>27198001</v>
      </c>
      <c r="B23007" t="s">
        <v>29911</v>
      </c>
      <c r="C23007" t="s">
        <v>1728</v>
      </c>
      <c r="D23007" t="s">
        <v>29912</v>
      </c>
      <c r="E23007" t="s">
        <v>22</v>
      </c>
      <c r="G23007">
        <f>SUMIFS($F:$F,$B:$B,B23007)</f>
        <v>0</v>
      </c>
    </row>
    <row r="23008" spans="1:7" x14ac:dyDescent="0.3">
      <c r="A23008">
        <v>27198001</v>
      </c>
      <c r="B23008" t="s">
        <v>29911</v>
      </c>
      <c r="C23008" t="s">
        <v>739</v>
      </c>
      <c r="D23008" t="s">
        <v>29913</v>
      </c>
      <c r="E23008" t="s">
        <v>8</v>
      </c>
      <c r="G23008">
        <f>SUMIFS($F:$F,$B:$B,B23008)</f>
        <v>0</v>
      </c>
    </row>
    <row r="23009" spans="1:7" x14ac:dyDescent="0.3">
      <c r="A23009">
        <v>27198001</v>
      </c>
      <c r="B23009" t="s">
        <v>29911</v>
      </c>
      <c r="C23009" t="s">
        <v>553</v>
      </c>
      <c r="D23009" t="s">
        <v>29914</v>
      </c>
      <c r="E23009" t="s">
        <v>26</v>
      </c>
      <c r="G23009">
        <f>SUMIFS($F:$F,$B:$B,B23009)</f>
        <v>0</v>
      </c>
    </row>
    <row r="23010" spans="1:7" x14ac:dyDescent="0.3">
      <c r="A23010">
        <v>30194529</v>
      </c>
      <c r="B23010" t="s">
        <v>29915</v>
      </c>
      <c r="C23010" t="s">
        <v>369</v>
      </c>
      <c r="D23010" t="s">
        <v>29917</v>
      </c>
      <c r="E23010" t="s">
        <v>118</v>
      </c>
      <c r="G23010">
        <f>SUMIFS($F:$F,$B:$B,B23010)</f>
        <v>0</v>
      </c>
    </row>
    <row r="23011" spans="1:7" x14ac:dyDescent="0.3">
      <c r="A23011">
        <v>30194529</v>
      </c>
      <c r="B23011" t="s">
        <v>29915</v>
      </c>
      <c r="C23011" t="s">
        <v>367</v>
      </c>
      <c r="D23011" t="s">
        <v>29916</v>
      </c>
      <c r="E23011" t="s">
        <v>118</v>
      </c>
      <c r="G23011">
        <f>SUMIFS($F:$F,$B:$B,B23011)</f>
        <v>0</v>
      </c>
    </row>
    <row r="23012" spans="1:7" x14ac:dyDescent="0.3">
      <c r="A23012">
        <v>54862960</v>
      </c>
      <c r="B23012" t="s">
        <v>29763</v>
      </c>
      <c r="C23012" t="s">
        <v>27</v>
      </c>
      <c r="D23012" t="s">
        <v>29764</v>
      </c>
      <c r="E23012" t="s">
        <v>476</v>
      </c>
      <c r="G23012">
        <f>SUMIFS($F:$F,$B:$B,B23012)</f>
        <v>0</v>
      </c>
    </row>
    <row r="23013" spans="1:7" x14ac:dyDescent="0.3">
      <c r="A23013">
        <v>54862960</v>
      </c>
      <c r="B23013" t="s">
        <v>29763</v>
      </c>
      <c r="C23013" t="s">
        <v>27</v>
      </c>
      <c r="D23013" t="s">
        <v>29764</v>
      </c>
      <c r="E23013" t="s">
        <v>26</v>
      </c>
      <c r="G23013">
        <f>SUMIFS($F:$F,$B:$B,B23013)</f>
        <v>0</v>
      </c>
    </row>
    <row r="23014" spans="1:7" x14ac:dyDescent="0.3">
      <c r="A23014">
        <v>95027497</v>
      </c>
      <c r="B23014" t="s">
        <v>29918</v>
      </c>
      <c r="C23014" t="s">
        <v>21157</v>
      </c>
      <c r="D23014" t="s">
        <v>29919</v>
      </c>
      <c r="E23014" t="s">
        <v>118</v>
      </c>
      <c r="G23014">
        <f>SUMIFS($F:$F,$B:$B,B23014)</f>
        <v>0</v>
      </c>
    </row>
    <row r="23015" spans="1:7" x14ac:dyDescent="0.3">
      <c r="A23015">
        <v>95027497</v>
      </c>
      <c r="B23015" t="s">
        <v>29918</v>
      </c>
      <c r="C23015" t="s">
        <v>392</v>
      </c>
      <c r="D23015" t="s">
        <v>29921</v>
      </c>
      <c r="E23015" t="s">
        <v>8</v>
      </c>
      <c r="G23015">
        <f>SUMIFS($F:$F,$B:$B,B23015)</f>
        <v>0</v>
      </c>
    </row>
    <row r="23016" spans="1:7" x14ac:dyDescent="0.3">
      <c r="A23016">
        <v>95027497</v>
      </c>
      <c r="B23016" t="s">
        <v>29918</v>
      </c>
      <c r="C23016" t="s">
        <v>745</v>
      </c>
      <c r="D23016" t="s">
        <v>29920</v>
      </c>
      <c r="E23016" t="s">
        <v>115</v>
      </c>
      <c r="G23016">
        <f>SUMIFS($F:$F,$B:$B,B23016)</f>
        <v>0</v>
      </c>
    </row>
    <row r="23017" spans="1:7" x14ac:dyDescent="0.3">
      <c r="A23017">
        <v>95027497</v>
      </c>
      <c r="B23017" t="s">
        <v>29918</v>
      </c>
      <c r="C23017" t="s">
        <v>745</v>
      </c>
      <c r="D23017" t="s">
        <v>29920</v>
      </c>
      <c r="E23017" t="s">
        <v>22</v>
      </c>
      <c r="G23017">
        <f>SUMIFS($F:$F,$B:$B,B23017)</f>
        <v>0</v>
      </c>
    </row>
    <row r="23018" spans="1:7" x14ac:dyDescent="0.3">
      <c r="A23018">
        <v>95027497</v>
      </c>
      <c r="B23018" t="s">
        <v>29918</v>
      </c>
      <c r="C23018" t="s">
        <v>658</v>
      </c>
      <c r="D23018" t="s">
        <v>29922</v>
      </c>
      <c r="E23018" t="s">
        <v>26</v>
      </c>
      <c r="G23018">
        <f>SUMIFS($F:$F,$B:$B,B23018)</f>
        <v>0</v>
      </c>
    </row>
    <row r="23019" spans="1:7" x14ac:dyDescent="0.3">
      <c r="A23019">
        <v>37354507</v>
      </c>
      <c r="B23019" t="s">
        <v>29923</v>
      </c>
      <c r="C23019" t="s">
        <v>392</v>
      </c>
      <c r="D23019" t="s">
        <v>29924</v>
      </c>
      <c r="E23019" t="s">
        <v>26</v>
      </c>
      <c r="G23019">
        <f>SUMIFS($F:$F,$B:$B,B23019)</f>
        <v>0</v>
      </c>
    </row>
    <row r="23020" spans="1:7" x14ac:dyDescent="0.3">
      <c r="A23020">
        <v>37354507</v>
      </c>
      <c r="B23020" t="s">
        <v>29923</v>
      </c>
      <c r="C23020" t="s">
        <v>658</v>
      </c>
      <c r="D23020" t="s">
        <v>29925</v>
      </c>
      <c r="E23020" t="s">
        <v>118</v>
      </c>
      <c r="G23020">
        <f>SUMIFS($F:$F,$B:$B,B23020)</f>
        <v>0</v>
      </c>
    </row>
    <row r="23021" spans="1:7" x14ac:dyDescent="0.3">
      <c r="A23021">
        <v>4041838</v>
      </c>
      <c r="B23021" t="s">
        <v>29926</v>
      </c>
      <c r="C23021" t="s">
        <v>128</v>
      </c>
      <c r="D23021" t="s">
        <v>29927</v>
      </c>
      <c r="E23021" t="s">
        <v>8</v>
      </c>
      <c r="G23021">
        <f>SUMIFS($F:$F,$B:$B,B23021)</f>
        <v>0</v>
      </c>
    </row>
    <row r="23022" spans="1:7" x14ac:dyDescent="0.3">
      <c r="A23022">
        <v>4041838</v>
      </c>
      <c r="B23022" t="s">
        <v>29926</v>
      </c>
      <c r="C23022" t="s">
        <v>128</v>
      </c>
      <c r="D23022" t="s">
        <v>29927</v>
      </c>
      <c r="E23022" t="s">
        <v>130</v>
      </c>
      <c r="G23022">
        <f>SUMIFS($F:$F,$B:$B,B23022)</f>
        <v>0</v>
      </c>
    </row>
    <row r="23023" spans="1:7" x14ac:dyDescent="0.3">
      <c r="A23023">
        <v>4041838</v>
      </c>
      <c r="B23023" t="s">
        <v>29926</v>
      </c>
      <c r="C23023" t="s">
        <v>111</v>
      </c>
      <c r="D23023" t="s">
        <v>29928</v>
      </c>
      <c r="E23023" t="s">
        <v>29</v>
      </c>
      <c r="G23023">
        <f>SUMIFS($F:$F,$B:$B,B23023)</f>
        <v>0</v>
      </c>
    </row>
    <row r="23024" spans="1:7" x14ac:dyDescent="0.3">
      <c r="A23024">
        <v>4041838</v>
      </c>
      <c r="B23024" t="s">
        <v>29926</v>
      </c>
      <c r="C23024" t="s">
        <v>2524</v>
      </c>
      <c r="D23024" t="s">
        <v>29931</v>
      </c>
      <c r="E23024" t="s">
        <v>8</v>
      </c>
      <c r="G23024">
        <f>SUMIFS($F:$F,$B:$B,B23024)</f>
        <v>0</v>
      </c>
    </row>
    <row r="23025" spans="1:7" x14ac:dyDescent="0.3">
      <c r="A23025">
        <v>4041838</v>
      </c>
      <c r="B23025" t="s">
        <v>29926</v>
      </c>
      <c r="C23025" t="s">
        <v>296</v>
      </c>
      <c r="D23025" t="s">
        <v>29929</v>
      </c>
      <c r="E23025" t="s">
        <v>29</v>
      </c>
      <c r="G23025">
        <f>SUMIFS($F:$F,$B:$B,B23025)</f>
        <v>0</v>
      </c>
    </row>
    <row r="23026" spans="1:7" x14ac:dyDescent="0.3">
      <c r="A23026">
        <v>4041838</v>
      </c>
      <c r="B23026" t="s">
        <v>29926</v>
      </c>
      <c r="C23026" t="s">
        <v>296</v>
      </c>
      <c r="D23026" t="s">
        <v>29929</v>
      </c>
      <c r="E23026" t="s">
        <v>115</v>
      </c>
      <c r="G23026">
        <f>SUMIFS($F:$F,$B:$B,B23026)</f>
        <v>0</v>
      </c>
    </row>
    <row r="23027" spans="1:7" x14ac:dyDescent="0.3">
      <c r="A23027">
        <v>4041838</v>
      </c>
      <c r="B23027" t="s">
        <v>29926</v>
      </c>
      <c r="C23027" t="s">
        <v>1007</v>
      </c>
      <c r="D23027" t="s">
        <v>29932</v>
      </c>
      <c r="E23027" t="s">
        <v>26</v>
      </c>
      <c r="G23027">
        <f>SUMIFS($F:$F,$B:$B,B23027)</f>
        <v>0</v>
      </c>
    </row>
    <row r="23028" spans="1:7" x14ac:dyDescent="0.3">
      <c r="A23028">
        <v>4041838</v>
      </c>
      <c r="B23028" t="s">
        <v>29926</v>
      </c>
      <c r="C23028" t="s">
        <v>3383</v>
      </c>
      <c r="D23028" t="s">
        <v>29930</v>
      </c>
      <c r="E23028" t="s">
        <v>8</v>
      </c>
      <c r="G23028">
        <f>SUMIFS($F:$F,$B:$B,B23028)</f>
        <v>0</v>
      </c>
    </row>
    <row r="23029" spans="1:7" x14ac:dyDescent="0.3">
      <c r="A23029">
        <v>79324191</v>
      </c>
      <c r="B23029" t="s">
        <v>29933</v>
      </c>
      <c r="C23029" t="s">
        <v>1291</v>
      </c>
      <c r="D23029" t="s">
        <v>29934</v>
      </c>
      <c r="E23029" t="s">
        <v>8</v>
      </c>
      <c r="G23029">
        <f>SUMIFS($F:$F,$B:$B,B23029)</f>
        <v>0</v>
      </c>
    </row>
    <row r="23030" spans="1:7" x14ac:dyDescent="0.3">
      <c r="A23030">
        <v>79324191</v>
      </c>
      <c r="B23030" t="s">
        <v>29933</v>
      </c>
      <c r="C23030" t="s">
        <v>2749</v>
      </c>
      <c r="D23030" t="s">
        <v>29936</v>
      </c>
      <c r="E23030" t="s">
        <v>8</v>
      </c>
      <c r="G23030">
        <f>SUMIFS($F:$F,$B:$B,B23030)</f>
        <v>0</v>
      </c>
    </row>
    <row r="23031" spans="1:7" x14ac:dyDescent="0.3">
      <c r="A23031">
        <v>79324191</v>
      </c>
      <c r="B23031" t="s">
        <v>29933</v>
      </c>
      <c r="C23031" t="s">
        <v>2751</v>
      </c>
      <c r="D23031" t="s">
        <v>29937</v>
      </c>
      <c r="E23031" t="s">
        <v>8</v>
      </c>
      <c r="G23031">
        <f>SUMIFS($F:$F,$B:$B,B23031)</f>
        <v>0</v>
      </c>
    </row>
    <row r="23032" spans="1:7" x14ac:dyDescent="0.3">
      <c r="A23032">
        <v>79324191</v>
      </c>
      <c r="B23032" t="s">
        <v>29933</v>
      </c>
      <c r="C23032" t="s">
        <v>392</v>
      </c>
      <c r="D23032" t="s">
        <v>29935</v>
      </c>
      <c r="E23032" t="s">
        <v>26</v>
      </c>
      <c r="G23032">
        <f>SUMIFS($F:$F,$B:$B,B23032)</f>
        <v>0</v>
      </c>
    </row>
    <row r="23033" spans="1:7" x14ac:dyDescent="0.3">
      <c r="A23033">
        <v>79324191</v>
      </c>
      <c r="B23033" t="s">
        <v>29933</v>
      </c>
      <c r="C23033" t="s">
        <v>542</v>
      </c>
      <c r="D23033" t="s">
        <v>29938</v>
      </c>
      <c r="E23033" t="s">
        <v>8</v>
      </c>
      <c r="G23033">
        <f>SUMIFS($F:$F,$B:$B,B23033)</f>
        <v>0</v>
      </c>
    </row>
    <row r="23034" spans="1:7" x14ac:dyDescent="0.3">
      <c r="A23034">
        <v>95545183</v>
      </c>
      <c r="B23034" t="s">
        <v>29939</v>
      </c>
      <c r="C23034" t="s">
        <v>1321</v>
      </c>
      <c r="D23034" t="s">
        <v>29941</v>
      </c>
      <c r="E23034" t="s">
        <v>22</v>
      </c>
      <c r="G23034">
        <f>SUMIFS($F:$F,$B:$B,B23034)</f>
        <v>0</v>
      </c>
    </row>
    <row r="23035" spans="1:7" x14ac:dyDescent="0.3">
      <c r="A23035">
        <v>95545183</v>
      </c>
      <c r="B23035" t="s">
        <v>29939</v>
      </c>
      <c r="C23035" t="s">
        <v>794</v>
      </c>
      <c r="D23035" t="s">
        <v>29940</v>
      </c>
      <c r="E23035" t="s">
        <v>8</v>
      </c>
      <c r="G23035">
        <f>SUMIFS($F:$F,$B:$B,B23035)</f>
        <v>0</v>
      </c>
    </row>
    <row r="23036" spans="1:7" x14ac:dyDescent="0.3">
      <c r="A23036">
        <v>68038375</v>
      </c>
      <c r="B23036" t="s">
        <v>29942</v>
      </c>
      <c r="C23036" t="s">
        <v>1321</v>
      </c>
      <c r="D23036" t="s">
        <v>29944</v>
      </c>
      <c r="E23036" t="s">
        <v>8</v>
      </c>
      <c r="G23036">
        <f>SUMIFS($F:$F,$B:$B,B23036)</f>
        <v>0</v>
      </c>
    </row>
    <row r="23037" spans="1:7" x14ac:dyDescent="0.3">
      <c r="A23037">
        <v>68038375</v>
      </c>
      <c r="B23037" t="s">
        <v>29942</v>
      </c>
      <c r="C23037" t="s">
        <v>794</v>
      </c>
      <c r="D23037" t="s">
        <v>29943</v>
      </c>
      <c r="E23037" t="s">
        <v>8</v>
      </c>
      <c r="G23037">
        <f>SUMIFS($F:$F,$B:$B,B23037)</f>
        <v>0</v>
      </c>
    </row>
    <row r="23038" spans="1:7" x14ac:dyDescent="0.3">
      <c r="A23038">
        <v>89628781</v>
      </c>
      <c r="B23038" t="s">
        <v>29945</v>
      </c>
      <c r="C23038" t="s">
        <v>111</v>
      </c>
      <c r="D23038" t="s">
        <v>29946</v>
      </c>
      <c r="E23038" t="s">
        <v>8</v>
      </c>
      <c r="G23038">
        <f>SUMIFS($F:$F,$B:$B,B23038)</f>
        <v>0</v>
      </c>
    </row>
    <row r="23039" spans="1:7" x14ac:dyDescent="0.3">
      <c r="A23039">
        <v>89628781</v>
      </c>
      <c r="B23039" t="s">
        <v>29945</v>
      </c>
      <c r="C23039" t="s">
        <v>296</v>
      </c>
      <c r="D23039" t="s">
        <v>29947</v>
      </c>
      <c r="E23039" t="s">
        <v>8</v>
      </c>
      <c r="G23039">
        <f>SUMIFS($F:$F,$B:$B,B23039)</f>
        <v>0</v>
      </c>
    </row>
    <row r="23040" spans="1:7" x14ac:dyDescent="0.3">
      <c r="A23040">
        <v>89628781</v>
      </c>
      <c r="B23040" t="s">
        <v>29945</v>
      </c>
      <c r="C23040" t="s">
        <v>296</v>
      </c>
      <c r="D23040" t="s">
        <v>29947</v>
      </c>
      <c r="E23040" t="s">
        <v>64</v>
      </c>
      <c r="G23040">
        <f>SUMIFS($F:$F,$B:$B,B23040)</f>
        <v>0</v>
      </c>
    </row>
    <row r="23041" spans="1:7" x14ac:dyDescent="0.3">
      <c r="A23041">
        <v>89628781</v>
      </c>
      <c r="B23041" t="s">
        <v>29945</v>
      </c>
      <c r="C23041" t="s">
        <v>1007</v>
      </c>
      <c r="D23041" t="s">
        <v>29948</v>
      </c>
      <c r="E23041" t="s">
        <v>8</v>
      </c>
      <c r="G23041">
        <f>SUMIFS($F:$F,$B:$B,B23041)</f>
        <v>0</v>
      </c>
    </row>
    <row r="23042" spans="1:7" x14ac:dyDescent="0.3">
      <c r="A23042">
        <v>50766506</v>
      </c>
      <c r="B23042" t="s">
        <v>29949</v>
      </c>
      <c r="C23042" t="s">
        <v>392</v>
      </c>
      <c r="D23042" t="s">
        <v>29951</v>
      </c>
      <c r="E23042" t="s">
        <v>8</v>
      </c>
      <c r="G23042">
        <f>SUMIFS($F:$F,$B:$B,B23042)</f>
        <v>0</v>
      </c>
    </row>
    <row r="23043" spans="1:7" x14ac:dyDescent="0.3">
      <c r="A23043">
        <v>50766506</v>
      </c>
      <c r="B23043" t="s">
        <v>29949</v>
      </c>
      <c r="C23043" t="s">
        <v>745</v>
      </c>
      <c r="D23043" t="s">
        <v>29950</v>
      </c>
      <c r="E23043" t="s">
        <v>29</v>
      </c>
      <c r="G23043">
        <f>SUMIFS($F:$F,$B:$B,B23043)</f>
        <v>0</v>
      </c>
    </row>
    <row r="23044" spans="1:7" x14ac:dyDescent="0.3">
      <c r="A23044">
        <v>63626024</v>
      </c>
      <c r="B23044" t="s">
        <v>29952</v>
      </c>
      <c r="C23044" t="s">
        <v>658</v>
      </c>
      <c r="D23044" t="s">
        <v>29953</v>
      </c>
      <c r="E23044" t="s">
        <v>118</v>
      </c>
      <c r="G23044">
        <f>SUMIFS($F:$F,$B:$B,B23044)</f>
        <v>0</v>
      </c>
    </row>
    <row r="23045" spans="1:7" x14ac:dyDescent="0.3">
      <c r="A23045">
        <v>68441986</v>
      </c>
      <c r="B23045" t="s">
        <v>29954</v>
      </c>
      <c r="C23045" t="s">
        <v>487</v>
      </c>
      <c r="D23045" t="s">
        <v>29955</v>
      </c>
      <c r="E23045" t="s">
        <v>22</v>
      </c>
      <c r="G23045">
        <f>SUMIFS($F:$F,$B:$B,B23045)</f>
        <v>0</v>
      </c>
    </row>
    <row r="23046" spans="1:7" x14ac:dyDescent="0.3">
      <c r="A23046">
        <v>13629812</v>
      </c>
      <c r="B23046" t="s">
        <v>29956</v>
      </c>
      <c r="C23046" t="s">
        <v>638</v>
      </c>
      <c r="D23046" t="s">
        <v>29957</v>
      </c>
      <c r="E23046" t="s">
        <v>8</v>
      </c>
      <c r="G23046">
        <f>SUMIFS($F:$F,$B:$B,B23046)</f>
        <v>0</v>
      </c>
    </row>
    <row r="23047" spans="1:7" x14ac:dyDescent="0.3">
      <c r="A23047">
        <v>90200789</v>
      </c>
      <c r="B23047" t="s">
        <v>29958</v>
      </c>
      <c r="C23047" t="s">
        <v>2557</v>
      </c>
      <c r="D23047" t="s">
        <v>29960</v>
      </c>
      <c r="E23047" t="s">
        <v>8</v>
      </c>
      <c r="G23047">
        <f>SUMIFS($F:$F,$B:$B,B23047)</f>
        <v>0</v>
      </c>
    </row>
    <row r="23048" spans="1:7" x14ac:dyDescent="0.3">
      <c r="A23048">
        <v>90200789</v>
      </c>
      <c r="B23048" t="s">
        <v>29958</v>
      </c>
      <c r="C23048" t="s">
        <v>745</v>
      </c>
      <c r="D23048" t="s">
        <v>29959</v>
      </c>
      <c r="E23048" t="s">
        <v>26</v>
      </c>
      <c r="G23048">
        <f>SUMIFS($F:$F,$B:$B,B23048)</f>
        <v>0</v>
      </c>
    </row>
    <row r="23049" spans="1:7" x14ac:dyDescent="0.3">
      <c r="A23049">
        <v>90200789</v>
      </c>
      <c r="B23049" t="s">
        <v>29958</v>
      </c>
      <c r="C23049" t="s">
        <v>658</v>
      </c>
      <c r="D23049" t="s">
        <v>29961</v>
      </c>
      <c r="E23049" t="s">
        <v>26</v>
      </c>
      <c r="G23049">
        <f>SUMIFS($F:$F,$B:$B,B23049)</f>
        <v>0</v>
      </c>
    </row>
    <row r="23050" spans="1:7" x14ac:dyDescent="0.3">
      <c r="A23050">
        <v>70861343</v>
      </c>
      <c r="B23050" t="s">
        <v>29962</v>
      </c>
      <c r="C23050" t="s">
        <v>46</v>
      </c>
      <c r="D23050" t="s">
        <v>29963</v>
      </c>
      <c r="E23050" t="s">
        <v>8</v>
      </c>
      <c r="G23050">
        <f>SUMIFS($F:$F,$B:$B,B23050)</f>
        <v>0</v>
      </c>
    </row>
    <row r="23051" spans="1:7" x14ac:dyDescent="0.3">
      <c r="A23051">
        <v>70861343</v>
      </c>
      <c r="B23051" t="s">
        <v>29962</v>
      </c>
      <c r="C23051" t="s">
        <v>48</v>
      </c>
      <c r="D23051" t="s">
        <v>29964</v>
      </c>
      <c r="E23051" t="s">
        <v>8</v>
      </c>
      <c r="G23051">
        <f>SUMIFS($F:$F,$B:$B,B23051)</f>
        <v>0</v>
      </c>
    </row>
    <row r="23052" spans="1:7" x14ac:dyDescent="0.3">
      <c r="A23052">
        <v>70861343</v>
      </c>
      <c r="B23052" t="s">
        <v>29962</v>
      </c>
      <c r="C23052" t="s">
        <v>2557</v>
      </c>
      <c r="D23052" t="s">
        <v>29965</v>
      </c>
      <c r="E23052" t="s">
        <v>26</v>
      </c>
      <c r="G23052">
        <f>SUMIFS($F:$F,$B:$B,B23052)</f>
        <v>0</v>
      </c>
    </row>
    <row r="23053" spans="1:7" x14ac:dyDescent="0.3">
      <c r="A23053">
        <v>70861343</v>
      </c>
      <c r="B23053" t="s">
        <v>29962</v>
      </c>
      <c r="C23053" t="s">
        <v>2092</v>
      </c>
      <c r="D23053" t="s">
        <v>29967</v>
      </c>
      <c r="E23053" t="s">
        <v>8</v>
      </c>
      <c r="G23053">
        <f>SUMIFS($F:$F,$B:$B,B23053)</f>
        <v>0</v>
      </c>
    </row>
    <row r="23054" spans="1:7" x14ac:dyDescent="0.3">
      <c r="A23054">
        <v>70861343</v>
      </c>
      <c r="B23054" t="s">
        <v>29962</v>
      </c>
      <c r="C23054" t="s">
        <v>658</v>
      </c>
      <c r="D23054" t="s">
        <v>29966</v>
      </c>
      <c r="E23054" t="s">
        <v>26</v>
      </c>
      <c r="G23054">
        <f>SUMIFS($F:$F,$B:$B,B23054)</f>
        <v>0</v>
      </c>
    </row>
    <row r="23055" spans="1:7" x14ac:dyDescent="0.3">
      <c r="A23055">
        <v>70861343</v>
      </c>
      <c r="B23055" t="s">
        <v>29962</v>
      </c>
      <c r="C23055" t="s">
        <v>1007</v>
      </c>
      <c r="D23055" t="s">
        <v>29968</v>
      </c>
      <c r="E23055" t="s">
        <v>8</v>
      </c>
      <c r="G23055">
        <f>SUMIFS($F:$F,$B:$B,B23055)</f>
        <v>0</v>
      </c>
    </row>
    <row r="23056" spans="1:7" x14ac:dyDescent="0.3">
      <c r="A23056">
        <v>32939238</v>
      </c>
      <c r="B23056" t="s">
        <v>29969</v>
      </c>
      <c r="C23056" t="s">
        <v>1321</v>
      </c>
      <c r="D23056" t="s">
        <v>29971</v>
      </c>
      <c r="E23056" t="s">
        <v>8</v>
      </c>
      <c r="G23056">
        <f>SUMIFS($F:$F,$B:$B,B23056)</f>
        <v>0</v>
      </c>
    </row>
    <row r="23057" spans="1:7" x14ac:dyDescent="0.3">
      <c r="A23057">
        <v>32939238</v>
      </c>
      <c r="B23057" t="s">
        <v>29969</v>
      </c>
      <c r="C23057" t="s">
        <v>794</v>
      </c>
      <c r="D23057" t="s">
        <v>29970</v>
      </c>
      <c r="E23057" t="s">
        <v>8</v>
      </c>
      <c r="G23057">
        <f>SUMIFS($F:$F,$B:$B,B23057)</f>
        <v>0</v>
      </c>
    </row>
    <row r="23058" spans="1:7" x14ac:dyDescent="0.3">
      <c r="A23058">
        <v>11987744</v>
      </c>
      <c r="B23058" t="s">
        <v>29899</v>
      </c>
      <c r="C23058" t="s">
        <v>102</v>
      </c>
      <c r="D23058" t="s">
        <v>29900</v>
      </c>
      <c r="E23058" t="s">
        <v>8</v>
      </c>
      <c r="G23058">
        <f>SUMIFS($F:$F,$B:$B,B23058)</f>
        <v>0</v>
      </c>
    </row>
    <row r="23059" spans="1:7" x14ac:dyDescent="0.3">
      <c r="A23059">
        <v>11987744</v>
      </c>
      <c r="B23059" t="s">
        <v>29899</v>
      </c>
      <c r="C23059" t="s">
        <v>102</v>
      </c>
      <c r="D23059" t="s">
        <v>29901</v>
      </c>
      <c r="E23059" t="s">
        <v>8</v>
      </c>
      <c r="G23059">
        <f>SUMIFS($F:$F,$B:$B,B23059)</f>
        <v>0</v>
      </c>
    </row>
    <row r="23060" spans="1:7" x14ac:dyDescent="0.3">
      <c r="A23060">
        <v>11987744</v>
      </c>
      <c r="B23060" t="s">
        <v>29899</v>
      </c>
      <c r="C23060" t="s">
        <v>96</v>
      </c>
      <c r="D23060" t="s">
        <v>29902</v>
      </c>
      <c r="E23060" t="s">
        <v>8</v>
      </c>
      <c r="G23060">
        <f>SUMIFS($F:$F,$B:$B,B23060)</f>
        <v>0</v>
      </c>
    </row>
    <row r="23061" spans="1:7" x14ac:dyDescent="0.3">
      <c r="A23061">
        <v>80896940</v>
      </c>
      <c r="B23061" t="s">
        <v>29972</v>
      </c>
      <c r="C23061" t="s">
        <v>671</v>
      </c>
      <c r="D23061" t="s">
        <v>29973</v>
      </c>
      <c r="E23061" t="s">
        <v>22</v>
      </c>
      <c r="G23061">
        <f>SUMIFS($F:$F,$B:$B,B23061)</f>
        <v>0</v>
      </c>
    </row>
    <row r="23062" spans="1:7" x14ac:dyDescent="0.3">
      <c r="A23062">
        <v>80896940</v>
      </c>
      <c r="B23062" t="s">
        <v>29972</v>
      </c>
      <c r="C23062" t="s">
        <v>542</v>
      </c>
      <c r="D23062" t="s">
        <v>29974</v>
      </c>
      <c r="E23062" t="s">
        <v>118</v>
      </c>
      <c r="G23062">
        <f>SUMIFS($F:$F,$B:$B,B23062)</f>
        <v>0</v>
      </c>
    </row>
    <row r="23063" spans="1:7" x14ac:dyDescent="0.3">
      <c r="A23063">
        <v>96182448</v>
      </c>
      <c r="B23063" t="s">
        <v>29975</v>
      </c>
      <c r="C23063" t="s">
        <v>2611</v>
      </c>
      <c r="D23063" t="s">
        <v>29978</v>
      </c>
      <c r="E23063" t="s">
        <v>29</v>
      </c>
      <c r="G23063">
        <f>SUMIFS($F:$F,$B:$B,B23063)</f>
        <v>0</v>
      </c>
    </row>
    <row r="23064" spans="1:7" x14ac:dyDescent="0.3">
      <c r="A23064">
        <v>96182448</v>
      </c>
      <c r="B23064" t="s">
        <v>29975</v>
      </c>
      <c r="C23064" t="s">
        <v>601</v>
      </c>
      <c r="D23064" t="s">
        <v>29977</v>
      </c>
      <c r="E23064" t="s">
        <v>1002</v>
      </c>
      <c r="G23064">
        <f>SUMIFS($F:$F,$B:$B,B23064)</f>
        <v>0</v>
      </c>
    </row>
    <row r="23065" spans="1:7" x14ac:dyDescent="0.3">
      <c r="A23065">
        <v>96182448</v>
      </c>
      <c r="B23065" t="s">
        <v>29975</v>
      </c>
      <c r="C23065" t="s">
        <v>1000</v>
      </c>
      <c r="D23065" t="s">
        <v>29976</v>
      </c>
      <c r="E23065" t="s">
        <v>1002</v>
      </c>
      <c r="G23065">
        <f>SUMIFS($F:$F,$B:$B,B23065)</f>
        <v>0</v>
      </c>
    </row>
    <row r="23066" spans="1:7" x14ac:dyDescent="0.3">
      <c r="A23066">
        <v>96182448</v>
      </c>
      <c r="B23066" t="s">
        <v>29975</v>
      </c>
      <c r="C23066" t="s">
        <v>630</v>
      </c>
      <c r="D23066" t="s">
        <v>29979</v>
      </c>
      <c r="E23066" t="s">
        <v>8</v>
      </c>
      <c r="G23066">
        <f>SUMIFS($F:$F,$B:$B,B23066)</f>
        <v>0</v>
      </c>
    </row>
    <row r="23067" spans="1:7" x14ac:dyDescent="0.3">
      <c r="A23067">
        <v>96182448</v>
      </c>
      <c r="B23067" t="s">
        <v>29975</v>
      </c>
      <c r="C23067" t="s">
        <v>3049</v>
      </c>
      <c r="D23067" t="s">
        <v>29980</v>
      </c>
      <c r="E23067" t="s">
        <v>26</v>
      </c>
      <c r="G23067">
        <f>SUMIFS($F:$F,$B:$B,B23067)</f>
        <v>0</v>
      </c>
    </row>
    <row r="23068" spans="1:7" x14ac:dyDescent="0.3">
      <c r="A23068">
        <v>23842445</v>
      </c>
      <c r="B23068" t="s">
        <v>29981</v>
      </c>
      <c r="C23068" t="s">
        <v>111</v>
      </c>
      <c r="D23068" t="s">
        <v>29982</v>
      </c>
      <c r="E23068" t="s">
        <v>29</v>
      </c>
      <c r="G23068">
        <f>SUMIFS($F:$F,$B:$B,B23068)</f>
        <v>0</v>
      </c>
    </row>
    <row r="23069" spans="1:7" x14ac:dyDescent="0.3">
      <c r="A23069">
        <v>23842445</v>
      </c>
      <c r="B23069" t="s">
        <v>29981</v>
      </c>
      <c r="C23069" t="s">
        <v>1642</v>
      </c>
      <c r="D23069" t="s">
        <v>29983</v>
      </c>
      <c r="E23069" t="s">
        <v>29</v>
      </c>
      <c r="G23069">
        <f>SUMIFS($F:$F,$B:$B,B23069)</f>
        <v>0</v>
      </c>
    </row>
    <row r="23070" spans="1:7" x14ac:dyDescent="0.3">
      <c r="A23070">
        <v>23842445</v>
      </c>
      <c r="B23070" t="s">
        <v>29981</v>
      </c>
      <c r="C23070" t="s">
        <v>1642</v>
      </c>
      <c r="D23070" t="s">
        <v>29983</v>
      </c>
      <c r="E23070" t="s">
        <v>115</v>
      </c>
      <c r="G23070">
        <f>SUMIFS($F:$F,$B:$B,B23070)</f>
        <v>0</v>
      </c>
    </row>
    <row r="23071" spans="1:7" x14ac:dyDescent="0.3">
      <c r="A23071">
        <v>18013090</v>
      </c>
      <c r="B23071" t="s">
        <v>29984</v>
      </c>
      <c r="C23071" t="s">
        <v>19393</v>
      </c>
      <c r="D23071" t="s">
        <v>29985</v>
      </c>
      <c r="E23071" t="s">
        <v>118</v>
      </c>
      <c r="G23071">
        <f>SUMIFS($F:$F,$B:$B,B23071)</f>
        <v>0</v>
      </c>
    </row>
    <row r="23072" spans="1:7" x14ac:dyDescent="0.3">
      <c r="A23072">
        <v>18013090</v>
      </c>
      <c r="B23072" t="s">
        <v>29984</v>
      </c>
      <c r="C23072" t="s">
        <v>2611</v>
      </c>
      <c r="D23072" t="s">
        <v>29988</v>
      </c>
      <c r="E23072" t="s">
        <v>29</v>
      </c>
      <c r="G23072">
        <f>SUMIFS($F:$F,$B:$B,B23072)</f>
        <v>0</v>
      </c>
    </row>
    <row r="23073" spans="1:7" x14ac:dyDescent="0.3">
      <c r="A23073">
        <v>18013090</v>
      </c>
      <c r="B23073" t="s">
        <v>29984</v>
      </c>
      <c r="C23073" t="s">
        <v>601</v>
      </c>
      <c r="D23073" t="s">
        <v>29987</v>
      </c>
      <c r="E23073" t="s">
        <v>1022</v>
      </c>
      <c r="G23073">
        <f>SUMIFS($F:$F,$B:$B,B23073)</f>
        <v>0</v>
      </c>
    </row>
    <row r="23074" spans="1:7" x14ac:dyDescent="0.3">
      <c r="A23074">
        <v>18013090</v>
      </c>
      <c r="B23074" t="s">
        <v>29984</v>
      </c>
      <c r="C23074" t="s">
        <v>1000</v>
      </c>
      <c r="D23074" t="s">
        <v>29986</v>
      </c>
      <c r="E23074" t="s">
        <v>1022</v>
      </c>
      <c r="G23074">
        <f>SUMIFS($F:$F,$B:$B,B23074)</f>
        <v>0</v>
      </c>
    </row>
    <row r="23075" spans="1:7" x14ac:dyDescent="0.3">
      <c r="A23075">
        <v>18013090</v>
      </c>
      <c r="B23075" t="s">
        <v>29984</v>
      </c>
      <c r="C23075" t="s">
        <v>630</v>
      </c>
      <c r="D23075" t="s">
        <v>29989</v>
      </c>
      <c r="E23075" t="s">
        <v>8</v>
      </c>
      <c r="G23075">
        <f>SUMIFS($F:$F,$B:$B,B23075)</f>
        <v>0</v>
      </c>
    </row>
    <row r="23076" spans="1:7" x14ac:dyDescent="0.3">
      <c r="A23076">
        <v>18013090</v>
      </c>
      <c r="B23076" t="s">
        <v>29984</v>
      </c>
      <c r="C23076" t="s">
        <v>3049</v>
      </c>
      <c r="D23076" t="s">
        <v>29990</v>
      </c>
      <c r="E23076" t="s">
        <v>115</v>
      </c>
      <c r="G23076">
        <f>SUMIFS($F:$F,$B:$B,B23076)</f>
        <v>0</v>
      </c>
    </row>
    <row r="23077" spans="1:7" x14ac:dyDescent="0.3">
      <c r="A23077">
        <v>18013090</v>
      </c>
      <c r="B23077" t="s">
        <v>29984</v>
      </c>
      <c r="C23077" t="s">
        <v>3049</v>
      </c>
      <c r="D23077" t="s">
        <v>29990</v>
      </c>
      <c r="E23077" t="s">
        <v>22</v>
      </c>
      <c r="G23077">
        <f>SUMIFS($F:$F,$B:$B,B23077)</f>
        <v>0</v>
      </c>
    </row>
    <row r="23078" spans="1:7" x14ac:dyDescent="0.3">
      <c r="A23078">
        <v>49204190</v>
      </c>
      <c r="B23078" t="s">
        <v>29991</v>
      </c>
      <c r="C23078" t="s">
        <v>262</v>
      </c>
      <c r="D23078" t="s">
        <v>29995</v>
      </c>
      <c r="E23078" t="s">
        <v>8</v>
      </c>
      <c r="G23078">
        <f>SUMIFS($F:$F,$B:$B,B23078)</f>
        <v>0</v>
      </c>
    </row>
    <row r="23079" spans="1:7" x14ac:dyDescent="0.3">
      <c r="A23079">
        <v>49204190</v>
      </c>
      <c r="B23079" t="s">
        <v>29991</v>
      </c>
      <c r="C23079" t="s">
        <v>317</v>
      </c>
      <c r="D23079" t="s">
        <v>29992</v>
      </c>
      <c r="E23079" t="s">
        <v>8</v>
      </c>
      <c r="G23079">
        <f>SUMIFS($F:$F,$B:$B,B23079)</f>
        <v>0</v>
      </c>
    </row>
    <row r="23080" spans="1:7" x14ac:dyDescent="0.3">
      <c r="A23080">
        <v>49204190</v>
      </c>
      <c r="B23080" t="s">
        <v>29991</v>
      </c>
      <c r="C23080" t="s">
        <v>501</v>
      </c>
      <c r="D23080" t="s">
        <v>29993</v>
      </c>
      <c r="E23080" t="s">
        <v>8</v>
      </c>
      <c r="G23080">
        <f>SUMIFS($F:$F,$B:$B,B23080)</f>
        <v>0</v>
      </c>
    </row>
    <row r="23081" spans="1:7" x14ac:dyDescent="0.3">
      <c r="A23081">
        <v>49204190</v>
      </c>
      <c r="B23081" t="s">
        <v>29991</v>
      </c>
      <c r="C23081" t="s">
        <v>501</v>
      </c>
      <c r="D23081" t="s">
        <v>29993</v>
      </c>
      <c r="E23081" t="s">
        <v>468</v>
      </c>
      <c r="G23081">
        <f>SUMIFS($F:$F,$B:$B,B23081)</f>
        <v>0</v>
      </c>
    </row>
    <row r="23082" spans="1:7" x14ac:dyDescent="0.3">
      <c r="A23082">
        <v>49204190</v>
      </c>
      <c r="B23082" t="s">
        <v>29991</v>
      </c>
      <c r="C23082" t="s">
        <v>260</v>
      </c>
      <c r="D23082" t="s">
        <v>29994</v>
      </c>
      <c r="E23082" t="s">
        <v>8</v>
      </c>
      <c r="G23082">
        <f>SUMIFS($F:$F,$B:$B,B23082)</f>
        <v>0</v>
      </c>
    </row>
    <row r="23083" spans="1:7" x14ac:dyDescent="0.3">
      <c r="A23083">
        <v>7805359</v>
      </c>
      <c r="B23083" t="s">
        <v>29996</v>
      </c>
      <c r="C23083" t="s">
        <v>69</v>
      </c>
      <c r="D23083" t="s">
        <v>29997</v>
      </c>
      <c r="E23083" t="s">
        <v>8</v>
      </c>
      <c r="G23083">
        <f>SUMIFS($F:$F,$B:$B,B23083)</f>
        <v>0</v>
      </c>
    </row>
    <row r="23084" spans="1:7" x14ac:dyDescent="0.3">
      <c r="A23084">
        <v>7805359</v>
      </c>
      <c r="B23084" t="s">
        <v>29996</v>
      </c>
      <c r="C23084" t="s">
        <v>69</v>
      </c>
      <c r="D23084" t="s">
        <v>29998</v>
      </c>
      <c r="E23084" t="s">
        <v>8</v>
      </c>
      <c r="G23084">
        <f>SUMIFS($F:$F,$B:$B,B23084)</f>
        <v>0</v>
      </c>
    </row>
    <row r="23085" spans="1:7" x14ac:dyDescent="0.3">
      <c r="A23085">
        <v>7805359</v>
      </c>
      <c r="B23085" t="s">
        <v>29996</v>
      </c>
      <c r="C23085" t="s">
        <v>69</v>
      </c>
      <c r="D23085" t="s">
        <v>29999</v>
      </c>
      <c r="E23085" t="s">
        <v>8</v>
      </c>
      <c r="G23085">
        <f>SUMIFS($F:$F,$B:$B,B23085)</f>
        <v>0</v>
      </c>
    </row>
    <row r="23086" spans="1:7" x14ac:dyDescent="0.3">
      <c r="A23086">
        <v>60306104</v>
      </c>
      <c r="B23086" t="s">
        <v>30000</v>
      </c>
      <c r="C23086" t="s">
        <v>128</v>
      </c>
      <c r="D23086" t="s">
        <v>30002</v>
      </c>
      <c r="E23086" t="s">
        <v>8</v>
      </c>
      <c r="G23086">
        <f>SUMIFS($F:$F,$B:$B,B23086)</f>
        <v>0</v>
      </c>
    </row>
    <row r="23087" spans="1:7" x14ac:dyDescent="0.3">
      <c r="A23087">
        <v>60306104</v>
      </c>
      <c r="B23087" t="s">
        <v>30000</v>
      </c>
      <c r="C23087" t="s">
        <v>128</v>
      </c>
      <c r="D23087" t="s">
        <v>30002</v>
      </c>
      <c r="E23087" t="s">
        <v>130</v>
      </c>
      <c r="G23087">
        <f>SUMIFS($F:$F,$B:$B,B23087)</f>
        <v>0</v>
      </c>
    </row>
    <row r="23088" spans="1:7" x14ac:dyDescent="0.3">
      <c r="A23088">
        <v>60306104</v>
      </c>
      <c r="B23088" t="s">
        <v>30000</v>
      </c>
      <c r="C23088" t="s">
        <v>80</v>
      </c>
      <c r="D23088" t="s">
        <v>30003</v>
      </c>
      <c r="E23088" t="s">
        <v>8</v>
      </c>
      <c r="G23088">
        <f>SUMIFS($F:$F,$B:$B,B23088)</f>
        <v>0</v>
      </c>
    </row>
    <row r="23089" spans="1:7" x14ac:dyDescent="0.3">
      <c r="A23089">
        <v>60306104</v>
      </c>
      <c r="B23089" t="s">
        <v>30000</v>
      </c>
      <c r="C23089" t="s">
        <v>80</v>
      </c>
      <c r="D23089" t="s">
        <v>30003</v>
      </c>
      <c r="E23089" t="s">
        <v>82</v>
      </c>
      <c r="G23089">
        <f>SUMIFS($F:$F,$B:$B,B23089)</f>
        <v>0</v>
      </c>
    </row>
    <row r="23090" spans="1:7" x14ac:dyDescent="0.3">
      <c r="A23090">
        <v>60306104</v>
      </c>
      <c r="B23090" t="s">
        <v>30000</v>
      </c>
      <c r="C23090" t="s">
        <v>9851</v>
      </c>
      <c r="D23090" t="s">
        <v>30004</v>
      </c>
      <c r="E23090" t="s">
        <v>8</v>
      </c>
      <c r="G23090">
        <f>SUMIFS($F:$F,$B:$B,B23090)</f>
        <v>0</v>
      </c>
    </row>
    <row r="23091" spans="1:7" x14ac:dyDescent="0.3">
      <c r="A23091">
        <v>60306104</v>
      </c>
      <c r="B23091" t="s">
        <v>30000</v>
      </c>
      <c r="C23091" t="s">
        <v>83</v>
      </c>
      <c r="D23091" t="s">
        <v>30005</v>
      </c>
      <c r="E23091" t="s">
        <v>85</v>
      </c>
      <c r="G23091">
        <f>SUMIFS($F:$F,$B:$B,B23091)</f>
        <v>0</v>
      </c>
    </row>
    <row r="23092" spans="1:7" x14ac:dyDescent="0.3">
      <c r="A23092">
        <v>60306104</v>
      </c>
      <c r="B23092" t="s">
        <v>30000</v>
      </c>
      <c r="C23092" t="s">
        <v>10</v>
      </c>
      <c r="D23092" t="s">
        <v>30006</v>
      </c>
      <c r="E23092" t="s">
        <v>8</v>
      </c>
      <c r="G23092">
        <f>SUMIFS($F:$F,$B:$B,B23092)</f>
        <v>0</v>
      </c>
    </row>
    <row r="23093" spans="1:7" x14ac:dyDescent="0.3">
      <c r="A23093">
        <v>60306104</v>
      </c>
      <c r="B23093" t="s">
        <v>30000</v>
      </c>
      <c r="C23093" t="s">
        <v>1010</v>
      </c>
      <c r="D23093" t="s">
        <v>30001</v>
      </c>
      <c r="E23093" t="s">
        <v>8</v>
      </c>
      <c r="G23093">
        <f>SUMIFS($F:$F,$B:$B,B23093)</f>
        <v>0</v>
      </c>
    </row>
    <row r="23094" spans="1:7" x14ac:dyDescent="0.3">
      <c r="A23094">
        <v>300302015</v>
      </c>
      <c r="B23094" t="s">
        <v>30007</v>
      </c>
      <c r="C23094" t="s">
        <v>321</v>
      </c>
      <c r="D23094" t="s">
        <v>30009</v>
      </c>
      <c r="E23094" t="s">
        <v>8</v>
      </c>
      <c r="G23094">
        <f>SUMIFS($F:$F,$B:$B,B23094)</f>
        <v>0</v>
      </c>
    </row>
    <row r="23095" spans="1:7" x14ac:dyDescent="0.3">
      <c r="A23095">
        <v>300302015</v>
      </c>
      <c r="B23095" t="s">
        <v>30007</v>
      </c>
      <c r="C23095" t="s">
        <v>3363</v>
      </c>
      <c r="D23095" t="s">
        <v>30008</v>
      </c>
      <c r="E23095" t="s">
        <v>8</v>
      </c>
      <c r="G23095">
        <f>SUMIFS($F:$F,$B:$B,B23095)</f>
        <v>0</v>
      </c>
    </row>
    <row r="23096" spans="1:7" x14ac:dyDescent="0.3">
      <c r="A23096">
        <v>300302068</v>
      </c>
      <c r="B23096" t="s">
        <v>30010</v>
      </c>
      <c r="C23096" t="s">
        <v>319</v>
      </c>
      <c r="D23096" t="s">
        <v>30011</v>
      </c>
      <c r="E23096" t="s">
        <v>8</v>
      </c>
      <c r="G23096">
        <f>SUMIFS($F:$F,$B:$B,B23096)</f>
        <v>0</v>
      </c>
    </row>
    <row r="23097" spans="1:7" x14ac:dyDescent="0.3">
      <c r="A23097">
        <v>83438826</v>
      </c>
      <c r="B23097" t="s">
        <v>30012</v>
      </c>
      <c r="C23097" t="s">
        <v>386</v>
      </c>
      <c r="D23097" t="s">
        <v>30013</v>
      </c>
      <c r="E23097" t="s">
        <v>29</v>
      </c>
      <c r="G23097">
        <f>SUMIFS($F:$F,$B:$B,B23097)</f>
        <v>0</v>
      </c>
    </row>
    <row r="23098" spans="1:7" x14ac:dyDescent="0.3">
      <c r="A23098">
        <v>83438826</v>
      </c>
      <c r="B23098" t="s">
        <v>30012</v>
      </c>
      <c r="C23098" t="s">
        <v>2343</v>
      </c>
      <c r="D23098" t="s">
        <v>30014</v>
      </c>
      <c r="E23098" t="s">
        <v>26</v>
      </c>
      <c r="G23098">
        <f>SUMIFS($F:$F,$B:$B,B23098)</f>
        <v>0</v>
      </c>
    </row>
    <row r="23099" spans="1:7" x14ac:dyDescent="0.3">
      <c r="A23099">
        <v>83438826</v>
      </c>
      <c r="B23099" t="s">
        <v>30012</v>
      </c>
      <c r="C23099" t="s">
        <v>80</v>
      </c>
      <c r="D23099" t="s">
        <v>30015</v>
      </c>
      <c r="E23099" t="s">
        <v>8</v>
      </c>
      <c r="G23099">
        <f>SUMIFS($F:$F,$B:$B,B23099)</f>
        <v>0</v>
      </c>
    </row>
    <row r="23100" spans="1:7" x14ac:dyDescent="0.3">
      <c r="A23100">
        <v>83438826</v>
      </c>
      <c r="B23100" t="s">
        <v>30012</v>
      </c>
      <c r="C23100" t="s">
        <v>80</v>
      </c>
      <c r="D23100" t="s">
        <v>30015</v>
      </c>
      <c r="E23100" t="s">
        <v>82</v>
      </c>
      <c r="G23100">
        <f>SUMIFS($F:$F,$B:$B,B23100)</f>
        <v>0</v>
      </c>
    </row>
    <row r="23101" spans="1:7" x14ac:dyDescent="0.3">
      <c r="A23101">
        <v>83438826</v>
      </c>
      <c r="B23101" t="s">
        <v>30012</v>
      </c>
      <c r="C23101" t="s">
        <v>2780</v>
      </c>
      <c r="D23101" t="s">
        <v>30016</v>
      </c>
      <c r="E23101" t="s">
        <v>2782</v>
      </c>
      <c r="G23101">
        <f>SUMIFS($F:$F,$B:$B,B23101)</f>
        <v>0</v>
      </c>
    </row>
    <row r="23102" spans="1:7" x14ac:dyDescent="0.3">
      <c r="A23102">
        <v>23562407</v>
      </c>
      <c r="B23102" t="s">
        <v>30017</v>
      </c>
      <c r="C23102" t="s">
        <v>80</v>
      </c>
      <c r="D23102" t="s">
        <v>30018</v>
      </c>
      <c r="E23102" t="s">
        <v>8</v>
      </c>
      <c r="G23102">
        <f>SUMIFS($F:$F,$B:$B,B23102)</f>
        <v>0</v>
      </c>
    </row>
    <row r="23103" spans="1:7" x14ac:dyDescent="0.3">
      <c r="A23103">
        <v>23562407</v>
      </c>
      <c r="B23103" t="s">
        <v>30017</v>
      </c>
      <c r="C23103" t="s">
        <v>80</v>
      </c>
      <c r="D23103" t="s">
        <v>30018</v>
      </c>
      <c r="E23103" t="s">
        <v>82</v>
      </c>
      <c r="G23103">
        <f>SUMIFS($F:$F,$B:$B,B23103)</f>
        <v>0</v>
      </c>
    </row>
    <row r="23104" spans="1:7" x14ac:dyDescent="0.3">
      <c r="A23104">
        <v>23562407</v>
      </c>
      <c r="B23104" t="s">
        <v>30017</v>
      </c>
      <c r="C23104" t="s">
        <v>445</v>
      </c>
      <c r="D23104" t="s">
        <v>30019</v>
      </c>
      <c r="E23104" t="s">
        <v>26</v>
      </c>
      <c r="G23104">
        <f>SUMIFS($F:$F,$B:$B,B23104)</f>
        <v>0</v>
      </c>
    </row>
    <row r="23105" spans="1:7" x14ac:dyDescent="0.3">
      <c r="A23105">
        <v>23562407</v>
      </c>
      <c r="B23105" t="s">
        <v>30017</v>
      </c>
      <c r="C23105" t="s">
        <v>30020</v>
      </c>
      <c r="D23105" t="s">
        <v>30021</v>
      </c>
      <c r="E23105" t="s">
        <v>22</v>
      </c>
      <c r="G23105">
        <f>SUMIFS($F:$F,$B:$B,B23105)</f>
        <v>0</v>
      </c>
    </row>
    <row r="23106" spans="1:7" x14ac:dyDescent="0.3">
      <c r="A23106">
        <v>23562407</v>
      </c>
      <c r="B23106" t="s">
        <v>30017</v>
      </c>
      <c r="C23106" t="s">
        <v>2780</v>
      </c>
      <c r="D23106" t="s">
        <v>30022</v>
      </c>
      <c r="E23106" t="s">
        <v>2782</v>
      </c>
      <c r="G23106">
        <f>SUMIFS($F:$F,$B:$B,B23106)</f>
        <v>0</v>
      </c>
    </row>
    <row r="23107" spans="1:7" x14ac:dyDescent="0.3">
      <c r="A23107">
        <v>41359411</v>
      </c>
      <c r="B23107" t="s">
        <v>30023</v>
      </c>
      <c r="C23107" t="s">
        <v>3337</v>
      </c>
      <c r="D23107" t="s">
        <v>30025</v>
      </c>
      <c r="E23107" t="s">
        <v>64</v>
      </c>
      <c r="G23107">
        <f>SUMIFS($F:$F,$B:$B,B23107)</f>
        <v>0</v>
      </c>
    </row>
    <row r="23108" spans="1:7" x14ac:dyDescent="0.3">
      <c r="A23108">
        <v>41359411</v>
      </c>
      <c r="B23108" t="s">
        <v>30023</v>
      </c>
      <c r="C23108" t="s">
        <v>723</v>
      </c>
      <c r="D23108" t="s">
        <v>30024</v>
      </c>
      <c r="E23108" t="s">
        <v>8</v>
      </c>
      <c r="G23108">
        <f>SUMIFS($F:$F,$B:$B,B23108)</f>
        <v>0</v>
      </c>
    </row>
    <row r="23109" spans="1:7" x14ac:dyDescent="0.3">
      <c r="A23109">
        <v>46008667</v>
      </c>
      <c r="B23109" t="s">
        <v>30026</v>
      </c>
      <c r="C23109" t="s">
        <v>2780</v>
      </c>
      <c r="D23109" t="s">
        <v>30027</v>
      </c>
      <c r="E23109" t="s">
        <v>2782</v>
      </c>
      <c r="G23109">
        <f>SUMIFS($F:$F,$B:$B,B23109)</f>
        <v>0</v>
      </c>
    </row>
    <row r="23110" spans="1:7" x14ac:dyDescent="0.3">
      <c r="A23110">
        <v>46008667</v>
      </c>
      <c r="B23110" t="s">
        <v>30026</v>
      </c>
      <c r="C23110" t="s">
        <v>2163</v>
      </c>
      <c r="D23110" t="s">
        <v>30028</v>
      </c>
      <c r="E23110" t="s">
        <v>26</v>
      </c>
      <c r="G23110">
        <f>SUMIFS($F:$F,$B:$B,B23110)</f>
        <v>0</v>
      </c>
    </row>
    <row r="23111" spans="1:7" x14ac:dyDescent="0.3">
      <c r="A23111">
        <v>14745409</v>
      </c>
      <c r="B23111" t="s">
        <v>30029</v>
      </c>
      <c r="C23111" t="s">
        <v>2343</v>
      </c>
      <c r="D23111" t="s">
        <v>30030</v>
      </c>
      <c r="E23111" t="s">
        <v>26</v>
      </c>
      <c r="G23111">
        <f>SUMIFS($F:$F,$B:$B,B23111)</f>
        <v>0</v>
      </c>
    </row>
    <row r="23112" spans="1:7" x14ac:dyDescent="0.3">
      <c r="A23112">
        <v>14745409</v>
      </c>
      <c r="B23112" t="s">
        <v>30029</v>
      </c>
      <c r="C23112" t="s">
        <v>2780</v>
      </c>
      <c r="D23112" t="s">
        <v>30031</v>
      </c>
      <c r="E23112" t="s">
        <v>2782</v>
      </c>
      <c r="G23112">
        <f>SUMIFS($F:$F,$B:$B,B23112)</f>
        <v>0</v>
      </c>
    </row>
    <row r="23113" spans="1:7" x14ac:dyDescent="0.3">
      <c r="A23113">
        <v>14745409</v>
      </c>
      <c r="B23113" t="s">
        <v>30029</v>
      </c>
      <c r="C23113" t="s">
        <v>638</v>
      </c>
      <c r="D23113" t="s">
        <v>30032</v>
      </c>
      <c r="E23113" t="s">
        <v>8</v>
      </c>
      <c r="G23113">
        <f>SUMIFS($F:$F,$B:$B,B23113)</f>
        <v>0</v>
      </c>
    </row>
    <row r="23114" spans="1:7" x14ac:dyDescent="0.3">
      <c r="A23114">
        <v>25807544</v>
      </c>
      <c r="B23114" t="s">
        <v>30033</v>
      </c>
      <c r="C23114" t="s">
        <v>19</v>
      </c>
      <c r="D23114" t="s">
        <v>30034</v>
      </c>
      <c r="E23114" t="s">
        <v>21</v>
      </c>
      <c r="G23114">
        <f>SUMIFS($F:$F,$B:$B,B23114)</f>
        <v>0</v>
      </c>
    </row>
    <row r="23115" spans="1:7" x14ac:dyDescent="0.3">
      <c r="A23115">
        <v>25807544</v>
      </c>
      <c r="B23115" t="s">
        <v>30033</v>
      </c>
      <c r="C23115" t="s">
        <v>19</v>
      </c>
      <c r="D23115" t="s">
        <v>30034</v>
      </c>
      <c r="E23115" t="s">
        <v>22</v>
      </c>
      <c r="G23115">
        <f>SUMIFS($F:$F,$B:$B,B23115)</f>
        <v>0</v>
      </c>
    </row>
    <row r="23116" spans="1:7" x14ac:dyDescent="0.3">
      <c r="A23116">
        <v>7452945</v>
      </c>
      <c r="B23116" t="s">
        <v>30035</v>
      </c>
      <c r="C23116" t="s">
        <v>452</v>
      </c>
      <c r="D23116" t="s">
        <v>30036</v>
      </c>
      <c r="E23116" t="s">
        <v>26</v>
      </c>
      <c r="G23116">
        <f>SUMIFS($F:$F,$B:$B,B23116)</f>
        <v>0</v>
      </c>
    </row>
    <row r="23117" spans="1:7" x14ac:dyDescent="0.3">
      <c r="A23117">
        <v>7452945</v>
      </c>
      <c r="B23117" t="s">
        <v>30035</v>
      </c>
      <c r="C23117" t="s">
        <v>2780</v>
      </c>
      <c r="D23117" t="s">
        <v>30037</v>
      </c>
      <c r="E23117" t="s">
        <v>2782</v>
      </c>
      <c r="G23117">
        <f>SUMIFS($F:$F,$B:$B,B23117)</f>
        <v>0</v>
      </c>
    </row>
    <row r="23118" spans="1:7" x14ac:dyDescent="0.3">
      <c r="A23118">
        <v>92125819</v>
      </c>
      <c r="B23118" t="s">
        <v>30038</v>
      </c>
      <c r="C23118" t="s">
        <v>317</v>
      </c>
      <c r="D23118" t="s">
        <v>30039</v>
      </c>
      <c r="E23118" t="s">
        <v>26</v>
      </c>
      <c r="G23118">
        <f>SUMIFS($F:$F,$B:$B,B23118)</f>
        <v>0</v>
      </c>
    </row>
    <row r="23119" spans="1:7" x14ac:dyDescent="0.3">
      <c r="A23119">
        <v>92125819</v>
      </c>
      <c r="B23119" t="s">
        <v>30038</v>
      </c>
      <c r="C23119" t="s">
        <v>30040</v>
      </c>
      <c r="D23119" t="s">
        <v>30041</v>
      </c>
      <c r="E23119" t="s">
        <v>22</v>
      </c>
      <c r="G23119">
        <f>SUMIFS($F:$F,$B:$B,B23119)</f>
        <v>0</v>
      </c>
    </row>
    <row r="23120" spans="1:7" x14ac:dyDescent="0.3">
      <c r="A23120">
        <v>92125819</v>
      </c>
      <c r="B23120" t="s">
        <v>30038</v>
      </c>
      <c r="C23120" t="s">
        <v>2780</v>
      </c>
      <c r="D23120" t="s">
        <v>30042</v>
      </c>
      <c r="E23120" t="s">
        <v>2782</v>
      </c>
      <c r="G23120">
        <f>SUMIFS($F:$F,$B:$B,B23120)</f>
        <v>0</v>
      </c>
    </row>
    <row r="23121" spans="1:7" x14ac:dyDescent="0.3">
      <c r="A23121">
        <v>30575681</v>
      </c>
      <c r="B23121" t="s">
        <v>30043</v>
      </c>
      <c r="C23121" t="s">
        <v>2780</v>
      </c>
      <c r="D23121" t="s">
        <v>30044</v>
      </c>
      <c r="E23121" t="s">
        <v>2782</v>
      </c>
      <c r="G23121">
        <f>SUMIFS($F:$F,$B:$B,B23121)</f>
        <v>0</v>
      </c>
    </row>
    <row r="23122" spans="1:7" x14ac:dyDescent="0.3">
      <c r="A23122">
        <v>47120245</v>
      </c>
      <c r="B23122" t="s">
        <v>30045</v>
      </c>
      <c r="C23122" t="s">
        <v>2780</v>
      </c>
      <c r="D23122" t="s">
        <v>30046</v>
      </c>
      <c r="E23122" t="s">
        <v>2782</v>
      </c>
      <c r="G23122">
        <f>SUMIFS($F:$F,$B:$B,B23122)</f>
        <v>0</v>
      </c>
    </row>
    <row r="23123" spans="1:7" x14ac:dyDescent="0.3">
      <c r="A23123">
        <v>47120245</v>
      </c>
      <c r="B23123" t="s">
        <v>30045</v>
      </c>
      <c r="C23123" t="s">
        <v>2258</v>
      </c>
      <c r="D23123" t="s">
        <v>30047</v>
      </c>
      <c r="E23123" t="s">
        <v>8</v>
      </c>
      <c r="G23123">
        <f>SUMIFS($F:$F,$B:$B,B23123)</f>
        <v>0</v>
      </c>
    </row>
    <row r="23124" spans="1:7" x14ac:dyDescent="0.3">
      <c r="A23124">
        <v>47120245</v>
      </c>
      <c r="B23124" t="s">
        <v>30045</v>
      </c>
      <c r="C23124" t="s">
        <v>2163</v>
      </c>
      <c r="D23124" t="s">
        <v>30048</v>
      </c>
      <c r="E23124" t="s">
        <v>26</v>
      </c>
      <c r="G23124">
        <f>SUMIFS($F:$F,$B:$B,B23124)</f>
        <v>0</v>
      </c>
    </row>
    <row r="23125" spans="1:7" x14ac:dyDescent="0.3">
      <c r="A23125">
        <v>57690191</v>
      </c>
      <c r="B23125" t="s">
        <v>30049</v>
      </c>
      <c r="C23125" t="s">
        <v>1162</v>
      </c>
      <c r="D23125" t="s">
        <v>30051</v>
      </c>
      <c r="E23125" t="s">
        <v>22</v>
      </c>
      <c r="G23125">
        <f>SUMIFS($F:$F,$B:$B,B23125)</f>
        <v>0</v>
      </c>
    </row>
    <row r="23126" spans="1:7" x14ac:dyDescent="0.3">
      <c r="A23126">
        <v>57690191</v>
      </c>
      <c r="B23126" t="s">
        <v>30049</v>
      </c>
      <c r="C23126" t="s">
        <v>832</v>
      </c>
      <c r="D23126" t="s">
        <v>30052</v>
      </c>
      <c r="E23126" t="s">
        <v>29</v>
      </c>
      <c r="G23126">
        <f>SUMIFS($F:$F,$B:$B,B23126)</f>
        <v>0</v>
      </c>
    </row>
    <row r="23127" spans="1:7" x14ac:dyDescent="0.3">
      <c r="A23127">
        <v>57690191</v>
      </c>
      <c r="B23127" t="s">
        <v>30049</v>
      </c>
      <c r="C23127" t="s">
        <v>39</v>
      </c>
      <c r="D23127" t="s">
        <v>30050</v>
      </c>
      <c r="E23127" t="s">
        <v>118</v>
      </c>
      <c r="G23127">
        <f>SUMIFS($F:$F,$B:$B,B23127)</f>
        <v>0</v>
      </c>
    </row>
    <row r="23128" spans="1:7" x14ac:dyDescent="0.3">
      <c r="A23128">
        <v>57690191</v>
      </c>
      <c r="B23128" t="s">
        <v>30049</v>
      </c>
      <c r="C23128" t="s">
        <v>1646</v>
      </c>
      <c r="D23128" t="s">
        <v>30053</v>
      </c>
      <c r="E23128" t="s">
        <v>118</v>
      </c>
      <c r="G23128">
        <f>SUMIFS($F:$F,$B:$B,B23128)</f>
        <v>0</v>
      </c>
    </row>
    <row r="23129" spans="1:7" x14ac:dyDescent="0.3">
      <c r="A23129">
        <v>42472002</v>
      </c>
      <c r="B23129" t="s">
        <v>30054</v>
      </c>
      <c r="C23129" t="s">
        <v>3337</v>
      </c>
      <c r="D23129" t="s">
        <v>30057</v>
      </c>
      <c r="E23129" t="s">
        <v>26</v>
      </c>
      <c r="G23129">
        <f>SUMIFS($F:$F,$B:$B,B23129)</f>
        <v>0</v>
      </c>
    </row>
    <row r="23130" spans="1:7" x14ac:dyDescent="0.3">
      <c r="A23130">
        <v>42472002</v>
      </c>
      <c r="B23130" t="s">
        <v>30054</v>
      </c>
      <c r="C23130" t="s">
        <v>723</v>
      </c>
      <c r="D23130" t="s">
        <v>30055</v>
      </c>
      <c r="E23130" t="s">
        <v>29</v>
      </c>
      <c r="G23130">
        <f>SUMIFS($F:$F,$B:$B,B23130)</f>
        <v>0</v>
      </c>
    </row>
    <row r="23131" spans="1:7" x14ac:dyDescent="0.3">
      <c r="A23131">
        <v>42472002</v>
      </c>
      <c r="B23131" t="s">
        <v>30054</v>
      </c>
      <c r="C23131" t="s">
        <v>794</v>
      </c>
      <c r="D23131" t="s">
        <v>30056</v>
      </c>
      <c r="E23131" t="s">
        <v>8</v>
      </c>
      <c r="G23131">
        <f>SUMIFS($F:$F,$B:$B,B23131)</f>
        <v>0</v>
      </c>
    </row>
    <row r="23132" spans="1:7" x14ac:dyDescent="0.3">
      <c r="A23132">
        <v>53550467</v>
      </c>
      <c r="B23132" t="s">
        <v>30058</v>
      </c>
      <c r="C23132" t="s">
        <v>1890</v>
      </c>
      <c r="D23132" t="s">
        <v>30059</v>
      </c>
      <c r="E23132" t="s">
        <v>118</v>
      </c>
      <c r="G23132">
        <f>SUMIFS($F:$F,$B:$B,B23132)</f>
        <v>0</v>
      </c>
    </row>
    <row r="23133" spans="1:7" x14ac:dyDescent="0.3">
      <c r="A23133">
        <v>53550467</v>
      </c>
      <c r="B23133" t="s">
        <v>30058</v>
      </c>
      <c r="C23133" t="s">
        <v>832</v>
      </c>
      <c r="D23133" t="s">
        <v>30060</v>
      </c>
      <c r="E23133" t="s">
        <v>29</v>
      </c>
      <c r="G23133">
        <f>SUMIFS($F:$F,$B:$B,B23133)</f>
        <v>0</v>
      </c>
    </row>
    <row r="23134" spans="1:7" x14ac:dyDescent="0.3">
      <c r="A23134">
        <v>53550467</v>
      </c>
      <c r="B23134" t="s">
        <v>30058</v>
      </c>
      <c r="C23134" t="s">
        <v>2780</v>
      </c>
      <c r="D23134" t="s">
        <v>30061</v>
      </c>
      <c r="E23134" t="s">
        <v>2782</v>
      </c>
      <c r="G23134">
        <f>SUMIFS($F:$F,$B:$B,B23134)</f>
        <v>0</v>
      </c>
    </row>
    <row r="23135" spans="1:7" x14ac:dyDescent="0.3">
      <c r="A23135">
        <v>93085839</v>
      </c>
      <c r="B23135" t="s">
        <v>30062</v>
      </c>
      <c r="C23135" t="s">
        <v>832</v>
      </c>
      <c r="D23135" t="s">
        <v>30064</v>
      </c>
      <c r="E23135" t="s">
        <v>29</v>
      </c>
      <c r="G23135">
        <f>SUMIFS($F:$F,$B:$B,B23135)</f>
        <v>0</v>
      </c>
    </row>
    <row r="23136" spans="1:7" x14ac:dyDescent="0.3">
      <c r="A23136">
        <v>93085839</v>
      </c>
      <c r="B23136" t="s">
        <v>30062</v>
      </c>
      <c r="C23136" t="s">
        <v>39</v>
      </c>
      <c r="D23136" t="s">
        <v>30063</v>
      </c>
      <c r="E23136" t="s">
        <v>26</v>
      </c>
      <c r="G23136">
        <f>SUMIFS($F:$F,$B:$B,B23136)</f>
        <v>0</v>
      </c>
    </row>
    <row r="23137" spans="1:7" x14ac:dyDescent="0.3">
      <c r="A23137">
        <v>93085839</v>
      </c>
      <c r="B23137" t="s">
        <v>30062</v>
      </c>
      <c r="C23137" t="s">
        <v>2780</v>
      </c>
      <c r="D23137" t="s">
        <v>30065</v>
      </c>
      <c r="E23137" t="s">
        <v>2782</v>
      </c>
      <c r="G23137">
        <f>SUMIFS($F:$F,$B:$B,B23137)</f>
        <v>0</v>
      </c>
    </row>
    <row r="23138" spans="1:7" x14ac:dyDescent="0.3">
      <c r="A23138">
        <v>93085839</v>
      </c>
      <c r="B23138" t="s">
        <v>30062</v>
      </c>
      <c r="C23138" t="s">
        <v>1646</v>
      </c>
      <c r="D23138" t="s">
        <v>30066</v>
      </c>
      <c r="E23138" t="s">
        <v>26</v>
      </c>
      <c r="G23138">
        <f>SUMIFS($F:$F,$B:$B,B23138)</f>
        <v>0</v>
      </c>
    </row>
    <row r="23139" spans="1:7" x14ac:dyDescent="0.3">
      <c r="A23139">
        <v>19680539</v>
      </c>
      <c r="B23139" t="s">
        <v>30067</v>
      </c>
      <c r="C23139" t="s">
        <v>2780</v>
      </c>
      <c r="D23139" t="s">
        <v>30068</v>
      </c>
      <c r="E23139" t="s">
        <v>2782</v>
      </c>
      <c r="G23139">
        <f>SUMIFS($F:$F,$B:$B,B23139)</f>
        <v>0</v>
      </c>
    </row>
    <row r="23140" spans="1:7" x14ac:dyDescent="0.3">
      <c r="A23140">
        <v>19680539</v>
      </c>
      <c r="B23140" t="s">
        <v>30067</v>
      </c>
      <c r="C23140" t="s">
        <v>638</v>
      </c>
      <c r="D23140" t="s">
        <v>30069</v>
      </c>
      <c r="E23140" t="s">
        <v>26</v>
      </c>
      <c r="G23140">
        <f>SUMIFS($F:$F,$B:$B,B23140)</f>
        <v>0</v>
      </c>
    </row>
    <row r="23141" spans="1:7" x14ac:dyDescent="0.3">
      <c r="A23141">
        <v>19680539</v>
      </c>
      <c r="B23141" t="s">
        <v>30067</v>
      </c>
      <c r="C23141" t="s">
        <v>30070</v>
      </c>
      <c r="D23141" t="s">
        <v>30071</v>
      </c>
      <c r="E23141" t="s">
        <v>22</v>
      </c>
      <c r="G23141">
        <f>SUMIFS($F:$F,$B:$B,B23141)</f>
        <v>0</v>
      </c>
    </row>
    <row r="23142" spans="1:7" x14ac:dyDescent="0.3">
      <c r="A23142">
        <v>13391185</v>
      </c>
      <c r="B23142" t="s">
        <v>30072</v>
      </c>
      <c r="C23142" t="s">
        <v>452</v>
      </c>
      <c r="D23142" t="s">
        <v>30073</v>
      </c>
      <c r="E23142" t="s">
        <v>115</v>
      </c>
      <c r="G23142">
        <f>SUMIFS($F:$F,$B:$B,B23142)</f>
        <v>0</v>
      </c>
    </row>
    <row r="23143" spans="1:7" x14ac:dyDescent="0.3">
      <c r="A23143">
        <v>13391185</v>
      </c>
      <c r="B23143" t="s">
        <v>30072</v>
      </c>
      <c r="C23143" t="s">
        <v>452</v>
      </c>
      <c r="D23143" t="s">
        <v>30073</v>
      </c>
      <c r="E23143" t="s">
        <v>22</v>
      </c>
      <c r="G23143">
        <f>SUMIFS($F:$F,$B:$B,B23143)</f>
        <v>0</v>
      </c>
    </row>
    <row r="23144" spans="1:7" x14ac:dyDescent="0.3">
      <c r="A23144">
        <v>13391185</v>
      </c>
      <c r="B23144" t="s">
        <v>30072</v>
      </c>
      <c r="C23144" t="s">
        <v>2780</v>
      </c>
      <c r="D23144" t="s">
        <v>30074</v>
      </c>
      <c r="E23144" t="s">
        <v>2782</v>
      </c>
      <c r="G23144">
        <f>SUMIFS($F:$F,$B:$B,B23144)</f>
        <v>0</v>
      </c>
    </row>
    <row r="23145" spans="1:7" x14ac:dyDescent="0.3">
      <c r="A23145">
        <v>88923963</v>
      </c>
      <c r="B23145" t="s">
        <v>30075</v>
      </c>
      <c r="C23145" t="s">
        <v>723</v>
      </c>
      <c r="D23145" t="s">
        <v>30076</v>
      </c>
      <c r="E23145" t="s">
        <v>29</v>
      </c>
      <c r="G23145">
        <f>SUMIFS($F:$F,$B:$B,B23145)</f>
        <v>0</v>
      </c>
    </row>
    <row r="23146" spans="1:7" x14ac:dyDescent="0.3">
      <c r="A23146">
        <v>88923963</v>
      </c>
      <c r="B23146" t="s">
        <v>30075</v>
      </c>
      <c r="C23146" t="s">
        <v>725</v>
      </c>
      <c r="D23146" t="s">
        <v>30077</v>
      </c>
      <c r="E23146" t="s">
        <v>26</v>
      </c>
      <c r="G23146">
        <f>SUMIFS($F:$F,$B:$B,B23146)</f>
        <v>0</v>
      </c>
    </row>
    <row r="23147" spans="1:7" x14ac:dyDescent="0.3">
      <c r="A23147">
        <v>18426196</v>
      </c>
      <c r="B23147" t="s">
        <v>30078</v>
      </c>
      <c r="C23147" t="s">
        <v>445</v>
      </c>
      <c r="D23147" t="s">
        <v>30079</v>
      </c>
      <c r="E23147" t="s">
        <v>29</v>
      </c>
      <c r="G23147">
        <f>SUMIFS($F:$F,$B:$B,B23147)</f>
        <v>0</v>
      </c>
    </row>
    <row r="23148" spans="1:7" x14ac:dyDescent="0.3">
      <c r="A23148">
        <v>18426196</v>
      </c>
      <c r="B23148" t="s">
        <v>30078</v>
      </c>
      <c r="C23148" t="s">
        <v>3420</v>
      </c>
      <c r="D23148" t="s">
        <v>30080</v>
      </c>
      <c r="E23148" t="s">
        <v>8</v>
      </c>
      <c r="G23148">
        <f>SUMIFS($F:$F,$B:$B,B23148)</f>
        <v>0</v>
      </c>
    </row>
    <row r="23149" spans="1:7" x14ac:dyDescent="0.3">
      <c r="A23149">
        <v>59057152</v>
      </c>
      <c r="B23149" t="s">
        <v>30081</v>
      </c>
      <c r="C23149" t="s">
        <v>1162</v>
      </c>
      <c r="D23149" t="s">
        <v>30082</v>
      </c>
      <c r="E23149" t="s">
        <v>22</v>
      </c>
      <c r="G23149">
        <f>SUMIFS($F:$F,$B:$B,B23149)</f>
        <v>0</v>
      </c>
    </row>
    <row r="23150" spans="1:7" x14ac:dyDescent="0.3">
      <c r="A23150">
        <v>59057152</v>
      </c>
      <c r="B23150" t="s">
        <v>30081</v>
      </c>
      <c r="C23150" t="s">
        <v>445</v>
      </c>
      <c r="D23150" t="s">
        <v>30083</v>
      </c>
      <c r="E23150" t="s">
        <v>118</v>
      </c>
      <c r="G23150">
        <f>SUMIFS($F:$F,$B:$B,B23150)</f>
        <v>0</v>
      </c>
    </row>
    <row r="23151" spans="1:7" x14ac:dyDescent="0.3">
      <c r="A23151">
        <v>59057152</v>
      </c>
      <c r="B23151" t="s">
        <v>30081</v>
      </c>
      <c r="C23151" t="s">
        <v>2780</v>
      </c>
      <c r="D23151" t="s">
        <v>30084</v>
      </c>
      <c r="E23151" t="s">
        <v>2782</v>
      </c>
      <c r="G23151">
        <f>SUMIFS($F:$F,$B:$B,B23151)</f>
        <v>0</v>
      </c>
    </row>
    <row r="23152" spans="1:7" x14ac:dyDescent="0.3">
      <c r="A23152">
        <v>5361816</v>
      </c>
      <c r="B23152" t="s">
        <v>30085</v>
      </c>
      <c r="C23152" t="s">
        <v>3337</v>
      </c>
      <c r="D23152" t="s">
        <v>30087</v>
      </c>
      <c r="E23152" t="s">
        <v>26</v>
      </c>
      <c r="G23152">
        <f>SUMIFS($F:$F,$B:$B,B23152)</f>
        <v>0</v>
      </c>
    </row>
    <row r="23153" spans="1:7" x14ac:dyDescent="0.3">
      <c r="A23153">
        <v>5361816</v>
      </c>
      <c r="B23153" t="s">
        <v>30085</v>
      </c>
      <c r="C23153" t="s">
        <v>832</v>
      </c>
      <c r="D23153" t="s">
        <v>30088</v>
      </c>
      <c r="E23153" t="s">
        <v>29</v>
      </c>
      <c r="G23153">
        <f>SUMIFS($F:$F,$B:$B,B23153)</f>
        <v>0</v>
      </c>
    </row>
    <row r="23154" spans="1:7" x14ac:dyDescent="0.3">
      <c r="A23154">
        <v>5361816</v>
      </c>
      <c r="B23154" t="s">
        <v>30085</v>
      </c>
      <c r="C23154" t="s">
        <v>723</v>
      </c>
      <c r="D23154" t="s">
        <v>30086</v>
      </c>
      <c r="E23154" t="s">
        <v>29</v>
      </c>
      <c r="G23154">
        <f>SUMIFS($F:$F,$B:$B,B23154)</f>
        <v>0</v>
      </c>
    </row>
    <row r="23155" spans="1:7" x14ac:dyDescent="0.3">
      <c r="A23155">
        <v>73359475</v>
      </c>
      <c r="B23155" t="s">
        <v>30089</v>
      </c>
      <c r="C23155" t="s">
        <v>1105</v>
      </c>
      <c r="D23155" t="s">
        <v>30090</v>
      </c>
      <c r="E23155" t="s">
        <v>26</v>
      </c>
      <c r="G23155">
        <f>SUMIFS($F:$F,$B:$B,B23155)</f>
        <v>0</v>
      </c>
    </row>
    <row r="23156" spans="1:7" x14ac:dyDescent="0.3">
      <c r="A23156">
        <v>73359475</v>
      </c>
      <c r="B23156" t="s">
        <v>30089</v>
      </c>
      <c r="C23156" t="s">
        <v>2780</v>
      </c>
      <c r="D23156" t="s">
        <v>30091</v>
      </c>
      <c r="E23156" t="s">
        <v>2782</v>
      </c>
      <c r="G23156">
        <f>SUMIFS($F:$F,$B:$B,B23156)</f>
        <v>0</v>
      </c>
    </row>
    <row r="23157" spans="1:7" x14ac:dyDescent="0.3">
      <c r="A23157">
        <v>55742055</v>
      </c>
      <c r="B23157" t="s">
        <v>30096</v>
      </c>
      <c r="C23157" t="s">
        <v>832</v>
      </c>
      <c r="D23157" t="s">
        <v>30098</v>
      </c>
      <c r="E23157" t="s">
        <v>29</v>
      </c>
      <c r="G23157">
        <f>SUMIFS($F:$F,$B:$B,B23157)</f>
        <v>0</v>
      </c>
    </row>
    <row r="23158" spans="1:7" x14ac:dyDescent="0.3">
      <c r="A23158">
        <v>55742055</v>
      </c>
      <c r="B23158" t="s">
        <v>30096</v>
      </c>
      <c r="C23158" t="s">
        <v>39</v>
      </c>
      <c r="D23158" t="s">
        <v>30097</v>
      </c>
      <c r="E23158" t="s">
        <v>22</v>
      </c>
      <c r="G23158">
        <f>SUMIFS($F:$F,$B:$B,B23158)</f>
        <v>0</v>
      </c>
    </row>
    <row r="23159" spans="1:7" x14ac:dyDescent="0.3">
      <c r="A23159">
        <v>55742055</v>
      </c>
      <c r="B23159" t="s">
        <v>30096</v>
      </c>
      <c r="C23159" t="s">
        <v>2780</v>
      </c>
      <c r="D23159" t="s">
        <v>30099</v>
      </c>
      <c r="E23159" t="s">
        <v>2782</v>
      </c>
      <c r="G23159">
        <f>SUMIFS($F:$F,$B:$B,B23159)</f>
        <v>0</v>
      </c>
    </row>
    <row r="23160" spans="1:7" x14ac:dyDescent="0.3">
      <c r="A23160">
        <v>55742055</v>
      </c>
      <c r="B23160" t="s">
        <v>30096</v>
      </c>
      <c r="C23160" t="s">
        <v>1646</v>
      </c>
      <c r="D23160" t="s">
        <v>30100</v>
      </c>
      <c r="E23160" t="s">
        <v>22</v>
      </c>
      <c r="G23160">
        <f>SUMIFS($F:$F,$B:$B,B23160)</f>
        <v>0</v>
      </c>
    </row>
    <row r="23161" spans="1:7" x14ac:dyDescent="0.3">
      <c r="A23161">
        <v>34242278</v>
      </c>
      <c r="B23161" t="s">
        <v>30092</v>
      </c>
      <c r="C23161" t="s">
        <v>247</v>
      </c>
      <c r="D23161" t="s">
        <v>30093</v>
      </c>
      <c r="E23161" t="s">
        <v>118</v>
      </c>
      <c r="G23161">
        <f>SUMIFS($F:$F,$B:$B,B23161)</f>
        <v>0</v>
      </c>
    </row>
    <row r="23162" spans="1:7" x14ac:dyDescent="0.3">
      <c r="A23162">
        <v>7721912</v>
      </c>
      <c r="B23162" t="s">
        <v>30094</v>
      </c>
      <c r="C23162" t="s">
        <v>247</v>
      </c>
      <c r="D23162" t="s">
        <v>30095</v>
      </c>
      <c r="E23162" t="s">
        <v>22</v>
      </c>
      <c r="G23162">
        <f>SUMIFS($F:$F,$B:$B,B23162)</f>
        <v>0</v>
      </c>
    </row>
    <row r="23163" spans="1:7" x14ac:dyDescent="0.3">
      <c r="A23163">
        <v>88935103</v>
      </c>
      <c r="B23163" t="s">
        <v>30101</v>
      </c>
      <c r="C23163" t="s">
        <v>292</v>
      </c>
      <c r="D23163" t="s">
        <v>30102</v>
      </c>
      <c r="E23163" t="s">
        <v>8</v>
      </c>
      <c r="G23163">
        <f>SUMIFS($F:$F,$B:$B,B23163)</f>
        <v>0</v>
      </c>
    </row>
    <row r="23164" spans="1:7" x14ac:dyDescent="0.3">
      <c r="A23164">
        <v>88935103</v>
      </c>
      <c r="B23164" t="s">
        <v>30101</v>
      </c>
      <c r="C23164" t="s">
        <v>1294</v>
      </c>
      <c r="D23164" t="s">
        <v>30104</v>
      </c>
      <c r="E23164" t="s">
        <v>26</v>
      </c>
      <c r="G23164">
        <f>SUMIFS($F:$F,$B:$B,B23164)</f>
        <v>0</v>
      </c>
    </row>
    <row r="23165" spans="1:7" x14ac:dyDescent="0.3">
      <c r="A23165">
        <v>88935103</v>
      </c>
      <c r="B23165" t="s">
        <v>30101</v>
      </c>
      <c r="C23165" t="s">
        <v>6903</v>
      </c>
      <c r="D23165" t="s">
        <v>30103</v>
      </c>
      <c r="E23165" t="s">
        <v>26</v>
      </c>
      <c r="G23165">
        <f>SUMIFS($F:$F,$B:$B,B23165)</f>
        <v>0</v>
      </c>
    </row>
    <row r="23166" spans="1:7" x14ac:dyDescent="0.3">
      <c r="A23166">
        <v>71044499</v>
      </c>
      <c r="B23166" t="s">
        <v>30105</v>
      </c>
      <c r="C23166" t="s">
        <v>1301</v>
      </c>
      <c r="D23166" t="s">
        <v>30106</v>
      </c>
      <c r="E23166" t="s">
        <v>8</v>
      </c>
      <c r="G23166">
        <f>SUMIFS($F:$F,$B:$B,B23166)</f>
        <v>0</v>
      </c>
    </row>
    <row r="23167" spans="1:7" x14ac:dyDescent="0.3">
      <c r="A23167">
        <v>71044499</v>
      </c>
      <c r="B23167" t="s">
        <v>30105</v>
      </c>
      <c r="C23167" t="s">
        <v>52</v>
      </c>
      <c r="D23167" t="s">
        <v>30107</v>
      </c>
      <c r="E23167" t="s">
        <v>26</v>
      </c>
      <c r="G23167">
        <f>SUMIFS($F:$F,$B:$B,B23167)</f>
        <v>0</v>
      </c>
    </row>
    <row r="23168" spans="1:7" x14ac:dyDescent="0.3">
      <c r="A23168">
        <v>71044499</v>
      </c>
      <c r="B23168" t="s">
        <v>30105</v>
      </c>
      <c r="C23168" t="s">
        <v>2231</v>
      </c>
      <c r="D23168" t="s">
        <v>30109</v>
      </c>
      <c r="E23168" t="s">
        <v>29</v>
      </c>
      <c r="G23168">
        <f>SUMIFS($F:$F,$B:$B,B23168)</f>
        <v>0</v>
      </c>
    </row>
    <row r="23169" spans="1:7" x14ac:dyDescent="0.3">
      <c r="A23169">
        <v>71044499</v>
      </c>
      <c r="B23169" t="s">
        <v>30105</v>
      </c>
      <c r="C23169" t="s">
        <v>1026</v>
      </c>
      <c r="D23169" t="s">
        <v>30108</v>
      </c>
      <c r="E23169" t="s">
        <v>85</v>
      </c>
      <c r="G23169">
        <f>SUMIFS($F:$F,$B:$B,B23169)</f>
        <v>0</v>
      </c>
    </row>
    <row r="23170" spans="1:7" x14ac:dyDescent="0.3">
      <c r="A23170">
        <v>71044499</v>
      </c>
      <c r="B23170" t="s">
        <v>30105</v>
      </c>
      <c r="C23170" t="s">
        <v>30110</v>
      </c>
      <c r="D23170" t="s">
        <v>30111</v>
      </c>
      <c r="E23170" t="s">
        <v>2918</v>
      </c>
      <c r="G23170">
        <f>SUMIFS($F:$F,$B:$B,B23170)</f>
        <v>0</v>
      </c>
    </row>
    <row r="23171" spans="1:7" x14ac:dyDescent="0.3">
      <c r="A23171">
        <v>71044499</v>
      </c>
      <c r="B23171" t="s">
        <v>30105</v>
      </c>
      <c r="C23171" t="s">
        <v>54</v>
      </c>
      <c r="D23171" t="s">
        <v>30112</v>
      </c>
      <c r="E23171" t="s">
        <v>26</v>
      </c>
      <c r="G23171">
        <f>SUMIFS($F:$F,$B:$B,B23171)</f>
        <v>0</v>
      </c>
    </row>
    <row r="23172" spans="1:7" x14ac:dyDescent="0.3">
      <c r="A23172">
        <v>71044499</v>
      </c>
      <c r="B23172" t="s">
        <v>30105</v>
      </c>
      <c r="C23172" t="s">
        <v>54</v>
      </c>
      <c r="D23172" t="s">
        <v>30113</v>
      </c>
      <c r="E23172" t="s">
        <v>26</v>
      </c>
      <c r="G23172">
        <f>SUMIFS($F:$F,$B:$B,B23172)</f>
        <v>0</v>
      </c>
    </row>
    <row r="23173" spans="1:7" x14ac:dyDescent="0.3">
      <c r="A23173">
        <v>71044499</v>
      </c>
      <c r="B23173" t="s">
        <v>30105</v>
      </c>
      <c r="C23173" t="s">
        <v>54</v>
      </c>
      <c r="D23173" t="s">
        <v>30114</v>
      </c>
      <c r="E23173" t="s">
        <v>26</v>
      </c>
      <c r="G23173">
        <f>SUMIFS($F:$F,$B:$B,B23173)</f>
        <v>0</v>
      </c>
    </row>
    <row r="23174" spans="1:7" x14ac:dyDescent="0.3">
      <c r="A23174">
        <v>71044499</v>
      </c>
      <c r="B23174" t="s">
        <v>30105</v>
      </c>
      <c r="C23174" t="s">
        <v>58</v>
      </c>
      <c r="D23174" t="s">
        <v>30115</v>
      </c>
      <c r="E23174" t="s">
        <v>8</v>
      </c>
      <c r="G23174">
        <f>SUMIFS($F:$F,$B:$B,B23174)</f>
        <v>0</v>
      </c>
    </row>
    <row r="23175" spans="1:7" x14ac:dyDescent="0.3">
      <c r="A23175">
        <v>71044499</v>
      </c>
      <c r="B23175" t="s">
        <v>30105</v>
      </c>
      <c r="C23175" t="s">
        <v>73</v>
      </c>
      <c r="D23175" t="s">
        <v>30118</v>
      </c>
      <c r="E23175" t="s">
        <v>8</v>
      </c>
      <c r="G23175">
        <f>SUMIFS($F:$F,$B:$B,B23175)</f>
        <v>0</v>
      </c>
    </row>
    <row r="23176" spans="1:7" x14ac:dyDescent="0.3">
      <c r="A23176">
        <v>71044499</v>
      </c>
      <c r="B23176" t="s">
        <v>30105</v>
      </c>
      <c r="C23176" t="s">
        <v>321</v>
      </c>
      <c r="D23176" t="s">
        <v>30117</v>
      </c>
      <c r="E23176" t="s">
        <v>8</v>
      </c>
      <c r="G23176">
        <f>SUMIFS($F:$F,$B:$B,B23176)</f>
        <v>0</v>
      </c>
    </row>
    <row r="23177" spans="1:7" x14ac:dyDescent="0.3">
      <c r="A23177">
        <v>71044499</v>
      </c>
      <c r="B23177" t="s">
        <v>30105</v>
      </c>
      <c r="C23177" t="s">
        <v>321</v>
      </c>
      <c r="D23177" t="s">
        <v>30117</v>
      </c>
      <c r="E23177" t="s">
        <v>118</v>
      </c>
      <c r="G23177">
        <f>SUMIFS($F:$F,$B:$B,B23177)</f>
        <v>0</v>
      </c>
    </row>
    <row r="23178" spans="1:7" x14ac:dyDescent="0.3">
      <c r="A23178">
        <v>71044499</v>
      </c>
      <c r="B23178" t="s">
        <v>30105</v>
      </c>
      <c r="C23178" t="s">
        <v>2463</v>
      </c>
      <c r="D23178" t="s">
        <v>30121</v>
      </c>
      <c r="E23178" t="s">
        <v>8</v>
      </c>
      <c r="G23178">
        <f>SUMIFS($F:$F,$B:$B,B23178)</f>
        <v>0</v>
      </c>
    </row>
    <row r="23179" spans="1:7" x14ac:dyDescent="0.3">
      <c r="A23179">
        <v>71044499</v>
      </c>
      <c r="B23179" t="s">
        <v>30105</v>
      </c>
      <c r="C23179" t="s">
        <v>5273</v>
      </c>
      <c r="D23179" t="s">
        <v>30124</v>
      </c>
      <c r="E23179" t="s">
        <v>8</v>
      </c>
      <c r="G23179">
        <f>SUMIFS($F:$F,$B:$B,B23179)</f>
        <v>0</v>
      </c>
    </row>
    <row r="23180" spans="1:7" x14ac:dyDescent="0.3">
      <c r="A23180">
        <v>71044499</v>
      </c>
      <c r="B23180" t="s">
        <v>30105</v>
      </c>
      <c r="C23180" t="s">
        <v>3246</v>
      </c>
      <c r="D23180" t="s">
        <v>30120</v>
      </c>
      <c r="E23180" t="s">
        <v>8</v>
      </c>
      <c r="G23180">
        <f>SUMIFS($F:$F,$B:$B,B23180)</f>
        <v>0</v>
      </c>
    </row>
    <row r="23181" spans="1:7" x14ac:dyDescent="0.3">
      <c r="A23181">
        <v>71044499</v>
      </c>
      <c r="B23181" t="s">
        <v>30105</v>
      </c>
      <c r="C23181" t="s">
        <v>2073</v>
      </c>
      <c r="D23181" t="s">
        <v>30123</v>
      </c>
      <c r="E23181" t="s">
        <v>8</v>
      </c>
      <c r="G23181">
        <f>SUMIFS($F:$F,$B:$B,B23181)</f>
        <v>0</v>
      </c>
    </row>
    <row r="23182" spans="1:7" x14ac:dyDescent="0.3">
      <c r="A23182">
        <v>71044499</v>
      </c>
      <c r="B23182" t="s">
        <v>30105</v>
      </c>
      <c r="C23182" t="s">
        <v>2092</v>
      </c>
      <c r="D23182" t="s">
        <v>30122</v>
      </c>
      <c r="E23182" t="s">
        <v>8</v>
      </c>
      <c r="G23182">
        <f>SUMIFS($F:$F,$B:$B,B23182)</f>
        <v>0</v>
      </c>
    </row>
    <row r="23183" spans="1:7" x14ac:dyDescent="0.3">
      <c r="A23183">
        <v>71044499</v>
      </c>
      <c r="B23183" t="s">
        <v>30105</v>
      </c>
      <c r="C23183" t="s">
        <v>3366</v>
      </c>
      <c r="D23183" t="s">
        <v>30125</v>
      </c>
      <c r="E23183" t="s">
        <v>8</v>
      </c>
      <c r="G23183">
        <f>SUMIFS($F:$F,$B:$B,B23183)</f>
        <v>0</v>
      </c>
    </row>
    <row r="23184" spans="1:7" x14ac:dyDescent="0.3">
      <c r="A23184">
        <v>71044499</v>
      </c>
      <c r="B23184" t="s">
        <v>30105</v>
      </c>
      <c r="C23184" t="s">
        <v>3589</v>
      </c>
      <c r="D23184" t="s">
        <v>30119</v>
      </c>
      <c r="E23184" t="s">
        <v>8</v>
      </c>
      <c r="G23184">
        <f>SUMIFS($F:$F,$B:$B,B23184)</f>
        <v>0</v>
      </c>
    </row>
    <row r="23185" spans="1:7" x14ac:dyDescent="0.3">
      <c r="A23185">
        <v>71044499</v>
      </c>
      <c r="B23185" t="s">
        <v>30105</v>
      </c>
      <c r="C23185" t="s">
        <v>4752</v>
      </c>
      <c r="D23185" t="s">
        <v>30116</v>
      </c>
      <c r="E23185" t="s">
        <v>8</v>
      </c>
      <c r="G23185">
        <f>SUMIFS($F:$F,$B:$B,B23185)</f>
        <v>0</v>
      </c>
    </row>
    <row r="23186" spans="1:7" x14ac:dyDescent="0.3">
      <c r="A23186">
        <v>71044499</v>
      </c>
      <c r="B23186" t="s">
        <v>30105</v>
      </c>
      <c r="C23186" t="s">
        <v>6198</v>
      </c>
      <c r="D23186" t="s">
        <v>30126</v>
      </c>
      <c r="E23186" t="s">
        <v>8</v>
      </c>
      <c r="G23186">
        <f>SUMIFS($F:$F,$B:$B,B23186)</f>
        <v>0</v>
      </c>
    </row>
    <row r="23187" spans="1:7" x14ac:dyDescent="0.3">
      <c r="A23187">
        <v>17449108</v>
      </c>
      <c r="B23187" t="s">
        <v>30127</v>
      </c>
      <c r="C23187" t="s">
        <v>52</v>
      </c>
      <c r="D23187" t="s">
        <v>30128</v>
      </c>
      <c r="E23187" t="s">
        <v>8</v>
      </c>
      <c r="G23187">
        <f>SUMIFS($F:$F,$B:$B,B23187)</f>
        <v>0</v>
      </c>
    </row>
    <row r="23188" spans="1:7" x14ac:dyDescent="0.3">
      <c r="A23188">
        <v>17449108</v>
      </c>
      <c r="B23188" t="s">
        <v>30127</v>
      </c>
      <c r="C23188" t="s">
        <v>4616</v>
      </c>
      <c r="D23188" t="s">
        <v>30131</v>
      </c>
      <c r="E23188" t="s">
        <v>29</v>
      </c>
      <c r="G23188">
        <f>SUMIFS($F:$F,$B:$B,B23188)</f>
        <v>0</v>
      </c>
    </row>
    <row r="23189" spans="1:7" x14ac:dyDescent="0.3">
      <c r="A23189">
        <v>17449108</v>
      </c>
      <c r="B23189" t="s">
        <v>30127</v>
      </c>
      <c r="C23189" t="s">
        <v>601</v>
      </c>
      <c r="D23189" t="s">
        <v>30130</v>
      </c>
      <c r="E23189" t="s">
        <v>85</v>
      </c>
      <c r="G23189">
        <f>SUMIFS($F:$F,$B:$B,B23189)</f>
        <v>0</v>
      </c>
    </row>
    <row r="23190" spans="1:7" x14ac:dyDescent="0.3">
      <c r="A23190">
        <v>17449108</v>
      </c>
      <c r="B23190" t="s">
        <v>30127</v>
      </c>
      <c r="C23190" t="s">
        <v>5115</v>
      </c>
      <c r="D23190" t="s">
        <v>30129</v>
      </c>
      <c r="E23190" t="s">
        <v>85</v>
      </c>
      <c r="G23190">
        <f>SUMIFS($F:$F,$B:$B,B23190)</f>
        <v>0</v>
      </c>
    </row>
    <row r="23191" spans="1:7" x14ac:dyDescent="0.3">
      <c r="A23191">
        <v>17449108</v>
      </c>
      <c r="B23191" t="s">
        <v>30127</v>
      </c>
      <c r="C23191" t="s">
        <v>54</v>
      </c>
      <c r="D23191" t="s">
        <v>30132</v>
      </c>
      <c r="E23191" t="s">
        <v>29</v>
      </c>
      <c r="G23191">
        <f>SUMIFS($F:$F,$B:$B,B23191)</f>
        <v>0</v>
      </c>
    </row>
    <row r="23192" spans="1:7" x14ac:dyDescent="0.3">
      <c r="A23192">
        <v>17449108</v>
      </c>
      <c r="B23192" t="s">
        <v>30127</v>
      </c>
      <c r="C23192" t="s">
        <v>54</v>
      </c>
      <c r="D23192" t="s">
        <v>30133</v>
      </c>
      <c r="E23192" t="s">
        <v>29</v>
      </c>
      <c r="G23192">
        <f>SUMIFS($F:$F,$B:$B,B23192)</f>
        <v>0</v>
      </c>
    </row>
    <row r="23193" spans="1:7" x14ac:dyDescent="0.3">
      <c r="A23193">
        <v>17449108</v>
      </c>
      <c r="B23193" t="s">
        <v>30127</v>
      </c>
      <c r="C23193" t="s">
        <v>54</v>
      </c>
      <c r="D23193" t="s">
        <v>30134</v>
      </c>
      <c r="E23193" t="s">
        <v>29</v>
      </c>
      <c r="G23193">
        <f>SUMIFS($F:$F,$B:$B,B23193)</f>
        <v>0</v>
      </c>
    </row>
    <row r="23194" spans="1:7" x14ac:dyDescent="0.3">
      <c r="A23194">
        <v>17449108</v>
      </c>
      <c r="B23194" t="s">
        <v>30127</v>
      </c>
      <c r="C23194" t="s">
        <v>321</v>
      </c>
      <c r="D23194" t="s">
        <v>30136</v>
      </c>
      <c r="E23194" t="s">
        <v>8</v>
      </c>
      <c r="G23194">
        <f>SUMIFS($F:$F,$B:$B,B23194)</f>
        <v>0</v>
      </c>
    </row>
    <row r="23195" spans="1:7" x14ac:dyDescent="0.3">
      <c r="A23195">
        <v>17449108</v>
      </c>
      <c r="B23195" t="s">
        <v>30127</v>
      </c>
      <c r="C23195" t="s">
        <v>3363</v>
      </c>
      <c r="D23195" t="s">
        <v>30135</v>
      </c>
      <c r="E23195" t="s">
        <v>8</v>
      </c>
      <c r="G23195">
        <f>SUMIFS($F:$F,$B:$B,B23195)</f>
        <v>0</v>
      </c>
    </row>
    <row r="23196" spans="1:7" x14ac:dyDescent="0.3">
      <c r="A23196">
        <v>17449108</v>
      </c>
      <c r="B23196" t="s">
        <v>30127</v>
      </c>
      <c r="C23196" t="s">
        <v>6221</v>
      </c>
      <c r="D23196" t="s">
        <v>30137</v>
      </c>
      <c r="E23196" t="s">
        <v>8</v>
      </c>
      <c r="G23196">
        <f>SUMIFS($F:$F,$B:$B,B23196)</f>
        <v>0</v>
      </c>
    </row>
    <row r="23197" spans="1:7" x14ac:dyDescent="0.3">
      <c r="A23197">
        <v>65878864</v>
      </c>
      <c r="B23197" t="s">
        <v>30138</v>
      </c>
      <c r="C23197" t="s">
        <v>111</v>
      </c>
      <c r="D23197" t="s">
        <v>30139</v>
      </c>
      <c r="E23197" t="s">
        <v>8</v>
      </c>
      <c r="G23197">
        <f>SUMIFS($F:$F,$B:$B,B23197)</f>
        <v>0</v>
      </c>
    </row>
    <row r="23198" spans="1:7" x14ac:dyDescent="0.3">
      <c r="A23198">
        <v>65878864</v>
      </c>
      <c r="B23198" t="s">
        <v>30138</v>
      </c>
      <c r="C23198" t="s">
        <v>296</v>
      </c>
      <c r="D23198" t="s">
        <v>30140</v>
      </c>
      <c r="E23198" t="s">
        <v>8</v>
      </c>
      <c r="G23198">
        <f>SUMIFS($F:$F,$B:$B,B23198)</f>
        <v>0</v>
      </c>
    </row>
    <row r="23199" spans="1:7" x14ac:dyDescent="0.3">
      <c r="A23199">
        <v>70333910</v>
      </c>
      <c r="B23199" t="s">
        <v>30141</v>
      </c>
      <c r="C23199" t="s">
        <v>230</v>
      </c>
      <c r="D23199" t="s">
        <v>30143</v>
      </c>
      <c r="E23199" t="s">
        <v>8</v>
      </c>
      <c r="G23199">
        <f>SUMIFS($F:$F,$B:$B,B23199)</f>
        <v>0</v>
      </c>
    </row>
    <row r="23200" spans="1:7" x14ac:dyDescent="0.3">
      <c r="A23200">
        <v>70333910</v>
      </c>
      <c r="B23200" t="s">
        <v>30141</v>
      </c>
      <c r="C23200" t="s">
        <v>24</v>
      </c>
      <c r="D23200" t="s">
        <v>30142</v>
      </c>
      <c r="E23200" t="s">
        <v>26</v>
      </c>
      <c r="G23200">
        <f>SUMIFS($F:$F,$B:$B,B23200)</f>
        <v>0</v>
      </c>
    </row>
    <row r="23201" spans="1:7" x14ac:dyDescent="0.3">
      <c r="A23201">
        <v>70333910</v>
      </c>
      <c r="B23201" t="s">
        <v>30141</v>
      </c>
      <c r="C23201" t="s">
        <v>1483</v>
      </c>
      <c r="D23201" t="s">
        <v>30144</v>
      </c>
      <c r="E23201" t="s">
        <v>26</v>
      </c>
      <c r="G23201">
        <f>SUMIFS($F:$F,$B:$B,B23201)</f>
        <v>0</v>
      </c>
    </row>
    <row r="23202" spans="1:7" x14ac:dyDescent="0.3">
      <c r="A23202">
        <v>70333910</v>
      </c>
      <c r="B23202" t="s">
        <v>30141</v>
      </c>
      <c r="C23202" t="s">
        <v>1485</v>
      </c>
      <c r="D23202" t="s">
        <v>30145</v>
      </c>
      <c r="E23202" t="s">
        <v>26</v>
      </c>
      <c r="G23202">
        <f>SUMIFS($F:$F,$B:$B,B23202)</f>
        <v>0</v>
      </c>
    </row>
    <row r="23203" spans="1:7" x14ac:dyDescent="0.3">
      <c r="A23203">
        <v>6609736</v>
      </c>
      <c r="B23203" t="s">
        <v>30146</v>
      </c>
      <c r="C23203" t="s">
        <v>597</v>
      </c>
      <c r="D23203" t="s">
        <v>30147</v>
      </c>
      <c r="E23203" t="s">
        <v>22</v>
      </c>
      <c r="G23203">
        <f>SUMIFS($F:$F,$B:$B,B23203)</f>
        <v>0</v>
      </c>
    </row>
    <row r="23204" spans="1:7" x14ac:dyDescent="0.3">
      <c r="A23204">
        <v>6609736</v>
      </c>
      <c r="B23204" t="s">
        <v>30146</v>
      </c>
      <c r="C23204" t="s">
        <v>796</v>
      </c>
      <c r="D23204" t="s">
        <v>30148</v>
      </c>
      <c r="E23204" t="s">
        <v>22</v>
      </c>
      <c r="G23204">
        <f>SUMIFS($F:$F,$B:$B,B23204)</f>
        <v>0</v>
      </c>
    </row>
    <row r="23205" spans="1:7" x14ac:dyDescent="0.3">
      <c r="A23205">
        <v>55920742</v>
      </c>
      <c r="B23205" t="s">
        <v>30149</v>
      </c>
      <c r="C23205" t="s">
        <v>597</v>
      </c>
      <c r="D23205" t="s">
        <v>30150</v>
      </c>
      <c r="E23205" t="s">
        <v>21</v>
      </c>
      <c r="G23205">
        <f>SUMIFS($F:$F,$B:$B,B23205)</f>
        <v>0</v>
      </c>
    </row>
    <row r="23206" spans="1:7" x14ac:dyDescent="0.3">
      <c r="A23206">
        <v>55920742</v>
      </c>
      <c r="B23206" t="s">
        <v>30149</v>
      </c>
      <c r="C23206" t="s">
        <v>597</v>
      </c>
      <c r="D23206" t="s">
        <v>30150</v>
      </c>
      <c r="E23206" t="s">
        <v>118</v>
      </c>
      <c r="G23206">
        <f>SUMIFS($F:$F,$B:$B,B23206)</f>
        <v>0</v>
      </c>
    </row>
    <row r="23207" spans="1:7" x14ac:dyDescent="0.3">
      <c r="A23207">
        <v>55920742</v>
      </c>
      <c r="B23207" t="s">
        <v>30149</v>
      </c>
      <c r="C23207" t="s">
        <v>2621</v>
      </c>
      <c r="D23207" t="s">
        <v>30151</v>
      </c>
      <c r="E23207" t="s">
        <v>476</v>
      </c>
      <c r="G23207">
        <f>SUMIFS($F:$F,$B:$B,B23207)</f>
        <v>0</v>
      </c>
    </row>
    <row r="23208" spans="1:7" x14ac:dyDescent="0.3">
      <c r="A23208">
        <v>55920742</v>
      </c>
      <c r="B23208" t="s">
        <v>30149</v>
      </c>
      <c r="C23208" t="s">
        <v>2621</v>
      </c>
      <c r="D23208" t="s">
        <v>30151</v>
      </c>
      <c r="E23208" t="s">
        <v>22</v>
      </c>
      <c r="G23208">
        <f>SUMIFS($F:$F,$B:$B,B23208)</f>
        <v>0</v>
      </c>
    </row>
    <row r="23209" spans="1:7" x14ac:dyDescent="0.3">
      <c r="A23209">
        <v>81914447</v>
      </c>
      <c r="B23209" t="s">
        <v>30152</v>
      </c>
      <c r="C23209" t="s">
        <v>597</v>
      </c>
      <c r="D23209" t="s">
        <v>30153</v>
      </c>
      <c r="E23209" t="s">
        <v>118</v>
      </c>
      <c r="G23209">
        <f>SUMIFS($F:$F,$B:$B,B23209)</f>
        <v>0</v>
      </c>
    </row>
    <row r="23210" spans="1:7" x14ac:dyDescent="0.3">
      <c r="A23210">
        <v>81914447</v>
      </c>
      <c r="B23210" t="s">
        <v>30152</v>
      </c>
      <c r="C23210" t="s">
        <v>2621</v>
      </c>
      <c r="D23210" t="s">
        <v>30154</v>
      </c>
      <c r="E23210" t="s">
        <v>476</v>
      </c>
      <c r="G23210">
        <f>SUMIFS($F:$F,$B:$B,B23210)</f>
        <v>0</v>
      </c>
    </row>
    <row r="23211" spans="1:7" x14ac:dyDescent="0.3">
      <c r="A23211">
        <v>81914447</v>
      </c>
      <c r="B23211" t="s">
        <v>30152</v>
      </c>
      <c r="C23211" t="s">
        <v>2621</v>
      </c>
      <c r="D23211" t="s">
        <v>30154</v>
      </c>
      <c r="E23211" t="s">
        <v>22</v>
      </c>
      <c r="G23211">
        <f>SUMIFS($F:$F,$B:$B,B23211)</f>
        <v>0</v>
      </c>
    </row>
    <row r="23212" spans="1:7" x14ac:dyDescent="0.3">
      <c r="A23212">
        <v>19535693</v>
      </c>
      <c r="B23212" t="s">
        <v>30155</v>
      </c>
      <c r="C23212" t="s">
        <v>597</v>
      </c>
      <c r="D23212" t="s">
        <v>30156</v>
      </c>
      <c r="E23212" t="s">
        <v>22</v>
      </c>
      <c r="G23212">
        <f>SUMIFS($F:$F,$B:$B,B23212)</f>
        <v>0</v>
      </c>
    </row>
    <row r="23213" spans="1:7" x14ac:dyDescent="0.3">
      <c r="A23213">
        <v>19535693</v>
      </c>
      <c r="B23213" t="s">
        <v>30155</v>
      </c>
      <c r="C23213" t="s">
        <v>2621</v>
      </c>
      <c r="D23213" t="s">
        <v>30157</v>
      </c>
      <c r="E23213" t="s">
        <v>26</v>
      </c>
      <c r="G23213">
        <f>SUMIFS($F:$F,$B:$B,B23213)</f>
        <v>0</v>
      </c>
    </row>
    <row r="23214" spans="1:7" x14ac:dyDescent="0.3">
      <c r="A23214">
        <v>45620686</v>
      </c>
      <c r="B23214" t="s">
        <v>30158</v>
      </c>
      <c r="C23214" t="s">
        <v>466</v>
      </c>
      <c r="D23214" t="s">
        <v>30159</v>
      </c>
      <c r="E23214" t="s">
        <v>8</v>
      </c>
      <c r="G23214">
        <f>SUMIFS($F:$F,$B:$B,B23214)</f>
        <v>0</v>
      </c>
    </row>
    <row r="23215" spans="1:7" x14ac:dyDescent="0.3">
      <c r="A23215">
        <v>45620686</v>
      </c>
      <c r="B23215" t="s">
        <v>30158</v>
      </c>
      <c r="C23215" t="s">
        <v>466</v>
      </c>
      <c r="D23215" t="s">
        <v>30159</v>
      </c>
      <c r="E23215" t="s">
        <v>468</v>
      </c>
      <c r="G23215">
        <f>SUMIFS($F:$F,$B:$B,B23215)</f>
        <v>0</v>
      </c>
    </row>
    <row r="23216" spans="1:7" x14ac:dyDescent="0.3">
      <c r="A23216">
        <v>45620686</v>
      </c>
      <c r="B23216" t="s">
        <v>30158</v>
      </c>
      <c r="C23216" t="s">
        <v>3049</v>
      </c>
      <c r="D23216" t="s">
        <v>30160</v>
      </c>
      <c r="E23216" t="s">
        <v>8</v>
      </c>
      <c r="G23216">
        <f>SUMIFS($F:$F,$B:$B,B23216)</f>
        <v>0</v>
      </c>
    </row>
    <row r="23217" spans="1:7" x14ac:dyDescent="0.3">
      <c r="A23217">
        <v>92887027</v>
      </c>
      <c r="B23217" t="s">
        <v>30161</v>
      </c>
      <c r="C23217" t="s">
        <v>317</v>
      </c>
      <c r="D23217" t="s">
        <v>30162</v>
      </c>
      <c r="E23217" t="s">
        <v>64</v>
      </c>
      <c r="G23217">
        <f>SUMIFS($F:$F,$B:$B,B23217)</f>
        <v>0</v>
      </c>
    </row>
    <row r="23218" spans="1:7" x14ac:dyDescent="0.3">
      <c r="A23218">
        <v>76848240</v>
      </c>
      <c r="B23218" t="s">
        <v>30163</v>
      </c>
      <c r="C23218" t="s">
        <v>96</v>
      </c>
      <c r="D23218" t="s">
        <v>30164</v>
      </c>
      <c r="E23218" t="s">
        <v>8</v>
      </c>
      <c r="G23218">
        <f>SUMIFS($F:$F,$B:$B,B23218)</f>
        <v>0</v>
      </c>
    </row>
    <row r="23219" spans="1:7" x14ac:dyDescent="0.3">
      <c r="A23219">
        <v>76848240</v>
      </c>
      <c r="B23219" t="s">
        <v>30163</v>
      </c>
      <c r="C23219" t="s">
        <v>93</v>
      </c>
      <c r="D23219" t="s">
        <v>30165</v>
      </c>
      <c r="E23219" t="s">
        <v>8</v>
      </c>
      <c r="G23219">
        <f>SUMIFS($F:$F,$B:$B,B23219)</f>
        <v>0</v>
      </c>
    </row>
    <row r="23220" spans="1:7" x14ac:dyDescent="0.3">
      <c r="A23220">
        <v>27581098</v>
      </c>
      <c r="B23220" t="s">
        <v>30166</v>
      </c>
      <c r="C23220" t="s">
        <v>190</v>
      </c>
      <c r="D23220" t="s">
        <v>30167</v>
      </c>
      <c r="E23220" t="s">
        <v>8</v>
      </c>
      <c r="G23220">
        <f>SUMIFS($F:$F,$B:$B,B23220)</f>
        <v>0</v>
      </c>
    </row>
    <row r="23221" spans="1:7" x14ac:dyDescent="0.3">
      <c r="A23221">
        <v>27581098</v>
      </c>
      <c r="B23221" t="s">
        <v>30166</v>
      </c>
      <c r="C23221" t="s">
        <v>2427</v>
      </c>
      <c r="D23221" t="s">
        <v>30168</v>
      </c>
      <c r="E23221" t="s">
        <v>8</v>
      </c>
      <c r="G23221">
        <f>SUMIFS($F:$F,$B:$B,B23221)</f>
        <v>0</v>
      </c>
    </row>
    <row r="23222" spans="1:7" x14ac:dyDescent="0.3">
      <c r="A23222">
        <v>27581098</v>
      </c>
      <c r="B23222" t="s">
        <v>30166</v>
      </c>
      <c r="C23222" t="s">
        <v>1587</v>
      </c>
      <c r="D23222" t="s">
        <v>30169</v>
      </c>
      <c r="E23222" t="s">
        <v>8</v>
      </c>
      <c r="G23222">
        <f>SUMIFS($F:$F,$B:$B,B23222)</f>
        <v>0</v>
      </c>
    </row>
    <row r="23223" spans="1:7" x14ac:dyDescent="0.3">
      <c r="A23223">
        <v>27581098</v>
      </c>
      <c r="B23223" t="s">
        <v>30166</v>
      </c>
      <c r="C23223" t="s">
        <v>155</v>
      </c>
      <c r="D23223" t="s">
        <v>30170</v>
      </c>
      <c r="E23223" t="s">
        <v>22</v>
      </c>
      <c r="G23223">
        <f>SUMIFS($F:$F,$B:$B,B23223)</f>
        <v>0</v>
      </c>
    </row>
    <row r="23224" spans="1:7" x14ac:dyDescent="0.3">
      <c r="A23224">
        <v>20065549</v>
      </c>
      <c r="B23224" t="s">
        <v>30171</v>
      </c>
      <c r="C23224" t="s">
        <v>102</v>
      </c>
      <c r="D23224" t="s">
        <v>30172</v>
      </c>
      <c r="E23224" t="s">
        <v>8</v>
      </c>
      <c r="G23224">
        <f>SUMIFS($F:$F,$B:$B,B23224)</f>
        <v>0</v>
      </c>
    </row>
    <row r="23225" spans="1:7" x14ac:dyDescent="0.3">
      <c r="A23225">
        <v>20065549</v>
      </c>
      <c r="B23225" t="s">
        <v>30171</v>
      </c>
      <c r="C23225" t="s">
        <v>102</v>
      </c>
      <c r="D23225" t="s">
        <v>30173</v>
      </c>
      <c r="E23225" t="s">
        <v>8</v>
      </c>
      <c r="G23225">
        <f>SUMIFS($F:$F,$B:$B,B23225)</f>
        <v>0</v>
      </c>
    </row>
    <row r="23226" spans="1:7" x14ac:dyDescent="0.3">
      <c r="A23226">
        <v>20065549</v>
      </c>
      <c r="B23226" t="s">
        <v>30171</v>
      </c>
      <c r="C23226" t="s">
        <v>96</v>
      </c>
      <c r="D23226" t="s">
        <v>30174</v>
      </c>
      <c r="E23226" t="s">
        <v>8</v>
      </c>
      <c r="G23226">
        <f>SUMIFS($F:$F,$B:$B,B23226)</f>
        <v>0</v>
      </c>
    </row>
    <row r="23227" spans="1:7" x14ac:dyDescent="0.3">
      <c r="A23227">
        <v>20065549</v>
      </c>
      <c r="B23227" t="s">
        <v>30171</v>
      </c>
      <c r="C23227" t="s">
        <v>67</v>
      </c>
      <c r="D23227" t="s">
        <v>30175</v>
      </c>
      <c r="E23227" t="s">
        <v>8</v>
      </c>
      <c r="G23227">
        <f>SUMIFS($F:$F,$B:$B,B23227)</f>
        <v>0</v>
      </c>
    </row>
    <row r="23228" spans="1:7" x14ac:dyDescent="0.3">
      <c r="A23228">
        <v>20065549</v>
      </c>
      <c r="B23228" t="s">
        <v>30171</v>
      </c>
      <c r="C23228" t="s">
        <v>116</v>
      </c>
      <c r="D23228" t="s">
        <v>30176</v>
      </c>
      <c r="E23228" t="s">
        <v>8</v>
      </c>
      <c r="G23228">
        <f>SUMIFS($F:$F,$B:$B,B23228)</f>
        <v>0</v>
      </c>
    </row>
    <row r="23229" spans="1:7" x14ac:dyDescent="0.3">
      <c r="A23229">
        <v>32623004</v>
      </c>
      <c r="B23229" t="s">
        <v>30177</v>
      </c>
      <c r="C23229" t="s">
        <v>1646</v>
      </c>
      <c r="D23229" t="s">
        <v>30178</v>
      </c>
      <c r="E23229" t="s">
        <v>8</v>
      </c>
      <c r="G23229">
        <f>SUMIFS($F:$F,$B:$B,B23229)</f>
        <v>0</v>
      </c>
    </row>
    <row r="23230" spans="1:7" x14ac:dyDescent="0.3">
      <c r="A23230">
        <v>65626958</v>
      </c>
      <c r="B23230" t="s">
        <v>30179</v>
      </c>
      <c r="C23230" t="s">
        <v>863</v>
      </c>
      <c r="D23230" t="s">
        <v>30180</v>
      </c>
      <c r="E23230" t="s">
        <v>26</v>
      </c>
      <c r="G23230">
        <f>SUMIFS($F:$F,$B:$B,B23230)</f>
        <v>0</v>
      </c>
    </row>
    <row r="23231" spans="1:7" x14ac:dyDescent="0.3">
      <c r="A23231">
        <v>15394084</v>
      </c>
      <c r="B23231" t="s">
        <v>30181</v>
      </c>
      <c r="G23231">
        <f>SUMIFS($F:$F,$B:$B,B23231)</f>
        <v>0</v>
      </c>
    </row>
    <row r="23232" spans="1:7" x14ac:dyDescent="0.3">
      <c r="A23232">
        <v>42793609</v>
      </c>
      <c r="B23232" t="s">
        <v>30182</v>
      </c>
      <c r="C23232" t="s">
        <v>262</v>
      </c>
      <c r="D23232" t="s">
        <v>30187</v>
      </c>
      <c r="E23232" t="s">
        <v>26</v>
      </c>
      <c r="G23232">
        <f>SUMIFS($F:$F,$B:$B,B23232)</f>
        <v>0</v>
      </c>
    </row>
    <row r="23233" spans="1:7" x14ac:dyDescent="0.3">
      <c r="A23233">
        <v>42793609</v>
      </c>
      <c r="B23233" t="s">
        <v>30182</v>
      </c>
      <c r="C23233" t="s">
        <v>630</v>
      </c>
      <c r="D23233" t="s">
        <v>30183</v>
      </c>
      <c r="E23233" t="s">
        <v>29</v>
      </c>
      <c r="G23233">
        <f>SUMIFS($F:$F,$B:$B,B23233)</f>
        <v>0</v>
      </c>
    </row>
    <row r="23234" spans="1:7" x14ac:dyDescent="0.3">
      <c r="A23234">
        <v>42793609</v>
      </c>
      <c r="B23234" t="s">
        <v>30182</v>
      </c>
      <c r="C23234" t="s">
        <v>119</v>
      </c>
      <c r="D23234" t="s">
        <v>30184</v>
      </c>
      <c r="E23234" t="s">
        <v>8</v>
      </c>
      <c r="G23234">
        <f>SUMIFS($F:$F,$B:$B,B23234)</f>
        <v>0</v>
      </c>
    </row>
    <row r="23235" spans="1:7" x14ac:dyDescent="0.3">
      <c r="A23235">
        <v>42793609</v>
      </c>
      <c r="B23235" t="s">
        <v>30182</v>
      </c>
      <c r="C23235" t="s">
        <v>2798</v>
      </c>
      <c r="D23235" t="s">
        <v>30185</v>
      </c>
      <c r="E23235" t="s">
        <v>8</v>
      </c>
      <c r="G23235">
        <f>SUMIFS($F:$F,$B:$B,B23235)</f>
        <v>0</v>
      </c>
    </row>
    <row r="23236" spans="1:7" x14ac:dyDescent="0.3">
      <c r="A23236">
        <v>42793609</v>
      </c>
      <c r="B23236" t="s">
        <v>30182</v>
      </c>
      <c r="C23236" t="s">
        <v>260</v>
      </c>
      <c r="D23236" t="s">
        <v>30186</v>
      </c>
      <c r="E23236" t="s">
        <v>26</v>
      </c>
      <c r="G23236">
        <f>SUMIFS($F:$F,$B:$B,B23236)</f>
        <v>0</v>
      </c>
    </row>
    <row r="23237" spans="1:7" x14ac:dyDescent="0.3">
      <c r="A23237">
        <v>55154048</v>
      </c>
      <c r="B23237" t="s">
        <v>30188</v>
      </c>
      <c r="C23237" t="s">
        <v>630</v>
      </c>
      <c r="D23237" t="s">
        <v>30189</v>
      </c>
      <c r="E23237" t="s">
        <v>29</v>
      </c>
      <c r="G23237">
        <f>SUMIFS($F:$F,$B:$B,B23237)</f>
        <v>0</v>
      </c>
    </row>
    <row r="23238" spans="1:7" x14ac:dyDescent="0.3">
      <c r="A23238">
        <v>55154048</v>
      </c>
      <c r="B23238" t="s">
        <v>30188</v>
      </c>
      <c r="C23238" t="s">
        <v>119</v>
      </c>
      <c r="D23238" t="s">
        <v>30190</v>
      </c>
      <c r="E23238" t="s">
        <v>8</v>
      </c>
      <c r="G23238">
        <f>SUMIFS($F:$F,$B:$B,B23238)</f>
        <v>0</v>
      </c>
    </row>
    <row r="23239" spans="1:7" x14ac:dyDescent="0.3">
      <c r="A23239">
        <v>55154048</v>
      </c>
      <c r="B23239" t="s">
        <v>30188</v>
      </c>
      <c r="C23239" t="s">
        <v>2798</v>
      </c>
      <c r="D23239" t="s">
        <v>30191</v>
      </c>
      <c r="E23239" t="s">
        <v>8</v>
      </c>
      <c r="G23239">
        <f>SUMIFS($F:$F,$B:$B,B23239)</f>
        <v>0</v>
      </c>
    </row>
    <row r="23240" spans="1:7" x14ac:dyDescent="0.3">
      <c r="A23240">
        <v>15286412</v>
      </c>
      <c r="B23240" t="s">
        <v>30192</v>
      </c>
      <c r="C23240" t="s">
        <v>630</v>
      </c>
      <c r="D23240" t="s">
        <v>30193</v>
      </c>
      <c r="E23240" t="s">
        <v>22</v>
      </c>
      <c r="G23240">
        <f>SUMIFS($F:$F,$B:$B,B23240)</f>
        <v>0</v>
      </c>
    </row>
    <row r="23241" spans="1:7" x14ac:dyDescent="0.3">
      <c r="A23241">
        <v>15286412</v>
      </c>
      <c r="B23241" t="s">
        <v>30192</v>
      </c>
      <c r="C23241" t="s">
        <v>119</v>
      </c>
      <c r="D23241" t="s">
        <v>30194</v>
      </c>
      <c r="E23241" t="s">
        <v>8</v>
      </c>
      <c r="G23241">
        <f>SUMIFS($F:$F,$B:$B,B23241)</f>
        <v>0</v>
      </c>
    </row>
    <row r="23242" spans="1:7" x14ac:dyDescent="0.3">
      <c r="A23242">
        <v>15286412</v>
      </c>
      <c r="B23242" t="s">
        <v>30192</v>
      </c>
      <c r="C23242" t="s">
        <v>2798</v>
      </c>
      <c r="D23242" t="s">
        <v>30195</v>
      </c>
      <c r="E23242" t="s">
        <v>29</v>
      </c>
      <c r="G23242">
        <f>SUMIFS($F:$F,$B:$B,B23242)</f>
        <v>0</v>
      </c>
    </row>
    <row r="23243" spans="1:7" x14ac:dyDescent="0.3">
      <c r="A23243">
        <v>7320132</v>
      </c>
      <c r="B23243" t="s">
        <v>30196</v>
      </c>
      <c r="C23243" t="s">
        <v>863</v>
      </c>
      <c r="D23243" t="s">
        <v>30197</v>
      </c>
      <c r="E23243" t="s">
        <v>26</v>
      </c>
      <c r="G23243">
        <f>SUMIFS($F:$F,$B:$B,B23243)</f>
        <v>0</v>
      </c>
    </row>
    <row r="23244" spans="1:7" x14ac:dyDescent="0.3">
      <c r="A23244">
        <v>89792713</v>
      </c>
      <c r="B23244" t="s">
        <v>30198</v>
      </c>
      <c r="C23244" t="s">
        <v>80</v>
      </c>
      <c r="D23244" t="s">
        <v>30199</v>
      </c>
      <c r="E23244" t="s">
        <v>8</v>
      </c>
      <c r="G23244">
        <f>SUMIFS($F:$F,$B:$B,B23244)</f>
        <v>0</v>
      </c>
    </row>
    <row r="23245" spans="1:7" x14ac:dyDescent="0.3">
      <c r="A23245">
        <v>89792713</v>
      </c>
      <c r="B23245" t="s">
        <v>30198</v>
      </c>
      <c r="C23245" t="s">
        <v>80</v>
      </c>
      <c r="D23245" t="s">
        <v>30199</v>
      </c>
      <c r="E23245" t="s">
        <v>82</v>
      </c>
      <c r="G23245">
        <f>SUMIFS($F:$F,$B:$B,B23245)</f>
        <v>0</v>
      </c>
    </row>
    <row r="23246" spans="1:7" x14ac:dyDescent="0.3">
      <c r="A23246">
        <v>89792713</v>
      </c>
      <c r="B23246" t="s">
        <v>30198</v>
      </c>
      <c r="C23246" t="s">
        <v>262</v>
      </c>
      <c r="D23246" t="s">
        <v>30204</v>
      </c>
      <c r="E23246" t="s">
        <v>26</v>
      </c>
      <c r="G23246">
        <f>SUMIFS($F:$F,$B:$B,B23246)</f>
        <v>0</v>
      </c>
    </row>
    <row r="23247" spans="1:7" x14ac:dyDescent="0.3">
      <c r="A23247">
        <v>89792713</v>
      </c>
      <c r="B23247" t="s">
        <v>30198</v>
      </c>
      <c r="C23247" t="s">
        <v>630</v>
      </c>
      <c r="D23247" t="s">
        <v>30200</v>
      </c>
      <c r="E23247" t="s">
        <v>29</v>
      </c>
      <c r="G23247">
        <f>SUMIFS($F:$F,$B:$B,B23247)</f>
        <v>0</v>
      </c>
    </row>
    <row r="23248" spans="1:7" x14ac:dyDescent="0.3">
      <c r="A23248">
        <v>89792713</v>
      </c>
      <c r="B23248" t="s">
        <v>30198</v>
      </c>
      <c r="C23248" t="s">
        <v>119</v>
      </c>
      <c r="D23248" t="s">
        <v>30201</v>
      </c>
      <c r="E23248" t="s">
        <v>8</v>
      </c>
      <c r="G23248">
        <f>SUMIFS($F:$F,$B:$B,B23248)</f>
        <v>0</v>
      </c>
    </row>
    <row r="23249" spans="1:7" x14ac:dyDescent="0.3">
      <c r="A23249">
        <v>89792713</v>
      </c>
      <c r="B23249" t="s">
        <v>30198</v>
      </c>
      <c r="C23249" t="s">
        <v>2798</v>
      </c>
      <c r="D23249" t="s">
        <v>30202</v>
      </c>
      <c r="E23249" t="s">
        <v>8</v>
      </c>
      <c r="G23249">
        <f>SUMIFS($F:$F,$B:$B,B23249)</f>
        <v>0</v>
      </c>
    </row>
    <row r="23250" spans="1:7" x14ac:dyDescent="0.3">
      <c r="A23250">
        <v>89792713</v>
      </c>
      <c r="B23250" t="s">
        <v>30198</v>
      </c>
      <c r="C23250" t="s">
        <v>260</v>
      </c>
      <c r="D23250" t="s">
        <v>30203</v>
      </c>
      <c r="E23250" t="s">
        <v>26</v>
      </c>
      <c r="G23250">
        <f>SUMIFS($F:$F,$B:$B,B23250)</f>
        <v>0</v>
      </c>
    </row>
    <row r="23251" spans="1:7" x14ac:dyDescent="0.3">
      <c r="A23251">
        <v>86827882</v>
      </c>
      <c r="B23251" t="s">
        <v>30205</v>
      </c>
      <c r="C23251" t="s">
        <v>630</v>
      </c>
      <c r="D23251" t="s">
        <v>30206</v>
      </c>
      <c r="E23251" t="s">
        <v>29</v>
      </c>
      <c r="G23251">
        <f>SUMIFS($F:$F,$B:$B,B23251)</f>
        <v>0</v>
      </c>
    </row>
    <row r="23252" spans="1:7" x14ac:dyDescent="0.3">
      <c r="A23252">
        <v>86827882</v>
      </c>
      <c r="B23252" t="s">
        <v>30205</v>
      </c>
      <c r="C23252" t="s">
        <v>119</v>
      </c>
      <c r="D23252" t="s">
        <v>30207</v>
      </c>
      <c r="E23252" t="s">
        <v>8</v>
      </c>
      <c r="G23252">
        <f>SUMIFS($F:$F,$B:$B,B23252)</f>
        <v>0</v>
      </c>
    </row>
    <row r="23253" spans="1:7" x14ac:dyDescent="0.3">
      <c r="A23253">
        <v>86827882</v>
      </c>
      <c r="B23253" t="s">
        <v>30205</v>
      </c>
      <c r="C23253" t="s">
        <v>2798</v>
      </c>
      <c r="D23253" t="s">
        <v>30208</v>
      </c>
      <c r="E23253" t="s">
        <v>118</v>
      </c>
      <c r="G23253">
        <f>SUMIFS($F:$F,$B:$B,B23253)</f>
        <v>0</v>
      </c>
    </row>
    <row r="23254" spans="1:7" x14ac:dyDescent="0.3">
      <c r="A23254">
        <v>64797746</v>
      </c>
      <c r="B23254" t="s">
        <v>30209</v>
      </c>
      <c r="C23254" t="s">
        <v>863</v>
      </c>
      <c r="D23254" t="s">
        <v>30210</v>
      </c>
      <c r="E23254" t="s">
        <v>26</v>
      </c>
      <c r="G23254">
        <f>SUMIFS($F:$F,$B:$B,B23254)</f>
        <v>0</v>
      </c>
    </row>
    <row r="23255" spans="1:7" x14ac:dyDescent="0.3">
      <c r="A23255">
        <v>91011603</v>
      </c>
      <c r="B23255" t="s">
        <v>30211</v>
      </c>
      <c r="C23255" t="s">
        <v>863</v>
      </c>
      <c r="D23255" t="s">
        <v>30212</v>
      </c>
      <c r="E23255" t="s">
        <v>26</v>
      </c>
      <c r="G23255">
        <f>SUMIFS($F:$F,$B:$B,B23255)</f>
        <v>0</v>
      </c>
    </row>
    <row r="23256" spans="1:7" x14ac:dyDescent="0.3">
      <c r="A23256">
        <v>14152862</v>
      </c>
      <c r="B23256" t="s">
        <v>30213</v>
      </c>
      <c r="C23256" t="s">
        <v>1162</v>
      </c>
      <c r="D23256" t="s">
        <v>30214</v>
      </c>
      <c r="E23256" t="s">
        <v>22</v>
      </c>
      <c r="G23256">
        <f>SUMIFS($F:$F,$B:$B,B23256)</f>
        <v>0</v>
      </c>
    </row>
    <row r="23257" spans="1:7" x14ac:dyDescent="0.3">
      <c r="A23257">
        <v>14152862</v>
      </c>
      <c r="B23257" t="s">
        <v>30213</v>
      </c>
      <c r="C23257" t="s">
        <v>3201</v>
      </c>
      <c r="D23257" t="s">
        <v>30215</v>
      </c>
      <c r="E23257" t="s">
        <v>118</v>
      </c>
      <c r="G23257">
        <f>SUMIFS($F:$F,$B:$B,B23257)</f>
        <v>0</v>
      </c>
    </row>
    <row r="23258" spans="1:7" x14ac:dyDescent="0.3">
      <c r="A23258">
        <v>14152862</v>
      </c>
      <c r="B23258" t="s">
        <v>30213</v>
      </c>
      <c r="C23258" t="s">
        <v>394</v>
      </c>
      <c r="D23258" t="s">
        <v>30216</v>
      </c>
      <c r="E23258" t="s">
        <v>396</v>
      </c>
      <c r="G23258">
        <f>SUMIFS($F:$F,$B:$B,B23258)</f>
        <v>0</v>
      </c>
    </row>
    <row r="23259" spans="1:7" x14ac:dyDescent="0.3">
      <c r="A23259">
        <v>662854</v>
      </c>
      <c r="B23259" t="s">
        <v>30217</v>
      </c>
      <c r="C23259" t="s">
        <v>1254</v>
      </c>
      <c r="D23259" t="s">
        <v>30218</v>
      </c>
      <c r="E23259" t="s">
        <v>1256</v>
      </c>
      <c r="G23259">
        <f>SUMIFS($F:$F,$B:$B,B23259)</f>
        <v>0</v>
      </c>
    </row>
    <row r="23260" spans="1:7" x14ac:dyDescent="0.3">
      <c r="A23260">
        <v>662854</v>
      </c>
      <c r="B23260" t="s">
        <v>30217</v>
      </c>
      <c r="C23260" t="s">
        <v>1257</v>
      </c>
      <c r="D23260" t="s">
        <v>30219</v>
      </c>
      <c r="E23260" t="s">
        <v>22</v>
      </c>
      <c r="G23260">
        <f>SUMIFS($F:$F,$B:$B,B23260)</f>
        <v>0</v>
      </c>
    </row>
    <row r="23261" spans="1:7" x14ac:dyDescent="0.3">
      <c r="A23261">
        <v>15388353</v>
      </c>
      <c r="B23261" t="s">
        <v>30220</v>
      </c>
      <c r="C23261" t="s">
        <v>971</v>
      </c>
      <c r="D23261" t="s">
        <v>30221</v>
      </c>
      <c r="E23261" t="s">
        <v>476</v>
      </c>
      <c r="G23261">
        <f>SUMIFS($F:$F,$B:$B,B23261)</f>
        <v>0</v>
      </c>
    </row>
    <row r="23262" spans="1:7" x14ac:dyDescent="0.3">
      <c r="A23262">
        <v>15388353</v>
      </c>
      <c r="B23262" t="s">
        <v>30220</v>
      </c>
      <c r="C23262" t="s">
        <v>971</v>
      </c>
      <c r="D23262" t="s">
        <v>30221</v>
      </c>
      <c r="E23262" t="s">
        <v>22</v>
      </c>
      <c r="G23262">
        <f>SUMIFS($F:$F,$B:$B,B23262)</f>
        <v>0</v>
      </c>
    </row>
    <row r="23263" spans="1:7" x14ac:dyDescent="0.3">
      <c r="A23263">
        <v>48783998</v>
      </c>
      <c r="B23263" t="s">
        <v>30222</v>
      </c>
      <c r="C23263" t="s">
        <v>1334</v>
      </c>
      <c r="D23263" t="s">
        <v>30223</v>
      </c>
      <c r="E23263" t="s">
        <v>22</v>
      </c>
      <c r="G23263">
        <f>SUMIFS($F:$F,$B:$B,B23263)</f>
        <v>0</v>
      </c>
    </row>
    <row r="23264" spans="1:7" x14ac:dyDescent="0.3">
      <c r="A23264">
        <v>48783998</v>
      </c>
      <c r="B23264" t="s">
        <v>30222</v>
      </c>
      <c r="C23264" t="s">
        <v>687</v>
      </c>
      <c r="D23264" t="s">
        <v>30224</v>
      </c>
      <c r="E23264" t="s">
        <v>8</v>
      </c>
      <c r="G23264">
        <f>SUMIFS($F:$F,$B:$B,B23264)</f>
        <v>0</v>
      </c>
    </row>
    <row r="23265" spans="1:7" x14ac:dyDescent="0.3">
      <c r="A23265">
        <v>48783998</v>
      </c>
      <c r="B23265" t="s">
        <v>30222</v>
      </c>
      <c r="C23265" t="s">
        <v>761</v>
      </c>
      <c r="D23265" t="s">
        <v>30225</v>
      </c>
      <c r="E23265" t="s">
        <v>8</v>
      </c>
      <c r="G23265">
        <f>SUMIFS($F:$F,$B:$B,B23265)</f>
        <v>0</v>
      </c>
    </row>
    <row r="23266" spans="1:7" x14ac:dyDescent="0.3">
      <c r="A23266">
        <v>48783998</v>
      </c>
      <c r="B23266" t="s">
        <v>30222</v>
      </c>
      <c r="C23266" t="s">
        <v>766</v>
      </c>
      <c r="D23266" t="s">
        <v>30227</v>
      </c>
      <c r="E23266" t="s">
        <v>8</v>
      </c>
      <c r="G23266">
        <f>SUMIFS($F:$F,$B:$B,B23266)</f>
        <v>0</v>
      </c>
    </row>
    <row r="23267" spans="1:7" x14ac:dyDescent="0.3">
      <c r="A23267">
        <v>48783998</v>
      </c>
      <c r="B23267" t="s">
        <v>30222</v>
      </c>
      <c r="C23267" t="s">
        <v>16</v>
      </c>
      <c r="D23267" t="s">
        <v>30226</v>
      </c>
      <c r="E23267" t="s">
        <v>118</v>
      </c>
      <c r="G23267">
        <f>SUMIFS($F:$F,$B:$B,B23267)</f>
        <v>0</v>
      </c>
    </row>
    <row r="23268" spans="1:7" x14ac:dyDescent="0.3">
      <c r="A23268">
        <v>43694075</v>
      </c>
      <c r="B23268" t="s">
        <v>30228</v>
      </c>
      <c r="C23268" t="s">
        <v>3854</v>
      </c>
      <c r="D23268" t="s">
        <v>30229</v>
      </c>
      <c r="E23268" t="s">
        <v>29</v>
      </c>
      <c r="G23268">
        <f>SUMIFS($F:$F,$B:$B,B23268)</f>
        <v>0</v>
      </c>
    </row>
    <row r="23269" spans="1:7" x14ac:dyDescent="0.3">
      <c r="A23269">
        <v>25607552</v>
      </c>
      <c r="B23269" t="s">
        <v>30230</v>
      </c>
      <c r="C23269" t="s">
        <v>863</v>
      </c>
      <c r="D23269" t="s">
        <v>30232</v>
      </c>
      <c r="E23269" t="s">
        <v>8</v>
      </c>
      <c r="G23269">
        <f>SUMIFS($F:$F,$B:$B,B23269)</f>
        <v>0</v>
      </c>
    </row>
    <row r="23270" spans="1:7" x14ac:dyDescent="0.3">
      <c r="A23270">
        <v>25607552</v>
      </c>
      <c r="B23270" t="s">
        <v>30230</v>
      </c>
      <c r="C23270" t="s">
        <v>794</v>
      </c>
      <c r="D23270" t="s">
        <v>30231</v>
      </c>
      <c r="E23270" t="s">
        <v>26</v>
      </c>
      <c r="G23270">
        <f>SUMIFS($F:$F,$B:$B,B23270)</f>
        <v>0</v>
      </c>
    </row>
    <row r="23271" spans="1:7" x14ac:dyDescent="0.3">
      <c r="A23271">
        <v>51616747</v>
      </c>
      <c r="B23271" t="s">
        <v>30233</v>
      </c>
      <c r="C23271" t="s">
        <v>46</v>
      </c>
      <c r="D23271" t="s">
        <v>30234</v>
      </c>
      <c r="E23271" t="s">
        <v>8</v>
      </c>
      <c r="G23271">
        <f>SUMIFS($F:$F,$B:$B,B23271)</f>
        <v>0</v>
      </c>
    </row>
    <row r="23272" spans="1:7" x14ac:dyDescent="0.3">
      <c r="A23272">
        <v>51616747</v>
      </c>
      <c r="B23272" t="s">
        <v>30233</v>
      </c>
      <c r="C23272" t="s">
        <v>48</v>
      </c>
      <c r="D23272" t="s">
        <v>30235</v>
      </c>
      <c r="E23272" t="s">
        <v>8</v>
      </c>
      <c r="G23272">
        <f>SUMIFS($F:$F,$B:$B,B23272)</f>
        <v>0</v>
      </c>
    </row>
    <row r="23273" spans="1:7" x14ac:dyDescent="0.3">
      <c r="A23273">
        <v>10666000</v>
      </c>
      <c r="B23273" t="s">
        <v>30236</v>
      </c>
      <c r="C23273" t="s">
        <v>840</v>
      </c>
      <c r="D23273" t="s">
        <v>30237</v>
      </c>
      <c r="E23273" t="s">
        <v>22</v>
      </c>
      <c r="G23273">
        <f>SUMIFS($F:$F,$B:$B,B23273)</f>
        <v>0</v>
      </c>
    </row>
    <row r="23274" spans="1:7" x14ac:dyDescent="0.3">
      <c r="A23274">
        <v>15232745</v>
      </c>
      <c r="B23274" t="s">
        <v>30238</v>
      </c>
      <c r="C23274" t="s">
        <v>715</v>
      </c>
      <c r="D23274" t="s">
        <v>30239</v>
      </c>
      <c r="E23274" t="s">
        <v>22</v>
      </c>
      <c r="G23274">
        <f>SUMIFS($F:$F,$B:$B,B23274)</f>
        <v>0</v>
      </c>
    </row>
    <row r="23275" spans="1:7" x14ac:dyDescent="0.3">
      <c r="A23275">
        <v>15232745</v>
      </c>
      <c r="B23275" t="s">
        <v>30238</v>
      </c>
      <c r="C23275" t="s">
        <v>491</v>
      </c>
      <c r="D23275" t="s">
        <v>30240</v>
      </c>
      <c r="E23275" t="s">
        <v>29</v>
      </c>
      <c r="G23275">
        <f>SUMIFS($F:$F,$B:$B,B23275)</f>
        <v>0</v>
      </c>
    </row>
    <row r="23276" spans="1:7" x14ac:dyDescent="0.3">
      <c r="A23276">
        <v>11411223</v>
      </c>
      <c r="B23276" t="s">
        <v>30241</v>
      </c>
      <c r="C23276" t="s">
        <v>80</v>
      </c>
      <c r="D23276" t="s">
        <v>30242</v>
      </c>
      <c r="E23276" t="s">
        <v>82</v>
      </c>
      <c r="G23276">
        <f>SUMIFS($F:$F,$B:$B,B23276)</f>
        <v>0</v>
      </c>
    </row>
    <row r="23277" spans="1:7" x14ac:dyDescent="0.3">
      <c r="A23277">
        <v>11411223</v>
      </c>
      <c r="B23277" t="s">
        <v>30241</v>
      </c>
      <c r="C23277" t="s">
        <v>13617</v>
      </c>
      <c r="D23277" t="s">
        <v>30243</v>
      </c>
      <c r="E23277" t="s">
        <v>118</v>
      </c>
      <c r="G23277">
        <f>SUMIFS($F:$F,$B:$B,B23277)</f>
        <v>0</v>
      </c>
    </row>
    <row r="23278" spans="1:7" x14ac:dyDescent="0.3">
      <c r="A23278">
        <v>11411223</v>
      </c>
      <c r="B23278" t="s">
        <v>30241</v>
      </c>
      <c r="C23278" t="s">
        <v>3125</v>
      </c>
      <c r="D23278" t="s">
        <v>30244</v>
      </c>
      <c r="E23278" t="s">
        <v>85</v>
      </c>
      <c r="G23278">
        <f>SUMIFS($F:$F,$B:$B,B23278)</f>
        <v>0</v>
      </c>
    </row>
    <row r="23279" spans="1:7" x14ac:dyDescent="0.3">
      <c r="A23279">
        <v>11411223</v>
      </c>
      <c r="B23279" t="s">
        <v>30241</v>
      </c>
      <c r="C23279" t="s">
        <v>534</v>
      </c>
      <c r="D23279" t="s">
        <v>30245</v>
      </c>
      <c r="E23279" t="s">
        <v>115</v>
      </c>
      <c r="G23279">
        <f>SUMIFS($F:$F,$B:$B,B23279)</f>
        <v>0</v>
      </c>
    </row>
    <row r="23280" spans="1:7" x14ac:dyDescent="0.3">
      <c r="A23280">
        <v>11411223</v>
      </c>
      <c r="B23280" t="s">
        <v>30241</v>
      </c>
      <c r="C23280" t="s">
        <v>534</v>
      </c>
      <c r="D23280" t="s">
        <v>30245</v>
      </c>
      <c r="E23280" t="s">
        <v>22</v>
      </c>
      <c r="G23280">
        <f>SUMIFS($F:$F,$B:$B,B23280)</f>
        <v>0</v>
      </c>
    </row>
    <row r="23281" spans="1:7" x14ac:dyDescent="0.3">
      <c r="A23281">
        <v>11411223</v>
      </c>
      <c r="B23281" t="s">
        <v>30241</v>
      </c>
      <c r="C23281" t="s">
        <v>501</v>
      </c>
      <c r="D23281" t="s">
        <v>30246</v>
      </c>
      <c r="E23281" t="s">
        <v>8</v>
      </c>
      <c r="G23281">
        <f>SUMIFS($F:$F,$B:$B,B23281)</f>
        <v>0</v>
      </c>
    </row>
    <row r="23282" spans="1:7" x14ac:dyDescent="0.3">
      <c r="A23282">
        <v>11411223</v>
      </c>
      <c r="B23282" t="s">
        <v>30241</v>
      </c>
      <c r="C23282" t="s">
        <v>501</v>
      </c>
      <c r="D23282" t="s">
        <v>30246</v>
      </c>
      <c r="E23282" t="s">
        <v>468</v>
      </c>
      <c r="G23282">
        <f>SUMIFS($F:$F,$B:$B,B23282)</f>
        <v>0</v>
      </c>
    </row>
    <row r="23283" spans="1:7" x14ac:dyDescent="0.3">
      <c r="A23283">
        <v>57314798</v>
      </c>
      <c r="B23283" t="s">
        <v>30247</v>
      </c>
      <c r="C23283" t="s">
        <v>487</v>
      </c>
      <c r="D23283" t="s">
        <v>30249</v>
      </c>
      <c r="E23283" t="s">
        <v>118</v>
      </c>
      <c r="G23283">
        <f>SUMIFS($F:$F,$B:$B,B23283)</f>
        <v>0</v>
      </c>
    </row>
    <row r="23284" spans="1:7" x14ac:dyDescent="0.3">
      <c r="A23284">
        <v>57314798</v>
      </c>
      <c r="B23284" t="s">
        <v>30247</v>
      </c>
      <c r="C23284" t="s">
        <v>1548</v>
      </c>
      <c r="D23284" t="s">
        <v>30250</v>
      </c>
      <c r="E23284" t="s">
        <v>22</v>
      </c>
      <c r="G23284">
        <f>SUMIFS($F:$F,$B:$B,B23284)</f>
        <v>0</v>
      </c>
    </row>
    <row r="23285" spans="1:7" x14ac:dyDescent="0.3">
      <c r="A23285">
        <v>57314798</v>
      </c>
      <c r="B23285" t="s">
        <v>30247</v>
      </c>
      <c r="C23285" t="s">
        <v>1550</v>
      </c>
      <c r="D23285" t="s">
        <v>30251</v>
      </c>
      <c r="E23285" t="s">
        <v>118</v>
      </c>
      <c r="G23285">
        <f>SUMIFS($F:$F,$B:$B,B23285)</f>
        <v>0</v>
      </c>
    </row>
    <row r="23286" spans="1:7" x14ac:dyDescent="0.3">
      <c r="A23286">
        <v>57314798</v>
      </c>
      <c r="B23286" t="s">
        <v>30247</v>
      </c>
      <c r="C23286" t="s">
        <v>1125</v>
      </c>
      <c r="D23286" t="s">
        <v>30248</v>
      </c>
      <c r="E23286" t="s">
        <v>26</v>
      </c>
      <c r="G23286">
        <f>SUMIFS($F:$F,$B:$B,B23286)</f>
        <v>0</v>
      </c>
    </row>
    <row r="23287" spans="1:7" x14ac:dyDescent="0.3">
      <c r="A23287">
        <v>57314798</v>
      </c>
      <c r="B23287" t="s">
        <v>30247</v>
      </c>
      <c r="C23287" t="s">
        <v>1125</v>
      </c>
      <c r="D23287" t="s">
        <v>30248</v>
      </c>
      <c r="E23287" t="s">
        <v>22</v>
      </c>
      <c r="G23287">
        <f>SUMIFS($F:$F,$B:$B,B23287)</f>
        <v>0</v>
      </c>
    </row>
    <row r="23288" spans="1:7" x14ac:dyDescent="0.3">
      <c r="A23288">
        <v>48739166</v>
      </c>
      <c r="B23288" t="s">
        <v>30252</v>
      </c>
      <c r="C23288" t="s">
        <v>388</v>
      </c>
      <c r="D23288" t="s">
        <v>30254</v>
      </c>
      <c r="E23288" t="s">
        <v>22</v>
      </c>
      <c r="G23288">
        <f>SUMIFS($F:$F,$B:$B,B23288)</f>
        <v>0</v>
      </c>
    </row>
    <row r="23289" spans="1:7" x14ac:dyDescent="0.3">
      <c r="A23289">
        <v>48739166</v>
      </c>
      <c r="B23289" t="s">
        <v>30252</v>
      </c>
      <c r="C23289" t="s">
        <v>427</v>
      </c>
      <c r="D23289" t="s">
        <v>30256</v>
      </c>
      <c r="E23289" t="s">
        <v>1609</v>
      </c>
      <c r="G23289">
        <f>SUMIFS($F:$F,$B:$B,B23289)</f>
        <v>0</v>
      </c>
    </row>
    <row r="23290" spans="1:7" x14ac:dyDescent="0.3">
      <c r="A23290">
        <v>48739166</v>
      </c>
      <c r="B23290" t="s">
        <v>30252</v>
      </c>
      <c r="C23290" t="s">
        <v>1105</v>
      </c>
      <c r="D23290" t="s">
        <v>30255</v>
      </c>
      <c r="E23290" t="s">
        <v>115</v>
      </c>
      <c r="G23290">
        <f>SUMIFS($F:$F,$B:$B,B23290)</f>
        <v>0</v>
      </c>
    </row>
    <row r="23291" spans="1:7" x14ac:dyDescent="0.3">
      <c r="A23291">
        <v>48739166</v>
      </c>
      <c r="B23291" t="s">
        <v>30252</v>
      </c>
      <c r="C23291" t="s">
        <v>1105</v>
      </c>
      <c r="D23291" t="s">
        <v>30255</v>
      </c>
      <c r="E23291" t="s">
        <v>22</v>
      </c>
      <c r="G23291">
        <f>SUMIFS($F:$F,$B:$B,B23291)</f>
        <v>0</v>
      </c>
    </row>
    <row r="23292" spans="1:7" x14ac:dyDescent="0.3">
      <c r="A23292">
        <v>48739166</v>
      </c>
      <c r="B23292" t="s">
        <v>30252</v>
      </c>
      <c r="C23292" t="s">
        <v>832</v>
      </c>
      <c r="D23292" t="s">
        <v>30257</v>
      </c>
      <c r="E23292" t="s">
        <v>29</v>
      </c>
      <c r="G23292">
        <f>SUMIFS($F:$F,$B:$B,B23292)</f>
        <v>0</v>
      </c>
    </row>
    <row r="23293" spans="1:7" x14ac:dyDescent="0.3">
      <c r="A23293">
        <v>48739166</v>
      </c>
      <c r="B23293" t="s">
        <v>30252</v>
      </c>
      <c r="C23293" t="s">
        <v>450</v>
      </c>
      <c r="D23293" t="s">
        <v>30253</v>
      </c>
      <c r="E23293" t="s">
        <v>22</v>
      </c>
      <c r="G23293">
        <f>SUMIFS($F:$F,$B:$B,B23293)</f>
        <v>0</v>
      </c>
    </row>
    <row r="23294" spans="1:7" x14ac:dyDescent="0.3">
      <c r="A23294">
        <v>48739166</v>
      </c>
      <c r="B23294" t="s">
        <v>30252</v>
      </c>
      <c r="C23294" t="s">
        <v>300</v>
      </c>
      <c r="D23294" t="s">
        <v>30258</v>
      </c>
      <c r="E23294" t="s">
        <v>396</v>
      </c>
      <c r="G23294">
        <f>SUMIFS($F:$F,$B:$B,B23294)</f>
        <v>0</v>
      </c>
    </row>
    <row r="23295" spans="1:7" x14ac:dyDescent="0.3">
      <c r="A23295">
        <v>48739166</v>
      </c>
      <c r="B23295" t="s">
        <v>30252</v>
      </c>
      <c r="C23295" t="s">
        <v>5245</v>
      </c>
      <c r="D23295" t="s">
        <v>30259</v>
      </c>
      <c r="E23295" t="s">
        <v>26</v>
      </c>
      <c r="G23295">
        <f>SUMIFS($F:$F,$B:$B,B23295)</f>
        <v>0</v>
      </c>
    </row>
    <row r="23296" spans="1:7" x14ac:dyDescent="0.3">
      <c r="A23296">
        <v>49678559</v>
      </c>
      <c r="B23296" t="s">
        <v>30260</v>
      </c>
      <c r="C23296" t="s">
        <v>1890</v>
      </c>
      <c r="D23296" t="s">
        <v>30261</v>
      </c>
      <c r="E23296" t="s">
        <v>29</v>
      </c>
      <c r="G23296">
        <f>SUMIFS($F:$F,$B:$B,B23296)</f>
        <v>0</v>
      </c>
    </row>
    <row r="23297" spans="1:7" x14ac:dyDescent="0.3">
      <c r="A23297">
        <v>94380860</v>
      </c>
      <c r="B23297" t="s">
        <v>30262</v>
      </c>
      <c r="C23297" t="s">
        <v>5770</v>
      </c>
      <c r="D23297" t="s">
        <v>30263</v>
      </c>
      <c r="E23297" t="s">
        <v>26</v>
      </c>
      <c r="G23297">
        <f>SUMIFS($F:$F,$B:$B,B23297)</f>
        <v>0</v>
      </c>
    </row>
    <row r="23298" spans="1:7" x14ac:dyDescent="0.3">
      <c r="A23298">
        <v>94380860</v>
      </c>
      <c r="B23298" t="s">
        <v>30262</v>
      </c>
      <c r="C23298" t="s">
        <v>1646</v>
      </c>
      <c r="D23298" t="s">
        <v>30264</v>
      </c>
      <c r="E23298" t="s">
        <v>29</v>
      </c>
      <c r="G23298">
        <f>SUMIFS($F:$F,$B:$B,B23298)</f>
        <v>0</v>
      </c>
    </row>
    <row r="23299" spans="1:7" x14ac:dyDescent="0.3">
      <c r="A23299">
        <v>2061963</v>
      </c>
      <c r="B23299" t="s">
        <v>30265</v>
      </c>
      <c r="C23299" t="s">
        <v>1890</v>
      </c>
      <c r="D23299" t="s">
        <v>30266</v>
      </c>
      <c r="E23299" t="s">
        <v>29</v>
      </c>
      <c r="G23299">
        <f>SUMIFS($F:$F,$B:$B,B23299)</f>
        <v>0</v>
      </c>
    </row>
    <row r="23300" spans="1:7" x14ac:dyDescent="0.3">
      <c r="A23300">
        <v>59627393</v>
      </c>
      <c r="B23300" t="s">
        <v>30267</v>
      </c>
      <c r="C23300" t="s">
        <v>3669</v>
      </c>
      <c r="D23300" t="s">
        <v>30269</v>
      </c>
      <c r="E23300" t="s">
        <v>8</v>
      </c>
      <c r="G23300">
        <f>SUMIFS($F:$F,$B:$B,B23300)</f>
        <v>0</v>
      </c>
    </row>
    <row r="23301" spans="1:7" x14ac:dyDescent="0.3">
      <c r="A23301">
        <v>59627393</v>
      </c>
      <c r="B23301" t="s">
        <v>30267</v>
      </c>
      <c r="C23301" t="s">
        <v>452</v>
      </c>
      <c r="D23301" t="s">
        <v>30270</v>
      </c>
      <c r="E23301" t="s">
        <v>26</v>
      </c>
      <c r="G23301">
        <f>SUMIFS($F:$F,$B:$B,B23301)</f>
        <v>0</v>
      </c>
    </row>
    <row r="23302" spans="1:7" x14ac:dyDescent="0.3">
      <c r="A23302">
        <v>59627393</v>
      </c>
      <c r="B23302" t="s">
        <v>30267</v>
      </c>
      <c r="C23302" t="s">
        <v>450</v>
      </c>
      <c r="D23302" t="s">
        <v>30268</v>
      </c>
      <c r="E23302" t="s">
        <v>26</v>
      </c>
      <c r="G23302">
        <f>SUMIFS($F:$F,$B:$B,B23302)</f>
        <v>0</v>
      </c>
    </row>
    <row r="23303" spans="1:7" x14ac:dyDescent="0.3">
      <c r="A23303">
        <v>63746411</v>
      </c>
      <c r="B23303" t="s">
        <v>30271</v>
      </c>
      <c r="C23303" t="s">
        <v>427</v>
      </c>
      <c r="D23303" t="s">
        <v>30272</v>
      </c>
      <c r="E23303" t="s">
        <v>26</v>
      </c>
      <c r="G23303">
        <f>SUMIFS($F:$F,$B:$B,B23303)</f>
        <v>0</v>
      </c>
    </row>
    <row r="23304" spans="1:7" x14ac:dyDescent="0.3">
      <c r="A23304">
        <v>63746411</v>
      </c>
      <c r="B23304" t="s">
        <v>30271</v>
      </c>
      <c r="C23304" t="s">
        <v>394</v>
      </c>
      <c r="D23304" t="s">
        <v>30273</v>
      </c>
      <c r="E23304" t="s">
        <v>396</v>
      </c>
      <c r="G23304">
        <f>SUMIFS($F:$F,$B:$B,B23304)</f>
        <v>0</v>
      </c>
    </row>
    <row r="23305" spans="1:7" x14ac:dyDescent="0.3">
      <c r="A23305">
        <v>63746411</v>
      </c>
      <c r="B23305" t="s">
        <v>30271</v>
      </c>
      <c r="C23305" t="s">
        <v>30274</v>
      </c>
      <c r="D23305" t="s">
        <v>30275</v>
      </c>
      <c r="E23305" t="s">
        <v>26</v>
      </c>
      <c r="G23305">
        <f>SUMIFS($F:$F,$B:$B,B23305)</f>
        <v>0</v>
      </c>
    </row>
    <row r="23306" spans="1:7" x14ac:dyDescent="0.3">
      <c r="A23306">
        <v>63746411</v>
      </c>
      <c r="B23306" t="s">
        <v>30271</v>
      </c>
      <c r="C23306" t="s">
        <v>30274</v>
      </c>
      <c r="D23306" t="s">
        <v>30275</v>
      </c>
      <c r="E23306" t="s">
        <v>22</v>
      </c>
      <c r="G23306">
        <f>SUMIFS($F:$F,$B:$B,B23306)</f>
        <v>0</v>
      </c>
    </row>
    <row r="23307" spans="1:7" x14ac:dyDescent="0.3">
      <c r="A23307">
        <v>88177324</v>
      </c>
      <c r="B23307" t="s">
        <v>30276</v>
      </c>
      <c r="C23307" t="s">
        <v>143</v>
      </c>
      <c r="D23307" t="s">
        <v>30278</v>
      </c>
      <c r="E23307" t="s">
        <v>8</v>
      </c>
      <c r="G23307">
        <f>SUMIFS($F:$F,$B:$B,B23307)</f>
        <v>0</v>
      </c>
    </row>
    <row r="23308" spans="1:7" x14ac:dyDescent="0.3">
      <c r="A23308">
        <v>88177324</v>
      </c>
      <c r="B23308" t="s">
        <v>30276</v>
      </c>
      <c r="C23308" t="s">
        <v>335</v>
      </c>
      <c r="D23308" t="s">
        <v>30279</v>
      </c>
      <c r="E23308" t="s">
        <v>22</v>
      </c>
      <c r="G23308">
        <f>SUMIFS($F:$F,$B:$B,B23308)</f>
        <v>0</v>
      </c>
    </row>
    <row r="23309" spans="1:7" x14ac:dyDescent="0.3">
      <c r="A23309">
        <v>88177324</v>
      </c>
      <c r="B23309" t="s">
        <v>30276</v>
      </c>
      <c r="C23309" t="s">
        <v>452</v>
      </c>
      <c r="D23309" t="s">
        <v>30280</v>
      </c>
      <c r="E23309" t="s">
        <v>1609</v>
      </c>
      <c r="G23309">
        <f>SUMIFS($F:$F,$B:$B,B23309)</f>
        <v>0</v>
      </c>
    </row>
    <row r="23310" spans="1:7" x14ac:dyDescent="0.3">
      <c r="A23310">
        <v>88177324</v>
      </c>
      <c r="B23310" t="s">
        <v>30276</v>
      </c>
      <c r="C23310" t="s">
        <v>452</v>
      </c>
      <c r="D23310" t="s">
        <v>30280</v>
      </c>
      <c r="E23310" t="s">
        <v>115</v>
      </c>
      <c r="G23310">
        <f>SUMIFS($F:$F,$B:$B,B23310)</f>
        <v>0</v>
      </c>
    </row>
    <row r="23311" spans="1:7" x14ac:dyDescent="0.3">
      <c r="A23311">
        <v>88177324</v>
      </c>
      <c r="B23311" t="s">
        <v>30276</v>
      </c>
      <c r="C23311" t="s">
        <v>452</v>
      </c>
      <c r="D23311" t="s">
        <v>30280</v>
      </c>
      <c r="E23311" t="s">
        <v>22</v>
      </c>
      <c r="G23311">
        <f>SUMIFS($F:$F,$B:$B,B23311)</f>
        <v>0</v>
      </c>
    </row>
    <row r="23312" spans="1:7" x14ac:dyDescent="0.3">
      <c r="A23312">
        <v>88177324</v>
      </c>
      <c r="B23312" t="s">
        <v>30276</v>
      </c>
      <c r="C23312" t="s">
        <v>832</v>
      </c>
      <c r="D23312" t="s">
        <v>30281</v>
      </c>
      <c r="E23312" t="s">
        <v>29</v>
      </c>
      <c r="G23312">
        <f>SUMIFS($F:$F,$B:$B,B23312)</f>
        <v>0</v>
      </c>
    </row>
    <row r="23313" spans="1:7" x14ac:dyDescent="0.3">
      <c r="A23313">
        <v>88177324</v>
      </c>
      <c r="B23313" t="s">
        <v>30276</v>
      </c>
      <c r="C23313" t="s">
        <v>450</v>
      </c>
      <c r="D23313" t="s">
        <v>30277</v>
      </c>
      <c r="E23313" t="s">
        <v>22</v>
      </c>
      <c r="G23313">
        <f>SUMIFS($F:$F,$B:$B,B23313)</f>
        <v>0</v>
      </c>
    </row>
    <row r="23314" spans="1:7" x14ac:dyDescent="0.3">
      <c r="A23314">
        <v>88177324</v>
      </c>
      <c r="B23314" t="s">
        <v>30276</v>
      </c>
      <c r="C23314" t="s">
        <v>6371</v>
      </c>
      <c r="D23314" t="s">
        <v>30282</v>
      </c>
      <c r="E23314" t="s">
        <v>8</v>
      </c>
      <c r="G23314">
        <f>SUMIFS($F:$F,$B:$B,B23314)</f>
        <v>0</v>
      </c>
    </row>
    <row r="23315" spans="1:7" x14ac:dyDescent="0.3">
      <c r="A23315">
        <v>88177324</v>
      </c>
      <c r="B23315" t="s">
        <v>30276</v>
      </c>
      <c r="C23315" t="s">
        <v>6373</v>
      </c>
      <c r="D23315" t="s">
        <v>30283</v>
      </c>
      <c r="E23315" t="s">
        <v>8</v>
      </c>
      <c r="G23315">
        <f>SUMIFS($F:$F,$B:$B,B23315)</f>
        <v>0</v>
      </c>
    </row>
    <row r="23316" spans="1:7" x14ac:dyDescent="0.3">
      <c r="A23316">
        <v>80117527</v>
      </c>
      <c r="B23316" t="s">
        <v>30284</v>
      </c>
      <c r="C23316" t="s">
        <v>1301</v>
      </c>
      <c r="D23316" t="s">
        <v>30285</v>
      </c>
      <c r="E23316" t="s">
        <v>115</v>
      </c>
      <c r="G23316">
        <f>SUMIFS($F:$F,$B:$B,B23316)</f>
        <v>0</v>
      </c>
    </row>
    <row r="23317" spans="1:7" x14ac:dyDescent="0.3">
      <c r="A23317">
        <v>80117527</v>
      </c>
      <c r="B23317" t="s">
        <v>30284</v>
      </c>
      <c r="C23317" t="s">
        <v>143</v>
      </c>
      <c r="D23317" t="s">
        <v>30286</v>
      </c>
      <c r="E23317" t="s">
        <v>118</v>
      </c>
      <c r="G23317">
        <f>SUMIFS($F:$F,$B:$B,B23317)</f>
        <v>0</v>
      </c>
    </row>
    <row r="23318" spans="1:7" x14ac:dyDescent="0.3">
      <c r="A23318">
        <v>80117527</v>
      </c>
      <c r="B23318" t="s">
        <v>30284</v>
      </c>
      <c r="C23318" t="s">
        <v>335</v>
      </c>
      <c r="D23318" t="s">
        <v>30287</v>
      </c>
      <c r="E23318" t="s">
        <v>22</v>
      </c>
      <c r="G23318">
        <f>SUMIFS($F:$F,$B:$B,B23318)</f>
        <v>0</v>
      </c>
    </row>
    <row r="23319" spans="1:7" x14ac:dyDescent="0.3">
      <c r="A23319">
        <v>80117527</v>
      </c>
      <c r="B23319" t="s">
        <v>30284</v>
      </c>
      <c r="C23319" t="s">
        <v>262</v>
      </c>
      <c r="D23319" t="s">
        <v>30291</v>
      </c>
      <c r="E23319" t="s">
        <v>22</v>
      </c>
      <c r="G23319">
        <f>SUMIFS($F:$F,$B:$B,B23319)</f>
        <v>0</v>
      </c>
    </row>
    <row r="23320" spans="1:7" x14ac:dyDescent="0.3">
      <c r="A23320">
        <v>80117527</v>
      </c>
      <c r="B23320" t="s">
        <v>30284</v>
      </c>
      <c r="C23320" t="s">
        <v>317</v>
      </c>
      <c r="D23320" t="s">
        <v>30288</v>
      </c>
      <c r="E23320" t="s">
        <v>118</v>
      </c>
      <c r="G23320">
        <f>SUMIFS($F:$F,$B:$B,B23320)</f>
        <v>0</v>
      </c>
    </row>
    <row r="23321" spans="1:7" x14ac:dyDescent="0.3">
      <c r="A23321">
        <v>80117527</v>
      </c>
      <c r="B23321" t="s">
        <v>30284</v>
      </c>
      <c r="C23321" t="s">
        <v>394</v>
      </c>
      <c r="D23321" t="s">
        <v>30289</v>
      </c>
      <c r="E23321" t="s">
        <v>396</v>
      </c>
      <c r="G23321">
        <f>SUMIFS($F:$F,$B:$B,B23321)</f>
        <v>0</v>
      </c>
    </row>
    <row r="23322" spans="1:7" x14ac:dyDescent="0.3">
      <c r="A23322">
        <v>80117527</v>
      </c>
      <c r="B23322" t="s">
        <v>30284</v>
      </c>
      <c r="C23322" t="s">
        <v>260</v>
      </c>
      <c r="D23322" t="s">
        <v>30290</v>
      </c>
      <c r="E23322" t="s">
        <v>22</v>
      </c>
      <c r="G23322">
        <f>SUMIFS($F:$F,$B:$B,B23322)</f>
        <v>0</v>
      </c>
    </row>
    <row r="23323" spans="1:7" x14ac:dyDescent="0.3">
      <c r="A23323">
        <v>19333131</v>
      </c>
      <c r="B23323" t="s">
        <v>30292</v>
      </c>
      <c r="C23323" t="s">
        <v>745</v>
      </c>
      <c r="D23323" t="s">
        <v>30293</v>
      </c>
      <c r="E23323" t="s">
        <v>115</v>
      </c>
      <c r="G23323">
        <f>SUMIFS($F:$F,$B:$B,B23323)</f>
        <v>0</v>
      </c>
    </row>
    <row r="23324" spans="1:7" x14ac:dyDescent="0.3">
      <c r="A23324">
        <v>19333131</v>
      </c>
      <c r="B23324" t="s">
        <v>30292</v>
      </c>
      <c r="C23324" t="s">
        <v>745</v>
      </c>
      <c r="D23324" t="s">
        <v>30293</v>
      </c>
      <c r="E23324" t="s">
        <v>22</v>
      </c>
      <c r="G23324">
        <f>SUMIFS($F:$F,$B:$B,B23324)</f>
        <v>0</v>
      </c>
    </row>
    <row r="23325" spans="1:7" x14ac:dyDescent="0.3">
      <c r="A23325">
        <v>19333131</v>
      </c>
      <c r="B23325" t="s">
        <v>30292</v>
      </c>
      <c r="C23325" t="s">
        <v>501</v>
      </c>
      <c r="D23325" t="s">
        <v>30294</v>
      </c>
      <c r="E23325" t="s">
        <v>8</v>
      </c>
      <c r="G23325">
        <f>SUMIFS($F:$F,$B:$B,B23325)</f>
        <v>0</v>
      </c>
    </row>
    <row r="23326" spans="1:7" x14ac:dyDescent="0.3">
      <c r="A23326">
        <v>19333131</v>
      </c>
      <c r="B23326" t="s">
        <v>30292</v>
      </c>
      <c r="C23326" t="s">
        <v>501</v>
      </c>
      <c r="D23326" t="s">
        <v>30294</v>
      </c>
      <c r="E23326" t="s">
        <v>468</v>
      </c>
      <c r="G23326">
        <f>SUMIFS($F:$F,$B:$B,B23326)</f>
        <v>0</v>
      </c>
    </row>
    <row r="23327" spans="1:7" x14ac:dyDescent="0.3">
      <c r="A23327">
        <v>69058960</v>
      </c>
      <c r="B23327" t="s">
        <v>30295</v>
      </c>
      <c r="C23327" t="s">
        <v>1800</v>
      </c>
      <c r="D23327" t="s">
        <v>30296</v>
      </c>
      <c r="E23327" t="s">
        <v>302</v>
      </c>
      <c r="G23327">
        <f>SUMIFS($F:$F,$B:$B,B23327)</f>
        <v>0</v>
      </c>
    </row>
    <row r="23328" spans="1:7" x14ac:dyDescent="0.3">
      <c r="A23328">
        <v>21313376</v>
      </c>
      <c r="B23328" t="s">
        <v>30297</v>
      </c>
      <c r="C23328" t="s">
        <v>300</v>
      </c>
      <c r="D23328" t="s">
        <v>30298</v>
      </c>
      <c r="E23328" t="s">
        <v>302</v>
      </c>
      <c r="G23328">
        <f>SUMIFS($F:$F,$B:$B,B23328)</f>
        <v>0</v>
      </c>
    </row>
    <row r="23329" spans="1:7" x14ac:dyDescent="0.3">
      <c r="A23329">
        <v>88120966</v>
      </c>
      <c r="B23329" t="s">
        <v>30299</v>
      </c>
      <c r="C23329" t="s">
        <v>153</v>
      </c>
      <c r="D23329" t="s">
        <v>18577</v>
      </c>
      <c r="E23329" t="s">
        <v>8</v>
      </c>
      <c r="G23329">
        <f>SUMIFS($F:$F,$B:$B,B23329)</f>
        <v>0</v>
      </c>
    </row>
    <row r="23330" spans="1:7" x14ac:dyDescent="0.3">
      <c r="A23330">
        <v>88120966</v>
      </c>
      <c r="B23330" t="s">
        <v>30299</v>
      </c>
      <c r="C23330" t="s">
        <v>832</v>
      </c>
      <c r="D23330" t="s">
        <v>30300</v>
      </c>
      <c r="E23330" t="s">
        <v>29</v>
      </c>
      <c r="G23330">
        <f>SUMIFS($F:$F,$B:$B,B23330)</f>
        <v>0</v>
      </c>
    </row>
    <row r="23331" spans="1:7" x14ac:dyDescent="0.3">
      <c r="A23331">
        <v>88120966</v>
      </c>
      <c r="B23331" t="s">
        <v>30299</v>
      </c>
      <c r="C23331" t="s">
        <v>3201</v>
      </c>
      <c r="D23331" t="s">
        <v>30301</v>
      </c>
      <c r="E23331" t="s">
        <v>118</v>
      </c>
      <c r="G23331">
        <f>SUMIFS($F:$F,$B:$B,B23331)</f>
        <v>0</v>
      </c>
    </row>
    <row r="23332" spans="1:7" x14ac:dyDescent="0.3">
      <c r="A23332">
        <v>54719828</v>
      </c>
      <c r="B23332" t="s">
        <v>30302</v>
      </c>
      <c r="C23332" t="s">
        <v>21157</v>
      </c>
      <c r="D23332" t="s">
        <v>30303</v>
      </c>
      <c r="E23332" t="s">
        <v>26</v>
      </c>
      <c r="G23332">
        <f>SUMIFS($F:$F,$B:$B,B23332)</f>
        <v>0</v>
      </c>
    </row>
    <row r="23333" spans="1:7" x14ac:dyDescent="0.3">
      <c r="A23333">
        <v>54719828</v>
      </c>
      <c r="B23333" t="s">
        <v>30302</v>
      </c>
      <c r="C23333" t="s">
        <v>30304</v>
      </c>
      <c r="D23333" t="s">
        <v>30305</v>
      </c>
      <c r="E23333" t="s">
        <v>22</v>
      </c>
      <c r="G23333">
        <f>SUMIFS($F:$F,$B:$B,B23333)</f>
        <v>0</v>
      </c>
    </row>
    <row r="23334" spans="1:7" x14ac:dyDescent="0.3">
      <c r="A23334">
        <v>69610924</v>
      </c>
      <c r="B23334" t="s">
        <v>30306</v>
      </c>
      <c r="C23334" t="s">
        <v>466</v>
      </c>
      <c r="D23334" t="s">
        <v>30307</v>
      </c>
      <c r="E23334" t="s">
        <v>29</v>
      </c>
      <c r="G23334">
        <f>SUMIFS($F:$F,$B:$B,B23334)</f>
        <v>0</v>
      </c>
    </row>
    <row r="23335" spans="1:7" x14ac:dyDescent="0.3">
      <c r="A23335">
        <v>69610924</v>
      </c>
      <c r="B23335" t="s">
        <v>30306</v>
      </c>
      <c r="C23335" t="s">
        <v>466</v>
      </c>
      <c r="D23335" t="s">
        <v>30307</v>
      </c>
      <c r="E23335" t="s">
        <v>468</v>
      </c>
      <c r="G23335">
        <f>SUMIFS($F:$F,$B:$B,B23335)</f>
        <v>0</v>
      </c>
    </row>
    <row r="23336" spans="1:7" x14ac:dyDescent="0.3">
      <c r="A23336">
        <v>69610924</v>
      </c>
      <c r="B23336" t="s">
        <v>30306</v>
      </c>
      <c r="C23336" t="s">
        <v>247</v>
      </c>
      <c r="D23336" t="s">
        <v>30308</v>
      </c>
      <c r="E23336" t="s">
        <v>489</v>
      </c>
      <c r="G23336">
        <f>SUMIFS($F:$F,$B:$B,B23336)</f>
        <v>0</v>
      </c>
    </row>
    <row r="23337" spans="1:7" x14ac:dyDescent="0.3">
      <c r="A23337">
        <v>69610924</v>
      </c>
      <c r="B23337" t="s">
        <v>30306</v>
      </c>
      <c r="C23337" t="s">
        <v>2353</v>
      </c>
      <c r="D23337" t="s">
        <v>30309</v>
      </c>
      <c r="E23337" t="s">
        <v>118</v>
      </c>
      <c r="G23337">
        <f>SUMIFS($F:$F,$B:$B,B23337)</f>
        <v>0</v>
      </c>
    </row>
    <row r="23338" spans="1:7" x14ac:dyDescent="0.3">
      <c r="A23338">
        <v>69610924</v>
      </c>
      <c r="B23338" t="s">
        <v>30306</v>
      </c>
      <c r="C23338" t="s">
        <v>4451</v>
      </c>
      <c r="D23338" t="s">
        <v>30310</v>
      </c>
      <c r="E23338" t="s">
        <v>29</v>
      </c>
      <c r="G23338">
        <f>SUMIFS($F:$F,$B:$B,B23338)</f>
        <v>0</v>
      </c>
    </row>
    <row r="23339" spans="1:7" x14ac:dyDescent="0.3">
      <c r="A23339">
        <v>69610924</v>
      </c>
      <c r="B23339" t="s">
        <v>30306</v>
      </c>
      <c r="C23339" t="s">
        <v>147</v>
      </c>
      <c r="D23339" t="s">
        <v>30311</v>
      </c>
      <c r="E23339" t="s">
        <v>1609</v>
      </c>
      <c r="G23339">
        <f>SUMIFS($F:$F,$B:$B,B23339)</f>
        <v>0</v>
      </c>
    </row>
    <row r="23340" spans="1:7" x14ac:dyDescent="0.3">
      <c r="A23340">
        <v>69610924</v>
      </c>
      <c r="B23340" t="s">
        <v>30306</v>
      </c>
      <c r="C23340" t="s">
        <v>147</v>
      </c>
      <c r="D23340" t="s">
        <v>30311</v>
      </c>
      <c r="E23340" t="s">
        <v>115</v>
      </c>
      <c r="G23340">
        <f>SUMIFS($F:$F,$B:$B,B23340)</f>
        <v>0</v>
      </c>
    </row>
    <row r="23341" spans="1:7" x14ac:dyDescent="0.3">
      <c r="A23341">
        <v>69610924</v>
      </c>
      <c r="B23341" t="s">
        <v>30306</v>
      </c>
      <c r="C23341" t="s">
        <v>147</v>
      </c>
      <c r="D23341" t="s">
        <v>30311</v>
      </c>
      <c r="E23341" t="s">
        <v>22</v>
      </c>
      <c r="G23341">
        <f>SUMIFS($F:$F,$B:$B,B23341)</f>
        <v>0</v>
      </c>
    </row>
    <row r="23342" spans="1:7" x14ac:dyDescent="0.3">
      <c r="A23342">
        <v>69610924</v>
      </c>
      <c r="B23342" t="s">
        <v>30306</v>
      </c>
      <c r="C23342" t="s">
        <v>501</v>
      </c>
      <c r="D23342" t="s">
        <v>30312</v>
      </c>
      <c r="E23342" t="s">
        <v>8</v>
      </c>
      <c r="G23342">
        <f>SUMIFS($F:$F,$B:$B,B23342)</f>
        <v>0</v>
      </c>
    </row>
    <row r="23343" spans="1:7" x14ac:dyDescent="0.3">
      <c r="A23343">
        <v>69610924</v>
      </c>
      <c r="B23343" t="s">
        <v>30306</v>
      </c>
      <c r="C23343" t="s">
        <v>501</v>
      </c>
      <c r="D23343" t="s">
        <v>30312</v>
      </c>
      <c r="E23343" t="s">
        <v>468</v>
      </c>
      <c r="G23343">
        <f>SUMIFS($F:$F,$B:$B,B23343)</f>
        <v>0</v>
      </c>
    </row>
    <row r="23344" spans="1:7" x14ac:dyDescent="0.3">
      <c r="A23344">
        <v>23649496</v>
      </c>
      <c r="B23344" t="s">
        <v>30313</v>
      </c>
      <c r="C23344" t="s">
        <v>2994</v>
      </c>
      <c r="D23344" t="s">
        <v>30314</v>
      </c>
      <c r="E23344" t="s">
        <v>26</v>
      </c>
      <c r="G23344">
        <f>SUMIFS($F:$F,$B:$B,B23344)</f>
        <v>0</v>
      </c>
    </row>
    <row r="23345" spans="1:7" x14ac:dyDescent="0.3">
      <c r="A23345">
        <v>55067058</v>
      </c>
      <c r="B23345" t="s">
        <v>30315</v>
      </c>
      <c r="C23345" t="s">
        <v>484</v>
      </c>
      <c r="D23345" t="s">
        <v>30316</v>
      </c>
      <c r="E23345" t="s">
        <v>22</v>
      </c>
      <c r="G23345">
        <f>SUMIFS($F:$F,$B:$B,B23345)</f>
        <v>0</v>
      </c>
    </row>
    <row r="23346" spans="1:7" x14ac:dyDescent="0.3">
      <c r="A23346">
        <v>32453837</v>
      </c>
      <c r="B23346" t="s">
        <v>30317</v>
      </c>
      <c r="C23346" t="s">
        <v>487</v>
      </c>
      <c r="D23346" t="s">
        <v>30318</v>
      </c>
      <c r="E23346" t="s">
        <v>118</v>
      </c>
      <c r="G23346">
        <f>SUMIFS($F:$F,$B:$B,B23346)</f>
        <v>0</v>
      </c>
    </row>
    <row r="23347" spans="1:7" x14ac:dyDescent="0.3">
      <c r="A23347">
        <v>42230449</v>
      </c>
      <c r="B23347" t="s">
        <v>30319</v>
      </c>
      <c r="C23347" t="s">
        <v>715</v>
      </c>
      <c r="D23347" t="s">
        <v>30320</v>
      </c>
      <c r="E23347" t="s">
        <v>22</v>
      </c>
      <c r="G23347">
        <f>SUMIFS($F:$F,$B:$B,B23347)</f>
        <v>0</v>
      </c>
    </row>
    <row r="23348" spans="1:7" x14ac:dyDescent="0.3">
      <c r="A23348">
        <v>42230449</v>
      </c>
      <c r="B23348" t="s">
        <v>30319</v>
      </c>
      <c r="C23348" t="s">
        <v>491</v>
      </c>
      <c r="D23348" t="s">
        <v>30321</v>
      </c>
      <c r="E23348" t="s">
        <v>29</v>
      </c>
      <c r="G23348">
        <f>SUMIFS($F:$F,$B:$B,B23348)</f>
        <v>0</v>
      </c>
    </row>
    <row r="23349" spans="1:7" x14ac:dyDescent="0.3">
      <c r="A23349">
        <v>47805931</v>
      </c>
      <c r="B23349" t="s">
        <v>30322</v>
      </c>
      <c r="C23349" t="s">
        <v>80</v>
      </c>
      <c r="D23349" t="s">
        <v>30324</v>
      </c>
      <c r="E23349" t="s">
        <v>82</v>
      </c>
      <c r="G23349">
        <f>SUMIFS($F:$F,$B:$B,B23349)</f>
        <v>0</v>
      </c>
    </row>
    <row r="23350" spans="1:7" x14ac:dyDescent="0.3">
      <c r="A23350">
        <v>47805931</v>
      </c>
      <c r="B23350" t="s">
        <v>30322</v>
      </c>
      <c r="C23350" t="s">
        <v>534</v>
      </c>
      <c r="D23350" t="s">
        <v>30325</v>
      </c>
      <c r="E23350" t="s">
        <v>26</v>
      </c>
      <c r="G23350">
        <f>SUMIFS($F:$F,$B:$B,B23350)</f>
        <v>0</v>
      </c>
    </row>
    <row r="23351" spans="1:7" x14ac:dyDescent="0.3">
      <c r="A23351">
        <v>47805931</v>
      </c>
      <c r="B23351" t="s">
        <v>30322</v>
      </c>
      <c r="C23351" t="s">
        <v>1010</v>
      </c>
      <c r="D23351" t="s">
        <v>30323</v>
      </c>
      <c r="E23351" t="s">
        <v>22</v>
      </c>
      <c r="G23351">
        <f>SUMIFS($F:$F,$B:$B,B23351)</f>
        <v>0</v>
      </c>
    </row>
    <row r="23352" spans="1:7" x14ac:dyDescent="0.3">
      <c r="A23352">
        <v>47805931</v>
      </c>
      <c r="B23352" t="s">
        <v>30322</v>
      </c>
      <c r="C23352" t="s">
        <v>484</v>
      </c>
      <c r="D23352" t="s">
        <v>30326</v>
      </c>
      <c r="E23352" t="s">
        <v>115</v>
      </c>
      <c r="G23352">
        <f>SUMIFS($F:$F,$B:$B,B23352)</f>
        <v>0</v>
      </c>
    </row>
    <row r="23353" spans="1:7" x14ac:dyDescent="0.3">
      <c r="A23353">
        <v>57707471</v>
      </c>
      <c r="B23353" t="s">
        <v>30327</v>
      </c>
      <c r="C23353" t="s">
        <v>300</v>
      </c>
      <c r="D23353" t="s">
        <v>30328</v>
      </c>
      <c r="E23353" t="s">
        <v>302</v>
      </c>
      <c r="G23353">
        <f>SUMIFS($F:$F,$B:$B,B23353)</f>
        <v>0</v>
      </c>
    </row>
    <row r="23354" spans="1:7" x14ac:dyDescent="0.3">
      <c r="A23354">
        <v>73445448</v>
      </c>
      <c r="B23354" t="s">
        <v>30329</v>
      </c>
      <c r="C23354" t="s">
        <v>392</v>
      </c>
      <c r="D23354" t="s">
        <v>30330</v>
      </c>
      <c r="E23354" t="s">
        <v>8</v>
      </c>
      <c r="G23354">
        <f>SUMIFS($F:$F,$B:$B,B23354)</f>
        <v>0</v>
      </c>
    </row>
    <row r="23355" spans="1:7" x14ac:dyDescent="0.3">
      <c r="A23355">
        <v>73445448</v>
      </c>
      <c r="B23355" t="s">
        <v>30329</v>
      </c>
      <c r="C23355" t="s">
        <v>3390</v>
      </c>
      <c r="D23355" t="s">
        <v>30331</v>
      </c>
      <c r="E23355" t="s">
        <v>26</v>
      </c>
      <c r="G23355">
        <f>SUMIFS($F:$F,$B:$B,B23355)</f>
        <v>0</v>
      </c>
    </row>
    <row r="23356" spans="1:7" x14ac:dyDescent="0.3">
      <c r="A23356">
        <v>73445448</v>
      </c>
      <c r="B23356" t="s">
        <v>30329</v>
      </c>
      <c r="C23356" t="s">
        <v>30332</v>
      </c>
      <c r="D23356" t="s">
        <v>30333</v>
      </c>
      <c r="E23356" t="s">
        <v>22</v>
      </c>
      <c r="G23356">
        <f>SUMIFS($F:$F,$B:$B,B23356)</f>
        <v>0</v>
      </c>
    </row>
    <row r="23357" spans="1:7" x14ac:dyDescent="0.3">
      <c r="A23357">
        <v>66547759</v>
      </c>
      <c r="B23357" t="s">
        <v>30334</v>
      </c>
      <c r="C23357" t="s">
        <v>3753</v>
      </c>
      <c r="D23357" t="s">
        <v>30335</v>
      </c>
      <c r="E23357" t="s">
        <v>26</v>
      </c>
      <c r="G23357">
        <f>SUMIFS($F:$F,$B:$B,B23357)</f>
        <v>0</v>
      </c>
    </row>
    <row r="23358" spans="1:7" x14ac:dyDescent="0.3">
      <c r="A23358">
        <v>66547759</v>
      </c>
      <c r="B23358" t="s">
        <v>30334</v>
      </c>
      <c r="C23358" t="s">
        <v>30336</v>
      </c>
      <c r="D23358" t="s">
        <v>30337</v>
      </c>
      <c r="E23358" t="s">
        <v>22</v>
      </c>
      <c r="G23358">
        <f>SUMIFS($F:$F,$B:$B,B23358)</f>
        <v>0</v>
      </c>
    </row>
    <row r="23359" spans="1:7" x14ac:dyDescent="0.3">
      <c r="A23359">
        <v>93713837</v>
      </c>
      <c r="B23359" t="s">
        <v>30338</v>
      </c>
      <c r="C23359" t="s">
        <v>1548</v>
      </c>
      <c r="D23359" t="s">
        <v>30339</v>
      </c>
      <c r="E23359" t="s">
        <v>22</v>
      </c>
      <c r="G23359">
        <f>SUMIFS($F:$F,$B:$B,B23359)</f>
        <v>0</v>
      </c>
    </row>
    <row r="23360" spans="1:7" x14ac:dyDescent="0.3">
      <c r="A23360">
        <v>93713837</v>
      </c>
      <c r="B23360" t="s">
        <v>30338</v>
      </c>
      <c r="C23360" t="s">
        <v>1550</v>
      </c>
      <c r="D23360" t="s">
        <v>30340</v>
      </c>
      <c r="E23360" t="s">
        <v>118</v>
      </c>
      <c r="G23360">
        <f>SUMIFS($F:$F,$B:$B,B23360)</f>
        <v>0</v>
      </c>
    </row>
    <row r="23361" spans="1:7" x14ac:dyDescent="0.3">
      <c r="A23361">
        <v>64554883</v>
      </c>
      <c r="B23361" t="s">
        <v>30341</v>
      </c>
      <c r="C23361" t="s">
        <v>317</v>
      </c>
      <c r="D23361" t="s">
        <v>30342</v>
      </c>
      <c r="E23361" t="s">
        <v>115</v>
      </c>
      <c r="G23361">
        <f>SUMIFS($F:$F,$B:$B,B23361)</f>
        <v>0</v>
      </c>
    </row>
    <row r="23362" spans="1:7" x14ac:dyDescent="0.3">
      <c r="A23362">
        <v>64554883</v>
      </c>
      <c r="B23362" t="s">
        <v>30341</v>
      </c>
      <c r="C23362" t="s">
        <v>317</v>
      </c>
      <c r="D23362" t="s">
        <v>30342</v>
      </c>
      <c r="E23362" t="s">
        <v>22</v>
      </c>
      <c r="G23362">
        <f>SUMIFS($F:$F,$B:$B,B23362)</f>
        <v>0</v>
      </c>
    </row>
    <row r="23363" spans="1:7" x14ac:dyDescent="0.3">
      <c r="A23363">
        <v>64554883</v>
      </c>
      <c r="B23363" t="s">
        <v>30341</v>
      </c>
      <c r="C23363" t="s">
        <v>3129</v>
      </c>
      <c r="D23363" t="s">
        <v>30343</v>
      </c>
      <c r="E23363" t="s">
        <v>8</v>
      </c>
      <c r="G23363">
        <f>SUMIFS($F:$F,$B:$B,B23363)</f>
        <v>0</v>
      </c>
    </row>
    <row r="23364" spans="1:7" x14ac:dyDescent="0.3">
      <c r="A23364">
        <v>64554883</v>
      </c>
      <c r="B23364" t="s">
        <v>30341</v>
      </c>
      <c r="C23364" t="s">
        <v>3129</v>
      </c>
      <c r="D23364" t="s">
        <v>30343</v>
      </c>
      <c r="E23364" t="s">
        <v>468</v>
      </c>
      <c r="G23364">
        <f>SUMIFS($F:$F,$B:$B,B23364)</f>
        <v>0</v>
      </c>
    </row>
    <row r="23365" spans="1:7" x14ac:dyDescent="0.3">
      <c r="A23365">
        <v>39622156</v>
      </c>
      <c r="B23365" t="s">
        <v>30344</v>
      </c>
      <c r="C23365" t="s">
        <v>918</v>
      </c>
      <c r="D23365" t="s">
        <v>30345</v>
      </c>
      <c r="E23365" t="s">
        <v>22</v>
      </c>
      <c r="G23365">
        <f>SUMIFS($F:$F,$B:$B,B23365)</f>
        <v>0</v>
      </c>
    </row>
    <row r="23366" spans="1:7" x14ac:dyDescent="0.3">
      <c r="A23366">
        <v>8387138</v>
      </c>
      <c r="B23366" t="s">
        <v>30346</v>
      </c>
      <c r="C23366" t="s">
        <v>143</v>
      </c>
      <c r="D23366" t="s">
        <v>30347</v>
      </c>
      <c r="E23366" t="s">
        <v>8</v>
      </c>
      <c r="G23366">
        <f>SUMIFS($F:$F,$B:$B,B23366)</f>
        <v>0</v>
      </c>
    </row>
    <row r="23367" spans="1:7" x14ac:dyDescent="0.3">
      <c r="A23367">
        <v>8387138</v>
      </c>
      <c r="B23367" t="s">
        <v>30346</v>
      </c>
      <c r="C23367" t="s">
        <v>1162</v>
      </c>
      <c r="D23367" t="s">
        <v>30348</v>
      </c>
      <c r="E23367" t="s">
        <v>118</v>
      </c>
      <c r="G23367">
        <f>SUMIFS($F:$F,$B:$B,B23367)</f>
        <v>0</v>
      </c>
    </row>
    <row r="23368" spans="1:7" x14ac:dyDescent="0.3">
      <c r="A23368">
        <v>8387138</v>
      </c>
      <c r="B23368" t="s">
        <v>30346</v>
      </c>
      <c r="C23368" t="s">
        <v>348</v>
      </c>
      <c r="D23368" t="s">
        <v>30349</v>
      </c>
      <c r="E23368" t="s">
        <v>22</v>
      </c>
      <c r="G23368">
        <f>SUMIFS($F:$F,$B:$B,B23368)</f>
        <v>0</v>
      </c>
    </row>
    <row r="23369" spans="1:7" x14ac:dyDescent="0.3">
      <c r="A23369">
        <v>53701457</v>
      </c>
      <c r="B23369" t="s">
        <v>30350</v>
      </c>
      <c r="C23369" t="s">
        <v>145</v>
      </c>
      <c r="D23369" t="s">
        <v>30351</v>
      </c>
      <c r="E23369" t="s">
        <v>22</v>
      </c>
      <c r="G23369">
        <f>SUMIFS($F:$F,$B:$B,B23369)</f>
        <v>0</v>
      </c>
    </row>
    <row r="23370" spans="1:7" x14ac:dyDescent="0.3">
      <c r="A23370">
        <v>53701457</v>
      </c>
      <c r="B23370" t="s">
        <v>30350</v>
      </c>
      <c r="C23370" t="s">
        <v>2258</v>
      </c>
      <c r="D23370" t="s">
        <v>30352</v>
      </c>
      <c r="E23370" t="s">
        <v>8</v>
      </c>
      <c r="G23370">
        <f>SUMIFS($F:$F,$B:$B,B23370)</f>
        <v>0</v>
      </c>
    </row>
    <row r="23371" spans="1:7" x14ac:dyDescent="0.3">
      <c r="A23371">
        <v>54191698</v>
      </c>
      <c r="B23371" t="s">
        <v>30353</v>
      </c>
      <c r="C23371" t="s">
        <v>337</v>
      </c>
      <c r="D23371" t="s">
        <v>30354</v>
      </c>
      <c r="E23371" t="s">
        <v>26</v>
      </c>
      <c r="G23371">
        <f>SUMIFS($F:$F,$B:$B,B23371)</f>
        <v>0</v>
      </c>
    </row>
    <row r="23372" spans="1:7" x14ac:dyDescent="0.3">
      <c r="A23372">
        <v>54191698</v>
      </c>
      <c r="B23372" t="s">
        <v>30353</v>
      </c>
      <c r="C23372" t="s">
        <v>1994</v>
      </c>
      <c r="D23372" t="s">
        <v>30355</v>
      </c>
      <c r="E23372" t="s">
        <v>8</v>
      </c>
      <c r="G23372">
        <f>SUMIFS($F:$F,$B:$B,B23372)</f>
        <v>0</v>
      </c>
    </row>
    <row r="23373" spans="1:7" x14ac:dyDescent="0.3">
      <c r="A23373">
        <v>4997565</v>
      </c>
      <c r="B23373" t="s">
        <v>30356</v>
      </c>
      <c r="C23373" t="s">
        <v>715</v>
      </c>
      <c r="D23373" t="s">
        <v>30357</v>
      </c>
      <c r="E23373" t="s">
        <v>22</v>
      </c>
      <c r="G23373">
        <f>SUMIFS($F:$F,$B:$B,B23373)</f>
        <v>0</v>
      </c>
    </row>
    <row r="23374" spans="1:7" x14ac:dyDescent="0.3">
      <c r="A23374">
        <v>78625448</v>
      </c>
      <c r="B23374" t="s">
        <v>30358</v>
      </c>
      <c r="C23374" t="s">
        <v>715</v>
      </c>
      <c r="D23374" t="s">
        <v>30359</v>
      </c>
      <c r="E23374" t="s">
        <v>22</v>
      </c>
      <c r="G23374">
        <f>SUMIFS($F:$F,$B:$B,B23374)</f>
        <v>0</v>
      </c>
    </row>
    <row r="23375" spans="1:7" x14ac:dyDescent="0.3">
      <c r="A23375">
        <v>78625448</v>
      </c>
      <c r="B23375" t="s">
        <v>30358</v>
      </c>
      <c r="C23375" t="s">
        <v>491</v>
      </c>
      <c r="D23375" t="s">
        <v>30360</v>
      </c>
      <c r="E23375" t="s">
        <v>29</v>
      </c>
      <c r="G23375">
        <f>SUMIFS($F:$F,$B:$B,B23375)</f>
        <v>0</v>
      </c>
    </row>
    <row r="23376" spans="1:7" x14ac:dyDescent="0.3">
      <c r="A23376">
        <v>81330115</v>
      </c>
      <c r="B23376" t="s">
        <v>30361</v>
      </c>
      <c r="C23376" t="s">
        <v>30364</v>
      </c>
      <c r="D23376" t="s">
        <v>30365</v>
      </c>
      <c r="E23376" t="s">
        <v>22</v>
      </c>
      <c r="G23376">
        <f>SUMIFS($F:$F,$B:$B,B23376)</f>
        <v>0</v>
      </c>
    </row>
    <row r="23377" spans="1:7" x14ac:dyDescent="0.3">
      <c r="A23377">
        <v>81330115</v>
      </c>
      <c r="B23377" t="s">
        <v>30361</v>
      </c>
      <c r="C23377" t="s">
        <v>30362</v>
      </c>
      <c r="D23377" t="s">
        <v>30363</v>
      </c>
      <c r="E23377" t="s">
        <v>26</v>
      </c>
      <c r="G23377">
        <f>SUMIFS($F:$F,$B:$B,B23377)</f>
        <v>0</v>
      </c>
    </row>
    <row r="23378" spans="1:7" x14ac:dyDescent="0.3">
      <c r="A23378">
        <v>81330115</v>
      </c>
      <c r="B23378" t="s">
        <v>30361</v>
      </c>
      <c r="C23378" t="s">
        <v>4187</v>
      </c>
      <c r="D23378" t="s">
        <v>30366</v>
      </c>
      <c r="E23378" t="s">
        <v>8</v>
      </c>
      <c r="G23378">
        <f>SUMIFS($F:$F,$B:$B,B23378)</f>
        <v>0</v>
      </c>
    </row>
    <row r="23379" spans="1:7" x14ac:dyDescent="0.3">
      <c r="A23379">
        <v>95442074</v>
      </c>
      <c r="B23379" t="s">
        <v>30367</v>
      </c>
      <c r="C23379" t="s">
        <v>1800</v>
      </c>
      <c r="D23379" t="s">
        <v>30368</v>
      </c>
      <c r="E23379" t="s">
        <v>302</v>
      </c>
      <c r="G23379">
        <f>SUMIFS($F:$F,$B:$B,B23379)</f>
        <v>0</v>
      </c>
    </row>
    <row r="23380" spans="1:7" x14ac:dyDescent="0.3">
      <c r="A23380">
        <v>65676461</v>
      </c>
      <c r="B23380" t="s">
        <v>30369</v>
      </c>
      <c r="C23380" t="s">
        <v>317</v>
      </c>
      <c r="D23380" t="s">
        <v>30370</v>
      </c>
      <c r="E23380" t="s">
        <v>115</v>
      </c>
      <c r="G23380">
        <f>SUMIFS($F:$F,$B:$B,B23380)</f>
        <v>0</v>
      </c>
    </row>
    <row r="23381" spans="1:7" x14ac:dyDescent="0.3">
      <c r="A23381">
        <v>65676461</v>
      </c>
      <c r="B23381" t="s">
        <v>30369</v>
      </c>
      <c r="C23381" t="s">
        <v>317</v>
      </c>
      <c r="D23381" t="s">
        <v>30370</v>
      </c>
      <c r="E23381" t="s">
        <v>22</v>
      </c>
      <c r="G23381">
        <f>SUMIFS($F:$F,$B:$B,B23381)</f>
        <v>0</v>
      </c>
    </row>
    <row r="23382" spans="1:7" x14ac:dyDescent="0.3">
      <c r="A23382">
        <v>65676461</v>
      </c>
      <c r="B23382" t="s">
        <v>30369</v>
      </c>
      <c r="C23382" t="s">
        <v>581</v>
      </c>
      <c r="D23382" t="s">
        <v>30371</v>
      </c>
      <c r="E23382" t="s">
        <v>8</v>
      </c>
      <c r="G23382">
        <f>SUMIFS($F:$F,$B:$B,B23382)</f>
        <v>0</v>
      </c>
    </row>
    <row r="23383" spans="1:7" x14ac:dyDescent="0.3">
      <c r="A23383">
        <v>65676461</v>
      </c>
      <c r="B23383" t="s">
        <v>30369</v>
      </c>
      <c r="C23383" t="s">
        <v>1800</v>
      </c>
      <c r="D23383" t="s">
        <v>30372</v>
      </c>
      <c r="E23383" t="s">
        <v>396</v>
      </c>
      <c r="G23383">
        <f>SUMIFS($F:$F,$B:$B,B23383)</f>
        <v>0</v>
      </c>
    </row>
    <row r="23384" spans="1:7" x14ac:dyDescent="0.3">
      <c r="A23384">
        <v>65676461</v>
      </c>
      <c r="B23384" t="s">
        <v>30369</v>
      </c>
      <c r="C23384" t="s">
        <v>3129</v>
      </c>
      <c r="D23384" t="s">
        <v>30373</v>
      </c>
      <c r="E23384" t="s">
        <v>8</v>
      </c>
      <c r="G23384">
        <f>SUMIFS($F:$F,$B:$B,B23384)</f>
        <v>0</v>
      </c>
    </row>
    <row r="23385" spans="1:7" x14ac:dyDescent="0.3">
      <c r="A23385">
        <v>65676461</v>
      </c>
      <c r="B23385" t="s">
        <v>30369</v>
      </c>
      <c r="C23385" t="s">
        <v>3129</v>
      </c>
      <c r="D23385" t="s">
        <v>30373</v>
      </c>
      <c r="E23385" t="s">
        <v>468</v>
      </c>
      <c r="G23385">
        <f>SUMIFS($F:$F,$B:$B,B23385)</f>
        <v>0</v>
      </c>
    </row>
    <row r="23386" spans="1:7" x14ac:dyDescent="0.3">
      <c r="A23386">
        <v>39139935</v>
      </c>
      <c r="B23386" t="s">
        <v>30374</v>
      </c>
      <c r="C23386" t="s">
        <v>638</v>
      </c>
      <c r="D23386" t="s">
        <v>30375</v>
      </c>
      <c r="E23386" t="s">
        <v>115</v>
      </c>
      <c r="G23386">
        <f>SUMIFS($F:$F,$B:$B,B23386)</f>
        <v>0</v>
      </c>
    </row>
    <row r="23387" spans="1:7" x14ac:dyDescent="0.3">
      <c r="A23387">
        <v>39139935</v>
      </c>
      <c r="B23387" t="s">
        <v>30374</v>
      </c>
      <c r="C23387" t="s">
        <v>638</v>
      </c>
      <c r="D23387" t="s">
        <v>30375</v>
      </c>
      <c r="E23387" t="s">
        <v>22</v>
      </c>
      <c r="G23387">
        <f>SUMIFS($F:$F,$B:$B,B23387)</f>
        <v>0</v>
      </c>
    </row>
    <row r="23388" spans="1:7" x14ac:dyDescent="0.3">
      <c r="A23388">
        <v>32003338</v>
      </c>
      <c r="B23388" t="s">
        <v>30376</v>
      </c>
      <c r="C23388" t="s">
        <v>147</v>
      </c>
      <c r="D23388" t="s">
        <v>30377</v>
      </c>
      <c r="E23388" t="s">
        <v>115</v>
      </c>
      <c r="G23388">
        <f>SUMIFS($F:$F,$B:$B,B23388)</f>
        <v>0</v>
      </c>
    </row>
    <row r="23389" spans="1:7" x14ac:dyDescent="0.3">
      <c r="A23389">
        <v>32003338</v>
      </c>
      <c r="B23389" t="s">
        <v>30376</v>
      </c>
      <c r="C23389" t="s">
        <v>147</v>
      </c>
      <c r="D23389" t="s">
        <v>30377</v>
      </c>
      <c r="E23389" t="s">
        <v>22</v>
      </c>
      <c r="G23389">
        <f>SUMIFS($F:$F,$B:$B,B23389)</f>
        <v>0</v>
      </c>
    </row>
    <row r="23390" spans="1:7" x14ac:dyDescent="0.3">
      <c r="A23390">
        <v>32003338</v>
      </c>
      <c r="B23390" t="s">
        <v>30376</v>
      </c>
      <c r="C23390" t="s">
        <v>2565</v>
      </c>
      <c r="D23390" t="s">
        <v>30378</v>
      </c>
      <c r="E23390" t="s">
        <v>118</v>
      </c>
      <c r="G23390">
        <f>SUMIFS($F:$F,$B:$B,B23390)</f>
        <v>0</v>
      </c>
    </row>
    <row r="23391" spans="1:7" x14ac:dyDescent="0.3">
      <c r="A23391">
        <v>32003338</v>
      </c>
      <c r="B23391" t="s">
        <v>30376</v>
      </c>
      <c r="C23391" t="s">
        <v>501</v>
      </c>
      <c r="D23391" t="s">
        <v>30379</v>
      </c>
      <c r="E23391" t="s">
        <v>8</v>
      </c>
      <c r="G23391">
        <f>SUMIFS($F:$F,$B:$B,B23391)</f>
        <v>0</v>
      </c>
    </row>
    <row r="23392" spans="1:7" x14ac:dyDescent="0.3">
      <c r="A23392">
        <v>32003338</v>
      </c>
      <c r="B23392" t="s">
        <v>30376</v>
      </c>
      <c r="C23392" t="s">
        <v>501</v>
      </c>
      <c r="D23392" t="s">
        <v>30379</v>
      </c>
      <c r="E23392" t="s">
        <v>468</v>
      </c>
      <c r="G23392">
        <f>SUMIFS($F:$F,$B:$B,B23392)</f>
        <v>0</v>
      </c>
    </row>
    <row r="23393" spans="1:7" x14ac:dyDescent="0.3">
      <c r="A23393">
        <v>90162951</v>
      </c>
      <c r="B23393" t="s">
        <v>30380</v>
      </c>
      <c r="C23393" t="s">
        <v>394</v>
      </c>
      <c r="D23393" t="s">
        <v>30381</v>
      </c>
      <c r="E23393" t="s">
        <v>302</v>
      </c>
      <c r="G23393">
        <f>SUMIFS($F:$F,$B:$B,B23393)</f>
        <v>0</v>
      </c>
    </row>
    <row r="23394" spans="1:7" x14ac:dyDescent="0.3">
      <c r="A23394">
        <v>50260683</v>
      </c>
      <c r="B23394" t="s">
        <v>30382</v>
      </c>
      <c r="C23394" t="s">
        <v>2994</v>
      </c>
      <c r="D23394" t="s">
        <v>30383</v>
      </c>
      <c r="E23394" t="s">
        <v>26</v>
      </c>
      <c r="G23394">
        <f>SUMIFS($F:$F,$B:$B,B23394)</f>
        <v>0</v>
      </c>
    </row>
    <row r="23395" spans="1:7" x14ac:dyDescent="0.3">
      <c r="A23395">
        <v>37279508</v>
      </c>
      <c r="B23395" t="s">
        <v>30384</v>
      </c>
      <c r="C23395" t="s">
        <v>394</v>
      </c>
      <c r="D23395" t="s">
        <v>30385</v>
      </c>
      <c r="E23395" t="s">
        <v>302</v>
      </c>
      <c r="G23395">
        <f>SUMIFS($F:$F,$B:$B,B23395)</f>
        <v>0</v>
      </c>
    </row>
    <row r="23396" spans="1:7" x14ac:dyDescent="0.3">
      <c r="A23396">
        <v>63767246</v>
      </c>
      <c r="B23396" t="s">
        <v>30386</v>
      </c>
      <c r="C23396" t="s">
        <v>14613</v>
      </c>
      <c r="D23396" t="s">
        <v>30387</v>
      </c>
      <c r="E23396" t="s">
        <v>26</v>
      </c>
      <c r="G23396">
        <f>SUMIFS($F:$F,$B:$B,B23396)</f>
        <v>0</v>
      </c>
    </row>
    <row r="23397" spans="1:7" x14ac:dyDescent="0.3">
      <c r="A23397">
        <v>63767246</v>
      </c>
      <c r="B23397" t="s">
        <v>30386</v>
      </c>
      <c r="C23397" t="s">
        <v>671</v>
      </c>
      <c r="D23397" t="s">
        <v>30388</v>
      </c>
      <c r="E23397" t="s">
        <v>22</v>
      </c>
      <c r="G23397">
        <f>SUMIFS($F:$F,$B:$B,B23397)</f>
        <v>0</v>
      </c>
    </row>
    <row r="23398" spans="1:7" x14ac:dyDescent="0.3">
      <c r="A23398">
        <v>63767246</v>
      </c>
      <c r="B23398" t="s">
        <v>30386</v>
      </c>
      <c r="C23398" t="s">
        <v>394</v>
      </c>
      <c r="D23398" t="s">
        <v>30389</v>
      </c>
      <c r="E23398" t="s">
        <v>302</v>
      </c>
      <c r="G23398">
        <f>SUMIFS($F:$F,$B:$B,B23398)</f>
        <v>0</v>
      </c>
    </row>
    <row r="23399" spans="1:7" x14ac:dyDescent="0.3">
      <c r="A23399">
        <v>84013237</v>
      </c>
      <c r="B23399" t="s">
        <v>30390</v>
      </c>
      <c r="C23399" t="s">
        <v>715</v>
      </c>
      <c r="D23399" t="s">
        <v>30392</v>
      </c>
      <c r="E23399" t="s">
        <v>489</v>
      </c>
      <c r="G23399">
        <f>SUMIFS($F:$F,$B:$B,B23399)</f>
        <v>0</v>
      </c>
    </row>
    <row r="23400" spans="1:7" x14ac:dyDescent="0.3">
      <c r="A23400">
        <v>84013237</v>
      </c>
      <c r="B23400" t="s">
        <v>30390</v>
      </c>
      <c r="C23400" t="s">
        <v>466</v>
      </c>
      <c r="D23400" t="s">
        <v>30391</v>
      </c>
      <c r="E23400" t="s">
        <v>29</v>
      </c>
      <c r="G23400">
        <f>SUMIFS($F:$F,$B:$B,B23400)</f>
        <v>0</v>
      </c>
    </row>
    <row r="23401" spans="1:7" x14ac:dyDescent="0.3">
      <c r="A23401">
        <v>84013237</v>
      </c>
      <c r="B23401" t="s">
        <v>30390</v>
      </c>
      <c r="C23401" t="s">
        <v>466</v>
      </c>
      <c r="D23401" t="s">
        <v>30391</v>
      </c>
      <c r="E23401" t="s">
        <v>468</v>
      </c>
      <c r="G23401">
        <f>SUMIFS($F:$F,$B:$B,B23401)</f>
        <v>0</v>
      </c>
    </row>
    <row r="23402" spans="1:7" x14ac:dyDescent="0.3">
      <c r="A23402">
        <v>84013237</v>
      </c>
      <c r="B23402" t="s">
        <v>30390</v>
      </c>
      <c r="C23402" t="s">
        <v>247</v>
      </c>
      <c r="D23402" t="s">
        <v>30393</v>
      </c>
      <c r="E23402" t="s">
        <v>22</v>
      </c>
      <c r="G23402">
        <f>SUMIFS($F:$F,$B:$B,B23402)</f>
        <v>0</v>
      </c>
    </row>
    <row r="23403" spans="1:7" x14ac:dyDescent="0.3">
      <c r="A23403">
        <v>84013237</v>
      </c>
      <c r="B23403" t="s">
        <v>30390</v>
      </c>
      <c r="C23403" t="s">
        <v>2231</v>
      </c>
      <c r="D23403" t="s">
        <v>30396</v>
      </c>
      <c r="E23403" t="s">
        <v>29</v>
      </c>
      <c r="G23403">
        <f>SUMIFS($F:$F,$B:$B,B23403)</f>
        <v>0</v>
      </c>
    </row>
    <row r="23404" spans="1:7" x14ac:dyDescent="0.3">
      <c r="A23404">
        <v>84013237</v>
      </c>
      <c r="B23404" t="s">
        <v>30390</v>
      </c>
      <c r="C23404" t="s">
        <v>1336</v>
      </c>
      <c r="D23404" t="s">
        <v>30395</v>
      </c>
      <c r="E23404" t="s">
        <v>1022</v>
      </c>
      <c r="G23404">
        <f>SUMIFS($F:$F,$B:$B,B23404)</f>
        <v>0</v>
      </c>
    </row>
    <row r="23405" spans="1:7" x14ac:dyDescent="0.3">
      <c r="A23405">
        <v>84013237</v>
      </c>
      <c r="B23405" t="s">
        <v>30390</v>
      </c>
      <c r="C23405" t="s">
        <v>1728</v>
      </c>
      <c r="D23405" t="s">
        <v>30394</v>
      </c>
      <c r="E23405" t="s">
        <v>22</v>
      </c>
      <c r="G23405">
        <f>SUMIFS($F:$F,$B:$B,B23405)</f>
        <v>0</v>
      </c>
    </row>
    <row r="23406" spans="1:7" x14ac:dyDescent="0.3">
      <c r="A23406">
        <v>84013237</v>
      </c>
      <c r="B23406" t="s">
        <v>30390</v>
      </c>
      <c r="C23406" t="s">
        <v>5125</v>
      </c>
      <c r="D23406" t="s">
        <v>30397</v>
      </c>
      <c r="E23406" t="s">
        <v>396</v>
      </c>
      <c r="G23406">
        <f>SUMIFS($F:$F,$B:$B,B23406)</f>
        <v>0</v>
      </c>
    </row>
    <row r="23407" spans="1:7" x14ac:dyDescent="0.3">
      <c r="A23407">
        <v>84013237</v>
      </c>
      <c r="B23407" t="s">
        <v>30390</v>
      </c>
      <c r="C23407" t="s">
        <v>2175</v>
      </c>
      <c r="D23407" t="s">
        <v>30398</v>
      </c>
      <c r="E23407" t="s">
        <v>476</v>
      </c>
      <c r="G23407">
        <f>SUMIFS($F:$F,$B:$B,B23407)</f>
        <v>0</v>
      </c>
    </row>
    <row r="23408" spans="1:7" x14ac:dyDescent="0.3">
      <c r="A23408">
        <v>84013237</v>
      </c>
      <c r="B23408" t="s">
        <v>30390</v>
      </c>
      <c r="C23408" t="s">
        <v>2175</v>
      </c>
      <c r="D23408" t="s">
        <v>30398</v>
      </c>
      <c r="E23408" t="s">
        <v>29</v>
      </c>
      <c r="G23408">
        <f>SUMIFS($F:$F,$B:$B,B23408)</f>
        <v>0</v>
      </c>
    </row>
    <row r="23409" spans="1:7" x14ac:dyDescent="0.3">
      <c r="A23409">
        <v>84013237</v>
      </c>
      <c r="B23409" t="s">
        <v>30390</v>
      </c>
      <c r="C23409" t="s">
        <v>3492</v>
      </c>
      <c r="D23409" t="s">
        <v>30399</v>
      </c>
      <c r="E23409" t="s">
        <v>115</v>
      </c>
      <c r="G23409">
        <f>SUMIFS($F:$F,$B:$B,B23409)</f>
        <v>0</v>
      </c>
    </row>
    <row r="23410" spans="1:7" x14ac:dyDescent="0.3">
      <c r="A23410">
        <v>84013237</v>
      </c>
      <c r="B23410" t="s">
        <v>30390</v>
      </c>
      <c r="C23410" t="s">
        <v>3494</v>
      </c>
      <c r="D23410" t="s">
        <v>30400</v>
      </c>
      <c r="E23410" t="s">
        <v>115</v>
      </c>
      <c r="G23410">
        <f>SUMIFS($F:$F,$B:$B,B23410)</f>
        <v>0</v>
      </c>
    </row>
    <row r="23411" spans="1:7" x14ac:dyDescent="0.3">
      <c r="A23411">
        <v>84013237</v>
      </c>
      <c r="B23411" t="s">
        <v>30390</v>
      </c>
      <c r="C23411" t="s">
        <v>501</v>
      </c>
      <c r="D23411" t="s">
        <v>30401</v>
      </c>
      <c r="E23411" t="s">
        <v>8</v>
      </c>
      <c r="G23411">
        <f>SUMIFS($F:$F,$B:$B,B23411)</f>
        <v>0</v>
      </c>
    </row>
    <row r="23412" spans="1:7" x14ac:dyDescent="0.3">
      <c r="A23412">
        <v>84013237</v>
      </c>
      <c r="B23412" t="s">
        <v>30390</v>
      </c>
      <c r="C23412" t="s">
        <v>501</v>
      </c>
      <c r="D23412" t="s">
        <v>30401</v>
      </c>
      <c r="E23412" t="s">
        <v>468</v>
      </c>
      <c r="G23412">
        <f>SUMIFS($F:$F,$B:$B,B23412)</f>
        <v>0</v>
      </c>
    </row>
    <row r="23413" spans="1:7" x14ac:dyDescent="0.3">
      <c r="A23413">
        <v>84013237</v>
      </c>
      <c r="B23413" t="s">
        <v>30390</v>
      </c>
      <c r="C23413" t="s">
        <v>3379</v>
      </c>
      <c r="D23413" t="s">
        <v>30402</v>
      </c>
      <c r="E23413" t="s">
        <v>22</v>
      </c>
      <c r="G23413">
        <f>SUMIFS($F:$F,$B:$B,B23413)</f>
        <v>0</v>
      </c>
    </row>
    <row r="23414" spans="1:7" x14ac:dyDescent="0.3">
      <c r="A23414">
        <v>84013237</v>
      </c>
      <c r="B23414" t="s">
        <v>30390</v>
      </c>
      <c r="C23414" t="s">
        <v>858</v>
      </c>
      <c r="D23414" t="s">
        <v>30403</v>
      </c>
      <c r="E23414" t="s">
        <v>22</v>
      </c>
      <c r="G23414">
        <f>SUMIFS($F:$F,$B:$B,B23414)</f>
        <v>0</v>
      </c>
    </row>
    <row r="23415" spans="1:7" x14ac:dyDescent="0.3">
      <c r="A23415">
        <v>84013237</v>
      </c>
      <c r="B23415" t="s">
        <v>30390</v>
      </c>
      <c r="C23415" t="s">
        <v>503</v>
      </c>
      <c r="D23415" t="s">
        <v>30404</v>
      </c>
      <c r="E23415" t="s">
        <v>26</v>
      </c>
      <c r="G23415">
        <f>SUMIFS($F:$F,$B:$B,B23415)</f>
        <v>0</v>
      </c>
    </row>
    <row r="23416" spans="1:7" x14ac:dyDescent="0.3">
      <c r="A23416">
        <v>21521304</v>
      </c>
      <c r="B23416" t="s">
        <v>30405</v>
      </c>
      <c r="C23416" t="s">
        <v>832</v>
      </c>
      <c r="D23416" t="s">
        <v>30407</v>
      </c>
      <c r="E23416" t="s">
        <v>29</v>
      </c>
      <c r="G23416">
        <f>SUMIFS($F:$F,$B:$B,B23416)</f>
        <v>0</v>
      </c>
    </row>
    <row r="23417" spans="1:7" x14ac:dyDescent="0.3">
      <c r="A23417">
        <v>21521304</v>
      </c>
      <c r="B23417" t="s">
        <v>30405</v>
      </c>
      <c r="C23417" t="s">
        <v>39</v>
      </c>
      <c r="D23417" t="s">
        <v>30406</v>
      </c>
      <c r="E23417" t="s">
        <v>26</v>
      </c>
      <c r="G23417">
        <f>SUMIFS($F:$F,$B:$B,B23417)</f>
        <v>0</v>
      </c>
    </row>
    <row r="23418" spans="1:7" x14ac:dyDescent="0.3">
      <c r="A23418">
        <v>21521304</v>
      </c>
      <c r="B23418" t="s">
        <v>30405</v>
      </c>
      <c r="C23418" t="s">
        <v>41</v>
      </c>
      <c r="D23418" t="s">
        <v>30408</v>
      </c>
      <c r="E23418" t="s">
        <v>26</v>
      </c>
      <c r="G23418">
        <f>SUMIFS($F:$F,$B:$B,B23418)</f>
        <v>0</v>
      </c>
    </row>
    <row r="23419" spans="1:7" x14ac:dyDescent="0.3">
      <c r="A23419">
        <v>21521304</v>
      </c>
      <c r="B23419" t="s">
        <v>30405</v>
      </c>
      <c r="C23419" t="s">
        <v>43</v>
      </c>
      <c r="D23419" t="s">
        <v>30409</v>
      </c>
      <c r="E23419" t="s">
        <v>26</v>
      </c>
      <c r="G23419">
        <f>SUMIFS($F:$F,$B:$B,B23419)</f>
        <v>0</v>
      </c>
    </row>
    <row r="23420" spans="1:7" x14ac:dyDescent="0.3">
      <c r="A23420">
        <v>62517849</v>
      </c>
      <c r="B23420" t="s">
        <v>30410</v>
      </c>
      <c r="C23420" t="s">
        <v>1728</v>
      </c>
      <c r="D23420" t="s">
        <v>30411</v>
      </c>
      <c r="E23420" t="s">
        <v>22</v>
      </c>
      <c r="G23420">
        <f>SUMIFS($F:$F,$B:$B,B23420)</f>
        <v>0</v>
      </c>
    </row>
    <row r="23421" spans="1:7" x14ac:dyDescent="0.3">
      <c r="A23421">
        <v>93777634</v>
      </c>
      <c r="B23421" t="s">
        <v>30412</v>
      </c>
      <c r="C23421" t="s">
        <v>474</v>
      </c>
      <c r="D23421" t="s">
        <v>30413</v>
      </c>
      <c r="E23421" t="s">
        <v>476</v>
      </c>
      <c r="G23421">
        <f>SUMIFS($F:$F,$B:$B,B23421)</f>
        <v>0</v>
      </c>
    </row>
    <row r="23422" spans="1:7" x14ac:dyDescent="0.3">
      <c r="A23422">
        <v>93777634</v>
      </c>
      <c r="B23422" t="s">
        <v>30412</v>
      </c>
      <c r="C23422" t="s">
        <v>474</v>
      </c>
      <c r="D23422" t="s">
        <v>30413</v>
      </c>
      <c r="E23422" t="s">
        <v>26</v>
      </c>
      <c r="G23422">
        <f>SUMIFS($F:$F,$B:$B,B23422)</f>
        <v>0</v>
      </c>
    </row>
    <row r="23423" spans="1:7" x14ac:dyDescent="0.3">
      <c r="A23423">
        <v>84124261</v>
      </c>
      <c r="B23423" t="s">
        <v>30414</v>
      </c>
      <c r="C23423" t="s">
        <v>1105</v>
      </c>
      <c r="D23423" t="s">
        <v>30415</v>
      </c>
      <c r="E23423" t="s">
        <v>29</v>
      </c>
      <c r="G23423">
        <f>SUMIFS($F:$F,$B:$B,B23423)</f>
        <v>0</v>
      </c>
    </row>
    <row r="23424" spans="1:7" x14ac:dyDescent="0.3">
      <c r="A23424">
        <v>84124261</v>
      </c>
      <c r="B23424" t="s">
        <v>30414</v>
      </c>
      <c r="C23424" t="s">
        <v>1105</v>
      </c>
      <c r="D23424" t="s">
        <v>30415</v>
      </c>
      <c r="E23424" t="s">
        <v>115</v>
      </c>
      <c r="G23424">
        <f>SUMIFS($F:$F,$B:$B,B23424)</f>
        <v>0</v>
      </c>
    </row>
    <row r="23425" spans="1:7" x14ac:dyDescent="0.3">
      <c r="A23425">
        <v>4019153</v>
      </c>
      <c r="B23425" t="s">
        <v>30416</v>
      </c>
      <c r="C23425" t="s">
        <v>715</v>
      </c>
      <c r="D23425" t="s">
        <v>30417</v>
      </c>
      <c r="E23425" t="s">
        <v>22</v>
      </c>
      <c r="G23425">
        <f>SUMIFS($F:$F,$B:$B,B23425)</f>
        <v>0</v>
      </c>
    </row>
    <row r="23426" spans="1:7" x14ac:dyDescent="0.3">
      <c r="A23426">
        <v>4019153</v>
      </c>
      <c r="B23426" t="s">
        <v>30416</v>
      </c>
      <c r="C23426" t="s">
        <v>491</v>
      </c>
      <c r="D23426" t="s">
        <v>30418</v>
      </c>
      <c r="E23426" t="s">
        <v>29</v>
      </c>
      <c r="G23426">
        <f>SUMIFS($F:$F,$B:$B,B23426)</f>
        <v>0</v>
      </c>
    </row>
    <row r="23427" spans="1:7" x14ac:dyDescent="0.3">
      <c r="A23427">
        <v>67557908</v>
      </c>
      <c r="B23427" t="s">
        <v>30419</v>
      </c>
      <c r="C23427" t="s">
        <v>247</v>
      </c>
      <c r="D23427" t="s">
        <v>30420</v>
      </c>
      <c r="E23427" t="s">
        <v>118</v>
      </c>
      <c r="G23427">
        <f>SUMIFS($F:$F,$B:$B,B23427)</f>
        <v>0</v>
      </c>
    </row>
    <row r="23428" spans="1:7" x14ac:dyDescent="0.3">
      <c r="A23428">
        <v>75433814</v>
      </c>
      <c r="B23428" t="s">
        <v>30421</v>
      </c>
      <c r="C23428" t="s">
        <v>997</v>
      </c>
      <c r="D23428" t="s">
        <v>30422</v>
      </c>
      <c r="E23428" t="s">
        <v>26</v>
      </c>
      <c r="G23428">
        <f>SUMIFS($F:$F,$B:$B,B23428)</f>
        <v>0</v>
      </c>
    </row>
    <row r="23429" spans="1:7" x14ac:dyDescent="0.3">
      <c r="A23429">
        <v>75433814</v>
      </c>
      <c r="B23429" t="s">
        <v>30421</v>
      </c>
      <c r="C23429" t="s">
        <v>30424</v>
      </c>
      <c r="D23429" t="s">
        <v>30425</v>
      </c>
      <c r="E23429" t="s">
        <v>22</v>
      </c>
      <c r="G23429">
        <f>SUMIFS($F:$F,$B:$B,B23429)</f>
        <v>0</v>
      </c>
    </row>
    <row r="23430" spans="1:7" x14ac:dyDescent="0.3">
      <c r="A23430">
        <v>75433814</v>
      </c>
      <c r="B23430" t="s">
        <v>30421</v>
      </c>
      <c r="C23430" t="s">
        <v>2784</v>
      </c>
      <c r="D23430" t="s">
        <v>30423</v>
      </c>
      <c r="E23430" t="s">
        <v>8</v>
      </c>
      <c r="G23430">
        <f>SUMIFS($F:$F,$B:$B,B23430)</f>
        <v>0</v>
      </c>
    </row>
    <row r="23431" spans="1:7" x14ac:dyDescent="0.3">
      <c r="A23431">
        <v>90590303</v>
      </c>
      <c r="B23431" t="s">
        <v>30426</v>
      </c>
      <c r="C23431" t="s">
        <v>5467</v>
      </c>
      <c r="D23431" t="s">
        <v>30431</v>
      </c>
      <c r="E23431" t="s">
        <v>22</v>
      </c>
      <c r="G23431">
        <f>SUMIFS($F:$F,$B:$B,B23431)</f>
        <v>0</v>
      </c>
    </row>
    <row r="23432" spans="1:7" x14ac:dyDescent="0.3">
      <c r="A23432">
        <v>90590303</v>
      </c>
      <c r="B23432" t="s">
        <v>30426</v>
      </c>
      <c r="C23432" t="s">
        <v>1162</v>
      </c>
      <c r="D23432" t="s">
        <v>30427</v>
      </c>
      <c r="E23432" t="s">
        <v>22</v>
      </c>
      <c r="G23432">
        <f>SUMIFS($F:$F,$B:$B,B23432)</f>
        <v>0</v>
      </c>
    </row>
    <row r="23433" spans="1:7" x14ac:dyDescent="0.3">
      <c r="A23433">
        <v>90590303</v>
      </c>
      <c r="B23433" t="s">
        <v>30426</v>
      </c>
      <c r="C23433" t="s">
        <v>783</v>
      </c>
      <c r="D23433" t="s">
        <v>30428</v>
      </c>
      <c r="E23433" t="s">
        <v>26</v>
      </c>
      <c r="G23433">
        <f>SUMIFS($F:$F,$B:$B,B23433)</f>
        <v>0</v>
      </c>
    </row>
    <row r="23434" spans="1:7" x14ac:dyDescent="0.3">
      <c r="A23434">
        <v>90590303</v>
      </c>
      <c r="B23434" t="s">
        <v>30426</v>
      </c>
      <c r="C23434" t="s">
        <v>491</v>
      </c>
      <c r="D23434" t="s">
        <v>30429</v>
      </c>
      <c r="E23434" t="s">
        <v>29</v>
      </c>
      <c r="G23434">
        <f>SUMIFS($F:$F,$B:$B,B23434)</f>
        <v>0</v>
      </c>
    </row>
    <row r="23435" spans="1:7" x14ac:dyDescent="0.3">
      <c r="A23435">
        <v>90590303</v>
      </c>
      <c r="B23435" t="s">
        <v>30426</v>
      </c>
      <c r="C23435" t="s">
        <v>285</v>
      </c>
      <c r="D23435" t="s">
        <v>30430</v>
      </c>
      <c r="E23435" t="s">
        <v>29</v>
      </c>
      <c r="G23435">
        <f>SUMIFS($F:$F,$B:$B,B23435)</f>
        <v>0</v>
      </c>
    </row>
    <row r="23436" spans="1:7" x14ac:dyDescent="0.3">
      <c r="A23436">
        <v>10389142</v>
      </c>
      <c r="B23436" t="s">
        <v>30432</v>
      </c>
      <c r="C23436" t="s">
        <v>39</v>
      </c>
      <c r="D23436" t="s">
        <v>30433</v>
      </c>
      <c r="E23436" t="s">
        <v>8</v>
      </c>
      <c r="G23436">
        <f>SUMIFS($F:$F,$B:$B,B23436)</f>
        <v>0</v>
      </c>
    </row>
    <row r="23437" spans="1:7" x14ac:dyDescent="0.3">
      <c r="A23437">
        <v>10389142</v>
      </c>
      <c r="B23437" t="s">
        <v>30432</v>
      </c>
      <c r="C23437" t="s">
        <v>1646</v>
      </c>
      <c r="D23437" t="s">
        <v>30434</v>
      </c>
      <c r="E23437" t="s">
        <v>8</v>
      </c>
      <c r="G23437">
        <f>SUMIFS($F:$F,$B:$B,B23437)</f>
        <v>0</v>
      </c>
    </row>
    <row r="23438" spans="1:7" x14ac:dyDescent="0.3">
      <c r="A23438">
        <v>56051086</v>
      </c>
      <c r="B23438" t="s">
        <v>30435</v>
      </c>
      <c r="C23438" t="s">
        <v>39</v>
      </c>
      <c r="D23438" t="s">
        <v>30436</v>
      </c>
      <c r="E23438" t="s">
        <v>8</v>
      </c>
      <c r="G23438">
        <f>SUMIFS($F:$F,$B:$B,B23438)</f>
        <v>0</v>
      </c>
    </row>
    <row r="23439" spans="1:7" x14ac:dyDescent="0.3">
      <c r="A23439">
        <v>56051086</v>
      </c>
      <c r="B23439" t="s">
        <v>30435</v>
      </c>
      <c r="C23439" t="s">
        <v>1646</v>
      </c>
      <c r="D23439" t="s">
        <v>30437</v>
      </c>
      <c r="E23439" t="s">
        <v>8</v>
      </c>
      <c r="G23439">
        <f>SUMIFS($F:$F,$B:$B,B23439)</f>
        <v>0</v>
      </c>
    </row>
    <row r="23440" spans="1:7" x14ac:dyDescent="0.3">
      <c r="A23440">
        <v>80764541</v>
      </c>
      <c r="B23440" t="s">
        <v>30438</v>
      </c>
      <c r="C23440" t="s">
        <v>80</v>
      </c>
      <c r="D23440" t="s">
        <v>30439</v>
      </c>
      <c r="E23440" t="s">
        <v>82</v>
      </c>
      <c r="G23440">
        <f>SUMIFS($F:$F,$B:$B,B23440)</f>
        <v>0</v>
      </c>
    </row>
    <row r="23441" spans="1:7" x14ac:dyDescent="0.3">
      <c r="A23441">
        <v>80764541</v>
      </c>
      <c r="B23441" t="s">
        <v>30438</v>
      </c>
      <c r="C23441" t="s">
        <v>3201</v>
      </c>
      <c r="D23441" t="s">
        <v>30440</v>
      </c>
      <c r="E23441" t="s">
        <v>118</v>
      </c>
      <c r="G23441">
        <f>SUMIFS($F:$F,$B:$B,B23441)</f>
        <v>0</v>
      </c>
    </row>
    <row r="23442" spans="1:7" x14ac:dyDescent="0.3">
      <c r="A23442">
        <v>29208536</v>
      </c>
      <c r="B23442" t="s">
        <v>30441</v>
      </c>
      <c r="C23442" t="s">
        <v>1548</v>
      </c>
      <c r="D23442" t="s">
        <v>30442</v>
      </c>
      <c r="E23442" t="s">
        <v>22</v>
      </c>
      <c r="G23442">
        <f>SUMIFS($F:$F,$B:$B,B23442)</f>
        <v>0</v>
      </c>
    </row>
    <row r="23443" spans="1:7" x14ac:dyDescent="0.3">
      <c r="A23443">
        <v>29208536</v>
      </c>
      <c r="B23443" t="s">
        <v>30441</v>
      </c>
      <c r="C23443" t="s">
        <v>1550</v>
      </c>
      <c r="D23443" t="s">
        <v>30443</v>
      </c>
      <c r="E23443" t="s">
        <v>118</v>
      </c>
      <c r="G23443">
        <f>SUMIFS($F:$F,$B:$B,B23443)</f>
        <v>0</v>
      </c>
    </row>
    <row r="23444" spans="1:7" x14ac:dyDescent="0.3">
      <c r="A23444">
        <v>2978414</v>
      </c>
      <c r="B23444" t="s">
        <v>30444</v>
      </c>
      <c r="C23444" t="s">
        <v>2163</v>
      </c>
      <c r="D23444" t="s">
        <v>30445</v>
      </c>
      <c r="E23444" t="s">
        <v>26</v>
      </c>
      <c r="G23444">
        <f>SUMIFS($F:$F,$B:$B,B23444)</f>
        <v>0</v>
      </c>
    </row>
    <row r="23445" spans="1:7" x14ac:dyDescent="0.3">
      <c r="A23445">
        <v>2978414</v>
      </c>
      <c r="B23445" t="s">
        <v>30444</v>
      </c>
      <c r="C23445" t="s">
        <v>2163</v>
      </c>
      <c r="D23445" t="s">
        <v>30445</v>
      </c>
      <c r="E23445" t="s">
        <v>115</v>
      </c>
      <c r="G23445">
        <f>SUMIFS($F:$F,$B:$B,B23445)</f>
        <v>0</v>
      </c>
    </row>
    <row r="23446" spans="1:7" x14ac:dyDescent="0.3">
      <c r="A23446">
        <v>31320433</v>
      </c>
      <c r="B23446" t="s">
        <v>30446</v>
      </c>
      <c r="C23446" t="s">
        <v>2252</v>
      </c>
      <c r="D23446" t="s">
        <v>30447</v>
      </c>
      <c r="E23446" t="s">
        <v>26</v>
      </c>
      <c r="G23446">
        <f>SUMIFS($F:$F,$B:$B,B23446)</f>
        <v>0</v>
      </c>
    </row>
    <row r="23447" spans="1:7" x14ac:dyDescent="0.3">
      <c r="A23447">
        <v>31320433</v>
      </c>
      <c r="B23447" t="s">
        <v>30446</v>
      </c>
      <c r="C23447" t="s">
        <v>30448</v>
      </c>
      <c r="D23447" t="s">
        <v>30449</v>
      </c>
      <c r="E23447" t="s">
        <v>22</v>
      </c>
      <c r="G23447">
        <f>SUMIFS($F:$F,$B:$B,B23447)</f>
        <v>0</v>
      </c>
    </row>
    <row r="23448" spans="1:7" x14ac:dyDescent="0.3">
      <c r="A23448">
        <v>1426714</v>
      </c>
      <c r="B23448" t="s">
        <v>30450</v>
      </c>
      <c r="C23448" t="s">
        <v>39</v>
      </c>
      <c r="D23448" t="s">
        <v>30451</v>
      </c>
      <c r="E23448" t="s">
        <v>8</v>
      </c>
      <c r="G23448">
        <f>SUMIFS($F:$F,$B:$B,B23448)</f>
        <v>0</v>
      </c>
    </row>
    <row r="23449" spans="1:7" x14ac:dyDescent="0.3">
      <c r="A23449">
        <v>1426714</v>
      </c>
      <c r="B23449" t="s">
        <v>30450</v>
      </c>
      <c r="C23449" t="s">
        <v>1646</v>
      </c>
      <c r="D23449" t="s">
        <v>30452</v>
      </c>
      <c r="E23449" t="s">
        <v>8</v>
      </c>
      <c r="G23449">
        <f>SUMIFS($F:$F,$B:$B,B23449)</f>
        <v>0</v>
      </c>
    </row>
    <row r="23450" spans="1:7" x14ac:dyDescent="0.3">
      <c r="A23450">
        <v>16259549</v>
      </c>
      <c r="B23450" t="s">
        <v>30453</v>
      </c>
      <c r="C23450" t="s">
        <v>2175</v>
      </c>
      <c r="D23450" t="s">
        <v>30454</v>
      </c>
      <c r="E23450" t="s">
        <v>26</v>
      </c>
      <c r="G23450">
        <f>SUMIFS($F:$F,$B:$B,B23450)</f>
        <v>0</v>
      </c>
    </row>
    <row r="23451" spans="1:7" x14ac:dyDescent="0.3">
      <c r="A23451">
        <v>16259549</v>
      </c>
      <c r="B23451" t="s">
        <v>30453</v>
      </c>
      <c r="C23451" t="s">
        <v>3201</v>
      </c>
      <c r="D23451" t="s">
        <v>30455</v>
      </c>
      <c r="E23451" t="s">
        <v>118</v>
      </c>
      <c r="G23451">
        <f>SUMIFS($F:$F,$B:$B,B23451)</f>
        <v>0</v>
      </c>
    </row>
    <row r="23452" spans="1:7" x14ac:dyDescent="0.3">
      <c r="A23452">
        <v>90126061</v>
      </c>
      <c r="B23452" t="s">
        <v>30456</v>
      </c>
      <c r="C23452" t="s">
        <v>1146</v>
      </c>
      <c r="D23452" t="s">
        <v>30457</v>
      </c>
      <c r="E23452" t="s">
        <v>26</v>
      </c>
      <c r="G23452">
        <f>SUMIFS($F:$F,$B:$B,B23452)</f>
        <v>0</v>
      </c>
    </row>
    <row r="23453" spans="1:7" x14ac:dyDescent="0.3">
      <c r="A23453">
        <v>51735257</v>
      </c>
      <c r="B23453" t="s">
        <v>30458</v>
      </c>
      <c r="C23453" t="s">
        <v>11564</v>
      </c>
      <c r="D23453" t="s">
        <v>30459</v>
      </c>
      <c r="E23453" t="s">
        <v>26</v>
      </c>
      <c r="G23453">
        <f>SUMIFS($F:$F,$B:$B,B23453)</f>
        <v>0</v>
      </c>
    </row>
    <row r="23454" spans="1:7" x14ac:dyDescent="0.3">
      <c r="A23454">
        <v>51735257</v>
      </c>
      <c r="B23454" t="s">
        <v>30458</v>
      </c>
      <c r="C23454" t="s">
        <v>30460</v>
      </c>
      <c r="D23454" t="s">
        <v>30461</v>
      </c>
      <c r="E23454" t="s">
        <v>22</v>
      </c>
      <c r="G23454">
        <f>SUMIFS($F:$F,$B:$B,B23454)</f>
        <v>0</v>
      </c>
    </row>
    <row r="23455" spans="1:7" x14ac:dyDescent="0.3">
      <c r="A23455">
        <v>56292140</v>
      </c>
      <c r="B23455" t="s">
        <v>30462</v>
      </c>
      <c r="C23455" t="s">
        <v>1548</v>
      </c>
      <c r="D23455" t="s">
        <v>30463</v>
      </c>
      <c r="E23455" t="s">
        <v>8</v>
      </c>
      <c r="G23455">
        <f>SUMIFS($F:$F,$B:$B,B23455)</f>
        <v>0</v>
      </c>
    </row>
    <row r="23456" spans="1:7" x14ac:dyDescent="0.3">
      <c r="A23456">
        <v>56292140</v>
      </c>
      <c r="B23456" t="s">
        <v>30462</v>
      </c>
      <c r="C23456" t="s">
        <v>1550</v>
      </c>
      <c r="D23456" t="s">
        <v>30464</v>
      </c>
      <c r="E23456" t="s">
        <v>118</v>
      </c>
      <c r="G23456">
        <f>SUMIFS($F:$F,$B:$B,B23456)</f>
        <v>0</v>
      </c>
    </row>
    <row r="23457" spans="1:7" x14ac:dyDescent="0.3">
      <c r="A23457">
        <v>7194917</v>
      </c>
      <c r="B23457" t="s">
        <v>30465</v>
      </c>
      <c r="C23457" t="s">
        <v>5245</v>
      </c>
      <c r="D23457" t="s">
        <v>30466</v>
      </c>
      <c r="E23457" t="s">
        <v>118</v>
      </c>
      <c r="G23457">
        <f>SUMIFS($F:$F,$B:$B,B23457)</f>
        <v>0</v>
      </c>
    </row>
    <row r="23458" spans="1:7" x14ac:dyDescent="0.3">
      <c r="A23458">
        <v>7194917</v>
      </c>
      <c r="B23458" t="s">
        <v>30465</v>
      </c>
      <c r="C23458" t="s">
        <v>30467</v>
      </c>
      <c r="D23458" t="s">
        <v>30468</v>
      </c>
      <c r="E23458" t="s">
        <v>22</v>
      </c>
      <c r="G23458">
        <f>SUMIFS($F:$F,$B:$B,B23458)</f>
        <v>0</v>
      </c>
    </row>
    <row r="23459" spans="1:7" x14ac:dyDescent="0.3">
      <c r="A23459">
        <v>23998625</v>
      </c>
      <c r="B23459" t="s">
        <v>30469</v>
      </c>
      <c r="C23459" t="s">
        <v>445</v>
      </c>
      <c r="D23459" t="s">
        <v>30470</v>
      </c>
      <c r="E23459" t="s">
        <v>115</v>
      </c>
      <c r="G23459">
        <f>SUMIFS($F:$F,$B:$B,B23459)</f>
        <v>0</v>
      </c>
    </row>
    <row r="23460" spans="1:7" x14ac:dyDescent="0.3">
      <c r="A23460">
        <v>23998625</v>
      </c>
      <c r="B23460" t="s">
        <v>30469</v>
      </c>
      <c r="C23460" t="s">
        <v>445</v>
      </c>
      <c r="D23460" t="s">
        <v>30470</v>
      </c>
      <c r="E23460" t="s">
        <v>22</v>
      </c>
      <c r="G23460">
        <f>SUMIFS($F:$F,$B:$B,B23460)</f>
        <v>0</v>
      </c>
    </row>
    <row r="23461" spans="1:7" x14ac:dyDescent="0.3">
      <c r="A23461">
        <v>54366836</v>
      </c>
      <c r="B23461" t="s">
        <v>30471</v>
      </c>
      <c r="C23461" t="s">
        <v>143</v>
      </c>
      <c r="D23461" t="s">
        <v>30472</v>
      </c>
      <c r="E23461" t="s">
        <v>22</v>
      </c>
      <c r="G23461">
        <f>SUMIFS($F:$F,$B:$B,B23461)</f>
        <v>0</v>
      </c>
    </row>
    <row r="23462" spans="1:7" x14ac:dyDescent="0.3">
      <c r="A23462">
        <v>54366836</v>
      </c>
      <c r="B23462" t="s">
        <v>30471</v>
      </c>
      <c r="C23462" t="s">
        <v>3201</v>
      </c>
      <c r="D23462" t="s">
        <v>30473</v>
      </c>
      <c r="E23462" t="s">
        <v>118</v>
      </c>
      <c r="G23462">
        <f>SUMIFS($F:$F,$B:$B,B23462)</f>
        <v>0</v>
      </c>
    </row>
    <row r="23463" spans="1:7" x14ac:dyDescent="0.3">
      <c r="A23463">
        <v>46871387</v>
      </c>
      <c r="B23463" t="s">
        <v>30474</v>
      </c>
      <c r="C23463" t="s">
        <v>2994</v>
      </c>
      <c r="D23463" t="s">
        <v>30475</v>
      </c>
      <c r="E23463" t="s">
        <v>26</v>
      </c>
      <c r="G23463">
        <f>SUMIFS($F:$F,$B:$B,B23463)</f>
        <v>0</v>
      </c>
    </row>
    <row r="23464" spans="1:7" x14ac:dyDescent="0.3">
      <c r="A23464">
        <v>55935416</v>
      </c>
      <c r="B23464" t="s">
        <v>30476</v>
      </c>
      <c r="C23464" t="s">
        <v>484</v>
      </c>
      <c r="D23464" t="s">
        <v>30477</v>
      </c>
      <c r="E23464" t="s">
        <v>26</v>
      </c>
      <c r="G23464">
        <f>SUMIFS($F:$F,$B:$B,B23464)</f>
        <v>0</v>
      </c>
    </row>
    <row r="23465" spans="1:7" x14ac:dyDescent="0.3">
      <c r="A23465">
        <v>53244294</v>
      </c>
      <c r="B23465" t="s">
        <v>30478</v>
      </c>
      <c r="C23465" t="s">
        <v>3201</v>
      </c>
      <c r="D23465" t="s">
        <v>30479</v>
      </c>
      <c r="E23465" t="s">
        <v>118</v>
      </c>
      <c r="G23465">
        <f>SUMIFS($F:$F,$B:$B,B23465)</f>
        <v>0</v>
      </c>
    </row>
    <row r="23466" spans="1:7" x14ac:dyDescent="0.3">
      <c r="A23466">
        <v>93108839</v>
      </c>
      <c r="B23466" t="s">
        <v>30480</v>
      </c>
      <c r="C23466" t="s">
        <v>2372</v>
      </c>
      <c r="D23466" t="s">
        <v>30482</v>
      </c>
      <c r="E23466" t="s">
        <v>8</v>
      </c>
      <c r="G23466">
        <f>SUMIFS($F:$F,$B:$B,B23466)</f>
        <v>0</v>
      </c>
    </row>
    <row r="23467" spans="1:7" x14ac:dyDescent="0.3">
      <c r="A23467">
        <v>93108839</v>
      </c>
      <c r="B23467" t="s">
        <v>30480</v>
      </c>
      <c r="C23467" t="s">
        <v>39</v>
      </c>
      <c r="D23467" t="s">
        <v>30481</v>
      </c>
      <c r="E23467" t="s">
        <v>8</v>
      </c>
      <c r="G23467">
        <f>SUMIFS($F:$F,$B:$B,B23467)</f>
        <v>0</v>
      </c>
    </row>
    <row r="23468" spans="1:7" x14ac:dyDescent="0.3">
      <c r="A23468">
        <v>82697249</v>
      </c>
      <c r="B23468" t="s">
        <v>30483</v>
      </c>
      <c r="C23468" t="s">
        <v>1548</v>
      </c>
      <c r="D23468" t="s">
        <v>30484</v>
      </c>
      <c r="E23468" t="s">
        <v>8</v>
      </c>
      <c r="G23468">
        <f>SUMIFS($F:$F,$B:$B,B23468)</f>
        <v>0</v>
      </c>
    </row>
    <row r="23469" spans="1:7" x14ac:dyDescent="0.3">
      <c r="A23469">
        <v>82697249</v>
      </c>
      <c r="B23469" t="s">
        <v>30483</v>
      </c>
      <c r="C23469" t="s">
        <v>1550</v>
      </c>
      <c r="D23469" t="s">
        <v>30485</v>
      </c>
      <c r="E23469" t="s">
        <v>22</v>
      </c>
      <c r="G23469">
        <f>SUMIFS($F:$F,$B:$B,B23469)</f>
        <v>0</v>
      </c>
    </row>
    <row r="23470" spans="1:7" x14ac:dyDescent="0.3">
      <c r="A23470">
        <v>9161357</v>
      </c>
      <c r="B23470" t="s">
        <v>30486</v>
      </c>
      <c r="C23470" t="s">
        <v>638</v>
      </c>
      <c r="D23470" t="s">
        <v>30487</v>
      </c>
      <c r="E23470" t="s">
        <v>118</v>
      </c>
      <c r="G23470">
        <f>SUMIFS($F:$F,$B:$B,B23470)</f>
        <v>0</v>
      </c>
    </row>
    <row r="23471" spans="1:7" x14ac:dyDescent="0.3">
      <c r="A23471">
        <v>9161357</v>
      </c>
      <c r="B23471" t="s">
        <v>30486</v>
      </c>
      <c r="C23471" t="s">
        <v>4187</v>
      </c>
      <c r="D23471" t="s">
        <v>30488</v>
      </c>
      <c r="E23471" t="s">
        <v>8</v>
      </c>
      <c r="G23471">
        <f>SUMIFS($F:$F,$B:$B,B23471)</f>
        <v>0</v>
      </c>
    </row>
    <row r="23472" spans="1:7" x14ac:dyDescent="0.3">
      <c r="A23472">
        <v>66011101</v>
      </c>
      <c r="B23472" t="s">
        <v>30489</v>
      </c>
      <c r="C23472" t="s">
        <v>918</v>
      </c>
      <c r="D23472" t="s">
        <v>30490</v>
      </c>
      <c r="E23472" t="s">
        <v>22</v>
      </c>
      <c r="G23472">
        <f>SUMIFS($F:$F,$B:$B,B23472)</f>
        <v>0</v>
      </c>
    </row>
    <row r="23473" spans="1:7" x14ac:dyDescent="0.3">
      <c r="A23473">
        <v>66011101</v>
      </c>
      <c r="B23473" t="s">
        <v>30489</v>
      </c>
      <c r="C23473" t="s">
        <v>671</v>
      </c>
      <c r="D23473" t="s">
        <v>30491</v>
      </c>
      <c r="E23473" t="s">
        <v>22</v>
      </c>
      <c r="G23473">
        <f>SUMIFS($F:$F,$B:$B,B23473)</f>
        <v>0</v>
      </c>
    </row>
    <row r="23474" spans="1:7" x14ac:dyDescent="0.3">
      <c r="A23474">
        <v>29669359</v>
      </c>
      <c r="B23474" t="s">
        <v>30492</v>
      </c>
      <c r="C23474" t="s">
        <v>394</v>
      </c>
      <c r="D23474" t="s">
        <v>30493</v>
      </c>
      <c r="E23474" t="s">
        <v>396</v>
      </c>
      <c r="G23474">
        <f>SUMIFS($F:$F,$B:$B,B23474)</f>
        <v>0</v>
      </c>
    </row>
    <row r="23475" spans="1:7" x14ac:dyDescent="0.3">
      <c r="A23475">
        <v>29669359</v>
      </c>
      <c r="B23475" t="s">
        <v>30492</v>
      </c>
      <c r="C23475" t="s">
        <v>484</v>
      </c>
      <c r="D23475" t="s">
        <v>30494</v>
      </c>
      <c r="E23475" t="s">
        <v>22</v>
      </c>
      <c r="G23475">
        <f>SUMIFS($F:$F,$B:$B,B23475)</f>
        <v>0</v>
      </c>
    </row>
    <row r="23476" spans="1:7" x14ac:dyDescent="0.3">
      <c r="A23476">
        <v>31801517</v>
      </c>
      <c r="B23476" t="s">
        <v>30495</v>
      </c>
      <c r="C23476" t="s">
        <v>335</v>
      </c>
      <c r="D23476" t="s">
        <v>30497</v>
      </c>
      <c r="E23476" t="s">
        <v>22</v>
      </c>
      <c r="G23476">
        <f>SUMIFS($F:$F,$B:$B,B23476)</f>
        <v>0</v>
      </c>
    </row>
    <row r="23477" spans="1:7" x14ac:dyDescent="0.3">
      <c r="A23477">
        <v>31801517</v>
      </c>
      <c r="B23477" t="s">
        <v>30495</v>
      </c>
      <c r="C23477" t="s">
        <v>330</v>
      </c>
      <c r="D23477" t="s">
        <v>30498</v>
      </c>
      <c r="E23477" t="s">
        <v>8</v>
      </c>
      <c r="G23477">
        <f>SUMIFS($F:$F,$B:$B,B23477)</f>
        <v>0</v>
      </c>
    </row>
    <row r="23478" spans="1:7" x14ac:dyDescent="0.3">
      <c r="A23478">
        <v>31801517</v>
      </c>
      <c r="B23478" t="s">
        <v>30495</v>
      </c>
      <c r="C23478" t="s">
        <v>39</v>
      </c>
      <c r="D23478" t="s">
        <v>30496</v>
      </c>
      <c r="E23478" t="s">
        <v>22</v>
      </c>
      <c r="G23478">
        <f>SUMIFS($F:$F,$B:$B,B23478)</f>
        <v>0</v>
      </c>
    </row>
    <row r="23479" spans="1:7" x14ac:dyDescent="0.3">
      <c r="A23479">
        <v>31801517</v>
      </c>
      <c r="B23479" t="s">
        <v>30495</v>
      </c>
      <c r="C23479" t="s">
        <v>1646</v>
      </c>
      <c r="D23479" t="s">
        <v>30499</v>
      </c>
      <c r="E23479" t="s">
        <v>115</v>
      </c>
      <c r="G23479">
        <f>SUMIFS($F:$F,$B:$B,B23479)</f>
        <v>0</v>
      </c>
    </row>
    <row r="23480" spans="1:7" x14ac:dyDescent="0.3">
      <c r="A23480">
        <v>31801517</v>
      </c>
      <c r="B23480" t="s">
        <v>30495</v>
      </c>
      <c r="C23480" t="s">
        <v>1646</v>
      </c>
      <c r="D23480" t="s">
        <v>30499</v>
      </c>
      <c r="E23480" t="s">
        <v>22</v>
      </c>
      <c r="G23480">
        <f>SUMIFS($F:$F,$B:$B,B23480)</f>
        <v>0</v>
      </c>
    </row>
    <row r="23481" spans="1:7" x14ac:dyDescent="0.3">
      <c r="A23481">
        <v>89642993</v>
      </c>
      <c r="B23481" t="s">
        <v>30500</v>
      </c>
      <c r="C23481" t="s">
        <v>3201</v>
      </c>
      <c r="D23481" t="s">
        <v>30501</v>
      </c>
      <c r="E23481" t="s">
        <v>26</v>
      </c>
      <c r="G23481">
        <f>SUMIFS($F:$F,$B:$B,B23481)</f>
        <v>0</v>
      </c>
    </row>
    <row r="23482" spans="1:7" x14ac:dyDescent="0.3">
      <c r="A23482">
        <v>39972129</v>
      </c>
      <c r="B23482" t="s">
        <v>30502</v>
      </c>
      <c r="C23482" t="s">
        <v>450</v>
      </c>
      <c r="D23482" t="s">
        <v>30503</v>
      </c>
      <c r="E23482" t="s">
        <v>29</v>
      </c>
      <c r="G23482">
        <f>SUMIFS($F:$F,$B:$B,B23482)</f>
        <v>0</v>
      </c>
    </row>
    <row r="23483" spans="1:7" x14ac:dyDescent="0.3">
      <c r="A23483">
        <v>39972129</v>
      </c>
      <c r="B23483" t="s">
        <v>30502</v>
      </c>
      <c r="C23483" t="s">
        <v>2163</v>
      </c>
      <c r="D23483" t="s">
        <v>30504</v>
      </c>
      <c r="E23483" t="s">
        <v>29</v>
      </c>
      <c r="G23483">
        <f>SUMIFS($F:$F,$B:$B,B23483)</f>
        <v>0</v>
      </c>
    </row>
    <row r="23484" spans="1:7" x14ac:dyDescent="0.3">
      <c r="A23484">
        <v>3790062</v>
      </c>
      <c r="B23484" t="s">
        <v>30505</v>
      </c>
      <c r="C23484" t="s">
        <v>597</v>
      </c>
      <c r="D23484" t="s">
        <v>30506</v>
      </c>
      <c r="E23484" t="s">
        <v>22</v>
      </c>
      <c r="G23484">
        <f>SUMIFS($F:$F,$B:$B,B23484)</f>
        <v>0</v>
      </c>
    </row>
    <row r="23485" spans="1:7" x14ac:dyDescent="0.3">
      <c r="A23485">
        <v>3790062</v>
      </c>
      <c r="B23485" t="s">
        <v>30505</v>
      </c>
      <c r="C23485" t="s">
        <v>2163</v>
      </c>
      <c r="D23485" t="s">
        <v>30507</v>
      </c>
      <c r="E23485" t="s">
        <v>29</v>
      </c>
      <c r="G23485">
        <f>SUMIFS($F:$F,$B:$B,B23485)</f>
        <v>0</v>
      </c>
    </row>
    <row r="23486" spans="1:7" x14ac:dyDescent="0.3">
      <c r="A23486">
        <v>76067258</v>
      </c>
      <c r="B23486" t="s">
        <v>30508</v>
      </c>
      <c r="C23486" t="s">
        <v>1890</v>
      </c>
      <c r="D23486" t="s">
        <v>30510</v>
      </c>
      <c r="E23486" t="s">
        <v>26</v>
      </c>
      <c r="G23486">
        <f>SUMIFS($F:$F,$B:$B,B23486)</f>
        <v>0</v>
      </c>
    </row>
    <row r="23487" spans="1:7" x14ac:dyDescent="0.3">
      <c r="A23487">
        <v>76067258</v>
      </c>
      <c r="B23487" t="s">
        <v>30508</v>
      </c>
      <c r="C23487" t="s">
        <v>450</v>
      </c>
      <c r="D23487" t="s">
        <v>30509</v>
      </c>
      <c r="E23487" t="s">
        <v>26</v>
      </c>
      <c r="G23487">
        <f>SUMIFS($F:$F,$B:$B,B23487)</f>
        <v>0</v>
      </c>
    </row>
    <row r="23488" spans="1:7" x14ac:dyDescent="0.3">
      <c r="A23488">
        <v>76067258</v>
      </c>
      <c r="B23488" t="s">
        <v>30508</v>
      </c>
      <c r="C23488" t="s">
        <v>5245</v>
      </c>
      <c r="D23488" t="s">
        <v>30511</v>
      </c>
      <c r="E23488" t="s">
        <v>8</v>
      </c>
      <c r="G23488">
        <f>SUMIFS($F:$F,$B:$B,B23488)</f>
        <v>0</v>
      </c>
    </row>
    <row r="23489" spans="1:7" x14ac:dyDescent="0.3">
      <c r="A23489">
        <v>35772782</v>
      </c>
      <c r="B23489" t="s">
        <v>30512</v>
      </c>
      <c r="C23489" t="s">
        <v>1162</v>
      </c>
      <c r="D23489" t="s">
        <v>30513</v>
      </c>
      <c r="E23489" t="s">
        <v>118</v>
      </c>
      <c r="G23489">
        <f>SUMIFS($F:$F,$B:$B,B23489)</f>
        <v>0</v>
      </c>
    </row>
    <row r="23490" spans="1:7" x14ac:dyDescent="0.3">
      <c r="A23490">
        <v>23085002</v>
      </c>
      <c r="B23490" t="s">
        <v>30514</v>
      </c>
      <c r="C23490" t="s">
        <v>5102</v>
      </c>
      <c r="D23490" t="s">
        <v>30515</v>
      </c>
      <c r="E23490" t="s">
        <v>26</v>
      </c>
      <c r="G23490">
        <f>SUMIFS($F:$F,$B:$B,B23490)</f>
        <v>0</v>
      </c>
    </row>
    <row r="23491" spans="1:7" x14ac:dyDescent="0.3">
      <c r="A23491">
        <v>23085002</v>
      </c>
      <c r="B23491" t="s">
        <v>30514</v>
      </c>
      <c r="C23491" t="s">
        <v>4311</v>
      </c>
      <c r="D23491" t="s">
        <v>30516</v>
      </c>
      <c r="E23491" t="s">
        <v>29</v>
      </c>
      <c r="G23491">
        <f>SUMIFS($F:$F,$B:$B,B23491)</f>
        <v>0</v>
      </c>
    </row>
    <row r="23492" spans="1:7" x14ac:dyDescent="0.3">
      <c r="A23492">
        <v>2407234</v>
      </c>
      <c r="B23492" t="s">
        <v>30517</v>
      </c>
      <c r="C23492" t="s">
        <v>452</v>
      </c>
      <c r="D23492" t="s">
        <v>30518</v>
      </c>
      <c r="E23492" t="s">
        <v>29</v>
      </c>
      <c r="G23492">
        <f>SUMIFS($F:$F,$B:$B,B23492)</f>
        <v>0</v>
      </c>
    </row>
    <row r="23493" spans="1:7" x14ac:dyDescent="0.3">
      <c r="A23493">
        <v>82308875</v>
      </c>
      <c r="B23493" t="s">
        <v>30519</v>
      </c>
      <c r="C23493" t="s">
        <v>317</v>
      </c>
      <c r="D23493" t="s">
        <v>30520</v>
      </c>
      <c r="E23493" t="s">
        <v>118</v>
      </c>
      <c r="G23493">
        <f>SUMIFS($F:$F,$B:$B,B23493)</f>
        <v>0</v>
      </c>
    </row>
    <row r="23494" spans="1:7" x14ac:dyDescent="0.3">
      <c r="A23494">
        <v>82308875</v>
      </c>
      <c r="B23494" t="s">
        <v>30519</v>
      </c>
      <c r="C23494" t="s">
        <v>3129</v>
      </c>
      <c r="D23494" t="s">
        <v>30521</v>
      </c>
      <c r="E23494" t="s">
        <v>8</v>
      </c>
      <c r="G23494">
        <f>SUMIFS($F:$F,$B:$B,B23494)</f>
        <v>0</v>
      </c>
    </row>
    <row r="23495" spans="1:7" x14ac:dyDescent="0.3">
      <c r="A23495">
        <v>82308875</v>
      </c>
      <c r="B23495" t="s">
        <v>30519</v>
      </c>
      <c r="C23495" t="s">
        <v>3129</v>
      </c>
      <c r="D23495" t="s">
        <v>30521</v>
      </c>
      <c r="E23495" t="s">
        <v>468</v>
      </c>
      <c r="G23495">
        <f>SUMIFS($F:$F,$B:$B,B23495)</f>
        <v>0</v>
      </c>
    </row>
    <row r="23496" spans="1:7" x14ac:dyDescent="0.3">
      <c r="A23496">
        <v>80796456</v>
      </c>
      <c r="B23496" t="s">
        <v>30522</v>
      </c>
      <c r="C23496" t="s">
        <v>145</v>
      </c>
      <c r="D23496" t="s">
        <v>30523</v>
      </c>
      <c r="E23496" t="s">
        <v>22</v>
      </c>
      <c r="G23496">
        <f>SUMIFS($F:$F,$B:$B,B23496)</f>
        <v>0</v>
      </c>
    </row>
    <row r="23497" spans="1:7" x14ac:dyDescent="0.3">
      <c r="A23497">
        <v>59479050</v>
      </c>
      <c r="B23497" t="s">
        <v>30524</v>
      </c>
      <c r="C23497" t="s">
        <v>5102</v>
      </c>
      <c r="D23497" t="s">
        <v>30525</v>
      </c>
      <c r="E23497" t="s">
        <v>26</v>
      </c>
      <c r="G23497">
        <f>SUMIFS($F:$F,$B:$B,B23497)</f>
        <v>0</v>
      </c>
    </row>
    <row r="23498" spans="1:7" x14ac:dyDescent="0.3">
      <c r="A23498">
        <v>59479050</v>
      </c>
      <c r="B23498" t="s">
        <v>30524</v>
      </c>
      <c r="C23498" t="s">
        <v>427</v>
      </c>
      <c r="D23498" t="s">
        <v>30526</v>
      </c>
      <c r="E23498" t="s">
        <v>8</v>
      </c>
      <c r="G23498">
        <f>SUMIFS($F:$F,$B:$B,B23498)</f>
        <v>0</v>
      </c>
    </row>
    <row r="23499" spans="1:7" x14ac:dyDescent="0.3">
      <c r="A23499">
        <v>75253697</v>
      </c>
      <c r="B23499" t="s">
        <v>30527</v>
      </c>
      <c r="C23499" t="s">
        <v>597</v>
      </c>
      <c r="D23499" t="s">
        <v>30528</v>
      </c>
      <c r="E23499" t="s">
        <v>22</v>
      </c>
      <c r="G23499">
        <f>SUMIFS($F:$F,$B:$B,B23499)</f>
        <v>0</v>
      </c>
    </row>
    <row r="23500" spans="1:7" x14ac:dyDescent="0.3">
      <c r="A23500">
        <v>75253697</v>
      </c>
      <c r="B23500" t="s">
        <v>30527</v>
      </c>
      <c r="C23500" t="s">
        <v>30529</v>
      </c>
      <c r="D23500" t="s">
        <v>30530</v>
      </c>
      <c r="E23500" t="s">
        <v>22</v>
      </c>
      <c r="G23500">
        <f>SUMIFS($F:$F,$B:$B,B23500)</f>
        <v>0</v>
      </c>
    </row>
    <row r="23501" spans="1:7" x14ac:dyDescent="0.3">
      <c r="A23501">
        <v>36076683</v>
      </c>
      <c r="B23501" t="s">
        <v>30531</v>
      </c>
      <c r="C23501" t="s">
        <v>1548</v>
      </c>
      <c r="D23501" t="s">
        <v>30533</v>
      </c>
      <c r="E23501" t="s">
        <v>8</v>
      </c>
      <c r="G23501">
        <f>SUMIFS($F:$F,$B:$B,B23501)</f>
        <v>0</v>
      </c>
    </row>
    <row r="23502" spans="1:7" x14ac:dyDescent="0.3">
      <c r="A23502">
        <v>36076683</v>
      </c>
      <c r="B23502" t="s">
        <v>30531</v>
      </c>
      <c r="C23502" t="s">
        <v>1546</v>
      </c>
      <c r="D23502" t="s">
        <v>30532</v>
      </c>
      <c r="E23502" t="s">
        <v>26</v>
      </c>
      <c r="G23502">
        <f>SUMIFS($F:$F,$B:$B,B23502)</f>
        <v>0</v>
      </c>
    </row>
    <row r="23503" spans="1:7" x14ac:dyDescent="0.3">
      <c r="A23503">
        <v>16037007</v>
      </c>
      <c r="B23503" t="s">
        <v>30534</v>
      </c>
      <c r="C23503" t="s">
        <v>832</v>
      </c>
      <c r="D23503" t="s">
        <v>30535</v>
      </c>
      <c r="E23503" t="s">
        <v>29</v>
      </c>
      <c r="G23503">
        <f>SUMIFS($F:$F,$B:$B,B23503)</f>
        <v>0</v>
      </c>
    </row>
    <row r="23504" spans="1:7" x14ac:dyDescent="0.3">
      <c r="A23504">
        <v>16037007</v>
      </c>
      <c r="B23504" t="s">
        <v>30534</v>
      </c>
      <c r="C23504" t="s">
        <v>3201</v>
      </c>
      <c r="D23504" t="s">
        <v>30536</v>
      </c>
      <c r="E23504" t="s">
        <v>118</v>
      </c>
      <c r="G23504">
        <f>SUMIFS($F:$F,$B:$B,B23504)</f>
        <v>0</v>
      </c>
    </row>
    <row r="23505" spans="1:7" x14ac:dyDescent="0.3">
      <c r="A23505">
        <v>71166481</v>
      </c>
      <c r="B23505" t="s">
        <v>30537</v>
      </c>
      <c r="C23505" t="s">
        <v>143</v>
      </c>
      <c r="D23505" t="s">
        <v>30538</v>
      </c>
      <c r="E23505" t="s">
        <v>8</v>
      </c>
      <c r="G23505">
        <f>SUMIFS($F:$F,$B:$B,B23505)</f>
        <v>0</v>
      </c>
    </row>
    <row r="23506" spans="1:7" x14ac:dyDescent="0.3">
      <c r="A23506">
        <v>71166481</v>
      </c>
      <c r="B23506" t="s">
        <v>30537</v>
      </c>
      <c r="C23506" t="s">
        <v>1162</v>
      </c>
      <c r="D23506" t="s">
        <v>30539</v>
      </c>
      <c r="E23506" t="s">
        <v>118</v>
      </c>
      <c r="G23506">
        <f>SUMIFS($F:$F,$B:$B,B23506)</f>
        <v>0</v>
      </c>
    </row>
    <row r="23507" spans="1:7" x14ac:dyDescent="0.3">
      <c r="A23507">
        <v>71166481</v>
      </c>
      <c r="B23507" t="s">
        <v>30537</v>
      </c>
      <c r="C23507" t="s">
        <v>4311</v>
      </c>
      <c r="D23507" t="s">
        <v>30540</v>
      </c>
      <c r="E23507" t="s">
        <v>26</v>
      </c>
      <c r="G23507">
        <f>SUMIFS($F:$F,$B:$B,B23507)</f>
        <v>0</v>
      </c>
    </row>
    <row r="23508" spans="1:7" x14ac:dyDescent="0.3">
      <c r="A23508">
        <v>92015800</v>
      </c>
      <c r="B23508" t="s">
        <v>30541</v>
      </c>
      <c r="C23508" t="s">
        <v>918</v>
      </c>
      <c r="D23508" t="s">
        <v>30542</v>
      </c>
      <c r="E23508" t="s">
        <v>22</v>
      </c>
      <c r="G23508">
        <f>SUMIFS($F:$F,$B:$B,B23508)</f>
        <v>0</v>
      </c>
    </row>
    <row r="23509" spans="1:7" x14ac:dyDescent="0.3">
      <c r="A23509">
        <v>62541668</v>
      </c>
      <c r="B23509" t="s">
        <v>30543</v>
      </c>
      <c r="C23509" t="s">
        <v>143</v>
      </c>
      <c r="D23509" t="s">
        <v>30544</v>
      </c>
      <c r="E23509" t="s">
        <v>22</v>
      </c>
      <c r="G23509">
        <f>SUMIFS($F:$F,$B:$B,B23509)</f>
        <v>0</v>
      </c>
    </row>
    <row r="23510" spans="1:7" x14ac:dyDescent="0.3">
      <c r="A23510">
        <v>62541668</v>
      </c>
      <c r="B23510" t="s">
        <v>30543</v>
      </c>
      <c r="C23510" t="s">
        <v>394</v>
      </c>
      <c r="D23510" t="s">
        <v>30545</v>
      </c>
      <c r="E23510" t="s">
        <v>302</v>
      </c>
      <c r="G23510">
        <f>SUMIFS($F:$F,$B:$B,B23510)</f>
        <v>0</v>
      </c>
    </row>
    <row r="23511" spans="1:7" x14ac:dyDescent="0.3">
      <c r="A23511">
        <v>29085954</v>
      </c>
      <c r="B23511" t="s">
        <v>30546</v>
      </c>
      <c r="C23511" t="s">
        <v>1548</v>
      </c>
      <c r="D23511" t="s">
        <v>30547</v>
      </c>
      <c r="E23511" t="s">
        <v>8</v>
      </c>
      <c r="G23511">
        <f>SUMIFS($F:$F,$B:$B,B23511)</f>
        <v>0</v>
      </c>
    </row>
    <row r="23512" spans="1:7" x14ac:dyDescent="0.3">
      <c r="A23512">
        <v>29085954</v>
      </c>
      <c r="B23512" t="s">
        <v>30546</v>
      </c>
      <c r="C23512" t="s">
        <v>1550</v>
      </c>
      <c r="D23512" t="s">
        <v>30548</v>
      </c>
      <c r="E23512" t="s">
        <v>22</v>
      </c>
      <c r="G23512">
        <f>SUMIFS($F:$F,$B:$B,B23512)</f>
        <v>0</v>
      </c>
    </row>
    <row r="23513" spans="1:7" x14ac:dyDescent="0.3">
      <c r="A23513">
        <v>71921856</v>
      </c>
      <c r="B23513" t="s">
        <v>30549</v>
      </c>
      <c r="C23513" t="s">
        <v>3669</v>
      </c>
      <c r="D23513" t="s">
        <v>30550</v>
      </c>
      <c r="E23513" t="s">
        <v>29</v>
      </c>
      <c r="G23513">
        <f>SUMIFS($F:$F,$B:$B,B23513)</f>
        <v>0</v>
      </c>
    </row>
    <row r="23514" spans="1:7" x14ac:dyDescent="0.3">
      <c r="A23514">
        <v>71921856</v>
      </c>
      <c r="B23514" t="s">
        <v>30549</v>
      </c>
      <c r="C23514" t="s">
        <v>2994</v>
      </c>
      <c r="D23514" t="s">
        <v>30551</v>
      </c>
      <c r="E23514" t="s">
        <v>26</v>
      </c>
      <c r="G23514">
        <f>SUMIFS($F:$F,$B:$B,B23514)</f>
        <v>0</v>
      </c>
    </row>
    <row r="23515" spans="1:7" x14ac:dyDescent="0.3">
      <c r="A23515">
        <v>47387961</v>
      </c>
      <c r="B23515" t="s">
        <v>30552</v>
      </c>
      <c r="C23515" t="s">
        <v>386</v>
      </c>
      <c r="D23515" t="s">
        <v>30553</v>
      </c>
      <c r="E23515" t="s">
        <v>26</v>
      </c>
      <c r="G23515">
        <f>SUMIFS($F:$F,$B:$B,B23515)</f>
        <v>0</v>
      </c>
    </row>
    <row r="23516" spans="1:7" x14ac:dyDescent="0.3">
      <c r="A23516">
        <v>93568288</v>
      </c>
      <c r="B23516" t="s">
        <v>30554</v>
      </c>
      <c r="C23516" t="s">
        <v>1301</v>
      </c>
      <c r="D23516" t="s">
        <v>30555</v>
      </c>
      <c r="E23516" t="s">
        <v>26</v>
      </c>
      <c r="G23516">
        <f>SUMIFS($F:$F,$B:$B,B23516)</f>
        <v>0</v>
      </c>
    </row>
    <row r="23517" spans="1:7" x14ac:dyDescent="0.3">
      <c r="A23517">
        <v>93568288</v>
      </c>
      <c r="B23517" t="s">
        <v>30554</v>
      </c>
      <c r="C23517" t="s">
        <v>1646</v>
      </c>
      <c r="D23517" t="s">
        <v>30556</v>
      </c>
      <c r="E23517" t="s">
        <v>29</v>
      </c>
      <c r="G23517">
        <f>SUMIFS($F:$F,$B:$B,B23517)</f>
        <v>0</v>
      </c>
    </row>
    <row r="23518" spans="1:7" x14ac:dyDescent="0.3">
      <c r="A23518">
        <v>49032236</v>
      </c>
      <c r="B23518" t="s">
        <v>30557</v>
      </c>
      <c r="C23518" t="s">
        <v>330</v>
      </c>
      <c r="D23518" t="s">
        <v>30558</v>
      </c>
      <c r="E23518" t="s">
        <v>8</v>
      </c>
      <c r="G23518">
        <f>SUMIFS($F:$F,$B:$B,B23518)</f>
        <v>0</v>
      </c>
    </row>
    <row r="23519" spans="1:7" x14ac:dyDescent="0.3">
      <c r="A23519">
        <v>49032236</v>
      </c>
      <c r="B23519" t="s">
        <v>30557</v>
      </c>
      <c r="C23519" t="s">
        <v>491</v>
      </c>
      <c r="D23519" t="s">
        <v>30559</v>
      </c>
      <c r="E23519" t="s">
        <v>29</v>
      </c>
      <c r="G23519">
        <f>SUMIFS($F:$F,$B:$B,B23519)</f>
        <v>0</v>
      </c>
    </row>
    <row r="23520" spans="1:7" x14ac:dyDescent="0.3">
      <c r="A23520">
        <v>49032236</v>
      </c>
      <c r="B23520" t="s">
        <v>30557</v>
      </c>
      <c r="C23520" t="s">
        <v>2830</v>
      </c>
      <c r="D23520" t="s">
        <v>30560</v>
      </c>
      <c r="E23520" t="s">
        <v>8</v>
      </c>
      <c r="G23520">
        <f>SUMIFS($F:$F,$B:$B,B23520)</f>
        <v>0</v>
      </c>
    </row>
    <row r="23521" spans="1:7" x14ac:dyDescent="0.3">
      <c r="A23521">
        <v>49032236</v>
      </c>
      <c r="B23521" t="s">
        <v>30557</v>
      </c>
      <c r="C23521" t="s">
        <v>2224</v>
      </c>
      <c r="D23521" t="s">
        <v>30561</v>
      </c>
      <c r="E23521" t="s">
        <v>8</v>
      </c>
      <c r="G23521">
        <f>SUMIFS($F:$F,$B:$B,B23521)</f>
        <v>0</v>
      </c>
    </row>
    <row r="23522" spans="1:7" x14ac:dyDescent="0.3">
      <c r="A23522">
        <v>49032236</v>
      </c>
      <c r="B23522" t="s">
        <v>30557</v>
      </c>
      <c r="C23522" t="s">
        <v>542</v>
      </c>
      <c r="D23522" t="s">
        <v>30562</v>
      </c>
      <c r="E23522" t="s">
        <v>26</v>
      </c>
      <c r="G23522">
        <f>SUMIFS($F:$F,$B:$B,B23522)</f>
        <v>0</v>
      </c>
    </row>
    <row r="23523" spans="1:7" x14ac:dyDescent="0.3">
      <c r="A23523">
        <v>31437713</v>
      </c>
      <c r="B23523" t="s">
        <v>30563</v>
      </c>
      <c r="C23523" t="s">
        <v>5467</v>
      </c>
      <c r="D23523" t="s">
        <v>30565</v>
      </c>
      <c r="E23523" t="s">
        <v>26</v>
      </c>
      <c r="G23523">
        <f>SUMIFS($F:$F,$B:$B,B23523)</f>
        <v>0</v>
      </c>
    </row>
    <row r="23524" spans="1:7" x14ac:dyDescent="0.3">
      <c r="A23524">
        <v>31437713</v>
      </c>
      <c r="B23524" t="s">
        <v>30563</v>
      </c>
      <c r="C23524" t="s">
        <v>1800</v>
      </c>
      <c r="D23524" t="s">
        <v>30564</v>
      </c>
      <c r="E23524" t="s">
        <v>302</v>
      </c>
      <c r="G23524">
        <f>SUMIFS($F:$F,$B:$B,B23524)</f>
        <v>0</v>
      </c>
    </row>
    <row r="23525" spans="1:7" x14ac:dyDescent="0.3">
      <c r="A23525">
        <v>48928529</v>
      </c>
      <c r="B23525" t="s">
        <v>30566</v>
      </c>
      <c r="C23525" t="s">
        <v>3125</v>
      </c>
      <c r="D23525" t="s">
        <v>30567</v>
      </c>
      <c r="E23525" t="s">
        <v>85</v>
      </c>
      <c r="G23525">
        <f>SUMIFS($F:$F,$B:$B,B23525)</f>
        <v>0</v>
      </c>
    </row>
    <row r="23526" spans="1:7" x14ac:dyDescent="0.3">
      <c r="A23526">
        <v>48928529</v>
      </c>
      <c r="B23526" t="s">
        <v>30566</v>
      </c>
      <c r="C23526" t="s">
        <v>534</v>
      </c>
      <c r="D23526" t="s">
        <v>30568</v>
      </c>
      <c r="E23526" t="s">
        <v>26</v>
      </c>
      <c r="G23526">
        <f>SUMIFS($F:$F,$B:$B,B23526)</f>
        <v>0</v>
      </c>
    </row>
    <row r="23527" spans="1:7" x14ac:dyDescent="0.3">
      <c r="A23527">
        <v>48928529</v>
      </c>
      <c r="B23527" t="s">
        <v>30566</v>
      </c>
      <c r="C23527" t="s">
        <v>501</v>
      </c>
      <c r="D23527" t="s">
        <v>30569</v>
      </c>
      <c r="E23527" t="s">
        <v>8</v>
      </c>
      <c r="G23527">
        <f>SUMIFS($F:$F,$B:$B,B23527)</f>
        <v>0</v>
      </c>
    </row>
    <row r="23528" spans="1:7" x14ac:dyDescent="0.3">
      <c r="A23528">
        <v>48928529</v>
      </c>
      <c r="B23528" t="s">
        <v>30566</v>
      </c>
      <c r="C23528" t="s">
        <v>501</v>
      </c>
      <c r="D23528" t="s">
        <v>30569</v>
      </c>
      <c r="E23528" t="s">
        <v>468</v>
      </c>
      <c r="G23528">
        <f>SUMIFS($F:$F,$B:$B,B23528)</f>
        <v>0</v>
      </c>
    </row>
    <row r="23529" spans="1:7" x14ac:dyDescent="0.3">
      <c r="A23529">
        <v>26556950</v>
      </c>
      <c r="B23529" t="s">
        <v>30570</v>
      </c>
      <c r="C23529" t="s">
        <v>143</v>
      </c>
      <c r="D23529" t="s">
        <v>30571</v>
      </c>
      <c r="E23529" t="s">
        <v>8</v>
      </c>
      <c r="G23529">
        <f>SUMIFS($F:$F,$B:$B,B23529)</f>
        <v>0</v>
      </c>
    </row>
    <row r="23530" spans="1:7" x14ac:dyDescent="0.3">
      <c r="A23530">
        <v>26556950</v>
      </c>
      <c r="B23530" t="s">
        <v>30570</v>
      </c>
      <c r="C23530" t="s">
        <v>394</v>
      </c>
      <c r="D23530" t="s">
        <v>30572</v>
      </c>
      <c r="E23530" t="s">
        <v>302</v>
      </c>
      <c r="G23530">
        <f>SUMIFS($F:$F,$B:$B,B23530)</f>
        <v>0</v>
      </c>
    </row>
    <row r="23531" spans="1:7" x14ac:dyDescent="0.3">
      <c r="A23531">
        <v>42421606</v>
      </c>
      <c r="B23531" t="s">
        <v>30573</v>
      </c>
      <c r="C23531" t="s">
        <v>3201</v>
      </c>
      <c r="D23531" t="s">
        <v>30574</v>
      </c>
      <c r="E23531" t="s">
        <v>26</v>
      </c>
      <c r="G23531">
        <f>SUMIFS($F:$F,$B:$B,B23531)</f>
        <v>0</v>
      </c>
    </row>
    <row r="23532" spans="1:7" x14ac:dyDescent="0.3">
      <c r="A23532">
        <v>63504681</v>
      </c>
      <c r="B23532" t="s">
        <v>30575</v>
      </c>
      <c r="C23532" t="s">
        <v>119</v>
      </c>
      <c r="D23532" t="s">
        <v>30576</v>
      </c>
      <c r="E23532" t="s">
        <v>22</v>
      </c>
      <c r="G23532">
        <f>SUMIFS($F:$F,$B:$B,B23532)</f>
        <v>0</v>
      </c>
    </row>
    <row r="23533" spans="1:7" x14ac:dyDescent="0.3">
      <c r="A23533">
        <v>63504681</v>
      </c>
      <c r="B23533" t="s">
        <v>30575</v>
      </c>
      <c r="C23533" t="s">
        <v>2994</v>
      </c>
      <c r="D23533" t="s">
        <v>30577</v>
      </c>
      <c r="E23533" t="s">
        <v>527</v>
      </c>
      <c r="G23533">
        <f>SUMIFS($F:$F,$B:$B,B23533)</f>
        <v>0</v>
      </c>
    </row>
    <row r="23534" spans="1:7" x14ac:dyDescent="0.3">
      <c r="A23534">
        <v>89516305</v>
      </c>
      <c r="B23534" t="s">
        <v>30578</v>
      </c>
      <c r="C23534" t="s">
        <v>832</v>
      </c>
      <c r="D23534" t="s">
        <v>30579</v>
      </c>
      <c r="E23534" t="s">
        <v>29</v>
      </c>
      <c r="G23534">
        <f>SUMIFS($F:$F,$B:$B,B23534)</f>
        <v>0</v>
      </c>
    </row>
    <row r="23535" spans="1:7" x14ac:dyDescent="0.3">
      <c r="A23535">
        <v>89516305</v>
      </c>
      <c r="B23535" t="s">
        <v>30578</v>
      </c>
      <c r="C23535" t="s">
        <v>3201</v>
      </c>
      <c r="D23535" t="s">
        <v>30580</v>
      </c>
      <c r="E23535" t="s">
        <v>26</v>
      </c>
      <c r="G23535">
        <f>SUMIFS($F:$F,$B:$B,B23535)</f>
        <v>0</v>
      </c>
    </row>
    <row r="23536" spans="1:7" x14ac:dyDescent="0.3">
      <c r="A23536">
        <v>48995978</v>
      </c>
      <c r="B23536" t="s">
        <v>30581</v>
      </c>
      <c r="C23536" t="s">
        <v>11564</v>
      </c>
      <c r="D23536" t="s">
        <v>30582</v>
      </c>
      <c r="E23536" t="s">
        <v>26</v>
      </c>
      <c r="G23536">
        <f>SUMIFS($F:$F,$B:$B,B23536)</f>
        <v>0</v>
      </c>
    </row>
    <row r="23537" spans="1:7" x14ac:dyDescent="0.3">
      <c r="A23537">
        <v>48995978</v>
      </c>
      <c r="B23537" t="s">
        <v>30581</v>
      </c>
      <c r="C23537" t="s">
        <v>30583</v>
      </c>
      <c r="D23537" t="s">
        <v>30584</v>
      </c>
      <c r="E23537" t="s">
        <v>22</v>
      </c>
      <c r="G23537">
        <f>SUMIFS($F:$F,$B:$B,B23537)</f>
        <v>0</v>
      </c>
    </row>
    <row r="23538" spans="1:7" x14ac:dyDescent="0.3">
      <c r="A23538">
        <v>95474755</v>
      </c>
      <c r="B23538" t="s">
        <v>30585</v>
      </c>
      <c r="C23538" t="s">
        <v>247</v>
      </c>
      <c r="D23538" t="s">
        <v>30586</v>
      </c>
      <c r="E23538" t="s">
        <v>118</v>
      </c>
      <c r="G23538">
        <f>SUMIFS($F:$F,$B:$B,B23538)</f>
        <v>0</v>
      </c>
    </row>
    <row r="23539" spans="1:7" x14ac:dyDescent="0.3">
      <c r="A23539">
        <v>95474755</v>
      </c>
      <c r="B23539" t="s">
        <v>30585</v>
      </c>
      <c r="C23539" t="s">
        <v>30587</v>
      </c>
      <c r="D23539" t="s">
        <v>30588</v>
      </c>
      <c r="E23539" t="s">
        <v>26</v>
      </c>
      <c r="G23539">
        <f>SUMIFS($F:$F,$B:$B,B23539)</f>
        <v>0</v>
      </c>
    </row>
    <row r="23540" spans="1:7" x14ac:dyDescent="0.3">
      <c r="A23540">
        <v>95474755</v>
      </c>
      <c r="B23540" t="s">
        <v>30585</v>
      </c>
      <c r="C23540" t="s">
        <v>30587</v>
      </c>
      <c r="D23540" t="s">
        <v>30588</v>
      </c>
      <c r="E23540" t="s">
        <v>22</v>
      </c>
      <c r="G23540">
        <f>SUMIFS($F:$F,$B:$B,B23540)</f>
        <v>0</v>
      </c>
    </row>
    <row r="23541" spans="1:7" x14ac:dyDescent="0.3">
      <c r="A23541">
        <v>1992816</v>
      </c>
      <c r="B23541" t="s">
        <v>30589</v>
      </c>
      <c r="C23541" t="s">
        <v>386</v>
      </c>
      <c r="D23541" t="s">
        <v>30590</v>
      </c>
      <c r="E23541" t="s">
        <v>115</v>
      </c>
      <c r="G23541">
        <f>SUMIFS($F:$F,$B:$B,B23541)</f>
        <v>0</v>
      </c>
    </row>
    <row r="23542" spans="1:7" x14ac:dyDescent="0.3">
      <c r="A23542">
        <v>1992816</v>
      </c>
      <c r="B23542" t="s">
        <v>30589</v>
      </c>
      <c r="C23542" t="s">
        <v>386</v>
      </c>
      <c r="D23542" t="s">
        <v>30590</v>
      </c>
      <c r="E23542" t="s">
        <v>22</v>
      </c>
      <c r="G23542">
        <f>SUMIFS($F:$F,$B:$B,B23542)</f>
        <v>0</v>
      </c>
    </row>
    <row r="23543" spans="1:7" x14ac:dyDescent="0.3">
      <c r="A23543">
        <v>1992816</v>
      </c>
      <c r="B23543" t="s">
        <v>30589</v>
      </c>
      <c r="C23543" t="s">
        <v>491</v>
      </c>
      <c r="D23543" t="s">
        <v>30591</v>
      </c>
      <c r="E23543" t="s">
        <v>29</v>
      </c>
      <c r="G23543">
        <f>SUMIFS($F:$F,$B:$B,B23543)</f>
        <v>0</v>
      </c>
    </row>
    <row r="23544" spans="1:7" x14ac:dyDescent="0.3">
      <c r="A23544">
        <v>8165596</v>
      </c>
      <c r="B23544" t="s">
        <v>30592</v>
      </c>
      <c r="C23544" t="s">
        <v>143</v>
      </c>
      <c r="D23544" t="s">
        <v>30593</v>
      </c>
      <c r="E23544" t="s">
        <v>22</v>
      </c>
      <c r="G23544">
        <f>SUMIFS($F:$F,$B:$B,B23544)</f>
        <v>0</v>
      </c>
    </row>
    <row r="23545" spans="1:7" x14ac:dyDescent="0.3">
      <c r="A23545">
        <v>8165596</v>
      </c>
      <c r="B23545" t="s">
        <v>30592</v>
      </c>
      <c r="C23545" t="s">
        <v>1162</v>
      </c>
      <c r="D23545" t="s">
        <v>30594</v>
      </c>
      <c r="E23545" t="s">
        <v>118</v>
      </c>
      <c r="G23545">
        <f>SUMIFS($F:$F,$B:$B,B23545)</f>
        <v>0</v>
      </c>
    </row>
    <row r="23546" spans="1:7" x14ac:dyDescent="0.3">
      <c r="A23546">
        <v>84417082</v>
      </c>
      <c r="B23546" t="s">
        <v>30595</v>
      </c>
      <c r="C23546" t="s">
        <v>638</v>
      </c>
      <c r="D23546" t="s">
        <v>30596</v>
      </c>
      <c r="E23546" t="s">
        <v>115</v>
      </c>
      <c r="G23546">
        <f>SUMIFS($F:$F,$B:$B,B23546)</f>
        <v>0</v>
      </c>
    </row>
    <row r="23547" spans="1:7" x14ac:dyDescent="0.3">
      <c r="A23547">
        <v>84417082</v>
      </c>
      <c r="B23547" t="s">
        <v>30595</v>
      </c>
      <c r="C23547" t="s">
        <v>638</v>
      </c>
      <c r="D23547" t="s">
        <v>30596</v>
      </c>
      <c r="E23547" t="s">
        <v>22</v>
      </c>
      <c r="G23547">
        <f>SUMIFS($F:$F,$B:$B,B23547)</f>
        <v>0</v>
      </c>
    </row>
    <row r="23548" spans="1:7" x14ac:dyDescent="0.3">
      <c r="A23548">
        <v>97403510</v>
      </c>
      <c r="B23548" t="s">
        <v>30597</v>
      </c>
      <c r="C23548" t="s">
        <v>597</v>
      </c>
      <c r="D23548" t="s">
        <v>30598</v>
      </c>
      <c r="E23548" t="s">
        <v>21</v>
      </c>
      <c r="G23548">
        <f>SUMIFS($F:$F,$B:$B,B23548)</f>
        <v>0</v>
      </c>
    </row>
    <row r="23549" spans="1:7" x14ac:dyDescent="0.3">
      <c r="A23549">
        <v>97403510</v>
      </c>
      <c r="B23549" t="s">
        <v>30597</v>
      </c>
      <c r="C23549" t="s">
        <v>597</v>
      </c>
      <c r="D23549" t="s">
        <v>30598</v>
      </c>
      <c r="E23549" t="s">
        <v>118</v>
      </c>
      <c r="G23549">
        <f>SUMIFS($F:$F,$B:$B,B23549)</f>
        <v>0</v>
      </c>
    </row>
    <row r="23550" spans="1:7" x14ac:dyDescent="0.3">
      <c r="A23550">
        <v>97403510</v>
      </c>
      <c r="B23550" t="s">
        <v>30597</v>
      </c>
      <c r="C23550" t="s">
        <v>445</v>
      </c>
      <c r="D23550" t="s">
        <v>30599</v>
      </c>
      <c r="E23550" t="s">
        <v>1609</v>
      </c>
      <c r="G23550">
        <f>SUMIFS($F:$F,$B:$B,B23550)</f>
        <v>0</v>
      </c>
    </row>
    <row r="23551" spans="1:7" x14ac:dyDescent="0.3">
      <c r="A23551">
        <v>97403510</v>
      </c>
      <c r="B23551" t="s">
        <v>30597</v>
      </c>
      <c r="C23551" t="s">
        <v>445</v>
      </c>
      <c r="D23551" t="s">
        <v>30599</v>
      </c>
      <c r="E23551" t="s">
        <v>115</v>
      </c>
      <c r="G23551">
        <f>SUMIFS($F:$F,$B:$B,B23551)</f>
        <v>0</v>
      </c>
    </row>
    <row r="23552" spans="1:7" x14ac:dyDescent="0.3">
      <c r="A23552">
        <v>97403510</v>
      </c>
      <c r="B23552" t="s">
        <v>30597</v>
      </c>
      <c r="C23552" t="s">
        <v>445</v>
      </c>
      <c r="D23552" t="s">
        <v>30599</v>
      </c>
      <c r="E23552" t="s">
        <v>22</v>
      </c>
      <c r="G23552">
        <f>SUMIFS($F:$F,$B:$B,B23552)</f>
        <v>0</v>
      </c>
    </row>
    <row r="23553" spans="1:7" x14ac:dyDescent="0.3">
      <c r="A23553">
        <v>23187256</v>
      </c>
      <c r="B23553" t="s">
        <v>30600</v>
      </c>
      <c r="C23553" t="s">
        <v>918</v>
      </c>
      <c r="D23553" t="s">
        <v>30601</v>
      </c>
      <c r="E23553" t="s">
        <v>118</v>
      </c>
      <c r="G23553">
        <f>SUMIFS($F:$F,$B:$B,B23553)</f>
        <v>0</v>
      </c>
    </row>
    <row r="23554" spans="1:7" x14ac:dyDescent="0.3">
      <c r="A23554">
        <v>23187256</v>
      </c>
      <c r="B23554" t="s">
        <v>30600</v>
      </c>
      <c r="C23554" t="s">
        <v>155</v>
      </c>
      <c r="D23554" t="s">
        <v>30602</v>
      </c>
      <c r="E23554" t="s">
        <v>22</v>
      </c>
      <c r="G23554">
        <f>SUMIFS($F:$F,$B:$B,B23554)</f>
        <v>0</v>
      </c>
    </row>
    <row r="23555" spans="1:7" x14ac:dyDescent="0.3">
      <c r="A23555">
        <v>23187256</v>
      </c>
      <c r="B23555" t="s">
        <v>30600</v>
      </c>
      <c r="C23555" t="s">
        <v>30603</v>
      </c>
      <c r="D23555" t="s">
        <v>30604</v>
      </c>
      <c r="E23555" t="s">
        <v>26</v>
      </c>
      <c r="G23555">
        <f>SUMIFS($F:$F,$B:$B,B23555)</f>
        <v>0</v>
      </c>
    </row>
    <row r="23556" spans="1:7" x14ac:dyDescent="0.3">
      <c r="A23556">
        <v>23187256</v>
      </c>
      <c r="B23556" t="s">
        <v>30600</v>
      </c>
      <c r="C23556" t="s">
        <v>30603</v>
      </c>
      <c r="D23556" t="s">
        <v>30604</v>
      </c>
      <c r="E23556" t="s">
        <v>22</v>
      </c>
      <c r="G23556">
        <f>SUMIFS($F:$F,$B:$B,B23556)</f>
        <v>0</v>
      </c>
    </row>
    <row r="23557" spans="1:7" x14ac:dyDescent="0.3">
      <c r="A23557">
        <v>62070231</v>
      </c>
      <c r="B23557" t="s">
        <v>30605</v>
      </c>
      <c r="C23557" t="s">
        <v>145</v>
      </c>
      <c r="D23557" t="s">
        <v>30606</v>
      </c>
      <c r="E23557" t="s">
        <v>22</v>
      </c>
      <c r="G23557">
        <f>SUMIFS($F:$F,$B:$B,B23557)</f>
        <v>0</v>
      </c>
    </row>
    <row r="23558" spans="1:7" x14ac:dyDescent="0.3">
      <c r="A23558">
        <v>58820923</v>
      </c>
      <c r="B23558" t="s">
        <v>30607</v>
      </c>
      <c r="C23558" t="s">
        <v>300</v>
      </c>
      <c r="D23558" t="s">
        <v>30608</v>
      </c>
      <c r="E23558" t="s">
        <v>302</v>
      </c>
      <c r="G23558">
        <f>SUMIFS($F:$F,$B:$B,B23558)</f>
        <v>0</v>
      </c>
    </row>
    <row r="23559" spans="1:7" x14ac:dyDescent="0.3">
      <c r="A23559">
        <v>55727845</v>
      </c>
      <c r="B23559" t="s">
        <v>30609</v>
      </c>
      <c r="C23559" t="s">
        <v>778</v>
      </c>
      <c r="D23559" t="s">
        <v>30610</v>
      </c>
      <c r="E23559" t="s">
        <v>29</v>
      </c>
      <c r="G23559">
        <f>SUMIFS($F:$F,$B:$B,B23559)</f>
        <v>0</v>
      </c>
    </row>
    <row r="23560" spans="1:7" x14ac:dyDescent="0.3">
      <c r="A23560">
        <v>55727845</v>
      </c>
      <c r="B23560" t="s">
        <v>30609</v>
      </c>
      <c r="C23560" t="s">
        <v>745</v>
      </c>
      <c r="D23560" t="s">
        <v>30611</v>
      </c>
      <c r="E23560" t="s">
        <v>115</v>
      </c>
      <c r="G23560">
        <f>SUMIFS($F:$F,$B:$B,B23560)</f>
        <v>0</v>
      </c>
    </row>
    <row r="23561" spans="1:7" x14ac:dyDescent="0.3">
      <c r="A23561">
        <v>55727845</v>
      </c>
      <c r="B23561" t="s">
        <v>30609</v>
      </c>
      <c r="C23561" t="s">
        <v>745</v>
      </c>
      <c r="D23561" t="s">
        <v>30611</v>
      </c>
      <c r="E23561" t="s">
        <v>22</v>
      </c>
      <c r="G23561">
        <f>SUMIFS($F:$F,$B:$B,B23561)</f>
        <v>0</v>
      </c>
    </row>
    <row r="23562" spans="1:7" x14ac:dyDescent="0.3">
      <c r="A23562">
        <v>55727845</v>
      </c>
      <c r="B23562" t="s">
        <v>30609</v>
      </c>
      <c r="C23562" t="s">
        <v>501</v>
      </c>
      <c r="D23562" t="s">
        <v>30612</v>
      </c>
      <c r="E23562" t="s">
        <v>8</v>
      </c>
      <c r="G23562">
        <f>SUMIFS($F:$F,$B:$B,B23562)</f>
        <v>0</v>
      </c>
    </row>
    <row r="23563" spans="1:7" x14ac:dyDescent="0.3">
      <c r="A23563">
        <v>55727845</v>
      </c>
      <c r="B23563" t="s">
        <v>30609</v>
      </c>
      <c r="C23563" t="s">
        <v>501</v>
      </c>
      <c r="D23563" t="s">
        <v>30612</v>
      </c>
      <c r="E23563" t="s">
        <v>468</v>
      </c>
      <c r="G23563">
        <f>SUMIFS($F:$F,$B:$B,B23563)</f>
        <v>0</v>
      </c>
    </row>
    <row r="23564" spans="1:7" x14ac:dyDescent="0.3">
      <c r="A23564">
        <v>28400508</v>
      </c>
      <c r="B23564" t="s">
        <v>30613</v>
      </c>
      <c r="C23564" t="s">
        <v>918</v>
      </c>
      <c r="D23564" t="s">
        <v>30614</v>
      </c>
      <c r="E23564" t="s">
        <v>118</v>
      </c>
      <c r="G23564">
        <f>SUMIFS($F:$F,$B:$B,B23564)</f>
        <v>0</v>
      </c>
    </row>
    <row r="23565" spans="1:7" x14ac:dyDescent="0.3">
      <c r="A23565">
        <v>28400508</v>
      </c>
      <c r="B23565" t="s">
        <v>30613</v>
      </c>
      <c r="C23565" t="s">
        <v>671</v>
      </c>
      <c r="D23565" t="s">
        <v>30615</v>
      </c>
      <c r="E23565" t="s">
        <v>22</v>
      </c>
      <c r="G23565">
        <f>SUMIFS($F:$F,$B:$B,B23565)</f>
        <v>0</v>
      </c>
    </row>
    <row r="23566" spans="1:7" x14ac:dyDescent="0.3">
      <c r="A23566">
        <v>55470553</v>
      </c>
      <c r="B23566" t="s">
        <v>30616</v>
      </c>
      <c r="C23566" t="s">
        <v>1548</v>
      </c>
      <c r="D23566" t="s">
        <v>30617</v>
      </c>
      <c r="E23566" t="s">
        <v>8</v>
      </c>
      <c r="G23566">
        <f>SUMIFS($F:$F,$B:$B,B23566)</f>
        <v>0</v>
      </c>
    </row>
    <row r="23567" spans="1:7" x14ac:dyDescent="0.3">
      <c r="A23567">
        <v>55470553</v>
      </c>
      <c r="B23567" t="s">
        <v>30616</v>
      </c>
      <c r="C23567" t="s">
        <v>1550</v>
      </c>
      <c r="D23567" t="s">
        <v>30618</v>
      </c>
      <c r="E23567" t="s">
        <v>118</v>
      </c>
      <c r="G23567">
        <f>SUMIFS($F:$F,$B:$B,B23567)</f>
        <v>0</v>
      </c>
    </row>
    <row r="23568" spans="1:7" x14ac:dyDescent="0.3">
      <c r="A23568">
        <v>95134948</v>
      </c>
      <c r="B23568" t="s">
        <v>30619</v>
      </c>
      <c r="C23568" t="s">
        <v>247</v>
      </c>
      <c r="D23568" t="s">
        <v>30620</v>
      </c>
      <c r="E23568" t="s">
        <v>118</v>
      </c>
      <c r="G23568">
        <f>SUMIFS($F:$F,$B:$B,B23568)</f>
        <v>0</v>
      </c>
    </row>
    <row r="23569" spans="1:7" x14ac:dyDescent="0.3">
      <c r="A23569">
        <v>51543904</v>
      </c>
      <c r="B23569" t="s">
        <v>30621</v>
      </c>
      <c r="C23569" t="s">
        <v>39</v>
      </c>
      <c r="D23569" t="s">
        <v>30622</v>
      </c>
      <c r="E23569" t="s">
        <v>118</v>
      </c>
      <c r="G23569">
        <f>SUMIFS($F:$F,$B:$B,B23569)</f>
        <v>0</v>
      </c>
    </row>
    <row r="23570" spans="1:7" x14ac:dyDescent="0.3">
      <c r="A23570">
        <v>51543904</v>
      </c>
      <c r="B23570" t="s">
        <v>30621</v>
      </c>
      <c r="C23570" t="s">
        <v>41</v>
      </c>
      <c r="D23570" t="s">
        <v>30623</v>
      </c>
      <c r="E23570" t="s">
        <v>118</v>
      </c>
      <c r="G23570">
        <f>SUMIFS($F:$F,$B:$B,B23570)</f>
        <v>0</v>
      </c>
    </row>
    <row r="23571" spans="1:7" x14ac:dyDescent="0.3">
      <c r="A23571">
        <v>79747096</v>
      </c>
      <c r="B23571" t="s">
        <v>30624</v>
      </c>
      <c r="C23571" t="s">
        <v>715</v>
      </c>
      <c r="D23571" t="s">
        <v>30625</v>
      </c>
      <c r="E23571" t="s">
        <v>118</v>
      </c>
      <c r="G23571">
        <f>SUMIFS($F:$F,$B:$B,B23571)</f>
        <v>0</v>
      </c>
    </row>
    <row r="23572" spans="1:7" x14ac:dyDescent="0.3">
      <c r="A23572">
        <v>79747096</v>
      </c>
      <c r="B23572" t="s">
        <v>30624</v>
      </c>
      <c r="C23572" t="s">
        <v>491</v>
      </c>
      <c r="D23572" t="s">
        <v>30626</v>
      </c>
      <c r="E23572" t="s">
        <v>29</v>
      </c>
      <c r="G23572">
        <f>SUMIFS($F:$F,$B:$B,B23572)</f>
        <v>0</v>
      </c>
    </row>
    <row r="23573" spans="1:7" x14ac:dyDescent="0.3">
      <c r="A23573">
        <v>89477759</v>
      </c>
      <c r="B23573" t="s">
        <v>30627</v>
      </c>
      <c r="C23573" t="s">
        <v>491</v>
      </c>
      <c r="D23573" t="s">
        <v>30628</v>
      </c>
      <c r="E23573" t="s">
        <v>493</v>
      </c>
      <c r="G23573">
        <f>SUMIFS($F:$F,$B:$B,B23573)</f>
        <v>0</v>
      </c>
    </row>
    <row r="23574" spans="1:7" x14ac:dyDescent="0.3">
      <c r="A23574">
        <v>12744567</v>
      </c>
      <c r="B23574" t="s">
        <v>30629</v>
      </c>
      <c r="C23574" t="s">
        <v>427</v>
      </c>
      <c r="D23574" t="s">
        <v>30632</v>
      </c>
      <c r="E23574" t="s">
        <v>8</v>
      </c>
      <c r="G23574">
        <f>SUMIFS($F:$F,$B:$B,B23574)</f>
        <v>0</v>
      </c>
    </row>
    <row r="23575" spans="1:7" x14ac:dyDescent="0.3">
      <c r="A23575">
        <v>12744567</v>
      </c>
      <c r="B23575" t="s">
        <v>30629</v>
      </c>
      <c r="C23575" t="s">
        <v>1105</v>
      </c>
      <c r="D23575" t="s">
        <v>30631</v>
      </c>
      <c r="E23575" t="s">
        <v>115</v>
      </c>
      <c r="G23575">
        <f>SUMIFS($F:$F,$B:$B,B23575)</f>
        <v>0</v>
      </c>
    </row>
    <row r="23576" spans="1:7" x14ac:dyDescent="0.3">
      <c r="A23576">
        <v>12744567</v>
      </c>
      <c r="B23576" t="s">
        <v>30629</v>
      </c>
      <c r="C23576" t="s">
        <v>1105</v>
      </c>
      <c r="D23576" t="s">
        <v>30631</v>
      </c>
      <c r="E23576" t="s">
        <v>22</v>
      </c>
      <c r="G23576">
        <f>SUMIFS($F:$F,$B:$B,B23576)</f>
        <v>0</v>
      </c>
    </row>
    <row r="23577" spans="1:7" x14ac:dyDescent="0.3">
      <c r="A23577">
        <v>12744567</v>
      </c>
      <c r="B23577" t="s">
        <v>30629</v>
      </c>
      <c r="C23577" t="s">
        <v>832</v>
      </c>
      <c r="D23577" t="s">
        <v>30633</v>
      </c>
      <c r="E23577" t="s">
        <v>29</v>
      </c>
      <c r="G23577">
        <f>SUMIFS($F:$F,$B:$B,B23577)</f>
        <v>0</v>
      </c>
    </row>
    <row r="23578" spans="1:7" x14ac:dyDescent="0.3">
      <c r="A23578">
        <v>12744567</v>
      </c>
      <c r="B23578" t="s">
        <v>30629</v>
      </c>
      <c r="C23578" t="s">
        <v>450</v>
      </c>
      <c r="D23578" t="s">
        <v>30630</v>
      </c>
      <c r="E23578" t="s">
        <v>22</v>
      </c>
      <c r="G23578">
        <f>SUMIFS($F:$F,$B:$B,B23578)</f>
        <v>0</v>
      </c>
    </row>
    <row r="23579" spans="1:7" x14ac:dyDescent="0.3">
      <c r="A23579">
        <v>67173574</v>
      </c>
      <c r="B23579" t="s">
        <v>30634</v>
      </c>
      <c r="C23579" t="s">
        <v>39</v>
      </c>
      <c r="D23579" t="s">
        <v>30635</v>
      </c>
      <c r="E23579" t="s">
        <v>26</v>
      </c>
      <c r="G23579">
        <f>SUMIFS($F:$F,$B:$B,B23579)</f>
        <v>0</v>
      </c>
    </row>
    <row r="23580" spans="1:7" x14ac:dyDescent="0.3">
      <c r="A23580">
        <v>67173574</v>
      </c>
      <c r="B23580" t="s">
        <v>30634</v>
      </c>
      <c r="C23580" t="s">
        <v>1646</v>
      </c>
      <c r="D23580" t="s">
        <v>30636</v>
      </c>
      <c r="E23580" t="s">
        <v>26</v>
      </c>
      <c r="G23580">
        <f>SUMIFS($F:$F,$B:$B,B23580)</f>
        <v>0</v>
      </c>
    </row>
    <row r="23581" spans="1:7" x14ac:dyDescent="0.3">
      <c r="A23581">
        <v>67173574</v>
      </c>
      <c r="B23581" t="s">
        <v>30634</v>
      </c>
      <c r="C23581" t="s">
        <v>1646</v>
      </c>
      <c r="D23581" t="s">
        <v>30636</v>
      </c>
      <c r="E23581" t="s">
        <v>115</v>
      </c>
      <c r="G23581">
        <f>SUMIFS($F:$F,$B:$B,B23581)</f>
        <v>0</v>
      </c>
    </row>
    <row r="23582" spans="1:7" x14ac:dyDescent="0.3">
      <c r="A23582">
        <v>20785975</v>
      </c>
      <c r="B23582" t="s">
        <v>30637</v>
      </c>
      <c r="C23582" t="s">
        <v>1646</v>
      </c>
      <c r="D23582" t="s">
        <v>30638</v>
      </c>
      <c r="E23582" t="s">
        <v>29</v>
      </c>
      <c r="G23582">
        <f>SUMIFS($F:$F,$B:$B,B23582)</f>
        <v>0</v>
      </c>
    </row>
    <row r="23583" spans="1:7" x14ac:dyDescent="0.3">
      <c r="A23583">
        <v>49456901</v>
      </c>
      <c r="B23583" t="s">
        <v>30639</v>
      </c>
      <c r="C23583" t="s">
        <v>1890</v>
      </c>
      <c r="D23583" t="s">
        <v>30640</v>
      </c>
      <c r="E23583" t="s">
        <v>26</v>
      </c>
      <c r="G23583">
        <f>SUMIFS($F:$F,$B:$B,B23583)</f>
        <v>0</v>
      </c>
    </row>
    <row r="23584" spans="1:7" x14ac:dyDescent="0.3">
      <c r="A23584">
        <v>49456901</v>
      </c>
      <c r="B23584" t="s">
        <v>30639</v>
      </c>
      <c r="C23584" t="s">
        <v>1890</v>
      </c>
      <c r="D23584" t="s">
        <v>30640</v>
      </c>
      <c r="E23584" t="s">
        <v>115</v>
      </c>
      <c r="G23584">
        <f>SUMIFS($F:$F,$B:$B,B23584)</f>
        <v>0</v>
      </c>
    </row>
    <row r="23585" spans="1:7" x14ac:dyDescent="0.3">
      <c r="A23585">
        <v>85121942</v>
      </c>
      <c r="B23585" t="s">
        <v>30641</v>
      </c>
      <c r="C23585" t="s">
        <v>3669</v>
      </c>
      <c r="D23585" t="s">
        <v>30643</v>
      </c>
      <c r="E23585" t="s">
        <v>8</v>
      </c>
      <c r="G23585">
        <f>SUMIFS($F:$F,$B:$B,B23585)</f>
        <v>0</v>
      </c>
    </row>
    <row r="23586" spans="1:7" x14ac:dyDescent="0.3">
      <c r="A23586">
        <v>85121942</v>
      </c>
      <c r="B23586" t="s">
        <v>30641</v>
      </c>
      <c r="C23586" t="s">
        <v>452</v>
      </c>
      <c r="D23586" t="s">
        <v>30644</v>
      </c>
      <c r="E23586" t="s">
        <v>115</v>
      </c>
      <c r="G23586">
        <f>SUMIFS($F:$F,$B:$B,B23586)</f>
        <v>0</v>
      </c>
    </row>
    <row r="23587" spans="1:7" x14ac:dyDescent="0.3">
      <c r="A23587">
        <v>85121942</v>
      </c>
      <c r="B23587" t="s">
        <v>30641</v>
      </c>
      <c r="C23587" t="s">
        <v>452</v>
      </c>
      <c r="D23587" t="s">
        <v>30644</v>
      </c>
      <c r="E23587" t="s">
        <v>22</v>
      </c>
      <c r="G23587">
        <f>SUMIFS($F:$F,$B:$B,B23587)</f>
        <v>0</v>
      </c>
    </row>
    <row r="23588" spans="1:7" x14ac:dyDescent="0.3">
      <c r="A23588">
        <v>85121942</v>
      </c>
      <c r="B23588" t="s">
        <v>30641</v>
      </c>
      <c r="C23588" t="s">
        <v>450</v>
      </c>
      <c r="D23588" t="s">
        <v>30642</v>
      </c>
      <c r="E23588" t="s">
        <v>22</v>
      </c>
      <c r="G23588">
        <f>SUMIFS($F:$F,$B:$B,B23588)</f>
        <v>0</v>
      </c>
    </row>
    <row r="23589" spans="1:7" x14ac:dyDescent="0.3">
      <c r="A23589">
        <v>55888045</v>
      </c>
      <c r="B23589" t="s">
        <v>30645</v>
      </c>
      <c r="C23589" t="s">
        <v>1548</v>
      </c>
      <c r="D23589" t="s">
        <v>30647</v>
      </c>
      <c r="E23589" t="s">
        <v>8</v>
      </c>
      <c r="G23589">
        <f>SUMIFS($F:$F,$B:$B,B23589)</f>
        <v>0</v>
      </c>
    </row>
    <row r="23590" spans="1:7" x14ac:dyDescent="0.3">
      <c r="A23590">
        <v>55888045</v>
      </c>
      <c r="B23590" t="s">
        <v>30645</v>
      </c>
      <c r="C23590" t="s">
        <v>1546</v>
      </c>
      <c r="D23590" t="s">
        <v>30646</v>
      </c>
      <c r="E23590" t="s">
        <v>26</v>
      </c>
      <c r="G23590">
        <f>SUMIFS($F:$F,$B:$B,B23590)</f>
        <v>0</v>
      </c>
    </row>
    <row r="23591" spans="1:7" x14ac:dyDescent="0.3">
      <c r="A23591">
        <v>68396121</v>
      </c>
      <c r="B23591" t="s">
        <v>30648</v>
      </c>
      <c r="C23591" t="s">
        <v>832</v>
      </c>
      <c r="D23591" t="s">
        <v>30650</v>
      </c>
      <c r="E23591" t="s">
        <v>29</v>
      </c>
      <c r="G23591">
        <f>SUMIFS($F:$F,$B:$B,B23591)</f>
        <v>0</v>
      </c>
    </row>
    <row r="23592" spans="1:7" x14ac:dyDescent="0.3">
      <c r="A23592">
        <v>68396121</v>
      </c>
      <c r="B23592" t="s">
        <v>30648</v>
      </c>
      <c r="C23592" t="s">
        <v>39</v>
      </c>
      <c r="D23592" t="s">
        <v>30649</v>
      </c>
      <c r="E23592" t="s">
        <v>26</v>
      </c>
      <c r="G23592">
        <f>SUMIFS($F:$F,$B:$B,B23592)</f>
        <v>0</v>
      </c>
    </row>
    <row r="23593" spans="1:7" x14ac:dyDescent="0.3">
      <c r="A23593">
        <v>68396121</v>
      </c>
      <c r="B23593" t="s">
        <v>30648</v>
      </c>
      <c r="C23593" t="s">
        <v>1646</v>
      </c>
      <c r="D23593" t="s">
        <v>30651</v>
      </c>
      <c r="E23593" t="s">
        <v>26</v>
      </c>
      <c r="G23593">
        <f>SUMIFS($F:$F,$B:$B,B23593)</f>
        <v>0</v>
      </c>
    </row>
    <row r="23594" spans="1:7" x14ac:dyDescent="0.3">
      <c r="A23594">
        <v>68396121</v>
      </c>
      <c r="B23594" t="s">
        <v>30648</v>
      </c>
      <c r="C23594" t="s">
        <v>1646</v>
      </c>
      <c r="D23594" t="s">
        <v>30651</v>
      </c>
      <c r="E23594" t="s">
        <v>115</v>
      </c>
      <c r="G23594">
        <f>SUMIFS($F:$F,$B:$B,B23594)</f>
        <v>0</v>
      </c>
    </row>
    <row r="23595" spans="1:7" x14ac:dyDescent="0.3">
      <c r="A23595">
        <v>33776843</v>
      </c>
      <c r="B23595" t="s">
        <v>30652</v>
      </c>
      <c r="C23595" t="s">
        <v>153</v>
      </c>
      <c r="D23595" t="s">
        <v>30653</v>
      </c>
      <c r="E23595" t="s">
        <v>8</v>
      </c>
      <c r="G23595">
        <f>SUMIFS($F:$F,$B:$B,B23595)</f>
        <v>0</v>
      </c>
    </row>
    <row r="23596" spans="1:7" x14ac:dyDescent="0.3">
      <c r="A23596">
        <v>33776843</v>
      </c>
      <c r="B23596" t="s">
        <v>30652</v>
      </c>
      <c r="C23596" t="s">
        <v>1800</v>
      </c>
      <c r="D23596" t="s">
        <v>30654</v>
      </c>
      <c r="E23596" t="s">
        <v>302</v>
      </c>
      <c r="G23596">
        <f>SUMIFS($F:$F,$B:$B,B23596)</f>
        <v>0</v>
      </c>
    </row>
    <row r="23597" spans="1:7" x14ac:dyDescent="0.3">
      <c r="A23597">
        <v>101206041</v>
      </c>
      <c r="B23597" t="s">
        <v>30655</v>
      </c>
      <c r="G23597">
        <f>SUMIFS($F:$F,$B:$B,B23597)</f>
        <v>0</v>
      </c>
    </row>
    <row r="23598" spans="1:7" x14ac:dyDescent="0.3">
      <c r="A23598">
        <v>49221191</v>
      </c>
      <c r="B23598" t="s">
        <v>30656</v>
      </c>
      <c r="C23598" t="s">
        <v>386</v>
      </c>
      <c r="D23598" t="s">
        <v>30658</v>
      </c>
      <c r="E23598" t="s">
        <v>1609</v>
      </c>
      <c r="G23598">
        <f>SUMIFS($F:$F,$B:$B,B23598)</f>
        <v>0</v>
      </c>
    </row>
    <row r="23599" spans="1:7" x14ac:dyDescent="0.3">
      <c r="A23599">
        <v>49221191</v>
      </c>
      <c r="B23599" t="s">
        <v>30656</v>
      </c>
      <c r="C23599" t="s">
        <v>386</v>
      </c>
      <c r="D23599" t="s">
        <v>30658</v>
      </c>
      <c r="E23599" t="s">
        <v>115</v>
      </c>
      <c r="G23599">
        <f>SUMIFS($F:$F,$B:$B,B23599)</f>
        <v>0</v>
      </c>
    </row>
    <row r="23600" spans="1:7" x14ac:dyDescent="0.3">
      <c r="A23600">
        <v>49221191</v>
      </c>
      <c r="B23600" t="s">
        <v>30656</v>
      </c>
      <c r="C23600" t="s">
        <v>386</v>
      </c>
      <c r="D23600" t="s">
        <v>30658</v>
      </c>
      <c r="E23600" t="s">
        <v>22</v>
      </c>
      <c r="G23600">
        <f>SUMIFS($F:$F,$B:$B,B23600)</f>
        <v>0</v>
      </c>
    </row>
    <row r="23601" spans="1:7" x14ac:dyDescent="0.3">
      <c r="A23601">
        <v>49221191</v>
      </c>
      <c r="B23601" t="s">
        <v>30656</v>
      </c>
      <c r="C23601" t="s">
        <v>794</v>
      </c>
      <c r="D23601" t="s">
        <v>30657</v>
      </c>
      <c r="E23601" t="s">
        <v>26</v>
      </c>
      <c r="G23601">
        <f>SUMIFS($F:$F,$B:$B,B23601)</f>
        <v>0</v>
      </c>
    </row>
    <row r="23602" spans="1:7" x14ac:dyDescent="0.3">
      <c r="A23602">
        <v>56840427</v>
      </c>
      <c r="B23602" t="s">
        <v>30659</v>
      </c>
      <c r="C23602" t="s">
        <v>2175</v>
      </c>
      <c r="D23602" t="s">
        <v>30660</v>
      </c>
      <c r="E23602" t="s">
        <v>29</v>
      </c>
      <c r="G23602">
        <f>SUMIFS($F:$F,$B:$B,B23602)</f>
        <v>0</v>
      </c>
    </row>
    <row r="23603" spans="1:7" x14ac:dyDescent="0.3">
      <c r="A23603">
        <v>56840427</v>
      </c>
      <c r="B23603" t="s">
        <v>30659</v>
      </c>
      <c r="C23603" t="s">
        <v>745</v>
      </c>
      <c r="D23603" t="s">
        <v>30661</v>
      </c>
      <c r="E23603" t="s">
        <v>1609</v>
      </c>
      <c r="G23603">
        <f>SUMIFS($F:$F,$B:$B,B23603)</f>
        <v>0</v>
      </c>
    </row>
    <row r="23604" spans="1:7" x14ac:dyDescent="0.3">
      <c r="A23604">
        <v>56840427</v>
      </c>
      <c r="B23604" t="s">
        <v>30659</v>
      </c>
      <c r="C23604" t="s">
        <v>745</v>
      </c>
      <c r="D23604" t="s">
        <v>30661</v>
      </c>
      <c r="E23604" t="s">
        <v>115</v>
      </c>
      <c r="G23604">
        <f>SUMIFS($F:$F,$B:$B,B23604)</f>
        <v>0</v>
      </c>
    </row>
    <row r="23605" spans="1:7" x14ac:dyDescent="0.3">
      <c r="A23605">
        <v>56840427</v>
      </c>
      <c r="B23605" t="s">
        <v>30659</v>
      </c>
      <c r="C23605" t="s">
        <v>745</v>
      </c>
      <c r="D23605" t="s">
        <v>30661</v>
      </c>
      <c r="E23605" t="s">
        <v>22</v>
      </c>
      <c r="G23605">
        <f>SUMIFS($F:$F,$B:$B,B23605)</f>
        <v>0</v>
      </c>
    </row>
    <row r="23606" spans="1:7" x14ac:dyDescent="0.3">
      <c r="A23606">
        <v>56840427</v>
      </c>
      <c r="B23606" t="s">
        <v>30659</v>
      </c>
      <c r="C23606" t="s">
        <v>3129</v>
      </c>
      <c r="D23606" t="s">
        <v>30662</v>
      </c>
      <c r="E23606" t="s">
        <v>8</v>
      </c>
      <c r="G23606">
        <f>SUMIFS($F:$F,$B:$B,B23606)</f>
        <v>0</v>
      </c>
    </row>
    <row r="23607" spans="1:7" x14ac:dyDescent="0.3">
      <c r="A23607">
        <v>56840427</v>
      </c>
      <c r="B23607" t="s">
        <v>30659</v>
      </c>
      <c r="C23607" t="s">
        <v>3129</v>
      </c>
      <c r="D23607" t="s">
        <v>30662</v>
      </c>
      <c r="E23607" t="s">
        <v>468</v>
      </c>
      <c r="G23607">
        <f>SUMIFS($F:$F,$B:$B,B23607)</f>
        <v>0</v>
      </c>
    </row>
    <row r="23608" spans="1:7" x14ac:dyDescent="0.3">
      <c r="A23608">
        <v>56840427</v>
      </c>
      <c r="B23608" t="s">
        <v>30659</v>
      </c>
      <c r="C23608" t="s">
        <v>503</v>
      </c>
      <c r="D23608" t="s">
        <v>30663</v>
      </c>
      <c r="E23608" t="s">
        <v>22</v>
      </c>
      <c r="G23608">
        <f>SUMIFS($F:$F,$B:$B,B23608)</f>
        <v>0</v>
      </c>
    </row>
    <row r="23609" spans="1:7" x14ac:dyDescent="0.3">
      <c r="A23609">
        <v>66970002</v>
      </c>
      <c r="B23609" t="s">
        <v>30664</v>
      </c>
      <c r="C23609" t="s">
        <v>3492</v>
      </c>
      <c r="D23609" t="s">
        <v>30665</v>
      </c>
      <c r="E23609" t="s">
        <v>8</v>
      </c>
      <c r="G23609">
        <f>SUMIFS($F:$F,$B:$B,B23609)</f>
        <v>0</v>
      </c>
    </row>
    <row r="23610" spans="1:7" x14ac:dyDescent="0.3">
      <c r="A23610">
        <v>66970002</v>
      </c>
      <c r="B23610" t="s">
        <v>30664</v>
      </c>
      <c r="C23610" t="s">
        <v>3494</v>
      </c>
      <c r="D23610" t="s">
        <v>30666</v>
      </c>
      <c r="E23610" t="s">
        <v>8</v>
      </c>
      <c r="G23610">
        <f>SUMIFS($F:$F,$B:$B,B23610)</f>
        <v>0</v>
      </c>
    </row>
    <row r="23611" spans="1:7" x14ac:dyDescent="0.3">
      <c r="A23611">
        <v>66970002</v>
      </c>
      <c r="B23611" t="s">
        <v>30664</v>
      </c>
      <c r="C23611" t="s">
        <v>4187</v>
      </c>
      <c r="D23611" t="s">
        <v>30667</v>
      </c>
      <c r="E23611" t="s">
        <v>22</v>
      </c>
      <c r="G23611">
        <f>SUMIFS($F:$F,$B:$B,B23611)</f>
        <v>0</v>
      </c>
    </row>
    <row r="23612" spans="1:7" x14ac:dyDescent="0.3">
      <c r="A23612">
        <v>87911394</v>
      </c>
      <c r="B23612" t="s">
        <v>30668</v>
      </c>
      <c r="C23612" t="s">
        <v>1890</v>
      </c>
      <c r="D23612" t="s">
        <v>30669</v>
      </c>
      <c r="E23612" t="s">
        <v>26</v>
      </c>
      <c r="G23612">
        <f>SUMIFS($F:$F,$B:$B,B23612)</f>
        <v>0</v>
      </c>
    </row>
    <row r="23613" spans="1:7" x14ac:dyDescent="0.3">
      <c r="A23613">
        <v>87911394</v>
      </c>
      <c r="B23613" t="s">
        <v>30668</v>
      </c>
      <c r="C23613" t="s">
        <v>1890</v>
      </c>
      <c r="D23613" t="s">
        <v>30669</v>
      </c>
      <c r="E23613" t="s">
        <v>115</v>
      </c>
      <c r="G23613">
        <f>SUMIFS($F:$F,$B:$B,B23613)</f>
        <v>0</v>
      </c>
    </row>
    <row r="23614" spans="1:7" x14ac:dyDescent="0.3">
      <c r="A23614">
        <v>69170557</v>
      </c>
      <c r="B23614" t="s">
        <v>30670</v>
      </c>
      <c r="C23614" t="s">
        <v>153</v>
      </c>
      <c r="D23614" t="s">
        <v>30671</v>
      </c>
      <c r="E23614" t="s">
        <v>22</v>
      </c>
      <c r="G23614">
        <f>SUMIFS($F:$F,$B:$B,B23614)</f>
        <v>0</v>
      </c>
    </row>
    <row r="23615" spans="1:7" x14ac:dyDescent="0.3">
      <c r="A23615">
        <v>69170557</v>
      </c>
      <c r="B23615" t="s">
        <v>30670</v>
      </c>
      <c r="C23615" t="s">
        <v>1800</v>
      </c>
      <c r="D23615" t="s">
        <v>30672</v>
      </c>
      <c r="E23615" t="s">
        <v>302</v>
      </c>
      <c r="G23615">
        <f>SUMIFS($F:$F,$B:$B,B23615)</f>
        <v>0</v>
      </c>
    </row>
    <row r="23616" spans="1:7" x14ac:dyDescent="0.3">
      <c r="A23616">
        <v>32446630</v>
      </c>
      <c r="B23616" t="s">
        <v>30673</v>
      </c>
      <c r="C23616" t="s">
        <v>39</v>
      </c>
      <c r="D23616" t="s">
        <v>30674</v>
      </c>
      <c r="E23616" t="s">
        <v>29</v>
      </c>
      <c r="G23616">
        <f>SUMIFS($F:$F,$B:$B,B23616)</f>
        <v>0</v>
      </c>
    </row>
    <row r="23617" spans="1:7" x14ac:dyDescent="0.3">
      <c r="A23617">
        <v>32446630</v>
      </c>
      <c r="B23617" t="s">
        <v>30673</v>
      </c>
      <c r="C23617" t="s">
        <v>1646</v>
      </c>
      <c r="D23617" t="s">
        <v>30675</v>
      </c>
      <c r="E23617" t="s">
        <v>29</v>
      </c>
      <c r="G23617">
        <f>SUMIFS($F:$F,$B:$B,B23617)</f>
        <v>0</v>
      </c>
    </row>
    <row r="23618" spans="1:7" x14ac:dyDescent="0.3">
      <c r="A23618">
        <v>69757518</v>
      </c>
      <c r="B23618" t="s">
        <v>30676</v>
      </c>
      <c r="C23618" t="s">
        <v>1548</v>
      </c>
      <c r="D23618" t="s">
        <v>30678</v>
      </c>
      <c r="E23618" t="s">
        <v>8</v>
      </c>
      <c r="G23618">
        <f>SUMIFS($F:$F,$B:$B,B23618)</f>
        <v>0</v>
      </c>
    </row>
    <row r="23619" spans="1:7" x14ac:dyDescent="0.3">
      <c r="A23619">
        <v>69757518</v>
      </c>
      <c r="B23619" t="s">
        <v>30676</v>
      </c>
      <c r="C23619" t="s">
        <v>1546</v>
      </c>
      <c r="D23619" t="s">
        <v>30677</v>
      </c>
      <c r="E23619" t="s">
        <v>26</v>
      </c>
      <c r="G23619">
        <f>SUMIFS($F:$F,$B:$B,B23619)</f>
        <v>0</v>
      </c>
    </row>
    <row r="23620" spans="1:7" x14ac:dyDescent="0.3">
      <c r="A23620">
        <v>6387204</v>
      </c>
      <c r="B23620" t="s">
        <v>30679</v>
      </c>
      <c r="C23620" t="s">
        <v>1800</v>
      </c>
      <c r="D23620" t="s">
        <v>30680</v>
      </c>
      <c r="E23620" t="s">
        <v>302</v>
      </c>
      <c r="G23620">
        <f>SUMIFS($F:$F,$B:$B,B23620)</f>
        <v>0</v>
      </c>
    </row>
    <row r="23621" spans="1:7" x14ac:dyDescent="0.3">
      <c r="A23621">
        <v>48348921</v>
      </c>
      <c r="B23621" t="s">
        <v>30681</v>
      </c>
      <c r="C23621" t="s">
        <v>354</v>
      </c>
      <c r="D23621" t="s">
        <v>30682</v>
      </c>
      <c r="E23621" t="s">
        <v>22</v>
      </c>
      <c r="G23621">
        <f>SUMIFS($F:$F,$B:$B,B23621)</f>
        <v>0</v>
      </c>
    </row>
    <row r="23622" spans="1:7" x14ac:dyDescent="0.3">
      <c r="A23622">
        <v>49195710</v>
      </c>
      <c r="B23622" t="s">
        <v>30683</v>
      </c>
      <c r="C23622" t="s">
        <v>2163</v>
      </c>
      <c r="D23622" t="s">
        <v>30684</v>
      </c>
      <c r="E23622" t="s">
        <v>29</v>
      </c>
      <c r="G23622">
        <f>SUMIFS($F:$F,$B:$B,B23622)</f>
        <v>0</v>
      </c>
    </row>
    <row r="23623" spans="1:7" x14ac:dyDescent="0.3">
      <c r="A23623">
        <v>11522979</v>
      </c>
      <c r="B23623" t="s">
        <v>30685</v>
      </c>
      <c r="C23623" t="s">
        <v>1105</v>
      </c>
      <c r="D23623" t="s">
        <v>30686</v>
      </c>
      <c r="E23623" t="s">
        <v>29</v>
      </c>
      <c r="G23623">
        <f>SUMIFS($F:$F,$B:$B,B23623)</f>
        <v>0</v>
      </c>
    </row>
    <row r="23624" spans="1:7" x14ac:dyDescent="0.3">
      <c r="A23624">
        <v>96864105</v>
      </c>
      <c r="B23624" t="s">
        <v>30687</v>
      </c>
      <c r="C23624" t="s">
        <v>1548</v>
      </c>
      <c r="D23624" t="s">
        <v>30689</v>
      </c>
      <c r="E23624" t="s">
        <v>8</v>
      </c>
      <c r="G23624">
        <f>SUMIFS($F:$F,$B:$B,B23624)</f>
        <v>0</v>
      </c>
    </row>
    <row r="23625" spans="1:7" x14ac:dyDescent="0.3">
      <c r="A23625">
        <v>96864105</v>
      </c>
      <c r="B23625" t="s">
        <v>30687</v>
      </c>
      <c r="C23625" t="s">
        <v>1546</v>
      </c>
      <c r="D23625" t="s">
        <v>30688</v>
      </c>
      <c r="E23625" t="s">
        <v>26</v>
      </c>
      <c r="G23625">
        <f>SUMIFS($F:$F,$B:$B,B23625)</f>
        <v>0</v>
      </c>
    </row>
    <row r="23626" spans="1:7" x14ac:dyDescent="0.3">
      <c r="A23626">
        <v>10300821</v>
      </c>
      <c r="B23626" t="s">
        <v>30690</v>
      </c>
      <c r="C23626" t="s">
        <v>3669</v>
      </c>
      <c r="D23626" t="s">
        <v>30691</v>
      </c>
      <c r="E23626" t="s">
        <v>26</v>
      </c>
      <c r="G23626">
        <f>SUMIFS($F:$F,$B:$B,B23626)</f>
        <v>0</v>
      </c>
    </row>
    <row r="23627" spans="1:7" x14ac:dyDescent="0.3">
      <c r="A23627">
        <v>20563387</v>
      </c>
      <c r="B23627" t="s">
        <v>30692</v>
      </c>
      <c r="C23627" t="s">
        <v>1646</v>
      </c>
      <c r="D23627" t="s">
        <v>30693</v>
      </c>
      <c r="E23627" t="s">
        <v>29</v>
      </c>
      <c r="G23627">
        <f>SUMIFS($F:$F,$B:$B,B23627)</f>
        <v>0</v>
      </c>
    </row>
    <row r="23628" spans="1:7" x14ac:dyDescent="0.3">
      <c r="A23628">
        <v>6165656</v>
      </c>
      <c r="B23628" t="s">
        <v>30694</v>
      </c>
      <c r="C23628" t="s">
        <v>153</v>
      </c>
      <c r="D23628" t="s">
        <v>30695</v>
      </c>
      <c r="E23628" t="s">
        <v>8</v>
      </c>
      <c r="G23628">
        <f>SUMIFS($F:$F,$B:$B,B23628)</f>
        <v>0</v>
      </c>
    </row>
    <row r="23629" spans="1:7" x14ac:dyDescent="0.3">
      <c r="A23629">
        <v>6165656</v>
      </c>
      <c r="B23629" t="s">
        <v>30694</v>
      </c>
      <c r="C23629" t="s">
        <v>1800</v>
      </c>
      <c r="D23629" t="s">
        <v>30696</v>
      </c>
      <c r="E23629" t="s">
        <v>302</v>
      </c>
      <c r="G23629">
        <f>SUMIFS($F:$F,$B:$B,B23629)</f>
        <v>0</v>
      </c>
    </row>
    <row r="23630" spans="1:7" x14ac:dyDescent="0.3">
      <c r="A23630">
        <v>32559361</v>
      </c>
      <c r="B23630" t="s">
        <v>30697</v>
      </c>
      <c r="C23630" t="s">
        <v>1800</v>
      </c>
      <c r="D23630" t="s">
        <v>30698</v>
      </c>
      <c r="E23630" t="s">
        <v>302</v>
      </c>
      <c r="G23630">
        <f>SUMIFS($F:$F,$B:$B,B23630)</f>
        <v>0</v>
      </c>
    </row>
    <row r="23631" spans="1:7" x14ac:dyDescent="0.3">
      <c r="A23631">
        <v>47017574</v>
      </c>
      <c r="B23631" t="s">
        <v>30699</v>
      </c>
      <c r="C23631" t="s">
        <v>715</v>
      </c>
      <c r="D23631" t="s">
        <v>30700</v>
      </c>
      <c r="E23631" t="s">
        <v>118</v>
      </c>
      <c r="G23631">
        <f>SUMIFS($F:$F,$B:$B,B23631)</f>
        <v>0</v>
      </c>
    </row>
    <row r="23632" spans="1:7" x14ac:dyDescent="0.3">
      <c r="A23632">
        <v>47017574</v>
      </c>
      <c r="B23632" t="s">
        <v>30699</v>
      </c>
      <c r="C23632" t="s">
        <v>143</v>
      </c>
      <c r="D23632" t="s">
        <v>30701</v>
      </c>
      <c r="E23632" t="s">
        <v>8</v>
      </c>
      <c r="G23632">
        <f>SUMIFS($F:$F,$B:$B,B23632)</f>
        <v>0</v>
      </c>
    </row>
    <row r="23633" spans="1:7" x14ac:dyDescent="0.3">
      <c r="A23633">
        <v>47017574</v>
      </c>
      <c r="B23633" t="s">
        <v>30699</v>
      </c>
      <c r="C23633" t="s">
        <v>1105</v>
      </c>
      <c r="D23633" t="s">
        <v>30702</v>
      </c>
      <c r="E23633" t="s">
        <v>29</v>
      </c>
      <c r="G23633">
        <f>SUMIFS($F:$F,$B:$B,B23633)</f>
        <v>0</v>
      </c>
    </row>
    <row r="23634" spans="1:7" x14ac:dyDescent="0.3">
      <c r="A23634">
        <v>77205367</v>
      </c>
      <c r="B23634" t="s">
        <v>30703</v>
      </c>
      <c r="C23634" t="s">
        <v>2163</v>
      </c>
      <c r="D23634" t="s">
        <v>30704</v>
      </c>
      <c r="E23634" t="s">
        <v>26</v>
      </c>
      <c r="G23634">
        <f>SUMIFS($F:$F,$B:$B,B23634)</f>
        <v>0</v>
      </c>
    </row>
    <row r="23635" spans="1:7" x14ac:dyDescent="0.3">
      <c r="A23635">
        <v>77205367</v>
      </c>
      <c r="B23635" t="s">
        <v>30703</v>
      </c>
      <c r="C23635" t="s">
        <v>2163</v>
      </c>
      <c r="D23635" t="s">
        <v>30704</v>
      </c>
      <c r="E23635" t="s">
        <v>115</v>
      </c>
      <c r="G23635">
        <f>SUMIFS($F:$F,$B:$B,B23635)</f>
        <v>0</v>
      </c>
    </row>
    <row r="23636" spans="1:7" x14ac:dyDescent="0.3">
      <c r="A23636">
        <v>26973555</v>
      </c>
      <c r="B23636" t="s">
        <v>30705</v>
      </c>
      <c r="C23636" t="s">
        <v>487</v>
      </c>
      <c r="D23636" t="s">
        <v>30706</v>
      </c>
      <c r="E23636" t="s">
        <v>118</v>
      </c>
      <c r="G23636">
        <f>SUMIFS($F:$F,$B:$B,B23636)</f>
        <v>0</v>
      </c>
    </row>
    <row r="23637" spans="1:7" x14ac:dyDescent="0.3">
      <c r="A23637">
        <v>26973555</v>
      </c>
      <c r="B23637" t="s">
        <v>30705</v>
      </c>
      <c r="C23637" t="s">
        <v>2175</v>
      </c>
      <c r="D23637" t="s">
        <v>30707</v>
      </c>
      <c r="E23637" t="s">
        <v>476</v>
      </c>
      <c r="G23637">
        <f>SUMIFS($F:$F,$B:$B,B23637)</f>
        <v>0</v>
      </c>
    </row>
    <row r="23638" spans="1:7" x14ac:dyDescent="0.3">
      <c r="A23638">
        <v>26973555</v>
      </c>
      <c r="B23638" t="s">
        <v>30705</v>
      </c>
      <c r="C23638" t="s">
        <v>2175</v>
      </c>
      <c r="D23638" t="s">
        <v>30707</v>
      </c>
      <c r="E23638" t="s">
        <v>22</v>
      </c>
      <c r="G23638">
        <f>SUMIFS($F:$F,$B:$B,B23638)</f>
        <v>0</v>
      </c>
    </row>
    <row r="23639" spans="1:7" x14ac:dyDescent="0.3">
      <c r="A23639">
        <v>65305468</v>
      </c>
      <c r="B23639" t="s">
        <v>30708</v>
      </c>
      <c r="C23639" t="s">
        <v>2175</v>
      </c>
      <c r="D23639" t="s">
        <v>30709</v>
      </c>
      <c r="E23639" t="s">
        <v>29</v>
      </c>
      <c r="G23639">
        <f>SUMIFS($F:$F,$B:$B,B23639)</f>
        <v>0</v>
      </c>
    </row>
    <row r="23640" spans="1:7" x14ac:dyDescent="0.3">
      <c r="A23640">
        <v>65305468</v>
      </c>
      <c r="B23640" t="s">
        <v>30708</v>
      </c>
      <c r="C23640" t="s">
        <v>151</v>
      </c>
      <c r="D23640" t="s">
        <v>30710</v>
      </c>
      <c r="E23640" t="s">
        <v>8</v>
      </c>
      <c r="G23640">
        <f>SUMIFS($F:$F,$B:$B,B23640)</f>
        <v>0</v>
      </c>
    </row>
    <row r="23641" spans="1:7" x14ac:dyDescent="0.3">
      <c r="A23641">
        <v>65305468</v>
      </c>
      <c r="B23641" t="s">
        <v>30708</v>
      </c>
      <c r="C23641" t="s">
        <v>2994</v>
      </c>
      <c r="D23641" t="s">
        <v>30711</v>
      </c>
      <c r="E23641" t="s">
        <v>527</v>
      </c>
      <c r="G23641">
        <f>SUMIFS($F:$F,$B:$B,B23641)</f>
        <v>0</v>
      </c>
    </row>
    <row r="23642" spans="1:7" x14ac:dyDescent="0.3">
      <c r="A23642">
        <v>43490025</v>
      </c>
      <c r="B23642" t="s">
        <v>30712</v>
      </c>
      <c r="C23642" t="s">
        <v>715</v>
      </c>
      <c r="D23642" t="s">
        <v>30713</v>
      </c>
      <c r="E23642" t="s">
        <v>118</v>
      </c>
      <c r="G23642">
        <f>SUMIFS($F:$F,$B:$B,B23642)</f>
        <v>0</v>
      </c>
    </row>
    <row r="23643" spans="1:7" x14ac:dyDescent="0.3">
      <c r="A23643">
        <v>15862758</v>
      </c>
      <c r="B23643" t="s">
        <v>30714</v>
      </c>
      <c r="C23643" t="s">
        <v>491</v>
      </c>
      <c r="D23643" t="s">
        <v>30715</v>
      </c>
      <c r="E23643" t="s">
        <v>493</v>
      </c>
      <c r="G23643">
        <f>SUMIFS($F:$F,$B:$B,B23643)</f>
        <v>0</v>
      </c>
    </row>
    <row r="23644" spans="1:7" x14ac:dyDescent="0.3">
      <c r="A23644">
        <v>52653092</v>
      </c>
      <c r="B23644" t="s">
        <v>30716</v>
      </c>
      <c r="C23644" t="s">
        <v>30718</v>
      </c>
      <c r="D23644" t="s">
        <v>30719</v>
      </c>
      <c r="E23644" t="s">
        <v>22</v>
      </c>
      <c r="G23644">
        <f>SUMIFS($F:$F,$B:$B,B23644)</f>
        <v>0</v>
      </c>
    </row>
    <row r="23645" spans="1:7" x14ac:dyDescent="0.3">
      <c r="A23645">
        <v>52653092</v>
      </c>
      <c r="B23645" t="s">
        <v>30716</v>
      </c>
      <c r="C23645" t="s">
        <v>5249</v>
      </c>
      <c r="D23645" t="s">
        <v>30717</v>
      </c>
      <c r="E23645" t="s">
        <v>26</v>
      </c>
      <c r="G23645">
        <f>SUMIFS($F:$F,$B:$B,B23645)</f>
        <v>0</v>
      </c>
    </row>
    <row r="23646" spans="1:7" x14ac:dyDescent="0.3">
      <c r="A23646">
        <v>86532744</v>
      </c>
      <c r="B23646" t="s">
        <v>30720</v>
      </c>
      <c r="C23646" t="s">
        <v>440</v>
      </c>
      <c r="D23646" t="s">
        <v>30722</v>
      </c>
      <c r="E23646" t="s">
        <v>26</v>
      </c>
      <c r="G23646">
        <f>SUMIFS($F:$F,$B:$B,B23646)</f>
        <v>0</v>
      </c>
    </row>
    <row r="23647" spans="1:7" x14ac:dyDescent="0.3">
      <c r="A23647">
        <v>86532744</v>
      </c>
      <c r="B23647" t="s">
        <v>30720</v>
      </c>
      <c r="C23647" t="s">
        <v>438</v>
      </c>
      <c r="D23647" t="s">
        <v>30721</v>
      </c>
      <c r="E23647" t="s">
        <v>26</v>
      </c>
      <c r="G23647">
        <f>SUMIFS($F:$F,$B:$B,B23647)</f>
        <v>0</v>
      </c>
    </row>
    <row r="23648" spans="1:7" x14ac:dyDescent="0.3">
      <c r="A23648">
        <v>56832966</v>
      </c>
      <c r="B23648" t="s">
        <v>30723</v>
      </c>
      <c r="C23648" t="s">
        <v>715</v>
      </c>
      <c r="D23648" t="s">
        <v>30724</v>
      </c>
      <c r="E23648" t="s">
        <v>22</v>
      </c>
      <c r="G23648">
        <f>SUMIFS($F:$F,$B:$B,B23648)</f>
        <v>0</v>
      </c>
    </row>
    <row r="23649" spans="1:7" x14ac:dyDescent="0.3">
      <c r="A23649">
        <v>56832966</v>
      </c>
      <c r="B23649" t="s">
        <v>30723</v>
      </c>
      <c r="C23649" t="s">
        <v>143</v>
      </c>
      <c r="D23649" t="s">
        <v>30725</v>
      </c>
      <c r="E23649" t="s">
        <v>8</v>
      </c>
      <c r="G23649">
        <f>SUMIFS($F:$F,$B:$B,B23649)</f>
        <v>0</v>
      </c>
    </row>
    <row r="23650" spans="1:7" x14ac:dyDescent="0.3">
      <c r="A23650">
        <v>56832966</v>
      </c>
      <c r="B23650" t="s">
        <v>30723</v>
      </c>
      <c r="C23650" t="s">
        <v>214</v>
      </c>
      <c r="D23650" t="s">
        <v>30726</v>
      </c>
      <c r="E23650" t="s">
        <v>118</v>
      </c>
      <c r="G23650">
        <f>SUMIFS($F:$F,$B:$B,B23650)</f>
        <v>0</v>
      </c>
    </row>
    <row r="23651" spans="1:7" x14ac:dyDescent="0.3">
      <c r="A23651">
        <v>56832966</v>
      </c>
      <c r="B23651" t="s">
        <v>30723</v>
      </c>
      <c r="C23651" t="s">
        <v>832</v>
      </c>
      <c r="D23651" t="s">
        <v>30727</v>
      </c>
      <c r="E23651" t="s">
        <v>493</v>
      </c>
      <c r="G23651">
        <f>SUMIFS($F:$F,$B:$B,B23651)</f>
        <v>0</v>
      </c>
    </row>
    <row r="23652" spans="1:7" x14ac:dyDescent="0.3">
      <c r="A23652">
        <v>56832966</v>
      </c>
      <c r="B23652" t="s">
        <v>30723</v>
      </c>
      <c r="C23652" t="s">
        <v>2742</v>
      </c>
      <c r="D23652" t="s">
        <v>30728</v>
      </c>
      <c r="E23652" t="s">
        <v>115</v>
      </c>
      <c r="G23652">
        <f>SUMIFS($F:$F,$B:$B,B23652)</f>
        <v>0</v>
      </c>
    </row>
    <row r="23653" spans="1:7" x14ac:dyDescent="0.3">
      <c r="A23653">
        <v>56832966</v>
      </c>
      <c r="B23653" t="s">
        <v>30723</v>
      </c>
      <c r="C23653" t="s">
        <v>4593</v>
      </c>
      <c r="D23653" t="s">
        <v>30729</v>
      </c>
      <c r="E23653" t="s">
        <v>26</v>
      </c>
      <c r="G23653">
        <f>SUMIFS($F:$F,$B:$B,B23653)</f>
        <v>0</v>
      </c>
    </row>
    <row r="23654" spans="1:7" x14ac:dyDescent="0.3">
      <c r="A23654">
        <v>56832966</v>
      </c>
      <c r="B23654" t="s">
        <v>30723</v>
      </c>
      <c r="C23654" t="s">
        <v>30730</v>
      </c>
      <c r="D23654" t="s">
        <v>30731</v>
      </c>
      <c r="E23654" t="s">
        <v>22</v>
      </c>
      <c r="G23654">
        <f>SUMIFS($F:$F,$B:$B,B23654)</f>
        <v>0</v>
      </c>
    </row>
    <row r="23655" spans="1:7" x14ac:dyDescent="0.3">
      <c r="A23655">
        <v>847915</v>
      </c>
      <c r="B23655" t="s">
        <v>30732</v>
      </c>
      <c r="C23655" t="s">
        <v>3201</v>
      </c>
      <c r="D23655" t="s">
        <v>30733</v>
      </c>
      <c r="E23655" t="s">
        <v>118</v>
      </c>
      <c r="G23655">
        <f>SUMIFS($F:$F,$B:$B,B23655)</f>
        <v>0</v>
      </c>
    </row>
    <row r="23656" spans="1:7" x14ac:dyDescent="0.3">
      <c r="A23656">
        <v>21858819</v>
      </c>
      <c r="B23656" t="s">
        <v>30734</v>
      </c>
      <c r="C23656" t="s">
        <v>1146</v>
      </c>
      <c r="D23656" t="s">
        <v>30736</v>
      </c>
      <c r="E23656" t="s">
        <v>22</v>
      </c>
      <c r="G23656">
        <f>SUMIFS($F:$F,$B:$B,B23656)</f>
        <v>0</v>
      </c>
    </row>
    <row r="23657" spans="1:7" x14ac:dyDescent="0.3">
      <c r="A23657">
        <v>21858819</v>
      </c>
      <c r="B23657" t="s">
        <v>30734</v>
      </c>
      <c r="C23657" t="s">
        <v>279</v>
      </c>
      <c r="D23657" t="s">
        <v>30735</v>
      </c>
      <c r="E23657" t="s">
        <v>26</v>
      </c>
      <c r="G23657">
        <f>SUMIFS($F:$F,$B:$B,B23657)</f>
        <v>0</v>
      </c>
    </row>
    <row r="23658" spans="1:7" x14ac:dyDescent="0.3">
      <c r="A23658">
        <v>20994205</v>
      </c>
      <c r="B23658" t="s">
        <v>30737</v>
      </c>
      <c r="C23658" t="s">
        <v>193</v>
      </c>
      <c r="D23658" t="s">
        <v>30738</v>
      </c>
      <c r="E23658" t="s">
        <v>22</v>
      </c>
      <c r="G23658">
        <f>SUMIFS($F:$F,$B:$B,B23658)</f>
        <v>0</v>
      </c>
    </row>
    <row r="23659" spans="1:7" x14ac:dyDescent="0.3">
      <c r="A23659">
        <v>4606229</v>
      </c>
      <c r="B23659" t="s">
        <v>30739</v>
      </c>
      <c r="C23659" t="s">
        <v>597</v>
      </c>
      <c r="D23659" t="s">
        <v>30740</v>
      </c>
      <c r="E23659" t="s">
        <v>22</v>
      </c>
      <c r="G23659">
        <f>SUMIFS($F:$F,$B:$B,B23659)</f>
        <v>0</v>
      </c>
    </row>
    <row r="23660" spans="1:7" x14ac:dyDescent="0.3">
      <c r="A23660">
        <v>97738431</v>
      </c>
      <c r="B23660" t="s">
        <v>30741</v>
      </c>
      <c r="C23660" t="s">
        <v>2163</v>
      </c>
      <c r="D23660" t="s">
        <v>30742</v>
      </c>
      <c r="E23660" t="s">
        <v>8</v>
      </c>
      <c r="G23660">
        <f>SUMIFS($F:$F,$B:$B,B23660)</f>
        <v>0</v>
      </c>
    </row>
    <row r="23661" spans="1:7" x14ac:dyDescent="0.3">
      <c r="A23661">
        <v>68630939</v>
      </c>
      <c r="B23661" t="s">
        <v>30743</v>
      </c>
      <c r="C23661" t="s">
        <v>247</v>
      </c>
      <c r="D23661" t="s">
        <v>30744</v>
      </c>
      <c r="E23661" t="s">
        <v>22</v>
      </c>
      <c r="G23661">
        <f>SUMIFS($F:$F,$B:$B,B23661)</f>
        <v>0</v>
      </c>
    </row>
    <row r="23662" spans="1:7" x14ac:dyDescent="0.3">
      <c r="A23662">
        <v>92065772</v>
      </c>
      <c r="B23662" t="s">
        <v>30745</v>
      </c>
      <c r="C23662" t="s">
        <v>601</v>
      </c>
      <c r="D23662" t="s">
        <v>30746</v>
      </c>
      <c r="E23662" t="s">
        <v>1002</v>
      </c>
      <c r="G23662">
        <f>SUMIFS($F:$F,$B:$B,B23662)</f>
        <v>0</v>
      </c>
    </row>
    <row r="23663" spans="1:7" x14ac:dyDescent="0.3">
      <c r="A23663">
        <v>92065772</v>
      </c>
      <c r="B23663" t="s">
        <v>30745</v>
      </c>
      <c r="C23663" t="s">
        <v>687</v>
      </c>
      <c r="D23663" t="s">
        <v>30747</v>
      </c>
      <c r="E23663" t="s">
        <v>8</v>
      </c>
      <c r="G23663">
        <f>SUMIFS($F:$F,$B:$B,B23663)</f>
        <v>0</v>
      </c>
    </row>
    <row r="23664" spans="1:7" x14ac:dyDescent="0.3">
      <c r="A23664">
        <v>83061014</v>
      </c>
      <c r="B23664" t="s">
        <v>30748</v>
      </c>
      <c r="C23664" t="s">
        <v>745</v>
      </c>
      <c r="D23664" t="s">
        <v>30749</v>
      </c>
      <c r="E23664" t="s">
        <v>64</v>
      </c>
      <c r="G23664">
        <f>SUMIFS($F:$F,$B:$B,B23664)</f>
        <v>0</v>
      </c>
    </row>
    <row r="23665" spans="1:7" x14ac:dyDescent="0.3">
      <c r="A23665">
        <v>37115973</v>
      </c>
      <c r="B23665" t="s">
        <v>30750</v>
      </c>
      <c r="C23665" t="s">
        <v>2994</v>
      </c>
      <c r="D23665" t="s">
        <v>30751</v>
      </c>
      <c r="E23665" t="s">
        <v>527</v>
      </c>
      <c r="G23665">
        <f>SUMIFS($F:$F,$B:$B,B23665)</f>
        <v>0</v>
      </c>
    </row>
    <row r="23666" spans="1:7" x14ac:dyDescent="0.3">
      <c r="A23666">
        <v>77402960</v>
      </c>
      <c r="B23666" t="s">
        <v>30752</v>
      </c>
      <c r="C23666" t="s">
        <v>715</v>
      </c>
      <c r="D23666" t="s">
        <v>30753</v>
      </c>
      <c r="E23666" t="s">
        <v>118</v>
      </c>
      <c r="G23666">
        <f>SUMIFS($F:$F,$B:$B,B23666)</f>
        <v>0</v>
      </c>
    </row>
    <row r="23667" spans="1:7" x14ac:dyDescent="0.3">
      <c r="A23667">
        <v>77402960</v>
      </c>
      <c r="B23667" t="s">
        <v>30752</v>
      </c>
      <c r="C23667" t="s">
        <v>491</v>
      </c>
      <c r="D23667" t="s">
        <v>30754</v>
      </c>
      <c r="E23667" t="s">
        <v>29</v>
      </c>
      <c r="G23667">
        <f>SUMIFS($F:$F,$B:$B,B23667)</f>
        <v>0</v>
      </c>
    </row>
    <row r="23668" spans="1:7" x14ac:dyDescent="0.3">
      <c r="A23668">
        <v>41850466</v>
      </c>
      <c r="B23668" t="s">
        <v>30755</v>
      </c>
      <c r="C23668" t="s">
        <v>491</v>
      </c>
      <c r="D23668" t="s">
        <v>30756</v>
      </c>
      <c r="E23668" t="s">
        <v>493</v>
      </c>
      <c r="G23668">
        <f>SUMIFS($F:$F,$B:$B,B23668)</f>
        <v>0</v>
      </c>
    </row>
    <row r="23669" spans="1:7" x14ac:dyDescent="0.3">
      <c r="A23669">
        <v>46382143</v>
      </c>
      <c r="B23669" t="s">
        <v>30757</v>
      </c>
      <c r="C23669" t="s">
        <v>354</v>
      </c>
      <c r="D23669" t="s">
        <v>30758</v>
      </c>
      <c r="E23669" t="s">
        <v>8</v>
      </c>
      <c r="G23669">
        <f>SUMIFS($F:$F,$B:$B,B23669)</f>
        <v>0</v>
      </c>
    </row>
    <row r="23670" spans="1:7" x14ac:dyDescent="0.3">
      <c r="A23670">
        <v>41418852</v>
      </c>
      <c r="B23670" t="s">
        <v>30759</v>
      </c>
      <c r="C23670" t="s">
        <v>715</v>
      </c>
      <c r="D23670" t="s">
        <v>30760</v>
      </c>
      <c r="E23670" t="s">
        <v>118</v>
      </c>
      <c r="G23670">
        <f>SUMIFS($F:$F,$B:$B,B23670)</f>
        <v>0</v>
      </c>
    </row>
    <row r="23671" spans="1:7" x14ac:dyDescent="0.3">
      <c r="A23671">
        <v>41418852</v>
      </c>
      <c r="B23671" t="s">
        <v>30759</v>
      </c>
      <c r="C23671" t="s">
        <v>491</v>
      </c>
      <c r="D23671" t="s">
        <v>30761</v>
      </c>
      <c r="E23671" t="s">
        <v>29</v>
      </c>
      <c r="G23671">
        <f>SUMIFS($F:$F,$B:$B,B23671)</f>
        <v>0</v>
      </c>
    </row>
    <row r="23672" spans="1:7" x14ac:dyDescent="0.3">
      <c r="A23672">
        <v>20936251</v>
      </c>
      <c r="B23672" t="s">
        <v>30762</v>
      </c>
      <c r="C23672" t="s">
        <v>491</v>
      </c>
      <c r="D23672" t="s">
        <v>30763</v>
      </c>
      <c r="E23672" t="s">
        <v>493</v>
      </c>
      <c r="G23672">
        <f>SUMIFS($F:$F,$B:$B,B23672)</f>
        <v>0</v>
      </c>
    </row>
    <row r="23673" spans="1:7" x14ac:dyDescent="0.3">
      <c r="A23673">
        <v>42352091</v>
      </c>
      <c r="B23673" t="s">
        <v>30764</v>
      </c>
      <c r="C23673" t="s">
        <v>715</v>
      </c>
      <c r="D23673" t="s">
        <v>30765</v>
      </c>
      <c r="E23673" t="s">
        <v>22</v>
      </c>
      <c r="G23673">
        <f>SUMIFS($F:$F,$B:$B,B23673)</f>
        <v>0</v>
      </c>
    </row>
    <row r="23674" spans="1:7" x14ac:dyDescent="0.3">
      <c r="A23674">
        <v>42352091</v>
      </c>
      <c r="B23674" t="s">
        <v>30764</v>
      </c>
      <c r="C23674" t="s">
        <v>491</v>
      </c>
      <c r="D23674" t="s">
        <v>30766</v>
      </c>
      <c r="E23674" t="s">
        <v>29</v>
      </c>
      <c r="G23674">
        <f>SUMIFS($F:$F,$B:$B,B23674)</f>
        <v>0</v>
      </c>
    </row>
    <row r="23675" spans="1:7" x14ac:dyDescent="0.3">
      <c r="A23675">
        <v>2130625</v>
      </c>
      <c r="B23675" t="s">
        <v>30767</v>
      </c>
      <c r="C23675" t="s">
        <v>52</v>
      </c>
      <c r="D23675" t="s">
        <v>30768</v>
      </c>
      <c r="E23675" t="s">
        <v>8</v>
      </c>
      <c r="G23675">
        <f>SUMIFS($F:$F,$B:$B,B23675)</f>
        <v>0</v>
      </c>
    </row>
    <row r="23676" spans="1:7" x14ac:dyDescent="0.3">
      <c r="A23676">
        <v>2130625</v>
      </c>
      <c r="B23676" t="s">
        <v>30767</v>
      </c>
      <c r="C23676" t="s">
        <v>54</v>
      </c>
      <c r="D23676" t="s">
        <v>30769</v>
      </c>
      <c r="E23676" t="s">
        <v>64</v>
      </c>
      <c r="G23676">
        <f>SUMIFS($F:$F,$B:$B,B23676)</f>
        <v>0</v>
      </c>
    </row>
    <row r="23677" spans="1:7" x14ac:dyDescent="0.3">
      <c r="A23677">
        <v>2130625</v>
      </c>
      <c r="B23677" t="s">
        <v>30767</v>
      </c>
      <c r="C23677" t="s">
        <v>54</v>
      </c>
      <c r="D23677" t="s">
        <v>30770</v>
      </c>
      <c r="E23677" t="s">
        <v>64</v>
      </c>
      <c r="G23677">
        <f>SUMIFS($F:$F,$B:$B,B23677)</f>
        <v>0</v>
      </c>
    </row>
    <row r="23678" spans="1:7" x14ac:dyDescent="0.3">
      <c r="A23678">
        <v>2130625</v>
      </c>
      <c r="B23678" t="s">
        <v>30767</v>
      </c>
      <c r="C23678" t="s">
        <v>54</v>
      </c>
      <c r="D23678" t="s">
        <v>30771</v>
      </c>
      <c r="E23678" t="s">
        <v>64</v>
      </c>
      <c r="G23678">
        <f>SUMIFS($F:$F,$B:$B,B23678)</f>
        <v>0</v>
      </c>
    </row>
    <row r="23679" spans="1:7" x14ac:dyDescent="0.3">
      <c r="A23679">
        <v>36010310</v>
      </c>
      <c r="B23679" t="s">
        <v>30772</v>
      </c>
      <c r="C23679" t="s">
        <v>827</v>
      </c>
      <c r="D23679" t="s">
        <v>30773</v>
      </c>
      <c r="E23679" t="s">
        <v>26</v>
      </c>
      <c r="G23679">
        <f>SUMIFS($F:$F,$B:$B,B23679)</f>
        <v>0</v>
      </c>
    </row>
    <row r="23680" spans="1:7" x14ac:dyDescent="0.3">
      <c r="A23680">
        <v>40398073</v>
      </c>
      <c r="B23680" t="s">
        <v>30774</v>
      </c>
      <c r="C23680" t="s">
        <v>984</v>
      </c>
      <c r="D23680" t="s">
        <v>30777</v>
      </c>
      <c r="E23680" t="s">
        <v>8</v>
      </c>
      <c r="G23680">
        <f>SUMIFS($F:$F,$B:$B,B23680)</f>
        <v>0</v>
      </c>
    </row>
    <row r="23681" spans="1:7" x14ac:dyDescent="0.3">
      <c r="A23681">
        <v>40398073</v>
      </c>
      <c r="B23681" t="s">
        <v>30774</v>
      </c>
      <c r="C23681" t="s">
        <v>3106</v>
      </c>
      <c r="D23681" t="s">
        <v>30777</v>
      </c>
      <c r="E23681" t="s">
        <v>22</v>
      </c>
      <c r="G23681">
        <f>SUMIFS($F:$F,$B:$B,B23681)</f>
        <v>0</v>
      </c>
    </row>
    <row r="23682" spans="1:7" x14ac:dyDescent="0.3">
      <c r="A23682">
        <v>40398073</v>
      </c>
      <c r="B23682" t="s">
        <v>30774</v>
      </c>
      <c r="C23682" t="s">
        <v>832</v>
      </c>
      <c r="D23682" t="s">
        <v>30775</v>
      </c>
      <c r="E23682" t="s">
        <v>493</v>
      </c>
      <c r="G23682">
        <f>SUMIFS($F:$F,$B:$B,B23682)</f>
        <v>0</v>
      </c>
    </row>
    <row r="23683" spans="1:7" x14ac:dyDescent="0.3">
      <c r="A23683">
        <v>40398073</v>
      </c>
      <c r="B23683" t="s">
        <v>30774</v>
      </c>
      <c r="C23683" t="s">
        <v>2081</v>
      </c>
      <c r="D23683" t="s">
        <v>30776</v>
      </c>
      <c r="E23683" t="s">
        <v>118</v>
      </c>
      <c r="G23683">
        <f>SUMIFS($F:$F,$B:$B,B23683)</f>
        <v>0</v>
      </c>
    </row>
    <row r="23684" spans="1:7" x14ac:dyDescent="0.3">
      <c r="A23684">
        <v>29389368</v>
      </c>
      <c r="B23684" t="s">
        <v>30778</v>
      </c>
      <c r="C23684" t="s">
        <v>124</v>
      </c>
      <c r="D23684" t="s">
        <v>30779</v>
      </c>
      <c r="E23684" t="s">
        <v>8</v>
      </c>
      <c r="G23684">
        <f>SUMIFS($F:$F,$B:$B,B23684)</f>
        <v>0</v>
      </c>
    </row>
    <row r="23685" spans="1:7" x14ac:dyDescent="0.3">
      <c r="A23685">
        <v>29389368</v>
      </c>
      <c r="B23685" t="s">
        <v>30778</v>
      </c>
      <c r="C23685" t="s">
        <v>124</v>
      </c>
      <c r="D23685" t="s">
        <v>30780</v>
      </c>
      <c r="E23685" t="s">
        <v>8</v>
      </c>
      <c r="G23685">
        <f>SUMIFS($F:$F,$B:$B,B23685)</f>
        <v>0</v>
      </c>
    </row>
    <row r="23686" spans="1:7" x14ac:dyDescent="0.3">
      <c r="A23686">
        <v>29389368</v>
      </c>
      <c r="B23686" t="s">
        <v>30778</v>
      </c>
      <c r="C23686" t="s">
        <v>2749</v>
      </c>
      <c r="D23686" t="s">
        <v>30781</v>
      </c>
      <c r="E23686" t="s">
        <v>8</v>
      </c>
      <c r="G23686">
        <f>SUMIFS($F:$F,$B:$B,B23686)</f>
        <v>0</v>
      </c>
    </row>
    <row r="23687" spans="1:7" x14ac:dyDescent="0.3">
      <c r="A23687">
        <v>29389368</v>
      </c>
      <c r="B23687" t="s">
        <v>30778</v>
      </c>
      <c r="C23687" t="s">
        <v>2751</v>
      </c>
      <c r="D23687" t="s">
        <v>30782</v>
      </c>
      <c r="E23687" t="s">
        <v>8</v>
      </c>
      <c r="G23687">
        <f>SUMIFS($F:$F,$B:$B,B23687)</f>
        <v>0</v>
      </c>
    </row>
    <row r="23688" spans="1:7" x14ac:dyDescent="0.3">
      <c r="A23688">
        <v>12953226</v>
      </c>
      <c r="B23688" t="s">
        <v>30783</v>
      </c>
      <c r="C23688" t="s">
        <v>52</v>
      </c>
      <c r="D23688" t="s">
        <v>30784</v>
      </c>
      <c r="E23688" t="s">
        <v>8</v>
      </c>
      <c r="G23688">
        <f>SUMIFS($F:$F,$B:$B,B23688)</f>
        <v>0</v>
      </c>
    </row>
    <row r="23689" spans="1:7" x14ac:dyDescent="0.3">
      <c r="A23689">
        <v>12953226</v>
      </c>
      <c r="B23689" t="s">
        <v>30783</v>
      </c>
      <c r="C23689" t="s">
        <v>1308</v>
      </c>
      <c r="D23689" t="s">
        <v>30785</v>
      </c>
      <c r="E23689" t="s">
        <v>29</v>
      </c>
      <c r="G23689">
        <f>SUMIFS($F:$F,$B:$B,B23689)</f>
        <v>0</v>
      </c>
    </row>
    <row r="23690" spans="1:7" x14ac:dyDescent="0.3">
      <c r="A23690">
        <v>12953226</v>
      </c>
      <c r="B23690" t="s">
        <v>30783</v>
      </c>
      <c r="C23690" t="s">
        <v>1308</v>
      </c>
      <c r="D23690" t="s">
        <v>30786</v>
      </c>
      <c r="E23690" t="s">
        <v>29</v>
      </c>
      <c r="G23690">
        <f>SUMIFS($F:$F,$B:$B,B23690)</f>
        <v>0</v>
      </c>
    </row>
    <row r="23691" spans="1:7" x14ac:dyDescent="0.3">
      <c r="A23691">
        <v>12953226</v>
      </c>
      <c r="B23691" t="s">
        <v>30783</v>
      </c>
      <c r="C23691" t="s">
        <v>1308</v>
      </c>
      <c r="D23691" t="s">
        <v>30787</v>
      </c>
      <c r="E23691" t="s">
        <v>29</v>
      </c>
      <c r="G23691">
        <f>SUMIFS($F:$F,$B:$B,B23691)</f>
        <v>0</v>
      </c>
    </row>
    <row r="23692" spans="1:7" x14ac:dyDescent="0.3">
      <c r="A23692">
        <v>63703130</v>
      </c>
      <c r="B23692" t="s">
        <v>30788</v>
      </c>
      <c r="C23692" t="s">
        <v>5992</v>
      </c>
      <c r="D23692" t="s">
        <v>30790</v>
      </c>
      <c r="E23692" t="s">
        <v>8</v>
      </c>
      <c r="G23692">
        <f>SUMIFS($F:$F,$B:$B,B23692)</f>
        <v>0</v>
      </c>
    </row>
    <row r="23693" spans="1:7" x14ac:dyDescent="0.3">
      <c r="A23693">
        <v>63703130</v>
      </c>
      <c r="B23693" t="s">
        <v>30788</v>
      </c>
      <c r="C23693" t="s">
        <v>190</v>
      </c>
      <c r="D23693" t="s">
        <v>30789</v>
      </c>
      <c r="E23693" t="s">
        <v>8</v>
      </c>
      <c r="G23693">
        <f>SUMIFS($F:$F,$B:$B,B23693)</f>
        <v>0</v>
      </c>
    </row>
    <row r="23694" spans="1:7" x14ac:dyDescent="0.3">
      <c r="A23694">
        <v>63703130</v>
      </c>
      <c r="B23694" t="s">
        <v>30788</v>
      </c>
      <c r="C23694" t="s">
        <v>3035</v>
      </c>
      <c r="D23694" t="s">
        <v>30791</v>
      </c>
      <c r="E23694" t="s">
        <v>8</v>
      </c>
      <c r="G23694">
        <f>SUMIFS($F:$F,$B:$B,B23694)</f>
        <v>0</v>
      </c>
    </row>
    <row r="23695" spans="1:7" x14ac:dyDescent="0.3">
      <c r="A23695">
        <v>63703130</v>
      </c>
      <c r="B23695" t="s">
        <v>30788</v>
      </c>
      <c r="C23695" t="s">
        <v>1587</v>
      </c>
      <c r="D23695" t="s">
        <v>30793</v>
      </c>
      <c r="E23695" t="s">
        <v>8</v>
      </c>
      <c r="G23695">
        <f>SUMIFS($F:$F,$B:$B,B23695)</f>
        <v>0</v>
      </c>
    </row>
    <row r="23696" spans="1:7" x14ac:dyDescent="0.3">
      <c r="A23696">
        <v>63703130</v>
      </c>
      <c r="B23696" t="s">
        <v>30788</v>
      </c>
      <c r="C23696" t="s">
        <v>153</v>
      </c>
      <c r="D23696" t="s">
        <v>30794</v>
      </c>
      <c r="E23696" t="s">
        <v>8</v>
      </c>
      <c r="G23696">
        <f>SUMIFS($F:$F,$B:$B,B23696)</f>
        <v>0</v>
      </c>
    </row>
    <row r="23697" spans="1:7" x14ac:dyDescent="0.3">
      <c r="A23697">
        <v>63703130</v>
      </c>
      <c r="B23697" t="s">
        <v>30788</v>
      </c>
      <c r="C23697" t="s">
        <v>1590</v>
      </c>
      <c r="D23697" t="s">
        <v>30795</v>
      </c>
      <c r="E23697" t="s">
        <v>118</v>
      </c>
      <c r="G23697">
        <f>SUMIFS($F:$F,$B:$B,B23697)</f>
        <v>0</v>
      </c>
    </row>
    <row r="23698" spans="1:7" x14ac:dyDescent="0.3">
      <c r="A23698">
        <v>63703130</v>
      </c>
      <c r="B23698" t="s">
        <v>30788</v>
      </c>
      <c r="C23698" t="s">
        <v>149</v>
      </c>
      <c r="D23698" t="s">
        <v>30792</v>
      </c>
      <c r="E23698" t="s">
        <v>8</v>
      </c>
      <c r="G23698">
        <f>SUMIFS($F:$F,$B:$B,B23698)</f>
        <v>0</v>
      </c>
    </row>
    <row r="23699" spans="1:7" x14ac:dyDescent="0.3">
      <c r="A23699">
        <v>14920218</v>
      </c>
      <c r="B23699" t="s">
        <v>30796</v>
      </c>
      <c r="C23699" t="s">
        <v>1294</v>
      </c>
      <c r="D23699" t="s">
        <v>30798</v>
      </c>
      <c r="E23699" t="s">
        <v>26</v>
      </c>
      <c r="G23699">
        <f>SUMIFS($F:$F,$B:$B,B23699)</f>
        <v>0</v>
      </c>
    </row>
    <row r="23700" spans="1:7" x14ac:dyDescent="0.3">
      <c r="A23700">
        <v>14920218</v>
      </c>
      <c r="B23700" t="s">
        <v>30796</v>
      </c>
      <c r="C23700" t="s">
        <v>6903</v>
      </c>
      <c r="D23700" t="s">
        <v>30797</v>
      </c>
      <c r="E23700" t="s">
        <v>26</v>
      </c>
      <c r="G23700">
        <f>SUMIFS($F:$F,$B:$B,B23700)</f>
        <v>0</v>
      </c>
    </row>
    <row r="23701" spans="1:7" x14ac:dyDescent="0.3">
      <c r="A23701">
        <v>39122311</v>
      </c>
      <c r="B23701" t="s">
        <v>30799</v>
      </c>
      <c r="C23701" t="s">
        <v>41</v>
      </c>
      <c r="D23701" t="s">
        <v>30802</v>
      </c>
      <c r="E23701" t="s">
        <v>29</v>
      </c>
      <c r="G23701">
        <f>SUMIFS($F:$F,$B:$B,B23701)</f>
        <v>0</v>
      </c>
    </row>
    <row r="23702" spans="1:7" x14ac:dyDescent="0.3">
      <c r="A23702">
        <v>39122311</v>
      </c>
      <c r="B23702" t="s">
        <v>30799</v>
      </c>
      <c r="C23702" t="s">
        <v>1031</v>
      </c>
      <c r="D23702" t="s">
        <v>30800</v>
      </c>
      <c r="E23702" t="s">
        <v>26</v>
      </c>
      <c r="G23702">
        <f>SUMIFS($F:$F,$B:$B,B23702)</f>
        <v>0</v>
      </c>
    </row>
    <row r="23703" spans="1:7" x14ac:dyDescent="0.3">
      <c r="A23703">
        <v>39122311</v>
      </c>
      <c r="B23703" t="s">
        <v>30799</v>
      </c>
      <c r="C23703" t="s">
        <v>209</v>
      </c>
      <c r="D23703" t="s">
        <v>30801</v>
      </c>
      <c r="E23703" t="s">
        <v>8</v>
      </c>
      <c r="G23703">
        <f>SUMIFS($F:$F,$B:$B,B23703)</f>
        <v>0</v>
      </c>
    </row>
    <row r="23704" spans="1:7" x14ac:dyDescent="0.3">
      <c r="A23704">
        <v>99311109</v>
      </c>
      <c r="B23704" t="s">
        <v>30803</v>
      </c>
      <c r="C23704" t="s">
        <v>1105</v>
      </c>
      <c r="D23704" t="s">
        <v>30804</v>
      </c>
      <c r="E23704" t="s">
        <v>29</v>
      </c>
      <c r="G23704">
        <f>SUMIFS($F:$F,$B:$B,B23704)</f>
        <v>0</v>
      </c>
    </row>
    <row r="23705" spans="1:7" x14ac:dyDescent="0.3">
      <c r="A23705">
        <v>72537897</v>
      </c>
      <c r="B23705" t="s">
        <v>30805</v>
      </c>
      <c r="C23705" t="s">
        <v>715</v>
      </c>
      <c r="D23705" t="s">
        <v>30807</v>
      </c>
      <c r="E23705" t="s">
        <v>22</v>
      </c>
      <c r="G23705">
        <f>SUMIFS($F:$F,$B:$B,B23705)</f>
        <v>0</v>
      </c>
    </row>
    <row r="23706" spans="1:7" x14ac:dyDescent="0.3">
      <c r="A23706">
        <v>72537897</v>
      </c>
      <c r="B23706" t="s">
        <v>30805</v>
      </c>
      <c r="C23706" t="s">
        <v>1105</v>
      </c>
      <c r="D23706" t="s">
        <v>30808</v>
      </c>
      <c r="E23706" t="s">
        <v>26</v>
      </c>
      <c r="G23706">
        <f>SUMIFS($F:$F,$B:$B,B23706)</f>
        <v>0</v>
      </c>
    </row>
    <row r="23707" spans="1:7" x14ac:dyDescent="0.3">
      <c r="A23707">
        <v>72537897</v>
      </c>
      <c r="B23707" t="s">
        <v>30805</v>
      </c>
      <c r="C23707" t="s">
        <v>450</v>
      </c>
      <c r="D23707" t="s">
        <v>30806</v>
      </c>
      <c r="E23707" t="s">
        <v>26</v>
      </c>
      <c r="G23707">
        <f>SUMIFS($F:$F,$B:$B,B23707)</f>
        <v>0</v>
      </c>
    </row>
    <row r="23708" spans="1:7" x14ac:dyDescent="0.3">
      <c r="A23708">
        <v>10000000</v>
      </c>
      <c r="B23708" t="s">
        <v>30809</v>
      </c>
      <c r="C23708" t="s">
        <v>466</v>
      </c>
      <c r="D23708" t="s">
        <v>30814</v>
      </c>
      <c r="E23708" t="s">
        <v>29</v>
      </c>
      <c r="G23708">
        <f>SUMIFS($F:$F,$B:$B,B23708)</f>
        <v>0</v>
      </c>
    </row>
    <row r="23709" spans="1:7" x14ac:dyDescent="0.3">
      <c r="A23709">
        <v>10000000</v>
      </c>
      <c r="B23709" t="s">
        <v>30809</v>
      </c>
      <c r="C23709" t="s">
        <v>466</v>
      </c>
      <c r="D23709" t="s">
        <v>30814</v>
      </c>
      <c r="E23709" t="s">
        <v>468</v>
      </c>
      <c r="G23709">
        <f>SUMIFS($F:$F,$B:$B,B23709)</f>
        <v>0</v>
      </c>
    </row>
    <row r="23710" spans="1:7" x14ac:dyDescent="0.3">
      <c r="A23710">
        <v>10000000</v>
      </c>
      <c r="B23710" t="s">
        <v>30809</v>
      </c>
      <c r="C23710" t="s">
        <v>128</v>
      </c>
      <c r="D23710" t="s">
        <v>30813</v>
      </c>
      <c r="E23710" t="s">
        <v>130</v>
      </c>
      <c r="G23710">
        <f>SUMIFS($F:$F,$B:$B,B23710)</f>
        <v>0</v>
      </c>
    </row>
    <row r="23711" spans="1:7" x14ac:dyDescent="0.3">
      <c r="A23711">
        <v>10000000</v>
      </c>
      <c r="B23711" t="s">
        <v>30809</v>
      </c>
      <c r="C23711" t="s">
        <v>706</v>
      </c>
      <c r="D23711" t="s">
        <v>30810</v>
      </c>
      <c r="E23711" t="s">
        <v>118</v>
      </c>
      <c r="G23711">
        <f>SUMIFS($F:$F,$B:$B,B23711)</f>
        <v>0</v>
      </c>
    </row>
    <row r="23712" spans="1:7" x14ac:dyDescent="0.3">
      <c r="A23712">
        <v>10000000</v>
      </c>
      <c r="B23712" t="s">
        <v>30809</v>
      </c>
      <c r="C23712" t="s">
        <v>1878</v>
      </c>
      <c r="D23712" t="s">
        <v>30815</v>
      </c>
      <c r="E23712" t="s">
        <v>22</v>
      </c>
      <c r="G23712">
        <f>SUMIFS($F:$F,$B:$B,B23712)</f>
        <v>0</v>
      </c>
    </row>
    <row r="23713" spans="1:7" x14ac:dyDescent="0.3">
      <c r="A23713">
        <v>10000000</v>
      </c>
      <c r="B23713" t="s">
        <v>30809</v>
      </c>
      <c r="C23713" t="s">
        <v>3824</v>
      </c>
      <c r="D23713" t="s">
        <v>30816</v>
      </c>
      <c r="E23713" t="s">
        <v>396</v>
      </c>
      <c r="G23713">
        <f>SUMIFS($F:$F,$B:$B,B23713)</f>
        <v>0</v>
      </c>
    </row>
    <row r="23714" spans="1:7" x14ac:dyDescent="0.3">
      <c r="A23714">
        <v>10000000</v>
      </c>
      <c r="B23714" t="s">
        <v>30809</v>
      </c>
      <c r="C23714" t="s">
        <v>30823</v>
      </c>
      <c r="D23714" t="s">
        <v>30824</v>
      </c>
      <c r="E23714" t="s">
        <v>22</v>
      </c>
      <c r="G23714">
        <f>SUMIFS($F:$F,$B:$B,B23714)</f>
        <v>0</v>
      </c>
    </row>
    <row r="23715" spans="1:7" x14ac:dyDescent="0.3">
      <c r="A23715">
        <v>10000000</v>
      </c>
      <c r="B23715" t="s">
        <v>30809</v>
      </c>
      <c r="C23715" t="s">
        <v>30820</v>
      </c>
      <c r="D23715" t="s">
        <v>30821</v>
      </c>
      <c r="E23715" t="s">
        <v>22</v>
      </c>
      <c r="G23715">
        <f>SUMIFS($F:$F,$B:$B,B23715)</f>
        <v>0</v>
      </c>
    </row>
    <row r="23716" spans="1:7" x14ac:dyDescent="0.3">
      <c r="A23716">
        <v>10000000</v>
      </c>
      <c r="B23716" t="s">
        <v>30809</v>
      </c>
      <c r="C23716" t="s">
        <v>1779</v>
      </c>
      <c r="D23716" t="s">
        <v>30812</v>
      </c>
      <c r="E23716" t="s">
        <v>22</v>
      </c>
      <c r="G23716">
        <f>SUMIFS($F:$F,$B:$B,B23716)</f>
        <v>0</v>
      </c>
    </row>
    <row r="23717" spans="1:7" x14ac:dyDescent="0.3">
      <c r="A23717">
        <v>10000000</v>
      </c>
      <c r="B23717" t="s">
        <v>30809</v>
      </c>
      <c r="C23717" t="s">
        <v>2175</v>
      </c>
      <c r="D23717" t="s">
        <v>30817</v>
      </c>
      <c r="E23717" t="s">
        <v>22</v>
      </c>
      <c r="G23717">
        <f>SUMIFS($F:$F,$B:$B,B23717)</f>
        <v>0</v>
      </c>
    </row>
    <row r="23718" spans="1:7" x14ac:dyDescent="0.3">
      <c r="A23718">
        <v>10000000</v>
      </c>
      <c r="B23718" t="s">
        <v>30809</v>
      </c>
      <c r="C23718" t="s">
        <v>2175</v>
      </c>
      <c r="D23718" t="s">
        <v>30817</v>
      </c>
      <c r="E23718" t="s">
        <v>4329</v>
      </c>
      <c r="G23718">
        <f>SUMIFS($F:$F,$B:$B,B23718)</f>
        <v>0</v>
      </c>
    </row>
    <row r="23719" spans="1:7" x14ac:dyDescent="0.3">
      <c r="A23719">
        <v>10000000</v>
      </c>
      <c r="B23719" t="s">
        <v>30809</v>
      </c>
      <c r="C23719" t="s">
        <v>846</v>
      </c>
      <c r="D23719" t="s">
        <v>30818</v>
      </c>
      <c r="E23719" t="s">
        <v>22</v>
      </c>
      <c r="G23719">
        <f>SUMIFS($F:$F,$B:$B,B23719)</f>
        <v>0</v>
      </c>
    </row>
    <row r="23720" spans="1:7" x14ac:dyDescent="0.3">
      <c r="A23720">
        <v>10000000</v>
      </c>
      <c r="B23720" t="s">
        <v>30809</v>
      </c>
      <c r="C23720" t="s">
        <v>2010</v>
      </c>
      <c r="D23720" t="s">
        <v>30827</v>
      </c>
      <c r="E23720" t="s">
        <v>22</v>
      </c>
      <c r="G23720">
        <f>SUMIFS($F:$F,$B:$B,B23720)</f>
        <v>0</v>
      </c>
    </row>
    <row r="23721" spans="1:7" x14ac:dyDescent="0.3">
      <c r="A23721">
        <v>10000000</v>
      </c>
      <c r="B23721" t="s">
        <v>30809</v>
      </c>
      <c r="C23721" t="s">
        <v>30825</v>
      </c>
      <c r="D23721" t="s">
        <v>30826</v>
      </c>
      <c r="E23721" t="s">
        <v>396</v>
      </c>
      <c r="G23721">
        <f>SUMIFS($F:$F,$B:$B,B23721)</f>
        <v>0</v>
      </c>
    </row>
    <row r="23722" spans="1:7" x14ac:dyDescent="0.3">
      <c r="A23722">
        <v>10000000</v>
      </c>
      <c r="B23722" t="s">
        <v>30809</v>
      </c>
      <c r="C23722" t="s">
        <v>30828</v>
      </c>
      <c r="D23722" t="s">
        <v>30826</v>
      </c>
      <c r="E23722" t="s">
        <v>302</v>
      </c>
      <c r="G23722">
        <f>SUMIFS($F:$F,$B:$B,B23722)</f>
        <v>0</v>
      </c>
    </row>
    <row r="23723" spans="1:7" x14ac:dyDescent="0.3">
      <c r="A23723">
        <v>10000000</v>
      </c>
      <c r="B23723" t="s">
        <v>30809</v>
      </c>
      <c r="C23723" t="s">
        <v>1800</v>
      </c>
      <c r="D23723" t="s">
        <v>30819</v>
      </c>
      <c r="E23723" t="s">
        <v>302</v>
      </c>
      <c r="G23723">
        <f>SUMIFS($F:$F,$B:$B,B23723)</f>
        <v>0</v>
      </c>
    </row>
    <row r="23724" spans="1:7" x14ac:dyDescent="0.3">
      <c r="A23724">
        <v>10000000</v>
      </c>
      <c r="B23724" t="s">
        <v>30809</v>
      </c>
      <c r="C23724" t="s">
        <v>321</v>
      </c>
      <c r="D23724" t="s">
        <v>30822</v>
      </c>
      <c r="E23724" t="s">
        <v>118</v>
      </c>
      <c r="G23724">
        <f>SUMIFS($F:$F,$B:$B,B23724)</f>
        <v>0</v>
      </c>
    </row>
    <row r="23725" spans="1:7" x14ac:dyDescent="0.3">
      <c r="A23725">
        <v>10000000</v>
      </c>
      <c r="B23725" t="s">
        <v>30809</v>
      </c>
      <c r="C23725" t="s">
        <v>5026</v>
      </c>
      <c r="D23725" t="s">
        <v>30811</v>
      </c>
      <c r="E23725" t="s">
        <v>527</v>
      </c>
      <c r="G23725">
        <f>SUMIFS($F:$F,$B:$B,B23725)</f>
        <v>0</v>
      </c>
    </row>
    <row r="23726" spans="1:7" x14ac:dyDescent="0.3">
      <c r="A23726">
        <v>56713552</v>
      </c>
      <c r="B23726" t="s">
        <v>30829</v>
      </c>
      <c r="C23726" t="s">
        <v>934</v>
      </c>
      <c r="D23726" t="s">
        <v>30830</v>
      </c>
      <c r="E23726" t="s">
        <v>29</v>
      </c>
      <c r="G23726">
        <f>SUMIFS($F:$F,$B:$B,B23726)</f>
        <v>0</v>
      </c>
    </row>
    <row r="23727" spans="1:7" x14ac:dyDescent="0.3">
      <c r="A23727">
        <v>56713552</v>
      </c>
      <c r="B23727" t="s">
        <v>30829</v>
      </c>
      <c r="C23727" t="s">
        <v>936</v>
      </c>
      <c r="D23727" t="s">
        <v>30831</v>
      </c>
      <c r="E23727" t="s">
        <v>26</v>
      </c>
      <c r="G23727">
        <f>SUMIFS($F:$F,$B:$B,B23727)</f>
        <v>0</v>
      </c>
    </row>
    <row r="23728" spans="1:7" x14ac:dyDescent="0.3">
      <c r="A23728">
        <v>64043465</v>
      </c>
      <c r="B23728" t="s">
        <v>30832</v>
      </c>
      <c r="C23728" t="s">
        <v>846</v>
      </c>
      <c r="D23728" t="s">
        <v>30833</v>
      </c>
      <c r="E23728" t="s">
        <v>22</v>
      </c>
      <c r="G23728">
        <f>SUMIFS($F:$F,$B:$B,B23728)</f>
        <v>0</v>
      </c>
    </row>
    <row r="23729" spans="1:7" x14ac:dyDescent="0.3">
      <c r="A23729">
        <v>52077741</v>
      </c>
      <c r="B23729" t="s">
        <v>30834</v>
      </c>
      <c r="C23729" t="s">
        <v>4744</v>
      </c>
      <c r="D23729" t="s">
        <v>30835</v>
      </c>
      <c r="E23729" t="s">
        <v>118</v>
      </c>
      <c r="G23729">
        <f>SUMIFS($F:$F,$B:$B,B23729)</f>
        <v>0</v>
      </c>
    </row>
    <row r="23730" spans="1:7" x14ac:dyDescent="0.3">
      <c r="A23730">
        <v>52077741</v>
      </c>
      <c r="B23730" t="s">
        <v>30834</v>
      </c>
      <c r="C23730" t="s">
        <v>160</v>
      </c>
      <c r="D23730" t="s">
        <v>30836</v>
      </c>
      <c r="E23730" t="s">
        <v>22</v>
      </c>
      <c r="G23730">
        <f>SUMIFS($F:$F,$B:$B,B23730)</f>
        <v>0</v>
      </c>
    </row>
    <row r="23731" spans="1:7" x14ac:dyDescent="0.3">
      <c r="A23731">
        <v>52077741</v>
      </c>
      <c r="B23731" t="s">
        <v>30834</v>
      </c>
      <c r="C23731" t="s">
        <v>116</v>
      </c>
      <c r="D23731" t="s">
        <v>30837</v>
      </c>
      <c r="E23731" t="s">
        <v>8</v>
      </c>
      <c r="G23731">
        <f>SUMIFS($F:$F,$B:$B,B23731)</f>
        <v>0</v>
      </c>
    </row>
    <row r="23732" spans="1:7" x14ac:dyDescent="0.3">
      <c r="A23732">
        <v>52077741</v>
      </c>
      <c r="B23732" t="s">
        <v>30834</v>
      </c>
      <c r="C23732" t="s">
        <v>58</v>
      </c>
      <c r="D23732" t="s">
        <v>30838</v>
      </c>
      <c r="E23732" t="s">
        <v>29</v>
      </c>
      <c r="G23732">
        <f>SUMIFS($F:$F,$B:$B,B23732)</f>
        <v>0</v>
      </c>
    </row>
    <row r="23733" spans="1:7" x14ac:dyDescent="0.3">
      <c r="A23733">
        <v>52077741</v>
      </c>
      <c r="B23733" t="s">
        <v>30834</v>
      </c>
      <c r="C23733" t="s">
        <v>2524</v>
      </c>
      <c r="D23733" t="s">
        <v>30839</v>
      </c>
      <c r="E23733" t="s">
        <v>8</v>
      </c>
      <c r="G23733">
        <f>SUMIFS($F:$F,$B:$B,B23733)</f>
        <v>0</v>
      </c>
    </row>
    <row r="23734" spans="1:7" x14ac:dyDescent="0.3">
      <c r="A23734">
        <v>52077741</v>
      </c>
      <c r="B23734" t="s">
        <v>30834</v>
      </c>
      <c r="C23734" t="s">
        <v>1111</v>
      </c>
      <c r="D23734" t="s">
        <v>30840</v>
      </c>
      <c r="E23734" t="s">
        <v>8</v>
      </c>
      <c r="G23734">
        <f>SUMIFS($F:$F,$B:$B,B23734)</f>
        <v>0</v>
      </c>
    </row>
    <row r="23735" spans="1:7" x14ac:dyDescent="0.3">
      <c r="A23735">
        <v>30607616</v>
      </c>
      <c r="B23735" t="s">
        <v>30841</v>
      </c>
      <c r="C23735" t="s">
        <v>3056</v>
      </c>
      <c r="D23735" t="s">
        <v>30842</v>
      </c>
      <c r="E23735" t="s">
        <v>118</v>
      </c>
      <c r="G23735">
        <f>SUMIFS($F:$F,$B:$B,B23735)</f>
        <v>0</v>
      </c>
    </row>
    <row r="23736" spans="1:7" x14ac:dyDescent="0.3">
      <c r="A23736">
        <v>98806751</v>
      </c>
      <c r="B23736" t="s">
        <v>30843</v>
      </c>
      <c r="C23736" t="s">
        <v>234</v>
      </c>
      <c r="D23736" t="s">
        <v>30846</v>
      </c>
      <c r="E23736" t="s">
        <v>8</v>
      </c>
      <c r="G23736">
        <f>SUMIFS($F:$F,$B:$B,B23736)</f>
        <v>0</v>
      </c>
    </row>
    <row r="23737" spans="1:7" x14ac:dyDescent="0.3">
      <c r="A23737">
        <v>98806751</v>
      </c>
      <c r="B23737" t="s">
        <v>30843</v>
      </c>
      <c r="C23737" t="s">
        <v>24</v>
      </c>
      <c r="D23737" t="s">
        <v>30845</v>
      </c>
      <c r="E23737" t="s">
        <v>8</v>
      </c>
      <c r="G23737">
        <f>SUMIFS($F:$F,$B:$B,B23737)</f>
        <v>0</v>
      </c>
    </row>
    <row r="23738" spans="1:7" x14ac:dyDescent="0.3">
      <c r="A23738">
        <v>98806751</v>
      </c>
      <c r="B23738" t="s">
        <v>30843</v>
      </c>
      <c r="C23738" t="s">
        <v>1010</v>
      </c>
      <c r="D23738" t="s">
        <v>30844</v>
      </c>
      <c r="E23738" t="s">
        <v>8</v>
      </c>
      <c r="G23738">
        <f>SUMIFS($F:$F,$B:$B,B23738)</f>
        <v>0</v>
      </c>
    </row>
    <row r="23739" spans="1:7" x14ac:dyDescent="0.3">
      <c r="A23739">
        <v>90464188</v>
      </c>
      <c r="B23739" t="s">
        <v>30847</v>
      </c>
      <c r="C23739" t="s">
        <v>531</v>
      </c>
      <c r="D23739" t="s">
        <v>30848</v>
      </c>
      <c r="E23739" t="s">
        <v>8</v>
      </c>
      <c r="G23739">
        <f>SUMIFS($F:$F,$B:$B,B23739)</f>
        <v>0</v>
      </c>
    </row>
    <row r="23740" spans="1:7" x14ac:dyDescent="0.3">
      <c r="A23740">
        <v>90464188</v>
      </c>
      <c r="B23740" t="s">
        <v>30847</v>
      </c>
      <c r="C23740" t="s">
        <v>319</v>
      </c>
      <c r="D23740" t="s">
        <v>30849</v>
      </c>
      <c r="E23740" t="s">
        <v>8</v>
      </c>
      <c r="G23740">
        <f>SUMIFS($F:$F,$B:$B,B23740)</f>
        <v>0</v>
      </c>
    </row>
    <row r="23741" spans="1:7" x14ac:dyDescent="0.3">
      <c r="A23741">
        <v>3055018</v>
      </c>
      <c r="B23741" t="s">
        <v>30850</v>
      </c>
      <c r="C23741" t="s">
        <v>728</v>
      </c>
      <c r="D23741" t="s">
        <v>30851</v>
      </c>
      <c r="E23741" t="s">
        <v>26</v>
      </c>
      <c r="G23741">
        <f>SUMIFS($F:$F,$B:$B,B23741)</f>
        <v>0</v>
      </c>
    </row>
    <row r="23742" spans="1:7" x14ac:dyDescent="0.3">
      <c r="A23742">
        <v>23931679</v>
      </c>
      <c r="B23742" t="s">
        <v>30852</v>
      </c>
      <c r="C23742" t="s">
        <v>427</v>
      </c>
      <c r="D23742" t="s">
        <v>30853</v>
      </c>
      <c r="E23742" t="s">
        <v>22</v>
      </c>
      <c r="G23742">
        <f>SUMIFS($F:$F,$B:$B,B23742)</f>
        <v>0</v>
      </c>
    </row>
    <row r="23743" spans="1:7" x14ac:dyDescent="0.3">
      <c r="A23743">
        <v>10485110</v>
      </c>
      <c r="B23743" t="s">
        <v>30854</v>
      </c>
      <c r="C23743" t="s">
        <v>77</v>
      </c>
      <c r="D23743" t="s">
        <v>30855</v>
      </c>
      <c r="E23743" t="s">
        <v>22</v>
      </c>
      <c r="G23743">
        <f>SUMIFS($F:$F,$B:$B,B23743)</f>
        <v>0</v>
      </c>
    </row>
    <row r="23744" spans="1:7" x14ac:dyDescent="0.3">
      <c r="A23744">
        <v>10485110</v>
      </c>
      <c r="B23744" t="s">
        <v>30854</v>
      </c>
      <c r="C23744" t="s">
        <v>934</v>
      </c>
      <c r="D23744" t="s">
        <v>30856</v>
      </c>
      <c r="E23744" t="s">
        <v>29</v>
      </c>
      <c r="G23744">
        <f>SUMIFS($F:$F,$B:$B,B23744)</f>
        <v>0</v>
      </c>
    </row>
    <row r="23745" spans="1:7" x14ac:dyDescent="0.3">
      <c r="A23745">
        <v>10485110</v>
      </c>
      <c r="B23745" t="s">
        <v>30854</v>
      </c>
      <c r="C23745" t="s">
        <v>934</v>
      </c>
      <c r="D23745" t="s">
        <v>30856</v>
      </c>
      <c r="E23745" t="s">
        <v>1709</v>
      </c>
      <c r="G23745">
        <f>SUMIFS($F:$F,$B:$B,B23745)</f>
        <v>0</v>
      </c>
    </row>
    <row r="23746" spans="1:7" x14ac:dyDescent="0.3">
      <c r="A23746">
        <v>44728989</v>
      </c>
      <c r="B23746" t="s">
        <v>30857</v>
      </c>
      <c r="G23746">
        <f>SUMIFS($F:$F,$B:$B,B23746)</f>
        <v>0</v>
      </c>
    </row>
    <row r="23747" spans="1:7" x14ac:dyDescent="0.3">
      <c r="A23747">
        <v>45045866</v>
      </c>
      <c r="B23747" t="s">
        <v>30858</v>
      </c>
      <c r="C23747" t="s">
        <v>469</v>
      </c>
      <c r="D23747" t="s">
        <v>30859</v>
      </c>
      <c r="E23747" t="s">
        <v>29</v>
      </c>
      <c r="G23747">
        <f>SUMIFS($F:$F,$B:$B,B23747)</f>
        <v>0</v>
      </c>
    </row>
    <row r="23748" spans="1:7" x14ac:dyDescent="0.3">
      <c r="A23748">
        <v>74637266</v>
      </c>
      <c r="B23748" t="s">
        <v>30860</v>
      </c>
      <c r="C23748" t="s">
        <v>1473</v>
      </c>
      <c r="D23748" t="s">
        <v>30861</v>
      </c>
      <c r="E23748" t="s">
        <v>8</v>
      </c>
      <c r="G23748">
        <f>SUMIFS($F:$F,$B:$B,B23748)</f>
        <v>0</v>
      </c>
    </row>
    <row r="23749" spans="1:7" x14ac:dyDescent="0.3">
      <c r="A23749">
        <v>74637266</v>
      </c>
      <c r="B23749" t="s">
        <v>30860</v>
      </c>
      <c r="C23749" t="s">
        <v>1473</v>
      </c>
      <c r="D23749" t="s">
        <v>30862</v>
      </c>
      <c r="E23749" t="s">
        <v>8</v>
      </c>
      <c r="G23749">
        <f>SUMIFS($F:$F,$B:$B,B23749)</f>
        <v>0</v>
      </c>
    </row>
    <row r="23750" spans="1:7" x14ac:dyDescent="0.3">
      <c r="A23750">
        <v>74637266</v>
      </c>
      <c r="B23750" t="s">
        <v>30860</v>
      </c>
      <c r="C23750" t="s">
        <v>1476</v>
      </c>
      <c r="D23750" t="s">
        <v>30863</v>
      </c>
      <c r="E23750" t="s">
        <v>8</v>
      </c>
      <c r="G23750">
        <f>SUMIFS($F:$F,$B:$B,B23750)</f>
        <v>0</v>
      </c>
    </row>
    <row r="23751" spans="1:7" x14ac:dyDescent="0.3">
      <c r="A23751">
        <v>74637266</v>
      </c>
      <c r="B23751" t="s">
        <v>30860</v>
      </c>
      <c r="C23751" t="s">
        <v>1476</v>
      </c>
      <c r="D23751" t="s">
        <v>30864</v>
      </c>
      <c r="E23751" t="s">
        <v>8</v>
      </c>
      <c r="G23751">
        <f>SUMIFS($F:$F,$B:$B,B23751)</f>
        <v>0</v>
      </c>
    </row>
    <row r="23752" spans="1:7" x14ac:dyDescent="0.3">
      <c r="A23752">
        <v>86088138</v>
      </c>
      <c r="B23752" t="s">
        <v>30865</v>
      </c>
      <c r="C23752" t="s">
        <v>69</v>
      </c>
      <c r="D23752" t="s">
        <v>30866</v>
      </c>
      <c r="E23752" t="s">
        <v>8</v>
      </c>
      <c r="G23752">
        <f>SUMIFS($F:$F,$B:$B,B23752)</f>
        <v>0</v>
      </c>
    </row>
    <row r="23753" spans="1:7" x14ac:dyDescent="0.3">
      <c r="A23753">
        <v>86088138</v>
      </c>
      <c r="B23753" t="s">
        <v>30865</v>
      </c>
      <c r="C23753" t="s">
        <v>69</v>
      </c>
      <c r="D23753" t="s">
        <v>30867</v>
      </c>
      <c r="E23753" t="s">
        <v>8</v>
      </c>
      <c r="G23753">
        <f>SUMIFS($F:$F,$B:$B,B23753)</f>
        <v>0</v>
      </c>
    </row>
    <row r="23754" spans="1:7" x14ac:dyDescent="0.3">
      <c r="A23754">
        <v>86088138</v>
      </c>
      <c r="B23754" t="s">
        <v>30865</v>
      </c>
      <c r="C23754" t="s">
        <v>69</v>
      </c>
      <c r="D23754" t="s">
        <v>30868</v>
      </c>
      <c r="E23754" t="s">
        <v>8</v>
      </c>
      <c r="G23754">
        <f>SUMIFS($F:$F,$B:$B,B23754)</f>
        <v>0</v>
      </c>
    </row>
    <row r="23755" spans="1:7" x14ac:dyDescent="0.3">
      <c r="A23755">
        <v>16691074</v>
      </c>
      <c r="B23755" t="s">
        <v>30869</v>
      </c>
      <c r="C23755" t="s">
        <v>292</v>
      </c>
      <c r="D23755" t="s">
        <v>30870</v>
      </c>
      <c r="E23755" t="s">
        <v>8</v>
      </c>
      <c r="G23755">
        <f>SUMIFS($F:$F,$B:$B,B23755)</f>
        <v>0</v>
      </c>
    </row>
    <row r="23756" spans="1:7" x14ac:dyDescent="0.3">
      <c r="A23756">
        <v>16691074</v>
      </c>
      <c r="B23756" t="s">
        <v>30869</v>
      </c>
      <c r="C23756" t="s">
        <v>1294</v>
      </c>
      <c r="D23756" t="s">
        <v>30872</v>
      </c>
      <c r="E23756" t="s">
        <v>26</v>
      </c>
      <c r="G23756">
        <f>SUMIFS($F:$F,$B:$B,B23756)</f>
        <v>0</v>
      </c>
    </row>
    <row r="23757" spans="1:7" x14ac:dyDescent="0.3">
      <c r="A23757">
        <v>16691074</v>
      </c>
      <c r="B23757" t="s">
        <v>30869</v>
      </c>
      <c r="C23757" t="s">
        <v>6903</v>
      </c>
      <c r="D23757" t="s">
        <v>30871</v>
      </c>
      <c r="E23757" t="s">
        <v>22</v>
      </c>
      <c r="G23757">
        <f>SUMIFS($F:$F,$B:$B,B23757)</f>
        <v>0</v>
      </c>
    </row>
    <row r="23758" spans="1:7" x14ac:dyDescent="0.3">
      <c r="A23758">
        <v>61391302</v>
      </c>
      <c r="B23758" t="s">
        <v>30873</v>
      </c>
      <c r="C23758" t="s">
        <v>1728</v>
      </c>
      <c r="D23758" t="s">
        <v>30874</v>
      </c>
      <c r="E23758" t="s">
        <v>22</v>
      </c>
      <c r="G23758">
        <f>SUMIFS($F:$F,$B:$B,B23758)</f>
        <v>0</v>
      </c>
    </row>
    <row r="23759" spans="1:7" x14ac:dyDescent="0.3">
      <c r="A23759">
        <v>16494704</v>
      </c>
      <c r="B23759" t="s">
        <v>30875</v>
      </c>
      <c r="C23759" t="s">
        <v>684</v>
      </c>
      <c r="D23759" t="s">
        <v>30876</v>
      </c>
      <c r="E23759" t="s">
        <v>29</v>
      </c>
      <c r="G23759">
        <f>SUMIFS($F:$F,$B:$B,B23759)</f>
        <v>0</v>
      </c>
    </row>
    <row r="23760" spans="1:7" x14ac:dyDescent="0.3">
      <c r="A23760">
        <v>16494704</v>
      </c>
      <c r="B23760" t="s">
        <v>30875</v>
      </c>
      <c r="C23760" t="s">
        <v>292</v>
      </c>
      <c r="D23760" t="s">
        <v>30877</v>
      </c>
      <c r="E23760" t="s">
        <v>8</v>
      </c>
      <c r="G23760">
        <f>SUMIFS($F:$F,$B:$B,B23760)</f>
        <v>0</v>
      </c>
    </row>
    <row r="23761" spans="1:7" x14ac:dyDescent="0.3">
      <c r="A23761">
        <v>14105623</v>
      </c>
      <c r="B23761" t="s">
        <v>30878</v>
      </c>
      <c r="C23761" t="s">
        <v>292</v>
      </c>
      <c r="D23761" t="s">
        <v>30879</v>
      </c>
      <c r="E23761" t="s">
        <v>22</v>
      </c>
      <c r="G23761">
        <f>SUMIFS($F:$F,$B:$B,B23761)</f>
        <v>0</v>
      </c>
    </row>
    <row r="23762" spans="1:7" x14ac:dyDescent="0.3">
      <c r="A23762">
        <v>6218704</v>
      </c>
      <c r="B23762" t="s">
        <v>30880</v>
      </c>
      <c r="C23762" t="s">
        <v>1108</v>
      </c>
      <c r="D23762" t="s">
        <v>30881</v>
      </c>
      <c r="E23762" t="s">
        <v>21</v>
      </c>
      <c r="G23762">
        <f>SUMIFS($F:$F,$B:$B,B23762)</f>
        <v>0</v>
      </c>
    </row>
    <row r="23763" spans="1:7" x14ac:dyDescent="0.3">
      <c r="A23763">
        <v>6218704</v>
      </c>
      <c r="B23763" t="s">
        <v>30880</v>
      </c>
      <c r="C23763" t="s">
        <v>1108</v>
      </c>
      <c r="D23763" t="s">
        <v>30881</v>
      </c>
      <c r="E23763" t="s">
        <v>22</v>
      </c>
      <c r="G23763">
        <f>SUMIFS($F:$F,$B:$B,B23763)</f>
        <v>0</v>
      </c>
    </row>
    <row r="23764" spans="1:7" x14ac:dyDescent="0.3">
      <c r="A23764">
        <v>53025096</v>
      </c>
      <c r="B23764" t="s">
        <v>30882</v>
      </c>
      <c r="C23764" t="s">
        <v>1394</v>
      </c>
      <c r="D23764" t="s">
        <v>30885</v>
      </c>
      <c r="E23764" t="s">
        <v>22</v>
      </c>
      <c r="G23764">
        <f>SUMIFS($F:$F,$B:$B,B23764)</f>
        <v>0</v>
      </c>
    </row>
    <row r="23765" spans="1:7" x14ac:dyDescent="0.3">
      <c r="A23765">
        <v>53025096</v>
      </c>
      <c r="B23765" t="s">
        <v>30882</v>
      </c>
      <c r="C23765" t="s">
        <v>853</v>
      </c>
      <c r="D23765" t="s">
        <v>30884</v>
      </c>
      <c r="E23765" t="s">
        <v>82</v>
      </c>
      <c r="G23765">
        <f>SUMIFS($F:$F,$B:$B,B23765)</f>
        <v>0</v>
      </c>
    </row>
    <row r="23766" spans="1:7" x14ac:dyDescent="0.3">
      <c r="A23766">
        <v>53025096</v>
      </c>
      <c r="B23766" t="s">
        <v>30882</v>
      </c>
      <c r="C23766" t="s">
        <v>843</v>
      </c>
      <c r="D23766" t="s">
        <v>30883</v>
      </c>
      <c r="E23766" t="s">
        <v>8</v>
      </c>
      <c r="G23766">
        <f>SUMIFS($F:$F,$B:$B,B23766)</f>
        <v>0</v>
      </c>
    </row>
    <row r="23767" spans="1:7" x14ac:dyDescent="0.3">
      <c r="A23767">
        <v>48144509</v>
      </c>
      <c r="B23767" t="s">
        <v>30886</v>
      </c>
      <c r="C23767" t="s">
        <v>2838</v>
      </c>
      <c r="D23767" t="s">
        <v>30888</v>
      </c>
      <c r="E23767" t="s">
        <v>118</v>
      </c>
      <c r="G23767">
        <f>SUMIFS($F:$F,$B:$B,B23767)</f>
        <v>0</v>
      </c>
    </row>
    <row r="23768" spans="1:7" x14ac:dyDescent="0.3">
      <c r="A23768">
        <v>48144509</v>
      </c>
      <c r="B23768" t="s">
        <v>30886</v>
      </c>
      <c r="C23768" t="s">
        <v>292</v>
      </c>
      <c r="D23768" t="s">
        <v>30889</v>
      </c>
      <c r="E23768" t="s">
        <v>8</v>
      </c>
      <c r="G23768">
        <f>SUMIFS($F:$F,$B:$B,B23768)</f>
        <v>0</v>
      </c>
    </row>
    <row r="23769" spans="1:7" x14ac:dyDescent="0.3">
      <c r="A23769">
        <v>48144509</v>
      </c>
      <c r="B23769" t="s">
        <v>30886</v>
      </c>
      <c r="C23769" t="s">
        <v>438</v>
      </c>
      <c r="D23769" t="s">
        <v>30887</v>
      </c>
      <c r="E23769" t="s">
        <v>118</v>
      </c>
      <c r="G23769">
        <f>SUMIFS($F:$F,$B:$B,B23769)</f>
        <v>0</v>
      </c>
    </row>
    <row r="23770" spans="1:7" x14ac:dyDescent="0.3">
      <c r="A23770">
        <v>48144509</v>
      </c>
      <c r="B23770" t="s">
        <v>30886</v>
      </c>
      <c r="C23770" t="s">
        <v>1294</v>
      </c>
      <c r="D23770" t="s">
        <v>30890</v>
      </c>
      <c r="E23770" t="s">
        <v>26</v>
      </c>
      <c r="G23770">
        <f>SUMIFS($F:$F,$B:$B,B23770)</f>
        <v>0</v>
      </c>
    </row>
    <row r="23771" spans="1:7" x14ac:dyDescent="0.3">
      <c r="A23771">
        <v>23851033</v>
      </c>
      <c r="B23771" t="s">
        <v>30891</v>
      </c>
      <c r="C23771" t="s">
        <v>684</v>
      </c>
      <c r="D23771" t="s">
        <v>30892</v>
      </c>
      <c r="E23771" t="s">
        <v>22</v>
      </c>
      <c r="G23771">
        <f>SUMIFS($F:$F,$B:$B,B23771)</f>
        <v>0</v>
      </c>
    </row>
    <row r="23772" spans="1:7" x14ac:dyDescent="0.3">
      <c r="A23772">
        <v>23851033</v>
      </c>
      <c r="B23772" t="s">
        <v>30891</v>
      </c>
      <c r="C23772" t="s">
        <v>292</v>
      </c>
      <c r="D23772" t="s">
        <v>30893</v>
      </c>
      <c r="E23772" t="s">
        <v>8</v>
      </c>
      <c r="G23772">
        <f>SUMIFS($F:$F,$B:$B,B23772)</f>
        <v>0</v>
      </c>
    </row>
    <row r="23773" spans="1:7" x14ac:dyDescent="0.3">
      <c r="A23773">
        <v>83347294</v>
      </c>
      <c r="B23773" t="s">
        <v>30894</v>
      </c>
      <c r="C23773" t="s">
        <v>335</v>
      </c>
      <c r="D23773" t="s">
        <v>30895</v>
      </c>
      <c r="E23773" t="s">
        <v>22</v>
      </c>
      <c r="G23773">
        <f>SUMIFS($F:$F,$B:$B,B23773)</f>
        <v>0</v>
      </c>
    </row>
    <row r="23774" spans="1:7" x14ac:dyDescent="0.3">
      <c r="A23774">
        <v>80696379</v>
      </c>
      <c r="B23774" t="s">
        <v>30896</v>
      </c>
      <c r="C23774" t="s">
        <v>292</v>
      </c>
      <c r="D23774" t="s">
        <v>30897</v>
      </c>
      <c r="E23774" t="s">
        <v>8</v>
      </c>
      <c r="G23774">
        <f>SUMIFS($F:$F,$B:$B,B23774)</f>
        <v>0</v>
      </c>
    </row>
    <row r="23775" spans="1:7" x14ac:dyDescent="0.3">
      <c r="A23775">
        <v>80696379</v>
      </c>
      <c r="B23775" t="s">
        <v>30896</v>
      </c>
      <c r="C23775" t="s">
        <v>1294</v>
      </c>
      <c r="D23775" t="s">
        <v>30899</v>
      </c>
      <c r="E23775" t="s">
        <v>26</v>
      </c>
      <c r="G23775">
        <f>SUMIFS($F:$F,$B:$B,B23775)</f>
        <v>0</v>
      </c>
    </row>
    <row r="23776" spans="1:7" x14ac:dyDescent="0.3">
      <c r="A23776">
        <v>80696379</v>
      </c>
      <c r="B23776" t="s">
        <v>30896</v>
      </c>
      <c r="C23776" t="s">
        <v>6903</v>
      </c>
      <c r="D23776" t="s">
        <v>30898</v>
      </c>
      <c r="E23776" t="s">
        <v>22</v>
      </c>
      <c r="G23776">
        <f>SUMIFS($F:$F,$B:$B,B23776)</f>
        <v>0</v>
      </c>
    </row>
    <row r="23777" spans="1:7" x14ac:dyDescent="0.3">
      <c r="A23777">
        <v>67754901</v>
      </c>
      <c r="B23777" t="s">
        <v>30900</v>
      </c>
      <c r="C23777" t="s">
        <v>1548</v>
      </c>
      <c r="D23777" t="s">
        <v>30901</v>
      </c>
      <c r="E23777" t="s">
        <v>8</v>
      </c>
      <c r="G23777">
        <f>SUMIFS($F:$F,$B:$B,B23777)</f>
        <v>0</v>
      </c>
    </row>
    <row r="23778" spans="1:7" x14ac:dyDescent="0.3">
      <c r="A23778">
        <v>67754901</v>
      </c>
      <c r="B23778" t="s">
        <v>30900</v>
      </c>
      <c r="C23778" t="s">
        <v>1550</v>
      </c>
      <c r="D23778" t="s">
        <v>30902</v>
      </c>
      <c r="E23778" t="s">
        <v>118</v>
      </c>
      <c r="G23778">
        <f>SUMIFS($F:$F,$B:$B,B23778)</f>
        <v>0</v>
      </c>
    </row>
    <row r="23779" spans="1:7" x14ac:dyDescent="0.3">
      <c r="A23779">
        <v>67754901</v>
      </c>
      <c r="B23779" t="s">
        <v>30900</v>
      </c>
      <c r="C23779" t="s">
        <v>292</v>
      </c>
      <c r="D23779" t="s">
        <v>30903</v>
      </c>
      <c r="E23779" t="s">
        <v>8</v>
      </c>
      <c r="G23779">
        <f>SUMIFS($F:$F,$B:$B,B23779)</f>
        <v>0</v>
      </c>
    </row>
    <row r="23780" spans="1:7" x14ac:dyDescent="0.3">
      <c r="A23780">
        <v>16178681</v>
      </c>
      <c r="B23780" t="s">
        <v>30904</v>
      </c>
      <c r="C23780" t="s">
        <v>6503</v>
      </c>
      <c r="D23780" t="s">
        <v>30905</v>
      </c>
      <c r="E23780" t="s">
        <v>5780</v>
      </c>
      <c r="G23780">
        <f>SUMIFS($F:$F,$B:$B,B23780)</f>
        <v>0</v>
      </c>
    </row>
    <row r="23781" spans="1:7" x14ac:dyDescent="0.3">
      <c r="A23781">
        <v>16178681</v>
      </c>
      <c r="B23781" t="s">
        <v>30904</v>
      </c>
      <c r="C23781" t="s">
        <v>2372</v>
      </c>
      <c r="D23781" t="s">
        <v>30907</v>
      </c>
      <c r="E23781" t="s">
        <v>118</v>
      </c>
      <c r="G23781">
        <f>SUMIFS($F:$F,$B:$B,B23781)</f>
        <v>0</v>
      </c>
    </row>
    <row r="23782" spans="1:7" x14ac:dyDescent="0.3">
      <c r="A23782">
        <v>16178681</v>
      </c>
      <c r="B23782" t="s">
        <v>30904</v>
      </c>
      <c r="C23782" t="s">
        <v>2372</v>
      </c>
      <c r="D23782" t="s">
        <v>30907</v>
      </c>
      <c r="E23782" t="s">
        <v>115</v>
      </c>
      <c r="G23782">
        <f>SUMIFS($F:$F,$B:$B,B23782)</f>
        <v>0</v>
      </c>
    </row>
    <row r="23783" spans="1:7" x14ac:dyDescent="0.3">
      <c r="A23783">
        <v>16178681</v>
      </c>
      <c r="B23783" t="s">
        <v>30904</v>
      </c>
      <c r="C23783" t="s">
        <v>1728</v>
      </c>
      <c r="D23783" t="s">
        <v>30906</v>
      </c>
      <c r="E23783" t="s">
        <v>22</v>
      </c>
      <c r="G23783">
        <f>SUMIFS($F:$F,$B:$B,B23783)</f>
        <v>0</v>
      </c>
    </row>
    <row r="23784" spans="1:7" x14ac:dyDescent="0.3">
      <c r="A23784">
        <v>16178681</v>
      </c>
      <c r="B23784" t="s">
        <v>30904</v>
      </c>
      <c r="C23784" t="s">
        <v>292</v>
      </c>
      <c r="D23784" t="s">
        <v>30908</v>
      </c>
      <c r="E23784" t="s">
        <v>8</v>
      </c>
      <c r="G23784">
        <f>SUMIFS($F:$F,$B:$B,B23784)</f>
        <v>0</v>
      </c>
    </row>
    <row r="23785" spans="1:7" x14ac:dyDescent="0.3">
      <c r="A23785">
        <v>16178681</v>
      </c>
      <c r="B23785" t="s">
        <v>30904</v>
      </c>
      <c r="C23785" t="s">
        <v>292</v>
      </c>
      <c r="D23785" t="s">
        <v>30908</v>
      </c>
      <c r="E23785" t="s">
        <v>22</v>
      </c>
      <c r="G23785">
        <f>SUMIFS($F:$F,$B:$B,B23785)</f>
        <v>0</v>
      </c>
    </row>
    <row r="23786" spans="1:7" x14ac:dyDescent="0.3">
      <c r="A23786">
        <v>16178681</v>
      </c>
      <c r="B23786" t="s">
        <v>30904</v>
      </c>
      <c r="C23786" t="s">
        <v>1294</v>
      </c>
      <c r="D23786" t="s">
        <v>30910</v>
      </c>
      <c r="E23786" t="s">
        <v>26</v>
      </c>
      <c r="G23786">
        <f>SUMIFS($F:$F,$B:$B,B23786)</f>
        <v>0</v>
      </c>
    </row>
    <row r="23787" spans="1:7" x14ac:dyDescent="0.3">
      <c r="A23787">
        <v>16178681</v>
      </c>
      <c r="B23787" t="s">
        <v>30904</v>
      </c>
      <c r="C23787" t="s">
        <v>6903</v>
      </c>
      <c r="D23787" t="s">
        <v>30909</v>
      </c>
      <c r="E23787" t="s">
        <v>8</v>
      </c>
      <c r="G23787">
        <f>SUMIFS($F:$F,$B:$B,B23787)</f>
        <v>0</v>
      </c>
    </row>
    <row r="23788" spans="1:7" x14ac:dyDescent="0.3">
      <c r="A23788">
        <v>16178681</v>
      </c>
      <c r="B23788" t="s">
        <v>30904</v>
      </c>
      <c r="C23788" t="s">
        <v>2374</v>
      </c>
      <c r="D23788" t="s">
        <v>30911</v>
      </c>
      <c r="E23788" t="s">
        <v>82</v>
      </c>
      <c r="G23788">
        <f>SUMIFS($F:$F,$B:$B,B23788)</f>
        <v>0</v>
      </c>
    </row>
    <row r="23789" spans="1:7" x14ac:dyDescent="0.3">
      <c r="A23789">
        <v>16178681</v>
      </c>
      <c r="B23789" t="s">
        <v>30904</v>
      </c>
      <c r="C23789" t="s">
        <v>2262</v>
      </c>
      <c r="D23789" t="s">
        <v>30912</v>
      </c>
      <c r="E23789" t="s">
        <v>8</v>
      </c>
      <c r="G23789">
        <f>SUMIFS($F:$F,$B:$B,B23789)</f>
        <v>0</v>
      </c>
    </row>
    <row r="23790" spans="1:7" x14ac:dyDescent="0.3">
      <c r="A23790">
        <v>66425726</v>
      </c>
      <c r="B23790" t="s">
        <v>30913</v>
      </c>
      <c r="C23790" t="s">
        <v>796</v>
      </c>
      <c r="D23790" t="s">
        <v>30915</v>
      </c>
      <c r="E23790" t="s">
        <v>118</v>
      </c>
      <c r="G23790">
        <f>SUMIFS($F:$F,$B:$B,B23790)</f>
        <v>0</v>
      </c>
    </row>
    <row r="23791" spans="1:7" x14ac:dyDescent="0.3">
      <c r="A23791">
        <v>66425726</v>
      </c>
      <c r="B23791" t="s">
        <v>30913</v>
      </c>
      <c r="C23791" t="s">
        <v>794</v>
      </c>
      <c r="D23791" t="s">
        <v>30914</v>
      </c>
      <c r="E23791" t="s">
        <v>22</v>
      </c>
      <c r="G23791">
        <f>SUMIFS($F:$F,$B:$B,B23791)</f>
        <v>0</v>
      </c>
    </row>
    <row r="23792" spans="1:7" x14ac:dyDescent="0.3">
      <c r="A23792">
        <v>21250202</v>
      </c>
      <c r="B23792" t="s">
        <v>30916</v>
      </c>
      <c r="C23792" t="s">
        <v>487</v>
      </c>
      <c r="D23792" t="s">
        <v>30917</v>
      </c>
      <c r="E23792" t="s">
        <v>118</v>
      </c>
      <c r="G23792">
        <f>SUMIFS($F:$F,$B:$B,B23792)</f>
        <v>0</v>
      </c>
    </row>
    <row r="23793" spans="1:7" x14ac:dyDescent="0.3">
      <c r="A23793">
        <v>21250202</v>
      </c>
      <c r="B23793" t="s">
        <v>30916</v>
      </c>
      <c r="C23793" t="s">
        <v>30919</v>
      </c>
      <c r="D23793" t="s">
        <v>30920</v>
      </c>
      <c r="E23793" t="s">
        <v>22</v>
      </c>
      <c r="G23793">
        <f>SUMIFS($F:$F,$B:$B,B23793)</f>
        <v>0</v>
      </c>
    </row>
    <row r="23794" spans="1:7" x14ac:dyDescent="0.3">
      <c r="A23794">
        <v>21250202</v>
      </c>
      <c r="B23794" t="s">
        <v>30916</v>
      </c>
      <c r="C23794" t="s">
        <v>292</v>
      </c>
      <c r="D23794" t="s">
        <v>30918</v>
      </c>
      <c r="E23794" t="s">
        <v>8</v>
      </c>
      <c r="G23794">
        <f>SUMIFS($F:$F,$B:$B,B23794)</f>
        <v>0</v>
      </c>
    </row>
    <row r="23795" spans="1:7" x14ac:dyDescent="0.3">
      <c r="A23795">
        <v>21770839</v>
      </c>
      <c r="B23795" t="s">
        <v>30921</v>
      </c>
      <c r="C23795" t="s">
        <v>487</v>
      </c>
      <c r="D23795" t="s">
        <v>30922</v>
      </c>
      <c r="E23795" t="s">
        <v>118</v>
      </c>
      <c r="G23795">
        <f>SUMIFS($F:$F,$B:$B,B23795)</f>
        <v>0</v>
      </c>
    </row>
    <row r="23796" spans="1:7" x14ac:dyDescent="0.3">
      <c r="A23796">
        <v>21770839</v>
      </c>
      <c r="B23796" t="s">
        <v>30921</v>
      </c>
      <c r="C23796" t="s">
        <v>30923</v>
      </c>
      <c r="D23796" t="s">
        <v>30924</v>
      </c>
      <c r="E23796" t="s">
        <v>22</v>
      </c>
      <c r="G23796">
        <f>SUMIFS($F:$F,$B:$B,B23796)</f>
        <v>0</v>
      </c>
    </row>
    <row r="23797" spans="1:7" x14ac:dyDescent="0.3">
      <c r="A23797">
        <v>93149655</v>
      </c>
      <c r="B23797" t="s">
        <v>30925</v>
      </c>
      <c r="C23797" t="s">
        <v>292</v>
      </c>
      <c r="D23797" t="s">
        <v>30926</v>
      </c>
      <c r="E23797" t="s">
        <v>8</v>
      </c>
      <c r="G23797">
        <f>SUMIFS($F:$F,$B:$B,B23797)</f>
        <v>0</v>
      </c>
    </row>
    <row r="23798" spans="1:7" x14ac:dyDescent="0.3">
      <c r="A23798">
        <v>93149655</v>
      </c>
      <c r="B23798" t="s">
        <v>30925</v>
      </c>
      <c r="C23798" t="s">
        <v>30927</v>
      </c>
      <c r="D23798" t="s">
        <v>30928</v>
      </c>
      <c r="E23798" t="s">
        <v>22</v>
      </c>
      <c r="G23798">
        <f>SUMIFS($F:$F,$B:$B,B23798)</f>
        <v>0</v>
      </c>
    </row>
    <row r="23799" spans="1:7" x14ac:dyDescent="0.3">
      <c r="A23799">
        <v>86238081</v>
      </c>
      <c r="B23799" t="s">
        <v>30929</v>
      </c>
      <c r="C23799" t="s">
        <v>1291</v>
      </c>
      <c r="D23799" t="s">
        <v>30930</v>
      </c>
      <c r="E23799" t="s">
        <v>22</v>
      </c>
      <c r="G23799">
        <f>SUMIFS($F:$F,$B:$B,B23799)</f>
        <v>0</v>
      </c>
    </row>
    <row r="23800" spans="1:7" x14ac:dyDescent="0.3">
      <c r="A23800">
        <v>86238081</v>
      </c>
      <c r="B23800" t="s">
        <v>30929</v>
      </c>
      <c r="C23800" t="s">
        <v>1734</v>
      </c>
      <c r="D23800" t="s">
        <v>30931</v>
      </c>
      <c r="E23800" t="s">
        <v>22</v>
      </c>
      <c r="G23800">
        <f>SUMIFS($F:$F,$B:$B,B23800)</f>
        <v>0</v>
      </c>
    </row>
    <row r="23801" spans="1:7" x14ac:dyDescent="0.3">
      <c r="A23801">
        <v>45627618</v>
      </c>
      <c r="B23801" t="s">
        <v>30932</v>
      </c>
      <c r="C23801" t="s">
        <v>487</v>
      </c>
      <c r="D23801" t="s">
        <v>30934</v>
      </c>
      <c r="E23801" t="s">
        <v>22</v>
      </c>
      <c r="G23801">
        <f>SUMIFS($F:$F,$B:$B,B23801)</f>
        <v>0</v>
      </c>
    </row>
    <row r="23802" spans="1:7" x14ac:dyDescent="0.3">
      <c r="A23802">
        <v>45627618</v>
      </c>
      <c r="B23802" t="s">
        <v>30932</v>
      </c>
      <c r="C23802" t="s">
        <v>314</v>
      </c>
      <c r="D23802" t="s">
        <v>30935</v>
      </c>
      <c r="E23802" t="s">
        <v>118</v>
      </c>
      <c r="G23802">
        <f>SUMIFS($F:$F,$B:$B,B23802)</f>
        <v>0</v>
      </c>
    </row>
    <row r="23803" spans="1:7" x14ac:dyDescent="0.3">
      <c r="A23803">
        <v>45627618</v>
      </c>
      <c r="B23803" t="s">
        <v>30932</v>
      </c>
      <c r="C23803" t="s">
        <v>314</v>
      </c>
      <c r="D23803" t="s">
        <v>30935</v>
      </c>
      <c r="E23803" t="s">
        <v>115</v>
      </c>
      <c r="G23803">
        <f>SUMIFS($F:$F,$B:$B,B23803)</f>
        <v>0</v>
      </c>
    </row>
    <row r="23804" spans="1:7" x14ac:dyDescent="0.3">
      <c r="A23804">
        <v>45627618</v>
      </c>
      <c r="B23804" t="s">
        <v>30932</v>
      </c>
      <c r="C23804" t="s">
        <v>438</v>
      </c>
      <c r="D23804" t="s">
        <v>30933</v>
      </c>
      <c r="E23804" t="s">
        <v>118</v>
      </c>
      <c r="G23804">
        <f>SUMIFS($F:$F,$B:$B,B23804)</f>
        <v>0</v>
      </c>
    </row>
    <row r="23805" spans="1:7" x14ac:dyDescent="0.3">
      <c r="A23805">
        <v>45627618</v>
      </c>
      <c r="B23805" t="s">
        <v>30932</v>
      </c>
      <c r="C23805" t="s">
        <v>4964</v>
      </c>
      <c r="D23805" t="s">
        <v>30936</v>
      </c>
      <c r="E23805" t="s">
        <v>468</v>
      </c>
      <c r="G23805">
        <f>SUMIFS($F:$F,$B:$B,B23805)</f>
        <v>0</v>
      </c>
    </row>
    <row r="23806" spans="1:7" x14ac:dyDescent="0.3">
      <c r="A23806">
        <v>98452268</v>
      </c>
      <c r="B23806" t="s">
        <v>30937</v>
      </c>
      <c r="C23806" t="s">
        <v>671</v>
      </c>
      <c r="D23806" t="s">
        <v>30938</v>
      </c>
      <c r="E23806" t="s">
        <v>22</v>
      </c>
      <c r="G23806">
        <f>SUMIFS($F:$F,$B:$B,B23806)</f>
        <v>0</v>
      </c>
    </row>
    <row r="23807" spans="1:7" x14ac:dyDescent="0.3">
      <c r="A23807">
        <v>30095833</v>
      </c>
      <c r="B23807" t="s">
        <v>30939</v>
      </c>
      <c r="C23807" t="s">
        <v>597</v>
      </c>
      <c r="D23807" t="s">
        <v>30940</v>
      </c>
      <c r="E23807" t="s">
        <v>22</v>
      </c>
      <c r="G23807">
        <f>SUMIFS($F:$F,$B:$B,B23807)</f>
        <v>0</v>
      </c>
    </row>
    <row r="23808" spans="1:7" x14ac:dyDescent="0.3">
      <c r="A23808">
        <v>16306932</v>
      </c>
      <c r="B23808" t="s">
        <v>30941</v>
      </c>
      <c r="C23808" t="s">
        <v>24</v>
      </c>
      <c r="D23808" t="s">
        <v>30942</v>
      </c>
      <c r="E23808" t="s">
        <v>22</v>
      </c>
      <c r="G23808">
        <f>SUMIFS($F:$F,$B:$B,B23808)</f>
        <v>0</v>
      </c>
    </row>
    <row r="23809" spans="1:7" x14ac:dyDescent="0.3">
      <c r="A23809">
        <v>16306932</v>
      </c>
      <c r="B23809" t="s">
        <v>30941</v>
      </c>
      <c r="C23809" t="s">
        <v>30</v>
      </c>
      <c r="D23809" t="s">
        <v>30943</v>
      </c>
      <c r="E23809" t="s">
        <v>118</v>
      </c>
      <c r="G23809">
        <f>SUMIFS($F:$F,$B:$B,B23809)</f>
        <v>0</v>
      </c>
    </row>
    <row r="23810" spans="1:7" x14ac:dyDescent="0.3">
      <c r="A23810">
        <v>19221310</v>
      </c>
      <c r="B23810" t="s">
        <v>30944</v>
      </c>
      <c r="C23810" t="s">
        <v>853</v>
      </c>
      <c r="D23810" t="s">
        <v>30946</v>
      </c>
      <c r="E23810" t="s">
        <v>118</v>
      </c>
      <c r="G23810">
        <f>SUMIFS($F:$F,$B:$B,B23810)</f>
        <v>0</v>
      </c>
    </row>
    <row r="23811" spans="1:7" x14ac:dyDescent="0.3">
      <c r="A23811">
        <v>19221310</v>
      </c>
      <c r="B23811" t="s">
        <v>30944</v>
      </c>
      <c r="C23811" t="s">
        <v>843</v>
      </c>
      <c r="D23811" t="s">
        <v>30945</v>
      </c>
      <c r="E23811" t="s">
        <v>22</v>
      </c>
      <c r="G23811">
        <f>SUMIFS($F:$F,$B:$B,B23811)</f>
        <v>0</v>
      </c>
    </row>
    <row r="23812" spans="1:7" x14ac:dyDescent="0.3">
      <c r="A23812">
        <v>45014450</v>
      </c>
      <c r="B23812" t="s">
        <v>30947</v>
      </c>
      <c r="C23812" t="s">
        <v>335</v>
      </c>
      <c r="D23812" t="s">
        <v>30948</v>
      </c>
      <c r="E23812" t="s">
        <v>118</v>
      </c>
      <c r="G23812">
        <f>SUMIFS($F:$F,$B:$B,B23812)</f>
        <v>0</v>
      </c>
    </row>
    <row r="23813" spans="1:7" x14ac:dyDescent="0.3">
      <c r="A23813">
        <v>53262004</v>
      </c>
      <c r="B23813" t="s">
        <v>30949</v>
      </c>
      <c r="C23813" t="s">
        <v>2838</v>
      </c>
      <c r="D23813" t="s">
        <v>30951</v>
      </c>
      <c r="E23813" t="s">
        <v>118</v>
      </c>
      <c r="G23813">
        <f>SUMIFS($F:$F,$B:$B,B23813)</f>
        <v>0</v>
      </c>
    </row>
    <row r="23814" spans="1:7" x14ac:dyDescent="0.3">
      <c r="A23814">
        <v>53262004</v>
      </c>
      <c r="B23814" t="s">
        <v>30949</v>
      </c>
      <c r="C23814" t="s">
        <v>2838</v>
      </c>
      <c r="D23814" t="s">
        <v>30951</v>
      </c>
      <c r="E23814" t="s">
        <v>115</v>
      </c>
      <c r="G23814">
        <f>SUMIFS($F:$F,$B:$B,B23814)</f>
        <v>0</v>
      </c>
    </row>
    <row r="23815" spans="1:7" x14ac:dyDescent="0.3">
      <c r="A23815">
        <v>53262004</v>
      </c>
      <c r="B23815" t="s">
        <v>30949</v>
      </c>
      <c r="C23815" t="s">
        <v>292</v>
      </c>
      <c r="D23815" t="s">
        <v>30952</v>
      </c>
      <c r="E23815" t="s">
        <v>8</v>
      </c>
      <c r="G23815">
        <f>SUMIFS($F:$F,$B:$B,B23815)</f>
        <v>0</v>
      </c>
    </row>
    <row r="23816" spans="1:7" x14ac:dyDescent="0.3">
      <c r="A23816">
        <v>53262004</v>
      </c>
      <c r="B23816" t="s">
        <v>30949</v>
      </c>
      <c r="C23816" t="s">
        <v>438</v>
      </c>
      <c r="D23816" t="s">
        <v>30950</v>
      </c>
      <c r="E23816" t="s">
        <v>118</v>
      </c>
      <c r="G23816">
        <f>SUMIFS($F:$F,$B:$B,B23816)</f>
        <v>0</v>
      </c>
    </row>
    <row r="23817" spans="1:7" x14ac:dyDescent="0.3">
      <c r="A23817">
        <v>53262004</v>
      </c>
      <c r="B23817" t="s">
        <v>30949</v>
      </c>
      <c r="C23817" t="s">
        <v>1294</v>
      </c>
      <c r="D23817" t="s">
        <v>30953</v>
      </c>
      <c r="E23817" t="s">
        <v>26</v>
      </c>
      <c r="G23817">
        <f>SUMIFS($F:$F,$B:$B,B23817)</f>
        <v>0</v>
      </c>
    </row>
    <row r="23818" spans="1:7" x14ac:dyDescent="0.3">
      <c r="A23818">
        <v>58074177</v>
      </c>
      <c r="B23818" t="s">
        <v>30954</v>
      </c>
      <c r="C23818" t="s">
        <v>796</v>
      </c>
      <c r="D23818" t="s">
        <v>30955</v>
      </c>
      <c r="E23818" t="s">
        <v>26</v>
      </c>
      <c r="G23818">
        <f>SUMIFS($F:$F,$B:$B,B23818)</f>
        <v>0</v>
      </c>
    </row>
    <row r="23819" spans="1:7" x14ac:dyDescent="0.3">
      <c r="A23819">
        <v>85497611</v>
      </c>
      <c r="B23819" t="s">
        <v>30956</v>
      </c>
      <c r="C23819" t="s">
        <v>153</v>
      </c>
      <c r="D23819" t="s">
        <v>30958</v>
      </c>
      <c r="E23819" t="s">
        <v>8</v>
      </c>
      <c r="G23819">
        <f>SUMIFS($F:$F,$B:$B,B23819)</f>
        <v>0</v>
      </c>
    </row>
    <row r="23820" spans="1:7" x14ac:dyDescent="0.3">
      <c r="A23820">
        <v>85497611</v>
      </c>
      <c r="B23820" t="s">
        <v>30956</v>
      </c>
      <c r="C23820" t="s">
        <v>151</v>
      </c>
      <c r="D23820" t="s">
        <v>30957</v>
      </c>
      <c r="E23820" t="s">
        <v>29</v>
      </c>
      <c r="G23820">
        <f>SUMIFS($F:$F,$B:$B,B23820)</f>
        <v>0</v>
      </c>
    </row>
    <row r="23821" spans="1:7" x14ac:dyDescent="0.3">
      <c r="A23821">
        <v>93483212</v>
      </c>
      <c r="B23821" t="s">
        <v>30959</v>
      </c>
      <c r="C23821" t="s">
        <v>630</v>
      </c>
      <c r="D23821" t="s">
        <v>30960</v>
      </c>
      <c r="E23821" t="s">
        <v>118</v>
      </c>
      <c r="G23821">
        <f>SUMIFS($F:$F,$B:$B,B23821)</f>
        <v>0</v>
      </c>
    </row>
    <row r="23822" spans="1:7" x14ac:dyDescent="0.3">
      <c r="A23822">
        <v>93483212</v>
      </c>
      <c r="B23822" t="s">
        <v>30959</v>
      </c>
      <c r="C23822" t="s">
        <v>119</v>
      </c>
      <c r="D23822" t="s">
        <v>30961</v>
      </c>
      <c r="E23822" t="s">
        <v>8</v>
      </c>
      <c r="G23822">
        <f>SUMIFS($F:$F,$B:$B,B23822)</f>
        <v>0</v>
      </c>
    </row>
    <row r="23823" spans="1:7" x14ac:dyDescent="0.3">
      <c r="A23823">
        <v>93483212</v>
      </c>
      <c r="B23823" t="s">
        <v>30959</v>
      </c>
      <c r="C23823" t="s">
        <v>3129</v>
      </c>
      <c r="D23823" t="s">
        <v>30962</v>
      </c>
      <c r="E23823" t="s">
        <v>8</v>
      </c>
      <c r="G23823">
        <f>SUMIFS($F:$F,$B:$B,B23823)</f>
        <v>0</v>
      </c>
    </row>
    <row r="23824" spans="1:7" x14ac:dyDescent="0.3">
      <c r="A23824">
        <v>93483212</v>
      </c>
      <c r="B23824" t="s">
        <v>30959</v>
      </c>
      <c r="C23824" t="s">
        <v>3129</v>
      </c>
      <c r="D23824" t="s">
        <v>30962</v>
      </c>
      <c r="E23824" t="s">
        <v>468</v>
      </c>
      <c r="G23824">
        <f>SUMIFS($F:$F,$B:$B,B23824)</f>
        <v>0</v>
      </c>
    </row>
    <row r="23825" spans="1:7" x14ac:dyDescent="0.3">
      <c r="A23825">
        <v>93483212</v>
      </c>
      <c r="B23825" t="s">
        <v>30959</v>
      </c>
      <c r="C23825" t="s">
        <v>2798</v>
      </c>
      <c r="D23825" t="s">
        <v>30963</v>
      </c>
      <c r="E23825" t="s">
        <v>1609</v>
      </c>
      <c r="G23825">
        <f>SUMIFS($F:$F,$B:$B,B23825)</f>
        <v>0</v>
      </c>
    </row>
    <row r="23826" spans="1:7" x14ac:dyDescent="0.3">
      <c r="A23826">
        <v>93483212</v>
      </c>
      <c r="B23826" t="s">
        <v>30959</v>
      </c>
      <c r="C23826" t="s">
        <v>2798</v>
      </c>
      <c r="D23826" t="s">
        <v>30963</v>
      </c>
      <c r="E23826" t="s">
        <v>115</v>
      </c>
      <c r="G23826">
        <f>SUMIFS($F:$F,$B:$B,B23826)</f>
        <v>0</v>
      </c>
    </row>
    <row r="23827" spans="1:7" x14ac:dyDescent="0.3">
      <c r="A23827">
        <v>93483212</v>
      </c>
      <c r="B23827" t="s">
        <v>30959</v>
      </c>
      <c r="C23827" t="s">
        <v>2798</v>
      </c>
      <c r="D23827" t="s">
        <v>30963</v>
      </c>
      <c r="E23827" t="s">
        <v>22</v>
      </c>
      <c r="G23827">
        <f>SUMIFS($F:$F,$B:$B,B23827)</f>
        <v>0</v>
      </c>
    </row>
    <row r="23828" spans="1:7" x14ac:dyDescent="0.3">
      <c r="A23828">
        <v>88069166</v>
      </c>
      <c r="B23828" t="s">
        <v>30964</v>
      </c>
      <c r="C23828" t="s">
        <v>630</v>
      </c>
      <c r="D23828" t="s">
        <v>30965</v>
      </c>
      <c r="E23828" t="s">
        <v>8</v>
      </c>
      <c r="G23828">
        <f>SUMIFS($F:$F,$B:$B,B23828)</f>
        <v>0</v>
      </c>
    </row>
    <row r="23829" spans="1:7" x14ac:dyDescent="0.3">
      <c r="A23829">
        <v>88069166</v>
      </c>
      <c r="B23829" t="s">
        <v>30964</v>
      </c>
      <c r="C23829" t="s">
        <v>2798</v>
      </c>
      <c r="D23829" t="s">
        <v>30966</v>
      </c>
      <c r="E23829" t="s">
        <v>8</v>
      </c>
      <c r="G23829">
        <f>SUMIFS($F:$F,$B:$B,B23829)</f>
        <v>0</v>
      </c>
    </row>
    <row r="23830" spans="1:7" x14ac:dyDescent="0.3">
      <c r="A23830">
        <v>82340056</v>
      </c>
      <c r="B23830" t="s">
        <v>30967</v>
      </c>
      <c r="C23830" t="s">
        <v>311</v>
      </c>
      <c r="D23830" t="s">
        <v>30968</v>
      </c>
      <c r="E23830" t="s">
        <v>29</v>
      </c>
      <c r="G23830">
        <f>SUMIFS($F:$F,$B:$B,B23830)</f>
        <v>0</v>
      </c>
    </row>
    <row r="23831" spans="1:7" x14ac:dyDescent="0.3">
      <c r="A23831">
        <v>82340056</v>
      </c>
      <c r="B23831" t="s">
        <v>30967</v>
      </c>
      <c r="C23831" t="s">
        <v>630</v>
      </c>
      <c r="D23831" t="s">
        <v>30969</v>
      </c>
      <c r="E23831" t="s">
        <v>8</v>
      </c>
      <c r="G23831">
        <f>SUMIFS($F:$F,$B:$B,B23831)</f>
        <v>0</v>
      </c>
    </row>
    <row r="23832" spans="1:7" x14ac:dyDescent="0.3">
      <c r="A23832">
        <v>82340056</v>
      </c>
      <c r="B23832" t="s">
        <v>30967</v>
      </c>
      <c r="C23832" t="s">
        <v>153</v>
      </c>
      <c r="D23832" t="s">
        <v>30970</v>
      </c>
      <c r="E23832" t="s">
        <v>8</v>
      </c>
      <c r="G23832">
        <f>SUMIFS($F:$F,$B:$B,B23832)</f>
        <v>0</v>
      </c>
    </row>
    <row r="23833" spans="1:7" x14ac:dyDescent="0.3">
      <c r="A23833">
        <v>93217231</v>
      </c>
      <c r="B23833" t="s">
        <v>30971</v>
      </c>
      <c r="C23833" t="s">
        <v>827</v>
      </c>
      <c r="D23833" t="s">
        <v>30972</v>
      </c>
      <c r="E23833" t="s">
        <v>29</v>
      </c>
      <c r="G23833">
        <f>SUMIFS($F:$F,$B:$B,B23833)</f>
        <v>0</v>
      </c>
    </row>
    <row r="23834" spans="1:7" x14ac:dyDescent="0.3">
      <c r="A23834">
        <v>93217231</v>
      </c>
      <c r="B23834" t="s">
        <v>30971</v>
      </c>
      <c r="C23834" t="s">
        <v>1026</v>
      </c>
      <c r="D23834" t="s">
        <v>30973</v>
      </c>
      <c r="E23834" t="s">
        <v>85</v>
      </c>
      <c r="G23834">
        <f>SUMIFS($F:$F,$B:$B,B23834)</f>
        <v>0</v>
      </c>
    </row>
    <row r="23835" spans="1:7" x14ac:dyDescent="0.3">
      <c r="A23835">
        <v>93217231</v>
      </c>
      <c r="B23835" t="s">
        <v>30971</v>
      </c>
      <c r="C23835" t="s">
        <v>1587</v>
      </c>
      <c r="D23835" t="s">
        <v>30974</v>
      </c>
      <c r="E23835" t="s">
        <v>8</v>
      </c>
      <c r="G23835">
        <f>SUMIFS($F:$F,$B:$B,B23835)</f>
        <v>0</v>
      </c>
    </row>
    <row r="23836" spans="1:7" x14ac:dyDescent="0.3">
      <c r="A23836">
        <v>93217231</v>
      </c>
      <c r="B23836" t="s">
        <v>30971</v>
      </c>
      <c r="C23836" t="s">
        <v>531</v>
      </c>
      <c r="D23836" t="s">
        <v>30975</v>
      </c>
      <c r="E23836" t="s">
        <v>29</v>
      </c>
      <c r="G23836">
        <f>SUMIFS($F:$F,$B:$B,B23836)</f>
        <v>0</v>
      </c>
    </row>
    <row r="23837" spans="1:7" x14ac:dyDescent="0.3">
      <c r="A23837">
        <v>93217231</v>
      </c>
      <c r="B23837" t="s">
        <v>30971</v>
      </c>
      <c r="C23837" t="s">
        <v>1590</v>
      </c>
      <c r="D23837" t="s">
        <v>30976</v>
      </c>
      <c r="E23837" t="s">
        <v>8</v>
      </c>
      <c r="G23837">
        <f>SUMIFS($F:$F,$B:$B,B23837)</f>
        <v>0</v>
      </c>
    </row>
    <row r="23838" spans="1:7" x14ac:dyDescent="0.3">
      <c r="A23838">
        <v>19230408</v>
      </c>
      <c r="B23838" t="s">
        <v>30977</v>
      </c>
      <c r="C23838" t="s">
        <v>466</v>
      </c>
      <c r="D23838" t="s">
        <v>30979</v>
      </c>
      <c r="E23838" t="s">
        <v>8</v>
      </c>
      <c r="G23838">
        <f>SUMIFS($F:$F,$B:$B,B23838)</f>
        <v>0</v>
      </c>
    </row>
    <row r="23839" spans="1:7" x14ac:dyDescent="0.3">
      <c r="A23839">
        <v>19230408</v>
      </c>
      <c r="B23839" t="s">
        <v>30977</v>
      </c>
      <c r="C23839" t="s">
        <v>466</v>
      </c>
      <c r="D23839" t="s">
        <v>30979</v>
      </c>
      <c r="E23839" t="s">
        <v>468</v>
      </c>
      <c r="G23839">
        <f>SUMIFS($F:$F,$B:$B,B23839)</f>
        <v>0</v>
      </c>
    </row>
    <row r="23840" spans="1:7" x14ac:dyDescent="0.3">
      <c r="A23840">
        <v>19230408</v>
      </c>
      <c r="B23840" t="s">
        <v>30977</v>
      </c>
      <c r="C23840" t="s">
        <v>80</v>
      </c>
      <c r="D23840" t="s">
        <v>30978</v>
      </c>
      <c r="E23840" t="s">
        <v>8</v>
      </c>
      <c r="G23840">
        <f>SUMIFS($F:$F,$B:$B,B23840)</f>
        <v>0</v>
      </c>
    </row>
    <row r="23841" spans="1:7" x14ac:dyDescent="0.3">
      <c r="A23841">
        <v>19230408</v>
      </c>
      <c r="B23841" t="s">
        <v>30977</v>
      </c>
      <c r="C23841" t="s">
        <v>80</v>
      </c>
      <c r="D23841" t="s">
        <v>30978</v>
      </c>
      <c r="E23841" t="s">
        <v>82</v>
      </c>
      <c r="G23841">
        <f>SUMIFS($F:$F,$B:$B,B23841)</f>
        <v>0</v>
      </c>
    </row>
    <row r="23842" spans="1:7" x14ac:dyDescent="0.3">
      <c r="A23842">
        <v>19230408</v>
      </c>
      <c r="B23842" t="s">
        <v>30977</v>
      </c>
      <c r="C23842" t="s">
        <v>83</v>
      </c>
      <c r="D23842" t="s">
        <v>30980</v>
      </c>
      <c r="E23842" t="s">
        <v>85</v>
      </c>
      <c r="G23842">
        <f>SUMIFS($F:$F,$B:$B,B23842)</f>
        <v>0</v>
      </c>
    </row>
    <row r="23843" spans="1:7" x14ac:dyDescent="0.3">
      <c r="A23843">
        <v>19230408</v>
      </c>
      <c r="B23843" t="s">
        <v>30977</v>
      </c>
      <c r="C23843" t="s">
        <v>67</v>
      </c>
      <c r="D23843" t="s">
        <v>30981</v>
      </c>
      <c r="E23843" t="s">
        <v>8</v>
      </c>
      <c r="G23843">
        <f>SUMIFS($F:$F,$B:$B,B23843)</f>
        <v>0</v>
      </c>
    </row>
    <row r="23844" spans="1:7" x14ac:dyDescent="0.3">
      <c r="A23844">
        <v>19230408</v>
      </c>
      <c r="B23844" t="s">
        <v>30977</v>
      </c>
      <c r="C23844" t="s">
        <v>984</v>
      </c>
      <c r="D23844" t="s">
        <v>30990</v>
      </c>
      <c r="E23844" t="s">
        <v>8</v>
      </c>
      <c r="G23844">
        <f>SUMIFS($F:$F,$B:$B,B23844)</f>
        <v>0</v>
      </c>
    </row>
    <row r="23845" spans="1:7" x14ac:dyDescent="0.3">
      <c r="A23845">
        <v>19230408</v>
      </c>
      <c r="B23845" t="s">
        <v>30977</v>
      </c>
      <c r="C23845" t="s">
        <v>30991</v>
      </c>
      <c r="D23845" t="s">
        <v>30990</v>
      </c>
      <c r="E23845" t="s">
        <v>22</v>
      </c>
      <c r="G23845">
        <f>SUMIFS($F:$F,$B:$B,B23845)</f>
        <v>0</v>
      </c>
    </row>
    <row r="23846" spans="1:7" x14ac:dyDescent="0.3">
      <c r="A23846">
        <v>19230408</v>
      </c>
      <c r="B23846" t="s">
        <v>30977</v>
      </c>
      <c r="C23846" t="s">
        <v>1308</v>
      </c>
      <c r="D23846" t="s">
        <v>30982</v>
      </c>
      <c r="E23846" t="s">
        <v>8</v>
      </c>
      <c r="G23846">
        <f>SUMIFS($F:$F,$B:$B,B23846)</f>
        <v>0</v>
      </c>
    </row>
    <row r="23847" spans="1:7" x14ac:dyDescent="0.3">
      <c r="A23847">
        <v>19230408</v>
      </c>
      <c r="B23847" t="s">
        <v>30977</v>
      </c>
      <c r="C23847" t="s">
        <v>1308</v>
      </c>
      <c r="D23847" t="s">
        <v>30983</v>
      </c>
      <c r="E23847" t="s">
        <v>8</v>
      </c>
      <c r="G23847">
        <f>SUMIFS($F:$F,$B:$B,B23847)</f>
        <v>0</v>
      </c>
    </row>
    <row r="23848" spans="1:7" x14ac:dyDescent="0.3">
      <c r="A23848">
        <v>19230408</v>
      </c>
      <c r="B23848" t="s">
        <v>30977</v>
      </c>
      <c r="C23848" t="s">
        <v>1308</v>
      </c>
      <c r="D23848" t="s">
        <v>30984</v>
      </c>
      <c r="E23848" t="s">
        <v>8</v>
      </c>
      <c r="G23848">
        <f>SUMIFS($F:$F,$B:$B,B23848)</f>
        <v>0</v>
      </c>
    </row>
    <row r="23849" spans="1:7" x14ac:dyDescent="0.3">
      <c r="A23849">
        <v>19230408</v>
      </c>
      <c r="B23849" t="s">
        <v>30977</v>
      </c>
      <c r="C23849" t="s">
        <v>636</v>
      </c>
      <c r="D23849" t="s">
        <v>30985</v>
      </c>
      <c r="E23849" t="s">
        <v>8</v>
      </c>
      <c r="G23849">
        <f>SUMIFS($F:$F,$B:$B,B23849)</f>
        <v>0</v>
      </c>
    </row>
    <row r="23850" spans="1:7" x14ac:dyDescent="0.3">
      <c r="A23850">
        <v>19230408</v>
      </c>
      <c r="B23850" t="s">
        <v>30977</v>
      </c>
      <c r="C23850" t="s">
        <v>1973</v>
      </c>
      <c r="D23850" t="s">
        <v>30989</v>
      </c>
      <c r="E23850" t="s">
        <v>8</v>
      </c>
      <c r="G23850">
        <f>SUMIFS($F:$F,$B:$B,B23850)</f>
        <v>0</v>
      </c>
    </row>
    <row r="23851" spans="1:7" x14ac:dyDescent="0.3">
      <c r="A23851">
        <v>19230408</v>
      </c>
      <c r="B23851" t="s">
        <v>30977</v>
      </c>
      <c r="C23851" t="s">
        <v>963</v>
      </c>
      <c r="D23851" t="s">
        <v>30986</v>
      </c>
      <c r="E23851" t="s">
        <v>8</v>
      </c>
      <c r="G23851">
        <f>SUMIFS($F:$F,$B:$B,B23851)</f>
        <v>0</v>
      </c>
    </row>
    <row r="23852" spans="1:7" x14ac:dyDescent="0.3">
      <c r="A23852">
        <v>19230408</v>
      </c>
      <c r="B23852" t="s">
        <v>30977</v>
      </c>
      <c r="C23852" t="s">
        <v>676</v>
      </c>
      <c r="D23852" t="s">
        <v>30987</v>
      </c>
      <c r="E23852" t="s">
        <v>26</v>
      </c>
      <c r="G23852">
        <f>SUMIFS($F:$F,$B:$B,B23852)</f>
        <v>0</v>
      </c>
    </row>
    <row r="23853" spans="1:7" x14ac:dyDescent="0.3">
      <c r="A23853">
        <v>19230408</v>
      </c>
      <c r="B23853" t="s">
        <v>30977</v>
      </c>
      <c r="C23853" t="s">
        <v>856</v>
      </c>
      <c r="D23853" t="s">
        <v>30988</v>
      </c>
      <c r="E23853" t="s">
        <v>8</v>
      </c>
      <c r="G23853">
        <f>SUMIFS($F:$F,$B:$B,B23853)</f>
        <v>0</v>
      </c>
    </row>
    <row r="23854" spans="1:7" x14ac:dyDescent="0.3">
      <c r="A23854">
        <v>97565997</v>
      </c>
      <c r="B23854" t="s">
        <v>30992</v>
      </c>
      <c r="C23854" t="s">
        <v>827</v>
      </c>
      <c r="D23854" t="s">
        <v>30993</v>
      </c>
      <c r="E23854" t="s">
        <v>476</v>
      </c>
      <c r="G23854">
        <f>SUMIFS($F:$F,$B:$B,B23854)</f>
        <v>0</v>
      </c>
    </row>
    <row r="23855" spans="1:7" x14ac:dyDescent="0.3">
      <c r="A23855">
        <v>97565997</v>
      </c>
      <c r="B23855" t="s">
        <v>30992</v>
      </c>
      <c r="C23855" t="s">
        <v>827</v>
      </c>
      <c r="D23855" t="s">
        <v>30993</v>
      </c>
      <c r="E23855" t="s">
        <v>22</v>
      </c>
      <c r="G23855">
        <f>SUMIFS($F:$F,$B:$B,B23855)</f>
        <v>0</v>
      </c>
    </row>
    <row r="23856" spans="1:7" x14ac:dyDescent="0.3">
      <c r="A23856">
        <v>23837054</v>
      </c>
      <c r="B23856" t="s">
        <v>30994</v>
      </c>
      <c r="C23856" t="s">
        <v>827</v>
      </c>
      <c r="D23856" t="s">
        <v>30995</v>
      </c>
      <c r="E23856" t="s">
        <v>29</v>
      </c>
      <c r="G23856">
        <f>SUMIFS($F:$F,$B:$B,B23856)</f>
        <v>0</v>
      </c>
    </row>
    <row r="23857" spans="1:7" x14ac:dyDescent="0.3">
      <c r="A23857">
        <v>78789356</v>
      </c>
      <c r="B23857" t="s">
        <v>30996</v>
      </c>
      <c r="C23857" t="s">
        <v>1108</v>
      </c>
      <c r="D23857" t="s">
        <v>30997</v>
      </c>
      <c r="E23857" t="s">
        <v>8</v>
      </c>
      <c r="G23857">
        <f>SUMIFS($F:$F,$B:$B,B23857)</f>
        <v>0</v>
      </c>
    </row>
    <row r="23858" spans="1:7" x14ac:dyDescent="0.3">
      <c r="A23858">
        <v>96433300</v>
      </c>
      <c r="B23858" t="s">
        <v>30998</v>
      </c>
      <c r="C23858" t="s">
        <v>827</v>
      </c>
      <c r="D23858" t="s">
        <v>30999</v>
      </c>
      <c r="E23858" t="s">
        <v>29</v>
      </c>
      <c r="G23858">
        <f>SUMIFS($F:$F,$B:$B,B23858)</f>
        <v>0</v>
      </c>
    </row>
    <row r="23859" spans="1:7" x14ac:dyDescent="0.3">
      <c r="A23859">
        <v>60448701</v>
      </c>
      <c r="B23859" t="s">
        <v>31000</v>
      </c>
      <c r="C23859" t="s">
        <v>827</v>
      </c>
      <c r="D23859" t="s">
        <v>31001</v>
      </c>
      <c r="E23859" t="s">
        <v>29</v>
      </c>
      <c r="G23859">
        <f>SUMIFS($F:$F,$B:$B,B23859)</f>
        <v>0</v>
      </c>
    </row>
    <row r="23860" spans="1:7" x14ac:dyDescent="0.3">
      <c r="A23860">
        <v>96203584</v>
      </c>
      <c r="B23860" t="s">
        <v>31002</v>
      </c>
      <c r="C23860" t="s">
        <v>863</v>
      </c>
      <c r="D23860" t="s">
        <v>31003</v>
      </c>
      <c r="E23860" t="s">
        <v>8</v>
      </c>
      <c r="G23860">
        <f>SUMIFS($F:$F,$B:$B,B23860)</f>
        <v>0</v>
      </c>
    </row>
    <row r="23861" spans="1:7" x14ac:dyDescent="0.3">
      <c r="A23861">
        <v>24050692</v>
      </c>
      <c r="B23861" t="s">
        <v>31004</v>
      </c>
      <c r="C23861" t="s">
        <v>827</v>
      </c>
      <c r="D23861" t="s">
        <v>31005</v>
      </c>
      <c r="E23861" t="s">
        <v>26</v>
      </c>
      <c r="G23861">
        <f>SUMIFS($F:$F,$B:$B,B23861)</f>
        <v>0</v>
      </c>
    </row>
    <row r="23862" spans="1:7" x14ac:dyDescent="0.3">
      <c r="A23862">
        <v>24050692</v>
      </c>
      <c r="B23862" t="s">
        <v>31004</v>
      </c>
      <c r="C23862" t="s">
        <v>4134</v>
      </c>
      <c r="D23862" t="s">
        <v>31006</v>
      </c>
      <c r="E23862" t="s">
        <v>8</v>
      </c>
      <c r="G23862">
        <f>SUMIFS($F:$F,$B:$B,B23862)</f>
        <v>0</v>
      </c>
    </row>
    <row r="23863" spans="1:7" x14ac:dyDescent="0.3">
      <c r="A23863">
        <v>45121025</v>
      </c>
      <c r="B23863" t="s">
        <v>31007</v>
      </c>
      <c r="C23863" t="s">
        <v>1818</v>
      </c>
      <c r="D23863" t="s">
        <v>31008</v>
      </c>
      <c r="E23863" t="s">
        <v>8</v>
      </c>
      <c r="G23863">
        <f>SUMIFS($F:$F,$B:$B,B23863)</f>
        <v>0</v>
      </c>
    </row>
    <row r="23864" spans="1:7" x14ac:dyDescent="0.3">
      <c r="A23864">
        <v>45121025</v>
      </c>
      <c r="B23864" t="s">
        <v>31007</v>
      </c>
      <c r="C23864" t="s">
        <v>1818</v>
      </c>
      <c r="D23864" t="s">
        <v>31009</v>
      </c>
      <c r="E23864" t="s">
        <v>8</v>
      </c>
      <c r="G23864">
        <f>SUMIFS($F:$F,$B:$B,B23864)</f>
        <v>0</v>
      </c>
    </row>
    <row r="23865" spans="1:7" x14ac:dyDescent="0.3">
      <c r="A23865">
        <v>82670878</v>
      </c>
      <c r="B23865" t="s">
        <v>31010</v>
      </c>
      <c r="C23865" t="s">
        <v>311</v>
      </c>
      <c r="D23865" t="s">
        <v>31011</v>
      </c>
      <c r="E23865" t="s">
        <v>26</v>
      </c>
      <c r="G23865">
        <f>SUMIFS($F:$F,$B:$B,B23865)</f>
        <v>0</v>
      </c>
    </row>
    <row r="23866" spans="1:7" x14ac:dyDescent="0.3">
      <c r="A23866">
        <v>87313164</v>
      </c>
      <c r="B23866" t="s">
        <v>31012</v>
      </c>
      <c r="C23866" t="s">
        <v>147</v>
      </c>
      <c r="D23866" t="s">
        <v>31013</v>
      </c>
      <c r="E23866" t="s">
        <v>29</v>
      </c>
      <c r="G23866">
        <f>SUMIFS($F:$F,$B:$B,B23866)</f>
        <v>0</v>
      </c>
    </row>
    <row r="23867" spans="1:7" x14ac:dyDescent="0.3">
      <c r="A23867">
        <v>97173708</v>
      </c>
      <c r="B23867" t="s">
        <v>31014</v>
      </c>
      <c r="C23867" t="s">
        <v>5467</v>
      </c>
      <c r="D23867" t="s">
        <v>31016</v>
      </c>
      <c r="E23867" t="s">
        <v>22</v>
      </c>
      <c r="G23867">
        <f>SUMIFS($F:$F,$B:$B,B23867)</f>
        <v>0</v>
      </c>
    </row>
    <row r="23868" spans="1:7" x14ac:dyDescent="0.3">
      <c r="A23868">
        <v>97173708</v>
      </c>
      <c r="B23868" t="s">
        <v>31014</v>
      </c>
      <c r="C23868" t="s">
        <v>2163</v>
      </c>
      <c r="D23868" t="s">
        <v>31015</v>
      </c>
      <c r="E23868" t="s">
        <v>29</v>
      </c>
      <c r="G23868">
        <f>SUMIFS($F:$F,$B:$B,B23868)</f>
        <v>0</v>
      </c>
    </row>
    <row r="23869" spans="1:7" x14ac:dyDescent="0.3">
      <c r="A23869">
        <v>81260679</v>
      </c>
      <c r="B23869" t="s">
        <v>31017</v>
      </c>
      <c r="C23869" t="s">
        <v>27</v>
      </c>
      <c r="D23869" t="s">
        <v>31018</v>
      </c>
      <c r="E23869" t="s">
        <v>22</v>
      </c>
      <c r="G23869">
        <f>SUMIFS($F:$F,$B:$B,B23869)</f>
        <v>0</v>
      </c>
    </row>
    <row r="23870" spans="1:7" x14ac:dyDescent="0.3">
      <c r="A23870">
        <v>74055055</v>
      </c>
      <c r="B23870" t="s">
        <v>31019</v>
      </c>
      <c r="C23870" t="s">
        <v>497</v>
      </c>
      <c r="D23870" t="s">
        <v>31020</v>
      </c>
      <c r="E23870" t="s">
        <v>118</v>
      </c>
      <c r="G23870">
        <f>SUMIFS($F:$F,$B:$B,B23870)</f>
        <v>0</v>
      </c>
    </row>
    <row r="23871" spans="1:7" x14ac:dyDescent="0.3">
      <c r="A23871">
        <v>31768112</v>
      </c>
      <c r="B23871" t="s">
        <v>31021</v>
      </c>
      <c r="C23871" t="s">
        <v>311</v>
      </c>
      <c r="D23871" t="s">
        <v>31022</v>
      </c>
      <c r="E23871" t="s">
        <v>8</v>
      </c>
      <c r="G23871">
        <f>SUMIFS($F:$F,$B:$B,B23871)</f>
        <v>0</v>
      </c>
    </row>
    <row r="23872" spans="1:7" x14ac:dyDescent="0.3">
      <c r="A23872">
        <v>31768112</v>
      </c>
      <c r="B23872" t="s">
        <v>31021</v>
      </c>
      <c r="C23872" t="s">
        <v>1700</v>
      </c>
      <c r="D23872" t="s">
        <v>31023</v>
      </c>
      <c r="E23872" t="s">
        <v>8</v>
      </c>
      <c r="G23872">
        <f>SUMIFS($F:$F,$B:$B,B23872)</f>
        <v>0</v>
      </c>
    </row>
    <row r="23873" spans="1:7" x14ac:dyDescent="0.3">
      <c r="A23873">
        <v>79663524</v>
      </c>
      <c r="B23873" t="s">
        <v>31024</v>
      </c>
      <c r="C23873" t="s">
        <v>487</v>
      </c>
      <c r="D23873" t="s">
        <v>31025</v>
      </c>
      <c r="E23873" t="s">
        <v>22</v>
      </c>
      <c r="G23873">
        <f>SUMIFS($F:$F,$B:$B,B23873)</f>
        <v>0</v>
      </c>
    </row>
    <row r="23874" spans="1:7" x14ac:dyDescent="0.3">
      <c r="A23874">
        <v>79335209</v>
      </c>
      <c r="B23874" t="s">
        <v>31026</v>
      </c>
      <c r="C23874" t="s">
        <v>2425</v>
      </c>
      <c r="D23874" t="s">
        <v>31028</v>
      </c>
      <c r="E23874" t="s">
        <v>8</v>
      </c>
      <c r="G23874">
        <f>SUMIFS($F:$F,$B:$B,B23874)</f>
        <v>0</v>
      </c>
    </row>
    <row r="23875" spans="1:7" x14ac:dyDescent="0.3">
      <c r="A23875">
        <v>79335209</v>
      </c>
      <c r="B23875" t="s">
        <v>31026</v>
      </c>
      <c r="C23875" t="s">
        <v>48</v>
      </c>
      <c r="D23875" t="s">
        <v>31027</v>
      </c>
      <c r="E23875" t="s">
        <v>8</v>
      </c>
      <c r="G23875">
        <f>SUMIFS($F:$F,$B:$B,B23875)</f>
        <v>0</v>
      </c>
    </row>
    <row r="23876" spans="1:7" x14ac:dyDescent="0.3">
      <c r="A23876">
        <v>79335209</v>
      </c>
      <c r="B23876" t="s">
        <v>31026</v>
      </c>
      <c r="C23876" t="s">
        <v>135</v>
      </c>
      <c r="D23876" t="s">
        <v>31029</v>
      </c>
      <c r="E23876" t="s">
        <v>8</v>
      </c>
      <c r="G23876">
        <f>SUMIFS($F:$F,$B:$B,B23876)</f>
        <v>0</v>
      </c>
    </row>
    <row r="23877" spans="1:7" x14ac:dyDescent="0.3">
      <c r="A23877">
        <v>79335209</v>
      </c>
      <c r="B23877" t="s">
        <v>31026</v>
      </c>
      <c r="C23877" t="s">
        <v>135</v>
      </c>
      <c r="D23877" t="s">
        <v>31030</v>
      </c>
      <c r="E23877" t="s">
        <v>8</v>
      </c>
      <c r="G23877">
        <f>SUMIFS($F:$F,$B:$B,B23877)</f>
        <v>0</v>
      </c>
    </row>
    <row r="23878" spans="1:7" x14ac:dyDescent="0.3">
      <c r="A23878">
        <v>79335209</v>
      </c>
      <c r="B23878" t="s">
        <v>31026</v>
      </c>
      <c r="C23878" t="s">
        <v>4986</v>
      </c>
      <c r="D23878" t="s">
        <v>31031</v>
      </c>
      <c r="E23878" t="s">
        <v>8</v>
      </c>
      <c r="G23878">
        <f>SUMIFS($F:$F,$B:$B,B23878)</f>
        <v>0</v>
      </c>
    </row>
    <row r="23879" spans="1:7" x14ac:dyDescent="0.3">
      <c r="A23879">
        <v>79335209</v>
      </c>
      <c r="B23879" t="s">
        <v>31026</v>
      </c>
      <c r="C23879" t="s">
        <v>138</v>
      </c>
      <c r="D23879" t="s">
        <v>31032</v>
      </c>
      <c r="E23879" t="s">
        <v>8</v>
      </c>
      <c r="G23879">
        <f>SUMIFS($F:$F,$B:$B,B23879)</f>
        <v>0</v>
      </c>
    </row>
    <row r="23880" spans="1:7" x14ac:dyDescent="0.3">
      <c r="A23880">
        <v>64627453</v>
      </c>
      <c r="B23880" t="s">
        <v>31033</v>
      </c>
      <c r="C23880" t="s">
        <v>1388</v>
      </c>
      <c r="D23880" t="s">
        <v>31034</v>
      </c>
      <c r="E23880" t="s">
        <v>8</v>
      </c>
      <c r="G23880">
        <f>SUMIFS($F:$F,$B:$B,B23880)</f>
        <v>0</v>
      </c>
    </row>
    <row r="23881" spans="1:7" x14ac:dyDescent="0.3">
      <c r="A23881">
        <v>64627453</v>
      </c>
      <c r="B23881" t="s">
        <v>31033</v>
      </c>
      <c r="C23881" t="s">
        <v>720</v>
      </c>
      <c r="D23881" t="s">
        <v>31035</v>
      </c>
      <c r="E23881" t="s">
        <v>29</v>
      </c>
      <c r="G23881">
        <f>SUMIFS($F:$F,$B:$B,B23881)</f>
        <v>0</v>
      </c>
    </row>
    <row r="23882" spans="1:7" x14ac:dyDescent="0.3">
      <c r="A23882">
        <v>64627453</v>
      </c>
      <c r="B23882" t="s">
        <v>31033</v>
      </c>
      <c r="C23882" t="s">
        <v>138</v>
      </c>
      <c r="D23882" t="s">
        <v>31036</v>
      </c>
      <c r="E23882" t="s">
        <v>8</v>
      </c>
      <c r="G23882">
        <f>SUMIFS($F:$F,$B:$B,B23882)</f>
        <v>0</v>
      </c>
    </row>
    <row r="23883" spans="1:7" x14ac:dyDescent="0.3">
      <c r="A23883">
        <v>64627453</v>
      </c>
      <c r="B23883" t="s">
        <v>31033</v>
      </c>
      <c r="C23883" t="s">
        <v>181</v>
      </c>
      <c r="D23883" t="s">
        <v>31037</v>
      </c>
      <c r="E23883" t="s">
        <v>26</v>
      </c>
      <c r="G23883">
        <f>SUMIFS($F:$F,$B:$B,B23883)</f>
        <v>0</v>
      </c>
    </row>
    <row r="23884" spans="1:7" x14ac:dyDescent="0.3">
      <c r="A23884">
        <v>90011152</v>
      </c>
      <c r="B23884" t="s">
        <v>31038</v>
      </c>
      <c r="C23884" t="s">
        <v>2394</v>
      </c>
      <c r="D23884" t="s">
        <v>31039</v>
      </c>
      <c r="E23884" t="s">
        <v>22</v>
      </c>
      <c r="G23884">
        <f>SUMIFS($F:$F,$B:$B,B23884)</f>
        <v>0</v>
      </c>
    </row>
    <row r="23885" spans="1:7" x14ac:dyDescent="0.3">
      <c r="A23885">
        <v>90011152</v>
      </c>
      <c r="B23885" t="s">
        <v>31038</v>
      </c>
      <c r="C23885" t="s">
        <v>275</v>
      </c>
      <c r="D23885" t="s">
        <v>31040</v>
      </c>
      <c r="E23885" t="s">
        <v>8</v>
      </c>
      <c r="G23885">
        <f>SUMIFS($F:$F,$B:$B,B23885)</f>
        <v>0</v>
      </c>
    </row>
    <row r="23886" spans="1:7" x14ac:dyDescent="0.3">
      <c r="A23886">
        <v>90011152</v>
      </c>
      <c r="B23886" t="s">
        <v>31038</v>
      </c>
      <c r="C23886" t="s">
        <v>720</v>
      </c>
      <c r="D23886" t="s">
        <v>31041</v>
      </c>
      <c r="E23886" t="s">
        <v>29</v>
      </c>
      <c r="G23886">
        <f>SUMIFS($F:$F,$B:$B,B23886)</f>
        <v>0</v>
      </c>
    </row>
    <row r="23887" spans="1:7" x14ac:dyDescent="0.3">
      <c r="A23887">
        <v>90011152</v>
      </c>
      <c r="B23887" t="s">
        <v>31038</v>
      </c>
      <c r="C23887" t="s">
        <v>138</v>
      </c>
      <c r="D23887" t="s">
        <v>31042</v>
      </c>
      <c r="E23887" t="s">
        <v>8</v>
      </c>
      <c r="G23887">
        <f>SUMIFS($F:$F,$B:$B,B23887)</f>
        <v>0</v>
      </c>
    </row>
    <row r="23888" spans="1:7" x14ac:dyDescent="0.3">
      <c r="A23888">
        <v>8251996</v>
      </c>
      <c r="B23888" t="s">
        <v>31043</v>
      </c>
      <c r="C23888" t="s">
        <v>2425</v>
      </c>
      <c r="D23888" t="s">
        <v>31045</v>
      </c>
      <c r="E23888" t="s">
        <v>8</v>
      </c>
      <c r="G23888">
        <f>SUMIFS($F:$F,$B:$B,B23888)</f>
        <v>0</v>
      </c>
    </row>
    <row r="23889" spans="1:7" x14ac:dyDescent="0.3">
      <c r="A23889">
        <v>8251996</v>
      </c>
      <c r="B23889" t="s">
        <v>31043</v>
      </c>
      <c r="C23889" t="s">
        <v>48</v>
      </c>
      <c r="D23889" t="s">
        <v>31044</v>
      </c>
      <c r="E23889" t="s">
        <v>8</v>
      </c>
      <c r="G23889">
        <f>SUMIFS($F:$F,$B:$B,B23889)</f>
        <v>0</v>
      </c>
    </row>
    <row r="23890" spans="1:7" x14ac:dyDescent="0.3">
      <c r="A23890">
        <v>8251996</v>
      </c>
      <c r="B23890" t="s">
        <v>31043</v>
      </c>
      <c r="C23890" t="s">
        <v>135</v>
      </c>
      <c r="D23890" t="s">
        <v>31046</v>
      </c>
      <c r="E23890" t="s">
        <v>64</v>
      </c>
      <c r="G23890">
        <f>SUMIFS($F:$F,$B:$B,B23890)</f>
        <v>0</v>
      </c>
    </row>
    <row r="23891" spans="1:7" x14ac:dyDescent="0.3">
      <c r="A23891">
        <v>8251996</v>
      </c>
      <c r="B23891" t="s">
        <v>31043</v>
      </c>
      <c r="C23891" t="s">
        <v>135</v>
      </c>
      <c r="D23891" t="s">
        <v>31047</v>
      </c>
      <c r="E23891" t="s">
        <v>8</v>
      </c>
      <c r="G23891">
        <f>SUMIFS($F:$F,$B:$B,B23891)</f>
        <v>0</v>
      </c>
    </row>
    <row r="23892" spans="1:7" x14ac:dyDescent="0.3">
      <c r="A23892">
        <v>8251996</v>
      </c>
      <c r="B23892" t="s">
        <v>31043</v>
      </c>
      <c r="C23892" t="s">
        <v>135</v>
      </c>
      <c r="D23892" t="s">
        <v>31047</v>
      </c>
      <c r="E23892" t="s">
        <v>64</v>
      </c>
      <c r="G23892">
        <f>SUMIFS($F:$F,$B:$B,B23892)</f>
        <v>0</v>
      </c>
    </row>
    <row r="23893" spans="1:7" x14ac:dyDescent="0.3">
      <c r="A23893">
        <v>8251996</v>
      </c>
      <c r="B23893" t="s">
        <v>31043</v>
      </c>
      <c r="C23893" t="s">
        <v>138</v>
      </c>
      <c r="D23893" t="s">
        <v>31048</v>
      </c>
      <c r="E23893" t="s">
        <v>8</v>
      </c>
      <c r="G23893">
        <f>SUMIFS($F:$F,$B:$B,B23893)</f>
        <v>0</v>
      </c>
    </row>
    <row r="23894" spans="1:7" x14ac:dyDescent="0.3">
      <c r="A23894">
        <v>14470845</v>
      </c>
      <c r="B23894" t="s">
        <v>31049</v>
      </c>
      <c r="C23894" t="s">
        <v>783</v>
      </c>
      <c r="D23894" t="s">
        <v>31051</v>
      </c>
      <c r="E23894" t="s">
        <v>64</v>
      </c>
      <c r="G23894">
        <f>SUMIFS($F:$F,$B:$B,B23894)</f>
        <v>0</v>
      </c>
    </row>
    <row r="23895" spans="1:7" x14ac:dyDescent="0.3">
      <c r="A23895">
        <v>14470845</v>
      </c>
      <c r="B23895" t="s">
        <v>31049</v>
      </c>
      <c r="C23895" t="s">
        <v>367</v>
      </c>
      <c r="D23895" t="s">
        <v>31050</v>
      </c>
      <c r="E23895" t="s">
        <v>8</v>
      </c>
      <c r="G23895">
        <f>SUMIFS($F:$F,$B:$B,B23895)</f>
        <v>0</v>
      </c>
    </row>
    <row r="23896" spans="1:7" x14ac:dyDescent="0.3">
      <c r="A23896">
        <v>34031284</v>
      </c>
      <c r="B23896" t="s">
        <v>31052</v>
      </c>
      <c r="C23896" t="s">
        <v>348</v>
      </c>
      <c r="D23896" t="s">
        <v>31053</v>
      </c>
      <c r="E23896" t="s">
        <v>22</v>
      </c>
      <c r="G23896">
        <f>SUMIFS($F:$F,$B:$B,B23896)</f>
        <v>0</v>
      </c>
    </row>
    <row r="23897" spans="1:7" x14ac:dyDescent="0.3">
      <c r="A23897">
        <v>12482652</v>
      </c>
      <c r="B23897" t="s">
        <v>31054</v>
      </c>
      <c r="C23897" t="s">
        <v>102</v>
      </c>
      <c r="D23897" t="s">
        <v>31056</v>
      </c>
      <c r="E23897" t="s">
        <v>8</v>
      </c>
      <c r="G23897">
        <f>SUMIFS($F:$F,$B:$B,B23897)</f>
        <v>0</v>
      </c>
    </row>
    <row r="23898" spans="1:7" x14ac:dyDescent="0.3">
      <c r="A23898">
        <v>12482652</v>
      </c>
      <c r="B23898" t="s">
        <v>31054</v>
      </c>
      <c r="C23898" t="s">
        <v>102</v>
      </c>
      <c r="D23898" t="s">
        <v>31057</v>
      </c>
      <c r="E23898" t="s">
        <v>8</v>
      </c>
      <c r="G23898">
        <f>SUMIFS($F:$F,$B:$B,B23898)</f>
        <v>0</v>
      </c>
    </row>
    <row r="23899" spans="1:7" x14ac:dyDescent="0.3">
      <c r="A23899">
        <v>12482652</v>
      </c>
      <c r="B23899" t="s">
        <v>31054</v>
      </c>
      <c r="C23899" t="s">
        <v>2425</v>
      </c>
      <c r="D23899" t="s">
        <v>31059</v>
      </c>
      <c r="E23899" t="s">
        <v>8</v>
      </c>
      <c r="G23899">
        <f>SUMIFS($F:$F,$B:$B,B23899)</f>
        <v>0</v>
      </c>
    </row>
    <row r="23900" spans="1:7" x14ac:dyDescent="0.3">
      <c r="A23900">
        <v>12482652</v>
      </c>
      <c r="B23900" t="s">
        <v>31054</v>
      </c>
      <c r="C23900" t="s">
        <v>96</v>
      </c>
      <c r="D23900" t="s">
        <v>31058</v>
      </c>
      <c r="E23900" t="s">
        <v>8</v>
      </c>
      <c r="G23900">
        <f>SUMIFS($F:$F,$B:$B,B23900)</f>
        <v>0</v>
      </c>
    </row>
    <row r="23901" spans="1:7" x14ac:dyDescent="0.3">
      <c r="A23901">
        <v>12482652</v>
      </c>
      <c r="B23901" t="s">
        <v>31054</v>
      </c>
      <c r="C23901" t="s">
        <v>4986</v>
      </c>
      <c r="D23901" t="s">
        <v>31060</v>
      </c>
      <c r="E23901" t="s">
        <v>8</v>
      </c>
      <c r="G23901">
        <f>SUMIFS($F:$F,$B:$B,B23901)</f>
        <v>0</v>
      </c>
    </row>
    <row r="23902" spans="1:7" x14ac:dyDescent="0.3">
      <c r="A23902">
        <v>12482652</v>
      </c>
      <c r="B23902" t="s">
        <v>31054</v>
      </c>
      <c r="C23902" t="s">
        <v>138</v>
      </c>
      <c r="D23902" t="s">
        <v>31061</v>
      </c>
      <c r="E23902" t="s">
        <v>8</v>
      </c>
      <c r="G23902">
        <f>SUMIFS($F:$F,$B:$B,B23902)</f>
        <v>0</v>
      </c>
    </row>
    <row r="23903" spans="1:7" x14ac:dyDescent="0.3">
      <c r="A23903">
        <v>12482652</v>
      </c>
      <c r="B23903" t="s">
        <v>31054</v>
      </c>
      <c r="C23903" t="s">
        <v>1010</v>
      </c>
      <c r="D23903" t="s">
        <v>31055</v>
      </c>
      <c r="E23903" t="s">
        <v>8</v>
      </c>
      <c r="G23903">
        <f>SUMIFS($F:$F,$B:$B,B23903)</f>
        <v>0</v>
      </c>
    </row>
    <row r="23904" spans="1:7" x14ac:dyDescent="0.3">
      <c r="A23904">
        <v>90140980</v>
      </c>
      <c r="B23904" t="s">
        <v>31062</v>
      </c>
      <c r="C23904" t="s">
        <v>2425</v>
      </c>
      <c r="D23904" t="s">
        <v>31064</v>
      </c>
      <c r="E23904" t="s">
        <v>8</v>
      </c>
      <c r="G23904">
        <f>SUMIFS($F:$F,$B:$B,B23904)</f>
        <v>0</v>
      </c>
    </row>
    <row r="23905" spans="1:7" x14ac:dyDescent="0.3">
      <c r="A23905">
        <v>90140980</v>
      </c>
      <c r="B23905" t="s">
        <v>31062</v>
      </c>
      <c r="C23905" t="s">
        <v>111</v>
      </c>
      <c r="D23905" t="s">
        <v>31063</v>
      </c>
      <c r="E23905" t="s">
        <v>29</v>
      </c>
      <c r="G23905">
        <f>SUMIFS($F:$F,$B:$B,B23905)</f>
        <v>0</v>
      </c>
    </row>
    <row r="23906" spans="1:7" x14ac:dyDescent="0.3">
      <c r="A23906">
        <v>90140980</v>
      </c>
      <c r="B23906" t="s">
        <v>31062</v>
      </c>
      <c r="C23906" t="s">
        <v>138</v>
      </c>
      <c r="D23906" t="s">
        <v>31066</v>
      </c>
      <c r="E23906" t="s">
        <v>8</v>
      </c>
      <c r="G23906">
        <f>SUMIFS($F:$F,$B:$B,B23906)</f>
        <v>0</v>
      </c>
    </row>
    <row r="23907" spans="1:7" x14ac:dyDescent="0.3">
      <c r="A23907">
        <v>90140980</v>
      </c>
      <c r="B23907" t="s">
        <v>31062</v>
      </c>
      <c r="C23907" t="s">
        <v>138</v>
      </c>
      <c r="D23907" t="s">
        <v>31066</v>
      </c>
      <c r="E23907" t="s">
        <v>118</v>
      </c>
      <c r="G23907">
        <f>SUMIFS($F:$F,$B:$B,B23907)</f>
        <v>0</v>
      </c>
    </row>
    <row r="23908" spans="1:7" x14ac:dyDescent="0.3">
      <c r="A23908">
        <v>90140980</v>
      </c>
      <c r="B23908" t="s">
        <v>31062</v>
      </c>
      <c r="C23908" t="s">
        <v>296</v>
      </c>
      <c r="D23908" t="s">
        <v>31065</v>
      </c>
      <c r="E23908" t="s">
        <v>29</v>
      </c>
      <c r="G23908">
        <f>SUMIFS($F:$F,$B:$B,B23908)</f>
        <v>0</v>
      </c>
    </row>
    <row r="23909" spans="1:7" x14ac:dyDescent="0.3">
      <c r="A23909">
        <v>90140980</v>
      </c>
      <c r="B23909" t="s">
        <v>31062</v>
      </c>
      <c r="C23909" t="s">
        <v>296</v>
      </c>
      <c r="D23909" t="s">
        <v>31065</v>
      </c>
      <c r="E23909" t="s">
        <v>115</v>
      </c>
      <c r="G23909">
        <f>SUMIFS($F:$F,$B:$B,B23909)</f>
        <v>0</v>
      </c>
    </row>
    <row r="23910" spans="1:7" x14ac:dyDescent="0.3">
      <c r="A23910">
        <v>40391316</v>
      </c>
      <c r="B23910" t="s">
        <v>31067</v>
      </c>
      <c r="C23910" t="s">
        <v>1485</v>
      </c>
      <c r="D23910" t="s">
        <v>31068</v>
      </c>
      <c r="E23910" t="s">
        <v>8</v>
      </c>
      <c r="G23910">
        <f>SUMIFS($F:$F,$B:$B,B23910)</f>
        <v>0</v>
      </c>
    </row>
    <row r="23911" spans="1:7" x14ac:dyDescent="0.3">
      <c r="A23911">
        <v>40391316</v>
      </c>
      <c r="B23911" t="s">
        <v>31067</v>
      </c>
      <c r="C23911" t="s">
        <v>138</v>
      </c>
      <c r="D23911" t="s">
        <v>31069</v>
      </c>
      <c r="E23911" t="s">
        <v>8</v>
      </c>
      <c r="G23911">
        <f>SUMIFS($F:$F,$B:$B,B23911)</f>
        <v>0</v>
      </c>
    </row>
    <row r="23912" spans="1:7" x14ac:dyDescent="0.3">
      <c r="A23912">
        <v>40391316</v>
      </c>
      <c r="B23912" t="s">
        <v>31067</v>
      </c>
      <c r="C23912" t="s">
        <v>469</v>
      </c>
      <c r="D23912" t="s">
        <v>31070</v>
      </c>
      <c r="E23912" t="s">
        <v>8</v>
      </c>
      <c r="G23912">
        <f>SUMIFS($F:$F,$B:$B,B23912)</f>
        <v>0</v>
      </c>
    </row>
    <row r="23913" spans="1:7" x14ac:dyDescent="0.3">
      <c r="A23913">
        <v>75884822</v>
      </c>
      <c r="B23913" t="s">
        <v>31071</v>
      </c>
      <c r="C23913" t="s">
        <v>1688</v>
      </c>
      <c r="D23913" t="s">
        <v>31072</v>
      </c>
      <c r="E23913" t="s">
        <v>29</v>
      </c>
      <c r="G23913">
        <f>SUMIFS($F:$F,$B:$B,B23913)</f>
        <v>0</v>
      </c>
    </row>
    <row r="23914" spans="1:7" x14ac:dyDescent="0.3">
      <c r="A23914">
        <v>42517468</v>
      </c>
      <c r="B23914" t="s">
        <v>31073</v>
      </c>
      <c r="C23914" t="s">
        <v>1246</v>
      </c>
      <c r="D23914" t="s">
        <v>31074</v>
      </c>
      <c r="E23914" t="s">
        <v>8</v>
      </c>
      <c r="G23914">
        <f>SUMIFS($F:$F,$B:$B,B23914)</f>
        <v>0</v>
      </c>
    </row>
    <row r="23915" spans="1:7" x14ac:dyDescent="0.3">
      <c r="A23915">
        <v>37132349</v>
      </c>
      <c r="B23915" t="s">
        <v>31075</v>
      </c>
      <c r="C23915" t="s">
        <v>2749</v>
      </c>
      <c r="D23915" t="s">
        <v>31076</v>
      </c>
      <c r="E23915" t="s">
        <v>8</v>
      </c>
      <c r="G23915">
        <f>SUMIFS($F:$F,$B:$B,B23915)</f>
        <v>0</v>
      </c>
    </row>
    <row r="23916" spans="1:7" x14ac:dyDescent="0.3">
      <c r="A23916">
        <v>37132349</v>
      </c>
      <c r="B23916" t="s">
        <v>31075</v>
      </c>
      <c r="C23916" t="s">
        <v>2751</v>
      </c>
      <c r="D23916" t="s">
        <v>31077</v>
      </c>
      <c r="E23916" t="s">
        <v>8</v>
      </c>
      <c r="G23916">
        <f>SUMIFS($F:$F,$B:$B,B23916)</f>
        <v>0</v>
      </c>
    </row>
    <row r="23917" spans="1:7" x14ac:dyDescent="0.3">
      <c r="A23917">
        <v>37132349</v>
      </c>
      <c r="B23917" t="s">
        <v>31075</v>
      </c>
      <c r="C23917" t="s">
        <v>720</v>
      </c>
      <c r="D23917" t="s">
        <v>31078</v>
      </c>
      <c r="E23917" t="s">
        <v>29</v>
      </c>
      <c r="G23917">
        <f>SUMIFS($F:$F,$B:$B,B23917)</f>
        <v>0</v>
      </c>
    </row>
    <row r="23918" spans="1:7" x14ac:dyDescent="0.3">
      <c r="A23918">
        <v>37132349</v>
      </c>
      <c r="B23918" t="s">
        <v>31075</v>
      </c>
      <c r="C23918" t="s">
        <v>138</v>
      </c>
      <c r="D23918" t="s">
        <v>31079</v>
      </c>
      <c r="E23918" t="s">
        <v>8</v>
      </c>
      <c r="G23918">
        <f>SUMIFS($F:$F,$B:$B,B23918)</f>
        <v>0</v>
      </c>
    </row>
    <row r="23919" spans="1:7" x14ac:dyDescent="0.3">
      <c r="A23919">
        <v>14470846</v>
      </c>
      <c r="B23919" t="s">
        <v>31080</v>
      </c>
      <c r="G23919">
        <f>SUMIFS($F:$F,$B:$B,B23919)</f>
        <v>0</v>
      </c>
    </row>
    <row r="23920" spans="1:7" x14ac:dyDescent="0.3">
      <c r="A23920">
        <v>29843091</v>
      </c>
      <c r="B23920" t="s">
        <v>31081</v>
      </c>
      <c r="C23920" t="s">
        <v>102</v>
      </c>
      <c r="D23920" t="s">
        <v>31082</v>
      </c>
      <c r="E23920" t="s">
        <v>64</v>
      </c>
      <c r="G23920">
        <f>SUMIFS($F:$F,$B:$B,B23920)</f>
        <v>0</v>
      </c>
    </row>
    <row r="23921" spans="1:7" x14ac:dyDescent="0.3">
      <c r="A23921">
        <v>29843091</v>
      </c>
      <c r="B23921" t="s">
        <v>31081</v>
      </c>
      <c r="C23921" t="s">
        <v>102</v>
      </c>
      <c r="D23921" t="s">
        <v>31083</v>
      </c>
      <c r="E23921" t="s">
        <v>8</v>
      </c>
      <c r="G23921">
        <f>SUMIFS($F:$F,$B:$B,B23921)</f>
        <v>0</v>
      </c>
    </row>
    <row r="23922" spans="1:7" x14ac:dyDescent="0.3">
      <c r="A23922">
        <v>29843091</v>
      </c>
      <c r="B23922" t="s">
        <v>31081</v>
      </c>
      <c r="C23922" t="s">
        <v>102</v>
      </c>
      <c r="D23922" t="s">
        <v>31083</v>
      </c>
      <c r="E23922" t="s">
        <v>64</v>
      </c>
      <c r="G23922">
        <f>SUMIFS($F:$F,$B:$B,B23922)</f>
        <v>0</v>
      </c>
    </row>
    <row r="23923" spans="1:7" x14ac:dyDescent="0.3">
      <c r="A23923">
        <v>29843091</v>
      </c>
      <c r="B23923" t="s">
        <v>31081</v>
      </c>
      <c r="C23923" t="s">
        <v>2425</v>
      </c>
      <c r="D23923" t="s">
        <v>31086</v>
      </c>
      <c r="E23923" t="s">
        <v>8</v>
      </c>
      <c r="G23923">
        <f>SUMIFS($F:$F,$B:$B,B23923)</f>
        <v>0</v>
      </c>
    </row>
    <row r="23924" spans="1:7" x14ac:dyDescent="0.3">
      <c r="A23924">
        <v>29843091</v>
      </c>
      <c r="B23924" t="s">
        <v>31081</v>
      </c>
      <c r="C23924" t="s">
        <v>96</v>
      </c>
      <c r="D23924" t="s">
        <v>31084</v>
      </c>
      <c r="E23924" t="s">
        <v>8</v>
      </c>
      <c r="G23924">
        <f>SUMIFS($F:$F,$B:$B,B23924)</f>
        <v>0</v>
      </c>
    </row>
    <row r="23925" spans="1:7" x14ac:dyDescent="0.3">
      <c r="A23925">
        <v>29843091</v>
      </c>
      <c r="B23925" t="s">
        <v>31081</v>
      </c>
      <c r="C23925" t="s">
        <v>3206</v>
      </c>
      <c r="D23925" t="s">
        <v>31085</v>
      </c>
      <c r="E23925" t="s">
        <v>8</v>
      </c>
      <c r="G23925">
        <f>SUMIFS($F:$F,$B:$B,B23925)</f>
        <v>0</v>
      </c>
    </row>
    <row r="23926" spans="1:7" x14ac:dyDescent="0.3">
      <c r="A23926">
        <v>42941100</v>
      </c>
      <c r="B23926" t="s">
        <v>31087</v>
      </c>
      <c r="C23926" t="s">
        <v>2425</v>
      </c>
      <c r="D23926" t="s">
        <v>31092</v>
      </c>
      <c r="E23926" t="s">
        <v>8</v>
      </c>
      <c r="G23926">
        <f>SUMIFS($F:$F,$B:$B,B23926)</f>
        <v>0</v>
      </c>
    </row>
    <row r="23927" spans="1:7" x14ac:dyDescent="0.3">
      <c r="A23927">
        <v>42941100</v>
      </c>
      <c r="B23927" t="s">
        <v>31087</v>
      </c>
      <c r="C23927" t="s">
        <v>48</v>
      </c>
      <c r="D23927" t="s">
        <v>31089</v>
      </c>
      <c r="E23927" t="s">
        <v>8</v>
      </c>
      <c r="G23927">
        <f>SUMIFS($F:$F,$B:$B,B23927)</f>
        <v>0</v>
      </c>
    </row>
    <row r="23928" spans="1:7" x14ac:dyDescent="0.3">
      <c r="A23928">
        <v>42941100</v>
      </c>
      <c r="B23928" t="s">
        <v>31087</v>
      </c>
      <c r="C23928" t="s">
        <v>601</v>
      </c>
      <c r="D23928" t="s">
        <v>31091</v>
      </c>
      <c r="E23928" t="s">
        <v>85</v>
      </c>
      <c r="G23928">
        <f>SUMIFS($F:$F,$B:$B,B23928)</f>
        <v>0</v>
      </c>
    </row>
    <row r="23929" spans="1:7" x14ac:dyDescent="0.3">
      <c r="A23929">
        <v>42941100</v>
      </c>
      <c r="B23929" t="s">
        <v>31087</v>
      </c>
      <c r="C23929" t="s">
        <v>5115</v>
      </c>
      <c r="D23929" t="s">
        <v>31090</v>
      </c>
      <c r="E23929" t="s">
        <v>85</v>
      </c>
      <c r="G23929">
        <f>SUMIFS($F:$F,$B:$B,B23929)</f>
        <v>0</v>
      </c>
    </row>
    <row r="23930" spans="1:7" x14ac:dyDescent="0.3">
      <c r="A23930">
        <v>42941100</v>
      </c>
      <c r="B23930" t="s">
        <v>31087</v>
      </c>
      <c r="C23930" t="s">
        <v>135</v>
      </c>
      <c r="D23930" t="s">
        <v>31093</v>
      </c>
      <c r="E23930" t="s">
        <v>8</v>
      </c>
      <c r="G23930">
        <f>SUMIFS($F:$F,$B:$B,B23930)</f>
        <v>0</v>
      </c>
    </row>
    <row r="23931" spans="1:7" x14ac:dyDescent="0.3">
      <c r="A23931">
        <v>42941100</v>
      </c>
      <c r="B23931" t="s">
        <v>31087</v>
      </c>
      <c r="C23931" t="s">
        <v>135</v>
      </c>
      <c r="D23931" t="s">
        <v>31094</v>
      </c>
      <c r="E23931" t="s">
        <v>8</v>
      </c>
      <c r="G23931">
        <f>SUMIFS($F:$F,$B:$B,B23931)</f>
        <v>0</v>
      </c>
    </row>
    <row r="23932" spans="1:7" x14ac:dyDescent="0.3">
      <c r="A23932">
        <v>42941100</v>
      </c>
      <c r="B23932" t="s">
        <v>31087</v>
      </c>
      <c r="C23932" t="s">
        <v>4986</v>
      </c>
      <c r="D23932" t="s">
        <v>31095</v>
      </c>
      <c r="E23932" t="s">
        <v>8</v>
      </c>
      <c r="G23932">
        <f>SUMIFS($F:$F,$B:$B,B23932)</f>
        <v>0</v>
      </c>
    </row>
    <row r="23933" spans="1:7" x14ac:dyDescent="0.3">
      <c r="A23933">
        <v>42941100</v>
      </c>
      <c r="B23933" t="s">
        <v>31087</v>
      </c>
      <c r="C23933" t="s">
        <v>138</v>
      </c>
      <c r="D23933" t="s">
        <v>31096</v>
      </c>
      <c r="E23933" t="s">
        <v>8</v>
      </c>
      <c r="G23933">
        <f>SUMIFS($F:$F,$B:$B,B23933)</f>
        <v>0</v>
      </c>
    </row>
    <row r="23934" spans="1:7" x14ac:dyDescent="0.3">
      <c r="A23934">
        <v>42941100</v>
      </c>
      <c r="B23934" t="s">
        <v>31087</v>
      </c>
      <c r="C23934" t="s">
        <v>1010</v>
      </c>
      <c r="D23934" t="s">
        <v>31088</v>
      </c>
      <c r="E23934" t="s">
        <v>8</v>
      </c>
      <c r="G23934">
        <f>SUMIFS($F:$F,$B:$B,B23934)</f>
        <v>0</v>
      </c>
    </row>
    <row r="23935" spans="1:7" x14ac:dyDescent="0.3">
      <c r="A23935">
        <v>24643836</v>
      </c>
      <c r="B23935" t="s">
        <v>31097</v>
      </c>
      <c r="C23935" t="s">
        <v>2425</v>
      </c>
      <c r="D23935" t="s">
        <v>31099</v>
      </c>
      <c r="E23935" t="s">
        <v>29</v>
      </c>
      <c r="G23935">
        <f>SUMIFS($F:$F,$B:$B,B23935)</f>
        <v>0</v>
      </c>
    </row>
    <row r="23936" spans="1:7" x14ac:dyDescent="0.3">
      <c r="A23936">
        <v>24643836</v>
      </c>
      <c r="B23936" t="s">
        <v>31097</v>
      </c>
      <c r="C23936" t="s">
        <v>190</v>
      </c>
      <c r="D23936" t="s">
        <v>31098</v>
      </c>
      <c r="E23936" t="s">
        <v>29</v>
      </c>
      <c r="G23936">
        <f>SUMIFS($F:$F,$B:$B,B23936)</f>
        <v>0</v>
      </c>
    </row>
    <row r="23937" spans="1:7" x14ac:dyDescent="0.3">
      <c r="A23937">
        <v>24643836</v>
      </c>
      <c r="B23937" t="s">
        <v>31097</v>
      </c>
      <c r="C23937" t="s">
        <v>2427</v>
      </c>
      <c r="D23937" t="s">
        <v>31100</v>
      </c>
      <c r="E23937" t="s">
        <v>8</v>
      </c>
      <c r="G23937">
        <f>SUMIFS($F:$F,$B:$B,B23937)</f>
        <v>0</v>
      </c>
    </row>
    <row r="23938" spans="1:7" x14ac:dyDescent="0.3">
      <c r="A23938">
        <v>24643836</v>
      </c>
      <c r="B23938" t="s">
        <v>31097</v>
      </c>
      <c r="C23938" t="s">
        <v>1688</v>
      </c>
      <c r="D23938" t="s">
        <v>31101</v>
      </c>
      <c r="E23938" t="s">
        <v>8</v>
      </c>
      <c r="G23938">
        <f>SUMIFS($F:$F,$B:$B,B23938)</f>
        <v>0</v>
      </c>
    </row>
    <row r="23939" spans="1:7" x14ac:dyDescent="0.3">
      <c r="A23939">
        <v>24643836</v>
      </c>
      <c r="B23939" t="s">
        <v>31097</v>
      </c>
      <c r="C23939" t="s">
        <v>138</v>
      </c>
      <c r="D23939" t="s">
        <v>31102</v>
      </c>
      <c r="E23939" t="s">
        <v>8</v>
      </c>
      <c r="G23939">
        <f>SUMIFS($F:$F,$B:$B,B23939)</f>
        <v>0</v>
      </c>
    </row>
    <row r="23940" spans="1:7" x14ac:dyDescent="0.3">
      <c r="A23940">
        <v>100000101</v>
      </c>
      <c r="B23940" t="s">
        <v>31103</v>
      </c>
      <c r="G23940">
        <f>SUMIFS($F:$F,$B:$B,B23940)</f>
        <v>0</v>
      </c>
    </row>
    <row r="23941" spans="1:7" x14ac:dyDescent="0.3">
      <c r="A23941">
        <v>2390019</v>
      </c>
      <c r="B23941" t="s">
        <v>31104</v>
      </c>
      <c r="C23941" t="s">
        <v>1688</v>
      </c>
      <c r="D23941" t="s">
        <v>31105</v>
      </c>
      <c r="E23941" t="s">
        <v>29</v>
      </c>
      <c r="G23941">
        <f>SUMIFS($F:$F,$B:$B,B23941)</f>
        <v>0</v>
      </c>
    </row>
    <row r="23942" spans="1:7" x14ac:dyDescent="0.3">
      <c r="A23942">
        <v>38395123</v>
      </c>
      <c r="B23942" t="s">
        <v>31106</v>
      </c>
      <c r="C23942" t="s">
        <v>1688</v>
      </c>
      <c r="D23942" t="s">
        <v>31107</v>
      </c>
      <c r="E23942" t="s">
        <v>29</v>
      </c>
      <c r="G23942">
        <f>SUMIFS($F:$F,$B:$B,B23942)</f>
        <v>0</v>
      </c>
    </row>
    <row r="23943" spans="1:7" x14ac:dyDescent="0.3">
      <c r="A23943">
        <v>38395123</v>
      </c>
      <c r="B23943" t="s">
        <v>31106</v>
      </c>
      <c r="C23943" t="s">
        <v>138</v>
      </c>
      <c r="D23943" t="s">
        <v>31108</v>
      </c>
      <c r="E23943" t="s">
        <v>8</v>
      </c>
      <c r="G23943">
        <f>SUMIFS($F:$F,$B:$B,B23943)</f>
        <v>0</v>
      </c>
    </row>
    <row r="23944" spans="1:7" x14ac:dyDescent="0.3">
      <c r="A23944">
        <v>98259197</v>
      </c>
      <c r="B23944" t="s">
        <v>31109</v>
      </c>
      <c r="C23944" t="s">
        <v>2425</v>
      </c>
      <c r="D23944" t="s">
        <v>31111</v>
      </c>
      <c r="E23944" t="s">
        <v>29</v>
      </c>
      <c r="G23944">
        <f>SUMIFS($F:$F,$B:$B,B23944)</f>
        <v>0</v>
      </c>
    </row>
    <row r="23945" spans="1:7" x14ac:dyDescent="0.3">
      <c r="A23945">
        <v>98259197</v>
      </c>
      <c r="B23945" t="s">
        <v>31109</v>
      </c>
      <c r="C23945" t="s">
        <v>190</v>
      </c>
      <c r="D23945" t="s">
        <v>31110</v>
      </c>
      <c r="E23945" t="s">
        <v>8</v>
      </c>
      <c r="G23945">
        <f>SUMIFS($F:$F,$B:$B,B23945)</f>
        <v>0</v>
      </c>
    </row>
    <row r="23946" spans="1:7" x14ac:dyDescent="0.3">
      <c r="A23946">
        <v>98259197</v>
      </c>
      <c r="B23946" t="s">
        <v>31109</v>
      </c>
      <c r="C23946" t="s">
        <v>2427</v>
      </c>
      <c r="D23946" t="s">
        <v>31112</v>
      </c>
      <c r="E23946" t="s">
        <v>8</v>
      </c>
      <c r="G23946">
        <f>SUMIFS($F:$F,$B:$B,B23946)</f>
        <v>0</v>
      </c>
    </row>
    <row r="23947" spans="1:7" x14ac:dyDescent="0.3">
      <c r="A23947">
        <v>98259197</v>
      </c>
      <c r="B23947" t="s">
        <v>31109</v>
      </c>
      <c r="C23947" t="s">
        <v>1485</v>
      </c>
      <c r="D23947" t="s">
        <v>31113</v>
      </c>
      <c r="E23947" t="s">
        <v>8</v>
      </c>
      <c r="G23947">
        <f>SUMIFS($F:$F,$B:$B,B23947)</f>
        <v>0</v>
      </c>
    </row>
    <row r="23948" spans="1:7" x14ac:dyDescent="0.3">
      <c r="A23948">
        <v>12948099</v>
      </c>
      <c r="B23948" t="s">
        <v>31114</v>
      </c>
      <c r="C23948" t="s">
        <v>658</v>
      </c>
      <c r="D23948" t="s">
        <v>31115</v>
      </c>
      <c r="E23948" t="s">
        <v>118</v>
      </c>
      <c r="G23948">
        <f>SUMIFS($F:$F,$B:$B,B23948)</f>
        <v>0</v>
      </c>
    </row>
    <row r="23949" spans="1:7" x14ac:dyDescent="0.3">
      <c r="A23949">
        <v>70913714</v>
      </c>
      <c r="B23949" t="s">
        <v>31116</v>
      </c>
      <c r="C23949" t="s">
        <v>6503</v>
      </c>
      <c r="D23949" t="s">
        <v>31117</v>
      </c>
      <c r="E23949" t="s">
        <v>26</v>
      </c>
      <c r="G23949">
        <f>SUMIFS($F:$F,$B:$B,B23949)</f>
        <v>0</v>
      </c>
    </row>
    <row r="23950" spans="1:7" x14ac:dyDescent="0.3">
      <c r="A23950">
        <v>54239282</v>
      </c>
      <c r="B23950" t="s">
        <v>31118</v>
      </c>
      <c r="C23950" t="s">
        <v>281</v>
      </c>
      <c r="D23950" t="s">
        <v>31119</v>
      </c>
      <c r="E23950" t="s">
        <v>8</v>
      </c>
      <c r="G23950">
        <f>SUMIFS($F:$F,$B:$B,B23950)</f>
        <v>0</v>
      </c>
    </row>
    <row r="23951" spans="1:7" x14ac:dyDescent="0.3">
      <c r="A23951">
        <v>45141844</v>
      </c>
      <c r="B23951" t="s">
        <v>31120</v>
      </c>
      <c r="C23951" t="s">
        <v>466</v>
      </c>
      <c r="D23951" t="s">
        <v>31121</v>
      </c>
      <c r="E23951" t="s">
        <v>8</v>
      </c>
      <c r="G23951">
        <f>SUMIFS($F:$F,$B:$B,B23951)</f>
        <v>0</v>
      </c>
    </row>
    <row r="23952" spans="1:7" x14ac:dyDescent="0.3">
      <c r="A23952">
        <v>45141844</v>
      </c>
      <c r="B23952" t="s">
        <v>31120</v>
      </c>
      <c r="C23952" t="s">
        <v>466</v>
      </c>
      <c r="D23952" t="s">
        <v>31121</v>
      </c>
      <c r="E23952" t="s">
        <v>468</v>
      </c>
      <c r="G23952">
        <f>SUMIFS($F:$F,$B:$B,B23952)</f>
        <v>0</v>
      </c>
    </row>
    <row r="23953" spans="1:7" x14ac:dyDescent="0.3">
      <c r="A23953">
        <v>45141844</v>
      </c>
      <c r="B23953" t="s">
        <v>31120</v>
      </c>
      <c r="C23953" t="s">
        <v>1539</v>
      </c>
      <c r="D23953" t="s">
        <v>31122</v>
      </c>
      <c r="E23953" t="s">
        <v>26</v>
      </c>
      <c r="G23953">
        <f>SUMIFS($F:$F,$B:$B,B23953)</f>
        <v>0</v>
      </c>
    </row>
    <row r="23954" spans="1:7" x14ac:dyDescent="0.3">
      <c r="A23954">
        <v>45141844</v>
      </c>
      <c r="B23954" t="s">
        <v>31120</v>
      </c>
      <c r="C23954" t="s">
        <v>702</v>
      </c>
      <c r="D23954" t="s">
        <v>31124</v>
      </c>
      <c r="E23954" t="s">
        <v>8</v>
      </c>
      <c r="G23954">
        <f>SUMIFS($F:$F,$B:$B,B23954)</f>
        <v>0</v>
      </c>
    </row>
    <row r="23955" spans="1:7" x14ac:dyDescent="0.3">
      <c r="A23955">
        <v>45141844</v>
      </c>
      <c r="B23955" t="s">
        <v>31120</v>
      </c>
      <c r="C23955" t="s">
        <v>96</v>
      </c>
      <c r="D23955" t="s">
        <v>31123</v>
      </c>
      <c r="E23955" t="s">
        <v>8</v>
      </c>
      <c r="G23955">
        <f>SUMIFS($F:$F,$B:$B,B23955)</f>
        <v>0</v>
      </c>
    </row>
    <row r="23956" spans="1:7" x14ac:dyDescent="0.3">
      <c r="A23956">
        <v>45141844</v>
      </c>
      <c r="B23956" t="s">
        <v>31120</v>
      </c>
      <c r="C23956" t="s">
        <v>67</v>
      </c>
      <c r="D23956" t="s">
        <v>31125</v>
      </c>
      <c r="E23956" t="s">
        <v>8</v>
      </c>
      <c r="G23956">
        <f>SUMIFS($F:$F,$B:$B,B23956)</f>
        <v>0</v>
      </c>
    </row>
    <row r="23957" spans="1:7" x14ac:dyDescent="0.3">
      <c r="A23957">
        <v>45141844</v>
      </c>
      <c r="B23957" t="s">
        <v>31120</v>
      </c>
      <c r="C23957" t="s">
        <v>604</v>
      </c>
      <c r="D23957" t="s">
        <v>31126</v>
      </c>
      <c r="E23957" t="s">
        <v>8</v>
      </c>
      <c r="G23957">
        <f>SUMIFS($F:$F,$B:$B,B23957)</f>
        <v>0</v>
      </c>
    </row>
    <row r="23958" spans="1:7" x14ac:dyDescent="0.3">
      <c r="A23958">
        <v>45141844</v>
      </c>
      <c r="B23958" t="s">
        <v>31120</v>
      </c>
      <c r="C23958" t="s">
        <v>73</v>
      </c>
      <c r="D23958" t="s">
        <v>31129</v>
      </c>
      <c r="E23958" t="s">
        <v>8</v>
      </c>
      <c r="G23958">
        <f>SUMIFS($F:$F,$B:$B,B23958)</f>
        <v>0</v>
      </c>
    </row>
    <row r="23959" spans="1:7" x14ac:dyDescent="0.3">
      <c r="A23959">
        <v>45141844</v>
      </c>
      <c r="B23959" t="s">
        <v>31120</v>
      </c>
      <c r="C23959" t="s">
        <v>2069</v>
      </c>
      <c r="D23959" t="s">
        <v>31130</v>
      </c>
      <c r="E23959" t="s">
        <v>8</v>
      </c>
      <c r="G23959">
        <f>SUMIFS($F:$F,$B:$B,B23959)</f>
        <v>0</v>
      </c>
    </row>
    <row r="23960" spans="1:7" x14ac:dyDescent="0.3">
      <c r="A23960">
        <v>45141844</v>
      </c>
      <c r="B23960" t="s">
        <v>31120</v>
      </c>
      <c r="C23960" t="s">
        <v>674</v>
      </c>
      <c r="D23960" t="s">
        <v>31127</v>
      </c>
      <c r="E23960" t="s">
        <v>8</v>
      </c>
      <c r="G23960">
        <f>SUMIFS($F:$F,$B:$B,B23960)</f>
        <v>0</v>
      </c>
    </row>
    <row r="23961" spans="1:7" x14ac:dyDescent="0.3">
      <c r="A23961">
        <v>45141844</v>
      </c>
      <c r="B23961" t="s">
        <v>31120</v>
      </c>
      <c r="C23961" t="s">
        <v>4752</v>
      </c>
      <c r="D23961" t="s">
        <v>31128</v>
      </c>
      <c r="E23961" t="s">
        <v>22</v>
      </c>
      <c r="G23961">
        <f>SUMIFS($F:$F,$B:$B,B23961)</f>
        <v>0</v>
      </c>
    </row>
    <row r="23962" spans="1:7" x14ac:dyDescent="0.3">
      <c r="A23962">
        <v>45141844</v>
      </c>
      <c r="B23962" t="s">
        <v>31120</v>
      </c>
      <c r="C23962" t="s">
        <v>503</v>
      </c>
      <c r="D23962" t="s">
        <v>31132</v>
      </c>
      <c r="E23962" t="s">
        <v>8</v>
      </c>
      <c r="G23962">
        <f>SUMIFS($F:$F,$B:$B,B23962)</f>
        <v>0</v>
      </c>
    </row>
    <row r="23963" spans="1:7" x14ac:dyDescent="0.3">
      <c r="A23963">
        <v>45141844</v>
      </c>
      <c r="B23963" t="s">
        <v>31120</v>
      </c>
      <c r="C23963" t="s">
        <v>60</v>
      </c>
      <c r="D23963" t="s">
        <v>31131</v>
      </c>
      <c r="E23963" t="s">
        <v>8</v>
      </c>
      <c r="G23963">
        <f>SUMIFS($F:$F,$B:$B,B23963)</f>
        <v>0</v>
      </c>
    </row>
    <row r="23964" spans="1:7" x14ac:dyDescent="0.3">
      <c r="A23964">
        <v>4857085</v>
      </c>
      <c r="B23964" t="s">
        <v>31133</v>
      </c>
      <c r="C23964" t="s">
        <v>3344</v>
      </c>
      <c r="D23964" t="s">
        <v>31134</v>
      </c>
      <c r="E23964" t="s">
        <v>64</v>
      </c>
      <c r="G23964">
        <f>SUMIFS($F:$F,$B:$B,B23964)</f>
        <v>0</v>
      </c>
    </row>
    <row r="23965" spans="1:7" x14ac:dyDescent="0.3">
      <c r="A23965">
        <v>53923690</v>
      </c>
      <c r="B23965" t="s">
        <v>31135</v>
      </c>
      <c r="C23965" t="s">
        <v>796</v>
      </c>
      <c r="D23965" t="s">
        <v>31136</v>
      </c>
      <c r="E23965" t="s">
        <v>8</v>
      </c>
      <c r="G23965">
        <f>SUMIFS($F:$F,$B:$B,B23965)</f>
        <v>0</v>
      </c>
    </row>
    <row r="23966" spans="1:7" x14ac:dyDescent="0.3">
      <c r="A23966">
        <v>47457347</v>
      </c>
      <c r="B23966" t="s">
        <v>31137</v>
      </c>
      <c r="C23966" t="s">
        <v>830</v>
      </c>
      <c r="D23966" t="s">
        <v>31138</v>
      </c>
      <c r="E23966" t="s">
        <v>118</v>
      </c>
      <c r="G23966">
        <f>SUMIFS($F:$F,$B:$B,B23966)</f>
        <v>0</v>
      </c>
    </row>
    <row r="23967" spans="1:7" x14ac:dyDescent="0.3">
      <c r="A23967">
        <v>47457347</v>
      </c>
      <c r="B23967" t="s">
        <v>31137</v>
      </c>
      <c r="C23967" t="s">
        <v>658</v>
      </c>
      <c r="D23967" t="s">
        <v>31139</v>
      </c>
      <c r="E23967" t="s">
        <v>26</v>
      </c>
      <c r="G23967">
        <f>SUMIFS($F:$F,$B:$B,B23967)</f>
        <v>0</v>
      </c>
    </row>
    <row r="23968" spans="1:7" x14ac:dyDescent="0.3">
      <c r="A23968">
        <v>56995655</v>
      </c>
      <c r="B23968" t="s">
        <v>31140</v>
      </c>
      <c r="C23968" t="s">
        <v>160</v>
      </c>
      <c r="D23968" t="s">
        <v>31141</v>
      </c>
      <c r="E23968" t="s">
        <v>8</v>
      </c>
      <c r="G23968">
        <f>SUMIFS($F:$F,$B:$B,B23968)</f>
        <v>0</v>
      </c>
    </row>
    <row r="23969" spans="1:7" x14ac:dyDescent="0.3">
      <c r="A23969">
        <v>56995655</v>
      </c>
      <c r="B23969" t="s">
        <v>31140</v>
      </c>
      <c r="C23969" t="s">
        <v>124</v>
      </c>
      <c r="D23969" t="s">
        <v>31142</v>
      </c>
      <c r="E23969" t="s">
        <v>8</v>
      </c>
      <c r="G23969">
        <f>SUMIFS($F:$F,$B:$B,B23969)</f>
        <v>0</v>
      </c>
    </row>
    <row r="23970" spans="1:7" x14ac:dyDescent="0.3">
      <c r="A23970">
        <v>56995655</v>
      </c>
      <c r="B23970" t="s">
        <v>31140</v>
      </c>
      <c r="C23970" t="s">
        <v>124</v>
      </c>
      <c r="D23970" t="s">
        <v>31143</v>
      </c>
      <c r="E23970" t="s">
        <v>8</v>
      </c>
      <c r="G23970">
        <f>SUMIFS($F:$F,$B:$B,B23970)</f>
        <v>0</v>
      </c>
    </row>
    <row r="23971" spans="1:7" x14ac:dyDescent="0.3">
      <c r="A23971">
        <v>8972398</v>
      </c>
      <c r="B23971" t="s">
        <v>31144</v>
      </c>
      <c r="C23971" t="s">
        <v>1146</v>
      </c>
      <c r="D23971" t="s">
        <v>31146</v>
      </c>
      <c r="E23971" t="s">
        <v>118</v>
      </c>
      <c r="G23971">
        <f>SUMIFS($F:$F,$B:$B,B23971)</f>
        <v>0</v>
      </c>
    </row>
    <row r="23972" spans="1:7" x14ac:dyDescent="0.3">
      <c r="A23972">
        <v>8972398</v>
      </c>
      <c r="B23972" t="s">
        <v>31144</v>
      </c>
      <c r="C23972" t="s">
        <v>279</v>
      </c>
      <c r="D23972" t="s">
        <v>31145</v>
      </c>
      <c r="E23972" t="s">
        <v>22</v>
      </c>
      <c r="G23972">
        <f>SUMIFS($F:$F,$B:$B,B23972)</f>
        <v>0</v>
      </c>
    </row>
    <row r="23973" spans="1:7" x14ac:dyDescent="0.3">
      <c r="A23973">
        <v>8972398</v>
      </c>
      <c r="B23973" t="s">
        <v>31144</v>
      </c>
      <c r="C23973" t="s">
        <v>805</v>
      </c>
      <c r="D23973" t="s">
        <v>31147</v>
      </c>
      <c r="E23973" t="s">
        <v>8</v>
      </c>
      <c r="G23973">
        <f>SUMIFS($F:$F,$B:$B,B23973)</f>
        <v>0</v>
      </c>
    </row>
    <row r="23974" spans="1:7" x14ac:dyDescent="0.3">
      <c r="A23974">
        <v>31006879</v>
      </c>
      <c r="B23974" t="s">
        <v>31148</v>
      </c>
      <c r="C23974" t="s">
        <v>474</v>
      </c>
      <c r="D23974" t="s">
        <v>31149</v>
      </c>
      <c r="E23974" t="s">
        <v>476</v>
      </c>
      <c r="G23974">
        <f>SUMIFS($F:$F,$B:$B,B23974)</f>
        <v>0</v>
      </c>
    </row>
    <row r="23975" spans="1:7" x14ac:dyDescent="0.3">
      <c r="A23975">
        <v>31006879</v>
      </c>
      <c r="B23975" t="s">
        <v>31148</v>
      </c>
      <c r="C23975" t="s">
        <v>474</v>
      </c>
      <c r="D23975" t="s">
        <v>31149</v>
      </c>
      <c r="E23975" t="s">
        <v>26</v>
      </c>
      <c r="G23975">
        <f>SUMIFS($F:$F,$B:$B,B23975)</f>
        <v>0</v>
      </c>
    </row>
    <row r="23976" spans="1:7" x14ac:dyDescent="0.3">
      <c r="A23976">
        <v>91534476</v>
      </c>
      <c r="B23976" t="s">
        <v>31150</v>
      </c>
      <c r="C23976" t="s">
        <v>226</v>
      </c>
      <c r="D23976" t="s">
        <v>31151</v>
      </c>
      <c r="E23976" t="s">
        <v>8</v>
      </c>
      <c r="G23976">
        <f>SUMIFS($F:$F,$B:$B,B23976)</f>
        <v>0</v>
      </c>
    </row>
    <row r="23977" spans="1:7" x14ac:dyDescent="0.3">
      <c r="A23977">
        <v>33782437</v>
      </c>
      <c r="B23977" t="s">
        <v>31152</v>
      </c>
      <c r="C23977" t="s">
        <v>2742</v>
      </c>
      <c r="D23977" t="s">
        <v>31153</v>
      </c>
      <c r="E23977" t="s">
        <v>26</v>
      </c>
      <c r="G23977">
        <f>SUMIFS($F:$F,$B:$B,B23977)</f>
        <v>0</v>
      </c>
    </row>
    <row r="23978" spans="1:7" x14ac:dyDescent="0.3">
      <c r="A23978">
        <v>33782437</v>
      </c>
      <c r="B23978" t="s">
        <v>31152</v>
      </c>
      <c r="C23978" t="s">
        <v>534</v>
      </c>
      <c r="D23978" t="s">
        <v>31154</v>
      </c>
      <c r="E23978" t="s">
        <v>8</v>
      </c>
      <c r="G23978">
        <f>SUMIFS($F:$F,$B:$B,B23978)</f>
        <v>0</v>
      </c>
    </row>
    <row r="23979" spans="1:7" x14ac:dyDescent="0.3">
      <c r="A23979">
        <v>2295440</v>
      </c>
      <c r="B23979" t="s">
        <v>31155</v>
      </c>
      <c r="C23979" t="s">
        <v>4019</v>
      </c>
      <c r="D23979" t="s">
        <v>31167</v>
      </c>
      <c r="E23979" t="s">
        <v>22</v>
      </c>
      <c r="G23979">
        <f>SUMIFS($F:$F,$B:$B,B23979)</f>
        <v>0</v>
      </c>
    </row>
    <row r="23980" spans="1:7" x14ac:dyDescent="0.3">
      <c r="A23980">
        <v>2295440</v>
      </c>
      <c r="B23980" t="s">
        <v>31155</v>
      </c>
      <c r="C23980" t="s">
        <v>27</v>
      </c>
      <c r="D23980" t="s">
        <v>31156</v>
      </c>
      <c r="E23980" t="s">
        <v>476</v>
      </c>
      <c r="G23980">
        <f>SUMIFS($F:$F,$B:$B,B23980)</f>
        <v>0</v>
      </c>
    </row>
    <row r="23981" spans="1:7" x14ac:dyDescent="0.3">
      <c r="A23981">
        <v>2295440</v>
      </c>
      <c r="B23981" t="s">
        <v>31155</v>
      </c>
      <c r="C23981" t="s">
        <v>27</v>
      </c>
      <c r="D23981" t="s">
        <v>31156</v>
      </c>
      <c r="E23981" t="s">
        <v>26</v>
      </c>
      <c r="G23981">
        <f>SUMIFS($F:$F,$B:$B,B23981)</f>
        <v>0</v>
      </c>
    </row>
    <row r="23982" spans="1:7" x14ac:dyDescent="0.3">
      <c r="A23982">
        <v>2295440</v>
      </c>
      <c r="B23982" t="s">
        <v>31155</v>
      </c>
      <c r="C23982" t="s">
        <v>628</v>
      </c>
      <c r="D23982" t="s">
        <v>31158</v>
      </c>
      <c r="E23982" t="s">
        <v>29</v>
      </c>
      <c r="G23982">
        <f>SUMIFS($F:$F,$B:$B,B23982)</f>
        <v>0</v>
      </c>
    </row>
    <row r="23983" spans="1:7" x14ac:dyDescent="0.3">
      <c r="A23983">
        <v>2295440</v>
      </c>
      <c r="B23983" t="s">
        <v>31155</v>
      </c>
      <c r="C23983" t="s">
        <v>626</v>
      </c>
      <c r="D23983" t="s">
        <v>31157</v>
      </c>
      <c r="E23983" t="s">
        <v>26</v>
      </c>
      <c r="G23983">
        <f>SUMIFS($F:$F,$B:$B,B23983)</f>
        <v>0</v>
      </c>
    </row>
    <row r="23984" spans="1:7" x14ac:dyDescent="0.3">
      <c r="A23984">
        <v>2295440</v>
      </c>
      <c r="B23984" t="s">
        <v>31155</v>
      </c>
      <c r="C23984" t="s">
        <v>630</v>
      </c>
      <c r="D23984" t="s">
        <v>31159</v>
      </c>
      <c r="E23984" t="s">
        <v>22</v>
      </c>
      <c r="G23984">
        <f>SUMIFS($F:$F,$B:$B,B23984)</f>
        <v>0</v>
      </c>
    </row>
    <row r="23985" spans="1:7" x14ac:dyDescent="0.3">
      <c r="A23985">
        <v>2295440</v>
      </c>
      <c r="B23985" t="s">
        <v>31155</v>
      </c>
      <c r="C23985" t="s">
        <v>720</v>
      </c>
      <c r="D23985" t="s">
        <v>31161</v>
      </c>
      <c r="E23985" t="s">
        <v>29</v>
      </c>
      <c r="G23985">
        <f>SUMIFS($F:$F,$B:$B,B23985)</f>
        <v>0</v>
      </c>
    </row>
    <row r="23986" spans="1:7" x14ac:dyDescent="0.3">
      <c r="A23986">
        <v>2295440</v>
      </c>
      <c r="B23986" t="s">
        <v>31155</v>
      </c>
      <c r="C23986" t="s">
        <v>211</v>
      </c>
      <c r="D23986" t="s">
        <v>31162</v>
      </c>
      <c r="E23986" t="s">
        <v>8</v>
      </c>
      <c r="G23986">
        <f>SUMIFS($F:$F,$B:$B,B23986)</f>
        <v>0</v>
      </c>
    </row>
    <row r="23987" spans="1:7" x14ac:dyDescent="0.3">
      <c r="A23987">
        <v>2295440</v>
      </c>
      <c r="B23987" t="s">
        <v>31155</v>
      </c>
      <c r="C23987" t="s">
        <v>957</v>
      </c>
      <c r="D23987" t="s">
        <v>31160</v>
      </c>
      <c r="E23987" t="s">
        <v>8</v>
      </c>
      <c r="G23987">
        <f>SUMIFS($F:$F,$B:$B,B23987)</f>
        <v>0</v>
      </c>
    </row>
    <row r="23988" spans="1:7" x14ac:dyDescent="0.3">
      <c r="A23988">
        <v>2295440</v>
      </c>
      <c r="B23988" t="s">
        <v>31155</v>
      </c>
      <c r="C23988" t="s">
        <v>1973</v>
      </c>
      <c r="D23988" t="s">
        <v>31164</v>
      </c>
      <c r="E23988" t="s">
        <v>8</v>
      </c>
      <c r="G23988">
        <f>SUMIFS($F:$F,$B:$B,B23988)</f>
        <v>0</v>
      </c>
    </row>
    <row r="23989" spans="1:7" x14ac:dyDescent="0.3">
      <c r="A23989">
        <v>2295440</v>
      </c>
      <c r="B23989" t="s">
        <v>31155</v>
      </c>
      <c r="C23989" t="s">
        <v>2535</v>
      </c>
      <c r="D23989" t="s">
        <v>31165</v>
      </c>
      <c r="E23989" t="s">
        <v>8</v>
      </c>
      <c r="G23989">
        <f>SUMIFS($F:$F,$B:$B,B23989)</f>
        <v>0</v>
      </c>
    </row>
    <row r="23990" spans="1:7" x14ac:dyDescent="0.3">
      <c r="A23990">
        <v>2295440</v>
      </c>
      <c r="B23990" t="s">
        <v>31155</v>
      </c>
      <c r="C23990" t="s">
        <v>480</v>
      </c>
      <c r="D23990" t="s">
        <v>31166</v>
      </c>
      <c r="E23990" t="s">
        <v>8</v>
      </c>
      <c r="G23990">
        <f>SUMIFS($F:$F,$B:$B,B23990)</f>
        <v>0</v>
      </c>
    </row>
    <row r="23991" spans="1:7" x14ac:dyDescent="0.3">
      <c r="A23991">
        <v>2295440</v>
      </c>
      <c r="B23991" t="s">
        <v>31155</v>
      </c>
      <c r="C23991" t="s">
        <v>501</v>
      </c>
      <c r="D23991" t="s">
        <v>31163</v>
      </c>
      <c r="E23991" t="s">
        <v>8</v>
      </c>
      <c r="G23991">
        <f>SUMIFS($F:$F,$B:$B,B23991)</f>
        <v>0</v>
      </c>
    </row>
    <row r="23992" spans="1:7" x14ac:dyDescent="0.3">
      <c r="A23992">
        <v>2295440</v>
      </c>
      <c r="B23992" t="s">
        <v>31155</v>
      </c>
      <c r="C23992" t="s">
        <v>501</v>
      </c>
      <c r="D23992" t="s">
        <v>31163</v>
      </c>
      <c r="E23992" t="s">
        <v>468</v>
      </c>
      <c r="G23992">
        <f>SUMIFS($F:$F,$B:$B,B23992)</f>
        <v>0</v>
      </c>
    </row>
    <row r="23993" spans="1:7" x14ac:dyDescent="0.3">
      <c r="A23993">
        <v>74202664</v>
      </c>
      <c r="B23993" t="s">
        <v>31168</v>
      </c>
      <c r="C23993" t="s">
        <v>24</v>
      </c>
      <c r="D23993" t="s">
        <v>31169</v>
      </c>
      <c r="E23993" t="s">
        <v>8</v>
      </c>
      <c r="G23993">
        <f>SUMIFS($F:$F,$B:$B,B23993)</f>
        <v>0</v>
      </c>
    </row>
    <row r="23994" spans="1:7" x14ac:dyDescent="0.3">
      <c r="A23994">
        <v>74202664</v>
      </c>
      <c r="B23994" t="s">
        <v>31168</v>
      </c>
      <c r="C23994" t="s">
        <v>1127</v>
      </c>
      <c r="D23994" t="s">
        <v>31170</v>
      </c>
      <c r="E23994" t="s">
        <v>8</v>
      </c>
      <c r="G23994">
        <f>SUMIFS($F:$F,$B:$B,B23994)</f>
        <v>0</v>
      </c>
    </row>
    <row r="23995" spans="1:7" x14ac:dyDescent="0.3">
      <c r="A23995">
        <v>3606209</v>
      </c>
      <c r="B23995" t="s">
        <v>31171</v>
      </c>
      <c r="G23995">
        <f>SUMIFS($F:$F,$B:$B,B23995)</f>
        <v>0</v>
      </c>
    </row>
    <row r="23996" spans="1:7" x14ac:dyDescent="0.3">
      <c r="A23996">
        <v>33064647</v>
      </c>
      <c r="B23996" t="s">
        <v>31172</v>
      </c>
      <c r="C23996" t="s">
        <v>2106</v>
      </c>
      <c r="D23996" t="s">
        <v>31173</v>
      </c>
      <c r="E23996" t="s">
        <v>8</v>
      </c>
      <c r="G23996">
        <f>SUMIFS($F:$F,$B:$B,B23996)</f>
        <v>0</v>
      </c>
    </row>
    <row r="23997" spans="1:7" x14ac:dyDescent="0.3">
      <c r="A23997">
        <v>33064647</v>
      </c>
      <c r="B23997" t="s">
        <v>31172</v>
      </c>
      <c r="C23997" t="s">
        <v>2106</v>
      </c>
      <c r="D23997" t="s">
        <v>31174</v>
      </c>
      <c r="E23997" t="s">
        <v>8</v>
      </c>
      <c r="G23997">
        <f>SUMIFS($F:$F,$B:$B,B23997)</f>
        <v>0</v>
      </c>
    </row>
    <row r="23998" spans="1:7" x14ac:dyDescent="0.3">
      <c r="A23998">
        <v>33064647</v>
      </c>
      <c r="B23998" t="s">
        <v>31172</v>
      </c>
      <c r="C23998" t="s">
        <v>1473</v>
      </c>
      <c r="D23998" t="s">
        <v>31175</v>
      </c>
      <c r="E23998" t="s">
        <v>8</v>
      </c>
      <c r="G23998">
        <f>SUMIFS($F:$F,$B:$B,B23998)</f>
        <v>0</v>
      </c>
    </row>
    <row r="23999" spans="1:7" x14ac:dyDescent="0.3">
      <c r="A23999">
        <v>75620895</v>
      </c>
      <c r="B23999" t="s">
        <v>31176</v>
      </c>
      <c r="C23999" t="s">
        <v>386</v>
      </c>
      <c r="D23999" t="s">
        <v>31177</v>
      </c>
      <c r="E23999" t="s">
        <v>26</v>
      </c>
      <c r="G23999">
        <f>SUMIFS($F:$F,$B:$B,B23999)</f>
        <v>0</v>
      </c>
    </row>
    <row r="24000" spans="1:7" x14ac:dyDescent="0.3">
      <c r="A24000">
        <v>35187185</v>
      </c>
      <c r="B24000" t="s">
        <v>31189</v>
      </c>
      <c r="C24000" t="s">
        <v>281</v>
      </c>
      <c r="D24000" t="s">
        <v>31190</v>
      </c>
      <c r="E24000" t="s">
        <v>26</v>
      </c>
      <c r="G24000">
        <f>SUMIFS($F:$F,$B:$B,B24000)</f>
        <v>0</v>
      </c>
    </row>
    <row r="24001" spans="1:7" x14ac:dyDescent="0.3">
      <c r="A24001">
        <v>37678339</v>
      </c>
      <c r="B24001" t="s">
        <v>31191</v>
      </c>
      <c r="C24001" t="s">
        <v>1246</v>
      </c>
      <c r="D24001" t="s">
        <v>31192</v>
      </c>
      <c r="E24001" t="s">
        <v>26</v>
      </c>
      <c r="G24001">
        <f>SUMIFS($F:$F,$B:$B,B24001)</f>
        <v>0</v>
      </c>
    </row>
    <row r="24002" spans="1:7" x14ac:dyDescent="0.3">
      <c r="A24002">
        <v>68223137</v>
      </c>
      <c r="B24002" t="s">
        <v>31178</v>
      </c>
      <c r="C24002" t="s">
        <v>226</v>
      </c>
      <c r="D24002" t="s">
        <v>31180</v>
      </c>
      <c r="E24002" t="s">
        <v>8</v>
      </c>
      <c r="G24002">
        <f>SUMIFS($F:$F,$B:$B,B24002)</f>
        <v>0</v>
      </c>
    </row>
    <row r="24003" spans="1:7" x14ac:dyDescent="0.3">
      <c r="A24003">
        <v>68223137</v>
      </c>
      <c r="B24003" t="s">
        <v>31178</v>
      </c>
      <c r="C24003" t="s">
        <v>237</v>
      </c>
      <c r="D24003" t="s">
        <v>31179</v>
      </c>
      <c r="E24003" t="s">
        <v>8</v>
      </c>
      <c r="G24003">
        <f>SUMIFS($F:$F,$B:$B,B24003)</f>
        <v>0</v>
      </c>
    </row>
    <row r="24004" spans="1:7" x14ac:dyDescent="0.3">
      <c r="A24004">
        <v>36042825</v>
      </c>
      <c r="B24004" t="s">
        <v>31181</v>
      </c>
      <c r="C24004" t="s">
        <v>386</v>
      </c>
      <c r="D24004" t="s">
        <v>31182</v>
      </c>
      <c r="E24004" t="s">
        <v>8</v>
      </c>
      <c r="G24004">
        <f>SUMIFS($F:$F,$B:$B,B24004)</f>
        <v>0</v>
      </c>
    </row>
    <row r="24005" spans="1:7" x14ac:dyDescent="0.3">
      <c r="A24005">
        <v>36042825</v>
      </c>
      <c r="B24005" t="s">
        <v>31181</v>
      </c>
      <c r="C24005" t="s">
        <v>80</v>
      </c>
      <c r="D24005" t="s">
        <v>31183</v>
      </c>
      <c r="E24005" t="s">
        <v>8</v>
      </c>
      <c r="G24005">
        <f>SUMIFS($F:$F,$B:$B,B24005)</f>
        <v>0</v>
      </c>
    </row>
    <row r="24006" spans="1:7" x14ac:dyDescent="0.3">
      <c r="A24006">
        <v>36042825</v>
      </c>
      <c r="B24006" t="s">
        <v>31181</v>
      </c>
      <c r="C24006" t="s">
        <v>80</v>
      </c>
      <c r="D24006" t="s">
        <v>31183</v>
      </c>
      <c r="E24006" t="s">
        <v>82</v>
      </c>
      <c r="G24006">
        <f>SUMIFS($F:$F,$B:$B,B24006)</f>
        <v>0</v>
      </c>
    </row>
    <row r="24007" spans="1:7" x14ac:dyDescent="0.3">
      <c r="A24007">
        <v>93104632</v>
      </c>
      <c r="B24007" t="s">
        <v>31184</v>
      </c>
      <c r="C24007" t="s">
        <v>783</v>
      </c>
      <c r="D24007" t="s">
        <v>31187</v>
      </c>
      <c r="E24007" t="s">
        <v>29</v>
      </c>
      <c r="G24007">
        <f>SUMIFS($F:$F,$B:$B,B24007)</f>
        <v>0</v>
      </c>
    </row>
    <row r="24008" spans="1:7" x14ac:dyDescent="0.3">
      <c r="A24008">
        <v>93104632</v>
      </c>
      <c r="B24008" t="s">
        <v>31184</v>
      </c>
      <c r="C24008" t="s">
        <v>739</v>
      </c>
      <c r="D24008" t="s">
        <v>31188</v>
      </c>
      <c r="E24008" t="s">
        <v>8</v>
      </c>
      <c r="G24008">
        <f>SUMIFS($F:$F,$B:$B,B24008)</f>
        <v>0</v>
      </c>
    </row>
    <row r="24009" spans="1:7" x14ac:dyDescent="0.3">
      <c r="A24009">
        <v>93104632</v>
      </c>
      <c r="B24009" t="s">
        <v>31184</v>
      </c>
      <c r="C24009" t="s">
        <v>367</v>
      </c>
      <c r="D24009" t="s">
        <v>31186</v>
      </c>
      <c r="E24009" t="s">
        <v>29</v>
      </c>
      <c r="G24009">
        <f>SUMIFS($F:$F,$B:$B,B24009)</f>
        <v>0</v>
      </c>
    </row>
    <row r="24010" spans="1:7" x14ac:dyDescent="0.3">
      <c r="A24010">
        <v>93104632</v>
      </c>
      <c r="B24010" t="s">
        <v>31184</v>
      </c>
      <c r="C24010" t="s">
        <v>1010</v>
      </c>
      <c r="D24010" t="s">
        <v>31185</v>
      </c>
      <c r="E24010" t="s">
        <v>8</v>
      </c>
      <c r="G24010">
        <f>SUMIFS($F:$F,$B:$B,B24010)</f>
        <v>0</v>
      </c>
    </row>
    <row r="24011" spans="1:7" x14ac:dyDescent="0.3">
      <c r="A24011">
        <v>66927994</v>
      </c>
      <c r="B24011" t="s">
        <v>31193</v>
      </c>
      <c r="C24011" t="s">
        <v>54</v>
      </c>
      <c r="D24011" t="s">
        <v>31194</v>
      </c>
      <c r="E24011" t="s">
        <v>8</v>
      </c>
      <c r="G24011">
        <f>SUMIFS($F:$F,$B:$B,B24011)</f>
        <v>0</v>
      </c>
    </row>
    <row r="24012" spans="1:7" x14ac:dyDescent="0.3">
      <c r="A24012">
        <v>66927994</v>
      </c>
      <c r="B24012" t="s">
        <v>31193</v>
      </c>
      <c r="C24012" t="s">
        <v>54</v>
      </c>
      <c r="D24012" t="s">
        <v>31195</v>
      </c>
      <c r="E24012" t="s">
        <v>8</v>
      </c>
      <c r="G24012">
        <f>SUMIFS($F:$F,$B:$B,B24012)</f>
        <v>0</v>
      </c>
    </row>
    <row r="24013" spans="1:7" x14ac:dyDescent="0.3">
      <c r="A24013">
        <v>66927994</v>
      </c>
      <c r="B24013" t="s">
        <v>31193</v>
      </c>
      <c r="C24013" t="s">
        <v>54</v>
      </c>
      <c r="D24013" t="s">
        <v>31196</v>
      </c>
      <c r="E24013" t="s">
        <v>8</v>
      </c>
      <c r="G24013">
        <f>SUMIFS($F:$F,$B:$B,B24013)</f>
        <v>0</v>
      </c>
    </row>
    <row r="24014" spans="1:7" x14ac:dyDescent="0.3">
      <c r="A24014">
        <v>9486959</v>
      </c>
      <c r="B24014" t="s">
        <v>31199</v>
      </c>
      <c r="C24014" t="s">
        <v>863</v>
      </c>
      <c r="D24014" t="s">
        <v>31200</v>
      </c>
      <c r="E24014" t="s">
        <v>8</v>
      </c>
      <c r="G24014">
        <f>SUMIFS($F:$F,$B:$B,B24014)</f>
        <v>0</v>
      </c>
    </row>
    <row r="24015" spans="1:7" x14ac:dyDescent="0.3">
      <c r="A24015">
        <v>9486959</v>
      </c>
      <c r="B24015" t="s">
        <v>31199</v>
      </c>
      <c r="C24015" t="s">
        <v>155</v>
      </c>
      <c r="D24015" t="s">
        <v>31201</v>
      </c>
      <c r="E24015" t="s">
        <v>22</v>
      </c>
      <c r="G24015">
        <f>SUMIFS($F:$F,$B:$B,B24015)</f>
        <v>0</v>
      </c>
    </row>
    <row r="24016" spans="1:7" x14ac:dyDescent="0.3">
      <c r="A24016">
        <v>90470931</v>
      </c>
      <c r="B24016" t="s">
        <v>31197</v>
      </c>
      <c r="C24016" t="s">
        <v>147</v>
      </c>
      <c r="D24016" t="s">
        <v>31198</v>
      </c>
      <c r="E24016" t="s">
        <v>8</v>
      </c>
      <c r="G24016">
        <f>SUMIFS($F:$F,$B:$B,B24016)</f>
        <v>0</v>
      </c>
    </row>
    <row r="24017" spans="1:7" x14ac:dyDescent="0.3">
      <c r="A24017">
        <v>73820802</v>
      </c>
      <c r="B24017" t="s">
        <v>31202</v>
      </c>
      <c r="C24017" t="s">
        <v>2386</v>
      </c>
      <c r="D24017" t="s">
        <v>31204</v>
      </c>
      <c r="E24017" t="s">
        <v>8</v>
      </c>
      <c r="G24017">
        <f>SUMIFS($F:$F,$B:$B,B24017)</f>
        <v>0</v>
      </c>
    </row>
    <row r="24018" spans="1:7" x14ac:dyDescent="0.3">
      <c r="A24018">
        <v>73820802</v>
      </c>
      <c r="B24018" t="s">
        <v>31202</v>
      </c>
      <c r="C24018" t="s">
        <v>367</v>
      </c>
      <c r="D24018" t="s">
        <v>31203</v>
      </c>
      <c r="E24018" t="s">
        <v>8</v>
      </c>
      <c r="G24018">
        <f>SUMIFS($F:$F,$B:$B,B24018)</f>
        <v>0</v>
      </c>
    </row>
    <row r="24019" spans="1:7" x14ac:dyDescent="0.3">
      <c r="A24019">
        <v>95990456</v>
      </c>
      <c r="B24019" t="s">
        <v>31205</v>
      </c>
      <c r="C24019" t="s">
        <v>671</v>
      </c>
      <c r="D24019" t="s">
        <v>31206</v>
      </c>
      <c r="E24019" t="s">
        <v>22</v>
      </c>
      <c r="G24019">
        <f>SUMIFS($F:$F,$B:$B,B24019)</f>
        <v>0</v>
      </c>
    </row>
    <row r="24020" spans="1:7" x14ac:dyDescent="0.3">
      <c r="A24020">
        <v>6595475</v>
      </c>
      <c r="B24020" t="s">
        <v>31207</v>
      </c>
      <c r="C24020" t="s">
        <v>151</v>
      </c>
      <c r="D24020" t="s">
        <v>31209</v>
      </c>
      <c r="E24020" t="s">
        <v>8</v>
      </c>
      <c r="G24020">
        <f>SUMIFS($F:$F,$B:$B,B24020)</f>
        <v>0</v>
      </c>
    </row>
    <row r="24021" spans="1:7" x14ac:dyDescent="0.3">
      <c r="A24021">
        <v>6595475</v>
      </c>
      <c r="B24021" t="s">
        <v>31207</v>
      </c>
      <c r="C24021" t="s">
        <v>1105</v>
      </c>
      <c r="D24021" t="s">
        <v>31208</v>
      </c>
      <c r="E24021" t="s">
        <v>29</v>
      </c>
      <c r="G24021">
        <f>SUMIFS($F:$F,$B:$B,B24021)</f>
        <v>0</v>
      </c>
    </row>
    <row r="24022" spans="1:7" x14ac:dyDescent="0.3">
      <c r="A24022">
        <v>26493435</v>
      </c>
      <c r="B24022" t="s">
        <v>31210</v>
      </c>
      <c r="C24022" t="s">
        <v>2994</v>
      </c>
      <c r="D24022" t="s">
        <v>31211</v>
      </c>
      <c r="E24022" t="s">
        <v>527</v>
      </c>
      <c r="G24022">
        <f>SUMIFS($F:$F,$B:$B,B24022)</f>
        <v>0</v>
      </c>
    </row>
    <row r="24023" spans="1:7" x14ac:dyDescent="0.3">
      <c r="A24023">
        <v>85119159</v>
      </c>
      <c r="B24023" t="s">
        <v>31212</v>
      </c>
      <c r="C24023" t="s">
        <v>153</v>
      </c>
      <c r="D24023" t="s">
        <v>31214</v>
      </c>
      <c r="E24023" t="s">
        <v>8</v>
      </c>
      <c r="G24023">
        <f>SUMIFS($F:$F,$B:$B,B24023)</f>
        <v>0</v>
      </c>
    </row>
    <row r="24024" spans="1:7" x14ac:dyDescent="0.3">
      <c r="A24024">
        <v>85119159</v>
      </c>
      <c r="B24024" t="s">
        <v>31212</v>
      </c>
      <c r="C24024" t="s">
        <v>151</v>
      </c>
      <c r="D24024" t="s">
        <v>31213</v>
      </c>
      <c r="E24024" t="s">
        <v>29</v>
      </c>
      <c r="G24024">
        <f>SUMIFS($F:$F,$B:$B,B24024)</f>
        <v>0</v>
      </c>
    </row>
    <row r="24025" spans="1:7" x14ac:dyDescent="0.3">
      <c r="A24025">
        <v>22993208</v>
      </c>
      <c r="B24025" t="s">
        <v>31215</v>
      </c>
      <c r="C24025" t="s">
        <v>3056</v>
      </c>
      <c r="D24025" t="s">
        <v>31216</v>
      </c>
      <c r="E24025" t="s">
        <v>26</v>
      </c>
      <c r="G24025">
        <f>SUMIFS($F:$F,$B:$B,B24025)</f>
        <v>0</v>
      </c>
    </row>
    <row r="24026" spans="1:7" x14ac:dyDescent="0.3">
      <c r="A24026">
        <v>22993208</v>
      </c>
      <c r="B24026" t="s">
        <v>31215</v>
      </c>
      <c r="C24026" t="s">
        <v>3244</v>
      </c>
      <c r="D24026" t="s">
        <v>31217</v>
      </c>
      <c r="E24026" t="s">
        <v>26</v>
      </c>
      <c r="G24026">
        <f>SUMIFS($F:$F,$B:$B,B24026)</f>
        <v>0</v>
      </c>
    </row>
    <row r="24027" spans="1:7" x14ac:dyDescent="0.3">
      <c r="A24027">
        <v>22993208</v>
      </c>
      <c r="B24027" t="s">
        <v>31215</v>
      </c>
      <c r="C24027" t="s">
        <v>1129</v>
      </c>
      <c r="D24027" t="s">
        <v>31218</v>
      </c>
      <c r="E24027" t="s">
        <v>8</v>
      </c>
      <c r="G24027">
        <f>SUMIFS($F:$F,$B:$B,B24027)</f>
        <v>0</v>
      </c>
    </row>
    <row r="24028" spans="1:7" x14ac:dyDescent="0.3">
      <c r="A24028">
        <v>58861941</v>
      </c>
      <c r="B24028" t="s">
        <v>31219</v>
      </c>
      <c r="C24028" t="s">
        <v>69</v>
      </c>
      <c r="D24028" t="s">
        <v>31220</v>
      </c>
      <c r="E24028" t="s">
        <v>64</v>
      </c>
      <c r="G24028">
        <f>SUMIFS($F:$F,$B:$B,B24028)</f>
        <v>0</v>
      </c>
    </row>
    <row r="24029" spans="1:7" x14ac:dyDescent="0.3">
      <c r="A24029">
        <v>58861941</v>
      </c>
      <c r="B24029" t="s">
        <v>31219</v>
      </c>
      <c r="C24029" t="s">
        <v>69</v>
      </c>
      <c r="D24029" t="s">
        <v>31221</v>
      </c>
      <c r="E24029" t="s">
        <v>64</v>
      </c>
      <c r="G24029">
        <f>SUMIFS($F:$F,$B:$B,B24029)</f>
        <v>0</v>
      </c>
    </row>
    <row r="24030" spans="1:7" x14ac:dyDescent="0.3">
      <c r="A24030">
        <v>58861941</v>
      </c>
      <c r="B24030" t="s">
        <v>31219</v>
      </c>
      <c r="C24030" t="s">
        <v>69</v>
      </c>
      <c r="D24030" t="s">
        <v>31222</v>
      </c>
      <c r="E24030" t="s">
        <v>64</v>
      </c>
      <c r="G24030">
        <f>SUMIFS($F:$F,$B:$B,B24030)</f>
        <v>0</v>
      </c>
    </row>
    <row r="24031" spans="1:7" x14ac:dyDescent="0.3">
      <c r="A24031">
        <v>19523799</v>
      </c>
      <c r="B24031" t="s">
        <v>31223</v>
      </c>
      <c r="C24031" t="s">
        <v>8113</v>
      </c>
      <c r="D24031" t="s">
        <v>31228</v>
      </c>
      <c r="E24031" t="s">
        <v>8</v>
      </c>
      <c r="G24031">
        <f>SUMIFS($F:$F,$B:$B,B24031)</f>
        <v>0</v>
      </c>
    </row>
    <row r="24032" spans="1:7" x14ac:dyDescent="0.3">
      <c r="A24032">
        <v>19523799</v>
      </c>
      <c r="B24032" t="s">
        <v>31223</v>
      </c>
      <c r="C24032" t="s">
        <v>1473</v>
      </c>
      <c r="D24032" t="s">
        <v>31224</v>
      </c>
      <c r="E24032" t="s">
        <v>8</v>
      </c>
      <c r="G24032">
        <f>SUMIFS($F:$F,$B:$B,B24032)</f>
        <v>0</v>
      </c>
    </row>
    <row r="24033" spans="1:7" x14ac:dyDescent="0.3">
      <c r="A24033">
        <v>19523799</v>
      </c>
      <c r="B24033" t="s">
        <v>31223</v>
      </c>
      <c r="C24033" t="s">
        <v>1818</v>
      </c>
      <c r="D24033" t="s">
        <v>31226</v>
      </c>
      <c r="E24033" t="s">
        <v>8</v>
      </c>
      <c r="G24033">
        <f>SUMIFS($F:$F,$B:$B,B24033)</f>
        <v>0</v>
      </c>
    </row>
    <row r="24034" spans="1:7" x14ac:dyDescent="0.3">
      <c r="A24034">
        <v>19523799</v>
      </c>
      <c r="B24034" t="s">
        <v>31223</v>
      </c>
      <c r="C24034" t="s">
        <v>3589</v>
      </c>
      <c r="D24034" t="s">
        <v>31227</v>
      </c>
      <c r="E24034" t="s">
        <v>8</v>
      </c>
      <c r="G24034">
        <f>SUMIFS($F:$F,$B:$B,B24034)</f>
        <v>0</v>
      </c>
    </row>
    <row r="24035" spans="1:7" x14ac:dyDescent="0.3">
      <c r="A24035">
        <v>19523799</v>
      </c>
      <c r="B24035" t="s">
        <v>31223</v>
      </c>
      <c r="C24035" t="s">
        <v>4362</v>
      </c>
      <c r="D24035" t="s">
        <v>31225</v>
      </c>
      <c r="E24035" t="s">
        <v>8</v>
      </c>
      <c r="G24035">
        <f>SUMIFS($F:$F,$B:$B,B24035)</f>
        <v>0</v>
      </c>
    </row>
    <row r="24036" spans="1:7" x14ac:dyDescent="0.3">
      <c r="A24036">
        <v>55573346</v>
      </c>
      <c r="B24036" t="s">
        <v>31229</v>
      </c>
      <c r="C24036" t="s">
        <v>1164</v>
      </c>
      <c r="D24036" t="s">
        <v>31231</v>
      </c>
      <c r="E24036" t="s">
        <v>64</v>
      </c>
      <c r="G24036">
        <f>SUMIFS($F:$F,$B:$B,B24036)</f>
        <v>0</v>
      </c>
    </row>
    <row r="24037" spans="1:7" x14ac:dyDescent="0.3">
      <c r="A24037">
        <v>55573346</v>
      </c>
      <c r="B24037" t="s">
        <v>31229</v>
      </c>
      <c r="C24037" t="s">
        <v>367</v>
      </c>
      <c r="D24037" t="s">
        <v>31230</v>
      </c>
      <c r="E24037" t="s">
        <v>8</v>
      </c>
      <c r="G24037">
        <f>SUMIFS($F:$F,$B:$B,B24037)</f>
        <v>0</v>
      </c>
    </row>
    <row r="24038" spans="1:7" x14ac:dyDescent="0.3">
      <c r="A24038">
        <v>80312545</v>
      </c>
      <c r="B24038" t="s">
        <v>31232</v>
      </c>
      <c r="C24038" t="s">
        <v>24</v>
      </c>
      <c r="D24038" t="s">
        <v>31233</v>
      </c>
      <c r="E24038" t="s">
        <v>22</v>
      </c>
      <c r="G24038">
        <f>SUMIFS($F:$F,$B:$B,B24038)</f>
        <v>0</v>
      </c>
    </row>
    <row r="24039" spans="1:7" x14ac:dyDescent="0.3">
      <c r="A24039">
        <v>80312545</v>
      </c>
      <c r="B24039" t="s">
        <v>31232</v>
      </c>
      <c r="C24039" t="s">
        <v>2535</v>
      </c>
      <c r="D24039" t="s">
        <v>31234</v>
      </c>
      <c r="E24039" t="s">
        <v>8</v>
      </c>
      <c r="G24039">
        <f>SUMIFS($F:$F,$B:$B,B24039)</f>
        <v>0</v>
      </c>
    </row>
    <row r="24040" spans="1:7" x14ac:dyDescent="0.3">
      <c r="A24040">
        <v>43268675</v>
      </c>
      <c r="B24040" t="s">
        <v>31235</v>
      </c>
      <c r="C24040" t="s">
        <v>314</v>
      </c>
      <c r="D24040" t="s">
        <v>31237</v>
      </c>
      <c r="E24040" t="s">
        <v>8</v>
      </c>
      <c r="G24040">
        <f>SUMIFS($F:$F,$B:$B,B24040)</f>
        <v>0</v>
      </c>
    </row>
    <row r="24041" spans="1:7" x14ac:dyDescent="0.3">
      <c r="A24041">
        <v>43268675</v>
      </c>
      <c r="B24041" t="s">
        <v>31235</v>
      </c>
      <c r="C24041" t="s">
        <v>438</v>
      </c>
      <c r="D24041" t="s">
        <v>31236</v>
      </c>
      <c r="E24041" t="s">
        <v>8</v>
      </c>
      <c r="G24041">
        <f>SUMIFS($F:$F,$B:$B,B24041)</f>
        <v>0</v>
      </c>
    </row>
    <row r="24042" spans="1:7" x14ac:dyDescent="0.3">
      <c r="A24042">
        <v>43268675</v>
      </c>
      <c r="B24042" t="s">
        <v>31235</v>
      </c>
      <c r="C24042" t="s">
        <v>4964</v>
      </c>
      <c r="D24042" t="s">
        <v>31238</v>
      </c>
      <c r="E24042" t="s">
        <v>8</v>
      </c>
      <c r="G24042">
        <f>SUMIFS($F:$F,$B:$B,B24042)</f>
        <v>0</v>
      </c>
    </row>
    <row r="24043" spans="1:7" x14ac:dyDescent="0.3">
      <c r="A24043">
        <v>43268675</v>
      </c>
      <c r="B24043" t="s">
        <v>31235</v>
      </c>
      <c r="C24043" t="s">
        <v>4964</v>
      </c>
      <c r="D24043" t="s">
        <v>31238</v>
      </c>
      <c r="E24043" t="s">
        <v>468</v>
      </c>
      <c r="G24043">
        <f>SUMIFS($F:$F,$B:$B,B24043)</f>
        <v>0</v>
      </c>
    </row>
    <row r="24044" spans="1:7" x14ac:dyDescent="0.3">
      <c r="A24044">
        <v>58538870</v>
      </c>
      <c r="B24044" t="s">
        <v>31239</v>
      </c>
      <c r="C24044" t="s">
        <v>96</v>
      </c>
      <c r="D24044" t="s">
        <v>31240</v>
      </c>
      <c r="E24044" t="s">
        <v>8</v>
      </c>
      <c r="G24044">
        <f>SUMIFS($F:$F,$B:$B,B24044)</f>
        <v>0</v>
      </c>
    </row>
    <row r="24045" spans="1:7" x14ac:dyDescent="0.3">
      <c r="A24045">
        <v>58538870</v>
      </c>
      <c r="B24045" t="s">
        <v>31239</v>
      </c>
      <c r="C24045" t="s">
        <v>604</v>
      </c>
      <c r="D24045" t="s">
        <v>31241</v>
      </c>
      <c r="E24045" t="s">
        <v>8</v>
      </c>
      <c r="G24045">
        <f>SUMIFS($F:$F,$B:$B,B24045)</f>
        <v>0</v>
      </c>
    </row>
    <row r="24046" spans="1:7" x14ac:dyDescent="0.3">
      <c r="A24046">
        <v>44762290</v>
      </c>
      <c r="B24046" t="s">
        <v>31242</v>
      </c>
      <c r="C24046" t="s">
        <v>46</v>
      </c>
      <c r="D24046" t="s">
        <v>31243</v>
      </c>
      <c r="E24046" t="s">
        <v>64</v>
      </c>
      <c r="G24046">
        <f>SUMIFS($F:$F,$B:$B,B24046)</f>
        <v>0</v>
      </c>
    </row>
    <row r="24047" spans="1:7" x14ac:dyDescent="0.3">
      <c r="A24047">
        <v>44762290</v>
      </c>
      <c r="B24047" t="s">
        <v>31242</v>
      </c>
      <c r="C24047" t="s">
        <v>48</v>
      </c>
      <c r="D24047" t="s">
        <v>31244</v>
      </c>
      <c r="E24047" t="s">
        <v>8</v>
      </c>
      <c r="G24047">
        <f>SUMIFS($F:$F,$B:$B,B24047)</f>
        <v>0</v>
      </c>
    </row>
    <row r="24048" spans="1:7" x14ac:dyDescent="0.3">
      <c r="A24048">
        <v>14531242</v>
      </c>
      <c r="B24048" t="s">
        <v>31245</v>
      </c>
      <c r="C24048" t="s">
        <v>160</v>
      </c>
      <c r="D24048" t="s">
        <v>31246</v>
      </c>
      <c r="E24048" t="s">
        <v>8</v>
      </c>
      <c r="G24048">
        <f>SUMIFS($F:$F,$B:$B,B24048)</f>
        <v>0</v>
      </c>
    </row>
    <row r="24049" spans="1:7" x14ac:dyDescent="0.3">
      <c r="A24049">
        <v>14531242</v>
      </c>
      <c r="B24049" t="s">
        <v>31245</v>
      </c>
      <c r="C24049" t="s">
        <v>124</v>
      </c>
      <c r="D24049" t="s">
        <v>31247</v>
      </c>
      <c r="E24049" t="s">
        <v>29</v>
      </c>
      <c r="G24049">
        <f>SUMIFS($F:$F,$B:$B,B24049)</f>
        <v>0</v>
      </c>
    </row>
    <row r="24050" spans="1:7" x14ac:dyDescent="0.3">
      <c r="A24050">
        <v>14531242</v>
      </c>
      <c r="B24050" t="s">
        <v>31245</v>
      </c>
      <c r="C24050" t="s">
        <v>124</v>
      </c>
      <c r="D24050" t="s">
        <v>31248</v>
      </c>
      <c r="E24050" t="s">
        <v>29</v>
      </c>
      <c r="G24050">
        <f>SUMIFS($F:$F,$B:$B,B24050)</f>
        <v>0</v>
      </c>
    </row>
    <row r="24051" spans="1:7" x14ac:dyDescent="0.3">
      <c r="A24051">
        <v>14531242</v>
      </c>
      <c r="B24051" t="s">
        <v>31245</v>
      </c>
      <c r="C24051" t="s">
        <v>58</v>
      </c>
      <c r="D24051" t="s">
        <v>31249</v>
      </c>
      <c r="E24051" t="s">
        <v>8</v>
      </c>
      <c r="G24051">
        <f>SUMIFS($F:$F,$B:$B,B24051)</f>
        <v>0</v>
      </c>
    </row>
    <row r="24052" spans="1:7" x14ac:dyDescent="0.3">
      <c r="A24052">
        <v>14531242</v>
      </c>
      <c r="B24052" t="s">
        <v>31245</v>
      </c>
      <c r="C24052" t="s">
        <v>321</v>
      </c>
      <c r="D24052" t="s">
        <v>31250</v>
      </c>
      <c r="E24052" t="s">
        <v>8</v>
      </c>
      <c r="G24052">
        <f>SUMIFS($F:$F,$B:$B,B24052)</f>
        <v>0</v>
      </c>
    </row>
    <row r="24053" spans="1:7" x14ac:dyDescent="0.3">
      <c r="A24053">
        <v>14531242</v>
      </c>
      <c r="B24053" t="s">
        <v>31245</v>
      </c>
      <c r="C24053" t="s">
        <v>3589</v>
      </c>
      <c r="D24053" t="s">
        <v>31251</v>
      </c>
      <c r="E24053" t="s">
        <v>8</v>
      </c>
      <c r="G24053">
        <f>SUMIFS($F:$F,$B:$B,B24053)</f>
        <v>0</v>
      </c>
    </row>
    <row r="24054" spans="1:7" x14ac:dyDescent="0.3">
      <c r="A24054">
        <v>14531242</v>
      </c>
      <c r="B24054" t="s">
        <v>31245</v>
      </c>
      <c r="C24054" t="s">
        <v>856</v>
      </c>
      <c r="D24054" t="s">
        <v>31252</v>
      </c>
      <c r="E24054" t="s">
        <v>8</v>
      </c>
      <c r="G24054">
        <f>SUMIFS($F:$F,$B:$B,B24054)</f>
        <v>0</v>
      </c>
    </row>
    <row r="24055" spans="1:7" x14ac:dyDescent="0.3">
      <c r="A24055">
        <v>33248692</v>
      </c>
      <c r="B24055" t="s">
        <v>31253</v>
      </c>
      <c r="C24055" t="s">
        <v>190</v>
      </c>
      <c r="D24055" t="s">
        <v>31254</v>
      </c>
      <c r="E24055" t="s">
        <v>8</v>
      </c>
      <c r="G24055">
        <f>SUMIFS($F:$F,$B:$B,B24055)</f>
        <v>0</v>
      </c>
    </row>
    <row r="24056" spans="1:7" x14ac:dyDescent="0.3">
      <c r="A24056">
        <v>33248692</v>
      </c>
      <c r="B24056" t="s">
        <v>31253</v>
      </c>
      <c r="C24056" t="s">
        <v>614</v>
      </c>
      <c r="D24056" t="s">
        <v>31255</v>
      </c>
      <c r="E24056" t="s">
        <v>29</v>
      </c>
      <c r="G24056">
        <f>SUMIFS($F:$F,$B:$B,B24056)</f>
        <v>0</v>
      </c>
    </row>
    <row r="24057" spans="1:7" x14ac:dyDescent="0.3">
      <c r="A24057">
        <v>33248692</v>
      </c>
      <c r="B24057" t="s">
        <v>31253</v>
      </c>
      <c r="C24057" t="s">
        <v>614</v>
      </c>
      <c r="D24057" t="s">
        <v>31255</v>
      </c>
      <c r="E24057" t="s">
        <v>115</v>
      </c>
      <c r="G24057">
        <f>SUMIFS($F:$F,$B:$B,B24057)</f>
        <v>0</v>
      </c>
    </row>
    <row r="24058" spans="1:7" x14ac:dyDescent="0.3">
      <c r="A24058">
        <v>93130022</v>
      </c>
      <c r="B24058" t="s">
        <v>31256</v>
      </c>
      <c r="C24058" t="s">
        <v>392</v>
      </c>
      <c r="D24058" t="s">
        <v>31257</v>
      </c>
      <c r="E24058" t="s">
        <v>26</v>
      </c>
      <c r="G24058">
        <f>SUMIFS($F:$F,$B:$B,B24058)</f>
        <v>0</v>
      </c>
    </row>
    <row r="24059" spans="1:7" x14ac:dyDescent="0.3">
      <c r="A24059">
        <v>79306385</v>
      </c>
      <c r="B24059" t="s">
        <v>31258</v>
      </c>
      <c r="C24059" t="s">
        <v>39</v>
      </c>
      <c r="D24059" t="s">
        <v>31259</v>
      </c>
      <c r="E24059" t="s">
        <v>8</v>
      </c>
      <c r="G24059">
        <f>SUMIFS($F:$F,$B:$B,B24059)</f>
        <v>0</v>
      </c>
    </row>
    <row r="24060" spans="1:7" x14ac:dyDescent="0.3">
      <c r="A24060">
        <v>79306385</v>
      </c>
      <c r="B24060" t="s">
        <v>31258</v>
      </c>
      <c r="C24060" t="s">
        <v>41</v>
      </c>
      <c r="D24060" t="s">
        <v>31260</v>
      </c>
      <c r="E24060" t="s">
        <v>8</v>
      </c>
      <c r="G24060">
        <f>SUMIFS($F:$F,$B:$B,B24060)</f>
        <v>0</v>
      </c>
    </row>
    <row r="24061" spans="1:7" x14ac:dyDescent="0.3">
      <c r="A24061">
        <v>42280216</v>
      </c>
      <c r="B24061" t="s">
        <v>31261</v>
      </c>
      <c r="C24061" t="s">
        <v>311</v>
      </c>
      <c r="D24061" t="s">
        <v>31262</v>
      </c>
      <c r="E24061" t="s">
        <v>26</v>
      </c>
      <c r="G24061">
        <f>SUMIFS($F:$F,$B:$B,B24061)</f>
        <v>0</v>
      </c>
    </row>
    <row r="24062" spans="1:7" x14ac:dyDescent="0.3">
      <c r="A24062">
        <v>42280216</v>
      </c>
      <c r="B24062" t="s">
        <v>31261</v>
      </c>
      <c r="C24062" t="s">
        <v>128</v>
      </c>
      <c r="D24062" t="s">
        <v>31263</v>
      </c>
      <c r="E24062" t="s">
        <v>8</v>
      </c>
      <c r="G24062">
        <f>SUMIFS($F:$F,$B:$B,B24062)</f>
        <v>0</v>
      </c>
    </row>
    <row r="24063" spans="1:7" x14ac:dyDescent="0.3">
      <c r="A24063">
        <v>42280216</v>
      </c>
      <c r="B24063" t="s">
        <v>31261</v>
      </c>
      <c r="C24063" t="s">
        <v>128</v>
      </c>
      <c r="D24063" t="s">
        <v>31263</v>
      </c>
      <c r="E24063" t="s">
        <v>130</v>
      </c>
      <c r="G24063">
        <f>SUMIFS($F:$F,$B:$B,B24063)</f>
        <v>0</v>
      </c>
    </row>
    <row r="24064" spans="1:7" x14ac:dyDescent="0.3">
      <c r="A24064">
        <v>42280216</v>
      </c>
      <c r="B24064" t="s">
        <v>31261</v>
      </c>
      <c r="C24064" t="s">
        <v>630</v>
      </c>
      <c r="D24064" t="s">
        <v>31264</v>
      </c>
      <c r="E24064" t="s">
        <v>8</v>
      </c>
      <c r="G24064">
        <f>SUMIFS($F:$F,$B:$B,B24064)</f>
        <v>0</v>
      </c>
    </row>
    <row r="24065" spans="1:7" x14ac:dyDescent="0.3">
      <c r="A24065">
        <v>42280216</v>
      </c>
      <c r="B24065" t="s">
        <v>31261</v>
      </c>
      <c r="C24065" t="s">
        <v>153</v>
      </c>
      <c r="D24065" t="s">
        <v>31266</v>
      </c>
      <c r="E24065" t="s">
        <v>8</v>
      </c>
      <c r="G24065">
        <f>SUMIFS($F:$F,$B:$B,B24065)</f>
        <v>0</v>
      </c>
    </row>
    <row r="24066" spans="1:7" x14ac:dyDescent="0.3">
      <c r="A24066">
        <v>42280216</v>
      </c>
      <c r="B24066" t="s">
        <v>31261</v>
      </c>
      <c r="C24066" t="s">
        <v>2784</v>
      </c>
      <c r="D24066" t="s">
        <v>31265</v>
      </c>
      <c r="E24066" t="s">
        <v>8</v>
      </c>
      <c r="G24066">
        <f>SUMIFS($F:$F,$B:$B,B24066)</f>
        <v>0</v>
      </c>
    </row>
    <row r="24067" spans="1:7" x14ac:dyDescent="0.3">
      <c r="A24067">
        <v>32354768</v>
      </c>
      <c r="B24067" t="s">
        <v>31267</v>
      </c>
      <c r="C24067" t="s">
        <v>440</v>
      </c>
      <c r="D24067" t="s">
        <v>31268</v>
      </c>
      <c r="E24067" t="s">
        <v>118</v>
      </c>
      <c r="G24067">
        <f>SUMIFS($F:$F,$B:$B,B24067)</f>
        <v>0</v>
      </c>
    </row>
    <row r="24068" spans="1:7" x14ac:dyDescent="0.3">
      <c r="A24068">
        <v>32354768</v>
      </c>
      <c r="B24068" t="s">
        <v>31267</v>
      </c>
      <c r="C24068" t="s">
        <v>491</v>
      </c>
      <c r="D24068" t="s">
        <v>31269</v>
      </c>
      <c r="E24068" t="s">
        <v>29</v>
      </c>
      <c r="G24068">
        <f>SUMIFS($F:$F,$B:$B,B24068)</f>
        <v>0</v>
      </c>
    </row>
    <row r="24069" spans="1:7" x14ac:dyDescent="0.3">
      <c r="A24069">
        <v>32354768</v>
      </c>
      <c r="B24069" t="s">
        <v>31267</v>
      </c>
      <c r="C24069" t="s">
        <v>1294</v>
      </c>
      <c r="D24069" t="s">
        <v>31270</v>
      </c>
      <c r="E24069" t="s">
        <v>26</v>
      </c>
      <c r="G24069">
        <f>SUMIFS($F:$F,$B:$B,B24069)</f>
        <v>0</v>
      </c>
    </row>
    <row r="24070" spans="1:7" x14ac:dyDescent="0.3">
      <c r="A24070">
        <v>74115234</v>
      </c>
      <c r="B24070" t="s">
        <v>31271</v>
      </c>
      <c r="C24070" t="s">
        <v>3049</v>
      </c>
      <c r="D24070" t="s">
        <v>31272</v>
      </c>
      <c r="E24070" t="s">
        <v>8</v>
      </c>
      <c r="G24070">
        <f>SUMIFS($F:$F,$B:$B,B24070)</f>
        <v>0</v>
      </c>
    </row>
    <row r="24071" spans="1:7" x14ac:dyDescent="0.3">
      <c r="A24071">
        <v>71071546</v>
      </c>
      <c r="B24071" t="s">
        <v>31273</v>
      </c>
      <c r="C24071" t="s">
        <v>445</v>
      </c>
      <c r="D24071" t="s">
        <v>31274</v>
      </c>
      <c r="E24071" t="s">
        <v>26</v>
      </c>
      <c r="G24071">
        <f>SUMIFS($F:$F,$B:$B,B24071)</f>
        <v>0</v>
      </c>
    </row>
    <row r="24072" spans="1:7" x14ac:dyDescent="0.3">
      <c r="A24072">
        <v>96875080</v>
      </c>
      <c r="B24072" t="s">
        <v>31275</v>
      </c>
      <c r="C24072" t="s">
        <v>882</v>
      </c>
      <c r="D24072" t="s">
        <v>31276</v>
      </c>
      <c r="E24072" t="s">
        <v>8</v>
      </c>
      <c r="G24072">
        <f>SUMIFS($F:$F,$B:$B,B24072)</f>
        <v>0</v>
      </c>
    </row>
    <row r="24073" spans="1:7" x14ac:dyDescent="0.3">
      <c r="A24073">
        <v>44009443</v>
      </c>
      <c r="B24073" t="s">
        <v>31277</v>
      </c>
      <c r="C24073" t="s">
        <v>369</v>
      </c>
      <c r="D24073" t="s">
        <v>31279</v>
      </c>
      <c r="E24073" t="s">
        <v>8</v>
      </c>
      <c r="G24073">
        <f>SUMIFS($F:$F,$B:$B,B24073)</f>
        <v>0</v>
      </c>
    </row>
    <row r="24074" spans="1:7" x14ac:dyDescent="0.3">
      <c r="A24074">
        <v>44009443</v>
      </c>
      <c r="B24074" t="s">
        <v>31277</v>
      </c>
      <c r="C24074" t="s">
        <v>367</v>
      </c>
      <c r="D24074" t="s">
        <v>31278</v>
      </c>
      <c r="E24074" t="s">
        <v>8</v>
      </c>
      <c r="G24074">
        <f>SUMIFS($F:$F,$B:$B,B24074)</f>
        <v>0</v>
      </c>
    </row>
    <row r="24075" spans="1:7" x14ac:dyDescent="0.3">
      <c r="A24075">
        <v>63120904</v>
      </c>
      <c r="B24075" t="s">
        <v>31280</v>
      </c>
      <c r="C24075" t="s">
        <v>48</v>
      </c>
      <c r="D24075" t="s">
        <v>31281</v>
      </c>
      <c r="E24075" t="s">
        <v>29</v>
      </c>
      <c r="G24075">
        <f>SUMIFS($F:$F,$B:$B,B24075)</f>
        <v>0</v>
      </c>
    </row>
    <row r="24076" spans="1:7" x14ac:dyDescent="0.3">
      <c r="A24076">
        <v>63120904</v>
      </c>
      <c r="B24076" t="s">
        <v>31280</v>
      </c>
      <c r="C24076" t="s">
        <v>135</v>
      </c>
      <c r="D24076" t="s">
        <v>31282</v>
      </c>
      <c r="E24076" t="s">
        <v>26</v>
      </c>
      <c r="G24076">
        <f>SUMIFS($F:$F,$B:$B,B24076)</f>
        <v>0</v>
      </c>
    </row>
    <row r="24077" spans="1:7" x14ac:dyDescent="0.3">
      <c r="A24077">
        <v>63120904</v>
      </c>
      <c r="B24077" t="s">
        <v>31280</v>
      </c>
      <c r="C24077" t="s">
        <v>135</v>
      </c>
      <c r="D24077" t="s">
        <v>31283</v>
      </c>
      <c r="E24077" t="s">
        <v>26</v>
      </c>
      <c r="G24077">
        <f>SUMIFS($F:$F,$B:$B,B24077)</f>
        <v>0</v>
      </c>
    </row>
    <row r="24078" spans="1:7" x14ac:dyDescent="0.3">
      <c r="A24078">
        <v>94046012</v>
      </c>
      <c r="B24078" t="s">
        <v>31284</v>
      </c>
      <c r="C24078" t="s">
        <v>725</v>
      </c>
      <c r="D24078" t="s">
        <v>31285</v>
      </c>
      <c r="E24078" t="s">
        <v>29</v>
      </c>
      <c r="G24078">
        <f>SUMIFS($F:$F,$B:$B,B24078)</f>
        <v>0</v>
      </c>
    </row>
    <row r="24079" spans="1:7" x14ac:dyDescent="0.3">
      <c r="A24079">
        <v>703897</v>
      </c>
      <c r="B24079" t="s">
        <v>31286</v>
      </c>
      <c r="C24079" t="s">
        <v>1146</v>
      </c>
      <c r="D24079" t="s">
        <v>31287</v>
      </c>
      <c r="E24079" t="s">
        <v>26</v>
      </c>
      <c r="G24079">
        <f>SUMIFS($F:$F,$B:$B,B24079)</f>
        <v>0</v>
      </c>
    </row>
    <row r="24080" spans="1:7" x14ac:dyDescent="0.3">
      <c r="A24080">
        <v>21441617</v>
      </c>
      <c r="B24080" t="s">
        <v>31288</v>
      </c>
      <c r="C24080" t="s">
        <v>5735</v>
      </c>
      <c r="D24080" t="s">
        <v>31289</v>
      </c>
      <c r="E24080" t="s">
        <v>26</v>
      </c>
      <c r="G24080">
        <f>SUMIFS($F:$F,$B:$B,B24080)</f>
        <v>0</v>
      </c>
    </row>
    <row r="24081" spans="1:7" x14ac:dyDescent="0.3">
      <c r="A24081">
        <v>21441617</v>
      </c>
      <c r="B24081" t="s">
        <v>31288</v>
      </c>
      <c r="C24081" t="s">
        <v>5737</v>
      </c>
      <c r="D24081" t="s">
        <v>31290</v>
      </c>
      <c r="E24081" t="s">
        <v>26</v>
      </c>
      <c r="G24081">
        <f>SUMIFS($F:$F,$B:$B,B24081)</f>
        <v>0</v>
      </c>
    </row>
    <row r="24082" spans="1:7" x14ac:dyDescent="0.3">
      <c r="A24082">
        <v>21441617</v>
      </c>
      <c r="B24082" t="s">
        <v>31288</v>
      </c>
      <c r="C24082" t="s">
        <v>725</v>
      </c>
      <c r="D24082" t="s">
        <v>31291</v>
      </c>
      <c r="E24082" t="s">
        <v>29</v>
      </c>
      <c r="G24082">
        <f>SUMIFS($F:$F,$B:$B,B24082)</f>
        <v>0</v>
      </c>
    </row>
    <row r="24083" spans="1:7" x14ac:dyDescent="0.3">
      <c r="A24083">
        <v>57835716</v>
      </c>
      <c r="B24083" t="s">
        <v>31292</v>
      </c>
      <c r="C24083" t="s">
        <v>497</v>
      </c>
      <c r="D24083" t="s">
        <v>31293</v>
      </c>
      <c r="E24083" t="s">
        <v>21</v>
      </c>
      <c r="G24083">
        <f>SUMIFS($F:$F,$B:$B,B24083)</f>
        <v>0</v>
      </c>
    </row>
    <row r="24084" spans="1:7" x14ac:dyDescent="0.3">
      <c r="A24084">
        <v>57835716</v>
      </c>
      <c r="B24084" t="s">
        <v>31292</v>
      </c>
      <c r="C24084" t="s">
        <v>497</v>
      </c>
      <c r="D24084" t="s">
        <v>31293</v>
      </c>
      <c r="E24084" t="s">
        <v>22</v>
      </c>
      <c r="G24084">
        <f>SUMIFS($F:$F,$B:$B,B24084)</f>
        <v>0</v>
      </c>
    </row>
    <row r="24085" spans="1:7" x14ac:dyDescent="0.3">
      <c r="A24085">
        <v>57835716</v>
      </c>
      <c r="B24085" t="s">
        <v>31292</v>
      </c>
      <c r="C24085" t="s">
        <v>921</v>
      </c>
      <c r="D24085" t="s">
        <v>31294</v>
      </c>
      <c r="E24085" t="s">
        <v>26</v>
      </c>
      <c r="G24085">
        <f>SUMIFS($F:$F,$B:$B,B24085)</f>
        <v>0</v>
      </c>
    </row>
    <row r="24086" spans="1:7" x14ac:dyDescent="0.3">
      <c r="A24086">
        <v>57835716</v>
      </c>
      <c r="B24086" t="s">
        <v>31292</v>
      </c>
      <c r="C24086" t="s">
        <v>923</v>
      </c>
      <c r="D24086" t="s">
        <v>31295</v>
      </c>
      <c r="E24086" t="s">
        <v>26</v>
      </c>
      <c r="G24086">
        <f>SUMIFS($F:$F,$B:$B,B24086)</f>
        <v>0</v>
      </c>
    </row>
    <row r="24087" spans="1:7" x14ac:dyDescent="0.3">
      <c r="A24087">
        <v>57835716</v>
      </c>
      <c r="B24087" t="s">
        <v>31292</v>
      </c>
      <c r="C24087" t="s">
        <v>725</v>
      </c>
      <c r="D24087" t="s">
        <v>31296</v>
      </c>
      <c r="E24087" t="s">
        <v>29</v>
      </c>
      <c r="G24087">
        <f>SUMIFS($F:$F,$B:$B,B24087)</f>
        <v>0</v>
      </c>
    </row>
    <row r="24088" spans="1:7" x14ac:dyDescent="0.3">
      <c r="A24088">
        <v>4055337</v>
      </c>
      <c r="B24088" t="s">
        <v>31297</v>
      </c>
      <c r="C24088" t="s">
        <v>921</v>
      </c>
      <c r="D24088" t="s">
        <v>31298</v>
      </c>
      <c r="E24088" t="s">
        <v>26</v>
      </c>
      <c r="G24088">
        <f>SUMIFS($F:$F,$B:$B,B24088)</f>
        <v>0</v>
      </c>
    </row>
    <row r="24089" spans="1:7" x14ac:dyDescent="0.3">
      <c r="A24089">
        <v>4055337</v>
      </c>
      <c r="B24089" t="s">
        <v>31297</v>
      </c>
      <c r="C24089" t="s">
        <v>923</v>
      </c>
      <c r="D24089" t="s">
        <v>31299</v>
      </c>
      <c r="E24089" t="s">
        <v>26</v>
      </c>
      <c r="G24089">
        <f>SUMIFS($F:$F,$B:$B,B24089)</f>
        <v>0</v>
      </c>
    </row>
    <row r="24090" spans="1:7" x14ac:dyDescent="0.3">
      <c r="A24090">
        <v>4055337</v>
      </c>
      <c r="B24090" t="s">
        <v>31297</v>
      </c>
      <c r="C24090" t="s">
        <v>1101</v>
      </c>
      <c r="D24090" t="s">
        <v>31300</v>
      </c>
      <c r="E24090" t="s">
        <v>8</v>
      </c>
      <c r="G24090">
        <f>SUMIFS($F:$F,$B:$B,B24090)</f>
        <v>0</v>
      </c>
    </row>
    <row r="24091" spans="1:7" x14ac:dyDescent="0.3">
      <c r="A24091">
        <v>29666221</v>
      </c>
      <c r="B24091" t="s">
        <v>31301</v>
      </c>
      <c r="C24091" t="s">
        <v>725</v>
      </c>
      <c r="D24091" t="s">
        <v>31302</v>
      </c>
      <c r="E24091" t="s">
        <v>8</v>
      </c>
      <c r="G24091">
        <f>SUMIFS($F:$F,$B:$B,B24091)</f>
        <v>0</v>
      </c>
    </row>
    <row r="24092" spans="1:7" x14ac:dyDescent="0.3">
      <c r="A24092">
        <v>90351981</v>
      </c>
      <c r="B24092" t="s">
        <v>31303</v>
      </c>
      <c r="C24092" t="s">
        <v>2830</v>
      </c>
      <c r="D24092" t="s">
        <v>31304</v>
      </c>
      <c r="E24092" t="s">
        <v>26</v>
      </c>
      <c r="G24092">
        <f>SUMIFS($F:$F,$B:$B,B24092)</f>
        <v>0</v>
      </c>
    </row>
    <row r="24093" spans="1:7" x14ac:dyDescent="0.3">
      <c r="A24093">
        <v>90351981</v>
      </c>
      <c r="B24093" t="s">
        <v>31303</v>
      </c>
      <c r="C24093" t="s">
        <v>2224</v>
      </c>
      <c r="D24093" t="s">
        <v>31305</v>
      </c>
      <c r="E24093" t="s">
        <v>26</v>
      </c>
      <c r="G24093">
        <f>SUMIFS($F:$F,$B:$B,B24093)</f>
        <v>0</v>
      </c>
    </row>
    <row r="24094" spans="1:7" x14ac:dyDescent="0.3">
      <c r="A24094">
        <v>90351981</v>
      </c>
      <c r="B24094" t="s">
        <v>31303</v>
      </c>
      <c r="C24094" t="s">
        <v>725</v>
      </c>
      <c r="D24094" t="s">
        <v>31306</v>
      </c>
      <c r="E24094" t="s">
        <v>29</v>
      </c>
      <c r="G24094">
        <f>SUMIFS($F:$F,$B:$B,B24094)</f>
        <v>0</v>
      </c>
    </row>
    <row r="24095" spans="1:7" x14ac:dyDescent="0.3">
      <c r="A24095">
        <v>55051920</v>
      </c>
      <c r="B24095" t="s">
        <v>31307</v>
      </c>
      <c r="C24095" t="s">
        <v>725</v>
      </c>
      <c r="D24095" t="s">
        <v>31308</v>
      </c>
      <c r="E24095" t="s">
        <v>8</v>
      </c>
      <c r="G24095">
        <f>SUMIFS($F:$F,$B:$B,B24095)</f>
        <v>0</v>
      </c>
    </row>
    <row r="24096" spans="1:7" x14ac:dyDescent="0.3">
      <c r="A24096">
        <v>62834295</v>
      </c>
      <c r="B24096" t="s">
        <v>31309</v>
      </c>
      <c r="C24096" t="s">
        <v>725</v>
      </c>
      <c r="D24096" t="s">
        <v>31310</v>
      </c>
      <c r="E24096" t="s">
        <v>8</v>
      </c>
      <c r="G24096">
        <f>SUMIFS($F:$F,$B:$B,B24096)</f>
        <v>0</v>
      </c>
    </row>
    <row r="24097" spans="1:7" x14ac:dyDescent="0.3">
      <c r="A24097">
        <v>47171541</v>
      </c>
      <c r="B24097" t="s">
        <v>31311</v>
      </c>
      <c r="C24097" t="s">
        <v>1101</v>
      </c>
      <c r="D24097" t="s">
        <v>31312</v>
      </c>
      <c r="E24097" t="s">
        <v>8</v>
      </c>
      <c r="G24097">
        <f>SUMIFS($F:$F,$B:$B,B24097)</f>
        <v>0</v>
      </c>
    </row>
    <row r="24098" spans="1:7" x14ac:dyDescent="0.3">
      <c r="A24098">
        <v>26845680</v>
      </c>
      <c r="B24098" t="s">
        <v>31313</v>
      </c>
      <c r="C24098" t="s">
        <v>2394</v>
      </c>
      <c r="D24098" t="s">
        <v>31314</v>
      </c>
      <c r="E24098" t="s">
        <v>22</v>
      </c>
      <c r="G24098">
        <f>SUMIFS($F:$F,$B:$B,B24098)</f>
        <v>0</v>
      </c>
    </row>
    <row r="24099" spans="1:7" x14ac:dyDescent="0.3">
      <c r="A24099">
        <v>26845680</v>
      </c>
      <c r="B24099" t="s">
        <v>31313</v>
      </c>
      <c r="C24099" t="s">
        <v>725</v>
      </c>
      <c r="D24099" t="s">
        <v>31315</v>
      </c>
      <c r="E24099" t="s">
        <v>118</v>
      </c>
      <c r="G24099">
        <f>SUMIFS($F:$F,$B:$B,B24099)</f>
        <v>0</v>
      </c>
    </row>
    <row r="24100" spans="1:7" x14ac:dyDescent="0.3">
      <c r="A24100">
        <v>3134857</v>
      </c>
      <c r="B24100" t="s">
        <v>31316</v>
      </c>
      <c r="C24100" t="s">
        <v>725</v>
      </c>
      <c r="D24100" t="s">
        <v>31317</v>
      </c>
      <c r="E24100" t="s">
        <v>22</v>
      </c>
      <c r="G24100">
        <f>SUMIFS($F:$F,$B:$B,B24100)</f>
        <v>0</v>
      </c>
    </row>
    <row r="24101" spans="1:7" x14ac:dyDescent="0.3">
      <c r="A24101">
        <v>39537362</v>
      </c>
      <c r="B24101" t="s">
        <v>31318</v>
      </c>
      <c r="C24101" t="s">
        <v>160</v>
      </c>
      <c r="D24101" t="s">
        <v>31320</v>
      </c>
      <c r="E24101" t="s">
        <v>8</v>
      </c>
      <c r="G24101">
        <f>SUMIFS($F:$F,$B:$B,B24101)</f>
        <v>0</v>
      </c>
    </row>
    <row r="24102" spans="1:7" x14ac:dyDescent="0.3">
      <c r="A24102">
        <v>39537362</v>
      </c>
      <c r="B24102" t="s">
        <v>31318</v>
      </c>
      <c r="C24102" t="s">
        <v>160</v>
      </c>
      <c r="D24102" t="s">
        <v>31319</v>
      </c>
      <c r="E24102" t="s">
        <v>8</v>
      </c>
      <c r="G24102">
        <f>SUMIFS($F:$F,$B:$B,B24102)</f>
        <v>0</v>
      </c>
    </row>
    <row r="24103" spans="1:7" x14ac:dyDescent="0.3">
      <c r="A24103">
        <v>39537362</v>
      </c>
      <c r="B24103" t="s">
        <v>31318</v>
      </c>
      <c r="C24103" t="s">
        <v>116</v>
      </c>
      <c r="D24103" t="s">
        <v>31321</v>
      </c>
      <c r="E24103" t="s">
        <v>8</v>
      </c>
      <c r="G24103">
        <f>SUMIFS($F:$F,$B:$B,B24103)</f>
        <v>0</v>
      </c>
    </row>
    <row r="24104" spans="1:7" x14ac:dyDescent="0.3">
      <c r="A24104">
        <v>39537362</v>
      </c>
      <c r="B24104" t="s">
        <v>31318</v>
      </c>
      <c r="C24104" t="s">
        <v>93</v>
      </c>
      <c r="D24104" t="s">
        <v>31322</v>
      </c>
      <c r="E24104" t="s">
        <v>64</v>
      </c>
      <c r="G24104">
        <f>SUMIFS($F:$F,$B:$B,B24104)</f>
        <v>0</v>
      </c>
    </row>
    <row r="24105" spans="1:7" x14ac:dyDescent="0.3">
      <c r="A24105">
        <v>39537362</v>
      </c>
      <c r="B24105" t="s">
        <v>31318</v>
      </c>
      <c r="C24105" t="s">
        <v>5490</v>
      </c>
      <c r="D24105" t="s">
        <v>31323</v>
      </c>
      <c r="E24105" t="s">
        <v>8</v>
      </c>
      <c r="G24105">
        <f>SUMIFS($F:$F,$B:$B,B24105)</f>
        <v>0</v>
      </c>
    </row>
    <row r="24106" spans="1:7" x14ac:dyDescent="0.3">
      <c r="A24106">
        <v>300302069</v>
      </c>
      <c r="B24106" t="s">
        <v>31324</v>
      </c>
      <c r="C24106" t="s">
        <v>319</v>
      </c>
      <c r="D24106" t="s">
        <v>31325</v>
      </c>
      <c r="E24106" t="s">
        <v>8</v>
      </c>
      <c r="G24106">
        <f>SUMIFS($F:$F,$B:$B,B24106)</f>
        <v>0</v>
      </c>
    </row>
    <row r="24107" spans="1:7" x14ac:dyDescent="0.3">
      <c r="A24107">
        <v>78986941</v>
      </c>
      <c r="B24107" t="s">
        <v>31326</v>
      </c>
      <c r="C24107" t="s">
        <v>46</v>
      </c>
      <c r="D24107" t="s">
        <v>31327</v>
      </c>
      <c r="E24107" t="s">
        <v>64</v>
      </c>
      <c r="G24107">
        <f>SUMIFS($F:$F,$B:$B,B24107)</f>
        <v>0</v>
      </c>
    </row>
    <row r="24108" spans="1:7" x14ac:dyDescent="0.3">
      <c r="A24108">
        <v>78986941</v>
      </c>
      <c r="B24108" t="s">
        <v>31326</v>
      </c>
      <c r="C24108" t="s">
        <v>48</v>
      </c>
      <c r="D24108" t="s">
        <v>31328</v>
      </c>
      <c r="E24108" t="s">
        <v>8</v>
      </c>
      <c r="G24108">
        <f>SUMIFS($F:$F,$B:$B,B24108)</f>
        <v>0</v>
      </c>
    </row>
    <row r="24109" spans="1:7" x14ac:dyDescent="0.3">
      <c r="A24109">
        <v>78986941</v>
      </c>
      <c r="B24109" t="s">
        <v>31326</v>
      </c>
      <c r="C24109" t="s">
        <v>606</v>
      </c>
      <c r="D24109" t="s">
        <v>31329</v>
      </c>
      <c r="E24109" t="s">
        <v>22</v>
      </c>
      <c r="G24109">
        <f>SUMIFS($F:$F,$B:$B,B24109)</f>
        <v>0</v>
      </c>
    </row>
    <row r="24110" spans="1:7" x14ac:dyDescent="0.3">
      <c r="A24110">
        <v>78986941</v>
      </c>
      <c r="B24110" t="s">
        <v>31326</v>
      </c>
      <c r="C24110" t="s">
        <v>676</v>
      </c>
      <c r="D24110" t="s">
        <v>31330</v>
      </c>
      <c r="E24110" t="s">
        <v>8</v>
      </c>
      <c r="G24110">
        <f>SUMIFS($F:$F,$B:$B,B24110)</f>
        <v>0</v>
      </c>
    </row>
    <row r="24111" spans="1:7" x14ac:dyDescent="0.3">
      <c r="A24111">
        <v>39019325</v>
      </c>
      <c r="B24111" t="s">
        <v>31331</v>
      </c>
      <c r="C24111" t="s">
        <v>46</v>
      </c>
      <c r="D24111" t="s">
        <v>31332</v>
      </c>
      <c r="E24111" t="s">
        <v>8</v>
      </c>
      <c r="G24111">
        <f>SUMIFS($F:$F,$B:$B,B24111)</f>
        <v>0</v>
      </c>
    </row>
    <row r="24112" spans="1:7" x14ac:dyDescent="0.3">
      <c r="A24112">
        <v>39019325</v>
      </c>
      <c r="B24112" t="s">
        <v>31331</v>
      </c>
      <c r="C24112" t="s">
        <v>48</v>
      </c>
      <c r="D24112" t="s">
        <v>31333</v>
      </c>
      <c r="E24112" t="s">
        <v>8</v>
      </c>
      <c r="G24112">
        <f>SUMIFS($F:$F,$B:$B,B24112)</f>
        <v>0</v>
      </c>
    </row>
    <row r="24113" spans="1:7" x14ac:dyDescent="0.3">
      <c r="A24113">
        <v>39019325</v>
      </c>
      <c r="B24113" t="s">
        <v>31331</v>
      </c>
      <c r="C24113" t="s">
        <v>606</v>
      </c>
      <c r="D24113" t="s">
        <v>31334</v>
      </c>
      <c r="E24113" t="s">
        <v>8</v>
      </c>
      <c r="G24113">
        <f>SUMIFS($F:$F,$B:$B,B24113)</f>
        <v>0</v>
      </c>
    </row>
    <row r="24114" spans="1:7" x14ac:dyDescent="0.3">
      <c r="A24114">
        <v>95239444</v>
      </c>
      <c r="B24114" t="s">
        <v>31335</v>
      </c>
      <c r="C24114" t="s">
        <v>39</v>
      </c>
      <c r="D24114" t="s">
        <v>31336</v>
      </c>
      <c r="E24114" t="s">
        <v>118</v>
      </c>
      <c r="G24114">
        <f>SUMIFS($F:$F,$B:$B,B24114)</f>
        <v>0</v>
      </c>
    </row>
    <row r="24115" spans="1:7" x14ac:dyDescent="0.3">
      <c r="A24115">
        <v>95239444</v>
      </c>
      <c r="B24115" t="s">
        <v>31335</v>
      </c>
      <c r="C24115" t="s">
        <v>1646</v>
      </c>
      <c r="D24115" t="s">
        <v>31337</v>
      </c>
      <c r="E24115" t="s">
        <v>118</v>
      </c>
      <c r="G24115">
        <f>SUMIFS($F:$F,$B:$B,B24115)</f>
        <v>0</v>
      </c>
    </row>
    <row r="24116" spans="1:7" x14ac:dyDescent="0.3">
      <c r="A24116">
        <v>15744417</v>
      </c>
      <c r="B24116" t="s">
        <v>31338</v>
      </c>
      <c r="C24116" t="s">
        <v>143</v>
      </c>
      <c r="D24116" t="s">
        <v>31339</v>
      </c>
      <c r="E24116" t="s">
        <v>22</v>
      </c>
      <c r="G24116">
        <f>SUMIFS($F:$F,$B:$B,B24116)</f>
        <v>0</v>
      </c>
    </row>
    <row r="24117" spans="1:7" x14ac:dyDescent="0.3">
      <c r="A24117">
        <v>15744417</v>
      </c>
      <c r="B24117" t="s">
        <v>31338</v>
      </c>
      <c r="C24117" t="s">
        <v>1162</v>
      </c>
      <c r="D24117" t="s">
        <v>31340</v>
      </c>
      <c r="E24117" t="s">
        <v>118</v>
      </c>
      <c r="G24117">
        <f>SUMIFS($F:$F,$B:$B,B24117)</f>
        <v>0</v>
      </c>
    </row>
    <row r="24118" spans="1:7" x14ac:dyDescent="0.3">
      <c r="A24118">
        <v>7634581</v>
      </c>
      <c r="B24118" t="s">
        <v>31341</v>
      </c>
      <c r="C24118" t="s">
        <v>1548</v>
      </c>
      <c r="D24118" t="s">
        <v>31342</v>
      </c>
      <c r="E24118" t="s">
        <v>8</v>
      </c>
      <c r="G24118">
        <f>SUMIFS($F:$F,$B:$B,B24118)</f>
        <v>0</v>
      </c>
    </row>
    <row r="24119" spans="1:7" x14ac:dyDescent="0.3">
      <c r="A24119">
        <v>7634581</v>
      </c>
      <c r="B24119" t="s">
        <v>31341</v>
      </c>
      <c r="C24119" t="s">
        <v>3824</v>
      </c>
      <c r="D24119" t="s">
        <v>31343</v>
      </c>
      <c r="E24119" t="s">
        <v>8</v>
      </c>
      <c r="G24119">
        <f>SUMIFS($F:$F,$B:$B,B24119)</f>
        <v>0</v>
      </c>
    </row>
    <row r="24120" spans="1:7" x14ac:dyDescent="0.3">
      <c r="A24120">
        <v>7634581</v>
      </c>
      <c r="B24120" t="s">
        <v>31341</v>
      </c>
      <c r="C24120" t="s">
        <v>17993</v>
      </c>
      <c r="D24120" t="s">
        <v>31344</v>
      </c>
      <c r="E24120" t="s">
        <v>22</v>
      </c>
      <c r="G24120">
        <f>SUMIFS($F:$F,$B:$B,B24120)</f>
        <v>0</v>
      </c>
    </row>
    <row r="24121" spans="1:7" x14ac:dyDescent="0.3">
      <c r="A24121">
        <v>68124775</v>
      </c>
      <c r="B24121" t="s">
        <v>31345</v>
      </c>
      <c r="C24121" t="s">
        <v>147</v>
      </c>
      <c r="D24121" t="s">
        <v>31346</v>
      </c>
      <c r="E24121" t="s">
        <v>118</v>
      </c>
      <c r="G24121">
        <f>SUMIFS($F:$F,$B:$B,B24121)</f>
        <v>0</v>
      </c>
    </row>
    <row r="24122" spans="1:7" x14ac:dyDescent="0.3">
      <c r="A24122">
        <v>68124775</v>
      </c>
      <c r="B24122" t="s">
        <v>31345</v>
      </c>
      <c r="C24122" t="s">
        <v>630</v>
      </c>
      <c r="D24122" t="s">
        <v>31347</v>
      </c>
      <c r="E24122" t="s">
        <v>22</v>
      </c>
      <c r="G24122">
        <f>SUMIFS($F:$F,$B:$B,B24122)</f>
        <v>0</v>
      </c>
    </row>
    <row r="24123" spans="1:7" x14ac:dyDescent="0.3">
      <c r="A24123">
        <v>7930346</v>
      </c>
      <c r="B24123" t="s">
        <v>31348</v>
      </c>
      <c r="C24123" t="s">
        <v>1108</v>
      </c>
      <c r="D24123" t="s">
        <v>31349</v>
      </c>
      <c r="E24123" t="s">
        <v>8</v>
      </c>
      <c r="G24123">
        <f>SUMIFS($F:$F,$B:$B,B24123)</f>
        <v>0</v>
      </c>
    </row>
    <row r="24124" spans="1:7" x14ac:dyDescent="0.3">
      <c r="A24124">
        <v>33578406</v>
      </c>
      <c r="B24124" t="s">
        <v>31350</v>
      </c>
      <c r="C24124" t="s">
        <v>1321</v>
      </c>
      <c r="D24124" t="s">
        <v>31351</v>
      </c>
      <c r="E24124" t="s">
        <v>8</v>
      </c>
      <c r="G24124">
        <f>SUMIFS($F:$F,$B:$B,B24124)</f>
        <v>0</v>
      </c>
    </row>
    <row r="24125" spans="1:7" x14ac:dyDescent="0.3">
      <c r="A24125">
        <v>89023486</v>
      </c>
      <c r="B24125" t="s">
        <v>31352</v>
      </c>
      <c r="C24125" t="s">
        <v>1108</v>
      </c>
      <c r="D24125" t="s">
        <v>31353</v>
      </c>
      <c r="E24125" t="s">
        <v>21</v>
      </c>
      <c r="G24125">
        <f>SUMIFS($F:$F,$B:$B,B24125)</f>
        <v>0</v>
      </c>
    </row>
    <row r="24126" spans="1:7" x14ac:dyDescent="0.3">
      <c r="A24126">
        <v>89023486</v>
      </c>
      <c r="B24126" t="s">
        <v>31352</v>
      </c>
      <c r="C24126" t="s">
        <v>1108</v>
      </c>
      <c r="D24126" t="s">
        <v>31353</v>
      </c>
      <c r="E24126" t="s">
        <v>22</v>
      </c>
      <c r="G24126">
        <f>SUMIFS($F:$F,$B:$B,B24126)</f>
        <v>0</v>
      </c>
    </row>
    <row r="24127" spans="1:7" x14ac:dyDescent="0.3">
      <c r="A24127">
        <v>2971090</v>
      </c>
      <c r="B24127" t="s">
        <v>31354</v>
      </c>
      <c r="G24127">
        <f>SUMIFS($F:$F,$B:$B,B24127)</f>
        <v>0</v>
      </c>
    </row>
    <row r="24128" spans="1:7" x14ac:dyDescent="0.3">
      <c r="A24128">
        <v>97240499</v>
      </c>
      <c r="B24128" t="s">
        <v>31355</v>
      </c>
      <c r="C24128" t="s">
        <v>354</v>
      </c>
      <c r="D24128" t="s">
        <v>31356</v>
      </c>
      <c r="E24128" t="s">
        <v>22</v>
      </c>
      <c r="G24128">
        <f>SUMIFS($F:$F,$B:$B,B24128)</f>
        <v>0</v>
      </c>
    </row>
    <row r="24129" spans="1:7" x14ac:dyDescent="0.3">
      <c r="A24129">
        <v>82065276</v>
      </c>
      <c r="B24129" t="s">
        <v>31357</v>
      </c>
      <c r="C24129" t="s">
        <v>3118</v>
      </c>
      <c r="D24129" t="s">
        <v>31358</v>
      </c>
      <c r="E24129" t="s">
        <v>8</v>
      </c>
      <c r="G24129">
        <f>SUMIFS($F:$F,$B:$B,B24129)</f>
        <v>0</v>
      </c>
    </row>
    <row r="24130" spans="1:7" x14ac:dyDescent="0.3">
      <c r="A24130">
        <v>82065276</v>
      </c>
      <c r="B24130" t="s">
        <v>31357</v>
      </c>
      <c r="C24130" t="s">
        <v>3118</v>
      </c>
      <c r="D24130" t="s">
        <v>31359</v>
      </c>
      <c r="E24130" t="s">
        <v>8</v>
      </c>
      <c r="G24130">
        <f>SUMIFS($F:$F,$B:$B,B24130)</f>
        <v>0</v>
      </c>
    </row>
    <row r="24131" spans="1:7" x14ac:dyDescent="0.3">
      <c r="A24131">
        <v>82065276</v>
      </c>
      <c r="B24131" t="s">
        <v>31357</v>
      </c>
      <c r="C24131" t="s">
        <v>680</v>
      </c>
      <c r="D24131" t="s">
        <v>31360</v>
      </c>
      <c r="E24131" t="s">
        <v>8</v>
      </c>
      <c r="G24131">
        <f>SUMIFS($F:$F,$B:$B,B24131)</f>
        <v>0</v>
      </c>
    </row>
    <row r="24132" spans="1:7" x14ac:dyDescent="0.3">
      <c r="A24132">
        <v>71519605</v>
      </c>
      <c r="B24132" t="s">
        <v>31361</v>
      </c>
      <c r="C24132" t="s">
        <v>2048</v>
      </c>
      <c r="D24132" t="s">
        <v>31362</v>
      </c>
      <c r="E24132" t="s">
        <v>64</v>
      </c>
      <c r="G24132">
        <f>SUMIFS($F:$F,$B:$B,B24132)</f>
        <v>0</v>
      </c>
    </row>
    <row r="24133" spans="1:7" x14ac:dyDescent="0.3">
      <c r="A24133">
        <v>9113513</v>
      </c>
      <c r="B24133" t="s">
        <v>31363</v>
      </c>
      <c r="C24133" t="s">
        <v>723</v>
      </c>
      <c r="D24133" t="s">
        <v>31364</v>
      </c>
      <c r="E24133" t="s">
        <v>8</v>
      </c>
      <c r="G24133">
        <f>SUMIFS($F:$F,$B:$B,B24133)</f>
        <v>0</v>
      </c>
    </row>
    <row r="24134" spans="1:7" x14ac:dyDescent="0.3">
      <c r="A24134">
        <v>9113513</v>
      </c>
      <c r="B24134" t="s">
        <v>31363</v>
      </c>
      <c r="C24134" t="s">
        <v>725</v>
      </c>
      <c r="D24134" t="s">
        <v>31365</v>
      </c>
      <c r="E24134" t="s">
        <v>8</v>
      </c>
      <c r="G24134">
        <f>SUMIFS($F:$F,$B:$B,B24134)</f>
        <v>0</v>
      </c>
    </row>
    <row r="24135" spans="1:7" x14ac:dyDescent="0.3">
      <c r="A24135">
        <v>60946968</v>
      </c>
      <c r="B24135" t="s">
        <v>31366</v>
      </c>
      <c r="C24135" t="s">
        <v>6</v>
      </c>
      <c r="D24135" t="s">
        <v>31367</v>
      </c>
      <c r="E24135" t="s">
        <v>8</v>
      </c>
      <c r="G24135">
        <f>SUMIFS($F:$F,$B:$B,B24135)</f>
        <v>0</v>
      </c>
    </row>
    <row r="24136" spans="1:7" x14ac:dyDescent="0.3">
      <c r="A24136">
        <v>39751094</v>
      </c>
      <c r="B24136" t="s">
        <v>31368</v>
      </c>
      <c r="C24136" t="s">
        <v>262</v>
      </c>
      <c r="D24136" t="s">
        <v>31373</v>
      </c>
      <c r="E24136" t="s">
        <v>8</v>
      </c>
      <c r="G24136">
        <f>SUMIFS($F:$F,$B:$B,B24136)</f>
        <v>0</v>
      </c>
    </row>
    <row r="24137" spans="1:7" x14ac:dyDescent="0.3">
      <c r="A24137">
        <v>39751094</v>
      </c>
      <c r="B24137" t="s">
        <v>31368</v>
      </c>
      <c r="C24137" t="s">
        <v>160</v>
      </c>
      <c r="D24137" t="s">
        <v>31369</v>
      </c>
      <c r="E24137" t="s">
        <v>8</v>
      </c>
      <c r="G24137">
        <f>SUMIFS($F:$F,$B:$B,B24137)</f>
        <v>0</v>
      </c>
    </row>
    <row r="24138" spans="1:7" x14ac:dyDescent="0.3">
      <c r="A24138">
        <v>39751094</v>
      </c>
      <c r="B24138" t="s">
        <v>31368</v>
      </c>
      <c r="C24138" t="s">
        <v>124</v>
      </c>
      <c r="D24138" t="s">
        <v>31370</v>
      </c>
      <c r="E24138" t="s">
        <v>7497</v>
      </c>
      <c r="G24138">
        <f>SUMIFS($F:$F,$B:$B,B24138)</f>
        <v>0</v>
      </c>
    </row>
    <row r="24139" spans="1:7" x14ac:dyDescent="0.3">
      <c r="A24139">
        <v>39751094</v>
      </c>
      <c r="B24139" t="s">
        <v>31368</v>
      </c>
      <c r="C24139" t="s">
        <v>124</v>
      </c>
      <c r="D24139" t="s">
        <v>31371</v>
      </c>
      <c r="E24139" t="s">
        <v>8</v>
      </c>
      <c r="G24139">
        <f>SUMIFS($F:$F,$B:$B,B24139)</f>
        <v>0</v>
      </c>
    </row>
    <row r="24140" spans="1:7" x14ac:dyDescent="0.3">
      <c r="A24140">
        <v>39751094</v>
      </c>
      <c r="B24140" t="s">
        <v>31368</v>
      </c>
      <c r="C24140" t="s">
        <v>124</v>
      </c>
      <c r="D24140" t="s">
        <v>31371</v>
      </c>
      <c r="E24140" t="s">
        <v>7497</v>
      </c>
      <c r="G24140">
        <f>SUMIFS($F:$F,$B:$B,B24140)</f>
        <v>0</v>
      </c>
    </row>
    <row r="24141" spans="1:7" x14ac:dyDescent="0.3">
      <c r="A24141">
        <v>39751094</v>
      </c>
      <c r="B24141" t="s">
        <v>31368</v>
      </c>
      <c r="C24141" t="s">
        <v>260</v>
      </c>
      <c r="D24141" t="s">
        <v>31372</v>
      </c>
      <c r="E24141" t="s">
        <v>8</v>
      </c>
      <c r="G24141">
        <f>SUMIFS($F:$F,$B:$B,B24141)</f>
        <v>0</v>
      </c>
    </row>
    <row r="24142" spans="1:7" x14ac:dyDescent="0.3">
      <c r="A24142">
        <v>14957440</v>
      </c>
      <c r="B24142" t="s">
        <v>31374</v>
      </c>
      <c r="C24142" t="s">
        <v>226</v>
      </c>
      <c r="D24142" t="s">
        <v>31376</v>
      </c>
      <c r="E24142" t="s">
        <v>8</v>
      </c>
      <c r="G24142">
        <f>SUMIFS($F:$F,$B:$B,B24142)</f>
        <v>0</v>
      </c>
    </row>
    <row r="24143" spans="1:7" x14ac:dyDescent="0.3">
      <c r="A24143">
        <v>14957440</v>
      </c>
      <c r="B24143" t="s">
        <v>31374</v>
      </c>
      <c r="C24143" t="s">
        <v>237</v>
      </c>
      <c r="D24143" t="s">
        <v>31375</v>
      </c>
      <c r="E24143" t="s">
        <v>22</v>
      </c>
      <c r="G24143">
        <f>SUMIFS($F:$F,$B:$B,B24143)</f>
        <v>0</v>
      </c>
    </row>
    <row r="24144" spans="1:7" x14ac:dyDescent="0.3">
      <c r="A24144">
        <v>79718768</v>
      </c>
      <c r="B24144" t="s">
        <v>31377</v>
      </c>
      <c r="C24144" t="s">
        <v>3004</v>
      </c>
      <c r="D24144" t="s">
        <v>31378</v>
      </c>
      <c r="E24144" t="s">
        <v>8</v>
      </c>
      <c r="G24144">
        <f>SUMIFS($F:$F,$B:$B,B24144)</f>
        <v>0</v>
      </c>
    </row>
    <row r="24145" spans="1:7" x14ac:dyDescent="0.3">
      <c r="A24145">
        <v>87263576</v>
      </c>
      <c r="B24145" t="s">
        <v>31379</v>
      </c>
      <c r="C24145" t="s">
        <v>671</v>
      </c>
      <c r="D24145" t="s">
        <v>31380</v>
      </c>
      <c r="E24145" t="s">
        <v>22</v>
      </c>
      <c r="G24145">
        <f>SUMIFS($F:$F,$B:$B,B24145)</f>
        <v>0</v>
      </c>
    </row>
    <row r="24146" spans="1:7" x14ac:dyDescent="0.3">
      <c r="A24146">
        <v>34945480</v>
      </c>
      <c r="B24146" t="s">
        <v>31381</v>
      </c>
      <c r="C24146" t="s">
        <v>658</v>
      </c>
      <c r="D24146" t="s">
        <v>31382</v>
      </c>
      <c r="E24146" t="s">
        <v>118</v>
      </c>
      <c r="G24146">
        <f>SUMIFS($F:$F,$B:$B,B24146)</f>
        <v>0</v>
      </c>
    </row>
    <row r="24147" spans="1:7" x14ac:dyDescent="0.3">
      <c r="A24147">
        <v>8809344</v>
      </c>
      <c r="B24147" t="s">
        <v>31383</v>
      </c>
      <c r="C24147" t="s">
        <v>658</v>
      </c>
      <c r="D24147" t="s">
        <v>31384</v>
      </c>
      <c r="E24147" t="s">
        <v>118</v>
      </c>
      <c r="G24147">
        <f>SUMIFS($F:$F,$B:$B,B24147)</f>
        <v>0</v>
      </c>
    </row>
    <row r="24148" spans="1:7" x14ac:dyDescent="0.3">
      <c r="A24148">
        <v>96462121</v>
      </c>
      <c r="B24148" t="s">
        <v>31385</v>
      </c>
      <c r="C24148" t="s">
        <v>2239</v>
      </c>
      <c r="D24148" t="s">
        <v>31387</v>
      </c>
      <c r="E24148" t="s">
        <v>26</v>
      </c>
      <c r="G24148">
        <f>SUMIFS($F:$F,$B:$B,B24148)</f>
        <v>0</v>
      </c>
    </row>
    <row r="24149" spans="1:7" x14ac:dyDescent="0.3">
      <c r="A24149">
        <v>96462121</v>
      </c>
      <c r="B24149" t="s">
        <v>31385</v>
      </c>
      <c r="C24149" t="s">
        <v>279</v>
      </c>
      <c r="D24149" t="s">
        <v>31386</v>
      </c>
      <c r="E24149" t="s">
        <v>22</v>
      </c>
      <c r="G24149">
        <f>SUMIFS($F:$F,$B:$B,B24149)</f>
        <v>0</v>
      </c>
    </row>
    <row r="24150" spans="1:7" x14ac:dyDescent="0.3">
      <c r="A24150">
        <v>11548522</v>
      </c>
      <c r="B24150" t="s">
        <v>31388</v>
      </c>
      <c r="C24150" t="s">
        <v>102</v>
      </c>
      <c r="D24150" t="s">
        <v>31389</v>
      </c>
      <c r="E24150" t="s">
        <v>64</v>
      </c>
      <c r="G24150">
        <f>SUMIFS($F:$F,$B:$B,B24150)</f>
        <v>0</v>
      </c>
    </row>
    <row r="24151" spans="1:7" x14ac:dyDescent="0.3">
      <c r="A24151">
        <v>11548522</v>
      </c>
      <c r="B24151" t="s">
        <v>31388</v>
      </c>
      <c r="C24151" t="s">
        <v>102</v>
      </c>
      <c r="D24151" t="s">
        <v>31390</v>
      </c>
      <c r="E24151" t="s">
        <v>8</v>
      </c>
      <c r="G24151">
        <f>SUMIFS($F:$F,$B:$B,B24151)</f>
        <v>0</v>
      </c>
    </row>
    <row r="24152" spans="1:7" x14ac:dyDescent="0.3">
      <c r="A24152">
        <v>11548522</v>
      </c>
      <c r="B24152" t="s">
        <v>31388</v>
      </c>
      <c r="C24152" t="s">
        <v>102</v>
      </c>
      <c r="D24152" t="s">
        <v>31390</v>
      </c>
      <c r="E24152" t="s">
        <v>64</v>
      </c>
      <c r="G24152">
        <f>SUMIFS($F:$F,$B:$B,B24152)</f>
        <v>0</v>
      </c>
    </row>
    <row r="24153" spans="1:7" x14ac:dyDescent="0.3">
      <c r="A24153">
        <v>11548522</v>
      </c>
      <c r="B24153" t="s">
        <v>31388</v>
      </c>
      <c r="C24153" t="s">
        <v>96</v>
      </c>
      <c r="D24153" t="s">
        <v>31391</v>
      </c>
      <c r="E24153" t="s">
        <v>8</v>
      </c>
      <c r="G24153">
        <f>SUMIFS($F:$F,$B:$B,B24153)</f>
        <v>0</v>
      </c>
    </row>
    <row r="24154" spans="1:7" x14ac:dyDescent="0.3">
      <c r="A24154">
        <v>11548522</v>
      </c>
      <c r="B24154" t="s">
        <v>31388</v>
      </c>
      <c r="C24154" t="s">
        <v>3492</v>
      </c>
      <c r="D24154" t="s">
        <v>31392</v>
      </c>
      <c r="E24154" t="s">
        <v>8</v>
      </c>
      <c r="G24154">
        <f>SUMIFS($F:$F,$B:$B,B24154)</f>
        <v>0</v>
      </c>
    </row>
    <row r="24155" spans="1:7" x14ac:dyDescent="0.3">
      <c r="A24155">
        <v>11548522</v>
      </c>
      <c r="B24155" t="s">
        <v>31388</v>
      </c>
      <c r="C24155" t="s">
        <v>3494</v>
      </c>
      <c r="D24155" t="s">
        <v>31393</v>
      </c>
      <c r="E24155" t="s">
        <v>8</v>
      </c>
      <c r="G24155">
        <f>SUMIFS($F:$F,$B:$B,B24155)</f>
        <v>0</v>
      </c>
    </row>
    <row r="24156" spans="1:7" x14ac:dyDescent="0.3">
      <c r="A24156">
        <v>71583486</v>
      </c>
      <c r="B24156" t="s">
        <v>31394</v>
      </c>
      <c r="C24156" t="s">
        <v>402</v>
      </c>
      <c r="D24156" t="s">
        <v>31395</v>
      </c>
      <c r="E24156" t="s">
        <v>8</v>
      </c>
      <c r="G24156">
        <f>SUMIFS($F:$F,$B:$B,B24156)</f>
        <v>0</v>
      </c>
    </row>
    <row r="24157" spans="1:7" x14ac:dyDescent="0.3">
      <c r="A24157">
        <v>63193536</v>
      </c>
      <c r="B24157" t="s">
        <v>31396</v>
      </c>
      <c r="C24157" t="s">
        <v>745</v>
      </c>
      <c r="D24157" t="s">
        <v>31397</v>
      </c>
      <c r="E24157" t="s">
        <v>29</v>
      </c>
      <c r="G24157">
        <f>SUMIFS($F:$F,$B:$B,B24157)</f>
        <v>0</v>
      </c>
    </row>
    <row r="24158" spans="1:7" x14ac:dyDescent="0.3">
      <c r="A24158">
        <v>72204747</v>
      </c>
      <c r="B24158" t="s">
        <v>31398</v>
      </c>
      <c r="C24158" t="s">
        <v>340</v>
      </c>
      <c r="D24158" t="s">
        <v>31399</v>
      </c>
      <c r="E24158" t="s">
        <v>26</v>
      </c>
      <c r="G24158">
        <f>SUMIFS($F:$F,$B:$B,B24158)</f>
        <v>0</v>
      </c>
    </row>
    <row r="24159" spans="1:7" x14ac:dyDescent="0.3">
      <c r="A24159">
        <v>72204747</v>
      </c>
      <c r="B24159" t="s">
        <v>31398</v>
      </c>
      <c r="C24159" t="s">
        <v>7380</v>
      </c>
      <c r="D24159" t="s">
        <v>31400</v>
      </c>
      <c r="E24159" t="s">
        <v>26</v>
      </c>
      <c r="G24159">
        <f>SUMIFS($F:$F,$B:$B,B24159)</f>
        <v>0</v>
      </c>
    </row>
    <row r="24160" spans="1:7" x14ac:dyDescent="0.3">
      <c r="A24160">
        <v>72204747</v>
      </c>
      <c r="B24160" t="s">
        <v>31398</v>
      </c>
      <c r="C24160" t="s">
        <v>1587</v>
      </c>
      <c r="D24160" t="s">
        <v>31401</v>
      </c>
      <c r="E24160" t="s">
        <v>29</v>
      </c>
      <c r="G24160">
        <f>SUMIFS($F:$F,$B:$B,B24160)</f>
        <v>0</v>
      </c>
    </row>
    <row r="24161" spans="1:7" x14ac:dyDescent="0.3">
      <c r="A24161">
        <v>72204747</v>
      </c>
      <c r="B24161" t="s">
        <v>31398</v>
      </c>
      <c r="C24161" t="s">
        <v>119</v>
      </c>
      <c r="D24161" t="s">
        <v>31402</v>
      </c>
      <c r="E24161" t="s">
        <v>8</v>
      </c>
      <c r="G24161">
        <f>SUMIFS($F:$F,$B:$B,B24161)</f>
        <v>0</v>
      </c>
    </row>
    <row r="24162" spans="1:7" x14ac:dyDescent="0.3">
      <c r="A24162">
        <v>72204747</v>
      </c>
      <c r="B24162" t="s">
        <v>31398</v>
      </c>
      <c r="C24162" t="s">
        <v>138</v>
      </c>
      <c r="D24162" t="s">
        <v>31403</v>
      </c>
      <c r="E24162" t="s">
        <v>8</v>
      </c>
      <c r="G24162">
        <f>SUMIFS($F:$F,$B:$B,B24162)</f>
        <v>0</v>
      </c>
    </row>
    <row r="24163" spans="1:7" x14ac:dyDescent="0.3">
      <c r="A24163">
        <v>52553471</v>
      </c>
      <c r="B24163" t="s">
        <v>31404</v>
      </c>
      <c r="C24163" t="s">
        <v>794</v>
      </c>
      <c r="D24163" t="s">
        <v>31405</v>
      </c>
      <c r="E24163" t="s">
        <v>22</v>
      </c>
      <c r="G24163">
        <f>SUMIFS($F:$F,$B:$B,B24163)</f>
        <v>0</v>
      </c>
    </row>
    <row r="24164" spans="1:7" x14ac:dyDescent="0.3">
      <c r="A24164">
        <v>52553471</v>
      </c>
      <c r="B24164" t="s">
        <v>31404</v>
      </c>
      <c r="C24164" t="s">
        <v>800</v>
      </c>
      <c r="D24164" t="s">
        <v>31406</v>
      </c>
      <c r="E24164" t="s">
        <v>8</v>
      </c>
      <c r="G24164">
        <f>SUMIFS($F:$F,$B:$B,B24164)</f>
        <v>0</v>
      </c>
    </row>
    <row r="24165" spans="1:7" x14ac:dyDescent="0.3">
      <c r="A24165">
        <v>33099732</v>
      </c>
      <c r="B24165" t="s">
        <v>31407</v>
      </c>
      <c r="G24165">
        <f>SUMIFS($F:$F,$B:$B,B24165)</f>
        <v>0</v>
      </c>
    </row>
    <row r="24166" spans="1:7" x14ac:dyDescent="0.3">
      <c r="A24166">
        <v>23282832</v>
      </c>
      <c r="B24166" t="s">
        <v>31408</v>
      </c>
      <c r="C24166" t="s">
        <v>2545</v>
      </c>
      <c r="D24166" t="s">
        <v>31409</v>
      </c>
      <c r="E24166" t="s">
        <v>8</v>
      </c>
      <c r="G24166">
        <f>SUMIFS($F:$F,$B:$B,B24166)</f>
        <v>0</v>
      </c>
    </row>
    <row r="24167" spans="1:7" x14ac:dyDescent="0.3">
      <c r="A24167">
        <v>23282832</v>
      </c>
      <c r="B24167" t="s">
        <v>31408</v>
      </c>
      <c r="C24167" t="s">
        <v>10</v>
      </c>
      <c r="D24167" t="s">
        <v>31410</v>
      </c>
      <c r="E24167" t="s">
        <v>8</v>
      </c>
      <c r="G24167">
        <f>SUMIFS($F:$F,$B:$B,B24167)</f>
        <v>0</v>
      </c>
    </row>
    <row r="24168" spans="1:7" x14ac:dyDescent="0.3">
      <c r="A24168">
        <v>15627227</v>
      </c>
      <c r="B24168" t="s">
        <v>31411</v>
      </c>
      <c r="C24168" t="s">
        <v>281</v>
      </c>
      <c r="D24168" t="s">
        <v>31413</v>
      </c>
      <c r="E24168" t="s">
        <v>29</v>
      </c>
      <c r="G24168">
        <f>SUMIFS($F:$F,$B:$B,B24168)</f>
        <v>0</v>
      </c>
    </row>
    <row r="24169" spans="1:7" x14ac:dyDescent="0.3">
      <c r="A24169">
        <v>15627227</v>
      </c>
      <c r="B24169" t="s">
        <v>31411</v>
      </c>
      <c r="C24169" t="s">
        <v>279</v>
      </c>
      <c r="D24169" t="s">
        <v>31412</v>
      </c>
      <c r="E24169" t="s">
        <v>26</v>
      </c>
      <c r="G24169">
        <f>SUMIFS($F:$F,$B:$B,B24169)</f>
        <v>0</v>
      </c>
    </row>
    <row r="24170" spans="1:7" x14ac:dyDescent="0.3">
      <c r="A24170">
        <v>65993085</v>
      </c>
      <c r="B24170" t="s">
        <v>31414</v>
      </c>
      <c r="C24170" t="s">
        <v>783</v>
      </c>
      <c r="D24170" t="s">
        <v>31416</v>
      </c>
      <c r="E24170" t="s">
        <v>118</v>
      </c>
      <c r="G24170">
        <f>SUMIFS($F:$F,$B:$B,B24170)</f>
        <v>0</v>
      </c>
    </row>
    <row r="24171" spans="1:7" x14ac:dyDescent="0.3">
      <c r="A24171">
        <v>65993085</v>
      </c>
      <c r="B24171" t="s">
        <v>31414</v>
      </c>
      <c r="C24171" t="s">
        <v>367</v>
      </c>
      <c r="D24171" t="s">
        <v>31415</v>
      </c>
      <c r="E24171" t="s">
        <v>118</v>
      </c>
      <c r="G24171">
        <f>SUMIFS($F:$F,$B:$B,B24171)</f>
        <v>0</v>
      </c>
    </row>
    <row r="24172" spans="1:7" x14ac:dyDescent="0.3">
      <c r="A24172">
        <v>87046457</v>
      </c>
      <c r="B24172" t="s">
        <v>31417</v>
      </c>
      <c r="C24172" t="s">
        <v>630</v>
      </c>
      <c r="D24172" t="s">
        <v>31418</v>
      </c>
      <c r="E24172" t="s">
        <v>8</v>
      </c>
      <c r="G24172">
        <f>SUMIFS($F:$F,$B:$B,B24172)</f>
        <v>0</v>
      </c>
    </row>
    <row r="24173" spans="1:7" x14ac:dyDescent="0.3">
      <c r="A24173">
        <v>87046457</v>
      </c>
      <c r="B24173" t="s">
        <v>31417</v>
      </c>
      <c r="C24173" t="s">
        <v>720</v>
      </c>
      <c r="D24173" t="s">
        <v>31419</v>
      </c>
      <c r="E24173" t="s">
        <v>8</v>
      </c>
      <c r="G24173">
        <f>SUMIFS($F:$F,$B:$B,B24173)</f>
        <v>0</v>
      </c>
    </row>
    <row r="24174" spans="1:7" x14ac:dyDescent="0.3">
      <c r="A24174">
        <v>2311603</v>
      </c>
      <c r="B24174" t="s">
        <v>31420</v>
      </c>
      <c r="C24174" t="s">
        <v>3581</v>
      </c>
      <c r="D24174" t="s">
        <v>31421</v>
      </c>
      <c r="E24174" t="s">
        <v>8</v>
      </c>
      <c r="G24174">
        <f>SUMIFS($F:$F,$B:$B,B24174)</f>
        <v>0</v>
      </c>
    </row>
    <row r="24175" spans="1:7" x14ac:dyDescent="0.3">
      <c r="A24175">
        <v>2311603</v>
      </c>
      <c r="B24175" t="s">
        <v>31420</v>
      </c>
      <c r="C24175" t="s">
        <v>54</v>
      </c>
      <c r="D24175" t="s">
        <v>31422</v>
      </c>
      <c r="E24175" t="s">
        <v>8</v>
      </c>
      <c r="G24175">
        <f>SUMIFS($F:$F,$B:$B,B24175)</f>
        <v>0</v>
      </c>
    </row>
    <row r="24176" spans="1:7" x14ac:dyDescent="0.3">
      <c r="A24176">
        <v>2311603</v>
      </c>
      <c r="B24176" t="s">
        <v>31420</v>
      </c>
      <c r="C24176" t="s">
        <v>54</v>
      </c>
      <c r="D24176" t="s">
        <v>31423</v>
      </c>
      <c r="E24176" t="s">
        <v>8</v>
      </c>
      <c r="G24176">
        <f>SUMIFS($F:$F,$B:$B,B24176)</f>
        <v>0</v>
      </c>
    </row>
    <row r="24177" spans="1:7" x14ac:dyDescent="0.3">
      <c r="A24177">
        <v>2311603</v>
      </c>
      <c r="B24177" t="s">
        <v>31420</v>
      </c>
      <c r="C24177" t="s">
        <v>54</v>
      </c>
      <c r="D24177" t="s">
        <v>31424</v>
      </c>
      <c r="E24177" t="s">
        <v>8</v>
      </c>
      <c r="G24177">
        <f>SUMIFS($F:$F,$B:$B,B24177)</f>
        <v>0</v>
      </c>
    </row>
    <row r="24178" spans="1:7" x14ac:dyDescent="0.3">
      <c r="A24178">
        <v>1834753</v>
      </c>
      <c r="B24178" t="s">
        <v>31425</v>
      </c>
      <c r="C24178" t="s">
        <v>3344</v>
      </c>
      <c r="D24178" t="s">
        <v>31426</v>
      </c>
      <c r="E24178" t="s">
        <v>118</v>
      </c>
      <c r="G24178">
        <f>SUMIFS($F:$F,$B:$B,B24178)</f>
        <v>0</v>
      </c>
    </row>
    <row r="24179" spans="1:7" x14ac:dyDescent="0.3">
      <c r="A24179">
        <v>96352712</v>
      </c>
      <c r="B24179" t="s">
        <v>31427</v>
      </c>
      <c r="C24179" t="s">
        <v>19</v>
      </c>
      <c r="D24179" t="s">
        <v>31428</v>
      </c>
      <c r="E24179" t="s">
        <v>8</v>
      </c>
      <c r="G24179">
        <f>SUMIFS($F:$F,$B:$B,B24179)</f>
        <v>0</v>
      </c>
    </row>
    <row r="24180" spans="1:7" x14ac:dyDescent="0.3">
      <c r="A24180">
        <v>76589546</v>
      </c>
      <c r="B24180" t="s">
        <v>31429</v>
      </c>
      <c r="C24180" t="s">
        <v>1146</v>
      </c>
      <c r="D24180" t="s">
        <v>31430</v>
      </c>
      <c r="E24180" t="s">
        <v>8</v>
      </c>
      <c r="G24180">
        <f>SUMIFS($F:$F,$B:$B,B24180)</f>
        <v>0</v>
      </c>
    </row>
    <row r="24181" spans="1:7" x14ac:dyDescent="0.3">
      <c r="A24181">
        <v>75214390</v>
      </c>
      <c r="B24181" t="s">
        <v>31431</v>
      </c>
      <c r="C24181" t="s">
        <v>1105</v>
      </c>
      <c r="D24181" t="s">
        <v>31432</v>
      </c>
      <c r="E24181" t="s">
        <v>8</v>
      </c>
      <c r="G24181">
        <f>SUMIFS($F:$F,$B:$B,B24181)</f>
        <v>0</v>
      </c>
    </row>
    <row r="24182" spans="1:7" x14ac:dyDescent="0.3">
      <c r="A24182">
        <v>74852810</v>
      </c>
      <c r="B24182" t="s">
        <v>31433</v>
      </c>
      <c r="C24182" t="s">
        <v>3201</v>
      </c>
      <c r="D24182" t="s">
        <v>31434</v>
      </c>
      <c r="E24182" t="s">
        <v>26</v>
      </c>
      <c r="G24182">
        <f>SUMIFS($F:$F,$B:$B,B24182)</f>
        <v>0</v>
      </c>
    </row>
    <row r="24183" spans="1:7" x14ac:dyDescent="0.3">
      <c r="A24183">
        <v>81816475</v>
      </c>
      <c r="B24183" t="s">
        <v>31435</v>
      </c>
      <c r="C24183" t="s">
        <v>317</v>
      </c>
      <c r="D24183" t="s">
        <v>31436</v>
      </c>
      <c r="E24183" t="s">
        <v>8</v>
      </c>
      <c r="G24183">
        <f>SUMIFS($F:$F,$B:$B,B24183)</f>
        <v>0</v>
      </c>
    </row>
    <row r="24184" spans="1:7" x14ac:dyDescent="0.3">
      <c r="A24184">
        <v>67378935</v>
      </c>
      <c r="B24184" t="s">
        <v>31437</v>
      </c>
      <c r="C24184" t="s">
        <v>474</v>
      </c>
      <c r="D24184" t="s">
        <v>31438</v>
      </c>
      <c r="E24184" t="s">
        <v>26</v>
      </c>
      <c r="G24184">
        <f>SUMIFS($F:$F,$B:$B,B24184)</f>
        <v>0</v>
      </c>
    </row>
    <row r="24185" spans="1:7" x14ac:dyDescent="0.3">
      <c r="A24185">
        <v>59644958</v>
      </c>
      <c r="B24185" t="s">
        <v>31439</v>
      </c>
      <c r="C24185" t="s">
        <v>317</v>
      </c>
      <c r="D24185" t="s">
        <v>31440</v>
      </c>
      <c r="E24185" t="s">
        <v>8</v>
      </c>
      <c r="G24185">
        <f>SUMIFS($F:$F,$B:$B,B24185)</f>
        <v>0</v>
      </c>
    </row>
    <row r="24186" spans="1:7" x14ac:dyDescent="0.3">
      <c r="A24186">
        <v>27068117</v>
      </c>
      <c r="B24186" t="s">
        <v>31441</v>
      </c>
      <c r="C24186" t="s">
        <v>27</v>
      </c>
      <c r="D24186" t="s">
        <v>31442</v>
      </c>
      <c r="E24186" t="s">
        <v>26</v>
      </c>
      <c r="G24186">
        <f>SUMIFS($F:$F,$B:$B,B24186)</f>
        <v>0</v>
      </c>
    </row>
    <row r="24187" spans="1:7" x14ac:dyDescent="0.3">
      <c r="A24187">
        <v>27068117</v>
      </c>
      <c r="B24187" t="s">
        <v>31441</v>
      </c>
      <c r="C24187" t="s">
        <v>638</v>
      </c>
      <c r="D24187" t="s">
        <v>31443</v>
      </c>
      <c r="E24187" t="s">
        <v>8</v>
      </c>
      <c r="G24187">
        <f>SUMIFS($F:$F,$B:$B,B24187)</f>
        <v>0</v>
      </c>
    </row>
    <row r="24188" spans="1:7" x14ac:dyDescent="0.3">
      <c r="A24188">
        <v>39229392</v>
      </c>
      <c r="B24188" t="s">
        <v>31444</v>
      </c>
      <c r="C24188" t="s">
        <v>1105</v>
      </c>
      <c r="D24188" t="s">
        <v>31445</v>
      </c>
      <c r="E24188" t="s">
        <v>8</v>
      </c>
      <c r="G24188">
        <f>SUMIFS($F:$F,$B:$B,B24188)</f>
        <v>0</v>
      </c>
    </row>
    <row r="24189" spans="1:7" x14ac:dyDescent="0.3">
      <c r="A24189">
        <v>3659803</v>
      </c>
      <c r="B24189" t="s">
        <v>31446</v>
      </c>
      <c r="C24189" t="s">
        <v>2979</v>
      </c>
      <c r="D24189" t="s">
        <v>31448</v>
      </c>
      <c r="E24189" t="s">
        <v>8</v>
      </c>
      <c r="G24189">
        <f>SUMIFS($F:$F,$B:$B,B24189)</f>
        <v>0</v>
      </c>
    </row>
    <row r="24190" spans="1:7" x14ac:dyDescent="0.3">
      <c r="A24190">
        <v>3659803</v>
      </c>
      <c r="B24190" t="s">
        <v>31446</v>
      </c>
      <c r="C24190" t="s">
        <v>1336</v>
      </c>
      <c r="D24190" t="s">
        <v>31447</v>
      </c>
      <c r="E24190" t="s">
        <v>85</v>
      </c>
      <c r="G24190">
        <f>SUMIFS($F:$F,$B:$B,B24190)</f>
        <v>0</v>
      </c>
    </row>
    <row r="24191" spans="1:7" x14ac:dyDescent="0.3">
      <c r="A24191">
        <v>3659803</v>
      </c>
      <c r="B24191" t="s">
        <v>31446</v>
      </c>
      <c r="C24191" t="s">
        <v>1587</v>
      </c>
      <c r="D24191" t="s">
        <v>31449</v>
      </c>
      <c r="E24191" t="s">
        <v>29</v>
      </c>
      <c r="G24191">
        <f>SUMIFS($F:$F,$B:$B,B24191)</f>
        <v>0</v>
      </c>
    </row>
    <row r="24192" spans="1:7" x14ac:dyDescent="0.3">
      <c r="A24192">
        <v>3659803</v>
      </c>
      <c r="B24192" t="s">
        <v>31446</v>
      </c>
      <c r="C24192" t="s">
        <v>292</v>
      </c>
      <c r="D24192" t="s">
        <v>31450</v>
      </c>
      <c r="E24192" t="s">
        <v>8</v>
      </c>
      <c r="G24192">
        <f>SUMIFS($F:$F,$B:$B,B24192)</f>
        <v>0</v>
      </c>
    </row>
    <row r="24193" spans="1:7" x14ac:dyDescent="0.3">
      <c r="A24193">
        <v>3659803</v>
      </c>
      <c r="B24193" t="s">
        <v>31446</v>
      </c>
      <c r="C24193" t="s">
        <v>474</v>
      </c>
      <c r="D24193" t="s">
        <v>31451</v>
      </c>
      <c r="E24193" t="s">
        <v>29</v>
      </c>
      <c r="G24193">
        <f>SUMIFS($F:$F,$B:$B,B24193)</f>
        <v>0</v>
      </c>
    </row>
    <row r="24194" spans="1:7" x14ac:dyDescent="0.3">
      <c r="A24194">
        <v>3659803</v>
      </c>
      <c r="B24194" t="s">
        <v>31446</v>
      </c>
      <c r="C24194" t="s">
        <v>1388</v>
      </c>
      <c r="D24194" t="s">
        <v>31452</v>
      </c>
      <c r="E24194" t="s">
        <v>26</v>
      </c>
      <c r="G24194">
        <f>SUMIFS($F:$F,$B:$B,B24194)</f>
        <v>0</v>
      </c>
    </row>
    <row r="24195" spans="1:7" x14ac:dyDescent="0.3">
      <c r="A24195">
        <v>3659803</v>
      </c>
      <c r="B24195" t="s">
        <v>31446</v>
      </c>
      <c r="C24195" t="s">
        <v>882</v>
      </c>
      <c r="D24195" t="s">
        <v>31453</v>
      </c>
      <c r="E24195" t="s">
        <v>29</v>
      </c>
      <c r="G24195">
        <f>SUMIFS($F:$F,$B:$B,B24195)</f>
        <v>0</v>
      </c>
    </row>
    <row r="24196" spans="1:7" x14ac:dyDescent="0.3">
      <c r="A24196">
        <v>3659803</v>
      </c>
      <c r="B24196" t="s">
        <v>31446</v>
      </c>
      <c r="C24196" t="s">
        <v>882</v>
      </c>
      <c r="D24196" t="s">
        <v>31453</v>
      </c>
      <c r="E24196" t="s">
        <v>115</v>
      </c>
      <c r="G24196">
        <f>SUMIFS($F:$F,$B:$B,B24196)</f>
        <v>0</v>
      </c>
    </row>
    <row r="24197" spans="1:7" x14ac:dyDescent="0.3">
      <c r="A24197">
        <v>3659803</v>
      </c>
      <c r="B24197" t="s">
        <v>31446</v>
      </c>
      <c r="C24197" t="s">
        <v>1590</v>
      </c>
      <c r="D24197" t="s">
        <v>31454</v>
      </c>
      <c r="E24197" t="s">
        <v>8</v>
      </c>
      <c r="G24197">
        <f>SUMIFS($F:$F,$B:$B,B24197)</f>
        <v>0</v>
      </c>
    </row>
    <row r="24198" spans="1:7" x14ac:dyDescent="0.3">
      <c r="A24198">
        <v>3659803</v>
      </c>
      <c r="B24198" t="s">
        <v>31446</v>
      </c>
      <c r="C24198" t="s">
        <v>2961</v>
      </c>
      <c r="D24198" t="s">
        <v>31456</v>
      </c>
      <c r="E24198" t="s">
        <v>8</v>
      </c>
      <c r="G24198">
        <f>SUMIFS($F:$F,$B:$B,B24198)</f>
        <v>0</v>
      </c>
    </row>
    <row r="24199" spans="1:7" x14ac:dyDescent="0.3">
      <c r="A24199">
        <v>3659803</v>
      </c>
      <c r="B24199" t="s">
        <v>31446</v>
      </c>
      <c r="C24199" t="s">
        <v>138</v>
      </c>
      <c r="D24199" t="s">
        <v>31455</v>
      </c>
      <c r="E24199" t="s">
        <v>8</v>
      </c>
      <c r="G24199">
        <f>SUMIFS($F:$F,$B:$B,B24199)</f>
        <v>0</v>
      </c>
    </row>
    <row r="24200" spans="1:7" x14ac:dyDescent="0.3">
      <c r="A24200">
        <v>24221808</v>
      </c>
      <c r="B24200" t="s">
        <v>31457</v>
      </c>
      <c r="C24200" t="s">
        <v>3004</v>
      </c>
      <c r="D24200" t="s">
        <v>31458</v>
      </c>
      <c r="E24200" t="s">
        <v>115</v>
      </c>
      <c r="G24200">
        <f>SUMIFS($F:$F,$B:$B,B24200)</f>
        <v>0</v>
      </c>
    </row>
    <row r="24201" spans="1:7" x14ac:dyDescent="0.3">
      <c r="A24201">
        <v>24221808</v>
      </c>
      <c r="B24201" t="s">
        <v>31457</v>
      </c>
      <c r="C24201" t="s">
        <v>3004</v>
      </c>
      <c r="D24201" t="s">
        <v>31458</v>
      </c>
      <c r="E24201" t="s">
        <v>22</v>
      </c>
      <c r="G24201">
        <f>SUMIFS($F:$F,$B:$B,B24201)</f>
        <v>0</v>
      </c>
    </row>
    <row r="24202" spans="1:7" x14ac:dyDescent="0.3">
      <c r="A24202">
        <v>60577362</v>
      </c>
      <c r="B24202" t="s">
        <v>31459</v>
      </c>
      <c r="C24202" t="s">
        <v>106</v>
      </c>
      <c r="D24202" t="s">
        <v>31460</v>
      </c>
      <c r="E24202" t="s">
        <v>8</v>
      </c>
      <c r="G24202">
        <f>SUMIFS($F:$F,$B:$B,B24202)</f>
        <v>0</v>
      </c>
    </row>
    <row r="24203" spans="1:7" x14ac:dyDescent="0.3">
      <c r="A24203">
        <v>60577362</v>
      </c>
      <c r="B24203" t="s">
        <v>31459</v>
      </c>
      <c r="C24203" t="s">
        <v>1965</v>
      </c>
      <c r="D24203" t="s">
        <v>31462</v>
      </c>
      <c r="E24203" t="s">
        <v>8</v>
      </c>
      <c r="G24203">
        <f>SUMIFS($F:$F,$B:$B,B24203)</f>
        <v>0</v>
      </c>
    </row>
    <row r="24204" spans="1:7" x14ac:dyDescent="0.3">
      <c r="A24204">
        <v>60577362</v>
      </c>
      <c r="B24204" t="s">
        <v>31459</v>
      </c>
      <c r="C24204" t="s">
        <v>2798</v>
      </c>
      <c r="D24204" t="s">
        <v>31461</v>
      </c>
      <c r="E24204" t="s">
        <v>29</v>
      </c>
      <c r="G24204">
        <f>SUMIFS($F:$F,$B:$B,B24204)</f>
        <v>0</v>
      </c>
    </row>
    <row r="24205" spans="1:7" x14ac:dyDescent="0.3">
      <c r="A24205">
        <v>41782653</v>
      </c>
      <c r="B24205" t="s">
        <v>31463</v>
      </c>
      <c r="C24205" t="s">
        <v>1164</v>
      </c>
      <c r="D24205" t="s">
        <v>31465</v>
      </c>
      <c r="E24205" t="s">
        <v>26</v>
      </c>
      <c r="G24205">
        <f>SUMIFS($F:$F,$B:$B,B24205)</f>
        <v>0</v>
      </c>
    </row>
    <row r="24206" spans="1:7" x14ac:dyDescent="0.3">
      <c r="A24206">
        <v>41782653</v>
      </c>
      <c r="B24206" t="s">
        <v>31463</v>
      </c>
      <c r="C24206" t="s">
        <v>367</v>
      </c>
      <c r="D24206" t="s">
        <v>31464</v>
      </c>
      <c r="E24206" t="s">
        <v>26</v>
      </c>
      <c r="G24206">
        <f>SUMIFS($F:$F,$B:$B,B24206)</f>
        <v>0</v>
      </c>
    </row>
    <row r="24207" spans="1:7" x14ac:dyDescent="0.3">
      <c r="A24207">
        <v>20140382</v>
      </c>
      <c r="B24207" t="s">
        <v>31466</v>
      </c>
      <c r="C24207" t="s">
        <v>720</v>
      </c>
      <c r="D24207" t="s">
        <v>31467</v>
      </c>
      <c r="E24207" t="s">
        <v>118</v>
      </c>
      <c r="G24207">
        <f>SUMIFS($F:$F,$B:$B,B24207)</f>
        <v>0</v>
      </c>
    </row>
    <row r="24208" spans="1:7" x14ac:dyDescent="0.3">
      <c r="A24208">
        <v>24920410</v>
      </c>
      <c r="B24208" t="s">
        <v>31468</v>
      </c>
      <c r="C24208" t="s">
        <v>147</v>
      </c>
      <c r="D24208" t="s">
        <v>31469</v>
      </c>
      <c r="E24208" t="s">
        <v>8</v>
      </c>
      <c r="G24208">
        <f>SUMIFS($F:$F,$B:$B,B24208)</f>
        <v>0</v>
      </c>
    </row>
    <row r="24209" spans="1:7" x14ac:dyDescent="0.3">
      <c r="A24209">
        <v>71272951</v>
      </c>
      <c r="B24209" t="s">
        <v>31470</v>
      </c>
      <c r="C24209" t="s">
        <v>666</v>
      </c>
      <c r="D24209" t="s">
        <v>31471</v>
      </c>
      <c r="E24209" t="s">
        <v>26</v>
      </c>
      <c r="G24209">
        <f>SUMIFS($F:$F,$B:$B,B24209)</f>
        <v>0</v>
      </c>
    </row>
    <row r="24210" spans="1:7" x14ac:dyDescent="0.3">
      <c r="A24210">
        <v>71272951</v>
      </c>
      <c r="B24210" t="s">
        <v>31470</v>
      </c>
      <c r="C24210" t="s">
        <v>128</v>
      </c>
      <c r="D24210" t="s">
        <v>31472</v>
      </c>
      <c r="E24210" t="s">
        <v>8</v>
      </c>
      <c r="G24210">
        <f>SUMIFS($F:$F,$B:$B,B24210)</f>
        <v>0</v>
      </c>
    </row>
    <row r="24211" spans="1:7" x14ac:dyDescent="0.3">
      <c r="A24211">
        <v>71272951</v>
      </c>
      <c r="B24211" t="s">
        <v>31470</v>
      </c>
      <c r="C24211" t="s">
        <v>128</v>
      </c>
      <c r="D24211" t="s">
        <v>31472</v>
      </c>
      <c r="E24211" t="s">
        <v>130</v>
      </c>
      <c r="G24211">
        <f>SUMIFS($F:$F,$B:$B,B24211)</f>
        <v>0</v>
      </c>
    </row>
    <row r="24212" spans="1:7" x14ac:dyDescent="0.3">
      <c r="A24212">
        <v>71272951</v>
      </c>
      <c r="B24212" t="s">
        <v>31470</v>
      </c>
      <c r="C24212" t="s">
        <v>3049</v>
      </c>
      <c r="D24212" t="s">
        <v>31473</v>
      </c>
      <c r="E24212" t="s">
        <v>8</v>
      </c>
      <c r="G24212">
        <f>SUMIFS($F:$F,$B:$B,B24212)</f>
        <v>0</v>
      </c>
    </row>
    <row r="24213" spans="1:7" x14ac:dyDescent="0.3">
      <c r="A24213">
        <v>9720537</v>
      </c>
      <c r="B24213" t="s">
        <v>31474</v>
      </c>
      <c r="C24213" t="s">
        <v>1881</v>
      </c>
      <c r="D24213" t="s">
        <v>31475</v>
      </c>
      <c r="E24213" t="s">
        <v>29</v>
      </c>
      <c r="G24213">
        <f>SUMIFS($F:$F,$B:$B,B24213)</f>
        <v>0</v>
      </c>
    </row>
    <row r="24214" spans="1:7" x14ac:dyDescent="0.3">
      <c r="A24214">
        <v>9720537</v>
      </c>
      <c r="B24214" t="s">
        <v>31474</v>
      </c>
      <c r="C24214" t="s">
        <v>2535</v>
      </c>
      <c r="D24214" t="s">
        <v>31476</v>
      </c>
      <c r="E24214" t="s">
        <v>8</v>
      </c>
      <c r="G24214">
        <f>SUMIFS($F:$F,$B:$B,B24214)</f>
        <v>0</v>
      </c>
    </row>
    <row r="24215" spans="1:7" x14ac:dyDescent="0.3">
      <c r="A24215">
        <v>58071123</v>
      </c>
      <c r="B24215" t="s">
        <v>31477</v>
      </c>
      <c r="C24215" t="s">
        <v>190</v>
      </c>
      <c r="D24215" t="s">
        <v>31478</v>
      </c>
      <c r="E24215" t="s">
        <v>8</v>
      </c>
      <c r="G24215">
        <f>SUMIFS($F:$F,$B:$B,B24215)</f>
        <v>0</v>
      </c>
    </row>
    <row r="24216" spans="1:7" x14ac:dyDescent="0.3">
      <c r="A24216">
        <v>58071123</v>
      </c>
      <c r="B24216" t="s">
        <v>31477</v>
      </c>
      <c r="C24216" t="s">
        <v>2427</v>
      </c>
      <c r="D24216" t="s">
        <v>31479</v>
      </c>
      <c r="E24216" t="s">
        <v>8</v>
      </c>
      <c r="G24216">
        <f>SUMIFS($F:$F,$B:$B,B24216)</f>
        <v>0</v>
      </c>
    </row>
    <row r="24217" spans="1:7" x14ac:dyDescent="0.3">
      <c r="A24217">
        <v>58071123</v>
      </c>
      <c r="B24217" t="s">
        <v>31477</v>
      </c>
      <c r="C24217" t="s">
        <v>167</v>
      </c>
      <c r="D24217" t="s">
        <v>31480</v>
      </c>
      <c r="E24217" t="s">
        <v>8</v>
      </c>
      <c r="G24217">
        <f>SUMIFS($F:$F,$B:$B,B24217)</f>
        <v>0</v>
      </c>
    </row>
    <row r="24218" spans="1:7" x14ac:dyDescent="0.3">
      <c r="A24218">
        <v>58071123</v>
      </c>
      <c r="B24218" t="s">
        <v>31477</v>
      </c>
      <c r="C24218" t="s">
        <v>3216</v>
      </c>
      <c r="D24218" t="s">
        <v>31482</v>
      </c>
      <c r="E24218" t="s">
        <v>8</v>
      </c>
      <c r="G24218">
        <f>SUMIFS($F:$F,$B:$B,B24218)</f>
        <v>0</v>
      </c>
    </row>
    <row r="24219" spans="1:7" x14ac:dyDescent="0.3">
      <c r="A24219">
        <v>58071123</v>
      </c>
      <c r="B24219" t="s">
        <v>31477</v>
      </c>
      <c r="C24219" t="s">
        <v>157</v>
      </c>
      <c r="D24219" t="s">
        <v>31481</v>
      </c>
      <c r="E24219" t="s">
        <v>8</v>
      </c>
      <c r="G24219">
        <f>SUMIFS($F:$F,$B:$B,B24219)</f>
        <v>0</v>
      </c>
    </row>
    <row r="24220" spans="1:7" x14ac:dyDescent="0.3">
      <c r="A24220">
        <v>83239739</v>
      </c>
      <c r="B24220" t="s">
        <v>31483</v>
      </c>
      <c r="C24220" t="s">
        <v>1031</v>
      </c>
      <c r="D24220" t="s">
        <v>31484</v>
      </c>
      <c r="E24220" t="s">
        <v>8</v>
      </c>
      <c r="G24220">
        <f>SUMIFS($F:$F,$B:$B,B24220)</f>
        <v>0</v>
      </c>
    </row>
    <row r="24221" spans="1:7" x14ac:dyDescent="0.3">
      <c r="A24221">
        <v>83239739</v>
      </c>
      <c r="B24221" t="s">
        <v>31483</v>
      </c>
      <c r="C24221" t="s">
        <v>73</v>
      </c>
      <c r="D24221" t="s">
        <v>31485</v>
      </c>
      <c r="E24221" t="s">
        <v>8</v>
      </c>
      <c r="G24221">
        <f>SUMIFS($F:$F,$B:$B,B24221)</f>
        <v>0</v>
      </c>
    </row>
    <row r="24222" spans="1:7" x14ac:dyDescent="0.3">
      <c r="A24222">
        <v>83239739</v>
      </c>
      <c r="B24222" t="s">
        <v>31483</v>
      </c>
      <c r="C24222" t="s">
        <v>3049</v>
      </c>
      <c r="D24222" t="s">
        <v>31486</v>
      </c>
      <c r="E24222" t="s">
        <v>8</v>
      </c>
      <c r="G24222">
        <f>SUMIFS($F:$F,$B:$B,B24222)</f>
        <v>0</v>
      </c>
    </row>
    <row r="24223" spans="1:7" x14ac:dyDescent="0.3">
      <c r="A24223">
        <v>83239740</v>
      </c>
      <c r="B24223" t="s">
        <v>31487</v>
      </c>
      <c r="G24223">
        <f>SUMIFS($F:$F,$B:$B,B24223)</f>
        <v>0</v>
      </c>
    </row>
    <row r="24224" spans="1:7" x14ac:dyDescent="0.3">
      <c r="A24224">
        <v>13760677</v>
      </c>
      <c r="B24224" t="s">
        <v>31488</v>
      </c>
      <c r="C24224" t="s">
        <v>2994</v>
      </c>
      <c r="D24224" t="s">
        <v>31489</v>
      </c>
      <c r="E24224" t="s">
        <v>26</v>
      </c>
      <c r="G24224">
        <f>SUMIFS($F:$F,$B:$B,B24224)</f>
        <v>0</v>
      </c>
    </row>
    <row r="24225" spans="1:7" x14ac:dyDescent="0.3">
      <c r="A24225">
        <v>28403802</v>
      </c>
      <c r="B24225" t="s">
        <v>31490</v>
      </c>
      <c r="C24225" t="s">
        <v>800</v>
      </c>
      <c r="D24225" t="s">
        <v>31491</v>
      </c>
      <c r="E24225" t="s">
        <v>26</v>
      </c>
      <c r="G24225">
        <f>SUMIFS($F:$F,$B:$B,B24225)</f>
        <v>0</v>
      </c>
    </row>
    <row r="24226" spans="1:7" x14ac:dyDescent="0.3">
      <c r="A24226">
        <v>49370016</v>
      </c>
      <c r="B24226" t="s">
        <v>31492</v>
      </c>
      <c r="C24226" t="s">
        <v>800</v>
      </c>
      <c r="D24226" t="s">
        <v>31493</v>
      </c>
      <c r="E24226" t="s">
        <v>26</v>
      </c>
      <c r="G24226">
        <f>SUMIFS($F:$F,$B:$B,B24226)</f>
        <v>0</v>
      </c>
    </row>
    <row r="24227" spans="1:7" x14ac:dyDescent="0.3">
      <c r="A24227">
        <v>46037983</v>
      </c>
      <c r="B24227" t="s">
        <v>31494</v>
      </c>
      <c r="C24227" t="s">
        <v>800</v>
      </c>
      <c r="D24227" t="s">
        <v>31495</v>
      </c>
      <c r="E24227" t="s">
        <v>22</v>
      </c>
      <c r="G24227">
        <f>SUMIFS($F:$F,$B:$B,B24227)</f>
        <v>0</v>
      </c>
    </row>
    <row r="24228" spans="1:7" x14ac:dyDescent="0.3">
      <c r="A24228">
        <v>2819435</v>
      </c>
      <c r="B24228" t="s">
        <v>31496</v>
      </c>
      <c r="C24228" t="s">
        <v>2386</v>
      </c>
      <c r="D24228" t="s">
        <v>31497</v>
      </c>
      <c r="E24228" t="s">
        <v>29</v>
      </c>
      <c r="G24228">
        <f>SUMIFS($F:$F,$B:$B,B24228)</f>
        <v>0</v>
      </c>
    </row>
    <row r="24229" spans="1:7" x14ac:dyDescent="0.3">
      <c r="A24229">
        <v>78859567</v>
      </c>
      <c r="B24229" t="s">
        <v>31498</v>
      </c>
      <c r="C24229" t="s">
        <v>1973</v>
      </c>
      <c r="D24229" t="s">
        <v>31499</v>
      </c>
      <c r="E24229" t="s">
        <v>8</v>
      </c>
      <c r="G24229">
        <f>SUMIFS($F:$F,$B:$B,B24229)</f>
        <v>0</v>
      </c>
    </row>
    <row r="24230" spans="1:7" x14ac:dyDescent="0.3">
      <c r="A24230">
        <v>75153328</v>
      </c>
      <c r="B24230" t="s">
        <v>31500</v>
      </c>
      <c r="C24230" t="s">
        <v>1146</v>
      </c>
      <c r="D24230" t="s">
        <v>31501</v>
      </c>
      <c r="E24230" t="s">
        <v>8</v>
      </c>
      <c r="G24230">
        <f>SUMIFS($F:$F,$B:$B,B24230)</f>
        <v>0</v>
      </c>
    </row>
    <row r="24231" spans="1:7" x14ac:dyDescent="0.3">
      <c r="A24231">
        <v>84530620</v>
      </c>
      <c r="B24231" t="s">
        <v>31502</v>
      </c>
      <c r="C24231" t="s">
        <v>638</v>
      </c>
      <c r="D24231" t="s">
        <v>31503</v>
      </c>
      <c r="E24231" t="s">
        <v>29</v>
      </c>
      <c r="G24231">
        <f>SUMIFS($F:$F,$B:$B,B24231)</f>
        <v>0</v>
      </c>
    </row>
    <row r="24232" spans="1:7" x14ac:dyDescent="0.3">
      <c r="A24232">
        <v>21620076</v>
      </c>
      <c r="B24232" t="s">
        <v>31504</v>
      </c>
      <c r="C24232" t="s">
        <v>147</v>
      </c>
      <c r="D24232" t="s">
        <v>31505</v>
      </c>
      <c r="E24232" t="s">
        <v>118</v>
      </c>
      <c r="G24232">
        <f>SUMIFS($F:$F,$B:$B,B24232)</f>
        <v>0</v>
      </c>
    </row>
    <row r="24233" spans="1:7" x14ac:dyDescent="0.3">
      <c r="A24233">
        <v>21620076</v>
      </c>
      <c r="B24233" t="s">
        <v>31504</v>
      </c>
      <c r="C24233" t="s">
        <v>6192</v>
      </c>
      <c r="D24233" t="s">
        <v>31506</v>
      </c>
      <c r="E24233" t="s">
        <v>26</v>
      </c>
      <c r="G24233">
        <f>SUMIFS($F:$F,$B:$B,B24233)</f>
        <v>0</v>
      </c>
    </row>
    <row r="24234" spans="1:7" x14ac:dyDescent="0.3">
      <c r="A24234">
        <v>21620076</v>
      </c>
      <c r="B24234" t="s">
        <v>31504</v>
      </c>
      <c r="C24234" t="s">
        <v>6194</v>
      </c>
      <c r="D24234" t="s">
        <v>31507</v>
      </c>
      <c r="E24234" t="s">
        <v>26</v>
      </c>
      <c r="G24234">
        <f>SUMIFS($F:$F,$B:$B,B24234)</f>
        <v>0</v>
      </c>
    </row>
    <row r="24235" spans="1:7" x14ac:dyDescent="0.3">
      <c r="A24235">
        <v>74191942</v>
      </c>
      <c r="B24235" t="s">
        <v>31508</v>
      </c>
      <c r="C24235" t="s">
        <v>52</v>
      </c>
      <c r="D24235" t="s">
        <v>31509</v>
      </c>
      <c r="E24235" t="s">
        <v>8</v>
      </c>
      <c r="G24235">
        <f>SUMIFS($F:$F,$B:$B,B24235)</f>
        <v>0</v>
      </c>
    </row>
    <row r="24236" spans="1:7" x14ac:dyDescent="0.3">
      <c r="A24236">
        <v>74191942</v>
      </c>
      <c r="B24236" t="s">
        <v>31508</v>
      </c>
      <c r="C24236" t="s">
        <v>1334</v>
      </c>
      <c r="D24236" t="s">
        <v>31510</v>
      </c>
      <c r="E24236" t="s">
        <v>8</v>
      </c>
      <c r="G24236">
        <f>SUMIFS($F:$F,$B:$B,B24236)</f>
        <v>0</v>
      </c>
    </row>
    <row r="24237" spans="1:7" x14ac:dyDescent="0.3">
      <c r="A24237">
        <v>74191942</v>
      </c>
      <c r="B24237" t="s">
        <v>31508</v>
      </c>
      <c r="C24237" t="s">
        <v>1473</v>
      </c>
      <c r="D24237" t="s">
        <v>31511</v>
      </c>
      <c r="E24237" t="s">
        <v>26</v>
      </c>
      <c r="G24237">
        <f>SUMIFS($F:$F,$B:$B,B24237)</f>
        <v>0</v>
      </c>
    </row>
    <row r="24238" spans="1:7" x14ac:dyDescent="0.3">
      <c r="A24238">
        <v>74191942</v>
      </c>
      <c r="B24238" t="s">
        <v>31508</v>
      </c>
      <c r="C24238" t="s">
        <v>1473</v>
      </c>
      <c r="D24238" t="s">
        <v>31512</v>
      </c>
      <c r="E24238" t="s">
        <v>26</v>
      </c>
      <c r="G24238">
        <f>SUMIFS($F:$F,$B:$B,B24238)</f>
        <v>0</v>
      </c>
    </row>
    <row r="24239" spans="1:7" x14ac:dyDescent="0.3">
      <c r="A24239">
        <v>74191942</v>
      </c>
      <c r="B24239" t="s">
        <v>31508</v>
      </c>
      <c r="C24239" t="s">
        <v>1339</v>
      </c>
      <c r="D24239" t="s">
        <v>31513</v>
      </c>
      <c r="E24239" t="s">
        <v>29</v>
      </c>
      <c r="G24239">
        <f>SUMIFS($F:$F,$B:$B,B24239)</f>
        <v>0</v>
      </c>
    </row>
    <row r="24240" spans="1:7" x14ac:dyDescent="0.3">
      <c r="A24240">
        <v>74191942</v>
      </c>
      <c r="B24240" t="s">
        <v>31508</v>
      </c>
      <c r="C24240" t="s">
        <v>1476</v>
      </c>
      <c r="D24240" t="s">
        <v>31514</v>
      </c>
      <c r="E24240" t="s">
        <v>26</v>
      </c>
      <c r="G24240">
        <f>SUMIFS($F:$F,$B:$B,B24240)</f>
        <v>0</v>
      </c>
    </row>
    <row r="24241" spans="1:7" x14ac:dyDescent="0.3">
      <c r="A24241">
        <v>74191942</v>
      </c>
      <c r="B24241" t="s">
        <v>31508</v>
      </c>
      <c r="C24241" t="s">
        <v>1476</v>
      </c>
      <c r="D24241" t="s">
        <v>31515</v>
      </c>
      <c r="E24241" t="s">
        <v>26</v>
      </c>
      <c r="G24241">
        <f>SUMIFS($F:$F,$B:$B,B24241)</f>
        <v>0</v>
      </c>
    </row>
    <row r="24242" spans="1:7" x14ac:dyDescent="0.3">
      <c r="A24242">
        <v>1033312</v>
      </c>
      <c r="B24242" t="s">
        <v>31516</v>
      </c>
      <c r="C24242" t="s">
        <v>2838</v>
      </c>
      <c r="D24242" t="s">
        <v>31518</v>
      </c>
      <c r="E24242" t="s">
        <v>118</v>
      </c>
      <c r="G24242">
        <f>SUMIFS($F:$F,$B:$B,B24242)</f>
        <v>0</v>
      </c>
    </row>
    <row r="24243" spans="1:7" x14ac:dyDescent="0.3">
      <c r="A24243">
        <v>1033312</v>
      </c>
      <c r="B24243" t="s">
        <v>31516</v>
      </c>
      <c r="C24243" t="s">
        <v>438</v>
      </c>
      <c r="D24243" t="s">
        <v>31517</v>
      </c>
      <c r="E24243" t="s">
        <v>118</v>
      </c>
      <c r="G24243">
        <f>SUMIFS($F:$F,$B:$B,B24243)</f>
        <v>0</v>
      </c>
    </row>
    <row r="24244" spans="1:7" x14ac:dyDescent="0.3">
      <c r="A24244">
        <v>1033312</v>
      </c>
      <c r="B24244" t="s">
        <v>31516</v>
      </c>
      <c r="C24244" t="s">
        <v>3492</v>
      </c>
      <c r="D24244" t="s">
        <v>31520</v>
      </c>
      <c r="E24244" t="s">
        <v>8</v>
      </c>
      <c r="G24244">
        <f>SUMIFS($F:$F,$B:$B,B24244)</f>
        <v>0</v>
      </c>
    </row>
    <row r="24245" spans="1:7" x14ac:dyDescent="0.3">
      <c r="A24245">
        <v>1033312</v>
      </c>
      <c r="B24245" t="s">
        <v>31516</v>
      </c>
      <c r="C24245" t="s">
        <v>3494</v>
      </c>
      <c r="D24245" t="s">
        <v>31521</v>
      </c>
      <c r="E24245" t="s">
        <v>8</v>
      </c>
      <c r="G24245">
        <f>SUMIFS($F:$F,$B:$B,B24245)</f>
        <v>0</v>
      </c>
    </row>
    <row r="24246" spans="1:7" x14ac:dyDescent="0.3">
      <c r="A24246">
        <v>1033312</v>
      </c>
      <c r="B24246" t="s">
        <v>31516</v>
      </c>
      <c r="C24246" t="s">
        <v>3206</v>
      </c>
      <c r="D24246" t="s">
        <v>31519</v>
      </c>
      <c r="E24246" t="s">
        <v>8</v>
      </c>
      <c r="G24246">
        <f>SUMIFS($F:$F,$B:$B,B24246)</f>
        <v>0</v>
      </c>
    </row>
    <row r="24247" spans="1:7" x14ac:dyDescent="0.3">
      <c r="A24247">
        <v>20513882</v>
      </c>
      <c r="B24247" t="s">
        <v>31522</v>
      </c>
      <c r="C24247" t="s">
        <v>2838</v>
      </c>
      <c r="D24247" t="s">
        <v>31524</v>
      </c>
      <c r="E24247" t="s">
        <v>118</v>
      </c>
      <c r="G24247">
        <f>SUMIFS($F:$F,$B:$B,B24247)</f>
        <v>0</v>
      </c>
    </row>
    <row r="24248" spans="1:7" x14ac:dyDescent="0.3">
      <c r="A24248">
        <v>20513882</v>
      </c>
      <c r="B24248" t="s">
        <v>31522</v>
      </c>
      <c r="C24248" t="s">
        <v>438</v>
      </c>
      <c r="D24248" t="s">
        <v>31523</v>
      </c>
      <c r="E24248" t="s">
        <v>118</v>
      </c>
      <c r="G24248">
        <f>SUMIFS($F:$F,$B:$B,B24248)</f>
        <v>0</v>
      </c>
    </row>
    <row r="24249" spans="1:7" x14ac:dyDescent="0.3">
      <c r="A24249">
        <v>57902193</v>
      </c>
      <c r="B24249" t="s">
        <v>31525</v>
      </c>
      <c r="C24249" t="s">
        <v>147</v>
      </c>
      <c r="D24249" t="s">
        <v>31526</v>
      </c>
      <c r="E24249" t="s">
        <v>29</v>
      </c>
      <c r="G24249">
        <f>SUMIFS($F:$F,$B:$B,B24249)</f>
        <v>0</v>
      </c>
    </row>
    <row r="24250" spans="1:7" x14ac:dyDescent="0.3">
      <c r="A24250">
        <v>16114248</v>
      </c>
      <c r="B24250" t="s">
        <v>31527</v>
      </c>
      <c r="C24250" t="s">
        <v>1548</v>
      </c>
      <c r="D24250" t="s">
        <v>31529</v>
      </c>
      <c r="E24250" t="s">
        <v>8</v>
      </c>
      <c r="G24250">
        <f>SUMIFS($F:$F,$B:$B,B24250)</f>
        <v>0</v>
      </c>
    </row>
    <row r="24251" spans="1:7" x14ac:dyDescent="0.3">
      <c r="A24251">
        <v>16114248</v>
      </c>
      <c r="B24251" t="s">
        <v>31527</v>
      </c>
      <c r="C24251" t="s">
        <v>1546</v>
      </c>
      <c r="D24251" t="s">
        <v>31528</v>
      </c>
      <c r="E24251" t="s">
        <v>26</v>
      </c>
      <c r="G24251">
        <f>SUMIFS($F:$F,$B:$B,B24251)</f>
        <v>0</v>
      </c>
    </row>
    <row r="24252" spans="1:7" x14ac:dyDescent="0.3">
      <c r="A24252">
        <v>61557074</v>
      </c>
      <c r="B24252" t="s">
        <v>31532</v>
      </c>
      <c r="C24252" t="s">
        <v>1150</v>
      </c>
      <c r="D24252" t="s">
        <v>31533</v>
      </c>
      <c r="E24252" t="s">
        <v>22</v>
      </c>
      <c r="G24252">
        <f>SUMIFS($F:$F,$B:$B,B24252)</f>
        <v>0</v>
      </c>
    </row>
    <row r="24253" spans="1:7" x14ac:dyDescent="0.3">
      <c r="A24253">
        <v>71408082</v>
      </c>
      <c r="B24253" t="s">
        <v>31534</v>
      </c>
      <c r="C24253" t="s">
        <v>1548</v>
      </c>
      <c r="D24253" t="s">
        <v>31536</v>
      </c>
      <c r="E24253" t="s">
        <v>22</v>
      </c>
      <c r="G24253">
        <f>SUMIFS($F:$F,$B:$B,B24253)</f>
        <v>0</v>
      </c>
    </row>
    <row r="24254" spans="1:7" x14ac:dyDescent="0.3">
      <c r="A24254">
        <v>71408082</v>
      </c>
      <c r="B24254" t="s">
        <v>31534</v>
      </c>
      <c r="C24254" t="s">
        <v>2124</v>
      </c>
      <c r="D24254" t="s">
        <v>31535</v>
      </c>
      <c r="E24254" t="s">
        <v>118</v>
      </c>
      <c r="G24254">
        <f>SUMIFS($F:$F,$B:$B,B24254)</f>
        <v>0</v>
      </c>
    </row>
    <row r="24255" spans="1:7" x14ac:dyDescent="0.3">
      <c r="A24255">
        <v>6075801</v>
      </c>
      <c r="B24255" t="s">
        <v>31537</v>
      </c>
      <c r="C24255" t="s">
        <v>1031</v>
      </c>
      <c r="D24255" t="s">
        <v>31538</v>
      </c>
      <c r="E24255" t="s">
        <v>26</v>
      </c>
      <c r="G24255">
        <f>SUMIFS($F:$F,$B:$B,B24255)</f>
        <v>0</v>
      </c>
    </row>
    <row r="24256" spans="1:7" x14ac:dyDescent="0.3">
      <c r="A24256">
        <v>6075801</v>
      </c>
      <c r="B24256" t="s">
        <v>31537</v>
      </c>
      <c r="C24256" t="s">
        <v>327</v>
      </c>
      <c r="D24256" t="s">
        <v>31540</v>
      </c>
      <c r="E24256" t="s">
        <v>8</v>
      </c>
      <c r="G24256">
        <f>SUMIFS($F:$F,$B:$B,B24256)</f>
        <v>0</v>
      </c>
    </row>
    <row r="24257" spans="1:7" x14ac:dyDescent="0.3">
      <c r="A24257">
        <v>6075801</v>
      </c>
      <c r="B24257" t="s">
        <v>31537</v>
      </c>
      <c r="C24257" t="s">
        <v>209</v>
      </c>
      <c r="D24257" t="s">
        <v>31539</v>
      </c>
      <c r="E24257" t="s">
        <v>8</v>
      </c>
      <c r="G24257">
        <f>SUMIFS($F:$F,$B:$B,B24257)</f>
        <v>0</v>
      </c>
    </row>
    <row r="24258" spans="1:7" x14ac:dyDescent="0.3">
      <c r="A24258">
        <v>85346853</v>
      </c>
      <c r="B24258" t="s">
        <v>31541</v>
      </c>
      <c r="C24258" t="s">
        <v>1105</v>
      </c>
      <c r="D24258" t="s">
        <v>31542</v>
      </c>
      <c r="E24258" t="s">
        <v>29</v>
      </c>
      <c r="G24258">
        <f>SUMIFS($F:$F,$B:$B,B24258)</f>
        <v>0</v>
      </c>
    </row>
    <row r="24259" spans="1:7" x14ac:dyDescent="0.3">
      <c r="A24259">
        <v>86401517</v>
      </c>
      <c r="B24259" t="s">
        <v>31543</v>
      </c>
      <c r="C24259" t="s">
        <v>3337</v>
      </c>
      <c r="D24259" t="s">
        <v>31545</v>
      </c>
      <c r="E24259" t="s">
        <v>29</v>
      </c>
      <c r="G24259">
        <f>SUMIFS($F:$F,$B:$B,B24259)</f>
        <v>0</v>
      </c>
    </row>
    <row r="24260" spans="1:7" x14ac:dyDescent="0.3">
      <c r="A24260">
        <v>86401517</v>
      </c>
      <c r="B24260" t="s">
        <v>31543</v>
      </c>
      <c r="C24260" t="s">
        <v>723</v>
      </c>
      <c r="D24260" t="s">
        <v>31544</v>
      </c>
      <c r="E24260" t="s">
        <v>8</v>
      </c>
      <c r="G24260">
        <f>SUMIFS($F:$F,$B:$B,B24260)</f>
        <v>0</v>
      </c>
    </row>
    <row r="24261" spans="1:7" x14ac:dyDescent="0.3">
      <c r="A24261">
        <v>68670547</v>
      </c>
      <c r="B24261" t="s">
        <v>31546</v>
      </c>
      <c r="C24261" t="s">
        <v>106</v>
      </c>
      <c r="D24261" t="s">
        <v>31547</v>
      </c>
      <c r="E24261" t="s">
        <v>8</v>
      </c>
      <c r="G24261">
        <f>SUMIFS($F:$F,$B:$B,B24261)</f>
        <v>0</v>
      </c>
    </row>
    <row r="24262" spans="1:7" x14ac:dyDescent="0.3">
      <c r="A24262">
        <v>68670547</v>
      </c>
      <c r="B24262" t="s">
        <v>31546</v>
      </c>
      <c r="C24262" t="s">
        <v>5276</v>
      </c>
      <c r="D24262" t="s">
        <v>31549</v>
      </c>
      <c r="E24262" t="s">
        <v>8</v>
      </c>
      <c r="G24262">
        <f>SUMIFS($F:$F,$B:$B,B24262)</f>
        <v>0</v>
      </c>
    </row>
    <row r="24263" spans="1:7" x14ac:dyDescent="0.3">
      <c r="A24263">
        <v>68670547</v>
      </c>
      <c r="B24263" t="s">
        <v>31546</v>
      </c>
      <c r="C24263" t="s">
        <v>1965</v>
      </c>
      <c r="D24263" t="s">
        <v>31548</v>
      </c>
      <c r="E24263" t="s">
        <v>8</v>
      </c>
      <c r="G24263">
        <f>SUMIFS($F:$F,$B:$B,B24263)</f>
        <v>0</v>
      </c>
    </row>
    <row r="24264" spans="1:7" x14ac:dyDescent="0.3">
      <c r="A24264">
        <v>73398797</v>
      </c>
      <c r="B24264" t="s">
        <v>31550</v>
      </c>
      <c r="C24264" t="s">
        <v>1782</v>
      </c>
      <c r="D24264" t="s">
        <v>31552</v>
      </c>
      <c r="E24264" t="s">
        <v>29</v>
      </c>
      <c r="G24264">
        <f>SUMIFS($F:$F,$B:$B,B24264)</f>
        <v>0</v>
      </c>
    </row>
    <row r="24265" spans="1:7" x14ac:dyDescent="0.3">
      <c r="A24265">
        <v>73398797</v>
      </c>
      <c r="B24265" t="s">
        <v>31550</v>
      </c>
      <c r="C24265" t="s">
        <v>96</v>
      </c>
      <c r="D24265" t="s">
        <v>31551</v>
      </c>
      <c r="E24265" t="s">
        <v>26</v>
      </c>
      <c r="G24265">
        <f>SUMIFS($F:$F,$B:$B,B24265)</f>
        <v>0</v>
      </c>
    </row>
    <row r="24266" spans="1:7" x14ac:dyDescent="0.3">
      <c r="A24266">
        <v>73398797</v>
      </c>
      <c r="B24266" t="s">
        <v>31550</v>
      </c>
      <c r="C24266" t="s">
        <v>604</v>
      </c>
      <c r="D24266" t="s">
        <v>31553</v>
      </c>
      <c r="E24266" t="s">
        <v>22</v>
      </c>
      <c r="G24266">
        <f>SUMIFS($F:$F,$B:$B,B24266)</f>
        <v>0</v>
      </c>
    </row>
    <row r="24267" spans="1:7" x14ac:dyDescent="0.3">
      <c r="A24267">
        <v>73398797</v>
      </c>
      <c r="B24267" t="s">
        <v>31550</v>
      </c>
      <c r="C24267" t="s">
        <v>321</v>
      </c>
      <c r="D24267" t="s">
        <v>31554</v>
      </c>
      <c r="E24267" t="s">
        <v>8</v>
      </c>
      <c r="G24267">
        <f>SUMIFS($F:$F,$B:$B,B24267)</f>
        <v>0</v>
      </c>
    </row>
    <row r="24268" spans="1:7" x14ac:dyDescent="0.3">
      <c r="A24268">
        <v>73398797</v>
      </c>
      <c r="B24268" t="s">
        <v>31550</v>
      </c>
      <c r="C24268" t="s">
        <v>3589</v>
      </c>
      <c r="D24268" t="s">
        <v>31555</v>
      </c>
      <c r="E24268" t="s">
        <v>8</v>
      </c>
      <c r="G24268">
        <f>SUMIFS($F:$F,$B:$B,B24268)</f>
        <v>0</v>
      </c>
    </row>
    <row r="24269" spans="1:7" x14ac:dyDescent="0.3">
      <c r="A24269">
        <v>21263083</v>
      </c>
      <c r="B24269" t="s">
        <v>31556</v>
      </c>
      <c r="C24269" t="s">
        <v>69</v>
      </c>
      <c r="D24269" t="s">
        <v>31558</v>
      </c>
      <c r="E24269" t="s">
        <v>8</v>
      </c>
      <c r="G24269">
        <f>SUMIFS($F:$F,$B:$B,B24269)</f>
        <v>0</v>
      </c>
    </row>
    <row r="24270" spans="1:7" x14ac:dyDescent="0.3">
      <c r="A24270">
        <v>21263083</v>
      </c>
      <c r="B24270" t="s">
        <v>31556</v>
      </c>
      <c r="C24270" t="s">
        <v>69</v>
      </c>
      <c r="D24270" t="s">
        <v>31559</v>
      </c>
      <c r="E24270" t="s">
        <v>8</v>
      </c>
      <c r="G24270">
        <f>SUMIFS($F:$F,$B:$B,B24270)</f>
        <v>0</v>
      </c>
    </row>
    <row r="24271" spans="1:7" x14ac:dyDescent="0.3">
      <c r="A24271">
        <v>21263083</v>
      </c>
      <c r="B24271" t="s">
        <v>31556</v>
      </c>
      <c r="C24271" t="s">
        <v>69</v>
      </c>
      <c r="D24271" t="s">
        <v>31560</v>
      </c>
      <c r="E24271" t="s">
        <v>8</v>
      </c>
      <c r="G24271">
        <f>SUMIFS($F:$F,$B:$B,B24271)</f>
        <v>0</v>
      </c>
    </row>
    <row r="24272" spans="1:7" x14ac:dyDescent="0.3">
      <c r="A24272">
        <v>21263083</v>
      </c>
      <c r="B24272" t="s">
        <v>31556</v>
      </c>
      <c r="C24272" t="s">
        <v>1473</v>
      </c>
      <c r="D24272" t="s">
        <v>31557</v>
      </c>
      <c r="E24272" t="s">
        <v>8</v>
      </c>
      <c r="G24272">
        <f>SUMIFS($F:$F,$B:$B,B24272)</f>
        <v>0</v>
      </c>
    </row>
    <row r="24273" spans="1:7" x14ac:dyDescent="0.3">
      <c r="A24273">
        <v>21263083</v>
      </c>
      <c r="B24273" t="s">
        <v>31556</v>
      </c>
      <c r="C24273" t="s">
        <v>1818</v>
      </c>
      <c r="D24273" t="s">
        <v>31561</v>
      </c>
      <c r="E24273" t="s">
        <v>8</v>
      </c>
      <c r="G24273">
        <f>SUMIFS($F:$F,$B:$B,B24273)</f>
        <v>0</v>
      </c>
    </row>
    <row r="24274" spans="1:7" x14ac:dyDescent="0.3">
      <c r="A24274">
        <v>61307542</v>
      </c>
      <c r="B24274" t="s">
        <v>31562</v>
      </c>
      <c r="C24274" t="s">
        <v>1291</v>
      </c>
      <c r="D24274" t="s">
        <v>31563</v>
      </c>
      <c r="E24274" t="s">
        <v>26</v>
      </c>
      <c r="G24274">
        <f>SUMIFS($F:$F,$B:$B,B24274)</f>
        <v>0</v>
      </c>
    </row>
    <row r="24275" spans="1:7" x14ac:dyDescent="0.3">
      <c r="A24275">
        <v>61307542</v>
      </c>
      <c r="B24275" t="s">
        <v>31562</v>
      </c>
      <c r="C24275" t="s">
        <v>542</v>
      </c>
      <c r="D24275" t="s">
        <v>31564</v>
      </c>
      <c r="E24275" t="s">
        <v>26</v>
      </c>
      <c r="G24275">
        <f>SUMIFS($F:$F,$B:$B,B24275)</f>
        <v>0</v>
      </c>
    </row>
    <row r="24276" spans="1:7" x14ac:dyDescent="0.3">
      <c r="A24276">
        <v>36346532</v>
      </c>
      <c r="B24276" t="s">
        <v>31565</v>
      </c>
      <c r="C24276" t="s">
        <v>226</v>
      </c>
      <c r="D24276" t="s">
        <v>31567</v>
      </c>
      <c r="E24276" t="s">
        <v>8</v>
      </c>
      <c r="G24276">
        <f>SUMIFS($F:$F,$B:$B,B24276)</f>
        <v>0</v>
      </c>
    </row>
    <row r="24277" spans="1:7" x14ac:dyDescent="0.3">
      <c r="A24277">
        <v>36346532</v>
      </c>
      <c r="B24277" t="s">
        <v>31565</v>
      </c>
      <c r="C24277" t="s">
        <v>237</v>
      </c>
      <c r="D24277" t="s">
        <v>31566</v>
      </c>
      <c r="E24277" t="s">
        <v>26</v>
      </c>
      <c r="G24277">
        <f>SUMIFS($F:$F,$B:$B,B24277)</f>
        <v>0</v>
      </c>
    </row>
    <row r="24278" spans="1:7" x14ac:dyDescent="0.3">
      <c r="A24278">
        <v>98414735</v>
      </c>
      <c r="B24278" t="s">
        <v>31568</v>
      </c>
      <c r="C24278" t="s">
        <v>1291</v>
      </c>
      <c r="D24278" t="s">
        <v>31569</v>
      </c>
      <c r="E24278" t="s">
        <v>8</v>
      </c>
      <c r="G24278">
        <f>SUMIFS($F:$F,$B:$B,B24278)</f>
        <v>0</v>
      </c>
    </row>
    <row r="24279" spans="1:7" x14ac:dyDescent="0.3">
      <c r="A24279">
        <v>98414735</v>
      </c>
      <c r="B24279" t="s">
        <v>31568</v>
      </c>
      <c r="C24279" t="s">
        <v>1388</v>
      </c>
      <c r="D24279" t="s">
        <v>31570</v>
      </c>
      <c r="E24279" t="s">
        <v>26</v>
      </c>
      <c r="G24279">
        <f>SUMIFS($F:$F,$B:$B,B24279)</f>
        <v>0</v>
      </c>
    </row>
    <row r="24280" spans="1:7" x14ac:dyDescent="0.3">
      <c r="A24280">
        <v>98414735</v>
      </c>
      <c r="B24280" t="s">
        <v>31568</v>
      </c>
      <c r="C24280" t="s">
        <v>2961</v>
      </c>
      <c r="D24280" t="s">
        <v>31571</v>
      </c>
      <c r="E24280" t="s">
        <v>8</v>
      </c>
      <c r="G24280">
        <f>SUMIFS($F:$F,$B:$B,B24280)</f>
        <v>0</v>
      </c>
    </row>
    <row r="24281" spans="1:7" x14ac:dyDescent="0.3">
      <c r="A24281">
        <v>98414735</v>
      </c>
      <c r="B24281" t="s">
        <v>31568</v>
      </c>
      <c r="C24281" t="s">
        <v>542</v>
      </c>
      <c r="D24281" t="s">
        <v>31572</v>
      </c>
      <c r="E24281" t="s">
        <v>8</v>
      </c>
      <c r="G24281">
        <f>SUMIFS($F:$F,$B:$B,B24281)</f>
        <v>0</v>
      </c>
    </row>
    <row r="24282" spans="1:7" x14ac:dyDescent="0.3">
      <c r="A24282">
        <v>38761908</v>
      </c>
      <c r="B24282" t="s">
        <v>31573</v>
      </c>
      <c r="C24282" t="s">
        <v>348</v>
      </c>
      <c r="D24282" t="s">
        <v>31575</v>
      </c>
      <c r="E24282" t="s">
        <v>22</v>
      </c>
      <c r="G24282">
        <f>SUMIFS($F:$F,$B:$B,B24282)</f>
        <v>0</v>
      </c>
    </row>
    <row r="24283" spans="1:7" x14ac:dyDescent="0.3">
      <c r="A24283">
        <v>38761908</v>
      </c>
      <c r="B24283" t="s">
        <v>31573</v>
      </c>
      <c r="C24283" t="s">
        <v>13</v>
      </c>
      <c r="D24283" t="s">
        <v>31576</v>
      </c>
      <c r="E24283" t="s">
        <v>8</v>
      </c>
      <c r="G24283">
        <f>SUMIFS($F:$F,$B:$B,B24283)</f>
        <v>0</v>
      </c>
    </row>
    <row r="24284" spans="1:7" x14ac:dyDescent="0.3">
      <c r="A24284">
        <v>38761908</v>
      </c>
      <c r="B24284" t="s">
        <v>31573</v>
      </c>
      <c r="C24284" t="s">
        <v>1291</v>
      </c>
      <c r="D24284" t="s">
        <v>31574</v>
      </c>
      <c r="E24284" t="s">
        <v>8</v>
      </c>
      <c r="G24284">
        <f>SUMIFS($F:$F,$B:$B,B24284)</f>
        <v>0</v>
      </c>
    </row>
    <row r="24285" spans="1:7" x14ac:dyDescent="0.3">
      <c r="A24285">
        <v>38761908</v>
      </c>
      <c r="B24285" t="s">
        <v>31573</v>
      </c>
      <c r="C24285" t="s">
        <v>4984</v>
      </c>
      <c r="D24285" t="s">
        <v>31577</v>
      </c>
      <c r="E24285" t="s">
        <v>26</v>
      </c>
      <c r="G24285">
        <f>SUMIFS($F:$F,$B:$B,B24285)</f>
        <v>0</v>
      </c>
    </row>
    <row r="24286" spans="1:7" x14ac:dyDescent="0.3">
      <c r="A24286">
        <v>38761908</v>
      </c>
      <c r="B24286" t="s">
        <v>31573</v>
      </c>
      <c r="C24286" t="s">
        <v>4986</v>
      </c>
      <c r="D24286" t="s">
        <v>31578</v>
      </c>
      <c r="E24286" t="s">
        <v>26</v>
      </c>
      <c r="G24286">
        <f>SUMIFS($F:$F,$B:$B,B24286)</f>
        <v>0</v>
      </c>
    </row>
    <row r="24287" spans="1:7" x14ac:dyDescent="0.3">
      <c r="A24287">
        <v>38761908</v>
      </c>
      <c r="B24287" t="s">
        <v>31573</v>
      </c>
      <c r="C24287" t="s">
        <v>303</v>
      </c>
      <c r="D24287" t="s">
        <v>31579</v>
      </c>
      <c r="E24287" t="s">
        <v>8</v>
      </c>
      <c r="G24287">
        <f>SUMIFS($F:$F,$B:$B,B24287)</f>
        <v>0</v>
      </c>
    </row>
    <row r="24288" spans="1:7" x14ac:dyDescent="0.3">
      <c r="A24288">
        <v>2376209</v>
      </c>
      <c r="B24288" t="s">
        <v>31580</v>
      </c>
      <c r="C24288" t="s">
        <v>13</v>
      </c>
      <c r="D24288" t="s">
        <v>31582</v>
      </c>
      <c r="E24288" t="s">
        <v>8</v>
      </c>
      <c r="G24288">
        <f>SUMIFS($F:$F,$B:$B,B24288)</f>
        <v>0</v>
      </c>
    </row>
    <row r="24289" spans="1:7" x14ac:dyDescent="0.3">
      <c r="A24289">
        <v>2376209</v>
      </c>
      <c r="B24289" t="s">
        <v>31580</v>
      </c>
      <c r="C24289" t="s">
        <v>1291</v>
      </c>
      <c r="D24289" t="s">
        <v>31581</v>
      </c>
      <c r="E24289" t="s">
        <v>8</v>
      </c>
      <c r="G24289">
        <f>SUMIFS($F:$F,$B:$B,B24289)</f>
        <v>0</v>
      </c>
    </row>
    <row r="24290" spans="1:7" x14ac:dyDescent="0.3">
      <c r="A24290">
        <v>2376209</v>
      </c>
      <c r="B24290" t="s">
        <v>31580</v>
      </c>
      <c r="C24290" t="s">
        <v>1388</v>
      </c>
      <c r="D24290" t="s">
        <v>31583</v>
      </c>
      <c r="E24290" t="s">
        <v>26</v>
      </c>
      <c r="G24290">
        <f>SUMIFS($F:$F,$B:$B,B24290)</f>
        <v>0</v>
      </c>
    </row>
    <row r="24291" spans="1:7" x14ac:dyDescent="0.3">
      <c r="A24291">
        <v>2376209</v>
      </c>
      <c r="B24291" t="s">
        <v>31580</v>
      </c>
      <c r="C24291" t="s">
        <v>73</v>
      </c>
      <c r="D24291" t="s">
        <v>31584</v>
      </c>
      <c r="E24291" t="s">
        <v>8</v>
      </c>
      <c r="G24291">
        <f>SUMIFS($F:$F,$B:$B,B24291)</f>
        <v>0</v>
      </c>
    </row>
    <row r="24292" spans="1:7" x14ac:dyDescent="0.3">
      <c r="A24292">
        <v>61420130</v>
      </c>
      <c r="B24292" t="s">
        <v>31585</v>
      </c>
      <c r="C24292" t="s">
        <v>1291</v>
      </c>
      <c r="D24292" t="s">
        <v>31586</v>
      </c>
      <c r="E24292" t="s">
        <v>8</v>
      </c>
      <c r="G24292">
        <f>SUMIFS($F:$F,$B:$B,B24292)</f>
        <v>0</v>
      </c>
    </row>
    <row r="24293" spans="1:7" x14ac:dyDescent="0.3">
      <c r="A24293">
        <v>61420130</v>
      </c>
      <c r="B24293" t="s">
        <v>31585</v>
      </c>
      <c r="C24293" t="s">
        <v>1388</v>
      </c>
      <c r="D24293" t="s">
        <v>31587</v>
      </c>
      <c r="E24293" t="s">
        <v>26</v>
      </c>
      <c r="G24293">
        <f>SUMIFS($F:$F,$B:$B,B24293)</f>
        <v>0</v>
      </c>
    </row>
    <row r="24294" spans="1:7" x14ac:dyDescent="0.3">
      <c r="A24294">
        <v>61420130</v>
      </c>
      <c r="B24294" t="s">
        <v>31585</v>
      </c>
      <c r="C24294" t="s">
        <v>542</v>
      </c>
      <c r="D24294" t="s">
        <v>31588</v>
      </c>
      <c r="E24294" t="s">
        <v>8</v>
      </c>
      <c r="G24294">
        <f>SUMIFS($F:$F,$B:$B,B24294)</f>
        <v>0</v>
      </c>
    </row>
    <row r="24295" spans="1:7" x14ac:dyDescent="0.3">
      <c r="A24295">
        <v>1154611</v>
      </c>
      <c r="B24295" t="s">
        <v>31589</v>
      </c>
      <c r="C24295" t="s">
        <v>13</v>
      </c>
      <c r="D24295" t="s">
        <v>31591</v>
      </c>
      <c r="E24295" t="s">
        <v>8</v>
      </c>
      <c r="G24295">
        <f>SUMIFS($F:$F,$B:$B,B24295)</f>
        <v>0</v>
      </c>
    </row>
    <row r="24296" spans="1:7" x14ac:dyDescent="0.3">
      <c r="A24296">
        <v>1154611</v>
      </c>
      <c r="B24296" t="s">
        <v>31589</v>
      </c>
      <c r="C24296" t="s">
        <v>1291</v>
      </c>
      <c r="D24296" t="s">
        <v>31590</v>
      </c>
      <c r="E24296" t="s">
        <v>8</v>
      </c>
      <c r="G24296">
        <f>SUMIFS($F:$F,$B:$B,B24296)</f>
        <v>0</v>
      </c>
    </row>
    <row r="24297" spans="1:7" x14ac:dyDescent="0.3">
      <c r="A24297">
        <v>1154611</v>
      </c>
      <c r="B24297" t="s">
        <v>31589</v>
      </c>
      <c r="C24297" t="s">
        <v>4984</v>
      </c>
      <c r="D24297" t="s">
        <v>31592</v>
      </c>
      <c r="E24297" t="s">
        <v>26</v>
      </c>
      <c r="G24297">
        <f>SUMIFS($F:$F,$B:$B,B24297)</f>
        <v>0</v>
      </c>
    </row>
    <row r="24298" spans="1:7" x14ac:dyDescent="0.3">
      <c r="A24298">
        <v>1154611</v>
      </c>
      <c r="B24298" t="s">
        <v>31589</v>
      </c>
      <c r="C24298" t="s">
        <v>4986</v>
      </c>
      <c r="D24298" t="s">
        <v>31593</v>
      </c>
      <c r="E24298" t="s">
        <v>26</v>
      </c>
      <c r="G24298">
        <f>SUMIFS($F:$F,$B:$B,B24298)</f>
        <v>0</v>
      </c>
    </row>
    <row r="24299" spans="1:7" x14ac:dyDescent="0.3">
      <c r="A24299">
        <v>64765016</v>
      </c>
      <c r="B24299" t="s">
        <v>31594</v>
      </c>
      <c r="C24299" t="s">
        <v>13</v>
      </c>
      <c r="D24299" t="s">
        <v>31596</v>
      </c>
      <c r="E24299" t="s">
        <v>8</v>
      </c>
      <c r="G24299">
        <f>SUMIFS($F:$F,$B:$B,B24299)</f>
        <v>0</v>
      </c>
    </row>
    <row r="24300" spans="1:7" x14ac:dyDescent="0.3">
      <c r="A24300">
        <v>64765016</v>
      </c>
      <c r="B24300" t="s">
        <v>31594</v>
      </c>
      <c r="C24300" t="s">
        <v>1291</v>
      </c>
      <c r="D24300" t="s">
        <v>31595</v>
      </c>
      <c r="E24300" t="s">
        <v>8</v>
      </c>
      <c r="G24300">
        <f>SUMIFS($F:$F,$B:$B,B24300)</f>
        <v>0</v>
      </c>
    </row>
    <row r="24301" spans="1:7" x14ac:dyDescent="0.3">
      <c r="A24301">
        <v>64765016</v>
      </c>
      <c r="B24301" t="s">
        <v>31594</v>
      </c>
      <c r="C24301" t="s">
        <v>4984</v>
      </c>
      <c r="D24301" t="s">
        <v>31597</v>
      </c>
      <c r="E24301" t="s">
        <v>26</v>
      </c>
      <c r="G24301">
        <f>SUMIFS($F:$F,$B:$B,B24301)</f>
        <v>0</v>
      </c>
    </row>
    <row r="24302" spans="1:7" x14ac:dyDescent="0.3">
      <c r="A24302">
        <v>64765016</v>
      </c>
      <c r="B24302" t="s">
        <v>31594</v>
      </c>
      <c r="C24302" t="s">
        <v>4986</v>
      </c>
      <c r="D24302" t="s">
        <v>31598</v>
      </c>
      <c r="E24302" t="s">
        <v>26</v>
      </c>
      <c r="G24302">
        <f>SUMIFS($F:$F,$B:$B,B24302)</f>
        <v>0</v>
      </c>
    </row>
    <row r="24303" spans="1:7" x14ac:dyDescent="0.3">
      <c r="A24303">
        <v>35035481</v>
      </c>
      <c r="B24303" t="s">
        <v>31599</v>
      </c>
      <c r="C24303" t="s">
        <v>1291</v>
      </c>
      <c r="D24303" t="s">
        <v>31600</v>
      </c>
      <c r="E24303" t="s">
        <v>8</v>
      </c>
      <c r="G24303">
        <f>SUMIFS($F:$F,$B:$B,B24303)</f>
        <v>0</v>
      </c>
    </row>
    <row r="24304" spans="1:7" x14ac:dyDescent="0.3">
      <c r="A24304">
        <v>35035481</v>
      </c>
      <c r="B24304" t="s">
        <v>31599</v>
      </c>
      <c r="C24304" t="s">
        <v>542</v>
      </c>
      <c r="D24304" t="s">
        <v>31601</v>
      </c>
      <c r="E24304" t="s">
        <v>8</v>
      </c>
      <c r="G24304">
        <f>SUMIFS($F:$F,$B:$B,B24304)</f>
        <v>0</v>
      </c>
    </row>
    <row r="24305" spans="1:7" x14ac:dyDescent="0.3">
      <c r="A24305">
        <v>37649320</v>
      </c>
      <c r="B24305" t="s">
        <v>31602</v>
      </c>
      <c r="C24305" t="s">
        <v>13</v>
      </c>
      <c r="D24305" t="s">
        <v>31604</v>
      </c>
      <c r="E24305" t="s">
        <v>26</v>
      </c>
      <c r="G24305">
        <f>SUMIFS($F:$F,$B:$B,B24305)</f>
        <v>0</v>
      </c>
    </row>
    <row r="24306" spans="1:7" x14ac:dyDescent="0.3">
      <c r="A24306">
        <v>37649320</v>
      </c>
      <c r="B24306" t="s">
        <v>31602</v>
      </c>
      <c r="C24306" t="s">
        <v>1291</v>
      </c>
      <c r="D24306" t="s">
        <v>31603</v>
      </c>
      <c r="E24306" t="s">
        <v>26</v>
      </c>
      <c r="G24306">
        <f>SUMIFS($F:$F,$B:$B,B24306)</f>
        <v>0</v>
      </c>
    </row>
    <row r="24307" spans="1:7" x14ac:dyDescent="0.3">
      <c r="A24307">
        <v>24903843</v>
      </c>
      <c r="B24307" t="s">
        <v>31605</v>
      </c>
      <c r="C24307" t="s">
        <v>1291</v>
      </c>
      <c r="D24307" t="s">
        <v>31606</v>
      </c>
      <c r="E24307" t="s">
        <v>8</v>
      </c>
      <c r="G24307">
        <f>SUMIFS($F:$F,$B:$B,B24307)</f>
        <v>0</v>
      </c>
    </row>
    <row r="24308" spans="1:7" x14ac:dyDescent="0.3">
      <c r="A24308">
        <v>24903843</v>
      </c>
      <c r="B24308" t="s">
        <v>31605</v>
      </c>
      <c r="C24308" t="s">
        <v>542</v>
      </c>
      <c r="D24308" t="s">
        <v>31607</v>
      </c>
      <c r="E24308" t="s">
        <v>8</v>
      </c>
      <c r="G24308">
        <f>SUMIFS($F:$F,$B:$B,B24308)</f>
        <v>0</v>
      </c>
    </row>
    <row r="24309" spans="1:7" x14ac:dyDescent="0.3">
      <c r="A24309">
        <v>71703785</v>
      </c>
      <c r="B24309" t="s">
        <v>31608</v>
      </c>
      <c r="C24309" t="s">
        <v>2008</v>
      </c>
      <c r="D24309" t="s">
        <v>31611</v>
      </c>
      <c r="E24309" t="s">
        <v>22</v>
      </c>
      <c r="G24309">
        <f>SUMIFS($F:$F,$B:$B,B24309)</f>
        <v>0</v>
      </c>
    </row>
    <row r="24310" spans="1:7" x14ac:dyDescent="0.3">
      <c r="A24310">
        <v>71703785</v>
      </c>
      <c r="B24310" t="s">
        <v>31608</v>
      </c>
      <c r="C24310" t="s">
        <v>2012</v>
      </c>
      <c r="D24310" t="s">
        <v>31613</v>
      </c>
      <c r="E24310" t="s">
        <v>396</v>
      </c>
      <c r="G24310">
        <f>SUMIFS($F:$F,$B:$B,B24310)</f>
        <v>0</v>
      </c>
    </row>
    <row r="24311" spans="1:7" x14ac:dyDescent="0.3">
      <c r="A24311">
        <v>71703785</v>
      </c>
      <c r="B24311" t="s">
        <v>31608</v>
      </c>
      <c r="C24311" t="s">
        <v>2010</v>
      </c>
      <c r="D24311" t="s">
        <v>31612</v>
      </c>
      <c r="E24311" t="s">
        <v>118</v>
      </c>
      <c r="G24311">
        <f>SUMIFS($F:$F,$B:$B,B24311)</f>
        <v>0</v>
      </c>
    </row>
    <row r="24312" spans="1:7" x14ac:dyDescent="0.3">
      <c r="A24312">
        <v>71703785</v>
      </c>
      <c r="B24312" t="s">
        <v>31608</v>
      </c>
      <c r="C24312" t="s">
        <v>31609</v>
      </c>
      <c r="D24312" t="s">
        <v>31610</v>
      </c>
      <c r="E24312" t="s">
        <v>118</v>
      </c>
      <c r="G24312">
        <f>SUMIFS($F:$F,$B:$B,B24312)</f>
        <v>0</v>
      </c>
    </row>
    <row r="24313" spans="1:7" x14ac:dyDescent="0.3">
      <c r="A24313">
        <v>42006475</v>
      </c>
      <c r="B24313" t="s">
        <v>31614</v>
      </c>
      <c r="C24313" t="s">
        <v>5026</v>
      </c>
      <c r="D24313" t="s">
        <v>31615</v>
      </c>
      <c r="E24313" t="s">
        <v>527</v>
      </c>
      <c r="G24313">
        <f>SUMIFS($F:$F,$B:$B,B24313)</f>
        <v>0</v>
      </c>
    </row>
    <row r="24314" spans="1:7" x14ac:dyDescent="0.3">
      <c r="A24314">
        <v>300202006</v>
      </c>
      <c r="B24314" t="s">
        <v>31530</v>
      </c>
      <c r="C24314" t="s">
        <v>929</v>
      </c>
      <c r="D24314" t="s">
        <v>31531</v>
      </c>
      <c r="E24314" t="s">
        <v>8</v>
      </c>
      <c r="G24314">
        <f>SUMIFS($F:$F,$B:$B,B24314)</f>
        <v>0</v>
      </c>
    </row>
    <row r="24315" spans="1:7" x14ac:dyDescent="0.3">
      <c r="A24315">
        <v>39091951</v>
      </c>
      <c r="B24315" t="s">
        <v>31616</v>
      </c>
      <c r="C24315" t="s">
        <v>311</v>
      </c>
      <c r="D24315" t="s">
        <v>31617</v>
      </c>
      <c r="E24315" t="s">
        <v>8</v>
      </c>
      <c r="G24315">
        <f>SUMIFS($F:$F,$B:$B,B24315)</f>
        <v>0</v>
      </c>
    </row>
    <row r="24316" spans="1:7" x14ac:dyDescent="0.3">
      <c r="A24316">
        <v>68299524</v>
      </c>
      <c r="B24316" t="s">
        <v>31618</v>
      </c>
      <c r="C24316" t="s">
        <v>2008</v>
      </c>
      <c r="D24316" t="s">
        <v>31619</v>
      </c>
      <c r="E24316" t="s">
        <v>22</v>
      </c>
      <c r="G24316">
        <f>SUMIFS($F:$F,$B:$B,B24316)</f>
        <v>0</v>
      </c>
    </row>
    <row r="24317" spans="1:7" x14ac:dyDescent="0.3">
      <c r="A24317">
        <v>68299524</v>
      </c>
      <c r="B24317" t="s">
        <v>31618</v>
      </c>
      <c r="C24317" t="s">
        <v>2012</v>
      </c>
      <c r="D24317" t="s">
        <v>31621</v>
      </c>
      <c r="E24317" t="s">
        <v>396</v>
      </c>
      <c r="G24317">
        <f>SUMIFS($F:$F,$B:$B,B24317)</f>
        <v>0</v>
      </c>
    </row>
    <row r="24318" spans="1:7" x14ac:dyDescent="0.3">
      <c r="A24318">
        <v>68299524</v>
      </c>
      <c r="B24318" t="s">
        <v>31618</v>
      </c>
      <c r="C24318" t="s">
        <v>2010</v>
      </c>
      <c r="D24318" t="s">
        <v>31620</v>
      </c>
      <c r="E24318" t="s">
        <v>118</v>
      </c>
      <c r="G24318">
        <f>SUMIFS($F:$F,$B:$B,B24318)</f>
        <v>0</v>
      </c>
    </row>
    <row r="24319" spans="1:7" x14ac:dyDescent="0.3">
      <c r="A24319">
        <v>94585852</v>
      </c>
      <c r="B24319" t="s">
        <v>31622</v>
      </c>
      <c r="C24319" t="s">
        <v>102</v>
      </c>
      <c r="D24319" t="s">
        <v>31623</v>
      </c>
      <c r="E24319" t="s">
        <v>64</v>
      </c>
      <c r="G24319">
        <f>SUMIFS($F:$F,$B:$B,B24319)</f>
        <v>0</v>
      </c>
    </row>
    <row r="24320" spans="1:7" x14ac:dyDescent="0.3">
      <c r="A24320">
        <v>94585852</v>
      </c>
      <c r="B24320" t="s">
        <v>31622</v>
      </c>
      <c r="C24320" t="s">
        <v>102</v>
      </c>
      <c r="D24320" t="s">
        <v>31624</v>
      </c>
      <c r="E24320" t="s">
        <v>8</v>
      </c>
      <c r="G24320">
        <f>SUMIFS($F:$F,$B:$B,B24320)</f>
        <v>0</v>
      </c>
    </row>
    <row r="24321" spans="1:7" x14ac:dyDescent="0.3">
      <c r="A24321">
        <v>94585852</v>
      </c>
      <c r="B24321" t="s">
        <v>31622</v>
      </c>
      <c r="C24321" t="s">
        <v>102</v>
      </c>
      <c r="D24321" t="s">
        <v>31624</v>
      </c>
      <c r="E24321" t="s">
        <v>64</v>
      </c>
      <c r="G24321">
        <f>SUMIFS($F:$F,$B:$B,B24321)</f>
        <v>0</v>
      </c>
    </row>
    <row r="24322" spans="1:7" x14ac:dyDescent="0.3">
      <c r="A24322">
        <v>94585852</v>
      </c>
      <c r="B24322" t="s">
        <v>31622</v>
      </c>
      <c r="C24322" t="s">
        <v>96</v>
      </c>
      <c r="D24322" t="s">
        <v>31625</v>
      </c>
      <c r="E24322" t="s">
        <v>29</v>
      </c>
      <c r="G24322">
        <f>SUMIFS($F:$F,$B:$B,B24322)</f>
        <v>0</v>
      </c>
    </row>
    <row r="24323" spans="1:7" x14ac:dyDescent="0.3">
      <c r="A24323">
        <v>94585852</v>
      </c>
      <c r="B24323" t="s">
        <v>31622</v>
      </c>
      <c r="C24323" t="s">
        <v>67</v>
      </c>
      <c r="D24323" t="s">
        <v>31626</v>
      </c>
      <c r="E24323" t="s">
        <v>8</v>
      </c>
      <c r="G24323">
        <f>SUMIFS($F:$F,$B:$B,B24323)</f>
        <v>0</v>
      </c>
    </row>
    <row r="24324" spans="1:7" x14ac:dyDescent="0.3">
      <c r="A24324">
        <v>94585852</v>
      </c>
      <c r="B24324" t="s">
        <v>31622</v>
      </c>
      <c r="C24324" t="s">
        <v>319</v>
      </c>
      <c r="D24324" t="s">
        <v>31627</v>
      </c>
      <c r="E24324" t="s">
        <v>8</v>
      </c>
      <c r="G24324">
        <f>SUMIFS($F:$F,$B:$B,B24324)</f>
        <v>0</v>
      </c>
    </row>
    <row r="24325" spans="1:7" x14ac:dyDescent="0.3">
      <c r="A24325">
        <v>75375465</v>
      </c>
      <c r="B24325" t="s">
        <v>31628</v>
      </c>
      <c r="C24325" t="s">
        <v>102</v>
      </c>
      <c r="D24325" t="s">
        <v>31629</v>
      </c>
      <c r="E24325" t="s">
        <v>8</v>
      </c>
      <c r="G24325">
        <f>SUMIFS($F:$F,$B:$B,B24325)</f>
        <v>0</v>
      </c>
    </row>
    <row r="24326" spans="1:7" x14ac:dyDescent="0.3">
      <c r="A24326">
        <v>75375465</v>
      </c>
      <c r="B24326" t="s">
        <v>31628</v>
      </c>
      <c r="C24326" t="s">
        <v>102</v>
      </c>
      <c r="D24326" t="s">
        <v>31630</v>
      </c>
      <c r="E24326" t="s">
        <v>8</v>
      </c>
      <c r="G24326">
        <f>SUMIFS($F:$F,$B:$B,B24326)</f>
        <v>0</v>
      </c>
    </row>
    <row r="24327" spans="1:7" x14ac:dyDescent="0.3">
      <c r="A24327">
        <v>75375465</v>
      </c>
      <c r="B24327" t="s">
        <v>31628</v>
      </c>
      <c r="C24327" t="s">
        <v>96</v>
      </c>
      <c r="D24327" t="s">
        <v>31631</v>
      </c>
      <c r="E24327" t="s">
        <v>8</v>
      </c>
      <c r="G24327">
        <f>SUMIFS($F:$F,$B:$B,B24327)</f>
        <v>0</v>
      </c>
    </row>
    <row r="24328" spans="1:7" x14ac:dyDescent="0.3">
      <c r="A24328">
        <v>15936370</v>
      </c>
      <c r="B24328" t="s">
        <v>31632</v>
      </c>
      <c r="C24328" t="s">
        <v>13</v>
      </c>
      <c r="D24328" t="s">
        <v>31634</v>
      </c>
      <c r="E24328" t="s">
        <v>64</v>
      </c>
      <c r="G24328">
        <f>SUMIFS($F:$F,$B:$B,B24328)</f>
        <v>0</v>
      </c>
    </row>
    <row r="24329" spans="1:7" x14ac:dyDescent="0.3">
      <c r="A24329">
        <v>15936370</v>
      </c>
      <c r="B24329" t="s">
        <v>31632</v>
      </c>
      <c r="C24329" t="s">
        <v>1291</v>
      </c>
      <c r="D24329" t="s">
        <v>31633</v>
      </c>
      <c r="E24329" t="s">
        <v>8</v>
      </c>
      <c r="G24329">
        <f>SUMIFS($F:$F,$B:$B,B24329)</f>
        <v>0</v>
      </c>
    </row>
    <row r="24330" spans="1:7" x14ac:dyDescent="0.3">
      <c r="A24330">
        <v>22842126</v>
      </c>
      <c r="B24330" t="s">
        <v>31635</v>
      </c>
      <c r="C24330" t="s">
        <v>3553</v>
      </c>
      <c r="D24330" t="s">
        <v>31636</v>
      </c>
      <c r="E24330" t="s">
        <v>26</v>
      </c>
      <c r="G24330">
        <f>SUMIFS($F:$F,$B:$B,B24330)</f>
        <v>0</v>
      </c>
    </row>
    <row r="24331" spans="1:7" x14ac:dyDescent="0.3">
      <c r="A24331">
        <v>70101178</v>
      </c>
      <c r="B24331" t="s">
        <v>31637</v>
      </c>
      <c r="C24331" t="s">
        <v>452</v>
      </c>
      <c r="D24331" t="s">
        <v>31638</v>
      </c>
      <c r="E24331" t="s">
        <v>8</v>
      </c>
      <c r="G24331">
        <f>SUMIFS($F:$F,$B:$B,B24331)</f>
        <v>0</v>
      </c>
    </row>
    <row r="24332" spans="1:7" x14ac:dyDescent="0.3">
      <c r="A24332">
        <v>42035044</v>
      </c>
      <c r="B24332" t="s">
        <v>31639</v>
      </c>
      <c r="C24332" t="s">
        <v>10279</v>
      </c>
      <c r="D24332" t="s">
        <v>31640</v>
      </c>
      <c r="E24332" t="s">
        <v>118</v>
      </c>
      <c r="G24332">
        <f>SUMIFS($F:$F,$B:$B,B24332)</f>
        <v>0</v>
      </c>
    </row>
    <row r="24333" spans="1:7" x14ac:dyDescent="0.3">
      <c r="A24333">
        <v>42035044</v>
      </c>
      <c r="B24333" t="s">
        <v>31639</v>
      </c>
      <c r="C24333" t="s">
        <v>83</v>
      </c>
      <c r="D24333" t="s">
        <v>31641</v>
      </c>
      <c r="E24333" t="s">
        <v>85</v>
      </c>
      <c r="G24333">
        <f>SUMIFS($F:$F,$B:$B,B24333)</f>
        <v>0</v>
      </c>
    </row>
    <row r="24334" spans="1:7" x14ac:dyDescent="0.3">
      <c r="A24334">
        <v>42035044</v>
      </c>
      <c r="B24334" t="s">
        <v>31639</v>
      </c>
      <c r="C24334" t="s">
        <v>106</v>
      </c>
      <c r="D24334" t="s">
        <v>31642</v>
      </c>
      <c r="E24334" t="s">
        <v>8</v>
      </c>
      <c r="G24334">
        <f>SUMIFS($F:$F,$B:$B,B24334)</f>
        <v>0</v>
      </c>
    </row>
    <row r="24335" spans="1:7" x14ac:dyDescent="0.3">
      <c r="A24335">
        <v>42035044</v>
      </c>
      <c r="B24335" t="s">
        <v>31639</v>
      </c>
      <c r="C24335" t="s">
        <v>518</v>
      </c>
      <c r="D24335" t="s">
        <v>31643</v>
      </c>
      <c r="E24335" t="s">
        <v>29</v>
      </c>
      <c r="G24335">
        <f>SUMIFS($F:$F,$B:$B,B24335)</f>
        <v>0</v>
      </c>
    </row>
    <row r="24336" spans="1:7" x14ac:dyDescent="0.3">
      <c r="A24336">
        <v>72959823</v>
      </c>
      <c r="B24336" t="s">
        <v>31644</v>
      </c>
      <c r="C24336" t="s">
        <v>2372</v>
      </c>
      <c r="D24336" t="s">
        <v>31646</v>
      </c>
      <c r="E24336" t="s">
        <v>29</v>
      </c>
      <c r="G24336">
        <f>SUMIFS($F:$F,$B:$B,B24336)</f>
        <v>0</v>
      </c>
    </row>
    <row r="24337" spans="1:7" x14ac:dyDescent="0.3">
      <c r="A24337">
        <v>72959823</v>
      </c>
      <c r="B24337" t="s">
        <v>31644</v>
      </c>
      <c r="C24337" t="s">
        <v>1688</v>
      </c>
      <c r="D24337" t="s">
        <v>31647</v>
      </c>
      <c r="E24337" t="s">
        <v>8</v>
      </c>
      <c r="G24337">
        <f>SUMIFS($F:$F,$B:$B,B24337)</f>
        <v>0</v>
      </c>
    </row>
    <row r="24338" spans="1:7" x14ac:dyDescent="0.3">
      <c r="A24338">
        <v>72959823</v>
      </c>
      <c r="B24338" t="s">
        <v>31644</v>
      </c>
      <c r="C24338" t="s">
        <v>39</v>
      </c>
      <c r="D24338" t="s">
        <v>31645</v>
      </c>
      <c r="E24338" t="s">
        <v>29</v>
      </c>
      <c r="G24338">
        <f>SUMIFS($F:$F,$B:$B,B24338)</f>
        <v>0</v>
      </c>
    </row>
    <row r="24339" spans="1:7" x14ac:dyDescent="0.3">
      <c r="A24339">
        <v>73776643</v>
      </c>
      <c r="B24339" t="s">
        <v>31648</v>
      </c>
      <c r="C24339" t="s">
        <v>386</v>
      </c>
      <c r="D24339" t="s">
        <v>31649</v>
      </c>
      <c r="E24339" t="s">
        <v>29</v>
      </c>
      <c r="G24339">
        <f>SUMIFS($F:$F,$B:$B,B24339)</f>
        <v>0</v>
      </c>
    </row>
    <row r="24340" spans="1:7" x14ac:dyDescent="0.3">
      <c r="A24340">
        <v>57355219</v>
      </c>
      <c r="B24340" t="s">
        <v>31650</v>
      </c>
      <c r="C24340" t="s">
        <v>258</v>
      </c>
      <c r="D24340" t="s">
        <v>31651</v>
      </c>
      <c r="E24340" t="s">
        <v>26</v>
      </c>
      <c r="G24340">
        <f>SUMIFS($F:$F,$B:$B,B24340)</f>
        <v>0</v>
      </c>
    </row>
    <row r="24341" spans="1:7" x14ac:dyDescent="0.3">
      <c r="A24341">
        <v>57355219</v>
      </c>
      <c r="B24341" t="s">
        <v>31650</v>
      </c>
      <c r="C24341" t="s">
        <v>830</v>
      </c>
      <c r="D24341" t="s">
        <v>31652</v>
      </c>
      <c r="E24341" t="s">
        <v>26</v>
      </c>
      <c r="G24341">
        <f>SUMIFS($F:$F,$B:$B,B24341)</f>
        <v>0</v>
      </c>
    </row>
    <row r="24342" spans="1:7" x14ac:dyDescent="0.3">
      <c r="A24342">
        <v>71278040</v>
      </c>
      <c r="B24342" t="s">
        <v>31653</v>
      </c>
      <c r="C24342" t="s">
        <v>230</v>
      </c>
      <c r="D24342" t="s">
        <v>31655</v>
      </c>
      <c r="E24342" t="s">
        <v>8</v>
      </c>
      <c r="G24342">
        <f>SUMIFS($F:$F,$B:$B,B24342)</f>
        <v>0</v>
      </c>
    </row>
    <row r="24343" spans="1:7" x14ac:dyDescent="0.3">
      <c r="A24343">
        <v>71278040</v>
      </c>
      <c r="B24343" t="s">
        <v>31653</v>
      </c>
      <c r="C24343" t="s">
        <v>24</v>
      </c>
      <c r="D24343" t="s">
        <v>31654</v>
      </c>
      <c r="E24343" t="s">
        <v>527</v>
      </c>
      <c r="G24343">
        <f>SUMIFS($F:$F,$B:$B,B24343)</f>
        <v>0</v>
      </c>
    </row>
    <row r="24344" spans="1:7" x14ac:dyDescent="0.3">
      <c r="A24344">
        <v>71278040</v>
      </c>
      <c r="B24344" t="s">
        <v>31653</v>
      </c>
      <c r="C24344" t="s">
        <v>2044</v>
      </c>
      <c r="D24344" t="s">
        <v>31656</v>
      </c>
      <c r="E24344" t="s">
        <v>26</v>
      </c>
      <c r="G24344">
        <f>SUMIFS($F:$F,$B:$B,B24344)</f>
        <v>0</v>
      </c>
    </row>
    <row r="24345" spans="1:7" x14ac:dyDescent="0.3">
      <c r="A24345">
        <v>71278040</v>
      </c>
      <c r="B24345" t="s">
        <v>31653</v>
      </c>
      <c r="C24345" t="s">
        <v>2046</v>
      </c>
      <c r="D24345" t="s">
        <v>31657</v>
      </c>
      <c r="E24345" t="s">
        <v>26</v>
      </c>
      <c r="G24345">
        <f>SUMIFS($F:$F,$B:$B,B24345)</f>
        <v>0</v>
      </c>
    </row>
    <row r="24346" spans="1:7" x14ac:dyDescent="0.3">
      <c r="A24346">
        <v>93394164</v>
      </c>
      <c r="B24346" t="s">
        <v>31658</v>
      </c>
      <c r="C24346" t="s">
        <v>723</v>
      </c>
      <c r="D24346" t="s">
        <v>31659</v>
      </c>
      <c r="E24346" t="s">
        <v>8</v>
      </c>
      <c r="G24346">
        <f>SUMIFS($F:$F,$B:$B,B24346)</f>
        <v>0</v>
      </c>
    </row>
    <row r="24347" spans="1:7" x14ac:dyDescent="0.3">
      <c r="A24347">
        <v>93394164</v>
      </c>
      <c r="B24347" t="s">
        <v>31658</v>
      </c>
      <c r="C24347" t="s">
        <v>725</v>
      </c>
      <c r="D24347" t="s">
        <v>31660</v>
      </c>
      <c r="E24347" t="s">
        <v>64</v>
      </c>
      <c r="G24347">
        <f>SUMIFS($F:$F,$B:$B,B24347)</f>
        <v>0</v>
      </c>
    </row>
    <row r="24348" spans="1:7" x14ac:dyDescent="0.3">
      <c r="A24348">
        <v>879958</v>
      </c>
      <c r="B24348" t="s">
        <v>31661</v>
      </c>
      <c r="C24348" t="s">
        <v>25018</v>
      </c>
      <c r="D24348" t="s">
        <v>31663</v>
      </c>
      <c r="E24348" t="s">
        <v>26</v>
      </c>
      <c r="G24348">
        <f>SUMIFS($F:$F,$B:$B,B24348)</f>
        <v>0</v>
      </c>
    </row>
    <row r="24349" spans="1:7" x14ac:dyDescent="0.3">
      <c r="A24349">
        <v>879958</v>
      </c>
      <c r="B24349" t="s">
        <v>31661</v>
      </c>
      <c r="C24349" t="s">
        <v>1164</v>
      </c>
      <c r="D24349" t="s">
        <v>31664</v>
      </c>
      <c r="E24349" t="s">
        <v>8</v>
      </c>
      <c r="G24349">
        <f>SUMIFS($F:$F,$B:$B,B24349)</f>
        <v>0</v>
      </c>
    </row>
    <row r="24350" spans="1:7" x14ac:dyDescent="0.3">
      <c r="A24350">
        <v>879958</v>
      </c>
      <c r="B24350" t="s">
        <v>31661</v>
      </c>
      <c r="C24350" t="s">
        <v>367</v>
      </c>
      <c r="D24350" t="s">
        <v>31662</v>
      </c>
      <c r="E24350" t="s">
        <v>8</v>
      </c>
      <c r="G24350">
        <f>SUMIFS($F:$F,$B:$B,B24350)</f>
        <v>0</v>
      </c>
    </row>
    <row r="24351" spans="1:7" x14ac:dyDescent="0.3">
      <c r="A24351">
        <v>23327298</v>
      </c>
      <c r="B24351" t="s">
        <v>31665</v>
      </c>
      <c r="C24351" t="s">
        <v>258</v>
      </c>
      <c r="D24351" t="s">
        <v>31666</v>
      </c>
      <c r="E24351" t="s">
        <v>29</v>
      </c>
      <c r="G24351">
        <f>SUMIFS($F:$F,$B:$B,B24351)</f>
        <v>0</v>
      </c>
    </row>
    <row r="24352" spans="1:7" x14ac:dyDescent="0.3">
      <c r="A24352">
        <v>83102080</v>
      </c>
      <c r="B24352" t="s">
        <v>31667</v>
      </c>
      <c r="C24352" t="s">
        <v>300</v>
      </c>
      <c r="D24352" t="s">
        <v>31668</v>
      </c>
      <c r="E24352" t="s">
        <v>302</v>
      </c>
      <c r="G24352">
        <f>SUMIFS($F:$F,$B:$B,B24352)</f>
        <v>0</v>
      </c>
    </row>
    <row r="24353" spans="1:7" x14ac:dyDescent="0.3">
      <c r="A24353">
        <v>54283059</v>
      </c>
      <c r="B24353" t="s">
        <v>31669</v>
      </c>
      <c r="C24353" t="s">
        <v>8030</v>
      </c>
      <c r="D24353" t="s">
        <v>31671</v>
      </c>
      <c r="E24353" t="s">
        <v>22</v>
      </c>
      <c r="G24353">
        <f>SUMIFS($F:$F,$B:$B,B24353)</f>
        <v>0</v>
      </c>
    </row>
    <row r="24354" spans="1:7" x14ac:dyDescent="0.3">
      <c r="A24354">
        <v>54283059</v>
      </c>
      <c r="B24354" t="s">
        <v>31669</v>
      </c>
      <c r="C24354" t="s">
        <v>149</v>
      </c>
      <c r="D24354" t="s">
        <v>31670</v>
      </c>
      <c r="E24354" t="s">
        <v>8</v>
      </c>
      <c r="G24354">
        <f>SUMIFS($F:$F,$B:$B,B24354)</f>
        <v>0</v>
      </c>
    </row>
    <row r="24355" spans="1:7" x14ac:dyDescent="0.3">
      <c r="A24355">
        <v>79707116</v>
      </c>
      <c r="B24355" t="s">
        <v>31672</v>
      </c>
      <c r="C24355" t="s">
        <v>3344</v>
      </c>
      <c r="D24355" t="s">
        <v>31673</v>
      </c>
      <c r="E24355" t="s">
        <v>29</v>
      </c>
      <c r="G24355">
        <f>SUMIFS($F:$F,$B:$B,B24355)</f>
        <v>0</v>
      </c>
    </row>
    <row r="24356" spans="1:7" x14ac:dyDescent="0.3">
      <c r="A24356">
        <v>50152549</v>
      </c>
      <c r="B24356" t="s">
        <v>31674</v>
      </c>
      <c r="C24356" t="s">
        <v>69</v>
      </c>
      <c r="D24356" t="s">
        <v>31675</v>
      </c>
      <c r="E24356" t="s">
        <v>8</v>
      </c>
      <c r="G24356">
        <f>SUMIFS($F:$F,$B:$B,B24356)</f>
        <v>0</v>
      </c>
    </row>
    <row r="24357" spans="1:7" x14ac:dyDescent="0.3">
      <c r="A24357">
        <v>50152549</v>
      </c>
      <c r="B24357" t="s">
        <v>31674</v>
      </c>
      <c r="C24357" t="s">
        <v>69</v>
      </c>
      <c r="D24357" t="s">
        <v>31676</v>
      </c>
      <c r="E24357" t="s">
        <v>8</v>
      </c>
      <c r="G24357">
        <f>SUMIFS($F:$F,$B:$B,B24357)</f>
        <v>0</v>
      </c>
    </row>
    <row r="24358" spans="1:7" x14ac:dyDescent="0.3">
      <c r="A24358">
        <v>50152549</v>
      </c>
      <c r="B24358" t="s">
        <v>31674</v>
      </c>
      <c r="C24358" t="s">
        <v>69</v>
      </c>
      <c r="D24358" t="s">
        <v>31677</v>
      </c>
      <c r="E24358" t="s">
        <v>8</v>
      </c>
      <c r="G24358">
        <f>SUMIFS($F:$F,$B:$B,B24358)</f>
        <v>0</v>
      </c>
    </row>
    <row r="24359" spans="1:7" x14ac:dyDescent="0.3">
      <c r="A24359">
        <v>37491810</v>
      </c>
      <c r="B24359" t="s">
        <v>31678</v>
      </c>
      <c r="C24359" t="s">
        <v>1246</v>
      </c>
      <c r="D24359" t="s">
        <v>31680</v>
      </c>
      <c r="E24359" t="s">
        <v>26</v>
      </c>
      <c r="G24359">
        <f>SUMIFS($F:$F,$B:$B,B24359)</f>
        <v>0</v>
      </c>
    </row>
    <row r="24360" spans="1:7" x14ac:dyDescent="0.3">
      <c r="A24360">
        <v>37491810</v>
      </c>
      <c r="B24360" t="s">
        <v>31678</v>
      </c>
      <c r="C24360" t="s">
        <v>237</v>
      </c>
      <c r="D24360" t="s">
        <v>31679</v>
      </c>
      <c r="E24360" t="s">
        <v>8</v>
      </c>
      <c r="G24360">
        <f>SUMIFS($F:$F,$B:$B,B24360)</f>
        <v>0</v>
      </c>
    </row>
    <row r="24361" spans="1:7" x14ac:dyDescent="0.3">
      <c r="A24361">
        <v>58549532</v>
      </c>
      <c r="B24361" t="s">
        <v>31681</v>
      </c>
      <c r="C24361" t="s">
        <v>1246</v>
      </c>
      <c r="D24361" t="s">
        <v>31683</v>
      </c>
      <c r="E24361" t="s">
        <v>8</v>
      </c>
      <c r="G24361">
        <f>SUMIFS($F:$F,$B:$B,B24361)</f>
        <v>0</v>
      </c>
    </row>
    <row r="24362" spans="1:7" x14ac:dyDescent="0.3">
      <c r="A24362">
        <v>58549532</v>
      </c>
      <c r="B24362" t="s">
        <v>31681</v>
      </c>
      <c r="C24362" t="s">
        <v>237</v>
      </c>
      <c r="D24362" t="s">
        <v>31682</v>
      </c>
      <c r="E24362" t="s">
        <v>29</v>
      </c>
      <c r="G24362">
        <f>SUMIFS($F:$F,$B:$B,B24362)</f>
        <v>0</v>
      </c>
    </row>
    <row r="24363" spans="1:7" x14ac:dyDescent="0.3">
      <c r="A24363">
        <v>10024317</v>
      </c>
      <c r="B24363" t="s">
        <v>31684</v>
      </c>
      <c r="C24363" t="s">
        <v>1246</v>
      </c>
      <c r="D24363" t="s">
        <v>31685</v>
      </c>
      <c r="E24363" t="s">
        <v>8</v>
      </c>
      <c r="G24363">
        <f>SUMIFS($F:$F,$B:$B,B24363)</f>
        <v>0</v>
      </c>
    </row>
    <row r="24364" spans="1:7" x14ac:dyDescent="0.3">
      <c r="A24364">
        <v>27911549</v>
      </c>
      <c r="B24364" t="s">
        <v>31686</v>
      </c>
      <c r="C24364" t="s">
        <v>52</v>
      </c>
      <c r="D24364" t="s">
        <v>31687</v>
      </c>
      <c r="E24364" t="s">
        <v>8</v>
      </c>
      <c r="G24364">
        <f>SUMIFS($F:$F,$B:$B,B24364)</f>
        <v>0</v>
      </c>
    </row>
    <row r="24365" spans="1:7" x14ac:dyDescent="0.3">
      <c r="A24365">
        <v>27911549</v>
      </c>
      <c r="B24365" t="s">
        <v>31686</v>
      </c>
      <c r="C24365" t="s">
        <v>984</v>
      </c>
      <c r="D24365" t="s">
        <v>31693</v>
      </c>
      <c r="E24365" t="s">
        <v>8</v>
      </c>
      <c r="G24365">
        <f>SUMIFS($F:$F,$B:$B,B24365)</f>
        <v>0</v>
      </c>
    </row>
    <row r="24366" spans="1:7" x14ac:dyDescent="0.3">
      <c r="A24366">
        <v>27911549</v>
      </c>
      <c r="B24366" t="s">
        <v>31686</v>
      </c>
      <c r="C24366" t="s">
        <v>31694</v>
      </c>
      <c r="D24366" t="s">
        <v>31693</v>
      </c>
      <c r="E24366" t="s">
        <v>22</v>
      </c>
      <c r="G24366">
        <f>SUMIFS($F:$F,$B:$B,B24366)</f>
        <v>0</v>
      </c>
    </row>
    <row r="24367" spans="1:7" x14ac:dyDescent="0.3">
      <c r="A24367">
        <v>27911549</v>
      </c>
      <c r="B24367" t="s">
        <v>31686</v>
      </c>
      <c r="C24367" t="s">
        <v>54</v>
      </c>
      <c r="D24367" t="s">
        <v>31688</v>
      </c>
      <c r="E24367" t="s">
        <v>26</v>
      </c>
      <c r="G24367">
        <f>SUMIFS($F:$F,$B:$B,B24367)</f>
        <v>0</v>
      </c>
    </row>
    <row r="24368" spans="1:7" x14ac:dyDescent="0.3">
      <c r="A24368">
        <v>27911549</v>
      </c>
      <c r="B24368" t="s">
        <v>31686</v>
      </c>
      <c r="C24368" t="s">
        <v>54</v>
      </c>
      <c r="D24368" t="s">
        <v>31689</v>
      </c>
      <c r="E24368" t="s">
        <v>26</v>
      </c>
      <c r="G24368">
        <f>SUMIFS($F:$F,$B:$B,B24368)</f>
        <v>0</v>
      </c>
    </row>
    <row r="24369" spans="1:7" x14ac:dyDescent="0.3">
      <c r="A24369">
        <v>27911549</v>
      </c>
      <c r="B24369" t="s">
        <v>31686</v>
      </c>
      <c r="C24369" t="s">
        <v>54</v>
      </c>
      <c r="D24369" t="s">
        <v>31690</v>
      </c>
      <c r="E24369" t="s">
        <v>26</v>
      </c>
      <c r="G24369">
        <f>SUMIFS($F:$F,$B:$B,B24369)</f>
        <v>0</v>
      </c>
    </row>
    <row r="24370" spans="1:7" x14ac:dyDescent="0.3">
      <c r="A24370">
        <v>27911549</v>
      </c>
      <c r="B24370" t="s">
        <v>31686</v>
      </c>
      <c r="C24370" t="s">
        <v>58</v>
      </c>
      <c r="D24370" t="s">
        <v>31691</v>
      </c>
      <c r="E24370" t="s">
        <v>8</v>
      </c>
      <c r="G24370">
        <f>SUMIFS($F:$F,$B:$B,B24370)</f>
        <v>0</v>
      </c>
    </row>
    <row r="24371" spans="1:7" x14ac:dyDescent="0.3">
      <c r="A24371">
        <v>27911549</v>
      </c>
      <c r="B24371" t="s">
        <v>31686</v>
      </c>
      <c r="C24371" t="s">
        <v>73</v>
      </c>
      <c r="D24371" t="s">
        <v>31692</v>
      </c>
      <c r="E24371" t="s">
        <v>8</v>
      </c>
      <c r="G24371">
        <f>SUMIFS($F:$F,$B:$B,B24371)</f>
        <v>0</v>
      </c>
    </row>
    <row r="24372" spans="1:7" x14ac:dyDescent="0.3">
      <c r="A24372">
        <v>27911549</v>
      </c>
      <c r="B24372" t="s">
        <v>31686</v>
      </c>
      <c r="C24372" t="s">
        <v>73</v>
      </c>
      <c r="D24372" t="s">
        <v>31692</v>
      </c>
      <c r="E24372" t="s">
        <v>118</v>
      </c>
      <c r="G24372">
        <f>SUMIFS($F:$F,$B:$B,B24372)</f>
        <v>0</v>
      </c>
    </row>
    <row r="24373" spans="1:7" x14ac:dyDescent="0.3">
      <c r="A24373">
        <v>14457896</v>
      </c>
      <c r="B24373" t="s">
        <v>31695</v>
      </c>
      <c r="C24373" t="s">
        <v>169</v>
      </c>
      <c r="D24373" t="s">
        <v>31697</v>
      </c>
      <c r="E24373" t="s">
        <v>8</v>
      </c>
      <c r="G24373">
        <f>SUMIFS($F:$F,$B:$B,B24373)</f>
        <v>0</v>
      </c>
    </row>
    <row r="24374" spans="1:7" x14ac:dyDescent="0.3">
      <c r="A24374">
        <v>14457896</v>
      </c>
      <c r="B24374" t="s">
        <v>31695</v>
      </c>
      <c r="C24374" t="s">
        <v>1688</v>
      </c>
      <c r="D24374" t="s">
        <v>31696</v>
      </c>
      <c r="E24374" t="s">
        <v>29</v>
      </c>
      <c r="G24374">
        <f>SUMIFS($F:$F,$B:$B,B24374)</f>
        <v>0</v>
      </c>
    </row>
    <row r="24375" spans="1:7" x14ac:dyDescent="0.3">
      <c r="A24375">
        <v>14457896</v>
      </c>
      <c r="B24375" t="s">
        <v>31695</v>
      </c>
      <c r="C24375" t="s">
        <v>73</v>
      </c>
      <c r="D24375" t="s">
        <v>31699</v>
      </c>
      <c r="E24375" t="s">
        <v>8</v>
      </c>
      <c r="G24375">
        <f>SUMIFS($F:$F,$B:$B,B24375)</f>
        <v>0</v>
      </c>
    </row>
    <row r="24376" spans="1:7" x14ac:dyDescent="0.3">
      <c r="A24376">
        <v>14457896</v>
      </c>
      <c r="B24376" t="s">
        <v>31695</v>
      </c>
      <c r="C24376" t="s">
        <v>1576</v>
      </c>
      <c r="D24376" t="s">
        <v>31700</v>
      </c>
      <c r="E24376" t="s">
        <v>22</v>
      </c>
      <c r="G24376">
        <f>SUMIFS($F:$F,$B:$B,B24376)</f>
        <v>0</v>
      </c>
    </row>
    <row r="24377" spans="1:7" x14ac:dyDescent="0.3">
      <c r="A24377">
        <v>14457896</v>
      </c>
      <c r="B24377" t="s">
        <v>31695</v>
      </c>
      <c r="C24377" t="s">
        <v>676</v>
      </c>
      <c r="D24377" t="s">
        <v>31698</v>
      </c>
      <c r="E24377" t="s">
        <v>8</v>
      </c>
      <c r="G24377">
        <f>SUMIFS($F:$F,$B:$B,B24377)</f>
        <v>0</v>
      </c>
    </row>
    <row r="24378" spans="1:7" x14ac:dyDescent="0.3">
      <c r="A24378">
        <v>87978805</v>
      </c>
      <c r="B24378" t="s">
        <v>31701</v>
      </c>
      <c r="C24378" t="s">
        <v>190</v>
      </c>
      <c r="D24378" t="s">
        <v>31702</v>
      </c>
      <c r="E24378" t="s">
        <v>8</v>
      </c>
      <c r="G24378">
        <f>SUMIFS($F:$F,$B:$B,B24378)</f>
        <v>0</v>
      </c>
    </row>
    <row r="24379" spans="1:7" x14ac:dyDescent="0.3">
      <c r="A24379">
        <v>87978805</v>
      </c>
      <c r="B24379" t="s">
        <v>31701</v>
      </c>
      <c r="C24379" t="s">
        <v>614</v>
      </c>
      <c r="D24379" t="s">
        <v>31703</v>
      </c>
      <c r="E24379" t="s">
        <v>8</v>
      </c>
      <c r="G24379">
        <f>SUMIFS($F:$F,$B:$B,B24379)</f>
        <v>0</v>
      </c>
    </row>
    <row r="24380" spans="1:7" x14ac:dyDescent="0.3">
      <c r="A24380">
        <v>44092304</v>
      </c>
      <c r="B24380" t="s">
        <v>31704</v>
      </c>
      <c r="C24380" t="s">
        <v>796</v>
      </c>
      <c r="D24380" t="s">
        <v>31705</v>
      </c>
      <c r="E24380" t="s">
        <v>8</v>
      </c>
      <c r="G24380">
        <f>SUMIFS($F:$F,$B:$B,B24380)</f>
        <v>0</v>
      </c>
    </row>
    <row r="24381" spans="1:7" x14ac:dyDescent="0.3">
      <c r="A24381">
        <v>3289027</v>
      </c>
      <c r="B24381" t="s">
        <v>31706</v>
      </c>
      <c r="C24381" t="s">
        <v>303</v>
      </c>
      <c r="D24381" t="s">
        <v>31707</v>
      </c>
      <c r="E24381" t="s">
        <v>26</v>
      </c>
      <c r="G24381">
        <f>SUMIFS($F:$F,$B:$B,B24381)</f>
        <v>0</v>
      </c>
    </row>
    <row r="24382" spans="1:7" x14ac:dyDescent="0.3">
      <c r="A24382">
        <v>88453933</v>
      </c>
      <c r="B24382" t="s">
        <v>31708</v>
      </c>
      <c r="C24382" t="s">
        <v>832</v>
      </c>
      <c r="D24382" t="s">
        <v>31709</v>
      </c>
      <c r="E24382" t="s">
        <v>493</v>
      </c>
      <c r="G24382">
        <f>SUMIFS($F:$F,$B:$B,B24382)</f>
        <v>0</v>
      </c>
    </row>
    <row r="24383" spans="1:7" x14ac:dyDescent="0.3">
      <c r="A24383">
        <v>88453933</v>
      </c>
      <c r="B24383" t="s">
        <v>31708</v>
      </c>
      <c r="C24383" t="s">
        <v>2081</v>
      </c>
      <c r="D24383" t="s">
        <v>31710</v>
      </c>
      <c r="E24383" t="s">
        <v>26</v>
      </c>
      <c r="G24383">
        <f>SUMIFS($F:$F,$B:$B,B24383)</f>
        <v>0</v>
      </c>
    </row>
    <row r="24384" spans="1:7" x14ac:dyDescent="0.3">
      <c r="A24384">
        <v>62762898</v>
      </c>
      <c r="B24384" t="s">
        <v>31711</v>
      </c>
      <c r="C24384" t="s">
        <v>214</v>
      </c>
      <c r="D24384" t="s">
        <v>31712</v>
      </c>
      <c r="E24384" t="s">
        <v>22</v>
      </c>
      <c r="G24384">
        <f>SUMIFS($F:$F,$B:$B,B24384)</f>
        <v>0</v>
      </c>
    </row>
    <row r="24385" spans="1:7" x14ac:dyDescent="0.3">
      <c r="A24385">
        <v>62762898</v>
      </c>
      <c r="B24385" t="s">
        <v>31711</v>
      </c>
      <c r="C24385" t="s">
        <v>99</v>
      </c>
      <c r="D24385" t="s">
        <v>31713</v>
      </c>
      <c r="E24385" t="s">
        <v>8</v>
      </c>
      <c r="G24385">
        <f>SUMIFS($F:$F,$B:$B,B24385)</f>
        <v>0</v>
      </c>
    </row>
    <row r="24386" spans="1:7" x14ac:dyDescent="0.3">
      <c r="A24386">
        <v>62762898</v>
      </c>
      <c r="B24386" t="s">
        <v>31711</v>
      </c>
      <c r="C24386" t="s">
        <v>3854</v>
      </c>
      <c r="D24386" t="s">
        <v>31714</v>
      </c>
      <c r="E24386" t="s">
        <v>8</v>
      </c>
      <c r="G24386">
        <f>SUMIFS($F:$F,$B:$B,B24386)</f>
        <v>0</v>
      </c>
    </row>
    <row r="24387" spans="1:7" x14ac:dyDescent="0.3">
      <c r="A24387">
        <v>62762898</v>
      </c>
      <c r="B24387" t="s">
        <v>31711</v>
      </c>
      <c r="C24387" t="s">
        <v>936</v>
      </c>
      <c r="D24387" t="s">
        <v>31715</v>
      </c>
      <c r="E24387" t="s">
        <v>6225</v>
      </c>
      <c r="G24387">
        <f>SUMIFS($F:$F,$B:$B,B24387)</f>
        <v>0</v>
      </c>
    </row>
    <row r="24388" spans="1:7" x14ac:dyDescent="0.3">
      <c r="A24388">
        <v>52228131</v>
      </c>
      <c r="B24388" t="s">
        <v>31716</v>
      </c>
      <c r="C24388" t="s">
        <v>10</v>
      </c>
      <c r="D24388" t="s">
        <v>31717</v>
      </c>
      <c r="E24388" t="s">
        <v>8</v>
      </c>
      <c r="G24388">
        <f>SUMIFS($F:$F,$B:$B,B24388)</f>
        <v>0</v>
      </c>
    </row>
    <row r="24389" spans="1:7" x14ac:dyDescent="0.3">
      <c r="A24389">
        <v>17988746</v>
      </c>
      <c r="B24389" t="s">
        <v>31718</v>
      </c>
      <c r="C24389" t="s">
        <v>369</v>
      </c>
      <c r="D24389" t="s">
        <v>31720</v>
      </c>
      <c r="E24389" t="s">
        <v>64</v>
      </c>
      <c r="G24389">
        <f>SUMIFS($F:$F,$B:$B,B24389)</f>
        <v>0</v>
      </c>
    </row>
    <row r="24390" spans="1:7" x14ac:dyDescent="0.3">
      <c r="A24390">
        <v>17988746</v>
      </c>
      <c r="B24390" t="s">
        <v>31718</v>
      </c>
      <c r="C24390" t="s">
        <v>367</v>
      </c>
      <c r="D24390" t="s">
        <v>31719</v>
      </c>
      <c r="E24390" t="s">
        <v>8</v>
      </c>
      <c r="G24390">
        <f>SUMIFS($F:$F,$B:$B,B24390)</f>
        <v>0</v>
      </c>
    </row>
    <row r="24391" spans="1:7" x14ac:dyDescent="0.3">
      <c r="A24391">
        <v>32872833</v>
      </c>
      <c r="B24391" t="s">
        <v>31721</v>
      </c>
      <c r="C24391" t="s">
        <v>452</v>
      </c>
      <c r="D24391" t="s">
        <v>31722</v>
      </c>
      <c r="E24391" t="s">
        <v>8</v>
      </c>
      <c r="G24391">
        <f>SUMIFS($F:$F,$B:$B,B24391)</f>
        <v>0</v>
      </c>
    </row>
    <row r="24392" spans="1:7" x14ac:dyDescent="0.3">
      <c r="A24392">
        <v>29185231</v>
      </c>
      <c r="B24392" t="s">
        <v>31723</v>
      </c>
      <c r="C24392" t="s">
        <v>1164</v>
      </c>
      <c r="D24392" t="s">
        <v>31725</v>
      </c>
      <c r="E24392" t="s">
        <v>8</v>
      </c>
      <c r="G24392">
        <f>SUMIFS($F:$F,$B:$B,B24392)</f>
        <v>0</v>
      </c>
    </row>
    <row r="24393" spans="1:7" x14ac:dyDescent="0.3">
      <c r="A24393">
        <v>29185231</v>
      </c>
      <c r="B24393" t="s">
        <v>31723</v>
      </c>
      <c r="C24393" t="s">
        <v>367</v>
      </c>
      <c r="D24393" t="s">
        <v>31724</v>
      </c>
      <c r="E24393" t="s">
        <v>8</v>
      </c>
      <c r="G24393">
        <f>SUMIFS($F:$F,$B:$B,B24393)</f>
        <v>0</v>
      </c>
    </row>
    <row r="24394" spans="1:7" x14ac:dyDescent="0.3">
      <c r="A24394">
        <v>39261576</v>
      </c>
      <c r="B24394" t="s">
        <v>31726</v>
      </c>
      <c r="C24394" t="s">
        <v>432</v>
      </c>
      <c r="D24394" t="s">
        <v>31727</v>
      </c>
      <c r="E24394" t="s">
        <v>85</v>
      </c>
      <c r="G24394">
        <f>SUMIFS($F:$F,$B:$B,B24394)</f>
        <v>0</v>
      </c>
    </row>
    <row r="24395" spans="1:7" x14ac:dyDescent="0.3">
      <c r="A24395">
        <v>39261576</v>
      </c>
      <c r="B24395" t="s">
        <v>31726</v>
      </c>
      <c r="C24395" t="s">
        <v>2141</v>
      </c>
      <c r="D24395" t="s">
        <v>31728</v>
      </c>
      <c r="E24395" t="s">
        <v>26</v>
      </c>
      <c r="G24395">
        <f>SUMIFS($F:$F,$B:$B,B24395)</f>
        <v>0</v>
      </c>
    </row>
    <row r="24396" spans="1:7" x14ac:dyDescent="0.3">
      <c r="A24396">
        <v>50292967</v>
      </c>
      <c r="B24396" t="s">
        <v>31729</v>
      </c>
      <c r="C24396" t="s">
        <v>147</v>
      </c>
      <c r="D24396" t="s">
        <v>31730</v>
      </c>
      <c r="E24396" t="s">
        <v>8</v>
      </c>
      <c r="G24396">
        <f>SUMIFS($F:$F,$B:$B,B24396)</f>
        <v>0</v>
      </c>
    </row>
    <row r="24397" spans="1:7" x14ac:dyDescent="0.3">
      <c r="A24397">
        <v>81481818</v>
      </c>
      <c r="B24397" t="s">
        <v>31731</v>
      </c>
      <c r="C24397" t="s">
        <v>723</v>
      </c>
      <c r="D24397" t="s">
        <v>31732</v>
      </c>
      <c r="E24397" t="s">
        <v>8</v>
      </c>
      <c r="G24397">
        <f>SUMIFS($F:$F,$B:$B,B24397)</f>
        <v>0</v>
      </c>
    </row>
    <row r="24398" spans="1:7" x14ac:dyDescent="0.3">
      <c r="A24398">
        <v>81481818</v>
      </c>
      <c r="B24398" t="s">
        <v>31731</v>
      </c>
      <c r="C24398" t="s">
        <v>725</v>
      </c>
      <c r="D24398" t="s">
        <v>31733</v>
      </c>
      <c r="E24398" t="s">
        <v>8</v>
      </c>
      <c r="G24398">
        <f>SUMIFS($F:$F,$B:$B,B24398)</f>
        <v>0</v>
      </c>
    </row>
    <row r="24399" spans="1:7" x14ac:dyDescent="0.3">
      <c r="A24399">
        <v>26435595</v>
      </c>
      <c r="B24399" t="s">
        <v>31734</v>
      </c>
      <c r="C24399" t="s">
        <v>796</v>
      </c>
      <c r="D24399" t="s">
        <v>31736</v>
      </c>
      <c r="E24399" t="s">
        <v>489</v>
      </c>
      <c r="G24399">
        <f>SUMIFS($F:$F,$B:$B,B24399)</f>
        <v>0</v>
      </c>
    </row>
    <row r="24400" spans="1:7" x14ac:dyDescent="0.3">
      <c r="A24400">
        <v>26435595</v>
      </c>
      <c r="B24400" t="s">
        <v>31734</v>
      </c>
      <c r="C24400" t="s">
        <v>796</v>
      </c>
      <c r="D24400" t="s">
        <v>31736</v>
      </c>
      <c r="E24400" t="s">
        <v>26</v>
      </c>
      <c r="G24400">
        <f>SUMIFS($F:$F,$B:$B,B24400)</f>
        <v>0</v>
      </c>
    </row>
    <row r="24401" spans="1:7" x14ac:dyDescent="0.3">
      <c r="A24401">
        <v>26435595</v>
      </c>
      <c r="B24401" t="s">
        <v>31734</v>
      </c>
      <c r="C24401" t="s">
        <v>794</v>
      </c>
      <c r="D24401" t="s">
        <v>31735</v>
      </c>
      <c r="E24401" t="s">
        <v>22</v>
      </c>
      <c r="G24401">
        <f>SUMIFS($F:$F,$B:$B,B24401)</f>
        <v>0</v>
      </c>
    </row>
    <row r="24402" spans="1:7" x14ac:dyDescent="0.3">
      <c r="A24402">
        <v>19153634</v>
      </c>
      <c r="B24402" t="s">
        <v>31737</v>
      </c>
      <c r="C24402" t="s">
        <v>160</v>
      </c>
      <c r="D24402" t="s">
        <v>31738</v>
      </c>
      <c r="E24402" t="s">
        <v>8</v>
      </c>
      <c r="G24402">
        <f>SUMIFS($F:$F,$B:$B,B24402)</f>
        <v>0</v>
      </c>
    </row>
    <row r="24403" spans="1:7" x14ac:dyDescent="0.3">
      <c r="A24403">
        <v>19153634</v>
      </c>
      <c r="B24403" t="s">
        <v>31737</v>
      </c>
      <c r="C24403" t="s">
        <v>5125</v>
      </c>
      <c r="D24403" t="s">
        <v>31739</v>
      </c>
      <c r="E24403" t="s">
        <v>8</v>
      </c>
      <c r="G24403">
        <f>SUMIFS($F:$F,$B:$B,B24403)</f>
        <v>0</v>
      </c>
    </row>
    <row r="24404" spans="1:7" x14ac:dyDescent="0.3">
      <c r="A24404">
        <v>19153634</v>
      </c>
      <c r="B24404" t="s">
        <v>31737</v>
      </c>
      <c r="C24404" t="s">
        <v>106</v>
      </c>
      <c r="D24404" t="s">
        <v>31742</v>
      </c>
      <c r="E24404" t="s">
        <v>8</v>
      </c>
      <c r="G24404">
        <f>SUMIFS($F:$F,$B:$B,B24404)</f>
        <v>0</v>
      </c>
    </row>
    <row r="24405" spans="1:7" x14ac:dyDescent="0.3">
      <c r="A24405">
        <v>19153634</v>
      </c>
      <c r="B24405" t="s">
        <v>31737</v>
      </c>
      <c r="C24405" t="s">
        <v>124</v>
      </c>
      <c r="D24405" t="s">
        <v>31740</v>
      </c>
      <c r="E24405" t="s">
        <v>8</v>
      </c>
      <c r="G24405">
        <f>SUMIFS($F:$F,$B:$B,B24405)</f>
        <v>0</v>
      </c>
    </row>
    <row r="24406" spans="1:7" x14ac:dyDescent="0.3">
      <c r="A24406">
        <v>19153634</v>
      </c>
      <c r="B24406" t="s">
        <v>31737</v>
      </c>
      <c r="C24406" t="s">
        <v>124</v>
      </c>
      <c r="D24406" t="s">
        <v>31741</v>
      </c>
      <c r="E24406" t="s">
        <v>8</v>
      </c>
      <c r="G24406">
        <f>SUMIFS($F:$F,$B:$B,B24406)</f>
        <v>0</v>
      </c>
    </row>
    <row r="24407" spans="1:7" x14ac:dyDescent="0.3">
      <c r="A24407">
        <v>19153634</v>
      </c>
      <c r="B24407" t="s">
        <v>31737</v>
      </c>
      <c r="C24407" t="s">
        <v>1576</v>
      </c>
      <c r="D24407" t="s">
        <v>31743</v>
      </c>
      <c r="E24407" t="s">
        <v>8</v>
      </c>
      <c r="G24407">
        <f>SUMIFS($F:$F,$B:$B,B24407)</f>
        <v>0</v>
      </c>
    </row>
    <row r="24408" spans="1:7" x14ac:dyDescent="0.3">
      <c r="A24408">
        <v>19153634</v>
      </c>
      <c r="B24408" t="s">
        <v>31737</v>
      </c>
      <c r="C24408" t="s">
        <v>5276</v>
      </c>
      <c r="D24408" t="s">
        <v>31744</v>
      </c>
      <c r="E24408" t="s">
        <v>8</v>
      </c>
      <c r="G24408">
        <f>SUMIFS($F:$F,$B:$B,B24408)</f>
        <v>0</v>
      </c>
    </row>
    <row r="24409" spans="1:7" x14ac:dyDescent="0.3">
      <c r="A24409">
        <v>71930383</v>
      </c>
      <c r="B24409" t="s">
        <v>31745</v>
      </c>
      <c r="C24409" t="s">
        <v>188</v>
      </c>
      <c r="D24409" t="s">
        <v>31746</v>
      </c>
      <c r="E24409" t="s">
        <v>8</v>
      </c>
      <c r="G24409">
        <f>SUMIFS($F:$F,$B:$B,B24409)</f>
        <v>0</v>
      </c>
    </row>
    <row r="24410" spans="1:7" x14ac:dyDescent="0.3">
      <c r="A24410">
        <v>71930383</v>
      </c>
      <c r="B24410" t="s">
        <v>31745</v>
      </c>
      <c r="C24410" t="s">
        <v>190</v>
      </c>
      <c r="D24410" t="s">
        <v>31747</v>
      </c>
      <c r="E24410" t="s">
        <v>8</v>
      </c>
      <c r="G24410">
        <f>SUMIFS($F:$F,$B:$B,B24410)</f>
        <v>0</v>
      </c>
    </row>
    <row r="24411" spans="1:7" x14ac:dyDescent="0.3">
      <c r="A24411">
        <v>71930383</v>
      </c>
      <c r="B24411" t="s">
        <v>31745</v>
      </c>
      <c r="C24411" t="s">
        <v>121</v>
      </c>
      <c r="D24411" t="s">
        <v>31748</v>
      </c>
      <c r="E24411" t="s">
        <v>8</v>
      </c>
      <c r="G24411">
        <f>SUMIFS($F:$F,$B:$B,B24411)</f>
        <v>0</v>
      </c>
    </row>
    <row r="24412" spans="1:7" x14ac:dyDescent="0.3">
      <c r="A24412">
        <v>76775123</v>
      </c>
      <c r="B24412" t="s">
        <v>31749</v>
      </c>
      <c r="C24412" t="s">
        <v>3118</v>
      </c>
      <c r="D24412" t="s">
        <v>31750</v>
      </c>
      <c r="E24412" t="s">
        <v>26</v>
      </c>
      <c r="G24412">
        <f>SUMIFS($F:$F,$B:$B,B24412)</f>
        <v>0</v>
      </c>
    </row>
    <row r="24413" spans="1:7" x14ac:dyDescent="0.3">
      <c r="A24413">
        <v>76775123</v>
      </c>
      <c r="B24413" t="s">
        <v>31749</v>
      </c>
      <c r="C24413" t="s">
        <v>3118</v>
      </c>
      <c r="D24413" t="s">
        <v>31751</v>
      </c>
      <c r="E24413" t="s">
        <v>26</v>
      </c>
      <c r="G24413">
        <f>SUMIFS($F:$F,$B:$B,B24413)</f>
        <v>0</v>
      </c>
    </row>
    <row r="24414" spans="1:7" x14ac:dyDescent="0.3">
      <c r="A24414">
        <v>76775123</v>
      </c>
      <c r="B24414" t="s">
        <v>31749</v>
      </c>
      <c r="C24414" t="s">
        <v>1938</v>
      </c>
      <c r="D24414" t="s">
        <v>31752</v>
      </c>
      <c r="E24414" t="s">
        <v>29</v>
      </c>
      <c r="G24414">
        <f>SUMIFS($F:$F,$B:$B,B24414)</f>
        <v>0</v>
      </c>
    </row>
    <row r="24415" spans="1:7" x14ac:dyDescent="0.3">
      <c r="A24415">
        <v>77384395</v>
      </c>
      <c r="B24415" t="s">
        <v>31753</v>
      </c>
      <c r="C24415" t="s">
        <v>699</v>
      </c>
      <c r="D24415" t="s">
        <v>31755</v>
      </c>
      <c r="E24415" t="s">
        <v>8</v>
      </c>
      <c r="G24415">
        <f>SUMIFS($F:$F,$B:$B,B24415)</f>
        <v>0</v>
      </c>
    </row>
    <row r="24416" spans="1:7" x14ac:dyDescent="0.3">
      <c r="A24416">
        <v>77384395</v>
      </c>
      <c r="B24416" t="s">
        <v>31753</v>
      </c>
      <c r="C24416" t="s">
        <v>237</v>
      </c>
      <c r="D24416" t="s">
        <v>31754</v>
      </c>
      <c r="E24416" t="s">
        <v>8</v>
      </c>
      <c r="G24416">
        <f>SUMIFS($F:$F,$B:$B,B24416)</f>
        <v>0</v>
      </c>
    </row>
    <row r="24417" spans="1:7" x14ac:dyDescent="0.3">
      <c r="A24417">
        <v>14055212</v>
      </c>
      <c r="B24417" t="s">
        <v>31756</v>
      </c>
      <c r="C24417" t="s">
        <v>281</v>
      </c>
      <c r="D24417" t="s">
        <v>31758</v>
      </c>
      <c r="E24417" t="s">
        <v>26</v>
      </c>
      <c r="G24417">
        <f>SUMIFS($F:$F,$B:$B,B24417)</f>
        <v>0</v>
      </c>
    </row>
    <row r="24418" spans="1:7" x14ac:dyDescent="0.3">
      <c r="A24418">
        <v>14055212</v>
      </c>
      <c r="B24418" t="s">
        <v>31756</v>
      </c>
      <c r="C24418" t="s">
        <v>279</v>
      </c>
      <c r="D24418" t="s">
        <v>31757</v>
      </c>
      <c r="E24418" t="s">
        <v>22</v>
      </c>
      <c r="G24418">
        <f>SUMIFS($F:$F,$B:$B,B24418)</f>
        <v>0</v>
      </c>
    </row>
    <row r="24419" spans="1:7" x14ac:dyDescent="0.3">
      <c r="A24419">
        <v>82460246</v>
      </c>
      <c r="B24419" t="s">
        <v>31759</v>
      </c>
      <c r="C24419" t="s">
        <v>193</v>
      </c>
      <c r="D24419" t="s">
        <v>31760</v>
      </c>
      <c r="E24419" t="s">
        <v>118</v>
      </c>
      <c r="G24419">
        <f>SUMIFS($F:$F,$B:$B,B24419)</f>
        <v>0</v>
      </c>
    </row>
    <row r="24420" spans="1:7" x14ac:dyDescent="0.3">
      <c r="A24420">
        <v>20624263</v>
      </c>
      <c r="B24420" t="s">
        <v>31761</v>
      </c>
      <c r="C24420" t="s">
        <v>1473</v>
      </c>
      <c r="D24420" t="s">
        <v>31762</v>
      </c>
      <c r="E24420" t="s">
        <v>8</v>
      </c>
      <c r="G24420">
        <f>SUMIFS($F:$F,$B:$B,B24420)</f>
        <v>0</v>
      </c>
    </row>
    <row r="24421" spans="1:7" x14ac:dyDescent="0.3">
      <c r="A24421">
        <v>20624263</v>
      </c>
      <c r="B24421" t="s">
        <v>31761</v>
      </c>
      <c r="C24421" t="s">
        <v>1473</v>
      </c>
      <c r="D24421" t="s">
        <v>31763</v>
      </c>
      <c r="E24421" t="s">
        <v>8</v>
      </c>
      <c r="G24421">
        <f>SUMIFS($F:$F,$B:$B,B24421)</f>
        <v>0</v>
      </c>
    </row>
    <row r="24422" spans="1:7" x14ac:dyDescent="0.3">
      <c r="A24422">
        <v>20624263</v>
      </c>
      <c r="B24422" t="s">
        <v>31761</v>
      </c>
      <c r="C24422" t="s">
        <v>1476</v>
      </c>
      <c r="D24422" t="s">
        <v>31764</v>
      </c>
      <c r="E24422" t="s">
        <v>8</v>
      </c>
      <c r="G24422">
        <f>SUMIFS($F:$F,$B:$B,B24422)</f>
        <v>0</v>
      </c>
    </row>
    <row r="24423" spans="1:7" x14ac:dyDescent="0.3">
      <c r="A24423">
        <v>20624263</v>
      </c>
      <c r="B24423" t="s">
        <v>31761</v>
      </c>
      <c r="C24423" t="s">
        <v>1476</v>
      </c>
      <c r="D24423" t="s">
        <v>31765</v>
      </c>
      <c r="E24423" t="s">
        <v>8</v>
      </c>
      <c r="G24423">
        <f>SUMIFS($F:$F,$B:$B,B24423)</f>
        <v>0</v>
      </c>
    </row>
    <row r="24424" spans="1:7" x14ac:dyDescent="0.3">
      <c r="A24424">
        <v>300202001</v>
      </c>
      <c r="B24424" t="s">
        <v>31766</v>
      </c>
      <c r="C24424" t="s">
        <v>929</v>
      </c>
      <c r="D24424" t="s">
        <v>31767</v>
      </c>
      <c r="E24424" t="s">
        <v>8</v>
      </c>
      <c r="G24424">
        <f>SUMIFS($F:$F,$B:$B,B24424)</f>
        <v>0</v>
      </c>
    </row>
    <row r="24425" spans="1:7" x14ac:dyDescent="0.3">
      <c r="A24425">
        <v>52263685</v>
      </c>
      <c r="B24425" t="s">
        <v>31768</v>
      </c>
      <c r="C24425" t="s">
        <v>147</v>
      </c>
      <c r="D24425" t="s">
        <v>31769</v>
      </c>
      <c r="E24425" t="s">
        <v>8</v>
      </c>
      <c r="G24425">
        <f>SUMIFS($F:$F,$B:$B,B24425)</f>
        <v>0</v>
      </c>
    </row>
    <row r="24426" spans="1:7" x14ac:dyDescent="0.3">
      <c r="A24426">
        <v>52263685</v>
      </c>
      <c r="B24426" t="s">
        <v>31768</v>
      </c>
      <c r="C24426" t="s">
        <v>147</v>
      </c>
      <c r="D24426" t="s">
        <v>31769</v>
      </c>
      <c r="E24426" t="s">
        <v>64</v>
      </c>
      <c r="G24426">
        <f>SUMIFS($F:$F,$B:$B,B24426)</f>
        <v>0</v>
      </c>
    </row>
    <row r="24427" spans="1:7" x14ac:dyDescent="0.3">
      <c r="A24427">
        <v>72083436</v>
      </c>
      <c r="B24427" t="s">
        <v>31770</v>
      </c>
      <c r="C24427" t="s">
        <v>1146</v>
      </c>
      <c r="D24427" t="s">
        <v>31772</v>
      </c>
      <c r="E24427" t="s">
        <v>8</v>
      </c>
      <c r="G24427">
        <f>SUMIFS($F:$F,$B:$B,B24427)</f>
        <v>0</v>
      </c>
    </row>
    <row r="24428" spans="1:7" x14ac:dyDescent="0.3">
      <c r="A24428">
        <v>72083436</v>
      </c>
      <c r="B24428" t="s">
        <v>31770</v>
      </c>
      <c r="C24428" t="s">
        <v>279</v>
      </c>
      <c r="D24428" t="s">
        <v>31771</v>
      </c>
      <c r="E24428" t="s">
        <v>8</v>
      </c>
      <c r="G24428">
        <f>SUMIFS($F:$F,$B:$B,B24428)</f>
        <v>0</v>
      </c>
    </row>
    <row r="24429" spans="1:7" x14ac:dyDescent="0.3">
      <c r="A24429">
        <v>967928</v>
      </c>
      <c r="B24429" t="s">
        <v>31773</v>
      </c>
      <c r="C24429" t="s">
        <v>111</v>
      </c>
      <c r="D24429" t="s">
        <v>31774</v>
      </c>
      <c r="E24429" t="s">
        <v>29</v>
      </c>
      <c r="G24429">
        <f>SUMIFS($F:$F,$B:$B,B24429)</f>
        <v>0</v>
      </c>
    </row>
    <row r="24430" spans="1:7" x14ac:dyDescent="0.3">
      <c r="A24430">
        <v>967928</v>
      </c>
      <c r="B24430" t="s">
        <v>31773</v>
      </c>
      <c r="C24430" t="s">
        <v>113</v>
      </c>
      <c r="D24430" t="s">
        <v>31775</v>
      </c>
      <c r="E24430" t="s">
        <v>29</v>
      </c>
      <c r="G24430">
        <f>SUMIFS($F:$F,$B:$B,B24430)</f>
        <v>0</v>
      </c>
    </row>
    <row r="24431" spans="1:7" x14ac:dyDescent="0.3">
      <c r="A24431">
        <v>967928</v>
      </c>
      <c r="B24431" t="s">
        <v>31773</v>
      </c>
      <c r="C24431" t="s">
        <v>113</v>
      </c>
      <c r="D24431" t="s">
        <v>31775</v>
      </c>
      <c r="E24431" t="s">
        <v>115</v>
      </c>
      <c r="G24431">
        <f>SUMIFS($F:$F,$B:$B,B24431)</f>
        <v>0</v>
      </c>
    </row>
    <row r="24432" spans="1:7" x14ac:dyDescent="0.3">
      <c r="A24432">
        <v>967928</v>
      </c>
      <c r="B24432" t="s">
        <v>31773</v>
      </c>
      <c r="C24432" t="s">
        <v>116</v>
      </c>
      <c r="D24432" t="s">
        <v>31776</v>
      </c>
      <c r="E24432" t="s">
        <v>8</v>
      </c>
      <c r="G24432">
        <f>SUMIFS($F:$F,$B:$B,B24432)</f>
        <v>0</v>
      </c>
    </row>
    <row r="24433" spans="1:7" x14ac:dyDescent="0.3">
      <c r="A24433">
        <v>58720904</v>
      </c>
      <c r="B24433" t="s">
        <v>31777</v>
      </c>
      <c r="C24433" t="s">
        <v>226</v>
      </c>
      <c r="D24433" t="s">
        <v>31779</v>
      </c>
      <c r="E24433" t="s">
        <v>26</v>
      </c>
      <c r="G24433">
        <f>SUMIFS($F:$F,$B:$B,B24433)</f>
        <v>0</v>
      </c>
    </row>
    <row r="24434" spans="1:7" x14ac:dyDescent="0.3">
      <c r="A24434">
        <v>58720904</v>
      </c>
      <c r="B24434" t="s">
        <v>31777</v>
      </c>
      <c r="C24434" t="s">
        <v>237</v>
      </c>
      <c r="D24434" t="s">
        <v>31778</v>
      </c>
      <c r="E24434" t="s">
        <v>29</v>
      </c>
      <c r="G24434">
        <f>SUMIFS($F:$F,$B:$B,B24434)</f>
        <v>0</v>
      </c>
    </row>
    <row r="24435" spans="1:7" x14ac:dyDescent="0.3">
      <c r="A24435">
        <v>2359348</v>
      </c>
      <c r="B24435" t="s">
        <v>31780</v>
      </c>
      <c r="C24435" t="s">
        <v>2838</v>
      </c>
      <c r="D24435" t="s">
        <v>31781</v>
      </c>
      <c r="E24435" t="s">
        <v>29</v>
      </c>
      <c r="G24435">
        <f>SUMIFS($F:$F,$B:$B,B24435)</f>
        <v>0</v>
      </c>
    </row>
    <row r="24436" spans="1:7" x14ac:dyDescent="0.3">
      <c r="A24436">
        <v>2359348</v>
      </c>
      <c r="B24436" t="s">
        <v>31780</v>
      </c>
      <c r="C24436" t="s">
        <v>671</v>
      </c>
      <c r="D24436" t="s">
        <v>31782</v>
      </c>
      <c r="E24436" t="s">
        <v>22</v>
      </c>
      <c r="G24436">
        <f>SUMIFS($F:$F,$B:$B,B24436)</f>
        <v>0</v>
      </c>
    </row>
    <row r="24437" spans="1:7" x14ac:dyDescent="0.3">
      <c r="A24437">
        <v>76660409</v>
      </c>
      <c r="B24437" t="s">
        <v>31783</v>
      </c>
      <c r="C24437" t="s">
        <v>2372</v>
      </c>
      <c r="D24437" t="s">
        <v>31784</v>
      </c>
      <c r="E24437" t="s">
        <v>26</v>
      </c>
      <c r="G24437">
        <f>SUMIFS($F:$F,$B:$B,B24437)</f>
        <v>0</v>
      </c>
    </row>
    <row r="24438" spans="1:7" x14ac:dyDescent="0.3">
      <c r="A24438">
        <v>76660409</v>
      </c>
      <c r="B24438" t="s">
        <v>31783</v>
      </c>
      <c r="C24438" t="s">
        <v>6903</v>
      </c>
      <c r="D24438" t="s">
        <v>31785</v>
      </c>
      <c r="E24438" t="s">
        <v>8</v>
      </c>
      <c r="G24438">
        <f>SUMIFS($F:$F,$B:$B,B24438)</f>
        <v>0</v>
      </c>
    </row>
    <row r="24439" spans="1:7" x14ac:dyDescent="0.3">
      <c r="A24439">
        <v>53208660</v>
      </c>
      <c r="B24439" t="s">
        <v>31786</v>
      </c>
      <c r="C24439" t="s">
        <v>155</v>
      </c>
      <c r="D24439" t="s">
        <v>31787</v>
      </c>
      <c r="E24439" t="s">
        <v>22</v>
      </c>
      <c r="G24439">
        <f>SUMIFS($F:$F,$B:$B,B24439)</f>
        <v>0</v>
      </c>
    </row>
    <row r="24440" spans="1:7" x14ac:dyDescent="0.3">
      <c r="A24440">
        <v>53208660</v>
      </c>
      <c r="B24440" t="s">
        <v>31786</v>
      </c>
      <c r="C24440" t="s">
        <v>1294</v>
      </c>
      <c r="D24440" t="s">
        <v>31789</v>
      </c>
      <c r="E24440" t="s">
        <v>26</v>
      </c>
      <c r="G24440">
        <f>SUMIFS($F:$F,$B:$B,B24440)</f>
        <v>0</v>
      </c>
    </row>
    <row r="24441" spans="1:7" x14ac:dyDescent="0.3">
      <c r="A24441">
        <v>53208660</v>
      </c>
      <c r="B24441" t="s">
        <v>31786</v>
      </c>
      <c r="C24441" t="s">
        <v>6903</v>
      </c>
      <c r="D24441" t="s">
        <v>31788</v>
      </c>
      <c r="E24441" t="s">
        <v>8</v>
      </c>
      <c r="G24441">
        <f>SUMIFS($F:$F,$B:$B,B24441)</f>
        <v>0</v>
      </c>
    </row>
    <row r="24442" spans="1:7" x14ac:dyDescent="0.3">
      <c r="A24442">
        <v>84274024</v>
      </c>
      <c r="B24442" t="s">
        <v>31790</v>
      </c>
      <c r="C24442" t="s">
        <v>153</v>
      </c>
      <c r="D24442" t="s">
        <v>31792</v>
      </c>
      <c r="E24442" t="s">
        <v>8</v>
      </c>
      <c r="G24442">
        <f>SUMIFS($F:$F,$B:$B,B24442)</f>
        <v>0</v>
      </c>
    </row>
    <row r="24443" spans="1:7" x14ac:dyDescent="0.3">
      <c r="A24443">
        <v>84274024</v>
      </c>
      <c r="B24443" t="s">
        <v>31790</v>
      </c>
      <c r="C24443" t="s">
        <v>151</v>
      </c>
      <c r="D24443" t="s">
        <v>31791</v>
      </c>
      <c r="E24443" t="s">
        <v>8</v>
      </c>
      <c r="G24443">
        <f>SUMIFS($F:$F,$B:$B,B24443)</f>
        <v>0</v>
      </c>
    </row>
    <row r="24444" spans="1:7" x14ac:dyDescent="0.3">
      <c r="A24444">
        <v>6992184</v>
      </c>
      <c r="B24444" t="s">
        <v>31793</v>
      </c>
      <c r="C24444" t="s">
        <v>1246</v>
      </c>
      <c r="D24444" t="s">
        <v>31794</v>
      </c>
      <c r="E24444" t="s">
        <v>8</v>
      </c>
      <c r="G24444">
        <f>SUMIFS($F:$F,$B:$B,B24444)</f>
        <v>0</v>
      </c>
    </row>
    <row r="24445" spans="1:7" x14ac:dyDescent="0.3">
      <c r="A24445">
        <v>55795155</v>
      </c>
      <c r="B24445" t="s">
        <v>1294</v>
      </c>
      <c r="C24445" t="s">
        <v>1108</v>
      </c>
      <c r="D24445" t="s">
        <v>31795</v>
      </c>
      <c r="E24445" t="s">
        <v>8</v>
      </c>
      <c r="G24445">
        <f>SUMIFS($F:$F,$B:$B,B24445)</f>
        <v>0</v>
      </c>
    </row>
    <row r="24446" spans="1:7" x14ac:dyDescent="0.3">
      <c r="A24446">
        <v>65646587</v>
      </c>
      <c r="B24446" t="s">
        <v>31796</v>
      </c>
      <c r="C24446" t="s">
        <v>6758</v>
      </c>
      <c r="D24446" t="s">
        <v>31797</v>
      </c>
      <c r="E24446" t="s">
        <v>26</v>
      </c>
      <c r="G24446">
        <f>SUMIFS($F:$F,$B:$B,B24446)</f>
        <v>0</v>
      </c>
    </row>
    <row r="24447" spans="1:7" x14ac:dyDescent="0.3">
      <c r="A24447">
        <v>65646587</v>
      </c>
      <c r="B24447" t="s">
        <v>31796</v>
      </c>
      <c r="C24447" t="s">
        <v>309</v>
      </c>
      <c r="D24447" t="s">
        <v>31798</v>
      </c>
      <c r="E24447" t="s">
        <v>29</v>
      </c>
      <c r="G24447">
        <f>SUMIFS($F:$F,$B:$B,B24447)</f>
        <v>0</v>
      </c>
    </row>
    <row r="24448" spans="1:7" x14ac:dyDescent="0.3">
      <c r="A24448">
        <v>36111775</v>
      </c>
      <c r="B24448" t="s">
        <v>31799</v>
      </c>
      <c r="C24448" t="s">
        <v>1146</v>
      </c>
      <c r="D24448" t="s">
        <v>31801</v>
      </c>
      <c r="E24448" t="s">
        <v>26</v>
      </c>
      <c r="G24448">
        <f>SUMIFS($F:$F,$B:$B,B24448)</f>
        <v>0</v>
      </c>
    </row>
    <row r="24449" spans="1:7" x14ac:dyDescent="0.3">
      <c r="A24449">
        <v>36111775</v>
      </c>
      <c r="B24449" t="s">
        <v>31799</v>
      </c>
      <c r="C24449" t="s">
        <v>279</v>
      </c>
      <c r="D24449" t="s">
        <v>31800</v>
      </c>
      <c r="E24449" t="s">
        <v>26</v>
      </c>
      <c r="G24449">
        <f>SUMIFS($F:$F,$B:$B,B24449)</f>
        <v>0</v>
      </c>
    </row>
    <row r="24450" spans="1:7" x14ac:dyDescent="0.3">
      <c r="A24450">
        <v>68477598</v>
      </c>
      <c r="B24450" t="s">
        <v>31802</v>
      </c>
      <c r="C24450" t="s">
        <v>1291</v>
      </c>
      <c r="D24450" t="s">
        <v>31803</v>
      </c>
      <c r="E24450" t="s">
        <v>8</v>
      </c>
      <c r="G24450">
        <f>SUMIFS($F:$F,$B:$B,B24450)</f>
        <v>0</v>
      </c>
    </row>
    <row r="24451" spans="1:7" x14ac:dyDescent="0.3">
      <c r="A24451">
        <v>68477598</v>
      </c>
      <c r="B24451" t="s">
        <v>31802</v>
      </c>
      <c r="C24451" t="s">
        <v>542</v>
      </c>
      <c r="D24451" t="s">
        <v>31804</v>
      </c>
      <c r="E24451" t="s">
        <v>8</v>
      </c>
      <c r="G24451">
        <f>SUMIFS($F:$F,$B:$B,B24451)</f>
        <v>0</v>
      </c>
    </row>
    <row r="24452" spans="1:7" x14ac:dyDescent="0.3">
      <c r="A24452">
        <v>60434189</v>
      </c>
      <c r="B24452" t="s">
        <v>31805</v>
      </c>
      <c r="C24452" t="s">
        <v>292</v>
      </c>
      <c r="D24452" t="s">
        <v>31806</v>
      </c>
      <c r="E24452" t="s">
        <v>8</v>
      </c>
      <c r="G24452">
        <f>SUMIFS($F:$F,$B:$B,B24452)</f>
        <v>0</v>
      </c>
    </row>
    <row r="24453" spans="1:7" x14ac:dyDescent="0.3">
      <c r="A24453">
        <v>60434189</v>
      </c>
      <c r="B24453" t="s">
        <v>31805</v>
      </c>
      <c r="C24453" t="s">
        <v>2994</v>
      </c>
      <c r="D24453" t="s">
        <v>31807</v>
      </c>
      <c r="E24453" t="s">
        <v>527</v>
      </c>
      <c r="G24453">
        <f>SUMIFS($F:$F,$B:$B,B24453)</f>
        <v>0</v>
      </c>
    </row>
    <row r="24454" spans="1:7" x14ac:dyDescent="0.3">
      <c r="A24454">
        <v>24433920</v>
      </c>
      <c r="B24454" t="s">
        <v>31808</v>
      </c>
      <c r="C24454" t="s">
        <v>3824</v>
      </c>
      <c r="D24454" t="s">
        <v>31809</v>
      </c>
      <c r="E24454" t="s">
        <v>8</v>
      </c>
      <c r="G24454">
        <f>SUMIFS($F:$F,$B:$B,B24454)</f>
        <v>0</v>
      </c>
    </row>
    <row r="24455" spans="1:7" x14ac:dyDescent="0.3">
      <c r="A24455">
        <v>24433920</v>
      </c>
      <c r="B24455" t="s">
        <v>31808</v>
      </c>
      <c r="C24455" t="s">
        <v>518</v>
      </c>
      <c r="D24455" t="s">
        <v>31810</v>
      </c>
      <c r="E24455" t="s">
        <v>8</v>
      </c>
      <c r="G24455">
        <f>SUMIFS($F:$F,$B:$B,B24455)</f>
        <v>0</v>
      </c>
    </row>
    <row r="24456" spans="1:7" x14ac:dyDescent="0.3">
      <c r="A24456">
        <v>24433920</v>
      </c>
      <c r="B24456" t="s">
        <v>31808</v>
      </c>
      <c r="C24456" t="s">
        <v>89</v>
      </c>
      <c r="D24456" t="s">
        <v>31811</v>
      </c>
      <c r="E24456" t="s">
        <v>8</v>
      </c>
      <c r="G24456">
        <f>SUMIFS($F:$F,$B:$B,B24456)</f>
        <v>0</v>
      </c>
    </row>
    <row r="24457" spans="1:7" x14ac:dyDescent="0.3">
      <c r="A24457">
        <v>38203732</v>
      </c>
      <c r="B24457" t="s">
        <v>31812</v>
      </c>
      <c r="C24457" t="s">
        <v>1164</v>
      </c>
      <c r="D24457" t="s">
        <v>31814</v>
      </c>
      <c r="E24457" t="s">
        <v>118</v>
      </c>
      <c r="G24457">
        <f>SUMIFS($F:$F,$B:$B,B24457)</f>
        <v>0</v>
      </c>
    </row>
    <row r="24458" spans="1:7" x14ac:dyDescent="0.3">
      <c r="A24458">
        <v>38203732</v>
      </c>
      <c r="B24458" t="s">
        <v>31812</v>
      </c>
      <c r="C24458" t="s">
        <v>367</v>
      </c>
      <c r="D24458" t="s">
        <v>31813</v>
      </c>
      <c r="E24458" t="s">
        <v>118</v>
      </c>
      <c r="G24458">
        <f>SUMIFS($F:$F,$B:$B,B24458)</f>
        <v>0</v>
      </c>
    </row>
    <row r="24459" spans="1:7" x14ac:dyDescent="0.3">
      <c r="A24459">
        <v>65914127</v>
      </c>
      <c r="B24459" t="s">
        <v>31815</v>
      </c>
      <c r="C24459" t="s">
        <v>193</v>
      </c>
      <c r="D24459" t="s">
        <v>31816</v>
      </c>
      <c r="E24459" t="s">
        <v>8</v>
      </c>
      <c r="G24459">
        <f>SUMIFS($F:$F,$B:$B,B24459)</f>
        <v>0</v>
      </c>
    </row>
    <row r="24460" spans="1:7" x14ac:dyDescent="0.3">
      <c r="A24460">
        <v>77826734</v>
      </c>
      <c r="B24460" t="s">
        <v>31817</v>
      </c>
      <c r="C24460" t="s">
        <v>684</v>
      </c>
      <c r="D24460" t="s">
        <v>31819</v>
      </c>
      <c r="E24460" t="s">
        <v>29</v>
      </c>
      <c r="G24460">
        <f>SUMIFS($F:$F,$B:$B,B24460)</f>
        <v>0</v>
      </c>
    </row>
    <row r="24461" spans="1:7" x14ac:dyDescent="0.3">
      <c r="A24461">
        <v>77826734</v>
      </c>
      <c r="B24461" t="s">
        <v>31817</v>
      </c>
      <c r="C24461" t="s">
        <v>292</v>
      </c>
      <c r="D24461" t="s">
        <v>31820</v>
      </c>
      <c r="E24461" t="s">
        <v>8</v>
      </c>
      <c r="G24461">
        <f>SUMIFS($F:$F,$B:$B,B24461)</f>
        <v>0</v>
      </c>
    </row>
    <row r="24462" spans="1:7" x14ac:dyDescent="0.3">
      <c r="A24462">
        <v>77826734</v>
      </c>
      <c r="B24462" t="s">
        <v>31817</v>
      </c>
      <c r="C24462" t="s">
        <v>438</v>
      </c>
      <c r="D24462" t="s">
        <v>31818</v>
      </c>
      <c r="E24462" t="s">
        <v>29</v>
      </c>
      <c r="G24462">
        <f>SUMIFS($F:$F,$B:$B,B24462)</f>
        <v>0</v>
      </c>
    </row>
    <row r="24463" spans="1:7" x14ac:dyDescent="0.3">
      <c r="A24463">
        <v>77826734</v>
      </c>
      <c r="B24463" t="s">
        <v>31817</v>
      </c>
      <c r="C24463" t="s">
        <v>1294</v>
      </c>
      <c r="D24463" t="s">
        <v>31821</v>
      </c>
      <c r="E24463" t="s">
        <v>26</v>
      </c>
      <c r="G24463">
        <f>SUMIFS($F:$F,$B:$B,B24463)</f>
        <v>0</v>
      </c>
    </row>
    <row r="24464" spans="1:7" x14ac:dyDescent="0.3">
      <c r="A24464">
        <v>77826734</v>
      </c>
      <c r="B24464" t="s">
        <v>31817</v>
      </c>
      <c r="C24464" t="s">
        <v>2262</v>
      </c>
      <c r="D24464" t="s">
        <v>31822</v>
      </c>
      <c r="E24464" t="s">
        <v>8</v>
      </c>
      <c r="G24464">
        <f>SUMIFS($F:$F,$B:$B,B24464)</f>
        <v>0</v>
      </c>
    </row>
    <row r="24465" spans="1:7" x14ac:dyDescent="0.3">
      <c r="A24465">
        <v>74926274</v>
      </c>
      <c r="B24465" t="s">
        <v>31823</v>
      </c>
      <c r="C24465" t="s">
        <v>440</v>
      </c>
      <c r="D24465" t="s">
        <v>31825</v>
      </c>
      <c r="E24465" t="s">
        <v>8</v>
      </c>
      <c r="G24465">
        <f>SUMIFS($F:$F,$B:$B,B24465)</f>
        <v>0</v>
      </c>
    </row>
    <row r="24466" spans="1:7" x14ac:dyDescent="0.3">
      <c r="A24466">
        <v>74926274</v>
      </c>
      <c r="B24466" t="s">
        <v>31823</v>
      </c>
      <c r="C24466" t="s">
        <v>438</v>
      </c>
      <c r="D24466" t="s">
        <v>31824</v>
      </c>
      <c r="E24466" t="s">
        <v>8</v>
      </c>
      <c r="G24466">
        <f>SUMIFS($F:$F,$B:$B,B24466)</f>
        <v>0</v>
      </c>
    </row>
    <row r="24467" spans="1:7" x14ac:dyDescent="0.3">
      <c r="A24467">
        <v>74926274</v>
      </c>
      <c r="B24467" t="s">
        <v>31823</v>
      </c>
      <c r="C24467" t="s">
        <v>6903</v>
      </c>
      <c r="D24467" t="s">
        <v>31826</v>
      </c>
      <c r="E24467" t="s">
        <v>8</v>
      </c>
      <c r="G24467">
        <f>SUMIFS($F:$F,$B:$B,B24467)</f>
        <v>0</v>
      </c>
    </row>
    <row r="24468" spans="1:7" x14ac:dyDescent="0.3">
      <c r="A24468">
        <v>17885118</v>
      </c>
      <c r="B24468" t="s">
        <v>31827</v>
      </c>
      <c r="C24468" t="s">
        <v>796</v>
      </c>
      <c r="D24468" t="s">
        <v>31828</v>
      </c>
      <c r="E24468" t="s">
        <v>8</v>
      </c>
      <c r="G24468">
        <f>SUMIFS($F:$F,$B:$B,B24468)</f>
        <v>0</v>
      </c>
    </row>
    <row r="24469" spans="1:7" x14ac:dyDescent="0.3">
      <c r="A24469">
        <v>69982329</v>
      </c>
      <c r="B24469" t="s">
        <v>31829</v>
      </c>
      <c r="C24469" t="s">
        <v>39</v>
      </c>
      <c r="D24469" t="s">
        <v>31830</v>
      </c>
      <c r="E24469" t="s">
        <v>8</v>
      </c>
      <c r="G24469">
        <f>SUMIFS($F:$F,$B:$B,B24469)</f>
        <v>0</v>
      </c>
    </row>
    <row r="24470" spans="1:7" x14ac:dyDescent="0.3">
      <c r="A24470">
        <v>69982329</v>
      </c>
      <c r="B24470" t="s">
        <v>31829</v>
      </c>
      <c r="C24470" t="s">
        <v>1294</v>
      </c>
      <c r="D24470" t="s">
        <v>31832</v>
      </c>
      <c r="E24470" t="s">
        <v>26</v>
      </c>
      <c r="G24470">
        <f>SUMIFS($F:$F,$B:$B,B24470)</f>
        <v>0</v>
      </c>
    </row>
    <row r="24471" spans="1:7" x14ac:dyDescent="0.3">
      <c r="A24471">
        <v>69982329</v>
      </c>
      <c r="B24471" t="s">
        <v>31829</v>
      </c>
      <c r="C24471" t="s">
        <v>6903</v>
      </c>
      <c r="D24471" t="s">
        <v>31831</v>
      </c>
      <c r="E24471" t="s">
        <v>8</v>
      </c>
      <c r="G24471">
        <f>SUMIFS($F:$F,$B:$B,B24471)</f>
        <v>0</v>
      </c>
    </row>
    <row r="24472" spans="1:7" x14ac:dyDescent="0.3">
      <c r="A24472">
        <v>69982329</v>
      </c>
      <c r="B24472" t="s">
        <v>31829</v>
      </c>
      <c r="C24472" t="s">
        <v>199</v>
      </c>
      <c r="D24472" t="s">
        <v>31833</v>
      </c>
      <c r="E24472" t="s">
        <v>8</v>
      </c>
      <c r="G24472">
        <f>SUMIFS($F:$F,$B:$B,B24472)</f>
        <v>0</v>
      </c>
    </row>
    <row r="24473" spans="1:7" x14ac:dyDescent="0.3">
      <c r="A24473">
        <v>83461421</v>
      </c>
      <c r="B24473" t="s">
        <v>31834</v>
      </c>
      <c r="C24473" t="s">
        <v>684</v>
      </c>
      <c r="D24473" t="s">
        <v>31835</v>
      </c>
      <c r="E24473" t="s">
        <v>26</v>
      </c>
      <c r="G24473">
        <f>SUMIFS($F:$F,$B:$B,B24473)</f>
        <v>0</v>
      </c>
    </row>
    <row r="24474" spans="1:7" x14ac:dyDescent="0.3">
      <c r="A24474">
        <v>83461421</v>
      </c>
      <c r="B24474" t="s">
        <v>31834</v>
      </c>
      <c r="C24474" t="s">
        <v>292</v>
      </c>
      <c r="D24474" t="s">
        <v>31836</v>
      </c>
      <c r="E24474" t="s">
        <v>8</v>
      </c>
      <c r="G24474">
        <f>SUMIFS($F:$F,$B:$B,B24474)</f>
        <v>0</v>
      </c>
    </row>
    <row r="24475" spans="1:7" x14ac:dyDescent="0.3">
      <c r="A24475">
        <v>83461421</v>
      </c>
      <c r="B24475" t="s">
        <v>31834</v>
      </c>
      <c r="C24475" t="s">
        <v>1294</v>
      </c>
      <c r="D24475" t="s">
        <v>31837</v>
      </c>
      <c r="E24475" t="s">
        <v>26</v>
      </c>
      <c r="G24475">
        <f>SUMIFS($F:$F,$B:$B,B24475)</f>
        <v>0</v>
      </c>
    </row>
    <row r="24476" spans="1:7" x14ac:dyDescent="0.3">
      <c r="A24476">
        <v>42378577</v>
      </c>
      <c r="B24476" t="s">
        <v>31838</v>
      </c>
      <c r="C24476" t="s">
        <v>292</v>
      </c>
      <c r="D24476" t="s">
        <v>31839</v>
      </c>
      <c r="E24476" t="s">
        <v>8</v>
      </c>
      <c r="G24476">
        <f>SUMIFS($F:$F,$B:$B,B24476)</f>
        <v>0</v>
      </c>
    </row>
    <row r="24477" spans="1:7" x14ac:dyDescent="0.3">
      <c r="A24477">
        <v>42378577</v>
      </c>
      <c r="B24477" t="s">
        <v>31838</v>
      </c>
      <c r="C24477" t="s">
        <v>2386</v>
      </c>
      <c r="D24477" t="s">
        <v>31840</v>
      </c>
      <c r="E24477" t="s">
        <v>29</v>
      </c>
      <c r="G24477">
        <f>SUMIFS($F:$F,$B:$B,B24477)</f>
        <v>0</v>
      </c>
    </row>
    <row r="24478" spans="1:7" x14ac:dyDescent="0.3">
      <c r="A24478">
        <v>42378577</v>
      </c>
      <c r="B24478" t="s">
        <v>31838</v>
      </c>
      <c r="C24478" t="s">
        <v>31841</v>
      </c>
      <c r="D24478" t="s">
        <v>31842</v>
      </c>
      <c r="E24478" t="s">
        <v>22</v>
      </c>
      <c r="G24478">
        <f>SUMIFS($F:$F,$B:$B,B24478)</f>
        <v>0</v>
      </c>
    </row>
    <row r="24479" spans="1:7" x14ac:dyDescent="0.3">
      <c r="A24479">
        <v>42378577</v>
      </c>
      <c r="B24479" t="s">
        <v>31838</v>
      </c>
      <c r="C24479" t="s">
        <v>309</v>
      </c>
      <c r="D24479" t="s">
        <v>31843</v>
      </c>
      <c r="E24479" t="s">
        <v>29</v>
      </c>
      <c r="G24479">
        <f>SUMIFS($F:$F,$B:$B,B24479)</f>
        <v>0</v>
      </c>
    </row>
    <row r="24480" spans="1:7" x14ac:dyDescent="0.3">
      <c r="A24480">
        <v>19501924</v>
      </c>
      <c r="B24480" t="s">
        <v>31844</v>
      </c>
      <c r="C24480" t="s">
        <v>2175</v>
      </c>
      <c r="D24480" t="s">
        <v>31845</v>
      </c>
      <c r="E24480" t="s">
        <v>29</v>
      </c>
      <c r="G24480">
        <f>SUMIFS($F:$F,$B:$B,B24480)</f>
        <v>0</v>
      </c>
    </row>
    <row r="24481" spans="1:7" x14ac:dyDescent="0.3">
      <c r="A24481">
        <v>26237713</v>
      </c>
      <c r="B24481" t="s">
        <v>31846</v>
      </c>
      <c r="C24481" t="s">
        <v>699</v>
      </c>
      <c r="D24481" t="s">
        <v>31848</v>
      </c>
      <c r="E24481" t="s">
        <v>26</v>
      </c>
      <c r="G24481">
        <f>SUMIFS($F:$F,$B:$B,B24481)</f>
        <v>0</v>
      </c>
    </row>
    <row r="24482" spans="1:7" x14ac:dyDescent="0.3">
      <c r="A24482">
        <v>26237713</v>
      </c>
      <c r="B24482" t="s">
        <v>31846</v>
      </c>
      <c r="C24482" t="s">
        <v>237</v>
      </c>
      <c r="D24482" t="s">
        <v>31847</v>
      </c>
      <c r="E24482" t="s">
        <v>29</v>
      </c>
      <c r="G24482">
        <f>SUMIFS($F:$F,$B:$B,B24482)</f>
        <v>0</v>
      </c>
    </row>
    <row r="24483" spans="1:7" x14ac:dyDescent="0.3">
      <c r="A24483">
        <v>43502497</v>
      </c>
      <c r="B24483" t="s">
        <v>31849</v>
      </c>
      <c r="C24483" t="s">
        <v>1631</v>
      </c>
      <c r="D24483" t="s">
        <v>31850</v>
      </c>
      <c r="E24483" t="s">
        <v>26</v>
      </c>
      <c r="G24483">
        <f>SUMIFS($F:$F,$B:$B,B24483)</f>
        <v>0</v>
      </c>
    </row>
    <row r="24484" spans="1:7" x14ac:dyDescent="0.3">
      <c r="A24484">
        <v>46005939</v>
      </c>
      <c r="B24484" t="s">
        <v>31851</v>
      </c>
      <c r="C24484" t="s">
        <v>2175</v>
      </c>
      <c r="D24484" t="s">
        <v>31852</v>
      </c>
      <c r="E24484" t="s">
        <v>29</v>
      </c>
      <c r="G24484">
        <f>SUMIFS($F:$F,$B:$B,B24484)</f>
        <v>0</v>
      </c>
    </row>
    <row r="24485" spans="1:7" x14ac:dyDescent="0.3">
      <c r="A24485">
        <v>66150724</v>
      </c>
      <c r="B24485" t="s">
        <v>31853</v>
      </c>
      <c r="C24485" t="s">
        <v>193</v>
      </c>
      <c r="D24485" t="s">
        <v>31854</v>
      </c>
      <c r="E24485" t="s">
        <v>8</v>
      </c>
      <c r="G24485">
        <f>SUMIFS($F:$F,$B:$B,B24485)</f>
        <v>0</v>
      </c>
    </row>
    <row r="24486" spans="1:7" x14ac:dyDescent="0.3">
      <c r="A24486">
        <v>18210764</v>
      </c>
      <c r="B24486" t="s">
        <v>31855</v>
      </c>
      <c r="C24486" t="s">
        <v>2386</v>
      </c>
      <c r="D24486" t="s">
        <v>31857</v>
      </c>
      <c r="E24486" t="s">
        <v>26</v>
      </c>
      <c r="G24486">
        <f>SUMIFS($F:$F,$B:$B,B24486)</f>
        <v>0</v>
      </c>
    </row>
    <row r="24487" spans="1:7" x14ac:dyDescent="0.3">
      <c r="A24487">
        <v>18210764</v>
      </c>
      <c r="B24487" t="s">
        <v>31855</v>
      </c>
      <c r="C24487" t="s">
        <v>367</v>
      </c>
      <c r="D24487" t="s">
        <v>31856</v>
      </c>
      <c r="E24487" t="s">
        <v>26</v>
      </c>
      <c r="G24487">
        <f>SUMIFS($F:$F,$B:$B,B24487)</f>
        <v>0</v>
      </c>
    </row>
    <row r="24488" spans="1:7" x14ac:dyDescent="0.3">
      <c r="A24488">
        <v>91397409</v>
      </c>
      <c r="B24488" t="s">
        <v>31858</v>
      </c>
      <c r="C24488" t="s">
        <v>24</v>
      </c>
      <c r="D24488" t="s">
        <v>31859</v>
      </c>
      <c r="E24488" t="s">
        <v>8</v>
      </c>
      <c r="G24488">
        <f>SUMIFS($F:$F,$B:$B,B24488)</f>
        <v>0</v>
      </c>
    </row>
    <row r="24489" spans="1:7" x14ac:dyDescent="0.3">
      <c r="A24489">
        <v>91397409</v>
      </c>
      <c r="B24489" t="s">
        <v>31858</v>
      </c>
      <c r="C24489" t="s">
        <v>3492</v>
      </c>
      <c r="D24489" t="s">
        <v>31860</v>
      </c>
      <c r="E24489" t="s">
        <v>26</v>
      </c>
      <c r="G24489">
        <f>SUMIFS($F:$F,$B:$B,B24489)</f>
        <v>0</v>
      </c>
    </row>
    <row r="24490" spans="1:7" x14ac:dyDescent="0.3">
      <c r="A24490">
        <v>91397409</v>
      </c>
      <c r="B24490" t="s">
        <v>31858</v>
      </c>
      <c r="C24490" t="s">
        <v>3494</v>
      </c>
      <c r="D24490" t="s">
        <v>31861</v>
      </c>
      <c r="E24490" t="s">
        <v>26</v>
      </c>
      <c r="G24490">
        <f>SUMIFS($F:$F,$B:$B,B24490)</f>
        <v>0</v>
      </c>
    </row>
    <row r="24491" spans="1:7" x14ac:dyDescent="0.3">
      <c r="A24491">
        <v>91397409</v>
      </c>
      <c r="B24491" t="s">
        <v>31858</v>
      </c>
      <c r="C24491" t="s">
        <v>1127</v>
      </c>
      <c r="D24491" t="s">
        <v>31862</v>
      </c>
      <c r="E24491" t="s">
        <v>8</v>
      </c>
      <c r="G24491">
        <f>SUMIFS($F:$F,$B:$B,B24491)</f>
        <v>0</v>
      </c>
    </row>
    <row r="24492" spans="1:7" x14ac:dyDescent="0.3">
      <c r="A24492">
        <v>73640163</v>
      </c>
      <c r="B24492" t="s">
        <v>31863</v>
      </c>
      <c r="C24492" t="s">
        <v>402</v>
      </c>
      <c r="D24492" t="s">
        <v>31864</v>
      </c>
      <c r="E24492" t="s">
        <v>8</v>
      </c>
      <c r="G24492">
        <f>SUMIFS($F:$F,$B:$B,B24492)</f>
        <v>0</v>
      </c>
    </row>
    <row r="24493" spans="1:7" x14ac:dyDescent="0.3">
      <c r="A24493">
        <v>36039163</v>
      </c>
      <c r="B24493" t="s">
        <v>31865</v>
      </c>
      <c r="C24493" t="s">
        <v>52</v>
      </c>
      <c r="D24493" t="s">
        <v>31866</v>
      </c>
      <c r="E24493" t="s">
        <v>8</v>
      </c>
      <c r="G24493">
        <f>SUMIFS($F:$F,$B:$B,B24493)</f>
        <v>0</v>
      </c>
    </row>
    <row r="24494" spans="1:7" x14ac:dyDescent="0.3">
      <c r="A24494">
        <v>36039163</v>
      </c>
      <c r="B24494" t="s">
        <v>31865</v>
      </c>
      <c r="C24494" t="s">
        <v>1473</v>
      </c>
      <c r="D24494" t="s">
        <v>31867</v>
      </c>
      <c r="E24494" t="s">
        <v>8</v>
      </c>
      <c r="G24494">
        <f>SUMIFS($F:$F,$B:$B,B24494)</f>
        <v>0</v>
      </c>
    </row>
    <row r="24495" spans="1:7" x14ac:dyDescent="0.3">
      <c r="A24495">
        <v>36039163</v>
      </c>
      <c r="B24495" t="s">
        <v>31865</v>
      </c>
      <c r="C24495" t="s">
        <v>1473</v>
      </c>
      <c r="D24495" t="s">
        <v>31868</v>
      </c>
      <c r="E24495" t="s">
        <v>8</v>
      </c>
      <c r="G24495">
        <f>SUMIFS($F:$F,$B:$B,B24495)</f>
        <v>0</v>
      </c>
    </row>
    <row r="24496" spans="1:7" x14ac:dyDescent="0.3">
      <c r="A24496">
        <v>36039163</v>
      </c>
      <c r="B24496" t="s">
        <v>31865</v>
      </c>
      <c r="C24496" t="s">
        <v>1476</v>
      </c>
      <c r="D24496" t="s">
        <v>31869</v>
      </c>
      <c r="E24496" t="s">
        <v>8</v>
      </c>
      <c r="G24496">
        <f>SUMIFS($F:$F,$B:$B,B24496)</f>
        <v>0</v>
      </c>
    </row>
    <row r="24497" spans="1:7" x14ac:dyDescent="0.3">
      <c r="A24497">
        <v>36039163</v>
      </c>
      <c r="B24497" t="s">
        <v>31865</v>
      </c>
      <c r="C24497" t="s">
        <v>1476</v>
      </c>
      <c r="D24497" t="s">
        <v>31870</v>
      </c>
      <c r="E24497" t="s">
        <v>8</v>
      </c>
      <c r="G24497">
        <f>SUMIFS($F:$F,$B:$B,B24497)</f>
        <v>0</v>
      </c>
    </row>
    <row r="24498" spans="1:7" x14ac:dyDescent="0.3">
      <c r="A24498">
        <v>41255165</v>
      </c>
      <c r="B24498" t="s">
        <v>31871</v>
      </c>
      <c r="C24498" t="s">
        <v>402</v>
      </c>
      <c r="D24498" t="s">
        <v>31872</v>
      </c>
      <c r="E24498" t="s">
        <v>8</v>
      </c>
      <c r="G24498">
        <f>SUMIFS($F:$F,$B:$B,B24498)</f>
        <v>0</v>
      </c>
    </row>
    <row r="24499" spans="1:7" x14ac:dyDescent="0.3">
      <c r="A24499">
        <v>93920745</v>
      </c>
      <c r="B24499" t="s">
        <v>31873</v>
      </c>
      <c r="C24499" t="s">
        <v>8113</v>
      </c>
      <c r="D24499" t="s">
        <v>31887</v>
      </c>
      <c r="E24499" t="s">
        <v>8</v>
      </c>
      <c r="G24499">
        <f>SUMIFS($F:$F,$B:$B,B24499)</f>
        <v>0</v>
      </c>
    </row>
    <row r="24500" spans="1:7" x14ac:dyDescent="0.3">
      <c r="A24500">
        <v>93920745</v>
      </c>
      <c r="B24500" t="s">
        <v>31873</v>
      </c>
      <c r="C24500" t="s">
        <v>466</v>
      </c>
      <c r="D24500" t="s">
        <v>31875</v>
      </c>
      <c r="E24500" t="s">
        <v>8</v>
      </c>
      <c r="G24500">
        <f>SUMIFS($F:$F,$B:$B,B24500)</f>
        <v>0</v>
      </c>
    </row>
    <row r="24501" spans="1:7" x14ac:dyDescent="0.3">
      <c r="A24501">
        <v>93920745</v>
      </c>
      <c r="B24501" t="s">
        <v>31873</v>
      </c>
      <c r="C24501" t="s">
        <v>466</v>
      </c>
      <c r="D24501" t="s">
        <v>31875</v>
      </c>
      <c r="E24501" t="s">
        <v>468</v>
      </c>
      <c r="G24501">
        <f>SUMIFS($F:$F,$B:$B,B24501)</f>
        <v>0</v>
      </c>
    </row>
    <row r="24502" spans="1:7" x14ac:dyDescent="0.3">
      <c r="A24502">
        <v>93920745</v>
      </c>
      <c r="B24502" t="s">
        <v>31873</v>
      </c>
      <c r="C24502" t="s">
        <v>160</v>
      </c>
      <c r="D24502" t="s">
        <v>31876</v>
      </c>
      <c r="E24502" t="s">
        <v>29</v>
      </c>
      <c r="G24502">
        <f>SUMIFS($F:$F,$B:$B,B24502)</f>
        <v>0</v>
      </c>
    </row>
    <row r="24503" spans="1:7" x14ac:dyDescent="0.3">
      <c r="A24503">
        <v>93920745</v>
      </c>
      <c r="B24503" t="s">
        <v>31873</v>
      </c>
      <c r="C24503" t="s">
        <v>4117</v>
      </c>
      <c r="D24503" t="s">
        <v>31880</v>
      </c>
      <c r="E24503" t="s">
        <v>29</v>
      </c>
      <c r="G24503">
        <f>SUMIFS($F:$F,$B:$B,B24503)</f>
        <v>0</v>
      </c>
    </row>
    <row r="24504" spans="1:7" x14ac:dyDescent="0.3">
      <c r="A24504">
        <v>93920745</v>
      </c>
      <c r="B24504" t="s">
        <v>31873</v>
      </c>
      <c r="C24504" t="s">
        <v>1714</v>
      </c>
      <c r="D24504" t="s">
        <v>31879</v>
      </c>
      <c r="E24504" t="s">
        <v>29</v>
      </c>
      <c r="G24504">
        <f>SUMIFS($F:$F,$B:$B,B24504)</f>
        <v>0</v>
      </c>
    </row>
    <row r="24505" spans="1:7" x14ac:dyDescent="0.3">
      <c r="A24505">
        <v>93920745</v>
      </c>
      <c r="B24505" t="s">
        <v>31873</v>
      </c>
      <c r="C24505" t="s">
        <v>1334</v>
      </c>
      <c r="D24505" t="s">
        <v>31877</v>
      </c>
      <c r="E24505" t="s">
        <v>29</v>
      </c>
      <c r="G24505">
        <f>SUMIFS($F:$F,$B:$B,B24505)</f>
        <v>0</v>
      </c>
    </row>
    <row r="24506" spans="1:7" x14ac:dyDescent="0.3">
      <c r="A24506">
        <v>93920745</v>
      </c>
      <c r="B24506" t="s">
        <v>31873</v>
      </c>
      <c r="C24506" t="s">
        <v>432</v>
      </c>
      <c r="D24506" t="s">
        <v>31878</v>
      </c>
      <c r="E24506" t="s">
        <v>85</v>
      </c>
      <c r="G24506">
        <f>SUMIFS($F:$F,$B:$B,B24506)</f>
        <v>0</v>
      </c>
    </row>
    <row r="24507" spans="1:7" x14ac:dyDescent="0.3">
      <c r="A24507">
        <v>93920745</v>
      </c>
      <c r="B24507" t="s">
        <v>31873</v>
      </c>
      <c r="C24507" t="s">
        <v>3492</v>
      </c>
      <c r="D24507" t="s">
        <v>31881</v>
      </c>
      <c r="E24507" t="s">
        <v>8</v>
      </c>
      <c r="G24507">
        <f>SUMIFS($F:$F,$B:$B,B24507)</f>
        <v>0</v>
      </c>
    </row>
    <row r="24508" spans="1:7" x14ac:dyDescent="0.3">
      <c r="A24508">
        <v>93920745</v>
      </c>
      <c r="B24508" t="s">
        <v>31873</v>
      </c>
      <c r="C24508" t="s">
        <v>3494</v>
      </c>
      <c r="D24508" t="s">
        <v>31882</v>
      </c>
      <c r="E24508" t="s">
        <v>8</v>
      </c>
      <c r="G24508">
        <f>SUMIFS($F:$F,$B:$B,B24508)</f>
        <v>0</v>
      </c>
    </row>
    <row r="24509" spans="1:7" x14ac:dyDescent="0.3">
      <c r="A24509">
        <v>93920745</v>
      </c>
      <c r="B24509" t="s">
        <v>31873</v>
      </c>
      <c r="C24509" t="s">
        <v>1339</v>
      </c>
      <c r="D24509" t="s">
        <v>31884</v>
      </c>
      <c r="E24509" t="s">
        <v>26</v>
      </c>
      <c r="G24509">
        <f>SUMIFS($F:$F,$B:$B,B24509)</f>
        <v>0</v>
      </c>
    </row>
    <row r="24510" spans="1:7" x14ac:dyDescent="0.3">
      <c r="A24510">
        <v>93920745</v>
      </c>
      <c r="B24510" t="s">
        <v>31873</v>
      </c>
      <c r="C24510" t="s">
        <v>75</v>
      </c>
      <c r="D24510" t="s">
        <v>31885</v>
      </c>
      <c r="E24510" t="s">
        <v>26</v>
      </c>
      <c r="G24510">
        <f>SUMIFS($F:$F,$B:$B,B24510)</f>
        <v>0</v>
      </c>
    </row>
    <row r="24511" spans="1:7" x14ac:dyDescent="0.3">
      <c r="A24511">
        <v>93920745</v>
      </c>
      <c r="B24511" t="s">
        <v>31873</v>
      </c>
      <c r="C24511" t="s">
        <v>172</v>
      </c>
      <c r="D24511" t="s">
        <v>31883</v>
      </c>
      <c r="E24511" t="s">
        <v>8</v>
      </c>
      <c r="G24511">
        <f>SUMIFS($F:$F,$B:$B,B24511)</f>
        <v>0</v>
      </c>
    </row>
    <row r="24512" spans="1:7" x14ac:dyDescent="0.3">
      <c r="A24512">
        <v>93920745</v>
      </c>
      <c r="B24512" t="s">
        <v>31873</v>
      </c>
      <c r="C24512" t="s">
        <v>1010</v>
      </c>
      <c r="D24512" t="s">
        <v>31874</v>
      </c>
      <c r="E24512" t="s">
        <v>8</v>
      </c>
      <c r="G24512">
        <f>SUMIFS($F:$F,$B:$B,B24512)</f>
        <v>0</v>
      </c>
    </row>
    <row r="24513" spans="1:7" x14ac:dyDescent="0.3">
      <c r="A24513">
        <v>93920745</v>
      </c>
      <c r="B24513" t="s">
        <v>31873</v>
      </c>
      <c r="C24513" t="s">
        <v>858</v>
      </c>
      <c r="D24513" t="s">
        <v>31886</v>
      </c>
      <c r="E24513" t="s">
        <v>8</v>
      </c>
      <c r="G24513">
        <f>SUMIFS($F:$F,$B:$B,B24513)</f>
        <v>0</v>
      </c>
    </row>
    <row r="24514" spans="1:7" x14ac:dyDescent="0.3">
      <c r="A24514">
        <v>14761450</v>
      </c>
      <c r="B24514" t="s">
        <v>31888</v>
      </c>
      <c r="C24514" t="s">
        <v>402</v>
      </c>
      <c r="D24514" t="s">
        <v>31889</v>
      </c>
      <c r="E24514" t="s">
        <v>8</v>
      </c>
      <c r="G24514">
        <f>SUMIFS($F:$F,$B:$B,B24514)</f>
        <v>0</v>
      </c>
    </row>
    <row r="24515" spans="1:7" x14ac:dyDescent="0.3">
      <c r="A24515">
        <v>69792699</v>
      </c>
      <c r="B24515" t="s">
        <v>31890</v>
      </c>
      <c r="C24515" t="s">
        <v>247</v>
      </c>
      <c r="D24515" t="s">
        <v>31891</v>
      </c>
      <c r="E24515" t="s">
        <v>22</v>
      </c>
      <c r="G24515">
        <f>SUMIFS($F:$F,$B:$B,B24515)</f>
        <v>0</v>
      </c>
    </row>
    <row r="24516" spans="1:7" x14ac:dyDescent="0.3">
      <c r="A24516">
        <v>17679043</v>
      </c>
      <c r="B24516" t="s">
        <v>31892</v>
      </c>
      <c r="C24516" t="s">
        <v>715</v>
      </c>
      <c r="D24516" t="s">
        <v>31893</v>
      </c>
      <c r="E24516" t="s">
        <v>22</v>
      </c>
      <c r="G24516">
        <f>SUMIFS($F:$F,$B:$B,B24516)</f>
        <v>0</v>
      </c>
    </row>
    <row r="24517" spans="1:7" x14ac:dyDescent="0.3">
      <c r="A24517">
        <v>73193552</v>
      </c>
      <c r="B24517" t="s">
        <v>31894</v>
      </c>
      <c r="C24517" t="s">
        <v>3420</v>
      </c>
      <c r="D24517" t="s">
        <v>31895</v>
      </c>
      <c r="E24517" t="s">
        <v>29</v>
      </c>
      <c r="G24517">
        <f>SUMIFS($F:$F,$B:$B,B24517)</f>
        <v>0</v>
      </c>
    </row>
    <row r="24518" spans="1:7" x14ac:dyDescent="0.3">
      <c r="A24518">
        <v>72336818</v>
      </c>
      <c r="B24518" t="s">
        <v>31896</v>
      </c>
      <c r="C24518" t="s">
        <v>3269</v>
      </c>
      <c r="D24518" t="s">
        <v>31897</v>
      </c>
      <c r="E24518" t="s">
        <v>26</v>
      </c>
      <c r="G24518">
        <f>SUMIFS($F:$F,$B:$B,B24518)</f>
        <v>0</v>
      </c>
    </row>
    <row r="24519" spans="1:7" x14ac:dyDescent="0.3">
      <c r="A24519">
        <v>64751286</v>
      </c>
      <c r="B24519" t="s">
        <v>31898</v>
      </c>
      <c r="C24519" t="s">
        <v>111</v>
      </c>
      <c r="D24519" t="s">
        <v>31899</v>
      </c>
      <c r="E24519" t="s">
        <v>26</v>
      </c>
      <c r="G24519">
        <f>SUMIFS($F:$F,$B:$B,B24519)</f>
        <v>0</v>
      </c>
    </row>
    <row r="24520" spans="1:7" x14ac:dyDescent="0.3">
      <c r="A24520">
        <v>64751286</v>
      </c>
      <c r="B24520" t="s">
        <v>31898</v>
      </c>
      <c r="C24520" t="s">
        <v>296</v>
      </c>
      <c r="D24520" t="s">
        <v>31900</v>
      </c>
      <c r="E24520" t="s">
        <v>26</v>
      </c>
      <c r="G24520">
        <f>SUMIFS($F:$F,$B:$B,B24520)</f>
        <v>0</v>
      </c>
    </row>
    <row r="24521" spans="1:7" x14ac:dyDescent="0.3">
      <c r="A24521">
        <v>64751286</v>
      </c>
      <c r="B24521" t="s">
        <v>31898</v>
      </c>
      <c r="C24521" t="s">
        <v>296</v>
      </c>
      <c r="D24521" t="s">
        <v>31900</v>
      </c>
      <c r="E24521" t="s">
        <v>115</v>
      </c>
      <c r="G24521">
        <f>SUMIFS($F:$F,$B:$B,B24521)</f>
        <v>0</v>
      </c>
    </row>
    <row r="24522" spans="1:7" x14ac:dyDescent="0.3">
      <c r="A24522">
        <v>12143771</v>
      </c>
      <c r="B24522" t="s">
        <v>31901</v>
      </c>
      <c r="C24522" t="s">
        <v>96</v>
      </c>
      <c r="D24522" t="s">
        <v>31902</v>
      </c>
      <c r="E24522" t="s">
        <v>8</v>
      </c>
      <c r="G24522">
        <f>SUMIFS($F:$F,$B:$B,B24522)</f>
        <v>0</v>
      </c>
    </row>
    <row r="24523" spans="1:7" x14ac:dyDescent="0.3">
      <c r="A24523">
        <v>12143771</v>
      </c>
      <c r="B24523" t="s">
        <v>31901</v>
      </c>
      <c r="C24523" t="s">
        <v>604</v>
      </c>
      <c r="D24523" t="s">
        <v>31903</v>
      </c>
      <c r="E24523" t="s">
        <v>8</v>
      </c>
      <c r="G24523">
        <f>SUMIFS($F:$F,$B:$B,B24523)</f>
        <v>0</v>
      </c>
    </row>
    <row r="24524" spans="1:7" x14ac:dyDescent="0.3">
      <c r="A24524">
        <v>71564150</v>
      </c>
      <c r="B24524" t="s">
        <v>31904</v>
      </c>
      <c r="C24524" t="s">
        <v>147</v>
      </c>
      <c r="D24524" t="s">
        <v>31905</v>
      </c>
      <c r="E24524" t="s">
        <v>8</v>
      </c>
      <c r="G24524">
        <f>SUMIFS($F:$F,$B:$B,B24524)</f>
        <v>0</v>
      </c>
    </row>
    <row r="24525" spans="1:7" x14ac:dyDescent="0.3">
      <c r="A24525">
        <v>18891691</v>
      </c>
      <c r="B24525" t="s">
        <v>31906</v>
      </c>
      <c r="C24525" t="s">
        <v>111</v>
      </c>
      <c r="D24525" t="s">
        <v>31907</v>
      </c>
      <c r="E24525" t="s">
        <v>22</v>
      </c>
      <c r="G24525">
        <f>SUMIFS($F:$F,$B:$B,B24525)</f>
        <v>0</v>
      </c>
    </row>
    <row r="24526" spans="1:7" x14ac:dyDescent="0.3">
      <c r="A24526">
        <v>18891691</v>
      </c>
      <c r="B24526" t="s">
        <v>31906</v>
      </c>
      <c r="C24526" t="s">
        <v>220</v>
      </c>
      <c r="D24526" t="s">
        <v>31908</v>
      </c>
      <c r="E24526" t="s">
        <v>115</v>
      </c>
      <c r="G24526">
        <f>SUMIFS($F:$F,$B:$B,B24526)</f>
        <v>0</v>
      </c>
    </row>
    <row r="24527" spans="1:7" x14ac:dyDescent="0.3">
      <c r="A24527">
        <v>18891691</v>
      </c>
      <c r="B24527" t="s">
        <v>31906</v>
      </c>
      <c r="C24527" t="s">
        <v>220</v>
      </c>
      <c r="D24527" t="s">
        <v>31908</v>
      </c>
      <c r="E24527" t="s">
        <v>22</v>
      </c>
      <c r="G24527">
        <f>SUMIFS($F:$F,$B:$B,B24527)</f>
        <v>0</v>
      </c>
    </row>
    <row r="24528" spans="1:7" x14ac:dyDescent="0.3">
      <c r="A24528">
        <v>13764602</v>
      </c>
      <c r="B24528" t="s">
        <v>31909</v>
      </c>
      <c r="C24528" t="s">
        <v>794</v>
      </c>
      <c r="D24528" t="s">
        <v>31910</v>
      </c>
      <c r="E24528" t="s">
        <v>8</v>
      </c>
      <c r="G24528">
        <f>SUMIFS($F:$F,$B:$B,B24528)</f>
        <v>0</v>
      </c>
    </row>
    <row r="24529" spans="1:7" x14ac:dyDescent="0.3">
      <c r="A24529">
        <v>13764602</v>
      </c>
      <c r="B24529" t="s">
        <v>31909</v>
      </c>
      <c r="C24529" t="s">
        <v>1127</v>
      </c>
      <c r="D24529" t="s">
        <v>31911</v>
      </c>
      <c r="E24529" t="s">
        <v>26</v>
      </c>
      <c r="G24529">
        <f>SUMIFS($F:$F,$B:$B,B24529)</f>
        <v>0</v>
      </c>
    </row>
    <row r="24530" spans="1:7" x14ac:dyDescent="0.3">
      <c r="A24530">
        <v>48579379</v>
      </c>
      <c r="B24530" t="s">
        <v>31912</v>
      </c>
      <c r="C24530" t="s">
        <v>160</v>
      </c>
      <c r="D24530" t="s">
        <v>31913</v>
      </c>
      <c r="E24530" t="s">
        <v>22</v>
      </c>
      <c r="G24530">
        <f>SUMIFS($F:$F,$B:$B,B24530)</f>
        <v>0</v>
      </c>
    </row>
    <row r="24531" spans="1:7" x14ac:dyDescent="0.3">
      <c r="A24531">
        <v>48579379</v>
      </c>
      <c r="B24531" t="s">
        <v>31912</v>
      </c>
      <c r="C24531" t="s">
        <v>1688</v>
      </c>
      <c r="D24531" t="s">
        <v>31914</v>
      </c>
      <c r="E24531" t="s">
        <v>8</v>
      </c>
      <c r="G24531">
        <f>SUMIFS($F:$F,$B:$B,B24531)</f>
        <v>0</v>
      </c>
    </row>
    <row r="24532" spans="1:7" x14ac:dyDescent="0.3">
      <c r="A24532">
        <v>48579379</v>
      </c>
      <c r="B24532" t="s">
        <v>31912</v>
      </c>
      <c r="C24532" t="s">
        <v>606</v>
      </c>
      <c r="D24532" t="s">
        <v>31915</v>
      </c>
      <c r="E24532" t="s">
        <v>8</v>
      </c>
      <c r="G24532">
        <f>SUMIFS($F:$F,$B:$B,B24532)</f>
        <v>0</v>
      </c>
    </row>
    <row r="24533" spans="1:7" x14ac:dyDescent="0.3">
      <c r="A24533">
        <v>48579379</v>
      </c>
      <c r="B24533" t="s">
        <v>31912</v>
      </c>
      <c r="C24533" t="s">
        <v>608</v>
      </c>
      <c r="D24533" t="s">
        <v>31916</v>
      </c>
      <c r="E24533" t="s">
        <v>22</v>
      </c>
      <c r="G24533">
        <f>SUMIFS($F:$F,$B:$B,B24533)</f>
        <v>0</v>
      </c>
    </row>
    <row r="24534" spans="1:7" x14ac:dyDescent="0.3">
      <c r="A24534">
        <v>48579379</v>
      </c>
      <c r="B24534" t="s">
        <v>31912</v>
      </c>
      <c r="C24534" t="s">
        <v>14996</v>
      </c>
      <c r="D24534" t="s">
        <v>31917</v>
      </c>
      <c r="E24534" t="s">
        <v>527</v>
      </c>
      <c r="G24534">
        <f>SUMIFS($F:$F,$B:$B,B24534)</f>
        <v>0</v>
      </c>
    </row>
    <row r="24535" spans="1:7" x14ac:dyDescent="0.3">
      <c r="A24535">
        <v>6471156</v>
      </c>
      <c r="B24535" t="s">
        <v>31918</v>
      </c>
      <c r="C24535" t="s">
        <v>153</v>
      </c>
      <c r="D24535" t="s">
        <v>31920</v>
      </c>
      <c r="E24535" t="s">
        <v>8</v>
      </c>
      <c r="G24535">
        <f>SUMIFS($F:$F,$B:$B,B24535)</f>
        <v>0</v>
      </c>
    </row>
    <row r="24536" spans="1:7" x14ac:dyDescent="0.3">
      <c r="A24536">
        <v>6471156</v>
      </c>
      <c r="B24536" t="s">
        <v>31918</v>
      </c>
      <c r="C24536" t="s">
        <v>2784</v>
      </c>
      <c r="D24536" t="s">
        <v>31919</v>
      </c>
      <c r="E24536" t="s">
        <v>29</v>
      </c>
      <c r="G24536">
        <f>SUMIFS($F:$F,$B:$B,B24536)</f>
        <v>0</v>
      </c>
    </row>
    <row r="24537" spans="1:7" x14ac:dyDescent="0.3">
      <c r="A24537">
        <v>6812770</v>
      </c>
      <c r="B24537" t="s">
        <v>31921</v>
      </c>
      <c r="G24537">
        <f>SUMIFS($F:$F,$B:$B,B24537)</f>
        <v>0</v>
      </c>
    </row>
    <row r="24538" spans="1:7" x14ac:dyDescent="0.3">
      <c r="A24538">
        <v>68819554</v>
      </c>
      <c r="B24538" t="s">
        <v>31922</v>
      </c>
      <c r="C24538" t="s">
        <v>1162</v>
      </c>
      <c r="D24538" t="s">
        <v>31923</v>
      </c>
      <c r="E24538" t="s">
        <v>22</v>
      </c>
      <c r="G24538">
        <f>SUMIFS($F:$F,$B:$B,B24538)</f>
        <v>0</v>
      </c>
    </row>
    <row r="24539" spans="1:7" x14ac:dyDescent="0.3">
      <c r="A24539">
        <v>68819554</v>
      </c>
      <c r="B24539" t="s">
        <v>31922</v>
      </c>
      <c r="C24539" t="s">
        <v>314</v>
      </c>
      <c r="D24539" t="s">
        <v>31924</v>
      </c>
      <c r="E24539" t="s">
        <v>8</v>
      </c>
      <c r="G24539">
        <f>SUMIFS($F:$F,$B:$B,B24539)</f>
        <v>0</v>
      </c>
    </row>
    <row r="24540" spans="1:7" x14ac:dyDescent="0.3">
      <c r="A24540">
        <v>68819554</v>
      </c>
      <c r="B24540" t="s">
        <v>31922</v>
      </c>
      <c r="C24540" t="s">
        <v>778</v>
      </c>
      <c r="D24540" t="s">
        <v>31925</v>
      </c>
      <c r="E24540" t="s">
        <v>29</v>
      </c>
      <c r="G24540">
        <f>SUMIFS($F:$F,$B:$B,B24540)</f>
        <v>0</v>
      </c>
    </row>
    <row r="24541" spans="1:7" x14ac:dyDescent="0.3">
      <c r="A24541">
        <v>7934362</v>
      </c>
      <c r="B24541" t="s">
        <v>31926</v>
      </c>
      <c r="G24541">
        <f>SUMIFS($F:$F,$B:$B,B24541)</f>
        <v>0</v>
      </c>
    </row>
    <row r="24542" spans="1:7" x14ac:dyDescent="0.3">
      <c r="A24542">
        <v>4807253</v>
      </c>
      <c r="B24542" t="s">
        <v>31927</v>
      </c>
      <c r="C24542" t="s">
        <v>314</v>
      </c>
      <c r="D24542" t="s">
        <v>31929</v>
      </c>
      <c r="E24542" t="s">
        <v>8</v>
      </c>
      <c r="G24542">
        <f>SUMIFS($F:$F,$B:$B,B24542)</f>
        <v>0</v>
      </c>
    </row>
    <row r="24543" spans="1:7" x14ac:dyDescent="0.3">
      <c r="A24543">
        <v>4807253</v>
      </c>
      <c r="B24543" t="s">
        <v>31927</v>
      </c>
      <c r="C24543" t="s">
        <v>438</v>
      </c>
      <c r="D24543" t="s">
        <v>31928</v>
      </c>
      <c r="E24543" t="s">
        <v>8</v>
      </c>
      <c r="G24543">
        <f>SUMIFS($F:$F,$B:$B,B24543)</f>
        <v>0</v>
      </c>
    </row>
    <row r="24544" spans="1:7" x14ac:dyDescent="0.3">
      <c r="A24544">
        <v>31292357</v>
      </c>
      <c r="B24544" t="s">
        <v>31930</v>
      </c>
      <c r="C24544" t="s">
        <v>314</v>
      </c>
      <c r="D24544" t="s">
        <v>31932</v>
      </c>
      <c r="E24544" t="s">
        <v>8</v>
      </c>
      <c r="G24544">
        <f>SUMIFS($F:$F,$B:$B,B24544)</f>
        <v>0</v>
      </c>
    </row>
    <row r="24545" spans="1:7" x14ac:dyDescent="0.3">
      <c r="A24545">
        <v>31292357</v>
      </c>
      <c r="B24545" t="s">
        <v>31930</v>
      </c>
      <c r="C24545" t="s">
        <v>778</v>
      </c>
      <c r="D24545" t="s">
        <v>31933</v>
      </c>
      <c r="E24545" t="s">
        <v>29</v>
      </c>
      <c r="G24545">
        <f>SUMIFS($F:$F,$B:$B,B24545)</f>
        <v>0</v>
      </c>
    </row>
    <row r="24546" spans="1:7" x14ac:dyDescent="0.3">
      <c r="A24546">
        <v>31292357</v>
      </c>
      <c r="B24546" t="s">
        <v>31930</v>
      </c>
      <c r="C24546" t="s">
        <v>438</v>
      </c>
      <c r="D24546" t="s">
        <v>31931</v>
      </c>
      <c r="E24546" t="s">
        <v>8</v>
      </c>
      <c r="G24546">
        <f>SUMIFS($F:$F,$B:$B,B24546)</f>
        <v>0</v>
      </c>
    </row>
    <row r="24547" spans="1:7" x14ac:dyDescent="0.3">
      <c r="A24547">
        <v>71578874</v>
      </c>
      <c r="B24547" t="s">
        <v>31934</v>
      </c>
      <c r="C24547" t="s">
        <v>2838</v>
      </c>
      <c r="D24547" t="s">
        <v>31936</v>
      </c>
      <c r="E24547" t="s">
        <v>8</v>
      </c>
      <c r="G24547">
        <f>SUMIFS($F:$F,$B:$B,B24547)</f>
        <v>0</v>
      </c>
    </row>
    <row r="24548" spans="1:7" x14ac:dyDescent="0.3">
      <c r="A24548">
        <v>71578874</v>
      </c>
      <c r="B24548" t="s">
        <v>31934</v>
      </c>
      <c r="C24548" t="s">
        <v>438</v>
      </c>
      <c r="D24548" t="s">
        <v>31935</v>
      </c>
      <c r="E24548" t="s">
        <v>8</v>
      </c>
      <c r="G24548">
        <f>SUMIFS($F:$F,$B:$B,B24548)</f>
        <v>0</v>
      </c>
    </row>
    <row r="24549" spans="1:7" x14ac:dyDescent="0.3">
      <c r="A24549">
        <v>7563579</v>
      </c>
      <c r="B24549" t="s">
        <v>31937</v>
      </c>
      <c r="C24549" t="s">
        <v>2838</v>
      </c>
      <c r="D24549" t="s">
        <v>31938</v>
      </c>
      <c r="E24549" t="s">
        <v>8</v>
      </c>
      <c r="G24549">
        <f>SUMIFS($F:$F,$B:$B,B24549)</f>
        <v>0</v>
      </c>
    </row>
    <row r="24550" spans="1:7" x14ac:dyDescent="0.3">
      <c r="A24550">
        <v>69655484</v>
      </c>
      <c r="B24550" t="s">
        <v>31939</v>
      </c>
      <c r="G24550">
        <f>SUMIFS($F:$F,$B:$B,B24550)</f>
        <v>0</v>
      </c>
    </row>
    <row r="24551" spans="1:7" x14ac:dyDescent="0.3">
      <c r="A24551">
        <v>4081665</v>
      </c>
      <c r="B24551" t="s">
        <v>31940</v>
      </c>
      <c r="C24551" t="s">
        <v>314</v>
      </c>
      <c r="D24551" t="s">
        <v>31942</v>
      </c>
      <c r="E24551" t="s">
        <v>8</v>
      </c>
      <c r="G24551">
        <f>SUMIFS($F:$F,$B:$B,B24551)</f>
        <v>0</v>
      </c>
    </row>
    <row r="24552" spans="1:7" x14ac:dyDescent="0.3">
      <c r="A24552">
        <v>4081665</v>
      </c>
      <c r="B24552" t="s">
        <v>31940</v>
      </c>
      <c r="C24552" t="s">
        <v>438</v>
      </c>
      <c r="D24552" t="s">
        <v>31941</v>
      </c>
      <c r="E24552" t="s">
        <v>8</v>
      </c>
      <c r="G24552">
        <f>SUMIFS($F:$F,$B:$B,B24552)</f>
        <v>0</v>
      </c>
    </row>
    <row r="24553" spans="1:7" x14ac:dyDescent="0.3">
      <c r="A24553">
        <v>6659193</v>
      </c>
      <c r="B24553" t="s">
        <v>31943</v>
      </c>
      <c r="G24553">
        <f>SUMIFS($F:$F,$B:$B,B24553)</f>
        <v>0</v>
      </c>
    </row>
    <row r="24554" spans="1:7" x14ac:dyDescent="0.3">
      <c r="A24554">
        <v>17016362</v>
      </c>
      <c r="B24554" t="s">
        <v>31944</v>
      </c>
      <c r="C24554" t="s">
        <v>314</v>
      </c>
      <c r="D24554" t="s">
        <v>31946</v>
      </c>
      <c r="E24554" t="s">
        <v>29</v>
      </c>
      <c r="G24554">
        <f>SUMIFS($F:$F,$B:$B,B24554)</f>
        <v>0</v>
      </c>
    </row>
    <row r="24555" spans="1:7" x14ac:dyDescent="0.3">
      <c r="A24555">
        <v>17016362</v>
      </c>
      <c r="B24555" t="s">
        <v>31944</v>
      </c>
      <c r="C24555" t="s">
        <v>438</v>
      </c>
      <c r="D24555" t="s">
        <v>31945</v>
      </c>
      <c r="E24555" t="s">
        <v>29</v>
      </c>
      <c r="G24555">
        <f>SUMIFS($F:$F,$B:$B,B24555)</f>
        <v>0</v>
      </c>
    </row>
    <row r="24556" spans="1:7" x14ac:dyDescent="0.3">
      <c r="A24556">
        <v>33206889</v>
      </c>
      <c r="B24556" t="s">
        <v>31947</v>
      </c>
      <c r="G24556">
        <f>SUMIFS($F:$F,$B:$B,B24556)</f>
        <v>0</v>
      </c>
    </row>
    <row r="24557" spans="1:7" x14ac:dyDescent="0.3">
      <c r="A24557">
        <v>67696066</v>
      </c>
      <c r="B24557" t="s">
        <v>31948</v>
      </c>
      <c r="C24557" t="s">
        <v>1162</v>
      </c>
      <c r="D24557" t="s">
        <v>31950</v>
      </c>
      <c r="E24557" t="s">
        <v>22</v>
      </c>
      <c r="G24557">
        <f>SUMIFS($F:$F,$B:$B,B24557)</f>
        <v>0</v>
      </c>
    </row>
    <row r="24558" spans="1:7" x14ac:dyDescent="0.3">
      <c r="A24558">
        <v>67696066</v>
      </c>
      <c r="B24558" t="s">
        <v>31948</v>
      </c>
      <c r="C24558" t="s">
        <v>314</v>
      </c>
      <c r="D24558" t="s">
        <v>31951</v>
      </c>
      <c r="E24558" t="s">
        <v>8</v>
      </c>
      <c r="G24558">
        <f>SUMIFS($F:$F,$B:$B,B24558)</f>
        <v>0</v>
      </c>
    </row>
    <row r="24559" spans="1:7" x14ac:dyDescent="0.3">
      <c r="A24559">
        <v>67696066</v>
      </c>
      <c r="B24559" t="s">
        <v>31948</v>
      </c>
      <c r="C24559" t="s">
        <v>438</v>
      </c>
      <c r="D24559" t="s">
        <v>31949</v>
      </c>
      <c r="E24559" t="s">
        <v>8</v>
      </c>
      <c r="G24559">
        <f>SUMIFS($F:$F,$B:$B,B24559)</f>
        <v>0</v>
      </c>
    </row>
    <row r="24560" spans="1:7" x14ac:dyDescent="0.3">
      <c r="A24560">
        <v>67696066</v>
      </c>
      <c r="B24560" t="s">
        <v>31948</v>
      </c>
      <c r="C24560" t="s">
        <v>969</v>
      </c>
      <c r="D24560" t="s">
        <v>31952</v>
      </c>
      <c r="E24560" t="s">
        <v>8</v>
      </c>
      <c r="G24560">
        <f>SUMIFS($F:$F,$B:$B,B24560)</f>
        <v>0</v>
      </c>
    </row>
    <row r="24561" spans="1:7" x14ac:dyDescent="0.3">
      <c r="A24561">
        <v>67696066</v>
      </c>
      <c r="B24561" t="s">
        <v>31948</v>
      </c>
      <c r="C24561" t="s">
        <v>285</v>
      </c>
      <c r="D24561" t="s">
        <v>31953</v>
      </c>
      <c r="E24561" t="s">
        <v>29</v>
      </c>
      <c r="G24561">
        <f>SUMIFS($F:$F,$B:$B,B24561)</f>
        <v>0</v>
      </c>
    </row>
    <row r="24562" spans="1:7" x14ac:dyDescent="0.3">
      <c r="A24562">
        <v>34323367</v>
      </c>
      <c r="B24562" t="s">
        <v>31954</v>
      </c>
      <c r="G24562">
        <f>SUMIFS($F:$F,$B:$B,B24562)</f>
        <v>0</v>
      </c>
    </row>
    <row r="24563" spans="1:7" x14ac:dyDescent="0.3">
      <c r="A24563">
        <v>70417076</v>
      </c>
      <c r="B24563" t="s">
        <v>31955</v>
      </c>
      <c r="G24563">
        <f>SUMIFS($F:$F,$B:$B,B24563)</f>
        <v>0</v>
      </c>
    </row>
    <row r="24564" spans="1:7" x14ac:dyDescent="0.3">
      <c r="A24564">
        <v>46066477</v>
      </c>
      <c r="B24564" t="s">
        <v>31956</v>
      </c>
      <c r="C24564" t="s">
        <v>684</v>
      </c>
      <c r="D24564" t="s">
        <v>31958</v>
      </c>
      <c r="E24564" t="s">
        <v>8</v>
      </c>
      <c r="G24564">
        <f>SUMIFS($F:$F,$B:$B,B24564)</f>
        <v>0</v>
      </c>
    </row>
    <row r="24565" spans="1:7" x14ac:dyDescent="0.3">
      <c r="A24565">
        <v>46066477</v>
      </c>
      <c r="B24565" t="s">
        <v>31956</v>
      </c>
      <c r="C24565" t="s">
        <v>438</v>
      </c>
      <c r="D24565" t="s">
        <v>31957</v>
      </c>
      <c r="E24565" t="s">
        <v>8</v>
      </c>
      <c r="G24565">
        <f>SUMIFS($F:$F,$B:$B,B24565)</f>
        <v>0</v>
      </c>
    </row>
    <row r="24566" spans="1:7" x14ac:dyDescent="0.3">
      <c r="A24566">
        <v>4849037</v>
      </c>
      <c r="B24566" t="s">
        <v>31959</v>
      </c>
      <c r="C24566" t="s">
        <v>1473</v>
      </c>
      <c r="D24566" t="s">
        <v>31960</v>
      </c>
      <c r="E24566" t="s">
        <v>8</v>
      </c>
      <c r="G24566">
        <f>SUMIFS($F:$F,$B:$B,B24566)</f>
        <v>0</v>
      </c>
    </row>
    <row r="24567" spans="1:7" x14ac:dyDescent="0.3">
      <c r="A24567">
        <v>4849037</v>
      </c>
      <c r="B24567" t="s">
        <v>31959</v>
      </c>
      <c r="C24567" t="s">
        <v>1473</v>
      </c>
      <c r="D24567" t="s">
        <v>31961</v>
      </c>
      <c r="E24567" t="s">
        <v>8</v>
      </c>
      <c r="G24567">
        <f>SUMIFS($F:$F,$B:$B,B24567)</f>
        <v>0</v>
      </c>
    </row>
    <row r="24568" spans="1:7" x14ac:dyDescent="0.3">
      <c r="A24568">
        <v>4849037</v>
      </c>
      <c r="B24568" t="s">
        <v>31959</v>
      </c>
      <c r="C24568" t="s">
        <v>321</v>
      </c>
      <c r="D24568" t="s">
        <v>31962</v>
      </c>
      <c r="E24568" t="s">
        <v>8</v>
      </c>
      <c r="G24568">
        <f>SUMIFS($F:$F,$B:$B,B24568)</f>
        <v>0</v>
      </c>
    </row>
    <row r="24569" spans="1:7" x14ac:dyDescent="0.3">
      <c r="A24569">
        <v>4849037</v>
      </c>
      <c r="B24569" t="s">
        <v>31959</v>
      </c>
      <c r="C24569" t="s">
        <v>1476</v>
      </c>
      <c r="D24569" t="s">
        <v>31963</v>
      </c>
      <c r="E24569" t="s">
        <v>8</v>
      </c>
      <c r="G24569">
        <f>SUMIFS($F:$F,$B:$B,B24569)</f>
        <v>0</v>
      </c>
    </row>
    <row r="24570" spans="1:7" x14ac:dyDescent="0.3">
      <c r="A24570">
        <v>4849037</v>
      </c>
      <c r="B24570" t="s">
        <v>31959</v>
      </c>
      <c r="C24570" t="s">
        <v>1476</v>
      </c>
      <c r="D24570" t="s">
        <v>31964</v>
      </c>
      <c r="E24570" t="s">
        <v>8</v>
      </c>
      <c r="G24570">
        <f>SUMIFS($F:$F,$B:$B,B24570)</f>
        <v>0</v>
      </c>
    </row>
    <row r="24571" spans="1:7" x14ac:dyDescent="0.3">
      <c r="A24571">
        <v>66768175</v>
      </c>
      <c r="B24571" t="s">
        <v>31965</v>
      </c>
      <c r="C24571" t="s">
        <v>6758</v>
      </c>
      <c r="D24571" t="s">
        <v>31966</v>
      </c>
      <c r="E24571" t="s">
        <v>26</v>
      </c>
      <c r="G24571">
        <f>SUMIFS($F:$F,$B:$B,B24571)</f>
        <v>0</v>
      </c>
    </row>
    <row r="24572" spans="1:7" x14ac:dyDescent="0.3">
      <c r="A24572">
        <v>19050066</v>
      </c>
      <c r="B24572" t="s">
        <v>31967</v>
      </c>
      <c r="C24572" t="s">
        <v>597</v>
      </c>
      <c r="D24572" t="s">
        <v>31968</v>
      </c>
      <c r="E24572" t="s">
        <v>22</v>
      </c>
      <c r="G24572">
        <f>SUMIFS($F:$F,$B:$B,B24572)</f>
        <v>0</v>
      </c>
    </row>
    <row r="24573" spans="1:7" x14ac:dyDescent="0.3">
      <c r="A24573">
        <v>92767273</v>
      </c>
      <c r="B24573" t="s">
        <v>31969</v>
      </c>
      <c r="C24573" t="s">
        <v>6758</v>
      </c>
      <c r="D24573" t="s">
        <v>31970</v>
      </c>
      <c r="E24573" t="s">
        <v>26</v>
      </c>
      <c r="G24573">
        <f>SUMIFS($F:$F,$B:$B,B24573)</f>
        <v>0</v>
      </c>
    </row>
    <row r="24574" spans="1:7" x14ac:dyDescent="0.3">
      <c r="A24574">
        <v>89113320</v>
      </c>
      <c r="B24574" t="s">
        <v>31971</v>
      </c>
      <c r="C24574" t="s">
        <v>684</v>
      </c>
      <c r="D24574" t="s">
        <v>31973</v>
      </c>
      <c r="E24574" t="s">
        <v>8</v>
      </c>
      <c r="G24574">
        <f>SUMIFS($F:$F,$B:$B,B24574)</f>
        <v>0</v>
      </c>
    </row>
    <row r="24575" spans="1:7" x14ac:dyDescent="0.3">
      <c r="A24575">
        <v>89113320</v>
      </c>
      <c r="B24575" t="s">
        <v>31971</v>
      </c>
      <c r="C24575" t="s">
        <v>438</v>
      </c>
      <c r="D24575" t="s">
        <v>31972</v>
      </c>
      <c r="E24575" t="s">
        <v>8</v>
      </c>
      <c r="G24575">
        <f>SUMIFS($F:$F,$B:$B,B24575)</f>
        <v>0</v>
      </c>
    </row>
    <row r="24576" spans="1:7" x14ac:dyDescent="0.3">
      <c r="A24576">
        <v>72708264</v>
      </c>
      <c r="B24576" t="s">
        <v>31974</v>
      </c>
      <c r="C24576" t="s">
        <v>1291</v>
      </c>
      <c r="D24576" t="s">
        <v>31975</v>
      </c>
      <c r="E24576" t="s">
        <v>8</v>
      </c>
      <c r="G24576">
        <f>SUMIFS($F:$F,$B:$B,B24576)</f>
        <v>0</v>
      </c>
    </row>
    <row r="24577" spans="1:7" x14ac:dyDescent="0.3">
      <c r="A24577">
        <v>72708264</v>
      </c>
      <c r="B24577" t="s">
        <v>31974</v>
      </c>
      <c r="C24577" t="s">
        <v>542</v>
      </c>
      <c r="D24577" t="s">
        <v>31976</v>
      </c>
      <c r="E24577" t="s">
        <v>8</v>
      </c>
      <c r="G24577">
        <f>SUMIFS($F:$F,$B:$B,B24577)</f>
        <v>0</v>
      </c>
    </row>
    <row r="24578" spans="1:7" x14ac:dyDescent="0.3">
      <c r="A24578">
        <v>37745740</v>
      </c>
      <c r="B24578" t="s">
        <v>31977</v>
      </c>
      <c r="C24578" t="s">
        <v>440</v>
      </c>
      <c r="D24578" t="s">
        <v>31979</v>
      </c>
      <c r="E24578" t="s">
        <v>8</v>
      </c>
      <c r="G24578">
        <f>SUMIFS($F:$F,$B:$B,B24578)</f>
        <v>0</v>
      </c>
    </row>
    <row r="24579" spans="1:7" x14ac:dyDescent="0.3">
      <c r="A24579">
        <v>37745740</v>
      </c>
      <c r="B24579" t="s">
        <v>31977</v>
      </c>
      <c r="C24579" t="s">
        <v>438</v>
      </c>
      <c r="D24579" t="s">
        <v>31978</v>
      </c>
      <c r="E24579" t="s">
        <v>8</v>
      </c>
      <c r="G24579">
        <f>SUMIFS($F:$F,$B:$B,B24579)</f>
        <v>0</v>
      </c>
    </row>
    <row r="24580" spans="1:7" x14ac:dyDescent="0.3">
      <c r="A24580">
        <v>34379489</v>
      </c>
      <c r="B24580" t="s">
        <v>31980</v>
      </c>
      <c r="C24580" t="s">
        <v>1291</v>
      </c>
      <c r="D24580" t="s">
        <v>31981</v>
      </c>
      <c r="E24580" t="s">
        <v>8</v>
      </c>
      <c r="G24580">
        <f>SUMIFS($F:$F,$B:$B,B24580)</f>
        <v>0</v>
      </c>
    </row>
    <row r="24581" spans="1:7" x14ac:dyDescent="0.3">
      <c r="A24581">
        <v>34379489</v>
      </c>
      <c r="B24581" t="s">
        <v>31980</v>
      </c>
      <c r="C24581" t="s">
        <v>542</v>
      </c>
      <c r="D24581" t="s">
        <v>31982</v>
      </c>
      <c r="E24581" t="s">
        <v>8</v>
      </c>
      <c r="G24581">
        <f>SUMIFS($F:$F,$B:$B,B24581)</f>
        <v>0</v>
      </c>
    </row>
    <row r="24582" spans="1:7" x14ac:dyDescent="0.3">
      <c r="A24582">
        <v>22765132</v>
      </c>
      <c r="B24582" t="s">
        <v>31983</v>
      </c>
      <c r="C24582" t="s">
        <v>39</v>
      </c>
      <c r="D24582" t="s">
        <v>31984</v>
      </c>
      <c r="E24582" t="s">
        <v>8</v>
      </c>
      <c r="G24582">
        <f>SUMIFS($F:$F,$B:$B,B24582)</f>
        <v>0</v>
      </c>
    </row>
    <row r="24583" spans="1:7" x14ac:dyDescent="0.3">
      <c r="A24583">
        <v>22765132</v>
      </c>
      <c r="B24583" t="s">
        <v>31983</v>
      </c>
      <c r="C24583" t="s">
        <v>199</v>
      </c>
      <c r="D24583" t="s">
        <v>31985</v>
      </c>
      <c r="E24583" t="s">
        <v>8</v>
      </c>
      <c r="G24583">
        <f>SUMIFS($F:$F,$B:$B,B24583)</f>
        <v>0</v>
      </c>
    </row>
    <row r="24584" spans="1:7" x14ac:dyDescent="0.3">
      <c r="A24584">
        <v>44481227</v>
      </c>
      <c r="B24584" t="s">
        <v>31986</v>
      </c>
      <c r="C24584" t="s">
        <v>314</v>
      </c>
      <c r="D24584" t="s">
        <v>31988</v>
      </c>
      <c r="E24584" t="s">
        <v>8</v>
      </c>
      <c r="G24584">
        <f>SUMIFS($F:$F,$B:$B,B24584)</f>
        <v>0</v>
      </c>
    </row>
    <row r="24585" spans="1:7" x14ac:dyDescent="0.3">
      <c r="A24585">
        <v>44481227</v>
      </c>
      <c r="B24585" t="s">
        <v>31986</v>
      </c>
      <c r="C24585" t="s">
        <v>438</v>
      </c>
      <c r="D24585" t="s">
        <v>31987</v>
      </c>
      <c r="E24585" t="s">
        <v>8</v>
      </c>
      <c r="G24585">
        <f>SUMIFS($F:$F,$B:$B,B24585)</f>
        <v>0</v>
      </c>
    </row>
    <row r="24586" spans="1:7" x14ac:dyDescent="0.3">
      <c r="A24586">
        <v>37256334</v>
      </c>
      <c r="B24586" t="s">
        <v>31989</v>
      </c>
      <c r="C24586" t="s">
        <v>30</v>
      </c>
      <c r="D24586" t="s">
        <v>31990</v>
      </c>
      <c r="E24586" t="s">
        <v>8</v>
      </c>
      <c r="G24586">
        <f>SUMIFS($F:$F,$B:$B,B24586)</f>
        <v>0</v>
      </c>
    </row>
    <row r="24587" spans="1:7" x14ac:dyDescent="0.3">
      <c r="A24587">
        <v>58092907</v>
      </c>
      <c r="B24587" t="s">
        <v>31991</v>
      </c>
      <c r="C24587" t="s">
        <v>153</v>
      </c>
      <c r="D24587" t="s">
        <v>31993</v>
      </c>
      <c r="E24587" t="s">
        <v>22</v>
      </c>
      <c r="G24587">
        <f>SUMIFS($F:$F,$B:$B,B24587)</f>
        <v>0</v>
      </c>
    </row>
    <row r="24588" spans="1:7" x14ac:dyDescent="0.3">
      <c r="A24588">
        <v>58092907</v>
      </c>
      <c r="B24588" t="s">
        <v>31991</v>
      </c>
      <c r="C24588" t="s">
        <v>151</v>
      </c>
      <c r="D24588" t="s">
        <v>31992</v>
      </c>
      <c r="E24588" t="s">
        <v>26</v>
      </c>
      <c r="G24588">
        <f>SUMIFS($F:$F,$B:$B,B24588)</f>
        <v>0</v>
      </c>
    </row>
    <row r="24589" spans="1:7" x14ac:dyDescent="0.3">
      <c r="A24589">
        <v>69228245</v>
      </c>
      <c r="B24589" t="s">
        <v>31994</v>
      </c>
      <c r="C24589" t="s">
        <v>13</v>
      </c>
      <c r="D24589" t="s">
        <v>31996</v>
      </c>
      <c r="E24589" t="s">
        <v>8</v>
      </c>
      <c r="G24589">
        <f>SUMIFS($F:$F,$B:$B,B24589)</f>
        <v>0</v>
      </c>
    </row>
    <row r="24590" spans="1:7" x14ac:dyDescent="0.3">
      <c r="A24590">
        <v>69228245</v>
      </c>
      <c r="B24590" t="s">
        <v>31994</v>
      </c>
      <c r="C24590" t="s">
        <v>1291</v>
      </c>
      <c r="D24590" t="s">
        <v>31995</v>
      </c>
      <c r="E24590" t="s">
        <v>8</v>
      </c>
      <c r="G24590">
        <f>SUMIFS($F:$F,$B:$B,B24590)</f>
        <v>0</v>
      </c>
    </row>
    <row r="24591" spans="1:7" x14ac:dyDescent="0.3">
      <c r="A24591">
        <v>17857780</v>
      </c>
      <c r="B24591" t="s">
        <v>31997</v>
      </c>
      <c r="C24591" t="s">
        <v>39</v>
      </c>
      <c r="D24591" t="s">
        <v>31998</v>
      </c>
      <c r="E24591" t="s">
        <v>29</v>
      </c>
      <c r="G24591">
        <f>SUMIFS($F:$F,$B:$B,B24591)</f>
        <v>0</v>
      </c>
    </row>
    <row r="24592" spans="1:7" x14ac:dyDescent="0.3">
      <c r="A24592">
        <v>17857780</v>
      </c>
      <c r="B24592" t="s">
        <v>31997</v>
      </c>
      <c r="C24592" t="s">
        <v>41</v>
      </c>
      <c r="D24592" t="s">
        <v>31999</v>
      </c>
      <c r="E24592" t="s">
        <v>29</v>
      </c>
      <c r="G24592">
        <f>SUMIFS($F:$F,$B:$B,B24592)</f>
        <v>0</v>
      </c>
    </row>
    <row r="24593" spans="1:7" x14ac:dyDescent="0.3">
      <c r="A24593">
        <v>55554175</v>
      </c>
      <c r="B24593" t="s">
        <v>32000</v>
      </c>
      <c r="C24593" t="s">
        <v>597</v>
      </c>
      <c r="D24593" t="s">
        <v>32001</v>
      </c>
      <c r="E24593" t="s">
        <v>22</v>
      </c>
      <c r="G24593">
        <f>SUMIFS($F:$F,$B:$B,B24593)</f>
        <v>0</v>
      </c>
    </row>
    <row r="24594" spans="1:7" x14ac:dyDescent="0.3">
      <c r="A24594">
        <v>8820526</v>
      </c>
      <c r="B24594" t="s">
        <v>32002</v>
      </c>
      <c r="C24594" t="s">
        <v>1101</v>
      </c>
      <c r="D24594" t="s">
        <v>32003</v>
      </c>
      <c r="E24594" t="s">
        <v>8</v>
      </c>
      <c r="G24594">
        <f>SUMIFS($F:$F,$B:$B,B24594)</f>
        <v>0</v>
      </c>
    </row>
    <row r="24595" spans="1:7" x14ac:dyDescent="0.3">
      <c r="A24595">
        <v>9000988</v>
      </c>
      <c r="B24595" t="s">
        <v>32004</v>
      </c>
      <c r="C24595" t="s">
        <v>2386</v>
      </c>
      <c r="D24595" t="s">
        <v>32005</v>
      </c>
      <c r="E24595" t="s">
        <v>29</v>
      </c>
      <c r="G24595">
        <f>SUMIFS($F:$F,$B:$B,B24595)</f>
        <v>0</v>
      </c>
    </row>
    <row r="24596" spans="1:7" x14ac:dyDescent="0.3">
      <c r="A24596">
        <v>33103459</v>
      </c>
      <c r="B24596" t="s">
        <v>32006</v>
      </c>
      <c r="C24596" t="s">
        <v>1548</v>
      </c>
      <c r="D24596" t="s">
        <v>32007</v>
      </c>
      <c r="E24596" t="s">
        <v>8</v>
      </c>
      <c r="G24596">
        <f>SUMIFS($F:$F,$B:$B,B24596)</f>
        <v>0</v>
      </c>
    </row>
    <row r="24597" spans="1:7" x14ac:dyDescent="0.3">
      <c r="A24597">
        <v>33103459</v>
      </c>
      <c r="B24597" t="s">
        <v>32006</v>
      </c>
      <c r="C24597" t="s">
        <v>1550</v>
      </c>
      <c r="D24597" t="s">
        <v>32008</v>
      </c>
      <c r="E24597" t="s">
        <v>22</v>
      </c>
      <c r="G24597">
        <f>SUMIFS($F:$F,$B:$B,B24597)</f>
        <v>0</v>
      </c>
    </row>
    <row r="24598" spans="1:7" x14ac:dyDescent="0.3">
      <c r="A24598">
        <v>17540705</v>
      </c>
      <c r="B24598" t="s">
        <v>32009</v>
      </c>
      <c r="C24598" t="s">
        <v>1734</v>
      </c>
      <c r="D24598" t="s">
        <v>32010</v>
      </c>
      <c r="E24598" t="s">
        <v>22</v>
      </c>
      <c r="G24598">
        <f>SUMIFS($F:$F,$B:$B,B24598)</f>
        <v>0</v>
      </c>
    </row>
    <row r="24599" spans="1:7" x14ac:dyDescent="0.3">
      <c r="A24599">
        <v>55553602</v>
      </c>
      <c r="B24599" t="s">
        <v>32011</v>
      </c>
      <c r="C24599" t="s">
        <v>2262</v>
      </c>
      <c r="D24599" t="s">
        <v>32012</v>
      </c>
      <c r="E24599" t="s">
        <v>8</v>
      </c>
      <c r="G24599">
        <f>SUMIFS($F:$F,$B:$B,B24599)</f>
        <v>0</v>
      </c>
    </row>
    <row r="24600" spans="1:7" x14ac:dyDescent="0.3">
      <c r="A24600">
        <v>70479321</v>
      </c>
      <c r="B24600" t="s">
        <v>32013</v>
      </c>
      <c r="C24600" t="s">
        <v>314</v>
      </c>
      <c r="D24600" t="s">
        <v>32015</v>
      </c>
      <c r="E24600" t="s">
        <v>8</v>
      </c>
      <c r="G24600">
        <f>SUMIFS($F:$F,$B:$B,B24600)</f>
        <v>0</v>
      </c>
    </row>
    <row r="24601" spans="1:7" x14ac:dyDescent="0.3">
      <c r="A24601">
        <v>70479321</v>
      </c>
      <c r="B24601" t="s">
        <v>32013</v>
      </c>
      <c r="C24601" t="s">
        <v>438</v>
      </c>
      <c r="D24601" t="s">
        <v>32014</v>
      </c>
      <c r="E24601" t="s">
        <v>8</v>
      </c>
      <c r="G24601">
        <f>SUMIFS($F:$F,$B:$B,B24601)</f>
        <v>0</v>
      </c>
    </row>
    <row r="24602" spans="1:7" x14ac:dyDescent="0.3">
      <c r="A24602">
        <v>70479321</v>
      </c>
      <c r="B24602" t="s">
        <v>32013</v>
      </c>
      <c r="C24602" t="s">
        <v>4964</v>
      </c>
      <c r="D24602" t="s">
        <v>32016</v>
      </c>
      <c r="E24602" t="s">
        <v>8</v>
      </c>
      <c r="G24602">
        <f>SUMIFS($F:$F,$B:$B,B24602)</f>
        <v>0</v>
      </c>
    </row>
    <row r="24603" spans="1:7" x14ac:dyDescent="0.3">
      <c r="A24603">
        <v>70479321</v>
      </c>
      <c r="B24603" t="s">
        <v>32013</v>
      </c>
      <c r="C24603" t="s">
        <v>4964</v>
      </c>
      <c r="D24603" t="s">
        <v>32016</v>
      </c>
      <c r="E24603" t="s">
        <v>468</v>
      </c>
      <c r="G24603">
        <f>SUMIFS($F:$F,$B:$B,B24603)</f>
        <v>0</v>
      </c>
    </row>
    <row r="24604" spans="1:7" x14ac:dyDescent="0.3">
      <c r="A24604">
        <v>70479321</v>
      </c>
      <c r="B24604" t="s">
        <v>32013</v>
      </c>
      <c r="C24604" t="s">
        <v>2262</v>
      </c>
      <c r="D24604" t="s">
        <v>32017</v>
      </c>
      <c r="E24604" t="s">
        <v>8</v>
      </c>
      <c r="G24604">
        <f>SUMIFS($F:$F,$B:$B,B24604)</f>
        <v>0</v>
      </c>
    </row>
    <row r="24605" spans="1:7" x14ac:dyDescent="0.3">
      <c r="A24605">
        <v>92644052</v>
      </c>
      <c r="B24605" t="s">
        <v>32018</v>
      </c>
      <c r="C24605" t="s">
        <v>474</v>
      </c>
      <c r="D24605" t="s">
        <v>32019</v>
      </c>
      <c r="E24605" t="s">
        <v>29</v>
      </c>
      <c r="G24605">
        <f>SUMIFS($F:$F,$B:$B,B24605)</f>
        <v>0</v>
      </c>
    </row>
    <row r="24606" spans="1:7" x14ac:dyDescent="0.3">
      <c r="A24606">
        <v>340002</v>
      </c>
      <c r="B24606" t="s">
        <v>32020</v>
      </c>
      <c r="C24606" t="s">
        <v>440</v>
      </c>
      <c r="D24606" t="s">
        <v>32022</v>
      </c>
      <c r="E24606" t="s">
        <v>29</v>
      </c>
      <c r="G24606">
        <f>SUMIFS($F:$F,$B:$B,B24606)</f>
        <v>0</v>
      </c>
    </row>
    <row r="24607" spans="1:7" x14ac:dyDescent="0.3">
      <c r="A24607">
        <v>340002</v>
      </c>
      <c r="B24607" t="s">
        <v>32020</v>
      </c>
      <c r="C24607" t="s">
        <v>438</v>
      </c>
      <c r="D24607" t="s">
        <v>32021</v>
      </c>
      <c r="E24607" t="s">
        <v>29</v>
      </c>
      <c r="G24607">
        <f>SUMIFS($F:$F,$B:$B,B24607)</f>
        <v>0</v>
      </c>
    </row>
    <row r="24608" spans="1:7" x14ac:dyDescent="0.3">
      <c r="A24608">
        <v>45591967</v>
      </c>
      <c r="B24608" t="s">
        <v>32023</v>
      </c>
      <c r="C24608" t="s">
        <v>1291</v>
      </c>
      <c r="D24608" t="s">
        <v>32024</v>
      </c>
      <c r="E24608" t="s">
        <v>8</v>
      </c>
      <c r="G24608">
        <f>SUMIFS($F:$F,$B:$B,B24608)</f>
        <v>0</v>
      </c>
    </row>
    <row r="24609" spans="1:7" x14ac:dyDescent="0.3">
      <c r="A24609">
        <v>45591967</v>
      </c>
      <c r="B24609" t="s">
        <v>32023</v>
      </c>
      <c r="C24609" t="s">
        <v>542</v>
      </c>
      <c r="D24609" t="s">
        <v>32025</v>
      </c>
      <c r="E24609" t="s">
        <v>8</v>
      </c>
      <c r="G24609">
        <f>SUMIFS($F:$F,$B:$B,B24609)</f>
        <v>0</v>
      </c>
    </row>
    <row r="24610" spans="1:7" x14ac:dyDescent="0.3">
      <c r="A24610">
        <v>33823832</v>
      </c>
      <c r="B24610" t="s">
        <v>32026</v>
      </c>
      <c r="C24610" t="s">
        <v>39</v>
      </c>
      <c r="D24610" t="s">
        <v>32027</v>
      </c>
      <c r="E24610" t="s">
        <v>8</v>
      </c>
      <c r="G24610">
        <f>SUMIFS($F:$F,$B:$B,B24610)</f>
        <v>0</v>
      </c>
    </row>
    <row r="24611" spans="1:7" x14ac:dyDescent="0.3">
      <c r="A24611">
        <v>33823832</v>
      </c>
      <c r="B24611" t="s">
        <v>32026</v>
      </c>
      <c r="C24611" t="s">
        <v>199</v>
      </c>
      <c r="D24611" t="s">
        <v>32028</v>
      </c>
      <c r="E24611" t="s">
        <v>8</v>
      </c>
      <c r="G24611">
        <f>SUMIFS($F:$F,$B:$B,B24611)</f>
        <v>0</v>
      </c>
    </row>
    <row r="24612" spans="1:7" x14ac:dyDescent="0.3">
      <c r="A24612">
        <v>33823832</v>
      </c>
      <c r="B24612" t="s">
        <v>32026</v>
      </c>
      <c r="C24612" t="s">
        <v>2374</v>
      </c>
      <c r="D24612" t="s">
        <v>32029</v>
      </c>
      <c r="E24612" t="s">
        <v>8</v>
      </c>
      <c r="G24612">
        <f>SUMIFS($F:$F,$B:$B,B24612)</f>
        <v>0</v>
      </c>
    </row>
    <row r="24613" spans="1:7" x14ac:dyDescent="0.3">
      <c r="A24613">
        <v>33823832</v>
      </c>
      <c r="B24613" t="s">
        <v>32026</v>
      </c>
      <c r="C24613" t="s">
        <v>2374</v>
      </c>
      <c r="D24613" t="s">
        <v>32029</v>
      </c>
      <c r="E24613" t="s">
        <v>82</v>
      </c>
      <c r="G24613">
        <f>SUMIFS($F:$F,$B:$B,B24613)</f>
        <v>0</v>
      </c>
    </row>
    <row r="24614" spans="1:7" x14ac:dyDescent="0.3">
      <c r="A24614">
        <v>12255007</v>
      </c>
      <c r="B24614" t="s">
        <v>32030</v>
      </c>
      <c r="C24614" t="s">
        <v>1291</v>
      </c>
      <c r="D24614" t="s">
        <v>32031</v>
      </c>
      <c r="E24614" t="s">
        <v>8</v>
      </c>
      <c r="G24614">
        <f>SUMIFS($F:$F,$B:$B,B24614)</f>
        <v>0</v>
      </c>
    </row>
    <row r="24615" spans="1:7" x14ac:dyDescent="0.3">
      <c r="A24615">
        <v>12255007</v>
      </c>
      <c r="B24615" t="s">
        <v>32030</v>
      </c>
      <c r="C24615" t="s">
        <v>1487</v>
      </c>
      <c r="D24615" t="s">
        <v>32032</v>
      </c>
      <c r="E24615" t="s">
        <v>8</v>
      </c>
      <c r="G24615">
        <f>SUMIFS($F:$F,$B:$B,B24615)</f>
        <v>0</v>
      </c>
    </row>
    <row r="24616" spans="1:7" x14ac:dyDescent="0.3">
      <c r="A24616">
        <v>12255007</v>
      </c>
      <c r="B24616" t="s">
        <v>32030</v>
      </c>
      <c r="C24616" t="s">
        <v>4964</v>
      </c>
      <c r="D24616" t="s">
        <v>32033</v>
      </c>
      <c r="E24616" t="s">
        <v>8</v>
      </c>
      <c r="G24616">
        <f>SUMIFS($F:$F,$B:$B,B24616)</f>
        <v>0</v>
      </c>
    </row>
    <row r="24617" spans="1:7" x14ac:dyDescent="0.3">
      <c r="A24617">
        <v>12255007</v>
      </c>
      <c r="B24617" t="s">
        <v>32030</v>
      </c>
      <c r="C24617" t="s">
        <v>4964</v>
      </c>
      <c r="D24617" t="s">
        <v>32033</v>
      </c>
      <c r="E24617" t="s">
        <v>468</v>
      </c>
      <c r="G24617">
        <f>SUMIFS($F:$F,$B:$B,B24617)</f>
        <v>0</v>
      </c>
    </row>
    <row r="24618" spans="1:7" x14ac:dyDescent="0.3">
      <c r="A24618">
        <v>19619755</v>
      </c>
      <c r="B24618" t="s">
        <v>32034</v>
      </c>
      <c r="C24618" t="s">
        <v>335</v>
      </c>
      <c r="D24618" t="s">
        <v>32035</v>
      </c>
      <c r="E24618" t="s">
        <v>22</v>
      </c>
      <c r="G24618">
        <f>SUMIFS($F:$F,$B:$B,B24618)</f>
        <v>0</v>
      </c>
    </row>
    <row r="24619" spans="1:7" x14ac:dyDescent="0.3">
      <c r="A24619">
        <v>91449532</v>
      </c>
      <c r="B24619" t="s">
        <v>32036</v>
      </c>
      <c r="C24619" t="s">
        <v>13</v>
      </c>
      <c r="D24619" t="s">
        <v>32038</v>
      </c>
      <c r="E24619" t="s">
        <v>8</v>
      </c>
      <c r="G24619">
        <f>SUMIFS($F:$F,$B:$B,B24619)</f>
        <v>0</v>
      </c>
    </row>
    <row r="24620" spans="1:7" x14ac:dyDescent="0.3">
      <c r="A24620">
        <v>91449532</v>
      </c>
      <c r="B24620" t="s">
        <v>32036</v>
      </c>
      <c r="C24620" t="s">
        <v>1291</v>
      </c>
      <c r="D24620" t="s">
        <v>32037</v>
      </c>
      <c r="E24620" t="s">
        <v>8</v>
      </c>
      <c r="G24620">
        <f>SUMIFS($F:$F,$B:$B,B24620)</f>
        <v>0</v>
      </c>
    </row>
    <row r="24621" spans="1:7" x14ac:dyDescent="0.3">
      <c r="A24621">
        <v>96606246</v>
      </c>
      <c r="B24621" t="s">
        <v>32039</v>
      </c>
      <c r="C24621" t="s">
        <v>39</v>
      </c>
      <c r="D24621" t="s">
        <v>32040</v>
      </c>
      <c r="E24621" t="s">
        <v>8</v>
      </c>
      <c r="G24621">
        <f>SUMIFS($F:$F,$B:$B,B24621)</f>
        <v>0</v>
      </c>
    </row>
    <row r="24622" spans="1:7" x14ac:dyDescent="0.3">
      <c r="A24622">
        <v>96606246</v>
      </c>
      <c r="B24622" t="s">
        <v>32039</v>
      </c>
      <c r="C24622" t="s">
        <v>199</v>
      </c>
      <c r="D24622" t="s">
        <v>32041</v>
      </c>
      <c r="E24622" t="s">
        <v>8</v>
      </c>
      <c r="G24622">
        <f>SUMIFS($F:$F,$B:$B,B24622)</f>
        <v>0</v>
      </c>
    </row>
    <row r="24623" spans="1:7" x14ac:dyDescent="0.3">
      <c r="A24623">
        <v>96606246</v>
      </c>
      <c r="B24623" t="s">
        <v>32039</v>
      </c>
      <c r="C24623" t="s">
        <v>2374</v>
      </c>
      <c r="D24623" t="s">
        <v>32042</v>
      </c>
      <c r="E24623" t="s">
        <v>8</v>
      </c>
      <c r="G24623">
        <f>SUMIFS($F:$F,$B:$B,B24623)</f>
        <v>0</v>
      </c>
    </row>
    <row r="24624" spans="1:7" x14ac:dyDescent="0.3">
      <c r="A24624">
        <v>96606246</v>
      </c>
      <c r="B24624" t="s">
        <v>32039</v>
      </c>
      <c r="C24624" t="s">
        <v>2374</v>
      </c>
      <c r="D24624" t="s">
        <v>32042</v>
      </c>
      <c r="E24624" t="s">
        <v>82</v>
      </c>
      <c r="G24624">
        <f>SUMIFS($F:$F,$B:$B,B24624)</f>
        <v>0</v>
      </c>
    </row>
    <row r="24625" spans="1:7" x14ac:dyDescent="0.3">
      <c r="A24625">
        <v>49820233</v>
      </c>
      <c r="B24625" t="s">
        <v>32043</v>
      </c>
      <c r="C24625" t="s">
        <v>292</v>
      </c>
      <c r="D24625" t="s">
        <v>32044</v>
      </c>
      <c r="E24625" t="s">
        <v>8</v>
      </c>
      <c r="G24625">
        <f>SUMIFS($F:$F,$B:$B,B24625)</f>
        <v>0</v>
      </c>
    </row>
    <row r="24626" spans="1:7" x14ac:dyDescent="0.3">
      <c r="A24626">
        <v>49820233</v>
      </c>
      <c r="B24626" t="s">
        <v>32043</v>
      </c>
      <c r="C24626" t="s">
        <v>2386</v>
      </c>
      <c r="D24626" t="s">
        <v>32045</v>
      </c>
      <c r="E24626" t="s">
        <v>22</v>
      </c>
      <c r="G24626">
        <f>SUMIFS($F:$F,$B:$B,B24626)</f>
        <v>0</v>
      </c>
    </row>
    <row r="24627" spans="1:7" x14ac:dyDescent="0.3">
      <c r="A24627">
        <v>21949879</v>
      </c>
      <c r="B24627" t="s">
        <v>32046</v>
      </c>
      <c r="C24627" t="s">
        <v>796</v>
      </c>
      <c r="D24627" t="s">
        <v>32047</v>
      </c>
      <c r="E24627" t="s">
        <v>26</v>
      </c>
      <c r="G24627">
        <f>SUMIFS($F:$F,$B:$B,B24627)</f>
        <v>0</v>
      </c>
    </row>
    <row r="24628" spans="1:7" x14ac:dyDescent="0.3">
      <c r="A24628">
        <v>64207696</v>
      </c>
      <c r="B24628" t="s">
        <v>32048</v>
      </c>
      <c r="C24628" t="s">
        <v>3337</v>
      </c>
      <c r="D24628" t="s">
        <v>32050</v>
      </c>
      <c r="E24628" t="s">
        <v>29</v>
      </c>
      <c r="G24628">
        <f>SUMIFS($F:$F,$B:$B,B24628)</f>
        <v>0</v>
      </c>
    </row>
    <row r="24629" spans="1:7" x14ac:dyDescent="0.3">
      <c r="A24629">
        <v>64207696</v>
      </c>
      <c r="B24629" t="s">
        <v>32048</v>
      </c>
      <c r="C24629" t="s">
        <v>723</v>
      </c>
      <c r="D24629" t="s">
        <v>32049</v>
      </c>
      <c r="E24629" t="s">
        <v>8</v>
      </c>
      <c r="G24629">
        <f>SUMIFS($F:$F,$B:$B,B24629)</f>
        <v>0</v>
      </c>
    </row>
    <row r="24630" spans="1:7" x14ac:dyDescent="0.3">
      <c r="A24630">
        <v>9106362</v>
      </c>
      <c r="B24630" t="s">
        <v>32051</v>
      </c>
      <c r="C24630" t="s">
        <v>1291</v>
      </c>
      <c r="D24630" t="s">
        <v>32052</v>
      </c>
      <c r="E24630" t="s">
        <v>8</v>
      </c>
      <c r="G24630">
        <f>SUMIFS($F:$F,$B:$B,B24630)</f>
        <v>0</v>
      </c>
    </row>
    <row r="24631" spans="1:7" x14ac:dyDescent="0.3">
      <c r="A24631">
        <v>9106362</v>
      </c>
      <c r="B24631" t="s">
        <v>32051</v>
      </c>
      <c r="C24631" t="s">
        <v>542</v>
      </c>
      <c r="D24631" t="s">
        <v>32053</v>
      </c>
      <c r="E24631" t="s">
        <v>8</v>
      </c>
      <c r="G24631">
        <f>SUMIFS($F:$F,$B:$B,B24631)</f>
        <v>0</v>
      </c>
    </row>
    <row r="24632" spans="1:7" x14ac:dyDescent="0.3">
      <c r="A24632">
        <v>53724621</v>
      </c>
      <c r="B24632" t="s">
        <v>32054</v>
      </c>
      <c r="C24632" t="s">
        <v>684</v>
      </c>
      <c r="D24632" t="s">
        <v>32056</v>
      </c>
      <c r="E24632" t="s">
        <v>29</v>
      </c>
      <c r="G24632">
        <f>SUMIFS($F:$F,$B:$B,B24632)</f>
        <v>0</v>
      </c>
    </row>
    <row r="24633" spans="1:7" x14ac:dyDescent="0.3">
      <c r="A24633">
        <v>53724621</v>
      </c>
      <c r="B24633" t="s">
        <v>32054</v>
      </c>
      <c r="C24633" t="s">
        <v>438</v>
      </c>
      <c r="D24633" t="s">
        <v>32055</v>
      </c>
      <c r="E24633" t="s">
        <v>29</v>
      </c>
      <c r="G24633">
        <f>SUMIFS($F:$F,$B:$B,B24633)</f>
        <v>0</v>
      </c>
    </row>
    <row r="24634" spans="1:7" x14ac:dyDescent="0.3">
      <c r="A24634">
        <v>53724621</v>
      </c>
      <c r="B24634" t="s">
        <v>32054</v>
      </c>
      <c r="C24634" t="s">
        <v>636</v>
      </c>
      <c r="D24634" t="s">
        <v>32057</v>
      </c>
      <c r="E24634" t="s">
        <v>26</v>
      </c>
      <c r="G24634">
        <f>SUMIFS($F:$F,$B:$B,B24634)</f>
        <v>0</v>
      </c>
    </row>
    <row r="24635" spans="1:7" x14ac:dyDescent="0.3">
      <c r="A24635">
        <v>8384771</v>
      </c>
      <c r="B24635" t="s">
        <v>32058</v>
      </c>
      <c r="C24635" t="s">
        <v>542</v>
      </c>
      <c r="D24635" t="s">
        <v>32059</v>
      </c>
      <c r="E24635" t="s">
        <v>29</v>
      </c>
      <c r="G24635">
        <f>SUMIFS($F:$F,$B:$B,B24635)</f>
        <v>0</v>
      </c>
    </row>
    <row r="24636" spans="1:7" x14ac:dyDescent="0.3">
      <c r="A24636">
        <v>55997110</v>
      </c>
      <c r="B24636" t="s">
        <v>32060</v>
      </c>
      <c r="C24636" t="s">
        <v>3337</v>
      </c>
      <c r="D24636" t="s">
        <v>32062</v>
      </c>
      <c r="E24636" t="s">
        <v>8</v>
      </c>
      <c r="G24636">
        <f>SUMIFS($F:$F,$B:$B,B24636)</f>
        <v>0</v>
      </c>
    </row>
    <row r="24637" spans="1:7" x14ac:dyDescent="0.3">
      <c r="A24637">
        <v>55997110</v>
      </c>
      <c r="B24637" t="s">
        <v>32060</v>
      </c>
      <c r="C24637" t="s">
        <v>723</v>
      </c>
      <c r="D24637" t="s">
        <v>32061</v>
      </c>
      <c r="E24637" t="s">
        <v>8</v>
      </c>
      <c r="G24637">
        <f>SUMIFS($F:$F,$B:$B,B24637)</f>
        <v>0</v>
      </c>
    </row>
    <row r="24638" spans="1:7" x14ac:dyDescent="0.3">
      <c r="A24638">
        <v>81055000</v>
      </c>
      <c r="B24638" t="s">
        <v>32063</v>
      </c>
      <c r="C24638" t="s">
        <v>1291</v>
      </c>
      <c r="D24638" t="s">
        <v>32064</v>
      </c>
      <c r="E24638" t="s">
        <v>8</v>
      </c>
      <c r="G24638">
        <f>SUMIFS($F:$F,$B:$B,B24638)</f>
        <v>0</v>
      </c>
    </row>
    <row r="24639" spans="1:7" x14ac:dyDescent="0.3">
      <c r="A24639">
        <v>81055000</v>
      </c>
      <c r="B24639" t="s">
        <v>32063</v>
      </c>
      <c r="C24639" t="s">
        <v>1734</v>
      </c>
      <c r="D24639" t="s">
        <v>32065</v>
      </c>
      <c r="E24639" t="s">
        <v>8</v>
      </c>
      <c r="G24639">
        <f>SUMIFS($F:$F,$B:$B,B24639)</f>
        <v>0</v>
      </c>
    </row>
    <row r="24640" spans="1:7" x14ac:dyDescent="0.3">
      <c r="A24640">
        <v>88358139</v>
      </c>
      <c r="B24640" t="s">
        <v>32066</v>
      </c>
      <c r="C24640" t="s">
        <v>2838</v>
      </c>
      <c r="D24640" t="s">
        <v>32068</v>
      </c>
      <c r="E24640" t="s">
        <v>29</v>
      </c>
      <c r="G24640">
        <f>SUMIFS($F:$F,$B:$B,B24640)</f>
        <v>0</v>
      </c>
    </row>
    <row r="24641" spans="1:7" x14ac:dyDescent="0.3">
      <c r="A24641">
        <v>88358139</v>
      </c>
      <c r="B24641" t="s">
        <v>32066</v>
      </c>
      <c r="C24641" t="s">
        <v>438</v>
      </c>
      <c r="D24641" t="s">
        <v>32067</v>
      </c>
      <c r="E24641" t="s">
        <v>29</v>
      </c>
      <c r="G24641">
        <f>SUMIFS($F:$F,$B:$B,B24641)</f>
        <v>0</v>
      </c>
    </row>
    <row r="24642" spans="1:7" x14ac:dyDescent="0.3">
      <c r="A24642">
        <v>41440148</v>
      </c>
      <c r="B24642" t="s">
        <v>32069</v>
      </c>
      <c r="C24642" t="s">
        <v>2372</v>
      </c>
      <c r="D24642" t="s">
        <v>32071</v>
      </c>
      <c r="E24642" t="s">
        <v>8</v>
      </c>
      <c r="G24642">
        <f>SUMIFS($F:$F,$B:$B,B24642)</f>
        <v>0</v>
      </c>
    </row>
    <row r="24643" spans="1:7" x14ac:dyDescent="0.3">
      <c r="A24643">
        <v>41440148</v>
      </c>
      <c r="B24643" t="s">
        <v>32069</v>
      </c>
      <c r="C24643" t="s">
        <v>11165</v>
      </c>
      <c r="D24643" t="s">
        <v>32072</v>
      </c>
      <c r="E24643" t="s">
        <v>22</v>
      </c>
      <c r="G24643">
        <f>SUMIFS($F:$F,$B:$B,B24643)</f>
        <v>0</v>
      </c>
    </row>
    <row r="24644" spans="1:7" x14ac:dyDescent="0.3">
      <c r="A24644">
        <v>41440148</v>
      </c>
      <c r="B24644" t="s">
        <v>32069</v>
      </c>
      <c r="C24644" t="s">
        <v>39</v>
      </c>
      <c r="D24644" t="s">
        <v>32070</v>
      </c>
      <c r="E24644" t="s">
        <v>8</v>
      </c>
      <c r="G24644">
        <f>SUMIFS($F:$F,$B:$B,B24644)</f>
        <v>0</v>
      </c>
    </row>
    <row r="24645" spans="1:7" x14ac:dyDescent="0.3">
      <c r="A24645">
        <v>41440148</v>
      </c>
      <c r="B24645" t="s">
        <v>32069</v>
      </c>
      <c r="C24645" t="s">
        <v>2374</v>
      </c>
      <c r="D24645" t="s">
        <v>32073</v>
      </c>
      <c r="E24645" t="s">
        <v>8</v>
      </c>
      <c r="G24645">
        <f>SUMIFS($F:$F,$B:$B,B24645)</f>
        <v>0</v>
      </c>
    </row>
    <row r="24646" spans="1:7" x14ac:dyDescent="0.3">
      <c r="A24646">
        <v>41440148</v>
      </c>
      <c r="B24646" t="s">
        <v>32069</v>
      </c>
      <c r="C24646" t="s">
        <v>2374</v>
      </c>
      <c r="D24646" t="s">
        <v>32073</v>
      </c>
      <c r="E24646" t="s">
        <v>82</v>
      </c>
      <c r="G24646">
        <f>SUMIFS($F:$F,$B:$B,B24646)</f>
        <v>0</v>
      </c>
    </row>
    <row r="24647" spans="1:7" x14ac:dyDescent="0.3">
      <c r="A24647">
        <v>41440148</v>
      </c>
      <c r="B24647" t="s">
        <v>32069</v>
      </c>
      <c r="C24647" t="s">
        <v>2262</v>
      </c>
      <c r="D24647" t="s">
        <v>32074</v>
      </c>
      <c r="E24647" t="s">
        <v>8</v>
      </c>
      <c r="G24647">
        <f>SUMIFS($F:$F,$B:$B,B24647)</f>
        <v>0</v>
      </c>
    </row>
    <row r="24648" spans="1:7" x14ac:dyDescent="0.3">
      <c r="A24648">
        <v>71985676</v>
      </c>
      <c r="B24648" t="s">
        <v>32075</v>
      </c>
      <c r="C24648" t="s">
        <v>1291</v>
      </c>
      <c r="D24648" t="s">
        <v>32076</v>
      </c>
      <c r="E24648" t="s">
        <v>8</v>
      </c>
      <c r="G24648">
        <f>SUMIFS($F:$F,$B:$B,B24648)</f>
        <v>0</v>
      </c>
    </row>
    <row r="24649" spans="1:7" x14ac:dyDescent="0.3">
      <c r="A24649">
        <v>71985676</v>
      </c>
      <c r="B24649" t="s">
        <v>32075</v>
      </c>
      <c r="C24649" t="s">
        <v>542</v>
      </c>
      <c r="D24649" t="s">
        <v>32077</v>
      </c>
      <c r="E24649" t="s">
        <v>8</v>
      </c>
      <c r="G24649">
        <f>SUMIFS($F:$F,$B:$B,B24649)</f>
        <v>0</v>
      </c>
    </row>
    <row r="24650" spans="1:7" x14ac:dyDescent="0.3">
      <c r="A24650">
        <v>78835747</v>
      </c>
      <c r="B24650" t="s">
        <v>32078</v>
      </c>
      <c r="C24650" t="s">
        <v>2372</v>
      </c>
      <c r="D24650" t="s">
        <v>32080</v>
      </c>
      <c r="E24650" t="s">
        <v>29</v>
      </c>
      <c r="G24650">
        <f>SUMIFS($F:$F,$B:$B,B24650)</f>
        <v>0</v>
      </c>
    </row>
    <row r="24651" spans="1:7" x14ac:dyDescent="0.3">
      <c r="A24651">
        <v>78835747</v>
      </c>
      <c r="B24651" t="s">
        <v>32078</v>
      </c>
      <c r="C24651" t="s">
        <v>39</v>
      </c>
      <c r="D24651" t="s">
        <v>32079</v>
      </c>
      <c r="E24651" t="s">
        <v>29</v>
      </c>
      <c r="G24651">
        <f>SUMIFS($F:$F,$B:$B,B24651)</f>
        <v>0</v>
      </c>
    </row>
    <row r="24652" spans="1:7" x14ac:dyDescent="0.3">
      <c r="A24652">
        <v>78835747</v>
      </c>
      <c r="B24652" t="s">
        <v>32078</v>
      </c>
      <c r="C24652" t="s">
        <v>2374</v>
      </c>
      <c r="D24652" t="s">
        <v>32081</v>
      </c>
      <c r="E24652" t="s">
        <v>8</v>
      </c>
      <c r="G24652">
        <f>SUMIFS($F:$F,$B:$B,B24652)</f>
        <v>0</v>
      </c>
    </row>
    <row r="24653" spans="1:7" x14ac:dyDescent="0.3">
      <c r="A24653">
        <v>78835747</v>
      </c>
      <c r="B24653" t="s">
        <v>32078</v>
      </c>
      <c r="C24653" t="s">
        <v>2374</v>
      </c>
      <c r="D24653" t="s">
        <v>32081</v>
      </c>
      <c r="E24653" t="s">
        <v>82</v>
      </c>
      <c r="G24653">
        <f>SUMIFS($F:$F,$B:$B,B24653)</f>
        <v>0</v>
      </c>
    </row>
    <row r="24654" spans="1:7" x14ac:dyDescent="0.3">
      <c r="A24654">
        <v>67808837</v>
      </c>
      <c r="B24654" t="s">
        <v>32082</v>
      </c>
      <c r="C24654" t="s">
        <v>2262</v>
      </c>
      <c r="D24654" t="s">
        <v>32083</v>
      </c>
      <c r="E24654" t="s">
        <v>22</v>
      </c>
      <c r="G24654">
        <f>SUMIFS($F:$F,$B:$B,B24654)</f>
        <v>0</v>
      </c>
    </row>
    <row r="24655" spans="1:7" x14ac:dyDescent="0.3">
      <c r="A24655">
        <v>69181753</v>
      </c>
      <c r="B24655" t="s">
        <v>32084</v>
      </c>
      <c r="C24655" t="s">
        <v>32086</v>
      </c>
      <c r="D24655" t="s">
        <v>32087</v>
      </c>
      <c r="E24655" t="s">
        <v>22</v>
      </c>
      <c r="G24655">
        <f>SUMIFS($F:$F,$B:$B,B24655)</f>
        <v>0</v>
      </c>
    </row>
    <row r="24656" spans="1:7" x14ac:dyDescent="0.3">
      <c r="A24656">
        <v>69181753</v>
      </c>
      <c r="B24656" t="s">
        <v>32084</v>
      </c>
      <c r="C24656" t="s">
        <v>247</v>
      </c>
      <c r="D24656" t="s">
        <v>32085</v>
      </c>
      <c r="E24656" t="s">
        <v>118</v>
      </c>
      <c r="G24656">
        <f>SUMIFS($F:$F,$B:$B,B24656)</f>
        <v>0</v>
      </c>
    </row>
    <row r="24657" spans="1:7" x14ac:dyDescent="0.3">
      <c r="A24657">
        <v>58938528</v>
      </c>
      <c r="B24657" t="s">
        <v>32088</v>
      </c>
      <c r="C24657" t="s">
        <v>796</v>
      </c>
      <c r="D24657" t="s">
        <v>32089</v>
      </c>
      <c r="E24657" t="s">
        <v>26</v>
      </c>
      <c r="G24657">
        <f>SUMIFS($F:$F,$B:$B,B24657)</f>
        <v>0</v>
      </c>
    </row>
    <row r="24658" spans="1:7" x14ac:dyDescent="0.3">
      <c r="A24658">
        <v>44944304</v>
      </c>
      <c r="B24658" t="s">
        <v>32090</v>
      </c>
      <c r="C24658" t="s">
        <v>1734</v>
      </c>
      <c r="D24658" t="s">
        <v>32091</v>
      </c>
      <c r="E24658" t="s">
        <v>29</v>
      </c>
      <c r="G24658">
        <f>SUMIFS($F:$F,$B:$B,B24658)</f>
        <v>0</v>
      </c>
    </row>
    <row r="24659" spans="1:7" x14ac:dyDescent="0.3">
      <c r="A24659">
        <v>3752422</v>
      </c>
      <c r="B24659" t="s">
        <v>32092</v>
      </c>
      <c r="C24659" t="s">
        <v>3337</v>
      </c>
      <c r="D24659" t="s">
        <v>32094</v>
      </c>
      <c r="E24659" t="s">
        <v>8</v>
      </c>
      <c r="G24659">
        <f>SUMIFS($F:$F,$B:$B,B24659)</f>
        <v>0</v>
      </c>
    </row>
    <row r="24660" spans="1:7" x14ac:dyDescent="0.3">
      <c r="A24660">
        <v>3752422</v>
      </c>
      <c r="B24660" t="s">
        <v>32092</v>
      </c>
      <c r="C24660" t="s">
        <v>723</v>
      </c>
      <c r="D24660" t="s">
        <v>32093</v>
      </c>
      <c r="E24660" t="s">
        <v>8</v>
      </c>
      <c r="G24660">
        <f>SUMIFS($F:$F,$B:$B,B24660)</f>
        <v>0</v>
      </c>
    </row>
    <row r="24661" spans="1:7" x14ac:dyDescent="0.3">
      <c r="A24661">
        <v>7268133</v>
      </c>
      <c r="B24661" t="s">
        <v>32095</v>
      </c>
      <c r="C24661" t="s">
        <v>1291</v>
      </c>
      <c r="D24661" t="s">
        <v>32096</v>
      </c>
      <c r="E24661" t="s">
        <v>8</v>
      </c>
      <c r="G24661">
        <f>SUMIFS($F:$F,$B:$B,B24661)</f>
        <v>0</v>
      </c>
    </row>
    <row r="24662" spans="1:7" x14ac:dyDescent="0.3">
      <c r="A24662">
        <v>7268133</v>
      </c>
      <c r="B24662" t="s">
        <v>32095</v>
      </c>
      <c r="C24662" t="s">
        <v>542</v>
      </c>
      <c r="D24662" t="s">
        <v>32097</v>
      </c>
      <c r="E24662" t="s">
        <v>8</v>
      </c>
      <c r="G24662">
        <f>SUMIFS($F:$F,$B:$B,B24662)</f>
        <v>0</v>
      </c>
    </row>
    <row r="24663" spans="1:7" x14ac:dyDescent="0.3">
      <c r="A24663">
        <v>73130445</v>
      </c>
      <c r="B24663" t="s">
        <v>32098</v>
      </c>
      <c r="C24663" t="s">
        <v>440</v>
      </c>
      <c r="D24663" t="s">
        <v>32100</v>
      </c>
      <c r="E24663" t="s">
        <v>8</v>
      </c>
      <c r="G24663">
        <f>SUMIFS($F:$F,$B:$B,B24663)</f>
        <v>0</v>
      </c>
    </row>
    <row r="24664" spans="1:7" x14ac:dyDescent="0.3">
      <c r="A24664">
        <v>73130445</v>
      </c>
      <c r="B24664" t="s">
        <v>32098</v>
      </c>
      <c r="C24664" t="s">
        <v>438</v>
      </c>
      <c r="D24664" t="s">
        <v>32099</v>
      </c>
      <c r="E24664" t="s">
        <v>8</v>
      </c>
      <c r="G24664">
        <f>SUMIFS($F:$F,$B:$B,B24664)</f>
        <v>0</v>
      </c>
    </row>
    <row r="24665" spans="1:7" x14ac:dyDescent="0.3">
      <c r="A24665">
        <v>73130445</v>
      </c>
      <c r="B24665" t="s">
        <v>32098</v>
      </c>
      <c r="C24665" t="s">
        <v>636</v>
      </c>
      <c r="D24665" t="s">
        <v>32101</v>
      </c>
      <c r="E24665" t="s">
        <v>26</v>
      </c>
      <c r="G24665">
        <f>SUMIFS($F:$F,$B:$B,B24665)</f>
        <v>0</v>
      </c>
    </row>
    <row r="24666" spans="1:7" x14ac:dyDescent="0.3">
      <c r="A24666">
        <v>92170894</v>
      </c>
      <c r="B24666" t="s">
        <v>32102</v>
      </c>
      <c r="C24666" t="s">
        <v>2262</v>
      </c>
      <c r="D24666" t="s">
        <v>32103</v>
      </c>
      <c r="E24666" t="s">
        <v>26</v>
      </c>
      <c r="G24666">
        <f>SUMIFS($F:$F,$B:$B,B24666)</f>
        <v>0</v>
      </c>
    </row>
    <row r="24667" spans="1:7" x14ac:dyDescent="0.3">
      <c r="A24667">
        <v>92932860</v>
      </c>
      <c r="B24667" t="s">
        <v>32104</v>
      </c>
      <c r="C24667" t="s">
        <v>671</v>
      </c>
      <c r="D24667" t="s">
        <v>32105</v>
      </c>
      <c r="E24667" t="s">
        <v>22</v>
      </c>
      <c r="G24667">
        <f>SUMIFS($F:$F,$B:$B,B24667)</f>
        <v>0</v>
      </c>
    </row>
    <row r="24668" spans="1:7" x14ac:dyDescent="0.3">
      <c r="A24668">
        <v>20281581</v>
      </c>
      <c r="B24668" t="s">
        <v>32106</v>
      </c>
      <c r="C24668" t="s">
        <v>2262</v>
      </c>
      <c r="D24668" t="s">
        <v>32107</v>
      </c>
      <c r="E24668" t="s">
        <v>26</v>
      </c>
      <c r="G24668">
        <f>SUMIFS($F:$F,$B:$B,B24668)</f>
        <v>0</v>
      </c>
    </row>
    <row r="24669" spans="1:7" x14ac:dyDescent="0.3">
      <c r="A24669">
        <v>17330916</v>
      </c>
      <c r="B24669" t="s">
        <v>32108</v>
      </c>
      <c r="C24669" t="s">
        <v>684</v>
      </c>
      <c r="D24669" t="s">
        <v>32109</v>
      </c>
      <c r="E24669" t="s">
        <v>8</v>
      </c>
      <c r="G24669">
        <f>SUMIFS($F:$F,$B:$B,B24669)</f>
        <v>0</v>
      </c>
    </row>
    <row r="24670" spans="1:7" x14ac:dyDescent="0.3">
      <c r="A24670">
        <v>17330916</v>
      </c>
      <c r="B24670" t="s">
        <v>32108</v>
      </c>
      <c r="C24670" t="s">
        <v>636</v>
      </c>
      <c r="D24670" t="s">
        <v>32110</v>
      </c>
      <c r="E24670" t="s">
        <v>26</v>
      </c>
      <c r="G24670">
        <f>SUMIFS($F:$F,$B:$B,B24670)</f>
        <v>0</v>
      </c>
    </row>
    <row r="24671" spans="1:7" x14ac:dyDescent="0.3">
      <c r="A24671">
        <v>56677752</v>
      </c>
      <c r="B24671" t="s">
        <v>32111</v>
      </c>
      <c r="C24671" t="s">
        <v>597</v>
      </c>
      <c r="D24671" t="s">
        <v>32112</v>
      </c>
      <c r="E24671" t="s">
        <v>22</v>
      </c>
      <c r="G24671">
        <f>SUMIFS($F:$F,$B:$B,B24671)</f>
        <v>0</v>
      </c>
    </row>
    <row r="24672" spans="1:7" x14ac:dyDescent="0.3">
      <c r="A24672">
        <v>46136942</v>
      </c>
      <c r="B24672" t="s">
        <v>32113</v>
      </c>
      <c r="C24672" t="s">
        <v>335</v>
      </c>
      <c r="D24672" t="s">
        <v>32114</v>
      </c>
      <c r="E24672" t="s">
        <v>22</v>
      </c>
      <c r="G24672">
        <f>SUMIFS($F:$F,$B:$B,B24672)</f>
        <v>0</v>
      </c>
    </row>
    <row r="24673" spans="1:7" x14ac:dyDescent="0.3">
      <c r="A24673">
        <v>46136942</v>
      </c>
      <c r="B24673" t="s">
        <v>32113</v>
      </c>
      <c r="C24673" t="s">
        <v>6192</v>
      </c>
      <c r="D24673" t="s">
        <v>32115</v>
      </c>
      <c r="E24673" t="s">
        <v>26</v>
      </c>
      <c r="G24673">
        <f>SUMIFS($F:$F,$B:$B,B24673)</f>
        <v>0</v>
      </c>
    </row>
    <row r="24674" spans="1:7" x14ac:dyDescent="0.3">
      <c r="A24674">
        <v>46136942</v>
      </c>
      <c r="B24674" t="s">
        <v>32113</v>
      </c>
      <c r="C24674" t="s">
        <v>6194</v>
      </c>
      <c r="D24674" t="s">
        <v>32116</v>
      </c>
      <c r="E24674" t="s">
        <v>26</v>
      </c>
      <c r="G24674">
        <f>SUMIFS($F:$F,$B:$B,B24674)</f>
        <v>0</v>
      </c>
    </row>
    <row r="24675" spans="1:7" x14ac:dyDescent="0.3">
      <c r="A24675">
        <v>59762399</v>
      </c>
      <c r="B24675" t="s">
        <v>32117</v>
      </c>
      <c r="C24675" t="s">
        <v>292</v>
      </c>
      <c r="D24675" t="s">
        <v>32118</v>
      </c>
      <c r="E24675" t="s">
        <v>8</v>
      </c>
      <c r="G24675">
        <f>SUMIFS($F:$F,$B:$B,B24675)</f>
        <v>0</v>
      </c>
    </row>
    <row r="24676" spans="1:7" x14ac:dyDescent="0.3">
      <c r="A24676">
        <v>59762399</v>
      </c>
      <c r="B24676" t="s">
        <v>32117</v>
      </c>
      <c r="C24676" t="s">
        <v>1487</v>
      </c>
      <c r="D24676" t="s">
        <v>32119</v>
      </c>
      <c r="E24676" t="s">
        <v>29</v>
      </c>
      <c r="G24676">
        <f>SUMIFS($F:$F,$B:$B,B24676)</f>
        <v>0</v>
      </c>
    </row>
    <row r="24677" spans="1:7" x14ac:dyDescent="0.3">
      <c r="A24677">
        <v>59762399</v>
      </c>
      <c r="B24677" t="s">
        <v>32117</v>
      </c>
      <c r="C24677" t="s">
        <v>4964</v>
      </c>
      <c r="D24677" t="s">
        <v>32120</v>
      </c>
      <c r="E24677" t="s">
        <v>8</v>
      </c>
      <c r="G24677">
        <f>SUMIFS($F:$F,$B:$B,B24677)</f>
        <v>0</v>
      </c>
    </row>
    <row r="24678" spans="1:7" x14ac:dyDescent="0.3">
      <c r="A24678">
        <v>59762399</v>
      </c>
      <c r="B24678" t="s">
        <v>32117</v>
      </c>
      <c r="C24678" t="s">
        <v>4964</v>
      </c>
      <c r="D24678" t="s">
        <v>32120</v>
      </c>
      <c r="E24678" t="s">
        <v>468</v>
      </c>
      <c r="G24678">
        <f>SUMIFS($F:$F,$B:$B,B24678)</f>
        <v>0</v>
      </c>
    </row>
    <row r="24679" spans="1:7" x14ac:dyDescent="0.3">
      <c r="A24679">
        <v>65029288</v>
      </c>
      <c r="B24679" t="s">
        <v>32121</v>
      </c>
      <c r="C24679" t="s">
        <v>30</v>
      </c>
      <c r="D24679" t="s">
        <v>32122</v>
      </c>
      <c r="E24679" t="s">
        <v>26</v>
      </c>
      <c r="G24679">
        <f>SUMIFS($F:$F,$B:$B,B24679)</f>
        <v>0</v>
      </c>
    </row>
    <row r="24680" spans="1:7" x14ac:dyDescent="0.3">
      <c r="A24680">
        <v>10731333</v>
      </c>
      <c r="B24680" t="s">
        <v>32123</v>
      </c>
      <c r="C24680" t="s">
        <v>335</v>
      </c>
      <c r="D24680" t="s">
        <v>32124</v>
      </c>
      <c r="E24680" t="s">
        <v>22</v>
      </c>
      <c r="G24680">
        <f>SUMIFS($F:$F,$B:$B,B24680)</f>
        <v>0</v>
      </c>
    </row>
    <row r="24681" spans="1:7" x14ac:dyDescent="0.3">
      <c r="A24681">
        <v>4836680</v>
      </c>
      <c r="B24681" t="s">
        <v>32125</v>
      </c>
      <c r="C24681" t="s">
        <v>487</v>
      </c>
      <c r="D24681" t="s">
        <v>32126</v>
      </c>
      <c r="E24681" t="s">
        <v>22</v>
      </c>
      <c r="G24681">
        <f>SUMIFS($F:$F,$B:$B,B24681)</f>
        <v>0</v>
      </c>
    </row>
    <row r="24682" spans="1:7" x14ac:dyDescent="0.3">
      <c r="A24682">
        <v>82224646</v>
      </c>
      <c r="B24682" t="s">
        <v>32127</v>
      </c>
      <c r="C24682" t="s">
        <v>335</v>
      </c>
      <c r="D24682" t="s">
        <v>32128</v>
      </c>
      <c r="E24682" t="s">
        <v>118</v>
      </c>
      <c r="G24682">
        <f>SUMIFS($F:$F,$B:$B,B24682)</f>
        <v>0</v>
      </c>
    </row>
    <row r="24683" spans="1:7" x14ac:dyDescent="0.3">
      <c r="A24683">
        <v>86157908</v>
      </c>
      <c r="B24683" t="s">
        <v>32129</v>
      </c>
      <c r="C24683" t="s">
        <v>292</v>
      </c>
      <c r="D24683" t="s">
        <v>32130</v>
      </c>
      <c r="E24683" t="s">
        <v>8</v>
      </c>
      <c r="G24683">
        <f>SUMIFS($F:$F,$B:$B,B24683)</f>
        <v>0</v>
      </c>
    </row>
    <row r="24684" spans="1:7" x14ac:dyDescent="0.3">
      <c r="A24684">
        <v>86157908</v>
      </c>
      <c r="B24684" t="s">
        <v>32129</v>
      </c>
      <c r="C24684" t="s">
        <v>1487</v>
      </c>
      <c r="D24684" t="s">
        <v>32131</v>
      </c>
      <c r="E24684" t="s">
        <v>29</v>
      </c>
      <c r="G24684">
        <f>SUMIFS($F:$F,$B:$B,B24684)</f>
        <v>0</v>
      </c>
    </row>
    <row r="24685" spans="1:7" x14ac:dyDescent="0.3">
      <c r="A24685">
        <v>86157908</v>
      </c>
      <c r="B24685" t="s">
        <v>32129</v>
      </c>
      <c r="C24685" t="s">
        <v>4964</v>
      </c>
      <c r="D24685" t="s">
        <v>32132</v>
      </c>
      <c r="E24685" t="s">
        <v>8</v>
      </c>
      <c r="G24685">
        <f>SUMIFS($F:$F,$B:$B,B24685)</f>
        <v>0</v>
      </c>
    </row>
    <row r="24686" spans="1:7" x14ac:dyDescent="0.3">
      <c r="A24686">
        <v>86157908</v>
      </c>
      <c r="B24686" t="s">
        <v>32129</v>
      </c>
      <c r="C24686" t="s">
        <v>4964</v>
      </c>
      <c r="D24686" t="s">
        <v>32132</v>
      </c>
      <c r="E24686" t="s">
        <v>468</v>
      </c>
      <c r="G24686">
        <f>SUMIFS($F:$F,$B:$B,B24686)</f>
        <v>0</v>
      </c>
    </row>
    <row r="24687" spans="1:7" x14ac:dyDescent="0.3">
      <c r="A24687">
        <v>82661461</v>
      </c>
      <c r="B24687" t="s">
        <v>32133</v>
      </c>
      <c r="C24687" t="s">
        <v>597</v>
      </c>
      <c r="D24687" t="s">
        <v>32134</v>
      </c>
      <c r="E24687" t="s">
        <v>22</v>
      </c>
      <c r="G24687">
        <f>SUMIFS($F:$F,$B:$B,B24687)</f>
        <v>0</v>
      </c>
    </row>
    <row r="24688" spans="1:7" x14ac:dyDescent="0.3">
      <c r="A24688">
        <v>56675280</v>
      </c>
      <c r="B24688" t="s">
        <v>32135</v>
      </c>
      <c r="C24688" t="s">
        <v>2262</v>
      </c>
      <c r="D24688" t="s">
        <v>32136</v>
      </c>
      <c r="E24688" t="s">
        <v>26</v>
      </c>
      <c r="G24688">
        <f>SUMIFS($F:$F,$B:$B,B24688)</f>
        <v>0</v>
      </c>
    </row>
    <row r="24689" spans="1:7" x14ac:dyDescent="0.3">
      <c r="A24689">
        <v>69211541</v>
      </c>
      <c r="B24689" t="s">
        <v>32137</v>
      </c>
      <c r="C24689" t="s">
        <v>39</v>
      </c>
      <c r="D24689" t="s">
        <v>32138</v>
      </c>
      <c r="E24689" t="s">
        <v>8</v>
      </c>
      <c r="G24689">
        <f>SUMIFS($F:$F,$B:$B,B24689)</f>
        <v>0</v>
      </c>
    </row>
    <row r="24690" spans="1:7" x14ac:dyDescent="0.3">
      <c r="A24690">
        <v>69211541</v>
      </c>
      <c r="B24690" t="s">
        <v>32137</v>
      </c>
      <c r="C24690" t="s">
        <v>199</v>
      </c>
      <c r="D24690" t="s">
        <v>32139</v>
      </c>
      <c r="E24690" t="s">
        <v>8</v>
      </c>
      <c r="G24690">
        <f>SUMIFS($F:$F,$B:$B,B24690)</f>
        <v>0</v>
      </c>
    </row>
    <row r="24691" spans="1:7" x14ac:dyDescent="0.3">
      <c r="A24691">
        <v>69211541</v>
      </c>
      <c r="B24691" t="s">
        <v>32137</v>
      </c>
      <c r="C24691" t="s">
        <v>2374</v>
      </c>
      <c r="D24691" t="s">
        <v>32140</v>
      </c>
      <c r="E24691" t="s">
        <v>8</v>
      </c>
      <c r="G24691">
        <f>SUMIFS($F:$F,$B:$B,B24691)</f>
        <v>0</v>
      </c>
    </row>
    <row r="24692" spans="1:7" x14ac:dyDescent="0.3">
      <c r="A24692">
        <v>69211541</v>
      </c>
      <c r="B24692" t="s">
        <v>32137</v>
      </c>
      <c r="C24692" t="s">
        <v>2374</v>
      </c>
      <c r="D24692" t="s">
        <v>32140</v>
      </c>
      <c r="E24692" t="s">
        <v>82</v>
      </c>
      <c r="G24692">
        <f>SUMIFS($F:$F,$B:$B,B24692)</f>
        <v>0</v>
      </c>
    </row>
    <row r="24693" spans="1:7" x14ac:dyDescent="0.3">
      <c r="A24693">
        <v>47075569</v>
      </c>
      <c r="B24693" t="s">
        <v>32141</v>
      </c>
      <c r="C24693" t="s">
        <v>684</v>
      </c>
      <c r="D24693" t="s">
        <v>32143</v>
      </c>
      <c r="E24693" t="s">
        <v>118</v>
      </c>
      <c r="G24693">
        <f>SUMIFS($F:$F,$B:$B,B24693)</f>
        <v>0</v>
      </c>
    </row>
    <row r="24694" spans="1:7" x14ac:dyDescent="0.3">
      <c r="A24694">
        <v>47075569</v>
      </c>
      <c r="B24694" t="s">
        <v>32141</v>
      </c>
      <c r="C24694" t="s">
        <v>706</v>
      </c>
      <c r="D24694" t="s">
        <v>32142</v>
      </c>
      <c r="E24694" t="s">
        <v>26</v>
      </c>
      <c r="G24694">
        <f>SUMIFS($F:$F,$B:$B,B24694)</f>
        <v>0</v>
      </c>
    </row>
    <row r="24695" spans="1:7" x14ac:dyDescent="0.3">
      <c r="A24695">
        <v>47075569</v>
      </c>
      <c r="B24695" t="s">
        <v>32141</v>
      </c>
      <c r="C24695" t="s">
        <v>151</v>
      </c>
      <c r="D24695" t="s">
        <v>32144</v>
      </c>
      <c r="E24695" t="s">
        <v>8</v>
      </c>
      <c r="G24695">
        <f>SUMIFS($F:$F,$B:$B,B24695)</f>
        <v>0</v>
      </c>
    </row>
    <row r="24696" spans="1:7" x14ac:dyDescent="0.3">
      <c r="A24696">
        <v>36415522</v>
      </c>
      <c r="B24696" t="s">
        <v>32145</v>
      </c>
      <c r="C24696" t="s">
        <v>440</v>
      </c>
      <c r="D24696" t="s">
        <v>32147</v>
      </c>
      <c r="E24696" t="s">
        <v>8</v>
      </c>
      <c r="G24696">
        <f>SUMIFS($F:$F,$B:$B,B24696)</f>
        <v>0</v>
      </c>
    </row>
    <row r="24697" spans="1:7" x14ac:dyDescent="0.3">
      <c r="A24697">
        <v>36415522</v>
      </c>
      <c r="B24697" t="s">
        <v>32145</v>
      </c>
      <c r="C24697" t="s">
        <v>438</v>
      </c>
      <c r="D24697" t="s">
        <v>32146</v>
      </c>
      <c r="E24697" t="s">
        <v>8</v>
      </c>
      <c r="G24697">
        <f>SUMIFS($F:$F,$B:$B,B24697)</f>
        <v>0</v>
      </c>
    </row>
    <row r="24698" spans="1:7" x14ac:dyDescent="0.3">
      <c r="A24698">
        <v>36415522</v>
      </c>
      <c r="B24698" t="s">
        <v>32145</v>
      </c>
      <c r="C24698" t="s">
        <v>2262</v>
      </c>
      <c r="D24698" t="s">
        <v>32148</v>
      </c>
      <c r="E24698" t="s">
        <v>8</v>
      </c>
      <c r="G24698">
        <f>SUMIFS($F:$F,$B:$B,B24698)</f>
        <v>0</v>
      </c>
    </row>
    <row r="24699" spans="1:7" x14ac:dyDescent="0.3">
      <c r="A24699">
        <v>11481610</v>
      </c>
      <c r="B24699" t="s">
        <v>32149</v>
      </c>
      <c r="C24699" t="s">
        <v>153</v>
      </c>
      <c r="D24699" t="s">
        <v>32151</v>
      </c>
      <c r="E24699" t="s">
        <v>8</v>
      </c>
      <c r="G24699">
        <f>SUMIFS($F:$F,$B:$B,B24699)</f>
        <v>0</v>
      </c>
    </row>
    <row r="24700" spans="1:7" x14ac:dyDescent="0.3">
      <c r="A24700">
        <v>11481610</v>
      </c>
      <c r="B24700" t="s">
        <v>32149</v>
      </c>
      <c r="C24700" t="s">
        <v>151</v>
      </c>
      <c r="D24700" t="s">
        <v>32150</v>
      </c>
      <c r="E24700" t="s">
        <v>29</v>
      </c>
      <c r="G24700">
        <f>SUMIFS($F:$F,$B:$B,B24700)</f>
        <v>0</v>
      </c>
    </row>
    <row r="24701" spans="1:7" x14ac:dyDescent="0.3">
      <c r="A24701">
        <v>71863024</v>
      </c>
      <c r="B24701" t="s">
        <v>32152</v>
      </c>
      <c r="C24701" t="s">
        <v>1291</v>
      </c>
      <c r="D24701" t="s">
        <v>32153</v>
      </c>
      <c r="E24701" t="s">
        <v>8</v>
      </c>
      <c r="G24701">
        <f>SUMIFS($F:$F,$B:$B,B24701)</f>
        <v>0</v>
      </c>
    </row>
    <row r="24702" spans="1:7" x14ac:dyDescent="0.3">
      <c r="A24702">
        <v>71863024</v>
      </c>
      <c r="B24702" t="s">
        <v>32152</v>
      </c>
      <c r="C24702" t="s">
        <v>542</v>
      </c>
      <c r="D24702" t="s">
        <v>32154</v>
      </c>
      <c r="E24702" t="s">
        <v>8</v>
      </c>
      <c r="G24702">
        <f>SUMIFS($F:$F,$B:$B,B24702)</f>
        <v>0</v>
      </c>
    </row>
    <row r="24703" spans="1:7" x14ac:dyDescent="0.3">
      <c r="A24703">
        <v>16617334</v>
      </c>
      <c r="B24703" t="s">
        <v>32155</v>
      </c>
      <c r="C24703" t="s">
        <v>684</v>
      </c>
      <c r="D24703" t="s">
        <v>32157</v>
      </c>
      <c r="E24703" t="s">
        <v>8</v>
      </c>
      <c r="G24703">
        <f>SUMIFS($F:$F,$B:$B,B24703)</f>
        <v>0</v>
      </c>
    </row>
    <row r="24704" spans="1:7" x14ac:dyDescent="0.3">
      <c r="A24704">
        <v>16617334</v>
      </c>
      <c r="B24704" t="s">
        <v>32155</v>
      </c>
      <c r="C24704" t="s">
        <v>292</v>
      </c>
      <c r="D24704" t="s">
        <v>32158</v>
      </c>
      <c r="E24704" t="s">
        <v>8</v>
      </c>
      <c r="G24704">
        <f>SUMIFS($F:$F,$B:$B,B24704)</f>
        <v>0</v>
      </c>
    </row>
    <row r="24705" spans="1:7" x14ac:dyDescent="0.3">
      <c r="A24705">
        <v>16617334</v>
      </c>
      <c r="B24705" t="s">
        <v>32155</v>
      </c>
      <c r="C24705" t="s">
        <v>438</v>
      </c>
      <c r="D24705" t="s">
        <v>32156</v>
      </c>
      <c r="E24705" t="s">
        <v>8</v>
      </c>
      <c r="G24705">
        <f>SUMIFS($F:$F,$B:$B,B24705)</f>
        <v>0</v>
      </c>
    </row>
    <row r="24706" spans="1:7" x14ac:dyDescent="0.3">
      <c r="A24706">
        <v>71705144</v>
      </c>
      <c r="B24706" t="s">
        <v>32159</v>
      </c>
      <c r="C24706" t="s">
        <v>440</v>
      </c>
      <c r="D24706" t="s">
        <v>32161</v>
      </c>
      <c r="E24706" t="s">
        <v>8</v>
      </c>
      <c r="G24706">
        <f>SUMIFS($F:$F,$B:$B,B24706)</f>
        <v>0</v>
      </c>
    </row>
    <row r="24707" spans="1:7" x14ac:dyDescent="0.3">
      <c r="A24707">
        <v>71705144</v>
      </c>
      <c r="B24707" t="s">
        <v>32159</v>
      </c>
      <c r="C24707" t="s">
        <v>438</v>
      </c>
      <c r="D24707" t="s">
        <v>32160</v>
      </c>
      <c r="E24707" t="s">
        <v>8</v>
      </c>
      <c r="G24707">
        <f>SUMIFS($F:$F,$B:$B,B24707)</f>
        <v>0</v>
      </c>
    </row>
    <row r="24708" spans="1:7" x14ac:dyDescent="0.3">
      <c r="A24708">
        <v>5672432</v>
      </c>
      <c r="B24708" t="s">
        <v>32162</v>
      </c>
      <c r="C24708" t="s">
        <v>39</v>
      </c>
      <c r="D24708" t="s">
        <v>32163</v>
      </c>
      <c r="E24708" t="s">
        <v>8</v>
      </c>
      <c r="G24708">
        <f>SUMIFS($F:$F,$B:$B,B24708)</f>
        <v>0</v>
      </c>
    </row>
    <row r="24709" spans="1:7" x14ac:dyDescent="0.3">
      <c r="A24709">
        <v>5672432</v>
      </c>
      <c r="B24709" t="s">
        <v>32162</v>
      </c>
      <c r="C24709" t="s">
        <v>41</v>
      </c>
      <c r="D24709" t="s">
        <v>32165</v>
      </c>
      <c r="E24709" t="s">
        <v>8</v>
      </c>
      <c r="G24709">
        <f>SUMIFS($F:$F,$B:$B,B24709)</f>
        <v>0</v>
      </c>
    </row>
    <row r="24710" spans="1:7" x14ac:dyDescent="0.3">
      <c r="A24710">
        <v>5672432</v>
      </c>
      <c r="B24710" t="s">
        <v>32162</v>
      </c>
      <c r="C24710" t="s">
        <v>2374</v>
      </c>
      <c r="D24710" t="s">
        <v>32164</v>
      </c>
      <c r="E24710" t="s">
        <v>8</v>
      </c>
      <c r="G24710">
        <f>SUMIFS($F:$F,$B:$B,B24710)</f>
        <v>0</v>
      </c>
    </row>
    <row r="24711" spans="1:7" x14ac:dyDescent="0.3">
      <c r="A24711">
        <v>5672432</v>
      </c>
      <c r="B24711" t="s">
        <v>32162</v>
      </c>
      <c r="C24711" t="s">
        <v>2374</v>
      </c>
      <c r="D24711" t="s">
        <v>32164</v>
      </c>
      <c r="E24711" t="s">
        <v>82</v>
      </c>
      <c r="G24711">
        <f>SUMIFS($F:$F,$B:$B,B24711)</f>
        <v>0</v>
      </c>
    </row>
    <row r="24712" spans="1:7" x14ac:dyDescent="0.3">
      <c r="A24712">
        <v>36527535</v>
      </c>
      <c r="B24712" t="s">
        <v>32166</v>
      </c>
      <c r="C24712" t="s">
        <v>2386</v>
      </c>
      <c r="D24712" t="s">
        <v>32167</v>
      </c>
      <c r="E24712" t="s">
        <v>8</v>
      </c>
      <c r="G24712">
        <f>SUMIFS($F:$F,$B:$B,B24712)</f>
        <v>0</v>
      </c>
    </row>
    <row r="24713" spans="1:7" x14ac:dyDescent="0.3">
      <c r="A24713">
        <v>44364077</v>
      </c>
      <c r="B24713" t="s">
        <v>32168</v>
      </c>
      <c r="C24713" t="s">
        <v>314</v>
      </c>
      <c r="D24713" t="s">
        <v>32170</v>
      </c>
      <c r="E24713" t="s">
        <v>8</v>
      </c>
      <c r="G24713">
        <f>SUMIFS($F:$F,$B:$B,B24713)</f>
        <v>0</v>
      </c>
    </row>
    <row r="24714" spans="1:7" x14ac:dyDescent="0.3">
      <c r="A24714">
        <v>44364077</v>
      </c>
      <c r="B24714" t="s">
        <v>32168</v>
      </c>
      <c r="C24714" t="s">
        <v>438</v>
      </c>
      <c r="D24714" t="s">
        <v>32169</v>
      </c>
      <c r="E24714" t="s">
        <v>8</v>
      </c>
      <c r="G24714">
        <f>SUMIFS($F:$F,$B:$B,B24714)</f>
        <v>0</v>
      </c>
    </row>
    <row r="24715" spans="1:7" x14ac:dyDescent="0.3">
      <c r="A24715">
        <v>44364077</v>
      </c>
      <c r="B24715" t="s">
        <v>32168</v>
      </c>
      <c r="C24715" t="s">
        <v>6903</v>
      </c>
      <c r="D24715" t="s">
        <v>32171</v>
      </c>
      <c r="E24715" t="s">
        <v>8</v>
      </c>
      <c r="G24715">
        <f>SUMIFS($F:$F,$B:$B,B24715)</f>
        <v>0</v>
      </c>
    </row>
    <row r="24716" spans="1:7" x14ac:dyDescent="0.3">
      <c r="A24716">
        <v>33833230</v>
      </c>
      <c r="B24716" t="s">
        <v>32172</v>
      </c>
      <c r="C24716" t="s">
        <v>13</v>
      </c>
      <c r="D24716" t="s">
        <v>32174</v>
      </c>
      <c r="E24716" t="s">
        <v>8</v>
      </c>
      <c r="G24716">
        <f>SUMIFS($F:$F,$B:$B,B24716)</f>
        <v>0</v>
      </c>
    </row>
    <row r="24717" spans="1:7" x14ac:dyDescent="0.3">
      <c r="A24717">
        <v>33833230</v>
      </c>
      <c r="B24717" t="s">
        <v>32172</v>
      </c>
      <c r="C24717" t="s">
        <v>1291</v>
      </c>
      <c r="D24717" t="s">
        <v>32173</v>
      </c>
      <c r="E24717" t="s">
        <v>8</v>
      </c>
      <c r="G24717">
        <f>SUMIFS($F:$F,$B:$B,B24717)</f>
        <v>0</v>
      </c>
    </row>
    <row r="24718" spans="1:7" x14ac:dyDescent="0.3">
      <c r="A24718">
        <v>15978426</v>
      </c>
      <c r="B24718" t="s">
        <v>32175</v>
      </c>
      <c r="C24718" t="s">
        <v>2838</v>
      </c>
      <c r="D24718" t="s">
        <v>32177</v>
      </c>
      <c r="E24718" t="s">
        <v>29</v>
      </c>
      <c r="G24718">
        <f>SUMIFS($F:$F,$B:$B,B24718)</f>
        <v>0</v>
      </c>
    </row>
    <row r="24719" spans="1:7" x14ac:dyDescent="0.3">
      <c r="A24719">
        <v>15978426</v>
      </c>
      <c r="B24719" t="s">
        <v>32175</v>
      </c>
      <c r="C24719" t="s">
        <v>438</v>
      </c>
      <c r="D24719" t="s">
        <v>32176</v>
      </c>
      <c r="E24719" t="s">
        <v>29</v>
      </c>
      <c r="G24719">
        <f>SUMIFS($F:$F,$B:$B,B24719)</f>
        <v>0</v>
      </c>
    </row>
    <row r="24720" spans="1:7" x14ac:dyDescent="0.3">
      <c r="A24720">
        <v>15978426</v>
      </c>
      <c r="B24720" t="s">
        <v>32175</v>
      </c>
      <c r="C24720" t="s">
        <v>4964</v>
      </c>
      <c r="D24720" t="s">
        <v>32178</v>
      </c>
      <c r="E24720" t="s">
        <v>8</v>
      </c>
      <c r="G24720">
        <f>SUMIFS($F:$F,$B:$B,B24720)</f>
        <v>0</v>
      </c>
    </row>
    <row r="24721" spans="1:7" x14ac:dyDescent="0.3">
      <c r="A24721">
        <v>15978426</v>
      </c>
      <c r="B24721" t="s">
        <v>32175</v>
      </c>
      <c r="C24721" t="s">
        <v>4964</v>
      </c>
      <c r="D24721" t="s">
        <v>32178</v>
      </c>
      <c r="E24721" t="s">
        <v>468</v>
      </c>
      <c r="G24721">
        <f>SUMIFS($F:$F,$B:$B,B24721)</f>
        <v>0</v>
      </c>
    </row>
    <row r="24722" spans="1:7" x14ac:dyDescent="0.3">
      <c r="A24722">
        <v>15978426</v>
      </c>
      <c r="B24722" t="s">
        <v>32175</v>
      </c>
      <c r="C24722" t="s">
        <v>2262</v>
      </c>
      <c r="D24722" t="s">
        <v>32179</v>
      </c>
      <c r="E24722" t="s">
        <v>8</v>
      </c>
      <c r="G24722">
        <f>SUMIFS($F:$F,$B:$B,B24722)</f>
        <v>0</v>
      </c>
    </row>
    <row r="24723" spans="1:7" x14ac:dyDescent="0.3">
      <c r="A24723">
        <v>23377694</v>
      </c>
      <c r="B24723" t="s">
        <v>32180</v>
      </c>
      <c r="C24723" t="s">
        <v>1291</v>
      </c>
      <c r="D24723" t="s">
        <v>32181</v>
      </c>
      <c r="E24723" t="s">
        <v>8</v>
      </c>
      <c r="G24723">
        <f>SUMIFS($F:$F,$B:$B,B24723)</f>
        <v>0</v>
      </c>
    </row>
    <row r="24724" spans="1:7" x14ac:dyDescent="0.3">
      <c r="A24724">
        <v>23377694</v>
      </c>
      <c r="B24724" t="s">
        <v>32180</v>
      </c>
      <c r="C24724" t="s">
        <v>1487</v>
      </c>
      <c r="D24724" t="s">
        <v>32182</v>
      </c>
      <c r="E24724" t="s">
        <v>8</v>
      </c>
      <c r="G24724">
        <f>SUMIFS($F:$F,$B:$B,B24724)</f>
        <v>0</v>
      </c>
    </row>
    <row r="24725" spans="1:7" x14ac:dyDescent="0.3">
      <c r="A24725">
        <v>92958307</v>
      </c>
      <c r="B24725" t="s">
        <v>32183</v>
      </c>
      <c r="C24725" t="s">
        <v>2262</v>
      </c>
      <c r="D24725" t="s">
        <v>32184</v>
      </c>
      <c r="E24725" t="s">
        <v>8</v>
      </c>
      <c r="G24725">
        <f>SUMIFS($F:$F,$B:$B,B24725)</f>
        <v>0</v>
      </c>
    </row>
    <row r="24726" spans="1:7" x14ac:dyDescent="0.3">
      <c r="A24726">
        <v>26270847</v>
      </c>
      <c r="B24726" t="s">
        <v>32185</v>
      </c>
      <c r="C24726" t="s">
        <v>314</v>
      </c>
      <c r="D24726" t="s">
        <v>32187</v>
      </c>
      <c r="E24726" t="s">
        <v>8</v>
      </c>
      <c r="G24726">
        <f>SUMIFS($F:$F,$B:$B,B24726)</f>
        <v>0</v>
      </c>
    </row>
    <row r="24727" spans="1:7" x14ac:dyDescent="0.3">
      <c r="A24727">
        <v>26270847</v>
      </c>
      <c r="B24727" t="s">
        <v>32185</v>
      </c>
      <c r="C24727" t="s">
        <v>438</v>
      </c>
      <c r="D24727" t="s">
        <v>32186</v>
      </c>
      <c r="E24727" t="s">
        <v>8</v>
      </c>
      <c r="G24727">
        <f>SUMIFS($F:$F,$B:$B,B24727)</f>
        <v>0</v>
      </c>
    </row>
    <row r="24728" spans="1:7" x14ac:dyDescent="0.3">
      <c r="A24728">
        <v>26270847</v>
      </c>
      <c r="B24728" t="s">
        <v>32185</v>
      </c>
      <c r="C24728" t="s">
        <v>6903</v>
      </c>
      <c r="D24728" t="s">
        <v>32188</v>
      </c>
      <c r="E24728" t="s">
        <v>8</v>
      </c>
      <c r="G24728">
        <f>SUMIFS($F:$F,$B:$B,B24728)</f>
        <v>0</v>
      </c>
    </row>
    <row r="24729" spans="1:7" x14ac:dyDescent="0.3">
      <c r="A24729">
        <v>42562690</v>
      </c>
      <c r="B24729" t="s">
        <v>32189</v>
      </c>
      <c r="C24729" t="s">
        <v>2372</v>
      </c>
      <c r="D24729" t="s">
        <v>32191</v>
      </c>
      <c r="E24729" t="s">
        <v>8</v>
      </c>
      <c r="G24729">
        <f>SUMIFS($F:$F,$B:$B,B24729)</f>
        <v>0</v>
      </c>
    </row>
    <row r="24730" spans="1:7" x14ac:dyDescent="0.3">
      <c r="A24730">
        <v>42562690</v>
      </c>
      <c r="B24730" t="s">
        <v>32189</v>
      </c>
      <c r="C24730" t="s">
        <v>39</v>
      </c>
      <c r="D24730" t="s">
        <v>32190</v>
      </c>
      <c r="E24730" t="s">
        <v>8</v>
      </c>
      <c r="G24730">
        <f>SUMIFS($F:$F,$B:$B,B24730)</f>
        <v>0</v>
      </c>
    </row>
    <row r="24731" spans="1:7" x14ac:dyDescent="0.3">
      <c r="A24731">
        <v>40318957</v>
      </c>
      <c r="B24731" t="s">
        <v>32192</v>
      </c>
      <c r="C24731" t="s">
        <v>292</v>
      </c>
      <c r="D24731" t="s">
        <v>32193</v>
      </c>
      <c r="E24731" t="s">
        <v>8</v>
      </c>
      <c r="G24731">
        <f>SUMIFS($F:$F,$B:$B,B24731)</f>
        <v>0</v>
      </c>
    </row>
    <row r="24732" spans="1:7" x14ac:dyDescent="0.3">
      <c r="A24732">
        <v>40318957</v>
      </c>
      <c r="B24732" t="s">
        <v>32192</v>
      </c>
      <c r="C24732" t="s">
        <v>636</v>
      </c>
      <c r="D24732" t="s">
        <v>32195</v>
      </c>
      <c r="E24732" t="s">
        <v>26</v>
      </c>
      <c r="G24732">
        <f>SUMIFS($F:$F,$B:$B,B24732)</f>
        <v>0</v>
      </c>
    </row>
    <row r="24733" spans="1:7" x14ac:dyDescent="0.3">
      <c r="A24733">
        <v>40318957</v>
      </c>
      <c r="B24733" t="s">
        <v>32192</v>
      </c>
      <c r="C24733" t="s">
        <v>6192</v>
      </c>
      <c r="D24733" t="s">
        <v>32196</v>
      </c>
      <c r="E24733" t="s">
        <v>8</v>
      </c>
      <c r="G24733">
        <f>SUMIFS($F:$F,$B:$B,B24733)</f>
        <v>0</v>
      </c>
    </row>
    <row r="24734" spans="1:7" x14ac:dyDescent="0.3">
      <c r="A24734">
        <v>40318957</v>
      </c>
      <c r="B24734" t="s">
        <v>32192</v>
      </c>
      <c r="C24734" t="s">
        <v>6194</v>
      </c>
      <c r="D24734" t="s">
        <v>32197</v>
      </c>
      <c r="E24734" t="s">
        <v>8</v>
      </c>
      <c r="G24734">
        <f>SUMIFS($F:$F,$B:$B,B24734)</f>
        <v>0</v>
      </c>
    </row>
    <row r="24735" spans="1:7" x14ac:dyDescent="0.3">
      <c r="A24735">
        <v>40318957</v>
      </c>
      <c r="B24735" t="s">
        <v>32192</v>
      </c>
      <c r="C24735" t="s">
        <v>1294</v>
      </c>
      <c r="D24735" t="s">
        <v>32198</v>
      </c>
      <c r="E24735" t="s">
        <v>26</v>
      </c>
      <c r="G24735">
        <f>SUMIFS($F:$F,$B:$B,B24735)</f>
        <v>0</v>
      </c>
    </row>
    <row r="24736" spans="1:7" x14ac:dyDescent="0.3">
      <c r="A24736">
        <v>40318957</v>
      </c>
      <c r="B24736" t="s">
        <v>32192</v>
      </c>
      <c r="C24736" t="s">
        <v>6903</v>
      </c>
      <c r="D24736" t="s">
        <v>32194</v>
      </c>
      <c r="E24736" t="s">
        <v>8</v>
      </c>
      <c r="G24736">
        <f>SUMIFS($F:$F,$B:$B,B24736)</f>
        <v>0</v>
      </c>
    </row>
    <row r="24737" spans="1:7" x14ac:dyDescent="0.3">
      <c r="A24737">
        <v>73734821</v>
      </c>
      <c r="B24737" t="s">
        <v>32199</v>
      </c>
      <c r="C24737" t="s">
        <v>2239</v>
      </c>
      <c r="D24737" t="s">
        <v>32201</v>
      </c>
      <c r="E24737" t="s">
        <v>26</v>
      </c>
      <c r="G24737">
        <f>SUMIFS($F:$F,$B:$B,B24737)</f>
        <v>0</v>
      </c>
    </row>
    <row r="24738" spans="1:7" x14ac:dyDescent="0.3">
      <c r="A24738">
        <v>73734821</v>
      </c>
      <c r="B24738" t="s">
        <v>32199</v>
      </c>
      <c r="C24738" t="s">
        <v>2386</v>
      </c>
      <c r="D24738" t="s">
        <v>32200</v>
      </c>
      <c r="E24738" t="s">
        <v>29</v>
      </c>
      <c r="G24738">
        <f>SUMIFS($F:$F,$B:$B,B24738)</f>
        <v>0</v>
      </c>
    </row>
    <row r="24739" spans="1:7" x14ac:dyDescent="0.3">
      <c r="A24739">
        <v>122520</v>
      </c>
      <c r="B24739" t="s">
        <v>32202</v>
      </c>
      <c r="C24739" t="s">
        <v>2386</v>
      </c>
      <c r="D24739" t="s">
        <v>32203</v>
      </c>
      <c r="E24739" t="s">
        <v>29</v>
      </c>
      <c r="G24739">
        <f>SUMIFS($F:$F,$B:$B,B24739)</f>
        <v>0</v>
      </c>
    </row>
    <row r="24740" spans="1:7" x14ac:dyDescent="0.3">
      <c r="A24740">
        <v>20403123</v>
      </c>
      <c r="B24740" t="s">
        <v>32204</v>
      </c>
      <c r="C24740" t="s">
        <v>2262</v>
      </c>
      <c r="D24740" t="s">
        <v>32205</v>
      </c>
      <c r="E24740" t="s">
        <v>22</v>
      </c>
      <c r="G24740">
        <f>SUMIFS($F:$F,$B:$B,B24740)</f>
        <v>0</v>
      </c>
    </row>
    <row r="24741" spans="1:7" x14ac:dyDescent="0.3">
      <c r="A24741">
        <v>7799906</v>
      </c>
      <c r="B24741" t="s">
        <v>32206</v>
      </c>
      <c r="C24741" t="s">
        <v>1728</v>
      </c>
      <c r="D24741" t="s">
        <v>32207</v>
      </c>
      <c r="E24741" t="s">
        <v>22</v>
      </c>
      <c r="G24741">
        <f>SUMIFS($F:$F,$B:$B,B24741)</f>
        <v>0</v>
      </c>
    </row>
    <row r="24742" spans="1:7" x14ac:dyDescent="0.3">
      <c r="A24742">
        <v>22091345</v>
      </c>
      <c r="B24742" t="s">
        <v>32208</v>
      </c>
      <c r="C24742" t="s">
        <v>39</v>
      </c>
      <c r="D24742" t="s">
        <v>32209</v>
      </c>
      <c r="E24742" t="s">
        <v>8</v>
      </c>
      <c r="G24742">
        <f>SUMIFS($F:$F,$B:$B,B24742)</f>
        <v>0</v>
      </c>
    </row>
    <row r="24743" spans="1:7" x14ac:dyDescent="0.3">
      <c r="A24743">
        <v>22091345</v>
      </c>
      <c r="B24743" t="s">
        <v>32208</v>
      </c>
      <c r="C24743" t="s">
        <v>199</v>
      </c>
      <c r="D24743" t="s">
        <v>32210</v>
      </c>
      <c r="E24743" t="s">
        <v>8</v>
      </c>
      <c r="G24743">
        <f>SUMIFS($F:$F,$B:$B,B24743)</f>
        <v>0</v>
      </c>
    </row>
    <row r="24744" spans="1:7" x14ac:dyDescent="0.3">
      <c r="A24744">
        <v>52963531</v>
      </c>
      <c r="B24744" t="s">
        <v>32211</v>
      </c>
      <c r="C24744" t="s">
        <v>2838</v>
      </c>
      <c r="D24744" t="s">
        <v>32213</v>
      </c>
      <c r="E24744" t="s">
        <v>29</v>
      </c>
      <c r="G24744">
        <f>SUMIFS($F:$F,$B:$B,B24744)</f>
        <v>0</v>
      </c>
    </row>
    <row r="24745" spans="1:7" x14ac:dyDescent="0.3">
      <c r="A24745">
        <v>52963531</v>
      </c>
      <c r="B24745" t="s">
        <v>32211</v>
      </c>
      <c r="C24745" t="s">
        <v>438</v>
      </c>
      <c r="D24745" t="s">
        <v>32212</v>
      </c>
      <c r="E24745" t="s">
        <v>29</v>
      </c>
      <c r="G24745">
        <f>SUMIFS($F:$F,$B:$B,B24745)</f>
        <v>0</v>
      </c>
    </row>
    <row r="24746" spans="1:7" x14ac:dyDescent="0.3">
      <c r="A24746">
        <v>128454</v>
      </c>
      <c r="B24746" t="s">
        <v>32214</v>
      </c>
      <c r="C24746" t="s">
        <v>440</v>
      </c>
      <c r="D24746" t="s">
        <v>32216</v>
      </c>
      <c r="E24746" t="s">
        <v>8</v>
      </c>
      <c r="G24746">
        <f>SUMIFS($F:$F,$B:$B,B24746)</f>
        <v>0</v>
      </c>
    </row>
    <row r="24747" spans="1:7" x14ac:dyDescent="0.3">
      <c r="A24747">
        <v>128454</v>
      </c>
      <c r="B24747" t="s">
        <v>32214</v>
      </c>
      <c r="C24747" t="s">
        <v>438</v>
      </c>
      <c r="D24747" t="s">
        <v>32215</v>
      </c>
      <c r="E24747" t="s">
        <v>8</v>
      </c>
      <c r="G24747">
        <f>SUMIFS($F:$F,$B:$B,B24747)</f>
        <v>0</v>
      </c>
    </row>
    <row r="24748" spans="1:7" x14ac:dyDescent="0.3">
      <c r="A24748">
        <v>65195959</v>
      </c>
      <c r="B24748" t="s">
        <v>32217</v>
      </c>
      <c r="C24748" t="s">
        <v>39</v>
      </c>
      <c r="D24748" t="s">
        <v>32218</v>
      </c>
      <c r="E24748" t="s">
        <v>8</v>
      </c>
      <c r="G24748">
        <f>SUMIFS($F:$F,$B:$B,B24748)</f>
        <v>0</v>
      </c>
    </row>
    <row r="24749" spans="1:7" x14ac:dyDescent="0.3">
      <c r="A24749">
        <v>65195959</v>
      </c>
      <c r="B24749" t="s">
        <v>32217</v>
      </c>
      <c r="C24749" t="s">
        <v>199</v>
      </c>
      <c r="D24749" t="s">
        <v>32219</v>
      </c>
      <c r="E24749" t="s">
        <v>8</v>
      </c>
      <c r="G24749">
        <f>SUMIFS($F:$F,$B:$B,B24749)</f>
        <v>0</v>
      </c>
    </row>
    <row r="24750" spans="1:7" x14ac:dyDescent="0.3">
      <c r="A24750">
        <v>93892436</v>
      </c>
      <c r="B24750" t="s">
        <v>32220</v>
      </c>
      <c r="C24750" t="s">
        <v>2262</v>
      </c>
      <c r="D24750" t="s">
        <v>32221</v>
      </c>
      <c r="E24750" t="s">
        <v>8</v>
      </c>
      <c r="G24750">
        <f>SUMIFS($F:$F,$B:$B,B24750)</f>
        <v>0</v>
      </c>
    </row>
    <row r="24751" spans="1:7" x14ac:dyDescent="0.3">
      <c r="A24751">
        <v>15452043</v>
      </c>
      <c r="B24751" t="s">
        <v>32222</v>
      </c>
      <c r="C24751" t="s">
        <v>2372</v>
      </c>
      <c r="D24751" t="s">
        <v>32224</v>
      </c>
      <c r="E24751" t="s">
        <v>8</v>
      </c>
      <c r="G24751">
        <f>SUMIFS($F:$F,$B:$B,B24751)</f>
        <v>0</v>
      </c>
    </row>
    <row r="24752" spans="1:7" x14ac:dyDescent="0.3">
      <c r="A24752">
        <v>15452043</v>
      </c>
      <c r="B24752" t="s">
        <v>32222</v>
      </c>
      <c r="C24752" t="s">
        <v>39</v>
      </c>
      <c r="D24752" t="s">
        <v>32223</v>
      </c>
      <c r="E24752" t="s">
        <v>8</v>
      </c>
      <c r="G24752">
        <f>SUMIFS($F:$F,$B:$B,B24752)</f>
        <v>0</v>
      </c>
    </row>
    <row r="24753" spans="1:7" x14ac:dyDescent="0.3">
      <c r="A24753">
        <v>15452043</v>
      </c>
      <c r="B24753" t="s">
        <v>32222</v>
      </c>
      <c r="C24753" t="s">
        <v>2374</v>
      </c>
      <c r="D24753" t="s">
        <v>32225</v>
      </c>
      <c r="E24753" t="s">
        <v>8</v>
      </c>
      <c r="G24753">
        <f>SUMIFS($F:$F,$B:$B,B24753)</f>
        <v>0</v>
      </c>
    </row>
    <row r="24754" spans="1:7" x14ac:dyDescent="0.3">
      <c r="A24754">
        <v>15452043</v>
      </c>
      <c r="B24754" t="s">
        <v>32222</v>
      </c>
      <c r="C24754" t="s">
        <v>2374</v>
      </c>
      <c r="D24754" t="s">
        <v>32225</v>
      </c>
      <c r="E24754" t="s">
        <v>82</v>
      </c>
      <c r="G24754">
        <f>SUMIFS($F:$F,$B:$B,B24754)</f>
        <v>0</v>
      </c>
    </row>
    <row r="24755" spans="1:7" x14ac:dyDescent="0.3">
      <c r="A24755">
        <v>29169993</v>
      </c>
      <c r="B24755" t="s">
        <v>32226</v>
      </c>
      <c r="C24755" t="s">
        <v>2262</v>
      </c>
      <c r="D24755" t="s">
        <v>32227</v>
      </c>
      <c r="E24755" t="s">
        <v>8</v>
      </c>
      <c r="G24755">
        <f>SUMIFS($F:$F,$B:$B,B24755)</f>
        <v>0</v>
      </c>
    </row>
    <row r="24756" spans="1:7" x14ac:dyDescent="0.3">
      <c r="A24756">
        <v>70458081</v>
      </c>
      <c r="B24756" t="s">
        <v>32228</v>
      </c>
      <c r="C24756" t="s">
        <v>440</v>
      </c>
      <c r="D24756" t="s">
        <v>32230</v>
      </c>
      <c r="E24756" t="s">
        <v>8</v>
      </c>
      <c r="G24756">
        <f>SUMIFS($F:$F,$B:$B,B24756)</f>
        <v>0</v>
      </c>
    </row>
    <row r="24757" spans="1:7" x14ac:dyDescent="0.3">
      <c r="A24757">
        <v>70458081</v>
      </c>
      <c r="B24757" t="s">
        <v>32228</v>
      </c>
      <c r="C24757" t="s">
        <v>438</v>
      </c>
      <c r="D24757" t="s">
        <v>32229</v>
      </c>
      <c r="E24757" t="s">
        <v>8</v>
      </c>
      <c r="G24757">
        <f>SUMIFS($F:$F,$B:$B,B24757)</f>
        <v>0</v>
      </c>
    </row>
    <row r="24758" spans="1:7" x14ac:dyDescent="0.3">
      <c r="A24758">
        <v>70458081</v>
      </c>
      <c r="B24758" t="s">
        <v>32228</v>
      </c>
      <c r="C24758" t="s">
        <v>4964</v>
      </c>
      <c r="D24758" t="s">
        <v>32231</v>
      </c>
      <c r="E24758" t="s">
        <v>8</v>
      </c>
      <c r="G24758">
        <f>SUMIFS($F:$F,$B:$B,B24758)</f>
        <v>0</v>
      </c>
    </row>
    <row r="24759" spans="1:7" x14ac:dyDescent="0.3">
      <c r="A24759">
        <v>70458081</v>
      </c>
      <c r="B24759" t="s">
        <v>32228</v>
      </c>
      <c r="C24759" t="s">
        <v>4964</v>
      </c>
      <c r="D24759" t="s">
        <v>32231</v>
      </c>
      <c r="E24759" t="s">
        <v>468</v>
      </c>
      <c r="G24759">
        <f>SUMIFS($F:$F,$B:$B,B24759)</f>
        <v>0</v>
      </c>
    </row>
    <row r="24760" spans="1:7" x14ac:dyDescent="0.3">
      <c r="A24760">
        <v>43241495</v>
      </c>
      <c r="B24760" t="s">
        <v>32232</v>
      </c>
      <c r="C24760" t="s">
        <v>39</v>
      </c>
      <c r="D24760" t="s">
        <v>32233</v>
      </c>
      <c r="E24760" t="s">
        <v>29</v>
      </c>
      <c r="G24760">
        <f>SUMIFS($F:$F,$B:$B,B24760)</f>
        <v>0</v>
      </c>
    </row>
    <row r="24761" spans="1:7" x14ac:dyDescent="0.3">
      <c r="A24761">
        <v>43241495</v>
      </c>
      <c r="B24761" t="s">
        <v>32232</v>
      </c>
      <c r="C24761" t="s">
        <v>41</v>
      </c>
      <c r="D24761" t="s">
        <v>32235</v>
      </c>
      <c r="E24761" t="s">
        <v>29</v>
      </c>
      <c r="G24761">
        <f>SUMIFS($F:$F,$B:$B,B24761)</f>
        <v>0</v>
      </c>
    </row>
    <row r="24762" spans="1:7" x14ac:dyDescent="0.3">
      <c r="A24762">
        <v>43241495</v>
      </c>
      <c r="B24762" t="s">
        <v>32232</v>
      </c>
      <c r="C24762" t="s">
        <v>2374</v>
      </c>
      <c r="D24762" t="s">
        <v>32234</v>
      </c>
      <c r="E24762" t="s">
        <v>8</v>
      </c>
      <c r="G24762">
        <f>SUMIFS($F:$F,$B:$B,B24762)</f>
        <v>0</v>
      </c>
    </row>
    <row r="24763" spans="1:7" x14ac:dyDescent="0.3">
      <c r="A24763">
        <v>43241495</v>
      </c>
      <c r="B24763" t="s">
        <v>32232</v>
      </c>
      <c r="C24763" t="s">
        <v>2374</v>
      </c>
      <c r="D24763" t="s">
        <v>32234</v>
      </c>
      <c r="E24763" t="s">
        <v>82</v>
      </c>
      <c r="G24763">
        <f>SUMIFS($F:$F,$B:$B,B24763)</f>
        <v>0</v>
      </c>
    </row>
    <row r="24764" spans="1:7" x14ac:dyDescent="0.3">
      <c r="A24764">
        <v>42002073</v>
      </c>
      <c r="B24764" t="s">
        <v>32236</v>
      </c>
      <c r="C24764" t="s">
        <v>684</v>
      </c>
      <c r="D24764" t="s">
        <v>32238</v>
      </c>
      <c r="E24764" t="s">
        <v>8</v>
      </c>
      <c r="G24764">
        <f>SUMIFS($F:$F,$B:$B,B24764)</f>
        <v>0</v>
      </c>
    </row>
    <row r="24765" spans="1:7" x14ac:dyDescent="0.3">
      <c r="A24765">
        <v>42002073</v>
      </c>
      <c r="B24765" t="s">
        <v>32236</v>
      </c>
      <c r="C24765" t="s">
        <v>438</v>
      </c>
      <c r="D24765" t="s">
        <v>32237</v>
      </c>
      <c r="E24765" t="s">
        <v>8</v>
      </c>
      <c r="G24765">
        <f>SUMIFS($F:$F,$B:$B,B24765)</f>
        <v>0</v>
      </c>
    </row>
    <row r="24766" spans="1:7" x14ac:dyDescent="0.3">
      <c r="A24766">
        <v>91584698</v>
      </c>
      <c r="B24766" t="s">
        <v>32239</v>
      </c>
      <c r="C24766" t="s">
        <v>830</v>
      </c>
      <c r="D24766" t="s">
        <v>32241</v>
      </c>
      <c r="E24766" t="s">
        <v>26</v>
      </c>
      <c r="G24766">
        <f>SUMIFS($F:$F,$B:$B,B24766)</f>
        <v>0</v>
      </c>
    </row>
    <row r="24767" spans="1:7" x14ac:dyDescent="0.3">
      <c r="A24767">
        <v>91584698</v>
      </c>
      <c r="B24767" t="s">
        <v>32239</v>
      </c>
      <c r="C24767" t="s">
        <v>39</v>
      </c>
      <c r="D24767" t="s">
        <v>32240</v>
      </c>
      <c r="E24767" t="s">
        <v>29</v>
      </c>
      <c r="G24767">
        <f>SUMIFS($F:$F,$B:$B,B24767)</f>
        <v>0</v>
      </c>
    </row>
    <row r="24768" spans="1:7" x14ac:dyDescent="0.3">
      <c r="A24768">
        <v>91584698</v>
      </c>
      <c r="B24768" t="s">
        <v>32239</v>
      </c>
      <c r="C24768" t="s">
        <v>6903</v>
      </c>
      <c r="D24768" t="s">
        <v>32242</v>
      </c>
      <c r="E24768" t="s">
        <v>8</v>
      </c>
      <c r="G24768">
        <f>SUMIFS($F:$F,$B:$B,B24768)</f>
        <v>0</v>
      </c>
    </row>
    <row r="24769" spans="1:7" x14ac:dyDescent="0.3">
      <c r="A24769">
        <v>91584698</v>
      </c>
      <c r="B24769" t="s">
        <v>32239</v>
      </c>
      <c r="C24769" t="s">
        <v>199</v>
      </c>
      <c r="D24769" t="s">
        <v>32243</v>
      </c>
      <c r="E24769" t="s">
        <v>29</v>
      </c>
      <c r="G24769">
        <f>SUMIFS($F:$F,$B:$B,B24769)</f>
        <v>0</v>
      </c>
    </row>
    <row r="24770" spans="1:7" x14ac:dyDescent="0.3">
      <c r="A24770">
        <v>91584698</v>
      </c>
      <c r="B24770" t="s">
        <v>32239</v>
      </c>
      <c r="C24770" t="s">
        <v>2374</v>
      </c>
      <c r="D24770" t="s">
        <v>32244</v>
      </c>
      <c r="E24770" t="s">
        <v>8</v>
      </c>
      <c r="G24770">
        <f>SUMIFS($F:$F,$B:$B,B24770)</f>
        <v>0</v>
      </c>
    </row>
    <row r="24771" spans="1:7" x14ac:dyDescent="0.3">
      <c r="A24771">
        <v>91584698</v>
      </c>
      <c r="B24771" t="s">
        <v>32239</v>
      </c>
      <c r="C24771" t="s">
        <v>2374</v>
      </c>
      <c r="D24771" t="s">
        <v>32244</v>
      </c>
      <c r="E24771" t="s">
        <v>82</v>
      </c>
      <c r="G24771">
        <f>SUMIFS($F:$F,$B:$B,B24771)</f>
        <v>0</v>
      </c>
    </row>
    <row r="24772" spans="1:7" x14ac:dyDescent="0.3">
      <c r="A24772">
        <v>32787239</v>
      </c>
      <c r="B24772" t="s">
        <v>32245</v>
      </c>
      <c r="C24772" t="s">
        <v>369</v>
      </c>
      <c r="D24772" t="s">
        <v>32246</v>
      </c>
      <c r="E24772" t="s">
        <v>8</v>
      </c>
      <c r="G24772">
        <f>SUMIFS($F:$F,$B:$B,B24772)</f>
        <v>0</v>
      </c>
    </row>
    <row r="24773" spans="1:7" x14ac:dyDescent="0.3">
      <c r="A24773">
        <v>4239451</v>
      </c>
      <c r="B24773" t="s">
        <v>32247</v>
      </c>
      <c r="C24773" t="s">
        <v>2372</v>
      </c>
      <c r="D24773" t="s">
        <v>32249</v>
      </c>
      <c r="E24773" t="s">
        <v>29</v>
      </c>
      <c r="G24773">
        <f>SUMIFS($F:$F,$B:$B,B24773)</f>
        <v>0</v>
      </c>
    </row>
    <row r="24774" spans="1:7" x14ac:dyDescent="0.3">
      <c r="A24774">
        <v>4239451</v>
      </c>
      <c r="B24774" t="s">
        <v>32247</v>
      </c>
      <c r="C24774" t="s">
        <v>39</v>
      </c>
      <c r="D24774" t="s">
        <v>32248</v>
      </c>
      <c r="E24774" t="s">
        <v>29</v>
      </c>
      <c r="G24774">
        <f>SUMIFS($F:$F,$B:$B,B24774)</f>
        <v>0</v>
      </c>
    </row>
    <row r="24775" spans="1:7" x14ac:dyDescent="0.3">
      <c r="A24775">
        <v>220414</v>
      </c>
      <c r="B24775" t="s">
        <v>32250</v>
      </c>
      <c r="C24775" t="s">
        <v>230</v>
      </c>
      <c r="D24775" t="s">
        <v>32252</v>
      </c>
      <c r="E24775" t="s">
        <v>8</v>
      </c>
      <c r="G24775">
        <f>SUMIFS($F:$F,$B:$B,B24775)</f>
        <v>0</v>
      </c>
    </row>
    <row r="24776" spans="1:7" x14ac:dyDescent="0.3">
      <c r="A24776">
        <v>220414</v>
      </c>
      <c r="B24776" t="s">
        <v>32250</v>
      </c>
      <c r="C24776" t="s">
        <v>24</v>
      </c>
      <c r="D24776" t="s">
        <v>32251</v>
      </c>
      <c r="E24776" t="s">
        <v>26</v>
      </c>
      <c r="G24776">
        <f>SUMIFS($F:$F,$B:$B,B24776)</f>
        <v>0</v>
      </c>
    </row>
    <row r="24777" spans="1:7" x14ac:dyDescent="0.3">
      <c r="A24777">
        <v>73511233</v>
      </c>
      <c r="B24777" t="s">
        <v>32253</v>
      </c>
      <c r="C24777" t="s">
        <v>292</v>
      </c>
      <c r="D24777" t="s">
        <v>32254</v>
      </c>
      <c r="E24777" t="s">
        <v>8</v>
      </c>
      <c r="G24777">
        <f>SUMIFS($F:$F,$B:$B,B24777)</f>
        <v>0</v>
      </c>
    </row>
    <row r="24778" spans="1:7" x14ac:dyDescent="0.3">
      <c r="A24778">
        <v>73511233</v>
      </c>
      <c r="B24778" t="s">
        <v>32253</v>
      </c>
      <c r="C24778" t="s">
        <v>2386</v>
      </c>
      <c r="D24778" t="s">
        <v>32255</v>
      </c>
      <c r="E24778" t="s">
        <v>29</v>
      </c>
      <c r="G24778">
        <f>SUMIFS($F:$F,$B:$B,B24778)</f>
        <v>0</v>
      </c>
    </row>
    <row r="24779" spans="1:7" x14ac:dyDescent="0.3">
      <c r="A24779">
        <v>7714344</v>
      </c>
      <c r="B24779" t="s">
        <v>32256</v>
      </c>
      <c r="C24779" t="s">
        <v>1548</v>
      </c>
      <c r="D24779" t="s">
        <v>32257</v>
      </c>
      <c r="E24779" t="s">
        <v>8</v>
      </c>
      <c r="G24779">
        <f>SUMIFS($F:$F,$B:$B,B24779)</f>
        <v>0</v>
      </c>
    </row>
    <row r="24780" spans="1:7" x14ac:dyDescent="0.3">
      <c r="A24780">
        <v>7714344</v>
      </c>
      <c r="B24780" t="s">
        <v>32256</v>
      </c>
      <c r="C24780" t="s">
        <v>1550</v>
      </c>
      <c r="D24780" t="s">
        <v>32258</v>
      </c>
      <c r="E24780" t="s">
        <v>22</v>
      </c>
      <c r="G24780">
        <f>SUMIFS($F:$F,$B:$B,B24780)</f>
        <v>0</v>
      </c>
    </row>
    <row r="24781" spans="1:7" x14ac:dyDescent="0.3">
      <c r="A24781">
        <v>64450427</v>
      </c>
      <c r="B24781" t="s">
        <v>32259</v>
      </c>
      <c r="C24781" t="s">
        <v>13</v>
      </c>
      <c r="D24781" t="s">
        <v>32260</v>
      </c>
      <c r="E24781" t="s">
        <v>29</v>
      </c>
      <c r="G24781">
        <f>SUMIFS($F:$F,$B:$B,B24781)</f>
        <v>0</v>
      </c>
    </row>
    <row r="24782" spans="1:7" x14ac:dyDescent="0.3">
      <c r="A24782">
        <v>79967395</v>
      </c>
      <c r="B24782" t="s">
        <v>32261</v>
      </c>
      <c r="C24782" t="s">
        <v>2372</v>
      </c>
      <c r="D24782" t="s">
        <v>32263</v>
      </c>
      <c r="E24782" t="s">
        <v>29</v>
      </c>
      <c r="G24782">
        <f>SUMIFS($F:$F,$B:$B,B24782)</f>
        <v>0</v>
      </c>
    </row>
    <row r="24783" spans="1:7" x14ac:dyDescent="0.3">
      <c r="A24783">
        <v>79967395</v>
      </c>
      <c r="B24783" t="s">
        <v>32261</v>
      </c>
      <c r="C24783" t="s">
        <v>39</v>
      </c>
      <c r="D24783" t="s">
        <v>32262</v>
      </c>
      <c r="E24783" t="s">
        <v>29</v>
      </c>
      <c r="G24783">
        <f>SUMIFS($F:$F,$B:$B,B24783)</f>
        <v>0</v>
      </c>
    </row>
    <row r="24784" spans="1:7" x14ac:dyDescent="0.3">
      <c r="A24784">
        <v>79967395</v>
      </c>
      <c r="B24784" t="s">
        <v>32261</v>
      </c>
      <c r="C24784" t="s">
        <v>2374</v>
      </c>
      <c r="D24784" t="s">
        <v>32264</v>
      </c>
      <c r="E24784" t="s">
        <v>8</v>
      </c>
      <c r="G24784">
        <f>SUMIFS($F:$F,$B:$B,B24784)</f>
        <v>0</v>
      </c>
    </row>
    <row r="24785" spans="1:7" x14ac:dyDescent="0.3">
      <c r="A24785">
        <v>79967395</v>
      </c>
      <c r="B24785" t="s">
        <v>32261</v>
      </c>
      <c r="C24785" t="s">
        <v>2374</v>
      </c>
      <c r="D24785" t="s">
        <v>32264</v>
      </c>
      <c r="E24785" t="s">
        <v>82</v>
      </c>
      <c r="G24785">
        <f>SUMIFS($F:$F,$B:$B,B24785)</f>
        <v>0</v>
      </c>
    </row>
    <row r="24786" spans="1:7" x14ac:dyDescent="0.3">
      <c r="A24786">
        <v>72924435</v>
      </c>
      <c r="B24786" t="s">
        <v>32265</v>
      </c>
      <c r="C24786" t="s">
        <v>24</v>
      </c>
      <c r="D24786" t="s">
        <v>32266</v>
      </c>
      <c r="E24786" t="s">
        <v>8</v>
      </c>
      <c r="G24786">
        <f>SUMIFS($F:$F,$B:$B,B24786)</f>
        <v>0</v>
      </c>
    </row>
    <row r="24787" spans="1:7" x14ac:dyDescent="0.3">
      <c r="A24787">
        <v>72924435</v>
      </c>
      <c r="B24787" t="s">
        <v>32265</v>
      </c>
      <c r="C24787" t="s">
        <v>1127</v>
      </c>
      <c r="D24787" t="s">
        <v>32267</v>
      </c>
      <c r="E24787" t="s">
        <v>8</v>
      </c>
      <c r="G24787">
        <f>SUMIFS($F:$F,$B:$B,B24787)</f>
        <v>0</v>
      </c>
    </row>
    <row r="24788" spans="1:7" x14ac:dyDescent="0.3">
      <c r="A24788">
        <v>69764158</v>
      </c>
      <c r="B24788" t="s">
        <v>32268</v>
      </c>
      <c r="C24788" t="s">
        <v>300</v>
      </c>
      <c r="D24788" t="s">
        <v>32269</v>
      </c>
      <c r="E24788" t="s">
        <v>302</v>
      </c>
      <c r="G24788">
        <f>SUMIFS($F:$F,$B:$B,B24788)</f>
        <v>0</v>
      </c>
    </row>
    <row r="24789" spans="1:7" x14ac:dyDescent="0.3">
      <c r="A24789">
        <v>69764158</v>
      </c>
      <c r="B24789" t="s">
        <v>32268</v>
      </c>
      <c r="C24789" t="s">
        <v>969</v>
      </c>
      <c r="D24789" t="s">
        <v>32270</v>
      </c>
      <c r="E24789" t="s">
        <v>8</v>
      </c>
      <c r="G24789">
        <f>SUMIFS($F:$F,$B:$B,B24789)</f>
        <v>0</v>
      </c>
    </row>
    <row r="24790" spans="1:7" x14ac:dyDescent="0.3">
      <c r="A24790">
        <v>53936268</v>
      </c>
      <c r="B24790" t="s">
        <v>32271</v>
      </c>
      <c r="C24790" t="s">
        <v>783</v>
      </c>
      <c r="D24790" t="s">
        <v>32273</v>
      </c>
      <c r="E24790" t="s">
        <v>29</v>
      </c>
      <c r="G24790">
        <f>SUMIFS($F:$F,$B:$B,B24790)</f>
        <v>0</v>
      </c>
    </row>
    <row r="24791" spans="1:7" x14ac:dyDescent="0.3">
      <c r="A24791">
        <v>53936268</v>
      </c>
      <c r="B24791" t="s">
        <v>32271</v>
      </c>
      <c r="C24791" t="s">
        <v>367</v>
      </c>
      <c r="D24791" t="s">
        <v>32272</v>
      </c>
      <c r="E24791" t="s">
        <v>29</v>
      </c>
      <c r="G24791">
        <f>SUMIFS($F:$F,$B:$B,B24791)</f>
        <v>0</v>
      </c>
    </row>
    <row r="24792" spans="1:7" x14ac:dyDescent="0.3">
      <c r="A24792">
        <v>53936268</v>
      </c>
      <c r="B24792" t="s">
        <v>32271</v>
      </c>
      <c r="C24792" t="s">
        <v>6371</v>
      </c>
      <c r="D24792" t="s">
        <v>32274</v>
      </c>
      <c r="E24792" t="s">
        <v>26</v>
      </c>
      <c r="G24792">
        <f>SUMIFS($F:$F,$B:$B,B24792)</f>
        <v>0</v>
      </c>
    </row>
    <row r="24793" spans="1:7" x14ac:dyDescent="0.3">
      <c r="A24793">
        <v>53936268</v>
      </c>
      <c r="B24793" t="s">
        <v>32271</v>
      </c>
      <c r="C24793" t="s">
        <v>6373</v>
      </c>
      <c r="D24793" t="s">
        <v>32275</v>
      </c>
      <c r="E24793" t="s">
        <v>26</v>
      </c>
      <c r="G24793">
        <f>SUMIFS($F:$F,$B:$B,B24793)</f>
        <v>0</v>
      </c>
    </row>
    <row r="24794" spans="1:7" x14ac:dyDescent="0.3">
      <c r="A24794">
        <v>53936268</v>
      </c>
      <c r="B24794" t="s">
        <v>32271</v>
      </c>
      <c r="C24794" t="s">
        <v>751</v>
      </c>
      <c r="D24794" t="s">
        <v>32276</v>
      </c>
      <c r="E24794" t="s">
        <v>8</v>
      </c>
      <c r="G24794">
        <f>SUMIFS($F:$F,$B:$B,B24794)</f>
        <v>0</v>
      </c>
    </row>
    <row r="24795" spans="1:7" x14ac:dyDescent="0.3">
      <c r="A24795">
        <v>53936268</v>
      </c>
      <c r="B24795" t="s">
        <v>32271</v>
      </c>
      <c r="C24795" t="s">
        <v>751</v>
      </c>
      <c r="D24795" t="s">
        <v>32276</v>
      </c>
      <c r="E24795" t="s">
        <v>753</v>
      </c>
      <c r="G24795">
        <f>SUMIFS($F:$F,$B:$B,B24795)</f>
        <v>0</v>
      </c>
    </row>
    <row r="24796" spans="1:7" x14ac:dyDescent="0.3">
      <c r="A24796">
        <v>53936268</v>
      </c>
      <c r="B24796" t="s">
        <v>32271</v>
      </c>
      <c r="C24796" t="s">
        <v>751</v>
      </c>
      <c r="D24796" t="s">
        <v>32276</v>
      </c>
      <c r="E24796" t="s">
        <v>468</v>
      </c>
      <c r="G24796">
        <f>SUMIFS($F:$F,$B:$B,B24796)</f>
        <v>0</v>
      </c>
    </row>
    <row r="24797" spans="1:7" x14ac:dyDescent="0.3">
      <c r="A24797">
        <v>62472614</v>
      </c>
      <c r="B24797" t="s">
        <v>32277</v>
      </c>
      <c r="C24797" t="s">
        <v>258</v>
      </c>
      <c r="D24797" t="s">
        <v>32278</v>
      </c>
      <c r="E24797" t="s">
        <v>8</v>
      </c>
      <c r="G24797">
        <f>SUMIFS($F:$F,$B:$B,B24797)</f>
        <v>0</v>
      </c>
    </row>
    <row r="24798" spans="1:7" x14ac:dyDescent="0.3">
      <c r="A24798">
        <v>52624755</v>
      </c>
      <c r="B24798" t="s">
        <v>32279</v>
      </c>
      <c r="C24798" t="s">
        <v>1782</v>
      </c>
      <c r="D24798" t="s">
        <v>32280</v>
      </c>
      <c r="E24798" t="s">
        <v>29</v>
      </c>
      <c r="G24798">
        <f>SUMIFS($F:$F,$B:$B,B24798)</f>
        <v>0</v>
      </c>
    </row>
    <row r="24799" spans="1:7" x14ac:dyDescent="0.3">
      <c r="A24799">
        <v>52624755</v>
      </c>
      <c r="B24799" t="s">
        <v>32279</v>
      </c>
      <c r="C24799" t="s">
        <v>1871</v>
      </c>
      <c r="D24799" t="s">
        <v>32281</v>
      </c>
      <c r="E24799" t="s">
        <v>8</v>
      </c>
      <c r="G24799">
        <f>SUMIFS($F:$F,$B:$B,B24799)</f>
        <v>0</v>
      </c>
    </row>
    <row r="24800" spans="1:7" x14ac:dyDescent="0.3">
      <c r="A24800">
        <v>52624755</v>
      </c>
      <c r="B24800" t="s">
        <v>32279</v>
      </c>
      <c r="C24800" t="s">
        <v>875</v>
      </c>
      <c r="D24800" t="s">
        <v>32282</v>
      </c>
      <c r="E24800" t="s">
        <v>8</v>
      </c>
      <c r="G24800">
        <f>SUMIFS($F:$F,$B:$B,B24800)</f>
        <v>0</v>
      </c>
    </row>
    <row r="24801" spans="1:7" x14ac:dyDescent="0.3">
      <c r="A24801">
        <v>52624755</v>
      </c>
      <c r="B24801" t="s">
        <v>32279</v>
      </c>
      <c r="C24801" t="s">
        <v>877</v>
      </c>
      <c r="D24801" t="s">
        <v>32283</v>
      </c>
      <c r="E24801" t="s">
        <v>8</v>
      </c>
      <c r="G24801">
        <f>SUMIFS($F:$F,$B:$B,B24801)</f>
        <v>0</v>
      </c>
    </row>
    <row r="24802" spans="1:7" x14ac:dyDescent="0.3">
      <c r="A24802">
        <v>52624755</v>
      </c>
      <c r="B24802" t="s">
        <v>32279</v>
      </c>
      <c r="C24802" t="s">
        <v>216</v>
      </c>
      <c r="D24802" t="s">
        <v>32284</v>
      </c>
      <c r="E24802" t="s">
        <v>8</v>
      </c>
      <c r="G24802">
        <f>SUMIFS($F:$F,$B:$B,B24802)</f>
        <v>0</v>
      </c>
    </row>
    <row r="24803" spans="1:7" x14ac:dyDescent="0.3">
      <c r="A24803">
        <v>38142739</v>
      </c>
      <c r="B24803" t="s">
        <v>32285</v>
      </c>
      <c r="C24803" t="s">
        <v>2106</v>
      </c>
      <c r="D24803" t="s">
        <v>32286</v>
      </c>
      <c r="E24803" t="s">
        <v>8</v>
      </c>
      <c r="G24803">
        <f>SUMIFS($F:$F,$B:$B,B24803)</f>
        <v>0</v>
      </c>
    </row>
    <row r="24804" spans="1:7" x14ac:dyDescent="0.3">
      <c r="A24804">
        <v>38142739</v>
      </c>
      <c r="B24804" t="s">
        <v>32285</v>
      </c>
      <c r="C24804" t="s">
        <v>2106</v>
      </c>
      <c r="D24804" t="s">
        <v>32287</v>
      </c>
      <c r="E24804" t="s">
        <v>8</v>
      </c>
      <c r="G24804">
        <f>SUMIFS($F:$F,$B:$B,B24804)</f>
        <v>0</v>
      </c>
    </row>
    <row r="24805" spans="1:7" x14ac:dyDescent="0.3">
      <c r="A24805">
        <v>38142739</v>
      </c>
      <c r="B24805" t="s">
        <v>32285</v>
      </c>
      <c r="C24805" t="s">
        <v>1473</v>
      </c>
      <c r="D24805" t="s">
        <v>32288</v>
      </c>
      <c r="E24805" t="s">
        <v>8</v>
      </c>
      <c r="G24805">
        <f>SUMIFS($F:$F,$B:$B,B24805)</f>
        <v>0</v>
      </c>
    </row>
    <row r="24806" spans="1:7" x14ac:dyDescent="0.3">
      <c r="A24806">
        <v>75356564</v>
      </c>
      <c r="B24806" t="s">
        <v>32289</v>
      </c>
      <c r="C24806" t="s">
        <v>2106</v>
      </c>
      <c r="D24806" t="s">
        <v>32290</v>
      </c>
      <c r="E24806" t="s">
        <v>8</v>
      </c>
      <c r="G24806">
        <f>SUMIFS($F:$F,$B:$B,B24806)</f>
        <v>0</v>
      </c>
    </row>
    <row r="24807" spans="1:7" x14ac:dyDescent="0.3">
      <c r="A24807">
        <v>75356564</v>
      </c>
      <c r="B24807" t="s">
        <v>32289</v>
      </c>
      <c r="C24807" t="s">
        <v>2106</v>
      </c>
      <c r="D24807" t="s">
        <v>32291</v>
      </c>
      <c r="E24807" t="s">
        <v>8</v>
      </c>
      <c r="G24807">
        <f>SUMIFS($F:$F,$B:$B,B24807)</f>
        <v>0</v>
      </c>
    </row>
    <row r="24808" spans="1:7" x14ac:dyDescent="0.3">
      <c r="A24808">
        <v>75356564</v>
      </c>
      <c r="B24808" t="s">
        <v>32289</v>
      </c>
      <c r="C24808" t="s">
        <v>2106</v>
      </c>
      <c r="D24808" t="s">
        <v>32292</v>
      </c>
      <c r="E24808" t="s">
        <v>8</v>
      </c>
      <c r="G24808">
        <f>SUMIFS($F:$F,$B:$B,B24808)</f>
        <v>0</v>
      </c>
    </row>
    <row r="24809" spans="1:7" x14ac:dyDescent="0.3">
      <c r="A24809">
        <v>58192742</v>
      </c>
      <c r="B24809" t="s">
        <v>32293</v>
      </c>
      <c r="C24809" t="s">
        <v>52</v>
      </c>
      <c r="D24809" t="s">
        <v>32294</v>
      </c>
      <c r="E24809" t="s">
        <v>8</v>
      </c>
      <c r="G24809">
        <f>SUMIFS($F:$F,$B:$B,B24809)</f>
        <v>0</v>
      </c>
    </row>
    <row r="24810" spans="1:7" x14ac:dyDescent="0.3">
      <c r="A24810">
        <v>58192742</v>
      </c>
      <c r="B24810" t="s">
        <v>32293</v>
      </c>
      <c r="C24810" t="s">
        <v>69</v>
      </c>
      <c r="D24810" t="s">
        <v>32295</v>
      </c>
      <c r="E24810" t="s">
        <v>8</v>
      </c>
      <c r="G24810">
        <f>SUMIFS($F:$F,$B:$B,B24810)</f>
        <v>0</v>
      </c>
    </row>
    <row r="24811" spans="1:7" x14ac:dyDescent="0.3">
      <c r="A24811">
        <v>58192742</v>
      </c>
      <c r="B24811" t="s">
        <v>32293</v>
      </c>
      <c r="C24811" t="s">
        <v>69</v>
      </c>
      <c r="D24811" t="s">
        <v>32296</v>
      </c>
      <c r="E24811" t="s">
        <v>8</v>
      </c>
      <c r="G24811">
        <f>SUMIFS($F:$F,$B:$B,B24811)</f>
        <v>0</v>
      </c>
    </row>
    <row r="24812" spans="1:7" x14ac:dyDescent="0.3">
      <c r="A24812">
        <v>58192742</v>
      </c>
      <c r="B24812" t="s">
        <v>32293</v>
      </c>
      <c r="C24812" t="s">
        <v>69</v>
      </c>
      <c r="D24812" t="s">
        <v>32297</v>
      </c>
      <c r="E24812" t="s">
        <v>8</v>
      </c>
      <c r="G24812">
        <f>SUMIFS($F:$F,$B:$B,B24812)</f>
        <v>0</v>
      </c>
    </row>
    <row r="24813" spans="1:7" x14ac:dyDescent="0.3">
      <c r="A24813">
        <v>58192742</v>
      </c>
      <c r="B24813" t="s">
        <v>32293</v>
      </c>
      <c r="C24813" t="s">
        <v>606</v>
      </c>
      <c r="D24813" t="s">
        <v>32298</v>
      </c>
      <c r="E24813" t="s">
        <v>8</v>
      </c>
      <c r="G24813">
        <f>SUMIFS($F:$F,$B:$B,B24813)</f>
        <v>0</v>
      </c>
    </row>
    <row r="24814" spans="1:7" x14ac:dyDescent="0.3">
      <c r="A24814">
        <v>82946847</v>
      </c>
      <c r="B24814" t="s">
        <v>32299</v>
      </c>
      <c r="C24814" t="s">
        <v>3206</v>
      </c>
      <c r="D24814" t="s">
        <v>32300</v>
      </c>
      <c r="E24814" t="s">
        <v>22</v>
      </c>
      <c r="G24814">
        <f>SUMIFS($F:$F,$B:$B,B24814)</f>
        <v>0</v>
      </c>
    </row>
    <row r="24815" spans="1:7" x14ac:dyDescent="0.3">
      <c r="A24815">
        <v>82946847</v>
      </c>
      <c r="B24815" t="s">
        <v>32299</v>
      </c>
      <c r="C24815" t="s">
        <v>971</v>
      </c>
      <c r="D24815" t="s">
        <v>32301</v>
      </c>
      <c r="E24815" t="s">
        <v>29</v>
      </c>
      <c r="G24815">
        <f>SUMIFS($F:$F,$B:$B,B24815)</f>
        <v>0</v>
      </c>
    </row>
    <row r="24816" spans="1:7" x14ac:dyDescent="0.3">
      <c r="A24816">
        <v>42709949</v>
      </c>
      <c r="B24816" t="s">
        <v>32302</v>
      </c>
      <c r="C24816" t="s">
        <v>469</v>
      </c>
      <c r="D24816" t="s">
        <v>32303</v>
      </c>
      <c r="E24816" t="s">
        <v>29</v>
      </c>
      <c r="G24816">
        <f>SUMIFS($F:$F,$B:$B,B24816)</f>
        <v>0</v>
      </c>
    </row>
    <row r="24817" spans="1:7" x14ac:dyDescent="0.3">
      <c r="A24817">
        <v>95463814</v>
      </c>
      <c r="B24817" t="s">
        <v>32304</v>
      </c>
      <c r="C24817" t="s">
        <v>348</v>
      </c>
      <c r="D24817" t="s">
        <v>32305</v>
      </c>
      <c r="E24817" t="s">
        <v>22</v>
      </c>
      <c r="G24817">
        <f>SUMIFS($F:$F,$B:$B,B24817)</f>
        <v>0</v>
      </c>
    </row>
    <row r="24818" spans="1:7" x14ac:dyDescent="0.3">
      <c r="A24818">
        <v>95463814</v>
      </c>
      <c r="B24818" t="s">
        <v>32304</v>
      </c>
      <c r="C24818" t="s">
        <v>2535</v>
      </c>
      <c r="D24818" t="s">
        <v>32306</v>
      </c>
      <c r="E24818" t="s">
        <v>8</v>
      </c>
      <c r="G24818">
        <f>SUMIFS($F:$F,$B:$B,B24818)</f>
        <v>0</v>
      </c>
    </row>
    <row r="24819" spans="1:7" x14ac:dyDescent="0.3">
      <c r="A24819">
        <v>97795930</v>
      </c>
      <c r="B24819" t="s">
        <v>32307</v>
      </c>
      <c r="C24819" t="s">
        <v>2386</v>
      </c>
      <c r="D24819" t="s">
        <v>32308</v>
      </c>
      <c r="E24819" t="s">
        <v>8</v>
      </c>
      <c r="G24819">
        <f>SUMIFS($F:$F,$B:$B,B24819)</f>
        <v>0</v>
      </c>
    </row>
    <row r="24820" spans="1:7" x14ac:dyDescent="0.3">
      <c r="A24820">
        <v>34302287</v>
      </c>
      <c r="B24820" t="s">
        <v>32309</v>
      </c>
      <c r="C24820" t="s">
        <v>2386</v>
      </c>
      <c r="D24820" t="s">
        <v>32310</v>
      </c>
      <c r="E24820" t="s">
        <v>29</v>
      </c>
      <c r="G24820">
        <f>SUMIFS($F:$F,$B:$B,B24820)</f>
        <v>0</v>
      </c>
    </row>
    <row r="24821" spans="1:7" x14ac:dyDescent="0.3">
      <c r="A24821">
        <v>48308134</v>
      </c>
      <c r="B24821" t="s">
        <v>32311</v>
      </c>
      <c r="C24821" t="s">
        <v>2386</v>
      </c>
      <c r="D24821" t="s">
        <v>32312</v>
      </c>
      <c r="E24821" t="s">
        <v>8</v>
      </c>
      <c r="G24821">
        <f>SUMIFS($F:$F,$B:$B,B24821)</f>
        <v>0</v>
      </c>
    </row>
    <row r="24822" spans="1:7" x14ac:dyDescent="0.3">
      <c r="A24822">
        <v>56649609</v>
      </c>
      <c r="B24822" t="s">
        <v>32313</v>
      </c>
      <c r="C24822" t="s">
        <v>2386</v>
      </c>
      <c r="D24822" t="s">
        <v>32314</v>
      </c>
      <c r="E24822" t="s">
        <v>29</v>
      </c>
      <c r="G24822">
        <f>SUMIFS($F:$F,$B:$B,B24822)</f>
        <v>0</v>
      </c>
    </row>
    <row r="24823" spans="1:7" x14ac:dyDescent="0.3">
      <c r="A24823">
        <v>75702749</v>
      </c>
      <c r="B24823" t="s">
        <v>32315</v>
      </c>
      <c r="C24823" t="s">
        <v>2386</v>
      </c>
      <c r="D24823" t="s">
        <v>32316</v>
      </c>
      <c r="E24823" t="s">
        <v>8</v>
      </c>
      <c r="G24823">
        <f>SUMIFS($F:$F,$B:$B,B24823)</f>
        <v>0</v>
      </c>
    </row>
    <row r="24824" spans="1:7" x14ac:dyDescent="0.3">
      <c r="A24824">
        <v>61397885</v>
      </c>
      <c r="B24824" t="s">
        <v>32317</v>
      </c>
      <c r="C24824" t="s">
        <v>2386</v>
      </c>
      <c r="D24824" t="s">
        <v>32318</v>
      </c>
      <c r="E24824" t="s">
        <v>8</v>
      </c>
      <c r="G24824">
        <f>SUMIFS($F:$F,$B:$B,B24824)</f>
        <v>0</v>
      </c>
    </row>
    <row r="24825" spans="1:7" x14ac:dyDescent="0.3">
      <c r="A24825">
        <v>2819436</v>
      </c>
      <c r="B24825" t="s">
        <v>32319</v>
      </c>
      <c r="G24825">
        <f>SUMIFS($F:$F,$B:$B,B24825)</f>
        <v>0</v>
      </c>
    </row>
    <row r="24826" spans="1:7" x14ac:dyDescent="0.3">
      <c r="A24826">
        <v>1197847</v>
      </c>
      <c r="B24826" t="s">
        <v>32320</v>
      </c>
      <c r="C24826" t="s">
        <v>2386</v>
      </c>
      <c r="D24826" t="s">
        <v>32321</v>
      </c>
      <c r="E24826" t="s">
        <v>8</v>
      </c>
      <c r="G24826">
        <f>SUMIFS($F:$F,$B:$B,B24826)</f>
        <v>0</v>
      </c>
    </row>
    <row r="24827" spans="1:7" x14ac:dyDescent="0.3">
      <c r="A24827">
        <v>69890968</v>
      </c>
      <c r="B24827" t="s">
        <v>32322</v>
      </c>
      <c r="C24827" t="s">
        <v>2535</v>
      </c>
      <c r="D24827" t="s">
        <v>32323</v>
      </c>
      <c r="E24827" t="s">
        <v>8</v>
      </c>
      <c r="G24827">
        <f>SUMIFS($F:$F,$B:$B,B24827)</f>
        <v>0</v>
      </c>
    </row>
    <row r="24828" spans="1:7" x14ac:dyDescent="0.3">
      <c r="A24828">
        <v>90884403</v>
      </c>
      <c r="B24828" t="s">
        <v>32324</v>
      </c>
      <c r="C24828" t="s">
        <v>394</v>
      </c>
      <c r="D24828" t="s">
        <v>32325</v>
      </c>
      <c r="E24828" t="s">
        <v>302</v>
      </c>
      <c r="G24828">
        <f>SUMIFS($F:$F,$B:$B,B24828)</f>
        <v>0</v>
      </c>
    </row>
    <row r="24829" spans="1:7" x14ac:dyDescent="0.3">
      <c r="A24829">
        <v>93224849</v>
      </c>
      <c r="B24829" t="s">
        <v>32326</v>
      </c>
      <c r="C24829" t="s">
        <v>2535</v>
      </c>
      <c r="D24829" t="s">
        <v>32327</v>
      </c>
      <c r="E24829" t="s">
        <v>8</v>
      </c>
      <c r="G24829">
        <f>SUMIFS($F:$F,$B:$B,B24829)</f>
        <v>0</v>
      </c>
    </row>
    <row r="24830" spans="1:7" x14ac:dyDescent="0.3">
      <c r="A24830">
        <v>93224848</v>
      </c>
      <c r="B24830" t="s">
        <v>32328</v>
      </c>
      <c r="C24830" t="s">
        <v>190</v>
      </c>
      <c r="D24830" t="s">
        <v>32329</v>
      </c>
      <c r="E24830" t="s">
        <v>8</v>
      </c>
      <c r="G24830">
        <f>SUMIFS($F:$F,$B:$B,B24830)</f>
        <v>0</v>
      </c>
    </row>
    <row r="24831" spans="1:7" x14ac:dyDescent="0.3">
      <c r="A24831">
        <v>93224848</v>
      </c>
      <c r="B24831" t="s">
        <v>32328</v>
      </c>
      <c r="C24831" t="s">
        <v>2535</v>
      </c>
      <c r="D24831" t="s">
        <v>32331</v>
      </c>
      <c r="E24831" t="s">
        <v>8</v>
      </c>
      <c r="G24831">
        <f>SUMIFS($F:$F,$B:$B,B24831)</f>
        <v>0</v>
      </c>
    </row>
    <row r="24832" spans="1:7" x14ac:dyDescent="0.3">
      <c r="A24832">
        <v>93224848</v>
      </c>
      <c r="B24832" t="s">
        <v>32328</v>
      </c>
      <c r="C24832" t="s">
        <v>614</v>
      </c>
      <c r="D24832" t="s">
        <v>32330</v>
      </c>
      <c r="E24832" t="s">
        <v>29</v>
      </c>
      <c r="G24832">
        <f>SUMIFS($F:$F,$B:$B,B24832)</f>
        <v>0</v>
      </c>
    </row>
    <row r="24833" spans="1:7" x14ac:dyDescent="0.3">
      <c r="A24833">
        <v>93224848</v>
      </c>
      <c r="B24833" t="s">
        <v>32328</v>
      </c>
      <c r="C24833" t="s">
        <v>614</v>
      </c>
      <c r="D24833" t="s">
        <v>32330</v>
      </c>
      <c r="E24833" t="s">
        <v>115</v>
      </c>
      <c r="G24833">
        <f>SUMIFS($F:$F,$B:$B,B24833)</f>
        <v>0</v>
      </c>
    </row>
    <row r="24834" spans="1:7" x14ac:dyDescent="0.3">
      <c r="A24834">
        <v>53134520</v>
      </c>
      <c r="B24834" t="s">
        <v>32332</v>
      </c>
      <c r="C24834" t="s">
        <v>728</v>
      </c>
      <c r="D24834" t="s">
        <v>32333</v>
      </c>
      <c r="E24834" t="s">
        <v>8</v>
      </c>
      <c r="G24834">
        <f>SUMIFS($F:$F,$B:$B,B24834)</f>
        <v>0</v>
      </c>
    </row>
    <row r="24835" spans="1:7" x14ac:dyDescent="0.3">
      <c r="A24835">
        <v>99792080</v>
      </c>
      <c r="B24835" t="s">
        <v>32334</v>
      </c>
      <c r="C24835" t="s">
        <v>281</v>
      </c>
      <c r="D24835" t="s">
        <v>32335</v>
      </c>
      <c r="E24835" t="s">
        <v>26</v>
      </c>
      <c r="G24835">
        <f>SUMIFS($F:$F,$B:$B,B24835)</f>
        <v>0</v>
      </c>
    </row>
    <row r="24836" spans="1:7" x14ac:dyDescent="0.3">
      <c r="A24836">
        <v>62393472</v>
      </c>
      <c r="B24836" t="s">
        <v>32336</v>
      </c>
      <c r="C24836" t="s">
        <v>281</v>
      </c>
      <c r="D24836" t="s">
        <v>32337</v>
      </c>
      <c r="E24836" t="s">
        <v>26</v>
      </c>
      <c r="G24836">
        <f>SUMIFS($F:$F,$B:$B,B24836)</f>
        <v>0</v>
      </c>
    </row>
    <row r="24837" spans="1:7" x14ac:dyDescent="0.3">
      <c r="A24837">
        <v>71181155</v>
      </c>
      <c r="B24837" t="s">
        <v>32338</v>
      </c>
      <c r="C24837" t="s">
        <v>3943</v>
      </c>
      <c r="D24837" t="s">
        <v>32339</v>
      </c>
      <c r="E24837" t="s">
        <v>8</v>
      </c>
      <c r="G24837">
        <f>SUMIFS($F:$F,$B:$B,B24837)</f>
        <v>0</v>
      </c>
    </row>
    <row r="24838" spans="1:7" x14ac:dyDescent="0.3">
      <c r="A24838">
        <v>71181155</v>
      </c>
      <c r="B24838" t="s">
        <v>32338</v>
      </c>
      <c r="C24838" t="s">
        <v>32341</v>
      </c>
      <c r="D24838" t="s">
        <v>32342</v>
      </c>
      <c r="E24838" t="s">
        <v>26</v>
      </c>
      <c r="G24838">
        <f>SUMIFS($F:$F,$B:$B,B24838)</f>
        <v>0</v>
      </c>
    </row>
    <row r="24839" spans="1:7" x14ac:dyDescent="0.3">
      <c r="A24839">
        <v>71181155</v>
      </c>
      <c r="B24839" t="s">
        <v>32338</v>
      </c>
      <c r="C24839" t="s">
        <v>321</v>
      </c>
      <c r="D24839" t="s">
        <v>32340</v>
      </c>
      <c r="E24839" t="s">
        <v>8</v>
      </c>
      <c r="G24839">
        <f>SUMIFS($F:$F,$B:$B,B24839)</f>
        <v>0</v>
      </c>
    </row>
    <row r="24840" spans="1:7" x14ac:dyDescent="0.3">
      <c r="A24840">
        <v>70969517</v>
      </c>
      <c r="B24840" t="s">
        <v>32343</v>
      </c>
      <c r="C24840" t="s">
        <v>32344</v>
      </c>
      <c r="D24840" t="s">
        <v>32345</v>
      </c>
      <c r="E24840" t="s">
        <v>26</v>
      </c>
      <c r="G24840">
        <f>SUMIFS($F:$F,$B:$B,B24840)</f>
        <v>0</v>
      </c>
    </row>
    <row r="24841" spans="1:7" x14ac:dyDescent="0.3">
      <c r="A24841">
        <v>70969517</v>
      </c>
      <c r="B24841" t="s">
        <v>32343</v>
      </c>
      <c r="C24841" t="s">
        <v>3943</v>
      </c>
      <c r="D24841" t="s">
        <v>32346</v>
      </c>
      <c r="E24841" t="s">
        <v>8</v>
      </c>
      <c r="G24841">
        <f>SUMIFS($F:$F,$B:$B,B24841)</f>
        <v>0</v>
      </c>
    </row>
    <row r="24842" spans="1:7" x14ac:dyDescent="0.3">
      <c r="A24842">
        <v>34961968</v>
      </c>
      <c r="B24842" t="s">
        <v>32347</v>
      </c>
      <c r="C24842" t="s">
        <v>3943</v>
      </c>
      <c r="D24842" t="s">
        <v>32348</v>
      </c>
      <c r="E24842" t="s">
        <v>8</v>
      </c>
      <c r="G24842">
        <f>SUMIFS($F:$F,$B:$B,B24842)</f>
        <v>0</v>
      </c>
    </row>
    <row r="24843" spans="1:7" x14ac:dyDescent="0.3">
      <c r="A24843">
        <v>34961968</v>
      </c>
      <c r="B24843" t="s">
        <v>32347</v>
      </c>
      <c r="C24843" t="s">
        <v>32341</v>
      </c>
      <c r="D24843" t="s">
        <v>32350</v>
      </c>
      <c r="E24843" t="s">
        <v>26</v>
      </c>
      <c r="G24843">
        <f>SUMIFS($F:$F,$B:$B,B24843)</f>
        <v>0</v>
      </c>
    </row>
    <row r="24844" spans="1:7" x14ac:dyDescent="0.3">
      <c r="A24844">
        <v>34961968</v>
      </c>
      <c r="B24844" t="s">
        <v>32347</v>
      </c>
      <c r="C24844" t="s">
        <v>321</v>
      </c>
      <c r="D24844" t="s">
        <v>32349</v>
      </c>
      <c r="E24844" t="s">
        <v>8</v>
      </c>
      <c r="G24844">
        <f>SUMIFS($F:$F,$B:$B,B24844)</f>
        <v>0</v>
      </c>
    </row>
    <row r="24845" spans="1:7" x14ac:dyDescent="0.3">
      <c r="A24845">
        <v>7576264</v>
      </c>
      <c r="B24845" t="s">
        <v>32351</v>
      </c>
      <c r="C24845" t="s">
        <v>3943</v>
      </c>
      <c r="D24845" t="s">
        <v>32352</v>
      </c>
      <c r="E24845" t="s">
        <v>8</v>
      </c>
      <c r="G24845">
        <f>SUMIFS($F:$F,$B:$B,B24845)</f>
        <v>0</v>
      </c>
    </row>
    <row r="24846" spans="1:7" x14ac:dyDescent="0.3">
      <c r="A24846">
        <v>7576264</v>
      </c>
      <c r="B24846" t="s">
        <v>32351</v>
      </c>
      <c r="C24846" t="s">
        <v>32341</v>
      </c>
      <c r="D24846" t="s">
        <v>32354</v>
      </c>
      <c r="E24846" t="s">
        <v>26</v>
      </c>
      <c r="G24846">
        <f>SUMIFS($F:$F,$B:$B,B24846)</f>
        <v>0</v>
      </c>
    </row>
    <row r="24847" spans="1:7" x14ac:dyDescent="0.3">
      <c r="A24847">
        <v>7576264</v>
      </c>
      <c r="B24847" t="s">
        <v>32351</v>
      </c>
      <c r="C24847" t="s">
        <v>321</v>
      </c>
      <c r="D24847" t="s">
        <v>32353</v>
      </c>
      <c r="E24847" t="s">
        <v>8</v>
      </c>
      <c r="G24847">
        <f>SUMIFS($F:$F,$B:$B,B24847)</f>
        <v>0</v>
      </c>
    </row>
    <row r="24848" spans="1:7" x14ac:dyDescent="0.3">
      <c r="A24848">
        <v>17189532</v>
      </c>
      <c r="B24848" t="s">
        <v>32355</v>
      </c>
      <c r="C24848" t="s">
        <v>317</v>
      </c>
      <c r="D24848" t="s">
        <v>32356</v>
      </c>
      <c r="E24848" t="s">
        <v>8</v>
      </c>
      <c r="G24848">
        <f>SUMIFS($F:$F,$B:$B,B24848)</f>
        <v>0</v>
      </c>
    </row>
    <row r="24849" spans="1:7" x14ac:dyDescent="0.3">
      <c r="A24849">
        <v>56605802</v>
      </c>
      <c r="B24849" t="s">
        <v>32357</v>
      </c>
      <c r="C24849" t="s">
        <v>469</v>
      </c>
      <c r="D24849" t="s">
        <v>32358</v>
      </c>
      <c r="E24849" t="s">
        <v>8</v>
      </c>
      <c r="G24849">
        <f>SUMIFS($F:$F,$B:$B,B24849)</f>
        <v>0</v>
      </c>
    </row>
    <row r="24850" spans="1:7" x14ac:dyDescent="0.3">
      <c r="A24850">
        <v>77603950</v>
      </c>
      <c r="B24850" t="s">
        <v>32359</v>
      </c>
      <c r="G24850">
        <f>SUMIFS($F:$F,$B:$B,B24850)</f>
        <v>0</v>
      </c>
    </row>
    <row r="24851" spans="1:7" x14ac:dyDescent="0.3">
      <c r="A24851">
        <v>49879995</v>
      </c>
      <c r="B24851" t="s">
        <v>32360</v>
      </c>
      <c r="C24851" t="s">
        <v>128</v>
      </c>
      <c r="D24851" t="s">
        <v>32361</v>
      </c>
      <c r="E24851" t="s">
        <v>130</v>
      </c>
      <c r="G24851">
        <f>SUMIFS($F:$F,$B:$B,B24851)</f>
        <v>0</v>
      </c>
    </row>
    <row r="24852" spans="1:7" x14ac:dyDescent="0.3">
      <c r="A24852">
        <v>49879995</v>
      </c>
      <c r="B24852" t="s">
        <v>32360</v>
      </c>
      <c r="C24852" t="s">
        <v>128</v>
      </c>
      <c r="D24852" t="s">
        <v>32361</v>
      </c>
      <c r="E24852" t="s">
        <v>29</v>
      </c>
      <c r="G24852">
        <f>SUMIFS($F:$F,$B:$B,B24852)</f>
        <v>0</v>
      </c>
    </row>
    <row r="24853" spans="1:7" x14ac:dyDescent="0.3">
      <c r="A24853">
        <v>49879995</v>
      </c>
      <c r="B24853" t="s">
        <v>32360</v>
      </c>
      <c r="C24853" t="s">
        <v>1881</v>
      </c>
      <c r="D24853" t="s">
        <v>32362</v>
      </c>
      <c r="E24853" t="s">
        <v>115</v>
      </c>
      <c r="G24853">
        <f>SUMIFS($F:$F,$B:$B,B24853)</f>
        <v>0</v>
      </c>
    </row>
    <row r="24854" spans="1:7" x14ac:dyDescent="0.3">
      <c r="A24854">
        <v>49879995</v>
      </c>
      <c r="B24854" t="s">
        <v>32360</v>
      </c>
      <c r="C24854" t="s">
        <v>1881</v>
      </c>
      <c r="D24854" t="s">
        <v>32362</v>
      </c>
      <c r="E24854" t="s">
        <v>22</v>
      </c>
      <c r="G24854">
        <f>SUMIFS($F:$F,$B:$B,B24854)</f>
        <v>0</v>
      </c>
    </row>
    <row r="24855" spans="1:7" x14ac:dyDescent="0.3">
      <c r="A24855">
        <v>43191636</v>
      </c>
      <c r="B24855" t="s">
        <v>32363</v>
      </c>
      <c r="C24855" t="s">
        <v>469</v>
      </c>
      <c r="D24855" t="s">
        <v>32364</v>
      </c>
      <c r="E24855" t="s">
        <v>29</v>
      </c>
      <c r="G24855">
        <f>SUMIFS($F:$F,$B:$B,B24855)</f>
        <v>0</v>
      </c>
    </row>
    <row r="24856" spans="1:7" x14ac:dyDescent="0.3">
      <c r="A24856">
        <v>95113856</v>
      </c>
      <c r="B24856" t="s">
        <v>32365</v>
      </c>
      <c r="C24856" t="s">
        <v>2239</v>
      </c>
      <c r="D24856" t="s">
        <v>32367</v>
      </c>
      <c r="E24856" t="s">
        <v>26</v>
      </c>
      <c r="G24856">
        <f>SUMIFS($F:$F,$B:$B,B24856)</f>
        <v>0</v>
      </c>
    </row>
    <row r="24857" spans="1:7" x14ac:dyDescent="0.3">
      <c r="A24857">
        <v>95113856</v>
      </c>
      <c r="B24857" t="s">
        <v>32365</v>
      </c>
      <c r="C24857" t="s">
        <v>1646</v>
      </c>
      <c r="D24857" t="s">
        <v>32366</v>
      </c>
      <c r="E24857" t="s">
        <v>29</v>
      </c>
      <c r="G24857">
        <f>SUMIFS($F:$F,$B:$B,B24857)</f>
        <v>0</v>
      </c>
    </row>
    <row r="24858" spans="1:7" x14ac:dyDescent="0.3">
      <c r="A24858">
        <v>61201220</v>
      </c>
      <c r="B24858" t="s">
        <v>32368</v>
      </c>
      <c r="G24858">
        <f>SUMIFS($F:$F,$B:$B,B24858)</f>
        <v>0</v>
      </c>
    </row>
    <row r="24859" spans="1:7" x14ac:dyDescent="0.3">
      <c r="A24859">
        <v>74852097</v>
      </c>
      <c r="B24859" t="s">
        <v>32369</v>
      </c>
      <c r="C24859" t="s">
        <v>440</v>
      </c>
      <c r="D24859" t="s">
        <v>32371</v>
      </c>
      <c r="E24859" t="s">
        <v>64</v>
      </c>
      <c r="G24859">
        <f>SUMIFS($F:$F,$B:$B,B24859)</f>
        <v>0</v>
      </c>
    </row>
    <row r="24860" spans="1:7" x14ac:dyDescent="0.3">
      <c r="A24860">
        <v>74852097</v>
      </c>
      <c r="B24860" t="s">
        <v>32369</v>
      </c>
      <c r="C24860" t="s">
        <v>438</v>
      </c>
      <c r="D24860" t="s">
        <v>32370</v>
      </c>
      <c r="E24860" t="s">
        <v>8</v>
      </c>
      <c r="G24860">
        <f>SUMIFS($F:$F,$B:$B,B24860)</f>
        <v>0</v>
      </c>
    </row>
    <row r="24861" spans="1:7" x14ac:dyDescent="0.3">
      <c r="A24861">
        <v>40555959</v>
      </c>
      <c r="B24861" t="s">
        <v>32372</v>
      </c>
      <c r="C24861" t="s">
        <v>788</v>
      </c>
      <c r="D24861" t="s">
        <v>32373</v>
      </c>
      <c r="E24861" t="s">
        <v>8</v>
      </c>
      <c r="G24861">
        <f>SUMIFS($F:$F,$B:$B,B24861)</f>
        <v>0</v>
      </c>
    </row>
    <row r="24862" spans="1:7" x14ac:dyDescent="0.3">
      <c r="A24862">
        <v>6901008</v>
      </c>
      <c r="B24862" t="s">
        <v>32374</v>
      </c>
      <c r="C24862" t="s">
        <v>1646</v>
      </c>
      <c r="D24862" t="s">
        <v>32376</v>
      </c>
      <c r="E24862" t="s">
        <v>8</v>
      </c>
      <c r="G24862">
        <f>SUMIFS($F:$F,$B:$B,B24862)</f>
        <v>0</v>
      </c>
    </row>
    <row r="24863" spans="1:7" x14ac:dyDescent="0.3">
      <c r="A24863">
        <v>6901008</v>
      </c>
      <c r="B24863" t="s">
        <v>32374</v>
      </c>
      <c r="C24863" t="s">
        <v>307</v>
      </c>
      <c r="D24863" t="s">
        <v>32377</v>
      </c>
      <c r="E24863" t="s">
        <v>8</v>
      </c>
      <c r="G24863">
        <f>SUMIFS($F:$F,$B:$B,B24863)</f>
        <v>0</v>
      </c>
    </row>
    <row r="24864" spans="1:7" x14ac:dyDescent="0.3">
      <c r="A24864">
        <v>6901008</v>
      </c>
      <c r="B24864" t="s">
        <v>32374</v>
      </c>
      <c r="C24864" t="s">
        <v>1010</v>
      </c>
      <c r="D24864" t="s">
        <v>32375</v>
      </c>
      <c r="E24864" t="s">
        <v>8</v>
      </c>
      <c r="G24864">
        <f>SUMIFS($F:$F,$B:$B,B24864)</f>
        <v>0</v>
      </c>
    </row>
    <row r="24865" spans="1:7" x14ac:dyDescent="0.3">
      <c r="A24865">
        <v>25542642</v>
      </c>
      <c r="B24865" t="s">
        <v>32378</v>
      </c>
      <c r="C24865" t="s">
        <v>143</v>
      </c>
      <c r="D24865" t="s">
        <v>32379</v>
      </c>
      <c r="E24865" t="s">
        <v>8</v>
      </c>
      <c r="G24865">
        <f>SUMIFS($F:$F,$B:$B,B24865)</f>
        <v>0</v>
      </c>
    </row>
    <row r="24866" spans="1:7" x14ac:dyDescent="0.3">
      <c r="A24866">
        <v>25542642</v>
      </c>
      <c r="B24866" t="s">
        <v>32378</v>
      </c>
      <c r="C24866" t="s">
        <v>1162</v>
      </c>
      <c r="D24866" t="s">
        <v>32380</v>
      </c>
      <c r="E24866" t="s">
        <v>118</v>
      </c>
      <c r="G24866">
        <f>SUMIFS($F:$F,$B:$B,B24866)</f>
        <v>0</v>
      </c>
    </row>
    <row r="24867" spans="1:7" x14ac:dyDescent="0.3">
      <c r="A24867">
        <v>25542642</v>
      </c>
      <c r="B24867" t="s">
        <v>32378</v>
      </c>
      <c r="C24867" t="s">
        <v>2394</v>
      </c>
      <c r="D24867" t="s">
        <v>32381</v>
      </c>
      <c r="E24867" t="s">
        <v>22</v>
      </c>
      <c r="G24867">
        <f>SUMIFS($F:$F,$B:$B,B24867)</f>
        <v>0</v>
      </c>
    </row>
    <row r="24868" spans="1:7" x14ac:dyDescent="0.3">
      <c r="A24868">
        <v>25542642</v>
      </c>
      <c r="B24868" t="s">
        <v>32378</v>
      </c>
      <c r="C24868" t="s">
        <v>119</v>
      </c>
      <c r="D24868" t="s">
        <v>32382</v>
      </c>
      <c r="E24868" t="s">
        <v>8</v>
      </c>
      <c r="G24868">
        <f>SUMIFS($F:$F,$B:$B,B24868)</f>
        <v>0</v>
      </c>
    </row>
    <row r="24869" spans="1:7" x14ac:dyDescent="0.3">
      <c r="A24869">
        <v>25542642</v>
      </c>
      <c r="B24869" t="s">
        <v>32378</v>
      </c>
      <c r="C24869" t="s">
        <v>5245</v>
      </c>
      <c r="D24869" t="s">
        <v>32383</v>
      </c>
      <c r="E24869" t="s">
        <v>22</v>
      </c>
      <c r="G24869">
        <f>SUMIFS($F:$F,$B:$B,B24869)</f>
        <v>0</v>
      </c>
    </row>
    <row r="24870" spans="1:7" x14ac:dyDescent="0.3">
      <c r="A24870">
        <v>88504133</v>
      </c>
      <c r="B24870" t="s">
        <v>32384</v>
      </c>
      <c r="C24870" t="s">
        <v>24</v>
      </c>
      <c r="D24870" t="s">
        <v>32385</v>
      </c>
      <c r="E24870" t="s">
        <v>29</v>
      </c>
      <c r="G24870">
        <f>SUMIFS($F:$F,$B:$B,B24870)</f>
        <v>0</v>
      </c>
    </row>
    <row r="24871" spans="1:7" x14ac:dyDescent="0.3">
      <c r="A24871">
        <v>88504133</v>
      </c>
      <c r="B24871" t="s">
        <v>32384</v>
      </c>
      <c r="C24871" t="s">
        <v>1127</v>
      </c>
      <c r="D24871" t="s">
        <v>32386</v>
      </c>
      <c r="E24871" t="s">
        <v>22</v>
      </c>
      <c r="G24871">
        <f>SUMIFS($F:$F,$B:$B,B24871)</f>
        <v>0</v>
      </c>
    </row>
    <row r="24872" spans="1:7" x14ac:dyDescent="0.3">
      <c r="A24872">
        <v>98153934</v>
      </c>
      <c r="B24872" t="s">
        <v>32387</v>
      </c>
      <c r="C24872" t="s">
        <v>119</v>
      </c>
      <c r="D24872" t="s">
        <v>32388</v>
      </c>
      <c r="E24872" t="s">
        <v>8</v>
      </c>
      <c r="G24872">
        <f>SUMIFS($F:$F,$B:$B,B24872)</f>
        <v>0</v>
      </c>
    </row>
    <row r="24873" spans="1:7" x14ac:dyDescent="0.3">
      <c r="A24873">
        <v>98153934</v>
      </c>
      <c r="B24873" t="s">
        <v>32387</v>
      </c>
      <c r="C24873" t="s">
        <v>5245</v>
      </c>
      <c r="D24873" t="s">
        <v>32389</v>
      </c>
      <c r="E24873" t="s">
        <v>29</v>
      </c>
      <c r="G24873">
        <f>SUMIFS($F:$F,$B:$B,B24873)</f>
        <v>0</v>
      </c>
    </row>
    <row r="24874" spans="1:7" x14ac:dyDescent="0.3">
      <c r="A24874">
        <v>61936647</v>
      </c>
      <c r="B24874" t="s">
        <v>32390</v>
      </c>
      <c r="C24874" t="s">
        <v>119</v>
      </c>
      <c r="D24874" t="s">
        <v>32391</v>
      </c>
      <c r="E24874" t="s">
        <v>8</v>
      </c>
      <c r="G24874">
        <f>SUMIFS($F:$F,$B:$B,B24874)</f>
        <v>0</v>
      </c>
    </row>
    <row r="24875" spans="1:7" x14ac:dyDescent="0.3">
      <c r="A24875">
        <v>61936647</v>
      </c>
      <c r="B24875" t="s">
        <v>32390</v>
      </c>
      <c r="C24875" t="s">
        <v>5245</v>
      </c>
      <c r="D24875" t="s">
        <v>32392</v>
      </c>
      <c r="E24875" t="s">
        <v>29</v>
      </c>
      <c r="G24875">
        <f>SUMIFS($F:$F,$B:$B,B24875)</f>
        <v>0</v>
      </c>
    </row>
    <row r="24876" spans="1:7" x14ac:dyDescent="0.3">
      <c r="A24876">
        <v>98431356</v>
      </c>
      <c r="B24876" t="s">
        <v>32393</v>
      </c>
      <c r="C24876" t="s">
        <v>119</v>
      </c>
      <c r="D24876" t="s">
        <v>32394</v>
      </c>
      <c r="E24876" t="s">
        <v>8</v>
      </c>
      <c r="G24876">
        <f>SUMIFS($F:$F,$B:$B,B24876)</f>
        <v>0</v>
      </c>
    </row>
    <row r="24877" spans="1:7" x14ac:dyDescent="0.3">
      <c r="A24877">
        <v>98431356</v>
      </c>
      <c r="B24877" t="s">
        <v>32393</v>
      </c>
      <c r="C24877" t="s">
        <v>5245</v>
      </c>
      <c r="D24877" t="s">
        <v>32395</v>
      </c>
      <c r="E24877" t="s">
        <v>8</v>
      </c>
      <c r="G24877">
        <f>SUMIFS($F:$F,$B:$B,B24877)</f>
        <v>0</v>
      </c>
    </row>
    <row r="24878" spans="1:7" x14ac:dyDescent="0.3">
      <c r="A24878">
        <v>24103628</v>
      </c>
      <c r="B24878" t="s">
        <v>32396</v>
      </c>
      <c r="C24878" t="s">
        <v>147</v>
      </c>
      <c r="D24878" t="s">
        <v>32397</v>
      </c>
      <c r="E24878" t="s">
        <v>8</v>
      </c>
      <c r="G24878">
        <f>SUMIFS($F:$F,$B:$B,B24878)</f>
        <v>0</v>
      </c>
    </row>
    <row r="24879" spans="1:7" x14ac:dyDescent="0.3">
      <c r="A24879">
        <v>30312361</v>
      </c>
      <c r="B24879" t="s">
        <v>32398</v>
      </c>
      <c r="C24879" t="s">
        <v>466</v>
      </c>
      <c r="D24879" t="s">
        <v>32399</v>
      </c>
      <c r="E24879" t="s">
        <v>8</v>
      </c>
      <c r="G24879">
        <f>SUMIFS($F:$F,$B:$B,B24879)</f>
        <v>0</v>
      </c>
    </row>
    <row r="24880" spans="1:7" x14ac:dyDescent="0.3">
      <c r="A24880">
        <v>30312361</v>
      </c>
      <c r="B24880" t="s">
        <v>32398</v>
      </c>
      <c r="C24880" t="s">
        <v>466</v>
      </c>
      <c r="D24880" t="s">
        <v>32399</v>
      </c>
      <c r="E24880" t="s">
        <v>468</v>
      </c>
      <c r="G24880">
        <f>SUMIFS($F:$F,$B:$B,B24880)</f>
        <v>0</v>
      </c>
    </row>
    <row r="24881" spans="1:7" x14ac:dyDescent="0.3">
      <c r="A24881">
        <v>30312361</v>
      </c>
      <c r="B24881" t="s">
        <v>32398</v>
      </c>
      <c r="C24881" t="s">
        <v>32400</v>
      </c>
      <c r="D24881" t="s">
        <v>32401</v>
      </c>
      <c r="E24881" t="s">
        <v>26</v>
      </c>
      <c r="G24881">
        <f>SUMIFS($F:$F,$B:$B,B24881)</f>
        <v>0</v>
      </c>
    </row>
    <row r="24882" spans="1:7" x14ac:dyDescent="0.3">
      <c r="A24882">
        <v>30312361</v>
      </c>
      <c r="B24882" t="s">
        <v>32398</v>
      </c>
      <c r="C24882" t="s">
        <v>1587</v>
      </c>
      <c r="D24882" t="s">
        <v>32402</v>
      </c>
      <c r="E24882" t="s">
        <v>118</v>
      </c>
      <c r="G24882">
        <f>SUMIFS($F:$F,$B:$B,B24882)</f>
        <v>0</v>
      </c>
    </row>
    <row r="24883" spans="1:7" x14ac:dyDescent="0.3">
      <c r="A24883">
        <v>30312361</v>
      </c>
      <c r="B24883" t="s">
        <v>32398</v>
      </c>
      <c r="C24883" t="s">
        <v>2535</v>
      </c>
      <c r="D24883" t="s">
        <v>32404</v>
      </c>
      <c r="E24883" t="s">
        <v>8</v>
      </c>
      <c r="G24883">
        <f>SUMIFS($F:$F,$B:$B,B24883)</f>
        <v>0</v>
      </c>
    </row>
    <row r="24884" spans="1:7" x14ac:dyDescent="0.3">
      <c r="A24884">
        <v>30312361</v>
      </c>
      <c r="B24884" t="s">
        <v>32398</v>
      </c>
      <c r="C24884" t="s">
        <v>305</v>
      </c>
      <c r="D24884" t="s">
        <v>32403</v>
      </c>
      <c r="E24884" t="s">
        <v>8</v>
      </c>
      <c r="G24884">
        <f>SUMIFS($F:$F,$B:$B,B24884)</f>
        <v>0</v>
      </c>
    </row>
    <row r="24885" spans="1:7" x14ac:dyDescent="0.3">
      <c r="A24885">
        <v>80453041</v>
      </c>
      <c r="B24885" t="s">
        <v>32405</v>
      </c>
      <c r="C24885" t="s">
        <v>497</v>
      </c>
      <c r="D24885" t="s">
        <v>32406</v>
      </c>
      <c r="E24885" t="s">
        <v>21</v>
      </c>
      <c r="G24885">
        <f>SUMIFS($F:$F,$B:$B,B24885)</f>
        <v>0</v>
      </c>
    </row>
    <row r="24886" spans="1:7" x14ac:dyDescent="0.3">
      <c r="A24886">
        <v>80453041</v>
      </c>
      <c r="B24886" t="s">
        <v>32405</v>
      </c>
      <c r="C24886" t="s">
        <v>497</v>
      </c>
      <c r="D24886" t="s">
        <v>32406</v>
      </c>
      <c r="E24886" t="s">
        <v>118</v>
      </c>
      <c r="G24886">
        <f>SUMIFS($F:$F,$B:$B,B24886)</f>
        <v>0</v>
      </c>
    </row>
    <row r="24887" spans="1:7" x14ac:dyDescent="0.3">
      <c r="A24887">
        <v>12958919</v>
      </c>
      <c r="B24887" t="s">
        <v>32407</v>
      </c>
      <c r="C24887" t="s">
        <v>1584</v>
      </c>
      <c r="D24887" t="s">
        <v>32409</v>
      </c>
      <c r="E24887" t="s">
        <v>22</v>
      </c>
      <c r="G24887">
        <f>SUMIFS($F:$F,$B:$B,B24887)</f>
        <v>0</v>
      </c>
    </row>
    <row r="24888" spans="1:7" x14ac:dyDescent="0.3">
      <c r="A24888">
        <v>12958919</v>
      </c>
      <c r="B24888" t="s">
        <v>32407</v>
      </c>
      <c r="C24888" t="s">
        <v>432</v>
      </c>
      <c r="D24888" t="s">
        <v>32408</v>
      </c>
      <c r="E24888" t="s">
        <v>85</v>
      </c>
      <c r="G24888">
        <f>SUMIFS($F:$F,$B:$B,B24888)</f>
        <v>0</v>
      </c>
    </row>
    <row r="24889" spans="1:7" x14ac:dyDescent="0.3">
      <c r="A24889">
        <v>12958919</v>
      </c>
      <c r="B24889" t="s">
        <v>32407</v>
      </c>
      <c r="C24889" t="s">
        <v>739</v>
      </c>
      <c r="D24889" t="s">
        <v>32410</v>
      </c>
      <c r="E24889" t="s">
        <v>8</v>
      </c>
      <c r="G24889">
        <f>SUMIFS($F:$F,$B:$B,B24889)</f>
        <v>0</v>
      </c>
    </row>
    <row r="24890" spans="1:7" x14ac:dyDescent="0.3">
      <c r="A24890">
        <v>12958919</v>
      </c>
      <c r="B24890" t="s">
        <v>32407</v>
      </c>
      <c r="C24890" t="s">
        <v>1587</v>
      </c>
      <c r="D24890" t="s">
        <v>32411</v>
      </c>
      <c r="E24890" t="s">
        <v>118</v>
      </c>
      <c r="G24890">
        <f>SUMIFS($F:$F,$B:$B,B24890)</f>
        <v>0</v>
      </c>
    </row>
    <row r="24891" spans="1:7" x14ac:dyDescent="0.3">
      <c r="A24891">
        <v>12958919</v>
      </c>
      <c r="B24891" t="s">
        <v>32407</v>
      </c>
      <c r="C24891" t="s">
        <v>1388</v>
      </c>
      <c r="D24891" t="s">
        <v>32412</v>
      </c>
      <c r="E24891" t="s">
        <v>8</v>
      </c>
      <c r="G24891">
        <f>SUMIFS($F:$F,$B:$B,B24891)</f>
        <v>0</v>
      </c>
    </row>
    <row r="24892" spans="1:7" x14ac:dyDescent="0.3">
      <c r="A24892">
        <v>12958919</v>
      </c>
      <c r="B24892" t="s">
        <v>32407</v>
      </c>
      <c r="C24892" t="s">
        <v>1973</v>
      </c>
      <c r="D24892" t="s">
        <v>32413</v>
      </c>
      <c r="E24892" t="s">
        <v>8</v>
      </c>
      <c r="G24892">
        <f>SUMIFS($F:$F,$B:$B,B24892)</f>
        <v>0</v>
      </c>
    </row>
    <row r="24893" spans="1:7" x14ac:dyDescent="0.3">
      <c r="A24893">
        <v>12958919</v>
      </c>
      <c r="B24893" t="s">
        <v>32407</v>
      </c>
      <c r="C24893" t="s">
        <v>2535</v>
      </c>
      <c r="D24893" t="s">
        <v>32414</v>
      </c>
      <c r="E24893" t="s">
        <v>8</v>
      </c>
      <c r="G24893">
        <f>SUMIFS($F:$F,$B:$B,B24893)</f>
        <v>0</v>
      </c>
    </row>
    <row r="24894" spans="1:7" x14ac:dyDescent="0.3">
      <c r="A24894">
        <v>1426715</v>
      </c>
      <c r="B24894" t="s">
        <v>32415</v>
      </c>
      <c r="G24894">
        <f>SUMIFS($F:$F,$B:$B,B24894)</f>
        <v>0</v>
      </c>
    </row>
    <row r="24895" spans="1:7" x14ac:dyDescent="0.3">
      <c r="A24895">
        <v>52550973</v>
      </c>
      <c r="B24895" t="s">
        <v>54</v>
      </c>
      <c r="C24895" t="s">
        <v>46</v>
      </c>
      <c r="D24895" t="s">
        <v>32416</v>
      </c>
      <c r="E24895" t="s">
        <v>64</v>
      </c>
      <c r="G24895">
        <f>SUMIFS($F:$F,$B:$B,B24895)</f>
        <v>0</v>
      </c>
    </row>
    <row r="24896" spans="1:7" x14ac:dyDescent="0.3">
      <c r="A24896">
        <v>52550973</v>
      </c>
      <c r="B24896" t="s">
        <v>54</v>
      </c>
      <c r="C24896" t="s">
        <v>48</v>
      </c>
      <c r="D24896" t="s">
        <v>32417</v>
      </c>
      <c r="E24896" t="s">
        <v>8</v>
      </c>
      <c r="G24896">
        <f>SUMIFS($F:$F,$B:$B,B24896)</f>
        <v>0</v>
      </c>
    </row>
    <row r="24897" spans="1:7" x14ac:dyDescent="0.3">
      <c r="A24897">
        <v>52550973</v>
      </c>
      <c r="B24897" t="s">
        <v>54</v>
      </c>
      <c r="C24897" t="s">
        <v>319</v>
      </c>
      <c r="D24897" t="s">
        <v>32418</v>
      </c>
      <c r="E24897" t="s">
        <v>8</v>
      </c>
      <c r="G24897">
        <f>SUMIFS($F:$F,$B:$B,B24897)</f>
        <v>0</v>
      </c>
    </row>
    <row r="24898" spans="1:7" x14ac:dyDescent="0.3">
      <c r="A24898">
        <v>63571750</v>
      </c>
      <c r="B24898" t="s">
        <v>32419</v>
      </c>
      <c r="C24898" t="s">
        <v>160</v>
      </c>
      <c r="D24898" t="s">
        <v>32420</v>
      </c>
      <c r="E24898" t="s">
        <v>8</v>
      </c>
      <c r="G24898">
        <f>SUMIFS($F:$F,$B:$B,B24898)</f>
        <v>0</v>
      </c>
    </row>
    <row r="24899" spans="1:7" x14ac:dyDescent="0.3">
      <c r="A24899">
        <v>63571750</v>
      </c>
      <c r="B24899" t="s">
        <v>32419</v>
      </c>
      <c r="C24899" t="s">
        <v>93</v>
      </c>
      <c r="D24899" t="s">
        <v>32421</v>
      </c>
      <c r="E24899" t="s">
        <v>29</v>
      </c>
      <c r="G24899">
        <f>SUMIFS($F:$F,$B:$B,B24899)</f>
        <v>0</v>
      </c>
    </row>
    <row r="24900" spans="1:7" x14ac:dyDescent="0.3">
      <c r="A24900">
        <v>63571750</v>
      </c>
      <c r="B24900" t="s">
        <v>32419</v>
      </c>
      <c r="C24900" t="s">
        <v>606</v>
      </c>
      <c r="D24900" t="s">
        <v>32422</v>
      </c>
      <c r="E24900" t="s">
        <v>8</v>
      </c>
      <c r="G24900">
        <f>SUMIFS($F:$F,$B:$B,B24900)</f>
        <v>0</v>
      </c>
    </row>
    <row r="24901" spans="1:7" x14ac:dyDescent="0.3">
      <c r="A24901">
        <v>23099524</v>
      </c>
      <c r="B24901" t="s">
        <v>32423</v>
      </c>
      <c r="C24901" t="s">
        <v>354</v>
      </c>
      <c r="D24901" t="s">
        <v>32424</v>
      </c>
      <c r="E24901" t="s">
        <v>26</v>
      </c>
      <c r="G24901">
        <f>SUMIFS($F:$F,$B:$B,B24901)</f>
        <v>0</v>
      </c>
    </row>
    <row r="24902" spans="1:7" x14ac:dyDescent="0.3">
      <c r="A24902">
        <v>89707961</v>
      </c>
      <c r="B24902" t="s">
        <v>32425</v>
      </c>
      <c r="C24902" t="s">
        <v>226</v>
      </c>
      <c r="D24902" t="s">
        <v>32427</v>
      </c>
      <c r="E24902" t="s">
        <v>8</v>
      </c>
      <c r="G24902">
        <f>SUMIFS($F:$F,$B:$B,B24902)</f>
        <v>0</v>
      </c>
    </row>
    <row r="24903" spans="1:7" x14ac:dyDescent="0.3">
      <c r="A24903">
        <v>89707961</v>
      </c>
      <c r="B24903" t="s">
        <v>32425</v>
      </c>
      <c r="C24903" t="s">
        <v>237</v>
      </c>
      <c r="D24903" t="s">
        <v>32426</v>
      </c>
      <c r="E24903" t="s">
        <v>22</v>
      </c>
      <c r="G24903">
        <f>SUMIFS($F:$F,$B:$B,B24903)</f>
        <v>0</v>
      </c>
    </row>
    <row r="24904" spans="1:7" x14ac:dyDescent="0.3">
      <c r="A24904">
        <v>89959682</v>
      </c>
      <c r="B24904" t="s">
        <v>32428</v>
      </c>
      <c r="C24904" t="s">
        <v>46</v>
      </c>
      <c r="D24904" t="s">
        <v>32429</v>
      </c>
      <c r="E24904" t="s">
        <v>64</v>
      </c>
      <c r="G24904">
        <f>SUMIFS($F:$F,$B:$B,B24904)</f>
        <v>0</v>
      </c>
    </row>
    <row r="24905" spans="1:7" x14ac:dyDescent="0.3">
      <c r="A24905">
        <v>89959682</v>
      </c>
      <c r="B24905" t="s">
        <v>32428</v>
      </c>
      <c r="C24905" t="s">
        <v>48</v>
      </c>
      <c r="D24905" t="s">
        <v>32430</v>
      </c>
      <c r="E24905" t="s">
        <v>8</v>
      </c>
      <c r="G24905">
        <f>SUMIFS($F:$F,$B:$B,B24905)</f>
        <v>0</v>
      </c>
    </row>
    <row r="24906" spans="1:7" x14ac:dyDescent="0.3">
      <c r="A24906">
        <v>89959682</v>
      </c>
      <c r="B24906" t="s">
        <v>32428</v>
      </c>
      <c r="C24906" t="s">
        <v>319</v>
      </c>
      <c r="D24906" t="s">
        <v>32431</v>
      </c>
      <c r="E24906" t="s">
        <v>8</v>
      </c>
      <c r="G24906">
        <f>SUMIFS($F:$F,$B:$B,B24906)</f>
        <v>0</v>
      </c>
    </row>
    <row r="24907" spans="1:7" x14ac:dyDescent="0.3">
      <c r="A24907">
        <v>43791861</v>
      </c>
      <c r="B24907" t="s">
        <v>32432</v>
      </c>
      <c r="C24907" t="s">
        <v>3125</v>
      </c>
      <c r="D24907" t="s">
        <v>32433</v>
      </c>
      <c r="E24907" t="s">
        <v>85</v>
      </c>
      <c r="G24907">
        <f>SUMIFS($F:$F,$B:$B,B24907)</f>
        <v>0</v>
      </c>
    </row>
    <row r="24908" spans="1:7" x14ac:dyDescent="0.3">
      <c r="A24908">
        <v>43791861</v>
      </c>
      <c r="B24908" t="s">
        <v>32432</v>
      </c>
      <c r="C24908" t="s">
        <v>3127</v>
      </c>
      <c r="D24908" t="s">
        <v>32434</v>
      </c>
      <c r="E24908" t="s">
        <v>26</v>
      </c>
      <c r="G24908">
        <f>SUMIFS($F:$F,$B:$B,B24908)</f>
        <v>0</v>
      </c>
    </row>
    <row r="24909" spans="1:7" x14ac:dyDescent="0.3">
      <c r="A24909">
        <v>33872334</v>
      </c>
      <c r="B24909" t="s">
        <v>32435</v>
      </c>
      <c r="C24909" t="s">
        <v>840</v>
      </c>
      <c r="D24909" t="s">
        <v>32436</v>
      </c>
      <c r="E24909" t="s">
        <v>26</v>
      </c>
      <c r="G24909">
        <f>SUMIFS($F:$F,$B:$B,B24909)</f>
        <v>0</v>
      </c>
    </row>
    <row r="24910" spans="1:7" x14ac:dyDescent="0.3">
      <c r="A24910">
        <v>69488544</v>
      </c>
      <c r="B24910" t="s">
        <v>32437</v>
      </c>
      <c r="C24910" t="s">
        <v>106</v>
      </c>
      <c r="D24910" t="s">
        <v>32438</v>
      </c>
      <c r="E24910" t="s">
        <v>8</v>
      </c>
      <c r="G24910">
        <f>SUMIFS($F:$F,$B:$B,B24910)</f>
        <v>0</v>
      </c>
    </row>
    <row r="24911" spans="1:7" x14ac:dyDescent="0.3">
      <c r="A24911">
        <v>69488544</v>
      </c>
      <c r="B24911" t="s">
        <v>32437</v>
      </c>
      <c r="C24911" t="s">
        <v>846</v>
      </c>
      <c r="D24911" t="s">
        <v>32439</v>
      </c>
      <c r="E24911" t="s">
        <v>8</v>
      </c>
      <c r="G24911">
        <f>SUMIFS($F:$F,$B:$B,B24911)</f>
        <v>0</v>
      </c>
    </row>
    <row r="24912" spans="1:7" x14ac:dyDescent="0.3">
      <c r="A24912">
        <v>69488544</v>
      </c>
      <c r="B24912" t="s">
        <v>32437</v>
      </c>
      <c r="C24912" t="s">
        <v>4069</v>
      </c>
      <c r="D24912" t="s">
        <v>32440</v>
      </c>
      <c r="E24912" t="s">
        <v>22</v>
      </c>
      <c r="G24912">
        <f>SUMIFS($F:$F,$B:$B,B24912)</f>
        <v>0</v>
      </c>
    </row>
    <row r="24913" spans="1:7" x14ac:dyDescent="0.3">
      <c r="A24913">
        <v>63356631</v>
      </c>
      <c r="B24913" t="s">
        <v>32441</v>
      </c>
      <c r="C24913" t="s">
        <v>1539</v>
      </c>
      <c r="D24913" t="s">
        <v>32442</v>
      </c>
      <c r="E24913" t="s">
        <v>26</v>
      </c>
      <c r="G24913">
        <f>SUMIFS($F:$F,$B:$B,B24913)</f>
        <v>0</v>
      </c>
    </row>
    <row r="24914" spans="1:7" x14ac:dyDescent="0.3">
      <c r="A24914">
        <v>63356631</v>
      </c>
      <c r="B24914" t="s">
        <v>32441</v>
      </c>
      <c r="C24914" t="s">
        <v>111</v>
      </c>
      <c r="D24914" t="s">
        <v>32443</v>
      </c>
      <c r="E24914" t="s">
        <v>29</v>
      </c>
      <c r="G24914">
        <f>SUMIFS($F:$F,$B:$B,B24914)</f>
        <v>0</v>
      </c>
    </row>
    <row r="24915" spans="1:7" x14ac:dyDescent="0.3">
      <c r="A24915">
        <v>63356631</v>
      </c>
      <c r="B24915" t="s">
        <v>32441</v>
      </c>
      <c r="C24915" t="s">
        <v>939</v>
      </c>
      <c r="D24915" t="s">
        <v>32444</v>
      </c>
      <c r="E24915" t="s">
        <v>85</v>
      </c>
      <c r="G24915">
        <f>SUMIFS($F:$F,$B:$B,B24915)</f>
        <v>0</v>
      </c>
    </row>
    <row r="24916" spans="1:7" x14ac:dyDescent="0.3">
      <c r="A24916">
        <v>63356631</v>
      </c>
      <c r="B24916" t="s">
        <v>32441</v>
      </c>
      <c r="C24916" t="s">
        <v>113</v>
      </c>
      <c r="D24916" t="s">
        <v>32445</v>
      </c>
      <c r="E24916" t="s">
        <v>29</v>
      </c>
      <c r="G24916">
        <f>SUMIFS($F:$F,$B:$B,B24916)</f>
        <v>0</v>
      </c>
    </row>
    <row r="24917" spans="1:7" x14ac:dyDescent="0.3">
      <c r="A24917">
        <v>63356631</v>
      </c>
      <c r="B24917" t="s">
        <v>32441</v>
      </c>
      <c r="C24917" t="s">
        <v>113</v>
      </c>
      <c r="D24917" t="s">
        <v>32445</v>
      </c>
      <c r="E24917" t="s">
        <v>115</v>
      </c>
      <c r="G24917">
        <f>SUMIFS($F:$F,$B:$B,B24917)</f>
        <v>0</v>
      </c>
    </row>
    <row r="24918" spans="1:7" x14ac:dyDescent="0.3">
      <c r="A24918">
        <v>63356631</v>
      </c>
      <c r="B24918" t="s">
        <v>32441</v>
      </c>
      <c r="C24918" t="s">
        <v>830</v>
      </c>
      <c r="D24918" t="s">
        <v>32446</v>
      </c>
      <c r="E24918" t="s">
        <v>26</v>
      </c>
      <c r="G24918">
        <f>SUMIFS($F:$F,$B:$B,B24918)</f>
        <v>0</v>
      </c>
    </row>
    <row r="24919" spans="1:7" x14ac:dyDescent="0.3">
      <c r="A24919">
        <v>63356631</v>
      </c>
      <c r="B24919" t="s">
        <v>32441</v>
      </c>
      <c r="C24919" t="s">
        <v>3943</v>
      </c>
      <c r="D24919" t="s">
        <v>32447</v>
      </c>
      <c r="E24919" t="s">
        <v>396</v>
      </c>
      <c r="G24919">
        <f>SUMIFS($F:$F,$B:$B,B24919)</f>
        <v>0</v>
      </c>
    </row>
    <row r="24920" spans="1:7" x14ac:dyDescent="0.3">
      <c r="A24920">
        <v>63356631</v>
      </c>
      <c r="B24920" t="s">
        <v>32441</v>
      </c>
      <c r="C24920" t="s">
        <v>3056</v>
      </c>
      <c r="D24920" t="s">
        <v>32448</v>
      </c>
      <c r="E24920" t="s">
        <v>26</v>
      </c>
      <c r="G24920">
        <f>SUMIFS($F:$F,$B:$B,B24920)</f>
        <v>0</v>
      </c>
    </row>
    <row r="24921" spans="1:7" x14ac:dyDescent="0.3">
      <c r="A24921">
        <v>63356631</v>
      </c>
      <c r="B24921" t="s">
        <v>32441</v>
      </c>
      <c r="C24921" t="s">
        <v>116</v>
      </c>
      <c r="D24921" t="s">
        <v>32449</v>
      </c>
      <c r="E24921" t="s">
        <v>118</v>
      </c>
      <c r="G24921">
        <f>SUMIFS($F:$F,$B:$B,B24921)</f>
        <v>0</v>
      </c>
    </row>
    <row r="24922" spans="1:7" x14ac:dyDescent="0.3">
      <c r="A24922">
        <v>63356631</v>
      </c>
      <c r="B24922" t="s">
        <v>32441</v>
      </c>
      <c r="C24922" t="s">
        <v>1800</v>
      </c>
      <c r="D24922" t="s">
        <v>32451</v>
      </c>
      <c r="E24922" t="s">
        <v>396</v>
      </c>
      <c r="G24922">
        <f>SUMIFS($F:$F,$B:$B,B24922)</f>
        <v>0</v>
      </c>
    </row>
    <row r="24923" spans="1:7" x14ac:dyDescent="0.3">
      <c r="A24923">
        <v>63356631</v>
      </c>
      <c r="B24923" t="s">
        <v>32441</v>
      </c>
      <c r="C24923" t="s">
        <v>3244</v>
      </c>
      <c r="D24923" t="s">
        <v>32450</v>
      </c>
      <c r="E24923" t="s">
        <v>8</v>
      </c>
      <c r="G24923">
        <f>SUMIFS($F:$F,$B:$B,B24923)</f>
        <v>0</v>
      </c>
    </row>
    <row r="24924" spans="1:7" x14ac:dyDescent="0.3">
      <c r="A24924">
        <v>23558733</v>
      </c>
      <c r="B24924" t="s">
        <v>32452</v>
      </c>
      <c r="C24924" t="s">
        <v>720</v>
      </c>
      <c r="D24924" t="s">
        <v>32453</v>
      </c>
      <c r="E24924" t="s">
        <v>26</v>
      </c>
      <c r="G24924">
        <f>SUMIFS($F:$F,$B:$B,B24924)</f>
        <v>0</v>
      </c>
    </row>
    <row r="24925" spans="1:7" x14ac:dyDescent="0.3">
      <c r="A24925">
        <v>96553688</v>
      </c>
      <c r="B24925" t="s">
        <v>32454</v>
      </c>
      <c r="C24925" t="s">
        <v>720</v>
      </c>
      <c r="D24925" t="s">
        <v>32455</v>
      </c>
      <c r="E24925" t="s">
        <v>8</v>
      </c>
      <c r="G24925">
        <f>SUMIFS($F:$F,$B:$B,B24925)</f>
        <v>0</v>
      </c>
    </row>
    <row r="24926" spans="1:7" x14ac:dyDescent="0.3">
      <c r="A24926">
        <v>67556500</v>
      </c>
      <c r="B24926" t="s">
        <v>32456</v>
      </c>
      <c r="C24926" t="s">
        <v>39</v>
      </c>
      <c r="D24926" t="s">
        <v>32457</v>
      </c>
      <c r="E24926" t="s">
        <v>29</v>
      </c>
      <c r="G24926">
        <f>SUMIFS($F:$F,$B:$B,B24926)</f>
        <v>0</v>
      </c>
    </row>
    <row r="24927" spans="1:7" x14ac:dyDescent="0.3">
      <c r="A24927">
        <v>67556500</v>
      </c>
      <c r="B24927" t="s">
        <v>32456</v>
      </c>
      <c r="C24927" t="s">
        <v>875</v>
      </c>
      <c r="D24927" t="s">
        <v>32458</v>
      </c>
      <c r="E24927" t="s">
        <v>26</v>
      </c>
      <c r="G24927">
        <f>SUMIFS($F:$F,$B:$B,B24927)</f>
        <v>0</v>
      </c>
    </row>
    <row r="24928" spans="1:7" x14ac:dyDescent="0.3">
      <c r="A24928">
        <v>67556500</v>
      </c>
      <c r="B24928" t="s">
        <v>32456</v>
      </c>
      <c r="C24928" t="s">
        <v>877</v>
      </c>
      <c r="D24928" t="s">
        <v>32459</v>
      </c>
      <c r="E24928" t="s">
        <v>26</v>
      </c>
      <c r="G24928">
        <f>SUMIFS($F:$F,$B:$B,B24928)</f>
        <v>0</v>
      </c>
    </row>
    <row r="24929" spans="1:7" x14ac:dyDescent="0.3">
      <c r="A24929">
        <v>67556500</v>
      </c>
      <c r="B24929" t="s">
        <v>32456</v>
      </c>
      <c r="C24929" t="s">
        <v>1646</v>
      </c>
      <c r="D24929" t="s">
        <v>32460</v>
      </c>
      <c r="E24929" t="s">
        <v>29</v>
      </c>
      <c r="G24929">
        <f>SUMIFS($F:$F,$B:$B,B24929)</f>
        <v>0</v>
      </c>
    </row>
    <row r="24930" spans="1:7" x14ac:dyDescent="0.3">
      <c r="A24930">
        <v>8192327</v>
      </c>
      <c r="B24930" t="s">
        <v>32461</v>
      </c>
      <c r="C24930" t="s">
        <v>1150</v>
      </c>
      <c r="D24930" t="s">
        <v>32462</v>
      </c>
      <c r="E24930" t="s">
        <v>26</v>
      </c>
      <c r="G24930">
        <f>SUMIFS($F:$F,$B:$B,B24930)</f>
        <v>0</v>
      </c>
    </row>
    <row r="24931" spans="1:7" x14ac:dyDescent="0.3">
      <c r="A24931">
        <v>98881931</v>
      </c>
      <c r="B24931" t="s">
        <v>32463</v>
      </c>
      <c r="C24931" t="s">
        <v>1728</v>
      </c>
      <c r="D24931" t="s">
        <v>32464</v>
      </c>
      <c r="E24931" t="s">
        <v>22</v>
      </c>
      <c r="G24931">
        <f>SUMIFS($F:$F,$B:$B,B24931)</f>
        <v>0</v>
      </c>
    </row>
    <row r="24932" spans="1:7" x14ac:dyDescent="0.3">
      <c r="A24932">
        <v>75797046</v>
      </c>
      <c r="B24932" t="s">
        <v>32465</v>
      </c>
      <c r="C24932" t="s">
        <v>3201</v>
      </c>
      <c r="D24932" t="s">
        <v>32466</v>
      </c>
      <c r="E24932" t="s">
        <v>118</v>
      </c>
      <c r="G24932">
        <f>SUMIFS($F:$F,$B:$B,B24932)</f>
        <v>0</v>
      </c>
    </row>
    <row r="24933" spans="1:7" x14ac:dyDescent="0.3">
      <c r="A24933">
        <v>71233859</v>
      </c>
      <c r="B24933" t="s">
        <v>32467</v>
      </c>
      <c r="C24933" t="s">
        <v>1714</v>
      </c>
      <c r="D24933" t="s">
        <v>32468</v>
      </c>
      <c r="E24933" t="s">
        <v>29</v>
      </c>
      <c r="G24933">
        <f>SUMIFS($F:$F,$B:$B,B24933)</f>
        <v>0</v>
      </c>
    </row>
    <row r="24934" spans="1:7" x14ac:dyDescent="0.3">
      <c r="A24934">
        <v>71233859</v>
      </c>
      <c r="B24934" t="s">
        <v>32467</v>
      </c>
      <c r="C24934" t="s">
        <v>534</v>
      </c>
      <c r="D24934" t="s">
        <v>32469</v>
      </c>
      <c r="E24934" t="s">
        <v>29</v>
      </c>
      <c r="G24934">
        <f>SUMIFS($F:$F,$B:$B,B24934)</f>
        <v>0</v>
      </c>
    </row>
    <row r="24935" spans="1:7" x14ac:dyDescent="0.3">
      <c r="A24935">
        <v>13492423</v>
      </c>
      <c r="B24935" t="s">
        <v>32470</v>
      </c>
      <c r="C24935" t="s">
        <v>638</v>
      </c>
      <c r="D24935" t="s">
        <v>32471</v>
      </c>
      <c r="E24935" t="s">
        <v>8</v>
      </c>
      <c r="G24935">
        <f>SUMIFS($F:$F,$B:$B,B24935)</f>
        <v>0</v>
      </c>
    </row>
    <row r="24936" spans="1:7" x14ac:dyDescent="0.3">
      <c r="A24936">
        <v>28990150</v>
      </c>
      <c r="B24936" t="s">
        <v>32472</v>
      </c>
      <c r="C24936" t="s">
        <v>3201</v>
      </c>
      <c r="D24936" t="s">
        <v>32473</v>
      </c>
      <c r="E24936" t="s">
        <v>26</v>
      </c>
      <c r="G24936">
        <f>SUMIFS($F:$F,$B:$B,B24936)</f>
        <v>0</v>
      </c>
    </row>
    <row r="24937" spans="1:7" x14ac:dyDescent="0.3">
      <c r="A24937">
        <v>28990150</v>
      </c>
      <c r="B24937" t="s">
        <v>32472</v>
      </c>
      <c r="C24937" t="s">
        <v>534</v>
      </c>
      <c r="D24937" t="s">
        <v>32474</v>
      </c>
      <c r="E24937" t="s">
        <v>29</v>
      </c>
      <c r="G24937">
        <f>SUMIFS($F:$F,$B:$B,B24937)</f>
        <v>0</v>
      </c>
    </row>
    <row r="24938" spans="1:7" x14ac:dyDescent="0.3">
      <c r="A24938">
        <v>28990150</v>
      </c>
      <c r="B24938" t="s">
        <v>32472</v>
      </c>
      <c r="C24938" t="s">
        <v>501</v>
      </c>
      <c r="D24938" t="s">
        <v>32475</v>
      </c>
      <c r="E24938" t="s">
        <v>8</v>
      </c>
      <c r="G24938">
        <f>SUMIFS($F:$F,$B:$B,B24938)</f>
        <v>0</v>
      </c>
    </row>
    <row r="24939" spans="1:7" x14ac:dyDescent="0.3">
      <c r="A24939">
        <v>28990150</v>
      </c>
      <c r="B24939" t="s">
        <v>32472</v>
      </c>
      <c r="C24939" t="s">
        <v>501</v>
      </c>
      <c r="D24939" t="s">
        <v>32475</v>
      </c>
      <c r="E24939" t="s">
        <v>468</v>
      </c>
      <c r="G24939">
        <f>SUMIFS($F:$F,$B:$B,B24939)</f>
        <v>0</v>
      </c>
    </row>
    <row r="24940" spans="1:7" x14ac:dyDescent="0.3">
      <c r="A24940">
        <v>42925441</v>
      </c>
      <c r="B24940" t="s">
        <v>32476</v>
      </c>
      <c r="C24940" t="s">
        <v>330</v>
      </c>
      <c r="D24940" t="s">
        <v>32477</v>
      </c>
      <c r="E24940" t="s">
        <v>8</v>
      </c>
      <c r="G24940">
        <f>SUMIFS($F:$F,$B:$B,B24940)</f>
        <v>0</v>
      </c>
    </row>
    <row r="24941" spans="1:7" x14ac:dyDescent="0.3">
      <c r="A24941">
        <v>42925441</v>
      </c>
      <c r="B24941" t="s">
        <v>32476</v>
      </c>
      <c r="C24941" t="s">
        <v>332</v>
      </c>
      <c r="D24941" t="s">
        <v>32478</v>
      </c>
      <c r="E24941" t="s">
        <v>29</v>
      </c>
      <c r="G24941">
        <f>SUMIFS($F:$F,$B:$B,B24941)</f>
        <v>0</v>
      </c>
    </row>
    <row r="24942" spans="1:7" x14ac:dyDescent="0.3">
      <c r="A24942">
        <v>2618045</v>
      </c>
      <c r="B24942" t="s">
        <v>32479</v>
      </c>
      <c r="C24942" t="s">
        <v>1105</v>
      </c>
      <c r="D24942" t="s">
        <v>32481</v>
      </c>
      <c r="E24942" t="s">
        <v>8</v>
      </c>
      <c r="G24942">
        <f>SUMIFS($F:$F,$B:$B,B24942)</f>
        <v>0</v>
      </c>
    </row>
    <row r="24943" spans="1:7" x14ac:dyDescent="0.3">
      <c r="A24943">
        <v>2618045</v>
      </c>
      <c r="B24943" t="s">
        <v>32479</v>
      </c>
      <c r="C24943" t="s">
        <v>450</v>
      </c>
      <c r="D24943" t="s">
        <v>32480</v>
      </c>
      <c r="E24943" t="s">
        <v>8</v>
      </c>
      <c r="G24943">
        <f>SUMIFS($F:$F,$B:$B,B24943)</f>
        <v>0</v>
      </c>
    </row>
    <row r="24944" spans="1:7" x14ac:dyDescent="0.3">
      <c r="A24944">
        <v>64145892</v>
      </c>
      <c r="B24944" t="s">
        <v>32482</v>
      </c>
      <c r="C24944" t="s">
        <v>745</v>
      </c>
      <c r="D24944" t="s">
        <v>32483</v>
      </c>
      <c r="E24944" t="s">
        <v>8</v>
      </c>
      <c r="G24944">
        <f>SUMIFS($F:$F,$B:$B,B24944)</f>
        <v>0</v>
      </c>
    </row>
    <row r="24945" spans="1:7" x14ac:dyDescent="0.3">
      <c r="A24945">
        <v>1362589</v>
      </c>
      <c r="B24945" t="s">
        <v>32484</v>
      </c>
      <c r="C24945" t="s">
        <v>332</v>
      </c>
      <c r="D24945" t="s">
        <v>32485</v>
      </c>
      <c r="E24945" t="s">
        <v>8</v>
      </c>
      <c r="G24945">
        <f>SUMIFS($F:$F,$B:$B,B24945)</f>
        <v>0</v>
      </c>
    </row>
    <row r="24946" spans="1:7" x14ac:dyDescent="0.3">
      <c r="A24946">
        <v>1362589</v>
      </c>
      <c r="B24946" t="s">
        <v>32484</v>
      </c>
      <c r="C24946" t="s">
        <v>745</v>
      </c>
      <c r="D24946" t="s">
        <v>32486</v>
      </c>
      <c r="E24946" t="s">
        <v>8</v>
      </c>
      <c r="G24946">
        <f>SUMIFS($F:$F,$B:$B,B24946)</f>
        <v>0</v>
      </c>
    </row>
    <row r="24947" spans="1:7" x14ac:dyDescent="0.3">
      <c r="A24947">
        <v>1362589</v>
      </c>
      <c r="B24947" t="s">
        <v>32484</v>
      </c>
      <c r="C24947" t="s">
        <v>3129</v>
      </c>
      <c r="D24947" t="s">
        <v>32487</v>
      </c>
      <c r="E24947" t="s">
        <v>8</v>
      </c>
      <c r="G24947">
        <f>SUMIFS($F:$F,$B:$B,B24947)</f>
        <v>0</v>
      </c>
    </row>
    <row r="24948" spans="1:7" x14ac:dyDescent="0.3">
      <c r="A24948">
        <v>1362589</v>
      </c>
      <c r="B24948" t="s">
        <v>32484</v>
      </c>
      <c r="C24948" t="s">
        <v>3129</v>
      </c>
      <c r="D24948" t="s">
        <v>32487</v>
      </c>
      <c r="E24948" t="s">
        <v>468</v>
      </c>
      <c r="G24948">
        <f>SUMIFS($F:$F,$B:$B,B24948)</f>
        <v>0</v>
      </c>
    </row>
    <row r="24949" spans="1:7" x14ac:dyDescent="0.3">
      <c r="A24949">
        <v>43813459</v>
      </c>
      <c r="B24949" t="s">
        <v>32488</v>
      </c>
      <c r="C24949" t="s">
        <v>2565</v>
      </c>
      <c r="D24949" t="s">
        <v>32489</v>
      </c>
      <c r="E24949" t="s">
        <v>26</v>
      </c>
      <c r="G24949">
        <f>SUMIFS($F:$F,$B:$B,B24949)</f>
        <v>0</v>
      </c>
    </row>
    <row r="24950" spans="1:7" x14ac:dyDescent="0.3">
      <c r="A24950">
        <v>47051709</v>
      </c>
      <c r="B24950" t="s">
        <v>32490</v>
      </c>
      <c r="C24950" t="s">
        <v>840</v>
      </c>
      <c r="D24950" t="s">
        <v>32491</v>
      </c>
      <c r="E24950" t="s">
        <v>22</v>
      </c>
      <c r="G24950">
        <f>SUMIFS($F:$F,$B:$B,B24950)</f>
        <v>0</v>
      </c>
    </row>
    <row r="24951" spans="1:7" x14ac:dyDescent="0.3">
      <c r="A24951">
        <v>73478096</v>
      </c>
      <c r="B24951" t="s">
        <v>32492</v>
      </c>
      <c r="C24951" t="s">
        <v>354</v>
      </c>
      <c r="D24951" t="s">
        <v>32493</v>
      </c>
      <c r="E24951" t="s">
        <v>8</v>
      </c>
      <c r="G24951">
        <f>SUMIFS($F:$F,$B:$B,B24951)</f>
        <v>0</v>
      </c>
    </row>
    <row r="24952" spans="1:7" x14ac:dyDescent="0.3">
      <c r="A24952">
        <v>66607691</v>
      </c>
      <c r="B24952" t="s">
        <v>32494</v>
      </c>
      <c r="C24952" t="s">
        <v>2979</v>
      </c>
      <c r="D24952" t="s">
        <v>32496</v>
      </c>
      <c r="E24952" t="s">
        <v>8</v>
      </c>
      <c r="G24952">
        <f>SUMIFS($F:$F,$B:$B,B24952)</f>
        <v>0</v>
      </c>
    </row>
    <row r="24953" spans="1:7" x14ac:dyDescent="0.3">
      <c r="A24953">
        <v>66607691</v>
      </c>
      <c r="B24953" t="s">
        <v>32494</v>
      </c>
      <c r="C24953" t="s">
        <v>190</v>
      </c>
      <c r="D24953" t="s">
        <v>32495</v>
      </c>
      <c r="E24953" t="s">
        <v>8</v>
      </c>
      <c r="G24953">
        <f>SUMIFS($F:$F,$B:$B,B24953)</f>
        <v>0</v>
      </c>
    </row>
    <row r="24954" spans="1:7" x14ac:dyDescent="0.3">
      <c r="A24954">
        <v>66607691</v>
      </c>
      <c r="B24954" t="s">
        <v>32494</v>
      </c>
      <c r="C24954" t="s">
        <v>614</v>
      </c>
      <c r="D24954" t="s">
        <v>32497</v>
      </c>
      <c r="E24954" t="s">
        <v>8</v>
      </c>
      <c r="G24954">
        <f>SUMIFS($F:$F,$B:$B,B24954)</f>
        <v>0</v>
      </c>
    </row>
    <row r="24955" spans="1:7" x14ac:dyDescent="0.3">
      <c r="A24955">
        <v>15520842</v>
      </c>
      <c r="B24955" t="s">
        <v>32498</v>
      </c>
      <c r="C24955" t="s">
        <v>330</v>
      </c>
      <c r="D24955" t="s">
        <v>32499</v>
      </c>
      <c r="E24955" t="s">
        <v>8</v>
      </c>
      <c r="G24955">
        <f>SUMIFS($F:$F,$B:$B,B24955)</f>
        <v>0</v>
      </c>
    </row>
    <row r="24956" spans="1:7" x14ac:dyDescent="0.3">
      <c r="A24956">
        <v>15520842</v>
      </c>
      <c r="B24956" t="s">
        <v>32498</v>
      </c>
      <c r="C24956" t="s">
        <v>332</v>
      </c>
      <c r="D24956" t="s">
        <v>32500</v>
      </c>
      <c r="E24956" t="s">
        <v>22</v>
      </c>
      <c r="G24956">
        <f>SUMIFS($F:$F,$B:$B,B24956)</f>
        <v>0</v>
      </c>
    </row>
    <row r="24957" spans="1:7" x14ac:dyDescent="0.3">
      <c r="A24957">
        <v>97639441</v>
      </c>
      <c r="B24957" t="s">
        <v>32501</v>
      </c>
      <c r="C24957" t="s">
        <v>597</v>
      </c>
      <c r="D24957" t="s">
        <v>32502</v>
      </c>
      <c r="E24957" t="s">
        <v>118</v>
      </c>
      <c r="G24957">
        <f>SUMIFS($F:$F,$B:$B,B24957)</f>
        <v>0</v>
      </c>
    </row>
    <row r="24958" spans="1:7" x14ac:dyDescent="0.3">
      <c r="A24958">
        <v>35848254</v>
      </c>
      <c r="B24958" t="s">
        <v>32503</v>
      </c>
      <c r="C24958" t="s">
        <v>534</v>
      </c>
      <c r="D24958" t="s">
        <v>32504</v>
      </c>
      <c r="E24958" t="s">
        <v>8</v>
      </c>
      <c r="G24958">
        <f>SUMIFS($F:$F,$B:$B,B24958)</f>
        <v>0</v>
      </c>
    </row>
    <row r="24959" spans="1:7" x14ac:dyDescent="0.3">
      <c r="A24959">
        <v>38757297</v>
      </c>
      <c r="B24959" t="s">
        <v>32505</v>
      </c>
      <c r="C24959" t="s">
        <v>745</v>
      </c>
      <c r="D24959" t="s">
        <v>32506</v>
      </c>
      <c r="E24959" t="s">
        <v>8</v>
      </c>
      <c r="G24959">
        <f>SUMIFS($F:$F,$B:$B,B24959)</f>
        <v>0</v>
      </c>
    </row>
    <row r="24960" spans="1:7" x14ac:dyDescent="0.3">
      <c r="A24960">
        <v>38973775</v>
      </c>
      <c r="B24960" t="s">
        <v>32507</v>
      </c>
      <c r="C24960" t="s">
        <v>3201</v>
      </c>
      <c r="D24960" t="s">
        <v>32508</v>
      </c>
      <c r="E24960" t="s">
        <v>26</v>
      </c>
      <c r="G24960">
        <f>SUMIFS($F:$F,$B:$B,B24960)</f>
        <v>0</v>
      </c>
    </row>
    <row r="24961" spans="1:7" x14ac:dyDescent="0.3">
      <c r="A24961">
        <v>38973775</v>
      </c>
      <c r="B24961" t="s">
        <v>32507</v>
      </c>
      <c r="C24961" t="s">
        <v>745</v>
      </c>
      <c r="D24961" t="s">
        <v>32509</v>
      </c>
      <c r="E24961" t="s">
        <v>29</v>
      </c>
      <c r="G24961">
        <f>SUMIFS($F:$F,$B:$B,B24961)</f>
        <v>0</v>
      </c>
    </row>
    <row r="24962" spans="1:7" x14ac:dyDescent="0.3">
      <c r="A24962">
        <v>38973775</v>
      </c>
      <c r="B24962" t="s">
        <v>32507</v>
      </c>
      <c r="C24962" t="s">
        <v>3129</v>
      </c>
      <c r="D24962" t="s">
        <v>32510</v>
      </c>
      <c r="E24962" t="s">
        <v>8</v>
      </c>
      <c r="G24962">
        <f>SUMIFS($F:$F,$B:$B,B24962)</f>
        <v>0</v>
      </c>
    </row>
    <row r="24963" spans="1:7" x14ac:dyDescent="0.3">
      <c r="A24963">
        <v>38973775</v>
      </c>
      <c r="B24963" t="s">
        <v>32507</v>
      </c>
      <c r="C24963" t="s">
        <v>3129</v>
      </c>
      <c r="D24963" t="s">
        <v>32510</v>
      </c>
      <c r="E24963" t="s">
        <v>468</v>
      </c>
      <c r="G24963">
        <f>SUMIFS($F:$F,$B:$B,B24963)</f>
        <v>0</v>
      </c>
    </row>
    <row r="24964" spans="1:7" x14ac:dyDescent="0.3">
      <c r="A24964">
        <v>89132148</v>
      </c>
      <c r="B24964" t="s">
        <v>32511</v>
      </c>
      <c r="C24964" t="s">
        <v>330</v>
      </c>
      <c r="D24964" t="s">
        <v>32512</v>
      </c>
      <c r="E24964" t="s">
        <v>118</v>
      </c>
      <c r="G24964">
        <f>SUMIFS($F:$F,$B:$B,B24964)</f>
        <v>0</v>
      </c>
    </row>
    <row r="24965" spans="1:7" x14ac:dyDescent="0.3">
      <c r="A24965">
        <v>89132148</v>
      </c>
      <c r="B24965" t="s">
        <v>32511</v>
      </c>
      <c r="C24965" t="s">
        <v>332</v>
      </c>
      <c r="D24965" t="s">
        <v>32513</v>
      </c>
      <c r="E24965" t="s">
        <v>22</v>
      </c>
      <c r="G24965">
        <f>SUMIFS($F:$F,$B:$B,B24965)</f>
        <v>0</v>
      </c>
    </row>
    <row r="24966" spans="1:7" x14ac:dyDescent="0.3">
      <c r="A24966">
        <v>89132148</v>
      </c>
      <c r="B24966" t="s">
        <v>32511</v>
      </c>
      <c r="C24966" t="s">
        <v>474</v>
      </c>
      <c r="D24966" t="s">
        <v>32514</v>
      </c>
      <c r="E24966" t="s">
        <v>476</v>
      </c>
      <c r="G24966">
        <f>SUMIFS($F:$F,$B:$B,B24966)</f>
        <v>0</v>
      </c>
    </row>
    <row r="24967" spans="1:7" x14ac:dyDescent="0.3">
      <c r="A24967">
        <v>89132148</v>
      </c>
      <c r="B24967" t="s">
        <v>32511</v>
      </c>
      <c r="C24967" t="s">
        <v>474</v>
      </c>
      <c r="D24967" t="s">
        <v>32514</v>
      </c>
      <c r="E24967" t="s">
        <v>29</v>
      </c>
      <c r="G24967">
        <f>SUMIFS($F:$F,$B:$B,B24967)</f>
        <v>0</v>
      </c>
    </row>
    <row r="24968" spans="1:7" x14ac:dyDescent="0.3">
      <c r="A24968">
        <v>28150174</v>
      </c>
      <c r="B24968" t="s">
        <v>32515</v>
      </c>
      <c r="C24968" t="s">
        <v>2939</v>
      </c>
      <c r="D24968" t="s">
        <v>32516</v>
      </c>
      <c r="E24968" t="s">
        <v>115</v>
      </c>
      <c r="G24968">
        <f>SUMIFS($F:$F,$B:$B,B24968)</f>
        <v>0</v>
      </c>
    </row>
    <row r="24969" spans="1:7" x14ac:dyDescent="0.3">
      <c r="A24969">
        <v>28150174</v>
      </c>
      <c r="B24969" t="s">
        <v>32515</v>
      </c>
      <c r="C24969" t="s">
        <v>317</v>
      </c>
      <c r="D24969" t="s">
        <v>32517</v>
      </c>
      <c r="E24969" t="s">
        <v>29</v>
      </c>
      <c r="G24969">
        <f>SUMIFS($F:$F,$B:$B,B24969)</f>
        <v>0</v>
      </c>
    </row>
    <row r="24970" spans="1:7" x14ac:dyDescent="0.3">
      <c r="A24970">
        <v>28150174</v>
      </c>
      <c r="B24970" t="s">
        <v>32515</v>
      </c>
      <c r="C24970" t="s">
        <v>3129</v>
      </c>
      <c r="D24970" t="s">
        <v>32518</v>
      </c>
      <c r="E24970" t="s">
        <v>8</v>
      </c>
      <c r="G24970">
        <f>SUMIFS($F:$F,$B:$B,B24970)</f>
        <v>0</v>
      </c>
    </row>
    <row r="24971" spans="1:7" x14ac:dyDescent="0.3">
      <c r="A24971">
        <v>28150174</v>
      </c>
      <c r="B24971" t="s">
        <v>32515</v>
      </c>
      <c r="C24971" t="s">
        <v>3129</v>
      </c>
      <c r="D24971" t="s">
        <v>32518</v>
      </c>
      <c r="E24971" t="s">
        <v>468</v>
      </c>
      <c r="G24971">
        <f>SUMIFS($F:$F,$B:$B,B24971)</f>
        <v>0</v>
      </c>
    </row>
    <row r="24972" spans="1:7" x14ac:dyDescent="0.3">
      <c r="A24972">
        <v>36834155</v>
      </c>
      <c r="B24972" t="s">
        <v>32519</v>
      </c>
      <c r="C24972" t="s">
        <v>484</v>
      </c>
      <c r="D24972" t="s">
        <v>32520</v>
      </c>
      <c r="E24972" t="s">
        <v>26</v>
      </c>
      <c r="G24972">
        <f>SUMIFS($F:$F,$B:$B,B24972)</f>
        <v>0</v>
      </c>
    </row>
    <row r="24973" spans="1:7" x14ac:dyDescent="0.3">
      <c r="A24973">
        <v>80495985</v>
      </c>
      <c r="B24973" t="s">
        <v>32521</v>
      </c>
      <c r="C24973" t="s">
        <v>1878</v>
      </c>
      <c r="D24973" t="s">
        <v>32522</v>
      </c>
      <c r="E24973" t="s">
        <v>8</v>
      </c>
      <c r="G24973">
        <f>SUMIFS($F:$F,$B:$B,B24973)</f>
        <v>0</v>
      </c>
    </row>
    <row r="24974" spans="1:7" x14ac:dyDescent="0.3">
      <c r="A24974">
        <v>80495985</v>
      </c>
      <c r="B24974" t="s">
        <v>32521</v>
      </c>
      <c r="C24974" t="s">
        <v>534</v>
      </c>
      <c r="D24974" t="s">
        <v>32523</v>
      </c>
      <c r="E24974" t="s">
        <v>26</v>
      </c>
      <c r="G24974">
        <f>SUMIFS($F:$F,$B:$B,B24974)</f>
        <v>0</v>
      </c>
    </row>
    <row r="24975" spans="1:7" x14ac:dyDescent="0.3">
      <c r="A24975">
        <v>17418744</v>
      </c>
      <c r="B24975" t="s">
        <v>32524</v>
      </c>
      <c r="C24975" t="s">
        <v>128</v>
      </c>
      <c r="D24975" t="s">
        <v>32525</v>
      </c>
      <c r="E24975" t="s">
        <v>8</v>
      </c>
      <c r="G24975">
        <f>SUMIFS($F:$F,$B:$B,B24975)</f>
        <v>0</v>
      </c>
    </row>
    <row r="24976" spans="1:7" x14ac:dyDescent="0.3">
      <c r="A24976">
        <v>17418744</v>
      </c>
      <c r="B24976" t="s">
        <v>32524</v>
      </c>
      <c r="C24976" t="s">
        <v>128</v>
      </c>
      <c r="D24976" t="s">
        <v>32525</v>
      </c>
      <c r="E24976" t="s">
        <v>130</v>
      </c>
      <c r="G24976">
        <f>SUMIFS($F:$F,$B:$B,B24976)</f>
        <v>0</v>
      </c>
    </row>
    <row r="24977" spans="1:7" x14ac:dyDescent="0.3">
      <c r="A24977">
        <v>17418744</v>
      </c>
      <c r="B24977" t="s">
        <v>32524</v>
      </c>
      <c r="C24977" t="s">
        <v>337</v>
      </c>
      <c r="D24977" t="s">
        <v>32526</v>
      </c>
      <c r="E24977" t="s">
        <v>8</v>
      </c>
      <c r="G24977">
        <f>SUMIFS($F:$F,$B:$B,B24977)</f>
        <v>0</v>
      </c>
    </row>
    <row r="24978" spans="1:7" x14ac:dyDescent="0.3">
      <c r="A24978">
        <v>17418744</v>
      </c>
      <c r="B24978" t="s">
        <v>32524</v>
      </c>
      <c r="C24978" t="s">
        <v>2565</v>
      </c>
      <c r="D24978" t="s">
        <v>32527</v>
      </c>
      <c r="E24978" t="s">
        <v>118</v>
      </c>
      <c r="G24978">
        <f>SUMIFS($F:$F,$B:$B,B24978)</f>
        <v>0</v>
      </c>
    </row>
    <row r="24979" spans="1:7" x14ac:dyDescent="0.3">
      <c r="A24979">
        <v>63223260</v>
      </c>
      <c r="B24979" t="s">
        <v>32528</v>
      </c>
      <c r="C24979" t="s">
        <v>484</v>
      </c>
      <c r="D24979" t="s">
        <v>32529</v>
      </c>
      <c r="E24979" t="s">
        <v>26</v>
      </c>
      <c r="G24979">
        <f>SUMIFS($F:$F,$B:$B,B24979)</f>
        <v>0</v>
      </c>
    </row>
    <row r="24980" spans="1:7" x14ac:dyDescent="0.3">
      <c r="A24980">
        <v>9718968</v>
      </c>
      <c r="B24980" t="s">
        <v>32530</v>
      </c>
      <c r="C24980" t="s">
        <v>484</v>
      </c>
      <c r="D24980" t="s">
        <v>32531</v>
      </c>
      <c r="E24980" t="s">
        <v>26</v>
      </c>
      <c r="G24980">
        <f>SUMIFS($F:$F,$B:$B,B24980)</f>
        <v>0</v>
      </c>
    </row>
    <row r="24981" spans="1:7" x14ac:dyDescent="0.3">
      <c r="A24981">
        <v>72044448</v>
      </c>
      <c r="B24981" t="s">
        <v>32532</v>
      </c>
      <c r="C24981" t="s">
        <v>2994</v>
      </c>
      <c r="D24981" t="s">
        <v>32533</v>
      </c>
      <c r="E24981" t="s">
        <v>26</v>
      </c>
      <c r="G24981">
        <f>SUMIFS($F:$F,$B:$B,B24981)</f>
        <v>0</v>
      </c>
    </row>
    <row r="24982" spans="1:7" x14ac:dyDescent="0.3">
      <c r="A24982">
        <v>92661479</v>
      </c>
      <c r="B24982" t="s">
        <v>32534</v>
      </c>
      <c r="C24982" t="s">
        <v>14426</v>
      </c>
      <c r="D24982" t="s">
        <v>32535</v>
      </c>
      <c r="E24982" t="s">
        <v>26</v>
      </c>
      <c r="G24982">
        <f>SUMIFS($F:$F,$B:$B,B24982)</f>
        <v>0</v>
      </c>
    </row>
    <row r="24983" spans="1:7" x14ac:dyDescent="0.3">
      <c r="A24983">
        <v>92661479</v>
      </c>
      <c r="B24983" t="s">
        <v>32534</v>
      </c>
      <c r="C24983" t="s">
        <v>317</v>
      </c>
      <c r="D24983" t="s">
        <v>32536</v>
      </c>
      <c r="E24983" t="s">
        <v>118</v>
      </c>
      <c r="G24983">
        <f>SUMIFS($F:$F,$B:$B,B24983)</f>
        <v>0</v>
      </c>
    </row>
    <row r="24984" spans="1:7" x14ac:dyDescent="0.3">
      <c r="A24984">
        <v>92661479</v>
      </c>
      <c r="B24984" t="s">
        <v>32534</v>
      </c>
      <c r="C24984" t="s">
        <v>3129</v>
      </c>
      <c r="D24984" t="s">
        <v>32537</v>
      </c>
      <c r="E24984" t="s">
        <v>8</v>
      </c>
      <c r="G24984">
        <f>SUMIFS($F:$F,$B:$B,B24984)</f>
        <v>0</v>
      </c>
    </row>
    <row r="24985" spans="1:7" x14ac:dyDescent="0.3">
      <c r="A24985">
        <v>92661479</v>
      </c>
      <c r="B24985" t="s">
        <v>32534</v>
      </c>
      <c r="C24985" t="s">
        <v>3129</v>
      </c>
      <c r="D24985" t="s">
        <v>32537</v>
      </c>
      <c r="E24985" t="s">
        <v>468</v>
      </c>
      <c r="G24985">
        <f>SUMIFS($F:$F,$B:$B,B24985)</f>
        <v>0</v>
      </c>
    </row>
    <row r="24986" spans="1:7" x14ac:dyDescent="0.3">
      <c r="A24986">
        <v>65367484</v>
      </c>
      <c r="B24986" t="s">
        <v>32538</v>
      </c>
      <c r="C24986" t="s">
        <v>2901</v>
      </c>
      <c r="D24986" t="s">
        <v>32539</v>
      </c>
      <c r="E24986" t="s">
        <v>115</v>
      </c>
      <c r="G24986">
        <f>SUMIFS($F:$F,$B:$B,B24986)</f>
        <v>0</v>
      </c>
    </row>
    <row r="24987" spans="1:7" x14ac:dyDescent="0.3">
      <c r="A24987">
        <v>65367484</v>
      </c>
      <c r="B24987" t="s">
        <v>32538</v>
      </c>
      <c r="C24987" t="s">
        <v>128</v>
      </c>
      <c r="D24987" t="s">
        <v>32540</v>
      </c>
      <c r="E24987" t="s">
        <v>8</v>
      </c>
      <c r="G24987">
        <f>SUMIFS($F:$F,$B:$B,B24987)</f>
        <v>0</v>
      </c>
    </row>
    <row r="24988" spans="1:7" x14ac:dyDescent="0.3">
      <c r="A24988">
        <v>65367484</v>
      </c>
      <c r="B24988" t="s">
        <v>32538</v>
      </c>
      <c r="C24988" t="s">
        <v>128</v>
      </c>
      <c r="D24988" t="s">
        <v>32540</v>
      </c>
      <c r="E24988" t="s">
        <v>130</v>
      </c>
      <c r="G24988">
        <f>SUMIFS($F:$F,$B:$B,B24988)</f>
        <v>0</v>
      </c>
    </row>
    <row r="24989" spans="1:7" x14ac:dyDescent="0.3">
      <c r="A24989">
        <v>65367484</v>
      </c>
      <c r="B24989" t="s">
        <v>32538</v>
      </c>
      <c r="C24989" t="s">
        <v>2394</v>
      </c>
      <c r="D24989" t="s">
        <v>32541</v>
      </c>
      <c r="E24989" t="s">
        <v>22</v>
      </c>
      <c r="G24989">
        <f>SUMIFS($F:$F,$B:$B,B24989)</f>
        <v>0</v>
      </c>
    </row>
    <row r="24990" spans="1:7" x14ac:dyDescent="0.3">
      <c r="A24990">
        <v>65367484</v>
      </c>
      <c r="B24990" t="s">
        <v>32538</v>
      </c>
      <c r="C24990" t="s">
        <v>332</v>
      </c>
      <c r="D24990" t="s">
        <v>32542</v>
      </c>
      <c r="E24990" t="s">
        <v>8</v>
      </c>
      <c r="G24990">
        <f>SUMIFS($F:$F,$B:$B,B24990)</f>
        <v>0</v>
      </c>
    </row>
    <row r="24991" spans="1:7" x14ac:dyDescent="0.3">
      <c r="A24991">
        <v>65367484</v>
      </c>
      <c r="B24991" t="s">
        <v>32538</v>
      </c>
      <c r="C24991" t="s">
        <v>2742</v>
      </c>
      <c r="D24991" t="s">
        <v>32544</v>
      </c>
      <c r="E24991" t="s">
        <v>26</v>
      </c>
      <c r="G24991">
        <f>SUMIFS($F:$F,$B:$B,B24991)</f>
        <v>0</v>
      </c>
    </row>
    <row r="24992" spans="1:7" x14ac:dyDescent="0.3">
      <c r="A24992">
        <v>65367484</v>
      </c>
      <c r="B24992" t="s">
        <v>32538</v>
      </c>
      <c r="C24992" t="s">
        <v>745</v>
      </c>
      <c r="D24992" t="s">
        <v>32543</v>
      </c>
      <c r="E24992" t="s">
        <v>29</v>
      </c>
      <c r="G24992">
        <f>SUMIFS($F:$F,$B:$B,B24992)</f>
        <v>0</v>
      </c>
    </row>
    <row r="24993" spans="1:7" x14ac:dyDescent="0.3">
      <c r="A24993">
        <v>65367484</v>
      </c>
      <c r="B24993" t="s">
        <v>32538</v>
      </c>
      <c r="C24993" t="s">
        <v>3129</v>
      </c>
      <c r="D24993" t="s">
        <v>32545</v>
      </c>
      <c r="E24993" t="s">
        <v>8</v>
      </c>
      <c r="G24993">
        <f>SUMIFS($F:$F,$B:$B,B24993)</f>
        <v>0</v>
      </c>
    </row>
    <row r="24994" spans="1:7" x14ac:dyDescent="0.3">
      <c r="A24994">
        <v>65367484</v>
      </c>
      <c r="B24994" t="s">
        <v>32538</v>
      </c>
      <c r="C24994" t="s">
        <v>3129</v>
      </c>
      <c r="D24994" t="s">
        <v>32545</v>
      </c>
      <c r="E24994" t="s">
        <v>468</v>
      </c>
      <c r="G24994">
        <f>SUMIFS($F:$F,$B:$B,B24994)</f>
        <v>0</v>
      </c>
    </row>
    <row r="24995" spans="1:7" x14ac:dyDescent="0.3">
      <c r="A24995">
        <v>65367484</v>
      </c>
      <c r="B24995" t="s">
        <v>32538</v>
      </c>
      <c r="C24995" t="s">
        <v>3558</v>
      </c>
      <c r="D24995" t="s">
        <v>32546</v>
      </c>
      <c r="E24995" t="s">
        <v>8</v>
      </c>
      <c r="G24995">
        <f>SUMIFS($F:$F,$B:$B,B24995)</f>
        <v>0</v>
      </c>
    </row>
    <row r="24996" spans="1:7" x14ac:dyDescent="0.3">
      <c r="A24996">
        <v>8653757</v>
      </c>
      <c r="B24996" t="s">
        <v>32547</v>
      </c>
      <c r="C24996" t="s">
        <v>354</v>
      </c>
      <c r="D24996" t="s">
        <v>32548</v>
      </c>
      <c r="E24996" t="s">
        <v>8</v>
      </c>
      <c r="G24996">
        <f>SUMIFS($F:$F,$B:$B,B24996)</f>
        <v>0</v>
      </c>
    </row>
    <row r="24997" spans="1:7" x14ac:dyDescent="0.3">
      <c r="A24997">
        <v>17418745</v>
      </c>
      <c r="B24997" t="s">
        <v>32549</v>
      </c>
      <c r="G24997">
        <f>SUMIFS($F:$F,$B:$B,B24997)</f>
        <v>0</v>
      </c>
    </row>
    <row r="24998" spans="1:7" x14ac:dyDescent="0.3">
      <c r="A24998">
        <v>51589188</v>
      </c>
      <c r="B24998" t="s">
        <v>32550</v>
      </c>
      <c r="C24998" t="s">
        <v>745</v>
      </c>
      <c r="D24998" t="s">
        <v>32551</v>
      </c>
      <c r="E24998" t="s">
        <v>8</v>
      </c>
      <c r="G24998">
        <f>SUMIFS($F:$F,$B:$B,B24998)</f>
        <v>0</v>
      </c>
    </row>
    <row r="24999" spans="1:7" x14ac:dyDescent="0.3">
      <c r="A24999">
        <v>43147039</v>
      </c>
      <c r="B24999" t="s">
        <v>32552</v>
      </c>
      <c r="C24999" t="s">
        <v>597</v>
      </c>
      <c r="D24999" t="s">
        <v>32553</v>
      </c>
      <c r="E24999" t="s">
        <v>22</v>
      </c>
      <c r="G24999">
        <f>SUMIFS($F:$F,$B:$B,B24999)</f>
        <v>0</v>
      </c>
    </row>
    <row r="25000" spans="1:7" x14ac:dyDescent="0.3">
      <c r="A25000">
        <v>43147039</v>
      </c>
      <c r="B25000" t="s">
        <v>32552</v>
      </c>
      <c r="C25000" t="s">
        <v>330</v>
      </c>
      <c r="D25000" t="s">
        <v>32554</v>
      </c>
      <c r="E25000" t="s">
        <v>8</v>
      </c>
      <c r="G25000">
        <f>SUMIFS($F:$F,$B:$B,B25000)</f>
        <v>0</v>
      </c>
    </row>
    <row r="25001" spans="1:7" x14ac:dyDescent="0.3">
      <c r="A25001">
        <v>43147039</v>
      </c>
      <c r="B25001" t="s">
        <v>32552</v>
      </c>
      <c r="C25001" t="s">
        <v>332</v>
      </c>
      <c r="D25001" t="s">
        <v>32555</v>
      </c>
      <c r="E25001" t="s">
        <v>29</v>
      </c>
      <c r="G25001">
        <f>SUMIFS($F:$F,$B:$B,B25001)</f>
        <v>0</v>
      </c>
    </row>
    <row r="25002" spans="1:7" x14ac:dyDescent="0.3">
      <c r="A25002">
        <v>9354555</v>
      </c>
      <c r="B25002" t="s">
        <v>32556</v>
      </c>
      <c r="C25002" t="s">
        <v>2939</v>
      </c>
      <c r="D25002" t="s">
        <v>32557</v>
      </c>
      <c r="E25002" t="s">
        <v>8</v>
      </c>
      <c r="G25002">
        <f>SUMIFS($F:$F,$B:$B,B25002)</f>
        <v>0</v>
      </c>
    </row>
    <row r="25003" spans="1:7" x14ac:dyDescent="0.3">
      <c r="A25003">
        <v>9354555</v>
      </c>
      <c r="B25003" t="s">
        <v>32556</v>
      </c>
      <c r="C25003" t="s">
        <v>534</v>
      </c>
      <c r="D25003" t="s">
        <v>32558</v>
      </c>
      <c r="E25003" t="s">
        <v>115</v>
      </c>
      <c r="G25003">
        <f>SUMIFS($F:$F,$B:$B,B25003)</f>
        <v>0</v>
      </c>
    </row>
    <row r="25004" spans="1:7" x14ac:dyDescent="0.3">
      <c r="A25004">
        <v>9354555</v>
      </c>
      <c r="B25004" t="s">
        <v>32556</v>
      </c>
      <c r="C25004" t="s">
        <v>534</v>
      </c>
      <c r="D25004" t="s">
        <v>32558</v>
      </c>
      <c r="E25004" t="s">
        <v>22</v>
      </c>
      <c r="G25004">
        <f>SUMIFS($F:$F,$B:$B,B25004)</f>
        <v>0</v>
      </c>
    </row>
    <row r="25005" spans="1:7" x14ac:dyDescent="0.3">
      <c r="A25005">
        <v>9354555</v>
      </c>
      <c r="B25005" t="s">
        <v>32556</v>
      </c>
      <c r="C25005" t="s">
        <v>2796</v>
      </c>
      <c r="D25005" t="s">
        <v>32559</v>
      </c>
      <c r="E25005" t="s">
        <v>26</v>
      </c>
      <c r="G25005">
        <f>SUMIFS($F:$F,$B:$B,B25005)</f>
        <v>0</v>
      </c>
    </row>
    <row r="25006" spans="1:7" x14ac:dyDescent="0.3">
      <c r="A25006">
        <v>55758589</v>
      </c>
      <c r="B25006" t="s">
        <v>32560</v>
      </c>
      <c r="C25006" t="s">
        <v>128</v>
      </c>
      <c r="D25006" t="s">
        <v>32561</v>
      </c>
      <c r="E25006" t="s">
        <v>130</v>
      </c>
      <c r="G25006">
        <f>SUMIFS($F:$F,$B:$B,B25006)</f>
        <v>0</v>
      </c>
    </row>
    <row r="25007" spans="1:7" x14ac:dyDescent="0.3">
      <c r="A25007">
        <v>55758589</v>
      </c>
      <c r="B25007" t="s">
        <v>32560</v>
      </c>
      <c r="C25007" t="s">
        <v>128</v>
      </c>
      <c r="D25007" t="s">
        <v>32561</v>
      </c>
      <c r="E25007" t="s">
        <v>29</v>
      </c>
      <c r="G25007">
        <f>SUMIFS($F:$F,$B:$B,B25007)</f>
        <v>0</v>
      </c>
    </row>
    <row r="25008" spans="1:7" x14ac:dyDescent="0.3">
      <c r="A25008">
        <v>55758589</v>
      </c>
      <c r="B25008" t="s">
        <v>32560</v>
      </c>
      <c r="C25008" t="s">
        <v>2565</v>
      </c>
      <c r="D25008" t="s">
        <v>32562</v>
      </c>
      <c r="E25008" t="s">
        <v>118</v>
      </c>
      <c r="G25008">
        <f>SUMIFS($F:$F,$B:$B,B25008)</f>
        <v>0</v>
      </c>
    </row>
    <row r="25009" spans="1:7" x14ac:dyDescent="0.3">
      <c r="A25009">
        <v>63442604</v>
      </c>
      <c r="B25009" t="s">
        <v>32563</v>
      </c>
      <c r="C25009" t="s">
        <v>96</v>
      </c>
      <c r="D25009" t="s">
        <v>32564</v>
      </c>
      <c r="E25009" t="s">
        <v>8</v>
      </c>
      <c r="G25009">
        <f>SUMIFS($F:$F,$B:$B,B25009)</f>
        <v>0</v>
      </c>
    </row>
    <row r="25010" spans="1:7" x14ac:dyDescent="0.3">
      <c r="A25010">
        <v>63442604</v>
      </c>
      <c r="B25010" t="s">
        <v>32563</v>
      </c>
      <c r="C25010" t="s">
        <v>5125</v>
      </c>
      <c r="D25010" t="s">
        <v>32565</v>
      </c>
      <c r="E25010" t="s">
        <v>8</v>
      </c>
      <c r="G25010">
        <f>SUMIFS($F:$F,$B:$B,B25010)</f>
        <v>0</v>
      </c>
    </row>
    <row r="25011" spans="1:7" x14ac:dyDescent="0.3">
      <c r="A25011">
        <v>63442604</v>
      </c>
      <c r="B25011" t="s">
        <v>32563</v>
      </c>
      <c r="C25011" t="s">
        <v>604</v>
      </c>
      <c r="D25011" t="s">
        <v>32566</v>
      </c>
      <c r="E25011" t="s">
        <v>8</v>
      </c>
      <c r="G25011">
        <f>SUMIFS($F:$F,$B:$B,B25011)</f>
        <v>0</v>
      </c>
    </row>
    <row r="25012" spans="1:7" x14ac:dyDescent="0.3">
      <c r="A25012">
        <v>70899775</v>
      </c>
      <c r="B25012" t="s">
        <v>32567</v>
      </c>
      <c r="C25012" t="s">
        <v>314</v>
      </c>
      <c r="D25012" t="s">
        <v>32569</v>
      </c>
      <c r="E25012" t="s">
        <v>8</v>
      </c>
      <c r="G25012">
        <f>SUMIFS($F:$F,$B:$B,B25012)</f>
        <v>0</v>
      </c>
    </row>
    <row r="25013" spans="1:7" x14ac:dyDescent="0.3">
      <c r="A25013">
        <v>70899775</v>
      </c>
      <c r="B25013" t="s">
        <v>32567</v>
      </c>
      <c r="C25013" t="s">
        <v>438</v>
      </c>
      <c r="D25013" t="s">
        <v>32568</v>
      </c>
      <c r="E25013" t="s">
        <v>8</v>
      </c>
      <c r="G25013">
        <f>SUMIFS($F:$F,$B:$B,B25013)</f>
        <v>0</v>
      </c>
    </row>
    <row r="25014" spans="1:7" x14ac:dyDescent="0.3">
      <c r="A25014">
        <v>70899775</v>
      </c>
      <c r="B25014" t="s">
        <v>32567</v>
      </c>
      <c r="C25014" t="s">
        <v>4964</v>
      </c>
      <c r="D25014" t="s">
        <v>32570</v>
      </c>
      <c r="E25014" t="s">
        <v>8</v>
      </c>
      <c r="G25014">
        <f>SUMIFS($F:$F,$B:$B,B25014)</f>
        <v>0</v>
      </c>
    </row>
    <row r="25015" spans="1:7" x14ac:dyDescent="0.3">
      <c r="A25015">
        <v>70899775</v>
      </c>
      <c r="B25015" t="s">
        <v>32567</v>
      </c>
      <c r="C25015" t="s">
        <v>4964</v>
      </c>
      <c r="D25015" t="s">
        <v>32570</v>
      </c>
      <c r="E25015" t="s">
        <v>468</v>
      </c>
      <c r="G25015">
        <f>SUMIFS($F:$F,$B:$B,B25015)</f>
        <v>0</v>
      </c>
    </row>
    <row r="25016" spans="1:7" x14ac:dyDescent="0.3">
      <c r="A25016">
        <v>69846323</v>
      </c>
      <c r="B25016" t="s">
        <v>32571</v>
      </c>
      <c r="C25016" t="s">
        <v>147</v>
      </c>
      <c r="D25016" t="s">
        <v>32572</v>
      </c>
      <c r="E25016" t="s">
        <v>115</v>
      </c>
      <c r="G25016">
        <f>SUMIFS($F:$F,$B:$B,B25016)</f>
        <v>0</v>
      </c>
    </row>
    <row r="25017" spans="1:7" x14ac:dyDescent="0.3">
      <c r="A25017">
        <v>69846323</v>
      </c>
      <c r="B25017" t="s">
        <v>32571</v>
      </c>
      <c r="C25017" t="s">
        <v>147</v>
      </c>
      <c r="D25017" t="s">
        <v>32572</v>
      </c>
      <c r="E25017" t="s">
        <v>22</v>
      </c>
      <c r="G25017">
        <f>SUMIFS($F:$F,$B:$B,B25017)</f>
        <v>0</v>
      </c>
    </row>
    <row r="25018" spans="1:7" x14ac:dyDescent="0.3">
      <c r="A25018">
        <v>69846323</v>
      </c>
      <c r="B25018" t="s">
        <v>32571</v>
      </c>
      <c r="C25018" t="s">
        <v>73</v>
      </c>
      <c r="D25018" t="s">
        <v>32573</v>
      </c>
      <c r="E25018" t="s">
        <v>8</v>
      </c>
      <c r="G25018">
        <f>SUMIFS($F:$F,$B:$B,B25018)</f>
        <v>0</v>
      </c>
    </row>
    <row r="25019" spans="1:7" x14ac:dyDescent="0.3">
      <c r="A25019">
        <v>21862633</v>
      </c>
      <c r="B25019" t="s">
        <v>32574</v>
      </c>
      <c r="C25019" t="s">
        <v>24</v>
      </c>
      <c r="D25019" t="s">
        <v>32575</v>
      </c>
      <c r="E25019" t="s">
        <v>22</v>
      </c>
      <c r="G25019">
        <f>SUMIFS($F:$F,$B:$B,B25019)</f>
        <v>0</v>
      </c>
    </row>
    <row r="25020" spans="1:7" x14ac:dyDescent="0.3">
      <c r="A25020">
        <v>46497537</v>
      </c>
      <c r="B25020" t="s">
        <v>32576</v>
      </c>
      <c r="C25020" t="s">
        <v>193</v>
      </c>
      <c r="D25020" t="s">
        <v>32577</v>
      </c>
      <c r="E25020" t="s">
        <v>8</v>
      </c>
      <c r="G25020">
        <f>SUMIFS($F:$F,$B:$B,B25020)</f>
        <v>0</v>
      </c>
    </row>
    <row r="25021" spans="1:7" x14ac:dyDescent="0.3">
      <c r="A25021">
        <v>16020923</v>
      </c>
      <c r="B25021" t="s">
        <v>32578</v>
      </c>
      <c r="C25021" t="s">
        <v>234</v>
      </c>
      <c r="D25021" t="s">
        <v>32580</v>
      </c>
      <c r="E25021" t="s">
        <v>118</v>
      </c>
      <c r="G25021">
        <f>SUMIFS($F:$F,$B:$B,B25021)</f>
        <v>0</v>
      </c>
    </row>
    <row r="25022" spans="1:7" x14ac:dyDescent="0.3">
      <c r="A25022">
        <v>16020923</v>
      </c>
      <c r="B25022" t="s">
        <v>32578</v>
      </c>
      <c r="C25022" t="s">
        <v>24</v>
      </c>
      <c r="D25022" t="s">
        <v>32579</v>
      </c>
      <c r="E25022" t="s">
        <v>22</v>
      </c>
      <c r="G25022">
        <f>SUMIFS($F:$F,$B:$B,B25022)</f>
        <v>0</v>
      </c>
    </row>
    <row r="25023" spans="1:7" x14ac:dyDescent="0.3">
      <c r="A25023">
        <v>74270067</v>
      </c>
      <c r="B25023" t="s">
        <v>32581</v>
      </c>
      <c r="C25023" t="s">
        <v>109</v>
      </c>
      <c r="D25023" t="s">
        <v>32582</v>
      </c>
      <c r="E25023" t="s">
        <v>29</v>
      </c>
      <c r="G25023">
        <f>SUMIFS($F:$F,$B:$B,B25023)</f>
        <v>0</v>
      </c>
    </row>
    <row r="25024" spans="1:7" x14ac:dyDescent="0.3">
      <c r="A25024">
        <v>74270067</v>
      </c>
      <c r="B25024" t="s">
        <v>32581</v>
      </c>
      <c r="C25024" t="s">
        <v>111</v>
      </c>
      <c r="D25024" t="s">
        <v>32583</v>
      </c>
      <c r="E25024" t="s">
        <v>26</v>
      </c>
      <c r="G25024">
        <f>SUMIFS($F:$F,$B:$B,B25024)</f>
        <v>0</v>
      </c>
    </row>
    <row r="25025" spans="1:7" x14ac:dyDescent="0.3">
      <c r="A25025">
        <v>74270067</v>
      </c>
      <c r="B25025" t="s">
        <v>32581</v>
      </c>
      <c r="C25025" t="s">
        <v>220</v>
      </c>
      <c r="D25025" t="s">
        <v>32584</v>
      </c>
      <c r="E25025" t="s">
        <v>26</v>
      </c>
      <c r="G25025">
        <f>SUMIFS($F:$F,$B:$B,B25025)</f>
        <v>0</v>
      </c>
    </row>
    <row r="25026" spans="1:7" x14ac:dyDescent="0.3">
      <c r="A25026">
        <v>74270067</v>
      </c>
      <c r="B25026" t="s">
        <v>32581</v>
      </c>
      <c r="C25026" t="s">
        <v>220</v>
      </c>
      <c r="D25026" t="s">
        <v>32584</v>
      </c>
      <c r="E25026" t="s">
        <v>115</v>
      </c>
      <c r="G25026">
        <f>SUMIFS($F:$F,$B:$B,B25026)</f>
        <v>0</v>
      </c>
    </row>
    <row r="25027" spans="1:7" x14ac:dyDescent="0.3">
      <c r="A25027">
        <v>74270067</v>
      </c>
      <c r="B25027" t="s">
        <v>32581</v>
      </c>
      <c r="C25027" t="s">
        <v>157</v>
      </c>
      <c r="D25027" t="s">
        <v>32585</v>
      </c>
      <c r="E25027" t="s">
        <v>8</v>
      </c>
      <c r="G25027">
        <f>SUMIFS($F:$F,$B:$B,B25027)</f>
        <v>0</v>
      </c>
    </row>
    <row r="25028" spans="1:7" x14ac:dyDescent="0.3">
      <c r="A25028">
        <v>58015506</v>
      </c>
      <c r="B25028" t="s">
        <v>32586</v>
      </c>
      <c r="C25028" t="s">
        <v>111</v>
      </c>
      <c r="D25028" t="s">
        <v>32587</v>
      </c>
      <c r="E25028" t="s">
        <v>8</v>
      </c>
      <c r="G25028">
        <f>SUMIFS($F:$F,$B:$B,B25028)</f>
        <v>0</v>
      </c>
    </row>
    <row r="25029" spans="1:7" x14ac:dyDescent="0.3">
      <c r="A25029">
        <v>58015506</v>
      </c>
      <c r="B25029" t="s">
        <v>32586</v>
      </c>
      <c r="C25029" t="s">
        <v>1642</v>
      </c>
      <c r="D25029" t="s">
        <v>32588</v>
      </c>
      <c r="E25029" t="s">
        <v>8</v>
      </c>
      <c r="G25029">
        <f>SUMIFS($F:$F,$B:$B,B25029)</f>
        <v>0</v>
      </c>
    </row>
    <row r="25030" spans="1:7" x14ac:dyDescent="0.3">
      <c r="A25030">
        <v>19153590</v>
      </c>
      <c r="B25030" t="s">
        <v>32589</v>
      </c>
      <c r="C25030" t="s">
        <v>994</v>
      </c>
      <c r="D25030" t="s">
        <v>32590</v>
      </c>
      <c r="E25030" t="s">
        <v>118</v>
      </c>
      <c r="G25030">
        <f>SUMIFS($F:$F,$B:$B,B25030)</f>
        <v>0</v>
      </c>
    </row>
    <row r="25031" spans="1:7" x14ac:dyDescent="0.3">
      <c r="A25031">
        <v>20700531</v>
      </c>
      <c r="B25031" t="s">
        <v>32591</v>
      </c>
      <c r="C25031" t="s">
        <v>83</v>
      </c>
      <c r="D25031" t="s">
        <v>32592</v>
      </c>
      <c r="E25031" t="s">
        <v>85</v>
      </c>
      <c r="G25031">
        <f>SUMIFS($F:$F,$B:$B,B25031)</f>
        <v>0</v>
      </c>
    </row>
    <row r="25032" spans="1:7" x14ac:dyDescent="0.3">
      <c r="A25032">
        <v>20700531</v>
      </c>
      <c r="B25032" t="s">
        <v>32591</v>
      </c>
      <c r="C25032" t="s">
        <v>992</v>
      </c>
      <c r="D25032" t="s">
        <v>32593</v>
      </c>
      <c r="E25032" t="s">
        <v>26</v>
      </c>
      <c r="G25032">
        <f>SUMIFS($F:$F,$B:$B,B25032)</f>
        <v>0</v>
      </c>
    </row>
    <row r="25033" spans="1:7" x14ac:dyDescent="0.3">
      <c r="A25033">
        <v>20700531</v>
      </c>
      <c r="B25033" t="s">
        <v>32591</v>
      </c>
      <c r="C25033" t="s">
        <v>994</v>
      </c>
      <c r="D25033" t="s">
        <v>32594</v>
      </c>
      <c r="E25033" t="s">
        <v>8</v>
      </c>
      <c r="G25033">
        <f>SUMIFS($F:$F,$B:$B,B25033)</f>
        <v>0</v>
      </c>
    </row>
    <row r="25034" spans="1:7" x14ac:dyDescent="0.3">
      <c r="A25034">
        <v>20700531</v>
      </c>
      <c r="B25034" t="s">
        <v>32591</v>
      </c>
      <c r="C25034" t="s">
        <v>994</v>
      </c>
      <c r="D25034" t="s">
        <v>32594</v>
      </c>
      <c r="E25034" t="s">
        <v>85</v>
      </c>
      <c r="G25034">
        <f>SUMIFS($F:$F,$B:$B,B25034)</f>
        <v>0</v>
      </c>
    </row>
    <row r="25035" spans="1:7" x14ac:dyDescent="0.3">
      <c r="A25035">
        <v>45742626</v>
      </c>
      <c r="B25035" t="s">
        <v>32595</v>
      </c>
      <c r="C25035" t="s">
        <v>2372</v>
      </c>
      <c r="D25035" t="s">
        <v>32596</v>
      </c>
      <c r="E25035" t="s">
        <v>8</v>
      </c>
      <c r="G25035">
        <f>SUMIFS($F:$F,$B:$B,B25035)</f>
        <v>0</v>
      </c>
    </row>
    <row r="25036" spans="1:7" x14ac:dyDescent="0.3">
      <c r="A25036">
        <v>71175527</v>
      </c>
      <c r="B25036" t="s">
        <v>32597</v>
      </c>
      <c r="C25036" t="s">
        <v>1646</v>
      </c>
      <c r="D25036" t="s">
        <v>32598</v>
      </c>
      <c r="E25036" t="s">
        <v>26</v>
      </c>
      <c r="G25036">
        <f>SUMIFS($F:$F,$B:$B,B25036)</f>
        <v>0</v>
      </c>
    </row>
    <row r="25037" spans="1:7" x14ac:dyDescent="0.3">
      <c r="A25037">
        <v>20357457</v>
      </c>
      <c r="B25037" t="s">
        <v>32599</v>
      </c>
      <c r="C25037" t="s">
        <v>497</v>
      </c>
      <c r="D25037" t="s">
        <v>32600</v>
      </c>
      <c r="E25037" t="s">
        <v>22</v>
      </c>
      <c r="G25037">
        <f>SUMIFS($F:$F,$B:$B,B25037)</f>
        <v>0</v>
      </c>
    </row>
    <row r="25038" spans="1:7" x14ac:dyDescent="0.3">
      <c r="A25038">
        <v>26185991</v>
      </c>
      <c r="B25038" t="s">
        <v>32601</v>
      </c>
      <c r="C25038" t="s">
        <v>1807</v>
      </c>
      <c r="D25038" t="s">
        <v>32603</v>
      </c>
      <c r="E25038" t="s">
        <v>29</v>
      </c>
      <c r="G25038">
        <f>SUMIFS($F:$F,$B:$B,B25038)</f>
        <v>0</v>
      </c>
    </row>
    <row r="25039" spans="1:7" x14ac:dyDescent="0.3">
      <c r="A25039">
        <v>26185991</v>
      </c>
      <c r="B25039" t="s">
        <v>32601</v>
      </c>
      <c r="C25039" t="s">
        <v>48</v>
      </c>
      <c r="D25039" t="s">
        <v>32602</v>
      </c>
      <c r="E25039" t="s">
        <v>8</v>
      </c>
      <c r="G25039">
        <f>SUMIFS($F:$F,$B:$B,B25039)</f>
        <v>0</v>
      </c>
    </row>
    <row r="25040" spans="1:7" x14ac:dyDescent="0.3">
      <c r="A25040">
        <v>26185991</v>
      </c>
      <c r="B25040" t="s">
        <v>32601</v>
      </c>
      <c r="C25040" t="s">
        <v>135</v>
      </c>
      <c r="D25040" t="s">
        <v>32604</v>
      </c>
      <c r="E25040" t="s">
        <v>64</v>
      </c>
      <c r="G25040">
        <f>SUMIFS($F:$F,$B:$B,B25040)</f>
        <v>0</v>
      </c>
    </row>
    <row r="25041" spans="1:7" x14ac:dyDescent="0.3">
      <c r="A25041">
        <v>26185991</v>
      </c>
      <c r="B25041" t="s">
        <v>32601</v>
      </c>
      <c r="C25041" t="s">
        <v>135</v>
      </c>
      <c r="D25041" t="s">
        <v>32605</v>
      </c>
      <c r="E25041" t="s">
        <v>8</v>
      </c>
      <c r="G25041">
        <f>SUMIFS($F:$F,$B:$B,B25041)</f>
        <v>0</v>
      </c>
    </row>
    <row r="25042" spans="1:7" x14ac:dyDescent="0.3">
      <c r="A25042">
        <v>26185991</v>
      </c>
      <c r="B25042" t="s">
        <v>32601</v>
      </c>
      <c r="C25042" t="s">
        <v>135</v>
      </c>
      <c r="D25042" t="s">
        <v>32605</v>
      </c>
      <c r="E25042" t="s">
        <v>64</v>
      </c>
      <c r="G25042">
        <f>SUMIFS($F:$F,$B:$B,B25042)</f>
        <v>0</v>
      </c>
    </row>
    <row r="25043" spans="1:7" x14ac:dyDescent="0.3">
      <c r="A25043">
        <v>26185991</v>
      </c>
      <c r="B25043" t="s">
        <v>32601</v>
      </c>
      <c r="C25043" t="s">
        <v>1688</v>
      </c>
      <c r="D25043" t="s">
        <v>32606</v>
      </c>
      <c r="E25043" t="s">
        <v>8</v>
      </c>
      <c r="G25043">
        <f>SUMIFS($F:$F,$B:$B,B25043)</f>
        <v>0</v>
      </c>
    </row>
    <row r="25044" spans="1:7" x14ac:dyDescent="0.3">
      <c r="A25044">
        <v>26185991</v>
      </c>
      <c r="B25044" t="s">
        <v>32601</v>
      </c>
      <c r="C25044" t="s">
        <v>73</v>
      </c>
      <c r="D25044" t="s">
        <v>32608</v>
      </c>
      <c r="E25044" t="s">
        <v>8</v>
      </c>
      <c r="G25044">
        <f>SUMIFS($F:$F,$B:$B,B25044)</f>
        <v>0</v>
      </c>
    </row>
    <row r="25045" spans="1:7" x14ac:dyDescent="0.3">
      <c r="A25045">
        <v>26185991</v>
      </c>
      <c r="B25045" t="s">
        <v>32601</v>
      </c>
      <c r="C25045" t="s">
        <v>606</v>
      </c>
      <c r="D25045" t="s">
        <v>32607</v>
      </c>
      <c r="E25045" t="s">
        <v>8</v>
      </c>
      <c r="G25045">
        <f>SUMIFS($F:$F,$B:$B,B25045)</f>
        <v>0</v>
      </c>
    </row>
    <row r="25046" spans="1:7" x14ac:dyDescent="0.3">
      <c r="A25046">
        <v>90669991</v>
      </c>
      <c r="B25046" t="s">
        <v>32609</v>
      </c>
      <c r="C25046" t="s">
        <v>262</v>
      </c>
      <c r="D25046" t="s">
        <v>32614</v>
      </c>
      <c r="E25046" t="s">
        <v>8</v>
      </c>
      <c r="G25046">
        <f>SUMIFS($F:$F,$B:$B,B25046)</f>
        <v>0</v>
      </c>
    </row>
    <row r="25047" spans="1:7" x14ac:dyDescent="0.3">
      <c r="A25047">
        <v>90669991</v>
      </c>
      <c r="B25047" t="s">
        <v>32609</v>
      </c>
      <c r="C25047" t="s">
        <v>96</v>
      </c>
      <c r="D25047" t="s">
        <v>32610</v>
      </c>
      <c r="E25047" t="s">
        <v>8</v>
      </c>
      <c r="G25047">
        <f>SUMIFS($F:$F,$B:$B,B25047)</f>
        <v>0</v>
      </c>
    </row>
    <row r="25048" spans="1:7" x14ac:dyDescent="0.3">
      <c r="A25048">
        <v>90669991</v>
      </c>
      <c r="B25048" t="s">
        <v>32609</v>
      </c>
      <c r="C25048" t="s">
        <v>604</v>
      </c>
      <c r="D25048" t="s">
        <v>32611</v>
      </c>
      <c r="E25048" t="s">
        <v>8</v>
      </c>
      <c r="G25048">
        <f>SUMIFS($F:$F,$B:$B,B25048)</f>
        <v>0</v>
      </c>
    </row>
    <row r="25049" spans="1:7" x14ac:dyDescent="0.3">
      <c r="A25049">
        <v>90669991</v>
      </c>
      <c r="B25049" t="s">
        <v>32609</v>
      </c>
      <c r="C25049" t="s">
        <v>73</v>
      </c>
      <c r="D25049" t="s">
        <v>32612</v>
      </c>
      <c r="E25049" t="s">
        <v>8</v>
      </c>
      <c r="G25049">
        <f>SUMIFS($F:$F,$B:$B,B25049)</f>
        <v>0</v>
      </c>
    </row>
    <row r="25050" spans="1:7" x14ac:dyDescent="0.3">
      <c r="A25050">
        <v>90669991</v>
      </c>
      <c r="B25050" t="s">
        <v>32609</v>
      </c>
      <c r="C25050" t="s">
        <v>260</v>
      </c>
      <c r="D25050" t="s">
        <v>32613</v>
      </c>
      <c r="E25050" t="s">
        <v>8</v>
      </c>
      <c r="G25050">
        <f>SUMIFS($F:$F,$B:$B,B25050)</f>
        <v>0</v>
      </c>
    </row>
    <row r="25051" spans="1:7" x14ac:dyDescent="0.3">
      <c r="A25051">
        <v>67445676</v>
      </c>
      <c r="B25051" t="s">
        <v>32615</v>
      </c>
      <c r="C25051" t="s">
        <v>534</v>
      </c>
      <c r="D25051" t="s">
        <v>32616</v>
      </c>
      <c r="E25051" t="s">
        <v>8</v>
      </c>
      <c r="G25051">
        <f>SUMIFS($F:$F,$B:$B,B25051)</f>
        <v>0</v>
      </c>
    </row>
    <row r="25052" spans="1:7" x14ac:dyDescent="0.3">
      <c r="A25052">
        <v>94431029</v>
      </c>
      <c r="B25052" t="s">
        <v>32617</v>
      </c>
      <c r="C25052" t="s">
        <v>230</v>
      </c>
      <c r="D25052" t="s">
        <v>32618</v>
      </c>
      <c r="E25052" t="s">
        <v>8</v>
      </c>
      <c r="G25052">
        <f>SUMIFS($F:$F,$B:$B,B25052)</f>
        <v>0</v>
      </c>
    </row>
    <row r="25053" spans="1:7" x14ac:dyDescent="0.3">
      <c r="A25053">
        <v>44509898</v>
      </c>
      <c r="B25053" t="s">
        <v>32619</v>
      </c>
      <c r="C25053" t="s">
        <v>80</v>
      </c>
      <c r="D25053" t="s">
        <v>32622</v>
      </c>
      <c r="E25053" t="s">
        <v>8</v>
      </c>
      <c r="G25053">
        <f>SUMIFS($F:$F,$B:$B,B25053)</f>
        <v>0</v>
      </c>
    </row>
    <row r="25054" spans="1:7" x14ac:dyDescent="0.3">
      <c r="A25054">
        <v>44509898</v>
      </c>
      <c r="B25054" t="s">
        <v>32619</v>
      </c>
      <c r="C25054" t="s">
        <v>80</v>
      </c>
      <c r="D25054" t="s">
        <v>32622</v>
      </c>
      <c r="E25054" t="s">
        <v>82</v>
      </c>
      <c r="G25054">
        <f>SUMIFS($F:$F,$B:$B,B25054)</f>
        <v>0</v>
      </c>
    </row>
    <row r="25055" spans="1:7" x14ac:dyDescent="0.3">
      <c r="A25055">
        <v>44509898</v>
      </c>
      <c r="B25055" t="s">
        <v>32619</v>
      </c>
      <c r="C25055" t="s">
        <v>452</v>
      </c>
      <c r="D25055" t="s">
        <v>32624</v>
      </c>
      <c r="E25055" t="s">
        <v>118</v>
      </c>
      <c r="G25055">
        <f>SUMIFS($F:$F,$B:$B,B25055)</f>
        <v>0</v>
      </c>
    </row>
    <row r="25056" spans="1:7" x14ac:dyDescent="0.3">
      <c r="A25056">
        <v>44509898</v>
      </c>
      <c r="B25056" t="s">
        <v>32619</v>
      </c>
      <c r="C25056" t="s">
        <v>450</v>
      </c>
      <c r="D25056" t="s">
        <v>32621</v>
      </c>
      <c r="E25056" t="s">
        <v>118</v>
      </c>
      <c r="G25056">
        <f>SUMIFS($F:$F,$B:$B,B25056)</f>
        <v>0</v>
      </c>
    </row>
    <row r="25057" spans="1:7" x14ac:dyDescent="0.3">
      <c r="A25057">
        <v>44509898</v>
      </c>
      <c r="B25057" t="s">
        <v>32619</v>
      </c>
      <c r="C25057" t="s">
        <v>3553</v>
      </c>
      <c r="D25057" t="s">
        <v>32623</v>
      </c>
      <c r="E25057" t="s">
        <v>8</v>
      </c>
      <c r="G25057">
        <f>SUMIFS($F:$F,$B:$B,B25057)</f>
        <v>0</v>
      </c>
    </row>
    <row r="25058" spans="1:7" x14ac:dyDescent="0.3">
      <c r="A25058">
        <v>44509898</v>
      </c>
      <c r="B25058" t="s">
        <v>32619</v>
      </c>
      <c r="C25058" t="s">
        <v>853</v>
      </c>
      <c r="D25058" t="s">
        <v>32625</v>
      </c>
      <c r="E25058" t="s">
        <v>8</v>
      </c>
      <c r="G25058">
        <f>SUMIFS($F:$F,$B:$B,B25058)</f>
        <v>0</v>
      </c>
    </row>
    <row r="25059" spans="1:7" x14ac:dyDescent="0.3">
      <c r="A25059">
        <v>44509898</v>
      </c>
      <c r="B25059" t="s">
        <v>32619</v>
      </c>
      <c r="C25059" t="s">
        <v>843</v>
      </c>
      <c r="D25059" t="s">
        <v>32620</v>
      </c>
      <c r="E25059" t="s">
        <v>8</v>
      </c>
      <c r="G25059">
        <f>SUMIFS($F:$F,$B:$B,B25059)</f>
        <v>0</v>
      </c>
    </row>
    <row r="25060" spans="1:7" x14ac:dyDescent="0.3">
      <c r="A25060">
        <v>17322533</v>
      </c>
      <c r="B25060" t="s">
        <v>32626</v>
      </c>
      <c r="C25060" t="s">
        <v>3337</v>
      </c>
      <c r="D25060" t="s">
        <v>32627</v>
      </c>
      <c r="E25060" t="s">
        <v>118</v>
      </c>
      <c r="G25060">
        <f>SUMIFS($F:$F,$B:$B,B25060)</f>
        <v>0</v>
      </c>
    </row>
    <row r="25061" spans="1:7" x14ac:dyDescent="0.3">
      <c r="A25061">
        <v>50823978</v>
      </c>
      <c r="B25061" t="s">
        <v>32628</v>
      </c>
      <c r="C25061" t="s">
        <v>46</v>
      </c>
      <c r="D25061" t="s">
        <v>32629</v>
      </c>
      <c r="E25061" t="s">
        <v>8</v>
      </c>
      <c r="G25061">
        <f>SUMIFS($F:$F,$B:$B,B25061)</f>
        <v>0</v>
      </c>
    </row>
    <row r="25062" spans="1:7" x14ac:dyDescent="0.3">
      <c r="A25062">
        <v>50823978</v>
      </c>
      <c r="B25062" t="s">
        <v>32628</v>
      </c>
      <c r="C25062" t="s">
        <v>48</v>
      </c>
      <c r="D25062" t="s">
        <v>32630</v>
      </c>
      <c r="E25062" t="s">
        <v>8</v>
      </c>
      <c r="G25062">
        <f>SUMIFS($F:$F,$B:$B,B25062)</f>
        <v>0</v>
      </c>
    </row>
    <row r="25063" spans="1:7" x14ac:dyDescent="0.3">
      <c r="A25063">
        <v>33907039</v>
      </c>
      <c r="B25063" t="s">
        <v>32631</v>
      </c>
      <c r="C25063" t="s">
        <v>27</v>
      </c>
      <c r="D25063" t="s">
        <v>32632</v>
      </c>
      <c r="E25063" t="s">
        <v>29</v>
      </c>
      <c r="G25063">
        <f>SUMIFS($F:$F,$B:$B,B25063)</f>
        <v>0</v>
      </c>
    </row>
    <row r="25064" spans="1:7" x14ac:dyDescent="0.3">
      <c r="A25064">
        <v>33907039</v>
      </c>
      <c r="B25064" t="s">
        <v>32631</v>
      </c>
      <c r="C25064" t="s">
        <v>247</v>
      </c>
      <c r="D25064" t="s">
        <v>32633</v>
      </c>
      <c r="E25064" t="s">
        <v>118</v>
      </c>
      <c r="G25064">
        <f>SUMIFS($F:$F,$B:$B,B25064)</f>
        <v>0</v>
      </c>
    </row>
    <row r="25065" spans="1:7" x14ac:dyDescent="0.3">
      <c r="A25065">
        <v>34029630</v>
      </c>
      <c r="B25065" t="s">
        <v>32634</v>
      </c>
      <c r="C25065" t="s">
        <v>96</v>
      </c>
      <c r="D25065" t="s">
        <v>32635</v>
      </c>
      <c r="E25065" t="s">
        <v>8</v>
      </c>
      <c r="G25065">
        <f>SUMIFS($F:$F,$B:$B,B25065)</f>
        <v>0</v>
      </c>
    </row>
    <row r="25066" spans="1:7" x14ac:dyDescent="0.3">
      <c r="A25066">
        <v>34029630</v>
      </c>
      <c r="B25066" t="s">
        <v>32634</v>
      </c>
      <c r="C25066" t="s">
        <v>604</v>
      </c>
      <c r="D25066" t="s">
        <v>32636</v>
      </c>
      <c r="E25066" t="s">
        <v>64</v>
      </c>
      <c r="G25066">
        <f>SUMIFS($F:$F,$B:$B,B25066)</f>
        <v>0</v>
      </c>
    </row>
    <row r="25067" spans="1:7" x14ac:dyDescent="0.3">
      <c r="A25067">
        <v>34029630</v>
      </c>
      <c r="B25067" t="s">
        <v>32634</v>
      </c>
      <c r="C25067" t="s">
        <v>4984</v>
      </c>
      <c r="D25067" t="s">
        <v>32637</v>
      </c>
      <c r="E25067" t="s">
        <v>8</v>
      </c>
      <c r="G25067">
        <f>SUMIFS($F:$F,$B:$B,B25067)</f>
        <v>0</v>
      </c>
    </row>
    <row r="25068" spans="1:7" x14ac:dyDescent="0.3">
      <c r="A25068">
        <v>34029630</v>
      </c>
      <c r="B25068" t="s">
        <v>32634</v>
      </c>
      <c r="C25068" t="s">
        <v>4986</v>
      </c>
      <c r="D25068" t="s">
        <v>32638</v>
      </c>
      <c r="E25068" t="s">
        <v>8</v>
      </c>
      <c r="G25068">
        <f>SUMIFS($F:$F,$B:$B,B25068)</f>
        <v>0</v>
      </c>
    </row>
    <row r="25069" spans="1:7" x14ac:dyDescent="0.3">
      <c r="A25069">
        <v>34029630</v>
      </c>
      <c r="B25069" t="s">
        <v>32634</v>
      </c>
      <c r="C25069" t="s">
        <v>73</v>
      </c>
      <c r="D25069" t="s">
        <v>32639</v>
      </c>
      <c r="E25069" t="s">
        <v>8</v>
      </c>
      <c r="G25069">
        <f>SUMIFS($F:$F,$B:$B,B25069)</f>
        <v>0</v>
      </c>
    </row>
    <row r="25070" spans="1:7" x14ac:dyDescent="0.3">
      <c r="A25070">
        <v>34029630</v>
      </c>
      <c r="B25070" t="s">
        <v>32634</v>
      </c>
      <c r="C25070" t="s">
        <v>2073</v>
      </c>
      <c r="D25070" t="s">
        <v>32642</v>
      </c>
      <c r="E25070" t="s">
        <v>8</v>
      </c>
      <c r="G25070">
        <f>SUMIFS($F:$F,$B:$B,B25070)</f>
        <v>0</v>
      </c>
    </row>
    <row r="25071" spans="1:7" x14ac:dyDescent="0.3">
      <c r="A25071">
        <v>34029630</v>
      </c>
      <c r="B25071" t="s">
        <v>32634</v>
      </c>
      <c r="C25071" t="s">
        <v>2069</v>
      </c>
      <c r="D25071" t="s">
        <v>32640</v>
      </c>
      <c r="E25071" t="s">
        <v>8</v>
      </c>
      <c r="G25071">
        <f>SUMIFS($F:$F,$B:$B,B25071)</f>
        <v>0</v>
      </c>
    </row>
    <row r="25072" spans="1:7" x14ac:dyDescent="0.3">
      <c r="A25072">
        <v>34029630</v>
      </c>
      <c r="B25072" t="s">
        <v>32634</v>
      </c>
      <c r="C25072" t="s">
        <v>2071</v>
      </c>
      <c r="D25072" t="s">
        <v>32641</v>
      </c>
      <c r="E25072" t="s">
        <v>8</v>
      </c>
      <c r="G25072">
        <f>SUMIFS($F:$F,$B:$B,B25072)</f>
        <v>0</v>
      </c>
    </row>
    <row r="25073" spans="1:7" x14ac:dyDescent="0.3">
      <c r="A25073">
        <v>88975532</v>
      </c>
      <c r="B25073" t="s">
        <v>32643</v>
      </c>
      <c r="C25073" t="s">
        <v>466</v>
      </c>
      <c r="D25073" t="s">
        <v>32645</v>
      </c>
      <c r="E25073" t="s">
        <v>8</v>
      </c>
      <c r="G25073">
        <f>SUMIFS($F:$F,$B:$B,B25073)</f>
        <v>0</v>
      </c>
    </row>
    <row r="25074" spans="1:7" x14ac:dyDescent="0.3">
      <c r="A25074">
        <v>88975532</v>
      </c>
      <c r="B25074" t="s">
        <v>32643</v>
      </c>
      <c r="C25074" t="s">
        <v>466</v>
      </c>
      <c r="D25074" t="s">
        <v>32645</v>
      </c>
      <c r="E25074" t="s">
        <v>468</v>
      </c>
      <c r="G25074">
        <f>SUMIFS($F:$F,$B:$B,B25074)</f>
        <v>0</v>
      </c>
    </row>
    <row r="25075" spans="1:7" x14ac:dyDescent="0.3">
      <c r="A25075">
        <v>88975532</v>
      </c>
      <c r="B25075" t="s">
        <v>32643</v>
      </c>
      <c r="C25075" t="s">
        <v>128</v>
      </c>
      <c r="D25075" t="s">
        <v>32644</v>
      </c>
      <c r="E25075" t="s">
        <v>8</v>
      </c>
      <c r="G25075">
        <f>SUMIFS($F:$F,$B:$B,B25075)</f>
        <v>0</v>
      </c>
    </row>
    <row r="25076" spans="1:7" x14ac:dyDescent="0.3">
      <c r="A25076">
        <v>88975532</v>
      </c>
      <c r="B25076" t="s">
        <v>32643</v>
      </c>
      <c r="C25076" t="s">
        <v>128</v>
      </c>
      <c r="D25076" t="s">
        <v>32644</v>
      </c>
      <c r="E25076" t="s">
        <v>130</v>
      </c>
      <c r="G25076">
        <f>SUMIFS($F:$F,$B:$B,B25076)</f>
        <v>0</v>
      </c>
    </row>
    <row r="25077" spans="1:7" x14ac:dyDescent="0.3">
      <c r="A25077">
        <v>88975532</v>
      </c>
      <c r="B25077" t="s">
        <v>32643</v>
      </c>
      <c r="C25077" t="s">
        <v>111</v>
      </c>
      <c r="D25077" t="s">
        <v>32646</v>
      </c>
      <c r="E25077" t="s">
        <v>8</v>
      </c>
      <c r="G25077">
        <f>SUMIFS($F:$F,$B:$B,B25077)</f>
        <v>0</v>
      </c>
    </row>
    <row r="25078" spans="1:7" x14ac:dyDescent="0.3">
      <c r="A25078">
        <v>88975532</v>
      </c>
      <c r="B25078" t="s">
        <v>32643</v>
      </c>
      <c r="C25078" t="s">
        <v>220</v>
      </c>
      <c r="D25078" t="s">
        <v>32647</v>
      </c>
      <c r="E25078" t="s">
        <v>8</v>
      </c>
      <c r="G25078">
        <f>SUMIFS($F:$F,$B:$B,B25078)</f>
        <v>0</v>
      </c>
    </row>
    <row r="25079" spans="1:7" x14ac:dyDescent="0.3">
      <c r="A25079">
        <v>88975532</v>
      </c>
      <c r="B25079" t="s">
        <v>32643</v>
      </c>
      <c r="C25079" t="s">
        <v>321</v>
      </c>
      <c r="D25079" t="s">
        <v>32649</v>
      </c>
      <c r="E25079" t="s">
        <v>8</v>
      </c>
      <c r="G25079">
        <f>SUMIFS($F:$F,$B:$B,B25079)</f>
        <v>0</v>
      </c>
    </row>
    <row r="25080" spans="1:7" x14ac:dyDescent="0.3">
      <c r="A25080">
        <v>88975532</v>
      </c>
      <c r="B25080" t="s">
        <v>32643</v>
      </c>
      <c r="C25080" t="s">
        <v>319</v>
      </c>
      <c r="D25080" t="s">
        <v>32648</v>
      </c>
      <c r="E25080" t="s">
        <v>8</v>
      </c>
      <c r="G25080">
        <f>SUMIFS($F:$F,$B:$B,B25080)</f>
        <v>0</v>
      </c>
    </row>
    <row r="25081" spans="1:7" x14ac:dyDescent="0.3">
      <c r="A25081">
        <v>88975532</v>
      </c>
      <c r="B25081" t="s">
        <v>32643</v>
      </c>
      <c r="C25081" t="s">
        <v>2262</v>
      </c>
      <c r="D25081" t="s">
        <v>32650</v>
      </c>
      <c r="E25081" t="s">
        <v>8</v>
      </c>
      <c r="G25081">
        <f>SUMIFS($F:$F,$B:$B,B25081)</f>
        <v>0</v>
      </c>
    </row>
    <row r="25082" spans="1:7" x14ac:dyDescent="0.3">
      <c r="A25082">
        <v>47415292</v>
      </c>
      <c r="B25082" t="s">
        <v>32651</v>
      </c>
      <c r="C25082" t="s">
        <v>96</v>
      </c>
      <c r="D25082" t="s">
        <v>32652</v>
      </c>
      <c r="E25082" t="s">
        <v>8</v>
      </c>
      <c r="G25082">
        <f>SUMIFS($F:$F,$B:$B,B25082)</f>
        <v>0</v>
      </c>
    </row>
    <row r="25083" spans="1:7" x14ac:dyDescent="0.3">
      <c r="A25083">
        <v>47415292</v>
      </c>
      <c r="B25083" t="s">
        <v>32651</v>
      </c>
      <c r="C25083" t="s">
        <v>604</v>
      </c>
      <c r="D25083" t="s">
        <v>32653</v>
      </c>
      <c r="E25083" t="s">
        <v>8</v>
      </c>
      <c r="G25083">
        <f>SUMIFS($F:$F,$B:$B,B25083)</f>
        <v>0</v>
      </c>
    </row>
    <row r="25084" spans="1:7" x14ac:dyDescent="0.3">
      <c r="A25084">
        <v>47759571</v>
      </c>
      <c r="B25084" t="s">
        <v>32654</v>
      </c>
      <c r="C25084" t="s">
        <v>794</v>
      </c>
      <c r="D25084" t="s">
        <v>32655</v>
      </c>
      <c r="E25084" t="s">
        <v>22</v>
      </c>
      <c r="G25084">
        <f>SUMIFS($F:$F,$B:$B,B25084)</f>
        <v>0</v>
      </c>
    </row>
    <row r="25085" spans="1:7" x14ac:dyDescent="0.3">
      <c r="A25085">
        <v>47759571</v>
      </c>
      <c r="B25085" t="s">
        <v>32654</v>
      </c>
      <c r="C25085" t="s">
        <v>800</v>
      </c>
      <c r="D25085" t="s">
        <v>32656</v>
      </c>
      <c r="E25085" t="s">
        <v>8</v>
      </c>
      <c r="G25085">
        <f>SUMIFS($F:$F,$B:$B,B25085)</f>
        <v>0</v>
      </c>
    </row>
    <row r="25086" spans="1:7" x14ac:dyDescent="0.3">
      <c r="A25086">
        <v>25919316</v>
      </c>
      <c r="B25086" t="s">
        <v>32657</v>
      </c>
      <c r="C25086" t="s">
        <v>1108</v>
      </c>
      <c r="D25086" t="s">
        <v>32658</v>
      </c>
      <c r="E25086" t="s">
        <v>8</v>
      </c>
      <c r="G25086">
        <f>SUMIFS($F:$F,$B:$B,B25086)</f>
        <v>0</v>
      </c>
    </row>
    <row r="25087" spans="1:7" x14ac:dyDescent="0.3">
      <c r="A25087">
        <v>83682209</v>
      </c>
      <c r="B25087" t="s">
        <v>32659</v>
      </c>
      <c r="C25087" t="s">
        <v>230</v>
      </c>
      <c r="D25087" t="s">
        <v>32660</v>
      </c>
      <c r="E25087" t="s">
        <v>8</v>
      </c>
      <c r="G25087">
        <f>SUMIFS($F:$F,$B:$B,B25087)</f>
        <v>0</v>
      </c>
    </row>
    <row r="25088" spans="1:7" x14ac:dyDescent="0.3">
      <c r="A25088">
        <v>35429292</v>
      </c>
      <c r="B25088" t="s">
        <v>32661</v>
      </c>
      <c r="C25088" t="s">
        <v>96</v>
      </c>
      <c r="D25088" t="s">
        <v>32662</v>
      </c>
      <c r="E25088" t="s">
        <v>8</v>
      </c>
      <c r="G25088">
        <f>SUMIFS($F:$F,$B:$B,B25088)</f>
        <v>0</v>
      </c>
    </row>
    <row r="25089" spans="1:7" x14ac:dyDescent="0.3">
      <c r="A25089">
        <v>35429292</v>
      </c>
      <c r="B25089" t="s">
        <v>32661</v>
      </c>
      <c r="C25089" t="s">
        <v>604</v>
      </c>
      <c r="D25089" t="s">
        <v>32663</v>
      </c>
      <c r="E25089" t="s">
        <v>8</v>
      </c>
      <c r="G25089">
        <f>SUMIFS($F:$F,$B:$B,B25089)</f>
        <v>0</v>
      </c>
    </row>
    <row r="25090" spans="1:7" x14ac:dyDescent="0.3">
      <c r="A25090">
        <v>46502013</v>
      </c>
      <c r="B25090" t="s">
        <v>32664</v>
      </c>
      <c r="C25090" t="s">
        <v>179</v>
      </c>
      <c r="D25090" t="s">
        <v>32665</v>
      </c>
      <c r="E25090" t="s">
        <v>8</v>
      </c>
      <c r="G25090">
        <f>SUMIFS($F:$F,$B:$B,B25090)</f>
        <v>0</v>
      </c>
    </row>
    <row r="25091" spans="1:7" x14ac:dyDescent="0.3">
      <c r="A25091">
        <v>46502013</v>
      </c>
      <c r="B25091" t="s">
        <v>32664</v>
      </c>
      <c r="C25091" t="s">
        <v>466</v>
      </c>
      <c r="D25091" t="s">
        <v>32666</v>
      </c>
      <c r="E25091" t="s">
        <v>8</v>
      </c>
      <c r="G25091">
        <f>SUMIFS($F:$F,$B:$B,B25091)</f>
        <v>0</v>
      </c>
    </row>
    <row r="25092" spans="1:7" x14ac:dyDescent="0.3">
      <c r="A25092">
        <v>46502013</v>
      </c>
      <c r="B25092" t="s">
        <v>32664</v>
      </c>
      <c r="C25092" t="s">
        <v>466</v>
      </c>
      <c r="D25092" t="s">
        <v>32666</v>
      </c>
      <c r="E25092" t="s">
        <v>468</v>
      </c>
      <c r="G25092">
        <f>SUMIFS($F:$F,$B:$B,B25092)</f>
        <v>0</v>
      </c>
    </row>
    <row r="25093" spans="1:7" x14ac:dyDescent="0.3">
      <c r="A25093">
        <v>46502013</v>
      </c>
      <c r="B25093" t="s">
        <v>32664</v>
      </c>
      <c r="C25093" t="s">
        <v>1026</v>
      </c>
      <c r="D25093" t="s">
        <v>32667</v>
      </c>
      <c r="E25093" t="s">
        <v>85</v>
      </c>
      <c r="G25093">
        <f>SUMIFS($F:$F,$B:$B,B25093)</f>
        <v>0</v>
      </c>
    </row>
    <row r="25094" spans="1:7" x14ac:dyDescent="0.3">
      <c r="A25094">
        <v>55696885</v>
      </c>
      <c r="B25094" t="s">
        <v>32668</v>
      </c>
      <c r="C25094" t="s">
        <v>6</v>
      </c>
      <c r="D25094" t="s">
        <v>32669</v>
      </c>
      <c r="E25094" t="s">
        <v>118</v>
      </c>
      <c r="G25094">
        <f>SUMIFS($F:$F,$B:$B,B25094)</f>
        <v>0</v>
      </c>
    </row>
    <row r="25095" spans="1:7" x14ac:dyDescent="0.3">
      <c r="A25095">
        <v>55696885</v>
      </c>
      <c r="B25095" t="s">
        <v>32668</v>
      </c>
      <c r="C25095" t="s">
        <v>106</v>
      </c>
      <c r="D25095" t="s">
        <v>32670</v>
      </c>
      <c r="E25095" t="s">
        <v>8</v>
      </c>
      <c r="G25095">
        <f>SUMIFS($F:$F,$B:$B,B25095)</f>
        <v>0</v>
      </c>
    </row>
    <row r="25096" spans="1:7" x14ac:dyDescent="0.3">
      <c r="A25096">
        <v>55696885</v>
      </c>
      <c r="B25096" t="s">
        <v>32668</v>
      </c>
      <c r="C25096" t="s">
        <v>5276</v>
      </c>
      <c r="D25096" t="s">
        <v>32673</v>
      </c>
      <c r="E25096" t="s">
        <v>8</v>
      </c>
      <c r="G25096">
        <f>SUMIFS($F:$F,$B:$B,B25096)</f>
        <v>0</v>
      </c>
    </row>
    <row r="25097" spans="1:7" x14ac:dyDescent="0.3">
      <c r="A25097">
        <v>55696885</v>
      </c>
      <c r="B25097" t="s">
        <v>32668</v>
      </c>
      <c r="C25097" t="s">
        <v>319</v>
      </c>
      <c r="D25097" t="s">
        <v>32671</v>
      </c>
      <c r="E25097" t="s">
        <v>8</v>
      </c>
      <c r="G25097">
        <f>SUMIFS($F:$F,$B:$B,B25097)</f>
        <v>0</v>
      </c>
    </row>
    <row r="25098" spans="1:7" x14ac:dyDescent="0.3">
      <c r="A25098">
        <v>55696885</v>
      </c>
      <c r="B25098" t="s">
        <v>32668</v>
      </c>
      <c r="C25098" t="s">
        <v>305</v>
      </c>
      <c r="D25098" t="s">
        <v>32672</v>
      </c>
      <c r="E25098" t="s">
        <v>8</v>
      </c>
      <c r="G25098">
        <f>SUMIFS($F:$F,$B:$B,B25098)</f>
        <v>0</v>
      </c>
    </row>
    <row r="25099" spans="1:7" x14ac:dyDescent="0.3">
      <c r="A25099">
        <v>33420078</v>
      </c>
      <c r="B25099" t="s">
        <v>32674</v>
      </c>
      <c r="C25099" t="s">
        <v>128</v>
      </c>
      <c r="D25099" t="s">
        <v>32675</v>
      </c>
      <c r="E25099" t="s">
        <v>8</v>
      </c>
      <c r="G25099">
        <f>SUMIFS($F:$F,$B:$B,B25099)</f>
        <v>0</v>
      </c>
    </row>
    <row r="25100" spans="1:7" x14ac:dyDescent="0.3">
      <c r="A25100">
        <v>33420078</v>
      </c>
      <c r="B25100" t="s">
        <v>32674</v>
      </c>
      <c r="C25100" t="s">
        <v>128</v>
      </c>
      <c r="D25100" t="s">
        <v>32675</v>
      </c>
      <c r="E25100" t="s">
        <v>130</v>
      </c>
      <c r="G25100">
        <f>SUMIFS($F:$F,$B:$B,B25100)</f>
        <v>0</v>
      </c>
    </row>
    <row r="25101" spans="1:7" x14ac:dyDescent="0.3">
      <c r="A25101">
        <v>33420078</v>
      </c>
      <c r="B25101" t="s">
        <v>32674</v>
      </c>
      <c r="C25101" t="s">
        <v>3344</v>
      </c>
      <c r="D25101" t="s">
        <v>32676</v>
      </c>
      <c r="E25101" t="s">
        <v>115</v>
      </c>
      <c r="G25101">
        <f>SUMIFS($F:$F,$B:$B,B25101)</f>
        <v>0</v>
      </c>
    </row>
    <row r="25102" spans="1:7" x14ac:dyDescent="0.3">
      <c r="A25102">
        <v>33420078</v>
      </c>
      <c r="B25102" t="s">
        <v>32674</v>
      </c>
      <c r="C25102" t="s">
        <v>3344</v>
      </c>
      <c r="D25102" t="s">
        <v>32676</v>
      </c>
      <c r="E25102" t="s">
        <v>22</v>
      </c>
      <c r="G25102">
        <f>SUMIFS($F:$F,$B:$B,B25102)</f>
        <v>0</v>
      </c>
    </row>
    <row r="25103" spans="1:7" x14ac:dyDescent="0.3">
      <c r="A25103">
        <v>33420078</v>
      </c>
      <c r="B25103" t="s">
        <v>32674</v>
      </c>
      <c r="C25103" t="s">
        <v>951</v>
      </c>
      <c r="D25103" t="s">
        <v>32677</v>
      </c>
      <c r="E25103" t="s">
        <v>26</v>
      </c>
      <c r="G25103">
        <f>SUMIFS($F:$F,$B:$B,B25103)</f>
        <v>0</v>
      </c>
    </row>
    <row r="25104" spans="1:7" x14ac:dyDescent="0.3">
      <c r="A25104">
        <v>33420078</v>
      </c>
      <c r="B25104" t="s">
        <v>32674</v>
      </c>
      <c r="C25104" t="s">
        <v>145</v>
      </c>
      <c r="D25104" t="s">
        <v>32678</v>
      </c>
      <c r="E25104" t="s">
        <v>22</v>
      </c>
      <c r="G25104">
        <f>SUMIFS($F:$F,$B:$B,B25104)</f>
        <v>0</v>
      </c>
    </row>
    <row r="25105" spans="1:7" x14ac:dyDescent="0.3">
      <c r="A25105">
        <v>33420078</v>
      </c>
      <c r="B25105" t="s">
        <v>32674</v>
      </c>
      <c r="C25105" t="s">
        <v>687</v>
      </c>
      <c r="D25105" t="s">
        <v>32679</v>
      </c>
      <c r="E25105" t="s">
        <v>396</v>
      </c>
      <c r="G25105">
        <f>SUMIFS($F:$F,$B:$B,B25105)</f>
        <v>0</v>
      </c>
    </row>
    <row r="25106" spans="1:7" x14ac:dyDescent="0.3">
      <c r="A25106">
        <v>33420078</v>
      </c>
      <c r="B25106" t="s">
        <v>32674</v>
      </c>
      <c r="C25106" t="s">
        <v>1800</v>
      </c>
      <c r="D25106" t="s">
        <v>32680</v>
      </c>
      <c r="E25106" t="s">
        <v>396</v>
      </c>
      <c r="G25106">
        <f>SUMIFS($F:$F,$B:$B,B25106)</f>
        <v>0</v>
      </c>
    </row>
    <row r="25107" spans="1:7" x14ac:dyDescent="0.3">
      <c r="A25107">
        <v>33420078</v>
      </c>
      <c r="B25107" t="s">
        <v>32674</v>
      </c>
      <c r="C25107" t="s">
        <v>480</v>
      </c>
      <c r="D25107" t="s">
        <v>32681</v>
      </c>
      <c r="E25107" t="s">
        <v>8</v>
      </c>
      <c r="G25107">
        <f>SUMIFS($F:$F,$B:$B,B25107)</f>
        <v>0</v>
      </c>
    </row>
    <row r="25108" spans="1:7" x14ac:dyDescent="0.3">
      <c r="A25108">
        <v>10282757</v>
      </c>
      <c r="B25108" t="s">
        <v>32682</v>
      </c>
      <c r="C25108" t="s">
        <v>2994</v>
      </c>
      <c r="D25108" t="s">
        <v>32683</v>
      </c>
      <c r="E25108" t="s">
        <v>26</v>
      </c>
      <c r="G25108">
        <f>SUMIFS($F:$F,$B:$B,B25108)</f>
        <v>0</v>
      </c>
    </row>
    <row r="25109" spans="1:7" x14ac:dyDescent="0.3">
      <c r="A25109">
        <v>97526666</v>
      </c>
      <c r="B25109" t="s">
        <v>32684</v>
      </c>
      <c r="C25109" t="s">
        <v>386</v>
      </c>
      <c r="D25109" t="s">
        <v>32685</v>
      </c>
      <c r="E25109" t="s">
        <v>8</v>
      </c>
      <c r="G25109">
        <f>SUMIFS($F:$F,$B:$B,B25109)</f>
        <v>0</v>
      </c>
    </row>
    <row r="25110" spans="1:7" x14ac:dyDescent="0.3">
      <c r="A25110">
        <v>97526666</v>
      </c>
      <c r="B25110" t="s">
        <v>32684</v>
      </c>
      <c r="C25110" t="s">
        <v>832</v>
      </c>
      <c r="D25110" t="s">
        <v>32687</v>
      </c>
      <c r="E25110" t="s">
        <v>29</v>
      </c>
      <c r="G25110">
        <f>SUMIFS($F:$F,$B:$B,B25110)</f>
        <v>0</v>
      </c>
    </row>
    <row r="25111" spans="1:7" x14ac:dyDescent="0.3">
      <c r="A25111">
        <v>97526666</v>
      </c>
      <c r="B25111" t="s">
        <v>32684</v>
      </c>
      <c r="C25111" t="s">
        <v>1637</v>
      </c>
      <c r="D25111" t="s">
        <v>32686</v>
      </c>
      <c r="E25111" t="s">
        <v>8</v>
      </c>
      <c r="G25111">
        <f>SUMIFS($F:$F,$B:$B,B25111)</f>
        <v>0</v>
      </c>
    </row>
    <row r="25112" spans="1:7" x14ac:dyDescent="0.3">
      <c r="A25112">
        <v>39163598</v>
      </c>
      <c r="B25112" t="s">
        <v>32688</v>
      </c>
      <c r="C25112" t="s">
        <v>869</v>
      </c>
      <c r="D25112" t="s">
        <v>32689</v>
      </c>
      <c r="E25112" t="s">
        <v>29</v>
      </c>
      <c r="G25112">
        <f>SUMIFS($F:$F,$B:$B,B25112)</f>
        <v>0</v>
      </c>
    </row>
    <row r="25113" spans="1:7" x14ac:dyDescent="0.3">
      <c r="A25113">
        <v>54451023</v>
      </c>
      <c r="B25113" t="s">
        <v>32690</v>
      </c>
      <c r="C25113" t="s">
        <v>80</v>
      </c>
      <c r="D25113" t="s">
        <v>32691</v>
      </c>
      <c r="E25113" t="s">
        <v>8</v>
      </c>
      <c r="G25113">
        <f>SUMIFS($F:$F,$B:$B,B25113)</f>
        <v>0</v>
      </c>
    </row>
    <row r="25114" spans="1:7" x14ac:dyDescent="0.3">
      <c r="A25114">
        <v>54451023</v>
      </c>
      <c r="B25114" t="s">
        <v>32690</v>
      </c>
      <c r="C25114" t="s">
        <v>80</v>
      </c>
      <c r="D25114" t="s">
        <v>32691</v>
      </c>
      <c r="E25114" t="s">
        <v>82</v>
      </c>
      <c r="G25114">
        <f>SUMIFS($F:$F,$B:$B,B25114)</f>
        <v>0</v>
      </c>
    </row>
    <row r="25115" spans="1:7" x14ac:dyDescent="0.3">
      <c r="A25115">
        <v>54451023</v>
      </c>
      <c r="B25115" t="s">
        <v>32690</v>
      </c>
      <c r="C25115" t="s">
        <v>3344</v>
      </c>
      <c r="D25115" t="s">
        <v>32692</v>
      </c>
      <c r="E25115" t="s">
        <v>8</v>
      </c>
      <c r="G25115">
        <f>SUMIFS($F:$F,$B:$B,B25115)</f>
        <v>0</v>
      </c>
    </row>
    <row r="25116" spans="1:7" x14ac:dyDescent="0.3">
      <c r="A25116">
        <v>28062326</v>
      </c>
      <c r="B25116" t="s">
        <v>32693</v>
      </c>
      <c r="G25116">
        <f>SUMIFS($F:$F,$B:$B,B25116)</f>
        <v>0</v>
      </c>
    </row>
    <row r="25117" spans="1:7" x14ac:dyDescent="0.3">
      <c r="A25117">
        <v>92595545</v>
      </c>
      <c r="B25117" t="s">
        <v>32694</v>
      </c>
      <c r="C25117" t="s">
        <v>534</v>
      </c>
      <c r="D25117" t="s">
        <v>32695</v>
      </c>
      <c r="E25117" t="s">
        <v>8</v>
      </c>
      <c r="G25117">
        <f>SUMIFS($F:$F,$B:$B,B25117)</f>
        <v>0</v>
      </c>
    </row>
    <row r="25118" spans="1:7" x14ac:dyDescent="0.3">
      <c r="A25118">
        <v>40216089</v>
      </c>
      <c r="B25118" t="s">
        <v>32696</v>
      </c>
      <c r="C25118" t="s">
        <v>1728</v>
      </c>
      <c r="D25118" t="s">
        <v>32697</v>
      </c>
      <c r="E25118" t="s">
        <v>22</v>
      </c>
      <c r="G25118">
        <f>SUMIFS($F:$F,$B:$B,B25118)</f>
        <v>0</v>
      </c>
    </row>
    <row r="25119" spans="1:7" x14ac:dyDescent="0.3">
      <c r="A25119">
        <v>13070280</v>
      </c>
      <c r="B25119" t="s">
        <v>32698</v>
      </c>
      <c r="C25119" t="s">
        <v>1108</v>
      </c>
      <c r="D25119" t="s">
        <v>32699</v>
      </c>
      <c r="E25119" t="s">
        <v>8</v>
      </c>
      <c r="G25119">
        <f>SUMIFS($F:$F,$B:$B,B25119)</f>
        <v>0</v>
      </c>
    </row>
    <row r="25120" spans="1:7" x14ac:dyDescent="0.3">
      <c r="A25120">
        <v>69529567</v>
      </c>
      <c r="B25120" t="s">
        <v>32700</v>
      </c>
      <c r="C25120" t="s">
        <v>262</v>
      </c>
      <c r="D25120" t="s">
        <v>32703</v>
      </c>
      <c r="E25120" t="s">
        <v>8</v>
      </c>
      <c r="G25120">
        <f>SUMIFS($F:$F,$B:$B,B25120)</f>
        <v>0</v>
      </c>
    </row>
    <row r="25121" spans="1:7" x14ac:dyDescent="0.3">
      <c r="A25121">
        <v>69529567</v>
      </c>
      <c r="B25121" t="s">
        <v>32700</v>
      </c>
      <c r="C25121" t="s">
        <v>258</v>
      </c>
      <c r="D25121" t="s">
        <v>32701</v>
      </c>
      <c r="E25121" t="s">
        <v>29</v>
      </c>
      <c r="G25121">
        <f>SUMIFS($F:$F,$B:$B,B25121)</f>
        <v>0</v>
      </c>
    </row>
    <row r="25122" spans="1:7" x14ac:dyDescent="0.3">
      <c r="A25122">
        <v>69529567</v>
      </c>
      <c r="B25122" t="s">
        <v>32700</v>
      </c>
      <c r="C25122" t="s">
        <v>260</v>
      </c>
      <c r="D25122" t="s">
        <v>32702</v>
      </c>
      <c r="E25122" t="s">
        <v>8</v>
      </c>
      <c r="G25122">
        <f>SUMIFS($F:$F,$B:$B,B25122)</f>
        <v>0</v>
      </c>
    </row>
    <row r="25123" spans="1:7" x14ac:dyDescent="0.3">
      <c r="A25123">
        <v>20426176</v>
      </c>
      <c r="B25123" t="s">
        <v>32704</v>
      </c>
      <c r="C25123" t="s">
        <v>234</v>
      </c>
      <c r="D25123" t="s">
        <v>32705</v>
      </c>
      <c r="E25123" t="s">
        <v>29</v>
      </c>
      <c r="G25123">
        <f>SUMIFS($F:$F,$B:$B,B25123)</f>
        <v>0</v>
      </c>
    </row>
    <row r="25124" spans="1:7" x14ac:dyDescent="0.3">
      <c r="A25124">
        <v>43004235</v>
      </c>
      <c r="B25124" t="s">
        <v>32706</v>
      </c>
      <c r="C25124" t="s">
        <v>230</v>
      </c>
      <c r="D25124" t="s">
        <v>32707</v>
      </c>
      <c r="E25124" t="s">
        <v>26</v>
      </c>
      <c r="G25124">
        <f>SUMIFS($F:$F,$B:$B,B25124)</f>
        <v>0</v>
      </c>
    </row>
    <row r="25125" spans="1:7" x14ac:dyDescent="0.3">
      <c r="A25125">
        <v>44227727</v>
      </c>
      <c r="B25125" t="s">
        <v>32708</v>
      </c>
      <c r="C25125" t="s">
        <v>230</v>
      </c>
      <c r="D25125" t="s">
        <v>32709</v>
      </c>
      <c r="E25125" t="s">
        <v>26</v>
      </c>
      <c r="G25125">
        <f>SUMIFS($F:$F,$B:$B,B25125)</f>
        <v>0</v>
      </c>
    </row>
    <row r="25126" spans="1:7" x14ac:dyDescent="0.3">
      <c r="A25126">
        <v>93031067</v>
      </c>
      <c r="B25126" t="s">
        <v>32710</v>
      </c>
      <c r="C25126" t="s">
        <v>671</v>
      </c>
      <c r="D25126" t="s">
        <v>32711</v>
      </c>
      <c r="E25126" t="s">
        <v>22</v>
      </c>
      <c r="G25126">
        <f>SUMIFS($F:$F,$B:$B,B25126)</f>
        <v>0</v>
      </c>
    </row>
    <row r="25127" spans="1:7" x14ac:dyDescent="0.3">
      <c r="A25127">
        <v>93031067</v>
      </c>
      <c r="B25127" t="s">
        <v>32710</v>
      </c>
      <c r="C25127" t="s">
        <v>234</v>
      </c>
      <c r="D25127" t="s">
        <v>32712</v>
      </c>
      <c r="E25127" t="s">
        <v>29</v>
      </c>
      <c r="G25127">
        <f>SUMIFS($F:$F,$B:$B,B25127)</f>
        <v>0</v>
      </c>
    </row>
    <row r="25128" spans="1:7" x14ac:dyDescent="0.3">
      <c r="A25128">
        <v>94253655</v>
      </c>
      <c r="B25128" t="s">
        <v>32713</v>
      </c>
      <c r="C25128" t="s">
        <v>671</v>
      </c>
      <c r="D25128" t="s">
        <v>32714</v>
      </c>
      <c r="E25128" t="s">
        <v>22</v>
      </c>
      <c r="G25128">
        <f>SUMIFS($F:$F,$B:$B,B25128)</f>
        <v>0</v>
      </c>
    </row>
    <row r="25129" spans="1:7" x14ac:dyDescent="0.3">
      <c r="A25129">
        <v>94253655</v>
      </c>
      <c r="B25129" t="s">
        <v>32713</v>
      </c>
      <c r="C25129" t="s">
        <v>234</v>
      </c>
      <c r="D25129" t="s">
        <v>32715</v>
      </c>
      <c r="E25129" t="s">
        <v>118</v>
      </c>
      <c r="G25129">
        <f>SUMIFS($F:$F,$B:$B,B25129)</f>
        <v>0</v>
      </c>
    </row>
    <row r="25130" spans="1:7" x14ac:dyDescent="0.3">
      <c r="A25130">
        <v>85969517</v>
      </c>
      <c r="B25130" t="s">
        <v>32716</v>
      </c>
      <c r="C25130" t="s">
        <v>354</v>
      </c>
      <c r="D25130" t="s">
        <v>32717</v>
      </c>
      <c r="E25130" t="s">
        <v>26</v>
      </c>
      <c r="G25130">
        <f>SUMIFS($F:$F,$B:$B,B25130)</f>
        <v>0</v>
      </c>
    </row>
    <row r="25131" spans="1:7" x14ac:dyDescent="0.3">
      <c r="A25131">
        <v>18832779</v>
      </c>
      <c r="B25131" t="s">
        <v>32718</v>
      </c>
      <c r="C25131" t="s">
        <v>230</v>
      </c>
      <c r="D25131" t="s">
        <v>32719</v>
      </c>
      <c r="E25131" t="s">
        <v>118</v>
      </c>
      <c r="G25131">
        <f>SUMIFS($F:$F,$B:$B,B25131)</f>
        <v>0</v>
      </c>
    </row>
    <row r="25132" spans="1:7" x14ac:dyDescent="0.3">
      <c r="A25132">
        <v>18832779</v>
      </c>
      <c r="B25132" t="s">
        <v>32718</v>
      </c>
      <c r="C25132" t="s">
        <v>671</v>
      </c>
      <c r="D25132" t="s">
        <v>32720</v>
      </c>
      <c r="E25132" t="s">
        <v>22</v>
      </c>
      <c r="G25132">
        <f>SUMIFS($F:$F,$B:$B,B25132)</f>
        <v>0</v>
      </c>
    </row>
    <row r="25133" spans="1:7" x14ac:dyDescent="0.3">
      <c r="A25133">
        <v>20248754</v>
      </c>
      <c r="B25133" t="s">
        <v>32721</v>
      </c>
      <c r="C25133" t="s">
        <v>671</v>
      </c>
      <c r="D25133" t="s">
        <v>32722</v>
      </c>
      <c r="E25133" t="s">
        <v>22</v>
      </c>
      <c r="G25133">
        <f>SUMIFS($F:$F,$B:$B,B25133)</f>
        <v>0</v>
      </c>
    </row>
    <row r="25134" spans="1:7" x14ac:dyDescent="0.3">
      <c r="A25134">
        <v>20248754</v>
      </c>
      <c r="B25134" t="s">
        <v>32721</v>
      </c>
      <c r="C25134" t="s">
        <v>234</v>
      </c>
      <c r="D25134" t="s">
        <v>32723</v>
      </c>
      <c r="E25134" t="s">
        <v>118</v>
      </c>
      <c r="G25134">
        <f>SUMIFS($F:$F,$B:$B,B25134)</f>
        <v>0</v>
      </c>
    </row>
    <row r="25135" spans="1:7" x14ac:dyDescent="0.3">
      <c r="A25135">
        <v>89016236</v>
      </c>
      <c r="B25135" t="s">
        <v>32724</v>
      </c>
      <c r="C25135" t="s">
        <v>971</v>
      </c>
      <c r="D25135" t="s">
        <v>32725</v>
      </c>
      <c r="E25135" t="s">
        <v>26</v>
      </c>
      <c r="G25135">
        <f>SUMIFS($F:$F,$B:$B,B25135)</f>
        <v>0</v>
      </c>
    </row>
    <row r="25136" spans="1:7" x14ac:dyDescent="0.3">
      <c r="A25136">
        <v>33302407</v>
      </c>
      <c r="B25136" t="s">
        <v>32726</v>
      </c>
      <c r="C25136" t="s">
        <v>3344</v>
      </c>
      <c r="D25136" t="s">
        <v>32727</v>
      </c>
      <c r="E25136" t="s">
        <v>8</v>
      </c>
      <c r="G25136">
        <f>SUMIFS($F:$F,$B:$B,B25136)</f>
        <v>0</v>
      </c>
    </row>
    <row r="25137" spans="1:7" x14ac:dyDescent="0.3">
      <c r="A25137">
        <v>56840658</v>
      </c>
      <c r="B25137" t="s">
        <v>32728</v>
      </c>
      <c r="C25137" t="s">
        <v>188</v>
      </c>
      <c r="D25137" t="s">
        <v>32729</v>
      </c>
      <c r="E25137" t="s">
        <v>8</v>
      </c>
      <c r="G25137">
        <f>SUMIFS($F:$F,$B:$B,B25137)</f>
        <v>0</v>
      </c>
    </row>
    <row r="25138" spans="1:7" x14ac:dyDescent="0.3">
      <c r="A25138">
        <v>56840658</v>
      </c>
      <c r="B25138" t="s">
        <v>32728</v>
      </c>
      <c r="C25138" t="s">
        <v>190</v>
      </c>
      <c r="D25138" t="s">
        <v>32730</v>
      </c>
      <c r="E25138" t="s">
        <v>8</v>
      </c>
      <c r="G25138">
        <f>SUMIFS($F:$F,$B:$B,B25138)</f>
        <v>0</v>
      </c>
    </row>
    <row r="25139" spans="1:7" x14ac:dyDescent="0.3">
      <c r="A25139">
        <v>76539047</v>
      </c>
      <c r="B25139" t="s">
        <v>32731</v>
      </c>
      <c r="C25139" t="s">
        <v>111</v>
      </c>
      <c r="D25139" t="s">
        <v>32732</v>
      </c>
      <c r="E25139" t="s">
        <v>8</v>
      </c>
      <c r="G25139">
        <f>SUMIFS($F:$F,$B:$B,B25139)</f>
        <v>0</v>
      </c>
    </row>
    <row r="25140" spans="1:7" x14ac:dyDescent="0.3">
      <c r="A25140">
        <v>76539047</v>
      </c>
      <c r="B25140" t="s">
        <v>32731</v>
      </c>
      <c r="C25140" t="s">
        <v>113</v>
      </c>
      <c r="D25140" t="s">
        <v>32733</v>
      </c>
      <c r="E25140" t="s">
        <v>8</v>
      </c>
      <c r="G25140">
        <f>SUMIFS($F:$F,$B:$B,B25140)</f>
        <v>0</v>
      </c>
    </row>
    <row r="25141" spans="1:7" x14ac:dyDescent="0.3">
      <c r="A25141">
        <v>43716289</v>
      </c>
      <c r="B25141" t="s">
        <v>32734</v>
      </c>
      <c r="C25141" t="s">
        <v>93</v>
      </c>
      <c r="D25141" t="s">
        <v>32735</v>
      </c>
      <c r="E25141" t="s">
        <v>8</v>
      </c>
      <c r="G25141">
        <f>SUMIFS($F:$F,$B:$B,B25141)</f>
        <v>0</v>
      </c>
    </row>
    <row r="25142" spans="1:7" x14ac:dyDescent="0.3">
      <c r="A25142">
        <v>43716289</v>
      </c>
      <c r="B25142" t="s">
        <v>32734</v>
      </c>
      <c r="C25142" t="s">
        <v>3383</v>
      </c>
      <c r="D25142" t="s">
        <v>32736</v>
      </c>
      <c r="E25142" t="s">
        <v>8</v>
      </c>
      <c r="G25142">
        <f>SUMIFS($F:$F,$B:$B,B25142)</f>
        <v>0</v>
      </c>
    </row>
    <row r="25143" spans="1:7" x14ac:dyDescent="0.3">
      <c r="A25143">
        <v>43716289</v>
      </c>
      <c r="B25143" t="s">
        <v>32734</v>
      </c>
      <c r="C25143" t="s">
        <v>121</v>
      </c>
      <c r="D25143" t="s">
        <v>32737</v>
      </c>
      <c r="E25143" t="s">
        <v>8</v>
      </c>
      <c r="G25143">
        <f>SUMIFS($F:$F,$B:$B,B25143)</f>
        <v>0</v>
      </c>
    </row>
    <row r="25144" spans="1:7" x14ac:dyDescent="0.3">
      <c r="A25144">
        <v>8842266</v>
      </c>
      <c r="B25144" t="s">
        <v>32738</v>
      </c>
      <c r="C25144" t="s">
        <v>96</v>
      </c>
      <c r="D25144" t="s">
        <v>32739</v>
      </c>
      <c r="E25144" t="s">
        <v>8</v>
      </c>
      <c r="G25144">
        <f>SUMIFS($F:$F,$B:$B,B25144)</f>
        <v>0</v>
      </c>
    </row>
    <row r="25145" spans="1:7" x14ac:dyDescent="0.3">
      <c r="A25145">
        <v>8842266</v>
      </c>
      <c r="B25145" t="s">
        <v>32738</v>
      </c>
      <c r="C25145" t="s">
        <v>604</v>
      </c>
      <c r="D25145" t="s">
        <v>32740</v>
      </c>
      <c r="E25145" t="s">
        <v>8</v>
      </c>
      <c r="G25145">
        <f>SUMIFS($F:$F,$B:$B,B25145)</f>
        <v>0</v>
      </c>
    </row>
    <row r="25146" spans="1:7" x14ac:dyDescent="0.3">
      <c r="A25146">
        <v>8842266</v>
      </c>
      <c r="B25146" t="s">
        <v>32738</v>
      </c>
      <c r="C25146" t="s">
        <v>3379</v>
      </c>
      <c r="D25146" t="s">
        <v>32742</v>
      </c>
      <c r="E25146" t="s">
        <v>8</v>
      </c>
      <c r="G25146">
        <f>SUMIFS($F:$F,$B:$B,B25146)</f>
        <v>0</v>
      </c>
    </row>
    <row r="25147" spans="1:7" x14ac:dyDescent="0.3">
      <c r="A25147">
        <v>8842266</v>
      </c>
      <c r="B25147" t="s">
        <v>32738</v>
      </c>
      <c r="C25147" t="s">
        <v>140</v>
      </c>
      <c r="D25147" t="s">
        <v>32743</v>
      </c>
      <c r="E25147" t="s">
        <v>8</v>
      </c>
      <c r="G25147">
        <f>SUMIFS($F:$F,$B:$B,B25147)</f>
        <v>0</v>
      </c>
    </row>
    <row r="25148" spans="1:7" x14ac:dyDescent="0.3">
      <c r="A25148">
        <v>8842266</v>
      </c>
      <c r="B25148" t="s">
        <v>32738</v>
      </c>
      <c r="C25148" t="s">
        <v>853</v>
      </c>
      <c r="D25148" t="s">
        <v>32741</v>
      </c>
      <c r="E25148" t="s">
        <v>8</v>
      </c>
      <c r="G25148">
        <f>SUMIFS($F:$F,$B:$B,B25148)</f>
        <v>0</v>
      </c>
    </row>
    <row r="25149" spans="1:7" x14ac:dyDescent="0.3">
      <c r="A25149">
        <v>86801872</v>
      </c>
      <c r="B25149" t="s">
        <v>32744</v>
      </c>
      <c r="G25149">
        <f>SUMIFS($F:$F,$B:$B,B25149)</f>
        <v>0</v>
      </c>
    </row>
    <row r="25150" spans="1:7" x14ac:dyDescent="0.3">
      <c r="A25150">
        <v>95561280</v>
      </c>
      <c r="B25150" t="s">
        <v>32745</v>
      </c>
      <c r="C25150" t="s">
        <v>534</v>
      </c>
      <c r="D25150" t="s">
        <v>32746</v>
      </c>
      <c r="E25150" t="s">
        <v>8</v>
      </c>
      <c r="G25150">
        <f>SUMIFS($F:$F,$B:$B,B25150)</f>
        <v>0</v>
      </c>
    </row>
    <row r="25151" spans="1:7" x14ac:dyDescent="0.3">
      <c r="A25151">
        <v>46485778</v>
      </c>
      <c r="B25151" t="s">
        <v>32747</v>
      </c>
      <c r="C25151" t="s">
        <v>1108</v>
      </c>
      <c r="D25151" t="s">
        <v>32748</v>
      </c>
      <c r="E25151" t="s">
        <v>26</v>
      </c>
      <c r="G25151">
        <f>SUMIFS($F:$F,$B:$B,B25151)</f>
        <v>0</v>
      </c>
    </row>
    <row r="25152" spans="1:7" x14ac:dyDescent="0.3">
      <c r="A25152">
        <v>8175346</v>
      </c>
      <c r="B25152" t="s">
        <v>32749</v>
      </c>
      <c r="C25152" t="s">
        <v>147</v>
      </c>
      <c r="D25152" t="s">
        <v>32750</v>
      </c>
      <c r="E25152" t="s">
        <v>8</v>
      </c>
      <c r="G25152">
        <f>SUMIFS($F:$F,$B:$B,B25152)</f>
        <v>0</v>
      </c>
    </row>
    <row r="25153" spans="1:7" x14ac:dyDescent="0.3">
      <c r="A25153">
        <v>73578229</v>
      </c>
      <c r="B25153" t="s">
        <v>32751</v>
      </c>
      <c r="C25153" t="s">
        <v>111</v>
      </c>
      <c r="D25153" t="s">
        <v>32752</v>
      </c>
      <c r="E25153" t="s">
        <v>8</v>
      </c>
      <c r="G25153">
        <f>SUMIFS($F:$F,$B:$B,B25153)</f>
        <v>0</v>
      </c>
    </row>
    <row r="25154" spans="1:7" x14ac:dyDescent="0.3">
      <c r="A25154">
        <v>73578229</v>
      </c>
      <c r="B25154" t="s">
        <v>32751</v>
      </c>
      <c r="C25154" t="s">
        <v>113</v>
      </c>
      <c r="D25154" t="s">
        <v>32753</v>
      </c>
      <c r="E25154" t="s">
        <v>8</v>
      </c>
      <c r="G25154">
        <f>SUMIFS($F:$F,$B:$B,B25154)</f>
        <v>0</v>
      </c>
    </row>
    <row r="25155" spans="1:7" x14ac:dyDescent="0.3">
      <c r="A25155">
        <v>91078716</v>
      </c>
      <c r="B25155" t="s">
        <v>32754</v>
      </c>
      <c r="C25155" t="s">
        <v>2343</v>
      </c>
      <c r="D25155" t="s">
        <v>32755</v>
      </c>
      <c r="E25155" t="s">
        <v>26</v>
      </c>
      <c r="G25155">
        <f>SUMIFS($F:$F,$B:$B,B25155)</f>
        <v>0</v>
      </c>
    </row>
    <row r="25156" spans="1:7" x14ac:dyDescent="0.3">
      <c r="A25156">
        <v>91078716</v>
      </c>
      <c r="B25156" t="s">
        <v>32754</v>
      </c>
      <c r="C25156" t="s">
        <v>80</v>
      </c>
      <c r="D25156" t="s">
        <v>32756</v>
      </c>
      <c r="E25156" t="s">
        <v>8</v>
      </c>
      <c r="G25156">
        <f>SUMIFS($F:$F,$B:$B,B25156)</f>
        <v>0</v>
      </c>
    </row>
    <row r="25157" spans="1:7" x14ac:dyDescent="0.3">
      <c r="A25157">
        <v>91078716</v>
      </c>
      <c r="B25157" t="s">
        <v>32754</v>
      </c>
      <c r="C25157" t="s">
        <v>80</v>
      </c>
      <c r="D25157" t="s">
        <v>32756</v>
      </c>
      <c r="E25157" t="s">
        <v>82</v>
      </c>
      <c r="G25157">
        <f>SUMIFS($F:$F,$B:$B,B25157)</f>
        <v>0</v>
      </c>
    </row>
    <row r="25158" spans="1:7" x14ac:dyDescent="0.3">
      <c r="A25158">
        <v>91078716</v>
      </c>
      <c r="B25158" t="s">
        <v>32754</v>
      </c>
      <c r="C25158" t="s">
        <v>3344</v>
      </c>
      <c r="D25158" t="s">
        <v>32757</v>
      </c>
      <c r="E25158" t="s">
        <v>29</v>
      </c>
      <c r="G25158">
        <f>SUMIFS($F:$F,$B:$B,B25158)</f>
        <v>0</v>
      </c>
    </row>
    <row r="25159" spans="1:7" x14ac:dyDescent="0.3">
      <c r="A25159">
        <v>91078716</v>
      </c>
      <c r="B25159" t="s">
        <v>32754</v>
      </c>
      <c r="C25159" t="s">
        <v>553</v>
      </c>
      <c r="D25159" t="s">
        <v>32758</v>
      </c>
      <c r="E25159" t="s">
        <v>26</v>
      </c>
      <c r="G25159">
        <f>SUMIFS($F:$F,$B:$B,B25159)</f>
        <v>0</v>
      </c>
    </row>
    <row r="25160" spans="1:7" x14ac:dyDescent="0.3">
      <c r="A25160">
        <v>91078716</v>
      </c>
      <c r="B25160" t="s">
        <v>32754</v>
      </c>
      <c r="C25160" t="s">
        <v>6198</v>
      </c>
      <c r="D25160" t="s">
        <v>32759</v>
      </c>
      <c r="E25160" t="s">
        <v>8</v>
      </c>
      <c r="G25160">
        <f>SUMIFS($F:$F,$B:$B,B25160)</f>
        <v>0</v>
      </c>
    </row>
    <row r="25161" spans="1:7" x14ac:dyDescent="0.3">
      <c r="A25161">
        <v>44088292</v>
      </c>
      <c r="B25161" t="s">
        <v>32760</v>
      </c>
      <c r="C25161" t="s">
        <v>13</v>
      </c>
      <c r="D25161" t="s">
        <v>32761</v>
      </c>
      <c r="E25161" t="s">
        <v>29</v>
      </c>
      <c r="G25161">
        <f>SUMIFS($F:$F,$B:$B,B25161)</f>
        <v>0</v>
      </c>
    </row>
    <row r="25162" spans="1:7" x14ac:dyDescent="0.3">
      <c r="A25162">
        <v>80476891</v>
      </c>
      <c r="B25162" t="s">
        <v>32762</v>
      </c>
      <c r="C25162" t="s">
        <v>13</v>
      </c>
      <c r="D25162" t="s">
        <v>32763</v>
      </c>
      <c r="E25162" t="s">
        <v>8</v>
      </c>
      <c r="G25162">
        <f>SUMIFS($F:$F,$B:$B,B25162)</f>
        <v>0</v>
      </c>
    </row>
    <row r="25163" spans="1:7" x14ac:dyDescent="0.3">
      <c r="A25163">
        <v>24094653</v>
      </c>
      <c r="B25163" t="s">
        <v>32764</v>
      </c>
      <c r="C25163" t="s">
        <v>52</v>
      </c>
      <c r="D25163" t="s">
        <v>32767</v>
      </c>
      <c r="E25163" t="s">
        <v>8</v>
      </c>
      <c r="G25163">
        <f>SUMIFS($F:$F,$B:$B,B25163)</f>
        <v>0</v>
      </c>
    </row>
    <row r="25164" spans="1:7" x14ac:dyDescent="0.3">
      <c r="A25164">
        <v>24094653</v>
      </c>
      <c r="B25164" t="s">
        <v>32764</v>
      </c>
      <c r="C25164" t="s">
        <v>16001</v>
      </c>
      <c r="D25164" t="s">
        <v>32766</v>
      </c>
      <c r="E25164" t="s">
        <v>8</v>
      </c>
      <c r="G25164">
        <f>SUMIFS($F:$F,$B:$B,B25164)</f>
        <v>0</v>
      </c>
    </row>
    <row r="25165" spans="1:7" x14ac:dyDescent="0.3">
      <c r="A25165">
        <v>24094653</v>
      </c>
      <c r="B25165" t="s">
        <v>32764</v>
      </c>
      <c r="C25165" t="s">
        <v>1334</v>
      </c>
      <c r="D25165" t="s">
        <v>32768</v>
      </c>
      <c r="E25165" t="s">
        <v>8</v>
      </c>
      <c r="G25165">
        <f>SUMIFS($F:$F,$B:$B,B25165)</f>
        <v>0</v>
      </c>
    </row>
    <row r="25166" spans="1:7" x14ac:dyDescent="0.3">
      <c r="A25166">
        <v>24094653</v>
      </c>
      <c r="B25166" t="s">
        <v>32764</v>
      </c>
      <c r="C25166" t="s">
        <v>133</v>
      </c>
      <c r="D25166" t="s">
        <v>32770</v>
      </c>
      <c r="E25166" t="s">
        <v>8</v>
      </c>
      <c r="G25166">
        <f>SUMIFS($F:$F,$B:$B,B25166)</f>
        <v>0</v>
      </c>
    </row>
    <row r="25167" spans="1:7" x14ac:dyDescent="0.3">
      <c r="A25167">
        <v>24094653</v>
      </c>
      <c r="B25167" t="s">
        <v>32764</v>
      </c>
      <c r="C25167" t="s">
        <v>1782</v>
      </c>
      <c r="D25167" t="s">
        <v>32771</v>
      </c>
      <c r="E25167" t="s">
        <v>8</v>
      </c>
      <c r="G25167">
        <f>SUMIFS($F:$F,$B:$B,B25167)</f>
        <v>0</v>
      </c>
    </row>
    <row r="25168" spans="1:7" x14ac:dyDescent="0.3">
      <c r="A25168">
        <v>24094653</v>
      </c>
      <c r="B25168" t="s">
        <v>32764</v>
      </c>
      <c r="C25168" t="s">
        <v>4119</v>
      </c>
      <c r="D25168" t="s">
        <v>32772</v>
      </c>
      <c r="E25168" t="s">
        <v>26</v>
      </c>
      <c r="G25168">
        <f>SUMIFS($F:$F,$B:$B,B25168)</f>
        <v>0</v>
      </c>
    </row>
    <row r="25169" spans="1:7" x14ac:dyDescent="0.3">
      <c r="A25169">
        <v>24094653</v>
      </c>
      <c r="B25169" t="s">
        <v>32764</v>
      </c>
      <c r="C25169" t="s">
        <v>939</v>
      </c>
      <c r="D25169" t="s">
        <v>32769</v>
      </c>
      <c r="E25169" t="s">
        <v>85</v>
      </c>
      <c r="G25169">
        <f>SUMIFS($F:$F,$B:$B,B25169)</f>
        <v>0</v>
      </c>
    </row>
    <row r="25170" spans="1:7" x14ac:dyDescent="0.3">
      <c r="A25170">
        <v>24094653</v>
      </c>
      <c r="B25170" t="s">
        <v>32764</v>
      </c>
      <c r="C25170" t="s">
        <v>830</v>
      </c>
      <c r="D25170" t="s">
        <v>32773</v>
      </c>
      <c r="E25170" t="s">
        <v>26</v>
      </c>
      <c r="G25170">
        <f>SUMIFS($F:$F,$B:$B,B25170)</f>
        <v>0</v>
      </c>
    </row>
    <row r="25171" spans="1:7" x14ac:dyDescent="0.3">
      <c r="A25171">
        <v>24094653</v>
      </c>
      <c r="B25171" t="s">
        <v>32764</v>
      </c>
      <c r="C25171" t="s">
        <v>1779</v>
      </c>
      <c r="D25171" t="s">
        <v>32765</v>
      </c>
      <c r="E25171" t="s">
        <v>22</v>
      </c>
      <c r="G25171">
        <f>SUMIFS($F:$F,$B:$B,B25171)</f>
        <v>0</v>
      </c>
    </row>
    <row r="25172" spans="1:7" x14ac:dyDescent="0.3">
      <c r="A25172">
        <v>24094653</v>
      </c>
      <c r="B25172" t="s">
        <v>32764</v>
      </c>
      <c r="C25172" t="s">
        <v>106</v>
      </c>
      <c r="D25172" t="s">
        <v>32779</v>
      </c>
      <c r="E25172" t="s">
        <v>26</v>
      </c>
      <c r="G25172">
        <f>SUMIFS($F:$F,$B:$B,B25172)</f>
        <v>0</v>
      </c>
    </row>
    <row r="25173" spans="1:7" x14ac:dyDescent="0.3">
      <c r="A25173">
        <v>24094653</v>
      </c>
      <c r="B25173" t="s">
        <v>32764</v>
      </c>
      <c r="C25173" t="s">
        <v>214</v>
      </c>
      <c r="D25173" t="s">
        <v>32780</v>
      </c>
      <c r="E25173" t="s">
        <v>118</v>
      </c>
      <c r="G25173">
        <f>SUMIFS($F:$F,$B:$B,B25173)</f>
        <v>0</v>
      </c>
    </row>
    <row r="25174" spans="1:7" x14ac:dyDescent="0.3">
      <c r="A25174">
        <v>24094653</v>
      </c>
      <c r="B25174" t="s">
        <v>32764</v>
      </c>
      <c r="C25174" t="s">
        <v>116</v>
      </c>
      <c r="D25174" t="s">
        <v>32778</v>
      </c>
      <c r="E25174" t="s">
        <v>26</v>
      </c>
      <c r="G25174">
        <f>SUMIFS($F:$F,$B:$B,B25174)</f>
        <v>0</v>
      </c>
    </row>
    <row r="25175" spans="1:7" x14ac:dyDescent="0.3">
      <c r="A25175">
        <v>24094653</v>
      </c>
      <c r="B25175" t="s">
        <v>32764</v>
      </c>
      <c r="C25175" t="s">
        <v>846</v>
      </c>
      <c r="D25175" t="s">
        <v>32781</v>
      </c>
      <c r="E25175" t="s">
        <v>8</v>
      </c>
      <c r="G25175">
        <f>SUMIFS($F:$F,$B:$B,B25175)</f>
        <v>0</v>
      </c>
    </row>
    <row r="25176" spans="1:7" x14ac:dyDescent="0.3">
      <c r="A25176">
        <v>24094653</v>
      </c>
      <c r="B25176" t="s">
        <v>32764</v>
      </c>
      <c r="C25176" t="s">
        <v>846</v>
      </c>
      <c r="D25176" t="s">
        <v>32782</v>
      </c>
      <c r="E25176" t="s">
        <v>8</v>
      </c>
      <c r="G25176">
        <f>SUMIFS($F:$F,$B:$B,B25176)</f>
        <v>0</v>
      </c>
    </row>
    <row r="25177" spans="1:7" x14ac:dyDescent="0.3">
      <c r="A25177">
        <v>24094653</v>
      </c>
      <c r="B25177" t="s">
        <v>32764</v>
      </c>
      <c r="C25177" t="s">
        <v>119</v>
      </c>
      <c r="D25177" t="s">
        <v>32783</v>
      </c>
      <c r="E25177" t="s">
        <v>8</v>
      </c>
      <c r="G25177">
        <f>SUMIFS($F:$F,$B:$B,B25177)</f>
        <v>0</v>
      </c>
    </row>
    <row r="25178" spans="1:7" x14ac:dyDescent="0.3">
      <c r="A25178">
        <v>24094653</v>
      </c>
      <c r="B25178" t="s">
        <v>32764</v>
      </c>
      <c r="C25178" t="s">
        <v>2106</v>
      </c>
      <c r="D25178" t="s">
        <v>32775</v>
      </c>
      <c r="E25178" t="s">
        <v>26</v>
      </c>
      <c r="G25178">
        <f>SUMIFS($F:$F,$B:$B,B25178)</f>
        <v>0</v>
      </c>
    </row>
    <row r="25179" spans="1:7" x14ac:dyDescent="0.3">
      <c r="A25179">
        <v>24094653</v>
      </c>
      <c r="B25179" t="s">
        <v>32764</v>
      </c>
      <c r="C25179" t="s">
        <v>2106</v>
      </c>
      <c r="D25179" t="s">
        <v>32776</v>
      </c>
      <c r="E25179" t="s">
        <v>26</v>
      </c>
      <c r="G25179">
        <f>SUMIFS($F:$F,$B:$B,B25179)</f>
        <v>0</v>
      </c>
    </row>
    <row r="25180" spans="1:7" x14ac:dyDescent="0.3">
      <c r="A25180">
        <v>24094653</v>
      </c>
      <c r="B25180" t="s">
        <v>32764</v>
      </c>
      <c r="C25180" t="s">
        <v>2106</v>
      </c>
      <c r="D25180" t="s">
        <v>32777</v>
      </c>
      <c r="E25180" t="s">
        <v>26</v>
      </c>
      <c r="G25180">
        <f>SUMIFS($F:$F,$B:$B,B25180)</f>
        <v>0</v>
      </c>
    </row>
    <row r="25181" spans="1:7" x14ac:dyDescent="0.3">
      <c r="A25181">
        <v>24094653</v>
      </c>
      <c r="B25181" t="s">
        <v>32764</v>
      </c>
      <c r="C25181" t="s">
        <v>832</v>
      </c>
      <c r="D25181" t="s">
        <v>32785</v>
      </c>
      <c r="E25181" t="s">
        <v>493</v>
      </c>
      <c r="G25181">
        <f>SUMIFS($F:$F,$B:$B,B25181)</f>
        <v>0</v>
      </c>
    </row>
    <row r="25182" spans="1:7" x14ac:dyDescent="0.3">
      <c r="A25182">
        <v>24094653</v>
      </c>
      <c r="B25182" t="s">
        <v>32764</v>
      </c>
      <c r="C25182" t="s">
        <v>1339</v>
      </c>
      <c r="D25182" t="s">
        <v>32786</v>
      </c>
      <c r="E25182" t="s">
        <v>8</v>
      </c>
      <c r="G25182">
        <f>SUMIFS($F:$F,$B:$B,B25182)</f>
        <v>0</v>
      </c>
    </row>
    <row r="25183" spans="1:7" x14ac:dyDescent="0.3">
      <c r="A25183">
        <v>24094653</v>
      </c>
      <c r="B25183" t="s">
        <v>32764</v>
      </c>
      <c r="C25183" t="s">
        <v>73</v>
      </c>
      <c r="D25183" t="s">
        <v>32796</v>
      </c>
      <c r="E25183" t="s">
        <v>8</v>
      </c>
      <c r="G25183">
        <f>SUMIFS($F:$F,$B:$B,B25183)</f>
        <v>0</v>
      </c>
    </row>
    <row r="25184" spans="1:7" x14ac:dyDescent="0.3">
      <c r="A25184">
        <v>24094653</v>
      </c>
      <c r="B25184" t="s">
        <v>32764</v>
      </c>
      <c r="C25184" t="s">
        <v>73</v>
      </c>
      <c r="D25184" t="s">
        <v>32797</v>
      </c>
      <c r="E25184" t="s">
        <v>8</v>
      </c>
      <c r="G25184">
        <f>SUMIFS($F:$F,$B:$B,B25184)</f>
        <v>0</v>
      </c>
    </row>
    <row r="25185" spans="1:7" x14ac:dyDescent="0.3">
      <c r="A25185">
        <v>24094653</v>
      </c>
      <c r="B25185" t="s">
        <v>32764</v>
      </c>
      <c r="C25185" t="s">
        <v>321</v>
      </c>
      <c r="D25185" t="s">
        <v>32795</v>
      </c>
      <c r="E25185" t="s">
        <v>8</v>
      </c>
      <c r="G25185">
        <f>SUMIFS($F:$F,$B:$B,B25185)</f>
        <v>0</v>
      </c>
    </row>
    <row r="25186" spans="1:7" x14ac:dyDescent="0.3">
      <c r="A25186">
        <v>24094653</v>
      </c>
      <c r="B25186" t="s">
        <v>32764</v>
      </c>
      <c r="C25186" t="s">
        <v>149</v>
      </c>
      <c r="D25186" t="s">
        <v>32774</v>
      </c>
      <c r="E25186" t="s">
        <v>8</v>
      </c>
      <c r="G25186">
        <f>SUMIFS($F:$F,$B:$B,B25186)</f>
        <v>0</v>
      </c>
    </row>
    <row r="25187" spans="1:7" x14ac:dyDescent="0.3">
      <c r="A25187">
        <v>24094653</v>
      </c>
      <c r="B25187" t="s">
        <v>32764</v>
      </c>
      <c r="C25187" t="s">
        <v>75</v>
      </c>
      <c r="D25187" t="s">
        <v>32799</v>
      </c>
      <c r="E25187" t="s">
        <v>8</v>
      </c>
      <c r="G25187">
        <f>SUMIFS($F:$F,$B:$B,B25187)</f>
        <v>0</v>
      </c>
    </row>
    <row r="25188" spans="1:7" x14ac:dyDescent="0.3">
      <c r="A25188">
        <v>24094653</v>
      </c>
      <c r="B25188" t="s">
        <v>32764</v>
      </c>
      <c r="C25188" t="s">
        <v>6903</v>
      </c>
      <c r="D25188" t="s">
        <v>32784</v>
      </c>
      <c r="E25188" t="s">
        <v>8</v>
      </c>
      <c r="G25188">
        <f>SUMIFS($F:$F,$B:$B,B25188)</f>
        <v>0</v>
      </c>
    </row>
    <row r="25189" spans="1:7" x14ac:dyDescent="0.3">
      <c r="A25189">
        <v>24094653</v>
      </c>
      <c r="B25189" t="s">
        <v>32764</v>
      </c>
      <c r="C25189" t="s">
        <v>1111</v>
      </c>
      <c r="D25189" t="s">
        <v>32801</v>
      </c>
      <c r="E25189" t="s">
        <v>8</v>
      </c>
      <c r="G25189">
        <f>SUMIFS($F:$F,$B:$B,B25189)</f>
        <v>0</v>
      </c>
    </row>
    <row r="25190" spans="1:7" x14ac:dyDescent="0.3">
      <c r="A25190">
        <v>24094653</v>
      </c>
      <c r="B25190" t="s">
        <v>32764</v>
      </c>
      <c r="C25190" t="s">
        <v>327</v>
      </c>
      <c r="D25190" t="s">
        <v>32800</v>
      </c>
      <c r="E25190" t="s">
        <v>8</v>
      </c>
      <c r="G25190">
        <f>SUMIFS($F:$F,$B:$B,B25190)</f>
        <v>0</v>
      </c>
    </row>
    <row r="25191" spans="1:7" x14ac:dyDescent="0.3">
      <c r="A25191">
        <v>24094653</v>
      </c>
      <c r="B25191" t="s">
        <v>32764</v>
      </c>
      <c r="C25191" t="s">
        <v>138</v>
      </c>
      <c r="D25191" t="s">
        <v>32787</v>
      </c>
      <c r="E25191" t="s">
        <v>8</v>
      </c>
      <c r="G25191">
        <f>SUMIFS($F:$F,$B:$B,B25191)</f>
        <v>0</v>
      </c>
    </row>
    <row r="25192" spans="1:7" x14ac:dyDescent="0.3">
      <c r="A25192">
        <v>24094653</v>
      </c>
      <c r="B25192" t="s">
        <v>32764</v>
      </c>
      <c r="C25192" t="s">
        <v>138</v>
      </c>
      <c r="D25192" t="s">
        <v>32787</v>
      </c>
      <c r="E25192" t="s">
        <v>118</v>
      </c>
      <c r="G25192">
        <f>SUMIFS($F:$F,$B:$B,B25192)</f>
        <v>0</v>
      </c>
    </row>
    <row r="25193" spans="1:7" x14ac:dyDescent="0.3">
      <c r="A25193">
        <v>24094653</v>
      </c>
      <c r="B25193" t="s">
        <v>32764</v>
      </c>
      <c r="C25193" t="s">
        <v>138</v>
      </c>
      <c r="D25193" t="s">
        <v>32788</v>
      </c>
      <c r="E25193" t="s">
        <v>8</v>
      </c>
      <c r="G25193">
        <f>SUMIFS($F:$F,$B:$B,B25193)</f>
        <v>0</v>
      </c>
    </row>
    <row r="25194" spans="1:7" x14ac:dyDescent="0.3">
      <c r="A25194">
        <v>24094653</v>
      </c>
      <c r="B25194" t="s">
        <v>32764</v>
      </c>
      <c r="C25194" t="s">
        <v>138</v>
      </c>
      <c r="D25194" t="s">
        <v>32789</v>
      </c>
      <c r="E25194" t="s">
        <v>8</v>
      </c>
      <c r="G25194">
        <f>SUMIFS($F:$F,$B:$B,B25194)</f>
        <v>0</v>
      </c>
    </row>
    <row r="25195" spans="1:7" x14ac:dyDescent="0.3">
      <c r="A25195">
        <v>24094653</v>
      </c>
      <c r="B25195" t="s">
        <v>32764</v>
      </c>
      <c r="C25195" t="s">
        <v>138</v>
      </c>
      <c r="D25195" t="s">
        <v>32790</v>
      </c>
      <c r="E25195" t="s">
        <v>8</v>
      </c>
      <c r="G25195">
        <f>SUMIFS($F:$F,$B:$B,B25195)</f>
        <v>0</v>
      </c>
    </row>
    <row r="25196" spans="1:7" x14ac:dyDescent="0.3">
      <c r="A25196">
        <v>24094653</v>
      </c>
      <c r="B25196" t="s">
        <v>32764</v>
      </c>
      <c r="C25196" t="s">
        <v>157</v>
      </c>
      <c r="D25196" t="s">
        <v>32791</v>
      </c>
      <c r="E25196" t="s">
        <v>8</v>
      </c>
      <c r="G25196">
        <f>SUMIFS($F:$F,$B:$B,B25196)</f>
        <v>0</v>
      </c>
    </row>
    <row r="25197" spans="1:7" x14ac:dyDescent="0.3">
      <c r="A25197">
        <v>24094653</v>
      </c>
      <c r="B25197" t="s">
        <v>32764</v>
      </c>
      <c r="C25197" t="s">
        <v>2374</v>
      </c>
      <c r="D25197" t="s">
        <v>32798</v>
      </c>
      <c r="E25197" t="s">
        <v>8</v>
      </c>
      <c r="G25197">
        <f>SUMIFS($F:$F,$B:$B,B25197)</f>
        <v>0</v>
      </c>
    </row>
    <row r="25198" spans="1:7" x14ac:dyDescent="0.3">
      <c r="A25198">
        <v>24094653</v>
      </c>
      <c r="B25198" t="s">
        <v>32764</v>
      </c>
      <c r="C25198" t="s">
        <v>2374</v>
      </c>
      <c r="D25198" t="s">
        <v>32798</v>
      </c>
      <c r="E25198" t="s">
        <v>82</v>
      </c>
      <c r="G25198">
        <f>SUMIFS($F:$F,$B:$B,B25198)</f>
        <v>0</v>
      </c>
    </row>
    <row r="25199" spans="1:7" x14ac:dyDescent="0.3">
      <c r="A25199">
        <v>24094653</v>
      </c>
      <c r="B25199" t="s">
        <v>32764</v>
      </c>
      <c r="C25199" t="s">
        <v>929</v>
      </c>
      <c r="D25199" t="s">
        <v>32792</v>
      </c>
      <c r="E25199" t="s">
        <v>8</v>
      </c>
      <c r="G25199">
        <f>SUMIFS($F:$F,$B:$B,B25199)</f>
        <v>0</v>
      </c>
    </row>
    <row r="25200" spans="1:7" x14ac:dyDescent="0.3">
      <c r="A25200">
        <v>24094653</v>
      </c>
      <c r="B25200" t="s">
        <v>32764</v>
      </c>
      <c r="C25200" t="s">
        <v>674</v>
      </c>
      <c r="D25200" t="s">
        <v>32793</v>
      </c>
      <c r="E25200" t="s">
        <v>8</v>
      </c>
      <c r="G25200">
        <f>SUMIFS($F:$F,$B:$B,B25200)</f>
        <v>0</v>
      </c>
    </row>
    <row r="25201" spans="1:7" x14ac:dyDescent="0.3">
      <c r="A25201">
        <v>24094653</v>
      </c>
      <c r="B25201" t="s">
        <v>32764</v>
      </c>
      <c r="C25201" t="s">
        <v>674</v>
      </c>
      <c r="D25201" t="s">
        <v>32794</v>
      </c>
      <c r="E25201" t="s">
        <v>8</v>
      </c>
      <c r="G25201">
        <f>SUMIFS($F:$F,$B:$B,B25201)</f>
        <v>0</v>
      </c>
    </row>
    <row r="25202" spans="1:7" x14ac:dyDescent="0.3">
      <c r="A25202">
        <v>24094653</v>
      </c>
      <c r="B25202" t="s">
        <v>32764</v>
      </c>
      <c r="C25202" t="s">
        <v>1121</v>
      </c>
      <c r="D25202" t="s">
        <v>32802</v>
      </c>
      <c r="E25202" t="s">
        <v>8</v>
      </c>
      <c r="G25202">
        <f>SUMIFS($F:$F,$B:$B,B25202)</f>
        <v>0</v>
      </c>
    </row>
    <row r="25203" spans="1:7" x14ac:dyDescent="0.3">
      <c r="A25203">
        <v>24094653</v>
      </c>
      <c r="B25203" t="s">
        <v>32764</v>
      </c>
      <c r="C25203" t="s">
        <v>1121</v>
      </c>
      <c r="D25203" t="s">
        <v>32803</v>
      </c>
      <c r="E25203" t="s">
        <v>8</v>
      </c>
      <c r="G25203">
        <f>SUMIFS($F:$F,$B:$B,B25203)</f>
        <v>0</v>
      </c>
    </row>
    <row r="25204" spans="1:7" x14ac:dyDescent="0.3">
      <c r="A25204">
        <v>24094653</v>
      </c>
      <c r="B25204" t="s">
        <v>32764</v>
      </c>
      <c r="C25204" t="s">
        <v>1121</v>
      </c>
      <c r="D25204" t="s">
        <v>32804</v>
      </c>
      <c r="E25204" t="s">
        <v>8</v>
      </c>
      <c r="G25204">
        <f>SUMIFS($F:$F,$B:$B,B25204)</f>
        <v>0</v>
      </c>
    </row>
    <row r="25205" spans="1:7" x14ac:dyDescent="0.3">
      <c r="A25205">
        <v>15248873</v>
      </c>
      <c r="B25205" t="s">
        <v>32805</v>
      </c>
      <c r="C25205" t="s">
        <v>2372</v>
      </c>
      <c r="D25205" t="s">
        <v>32806</v>
      </c>
      <c r="E25205" t="s">
        <v>64</v>
      </c>
      <c r="G25205">
        <f>SUMIFS($F:$F,$B:$B,B25205)</f>
        <v>0</v>
      </c>
    </row>
    <row r="25206" spans="1:7" x14ac:dyDescent="0.3">
      <c r="A25206">
        <v>61840587</v>
      </c>
      <c r="B25206" t="s">
        <v>32807</v>
      </c>
      <c r="C25206" t="s">
        <v>1881</v>
      </c>
      <c r="D25206" t="s">
        <v>32808</v>
      </c>
      <c r="E25206" t="s">
        <v>8</v>
      </c>
      <c r="G25206">
        <f>SUMIFS($F:$F,$B:$B,B25206)</f>
        <v>0</v>
      </c>
    </row>
    <row r="25207" spans="1:7" x14ac:dyDescent="0.3">
      <c r="A25207">
        <v>25642998</v>
      </c>
      <c r="B25207" t="s">
        <v>32809</v>
      </c>
      <c r="C25207" t="s">
        <v>80</v>
      </c>
      <c r="D25207" t="s">
        <v>32810</v>
      </c>
      <c r="E25207" t="s">
        <v>8</v>
      </c>
      <c r="G25207">
        <f>SUMIFS($F:$F,$B:$B,B25207)</f>
        <v>0</v>
      </c>
    </row>
    <row r="25208" spans="1:7" x14ac:dyDescent="0.3">
      <c r="A25208">
        <v>25642998</v>
      </c>
      <c r="B25208" t="s">
        <v>32809</v>
      </c>
      <c r="C25208" t="s">
        <v>80</v>
      </c>
      <c r="D25208" t="s">
        <v>32810</v>
      </c>
      <c r="E25208" t="s">
        <v>82</v>
      </c>
      <c r="G25208">
        <f>SUMIFS($F:$F,$B:$B,B25208)</f>
        <v>0</v>
      </c>
    </row>
    <row r="25209" spans="1:7" x14ac:dyDescent="0.3">
      <c r="A25209">
        <v>25642998</v>
      </c>
      <c r="B25209" t="s">
        <v>32809</v>
      </c>
      <c r="C25209" t="s">
        <v>147</v>
      </c>
      <c r="D25209" t="s">
        <v>32811</v>
      </c>
      <c r="E25209" t="s">
        <v>8</v>
      </c>
      <c r="G25209">
        <f>SUMIFS($F:$F,$B:$B,B25209)</f>
        <v>0</v>
      </c>
    </row>
    <row r="25210" spans="1:7" x14ac:dyDescent="0.3">
      <c r="A25210">
        <v>25642998</v>
      </c>
      <c r="B25210" t="s">
        <v>32809</v>
      </c>
      <c r="C25210" t="s">
        <v>172</v>
      </c>
      <c r="D25210" t="s">
        <v>32812</v>
      </c>
      <c r="E25210" t="s">
        <v>8</v>
      </c>
      <c r="G25210">
        <f>SUMIFS($F:$F,$B:$B,B25210)</f>
        <v>0</v>
      </c>
    </row>
    <row r="25211" spans="1:7" x14ac:dyDescent="0.3">
      <c r="A25211">
        <v>47826112</v>
      </c>
      <c r="B25211" t="s">
        <v>32813</v>
      </c>
      <c r="C25211" t="s">
        <v>172</v>
      </c>
      <c r="D25211" t="s">
        <v>32814</v>
      </c>
      <c r="E25211" t="s">
        <v>22</v>
      </c>
      <c r="G25211">
        <f>SUMIFS($F:$F,$B:$B,B25211)</f>
        <v>0</v>
      </c>
    </row>
    <row r="25212" spans="1:7" x14ac:dyDescent="0.3">
      <c r="A25212">
        <v>52860176</v>
      </c>
      <c r="B25212" t="s">
        <v>32815</v>
      </c>
      <c r="C25212" t="s">
        <v>466</v>
      </c>
      <c r="D25212" t="s">
        <v>32816</v>
      </c>
      <c r="E25212" t="s">
        <v>8</v>
      </c>
      <c r="G25212">
        <f>SUMIFS($F:$F,$B:$B,B25212)</f>
        <v>0</v>
      </c>
    </row>
    <row r="25213" spans="1:7" x14ac:dyDescent="0.3">
      <c r="A25213">
        <v>52860176</v>
      </c>
      <c r="B25213" t="s">
        <v>32815</v>
      </c>
      <c r="C25213" t="s">
        <v>466</v>
      </c>
      <c r="D25213" t="s">
        <v>32816</v>
      </c>
      <c r="E25213" t="s">
        <v>468</v>
      </c>
      <c r="G25213">
        <f>SUMIFS($F:$F,$B:$B,B25213)</f>
        <v>0</v>
      </c>
    </row>
    <row r="25214" spans="1:7" x14ac:dyDescent="0.3">
      <c r="A25214">
        <v>52860176</v>
      </c>
      <c r="B25214" t="s">
        <v>32815</v>
      </c>
      <c r="C25214" t="s">
        <v>160</v>
      </c>
      <c r="D25214" t="s">
        <v>32817</v>
      </c>
      <c r="E25214" t="s">
        <v>8</v>
      </c>
      <c r="G25214">
        <f>SUMIFS($F:$F,$B:$B,B25214)</f>
        <v>0</v>
      </c>
    </row>
    <row r="25215" spans="1:7" x14ac:dyDescent="0.3">
      <c r="A25215">
        <v>52860176</v>
      </c>
      <c r="B25215" t="s">
        <v>32815</v>
      </c>
      <c r="C25215" t="s">
        <v>124</v>
      </c>
      <c r="D25215" t="s">
        <v>32818</v>
      </c>
      <c r="E25215" t="s">
        <v>8</v>
      </c>
      <c r="G25215">
        <f>SUMIFS($F:$F,$B:$B,B25215)</f>
        <v>0</v>
      </c>
    </row>
    <row r="25216" spans="1:7" x14ac:dyDescent="0.3">
      <c r="A25216">
        <v>52860176</v>
      </c>
      <c r="B25216" t="s">
        <v>32815</v>
      </c>
      <c r="C25216" t="s">
        <v>124</v>
      </c>
      <c r="D25216" t="s">
        <v>32819</v>
      </c>
      <c r="E25216" t="s">
        <v>8</v>
      </c>
      <c r="G25216">
        <f>SUMIFS($F:$F,$B:$B,B25216)</f>
        <v>0</v>
      </c>
    </row>
    <row r="25217" spans="1:7" x14ac:dyDescent="0.3">
      <c r="A25217">
        <v>52860176</v>
      </c>
      <c r="B25217" t="s">
        <v>32815</v>
      </c>
      <c r="C25217" t="s">
        <v>1423</v>
      </c>
      <c r="D25217" t="s">
        <v>32820</v>
      </c>
      <c r="E25217" t="s">
        <v>8</v>
      </c>
      <c r="G25217">
        <f>SUMIFS($F:$F,$B:$B,B25217)</f>
        <v>0</v>
      </c>
    </row>
    <row r="25218" spans="1:7" x14ac:dyDescent="0.3">
      <c r="A25218">
        <v>65046521</v>
      </c>
      <c r="B25218" t="s">
        <v>32821</v>
      </c>
      <c r="C25218" t="s">
        <v>3014</v>
      </c>
      <c r="D25218" t="s">
        <v>32822</v>
      </c>
      <c r="E25218" t="s">
        <v>26</v>
      </c>
      <c r="G25218">
        <f>SUMIFS($F:$F,$B:$B,B25218)</f>
        <v>0</v>
      </c>
    </row>
    <row r="25219" spans="1:7" x14ac:dyDescent="0.3">
      <c r="A25219">
        <v>64014615</v>
      </c>
      <c r="B25219" t="s">
        <v>32823</v>
      </c>
      <c r="C25219" t="s">
        <v>13</v>
      </c>
      <c r="D25219" t="s">
        <v>32824</v>
      </c>
      <c r="E25219" t="s">
        <v>26</v>
      </c>
      <c r="G25219">
        <f>SUMIFS($F:$F,$B:$B,B25219)</f>
        <v>0</v>
      </c>
    </row>
    <row r="25220" spans="1:7" x14ac:dyDescent="0.3">
      <c r="A25220">
        <v>64014615</v>
      </c>
      <c r="B25220" t="s">
        <v>32823</v>
      </c>
      <c r="C25220" t="s">
        <v>28596</v>
      </c>
      <c r="D25220" t="s">
        <v>32825</v>
      </c>
      <c r="E25220" t="s">
        <v>2918</v>
      </c>
      <c r="G25220">
        <f>SUMIFS($F:$F,$B:$B,B25220)</f>
        <v>0</v>
      </c>
    </row>
    <row r="25221" spans="1:7" x14ac:dyDescent="0.3">
      <c r="A25221">
        <v>67169062</v>
      </c>
      <c r="B25221" t="s">
        <v>32826</v>
      </c>
      <c r="C25221" t="s">
        <v>2939</v>
      </c>
      <c r="D25221" t="s">
        <v>32827</v>
      </c>
      <c r="E25221" t="s">
        <v>8</v>
      </c>
      <c r="G25221">
        <f>SUMIFS($F:$F,$B:$B,B25221)</f>
        <v>0</v>
      </c>
    </row>
    <row r="25222" spans="1:7" x14ac:dyDescent="0.3">
      <c r="A25222">
        <v>67169062</v>
      </c>
      <c r="B25222" t="s">
        <v>32826</v>
      </c>
      <c r="C25222" t="s">
        <v>4114</v>
      </c>
      <c r="D25222" t="s">
        <v>32828</v>
      </c>
      <c r="E25222" t="s">
        <v>29</v>
      </c>
      <c r="G25222">
        <f>SUMIFS($F:$F,$B:$B,B25222)</f>
        <v>0</v>
      </c>
    </row>
    <row r="25223" spans="1:7" x14ac:dyDescent="0.3">
      <c r="A25223">
        <v>67169062</v>
      </c>
      <c r="B25223" t="s">
        <v>32826</v>
      </c>
      <c r="C25223" t="s">
        <v>190</v>
      </c>
      <c r="D25223" t="s">
        <v>32829</v>
      </c>
      <c r="E25223" t="s">
        <v>22</v>
      </c>
      <c r="G25223">
        <f>SUMIFS($F:$F,$B:$B,B25223)</f>
        <v>0</v>
      </c>
    </row>
    <row r="25224" spans="1:7" x14ac:dyDescent="0.3">
      <c r="A25224">
        <v>67169062</v>
      </c>
      <c r="B25224" t="s">
        <v>32826</v>
      </c>
      <c r="C25224" t="s">
        <v>2427</v>
      </c>
      <c r="D25224" t="s">
        <v>32832</v>
      </c>
      <c r="E25224" t="s">
        <v>26</v>
      </c>
      <c r="G25224">
        <f>SUMIFS($F:$F,$B:$B,B25224)</f>
        <v>0</v>
      </c>
    </row>
    <row r="25225" spans="1:7" x14ac:dyDescent="0.3">
      <c r="A25225">
        <v>67169062</v>
      </c>
      <c r="B25225" t="s">
        <v>32826</v>
      </c>
      <c r="C25225" t="s">
        <v>2427</v>
      </c>
      <c r="D25225" t="s">
        <v>32832</v>
      </c>
      <c r="E25225" t="s">
        <v>115</v>
      </c>
      <c r="G25225">
        <f>SUMIFS($F:$F,$B:$B,B25225)</f>
        <v>0</v>
      </c>
    </row>
    <row r="25226" spans="1:7" x14ac:dyDescent="0.3">
      <c r="A25226">
        <v>67169062</v>
      </c>
      <c r="B25226" t="s">
        <v>32826</v>
      </c>
      <c r="C25226" t="s">
        <v>1878</v>
      </c>
      <c r="D25226" t="s">
        <v>32830</v>
      </c>
      <c r="E25226" t="s">
        <v>8</v>
      </c>
      <c r="G25226">
        <f>SUMIFS($F:$F,$B:$B,B25226)</f>
        <v>0</v>
      </c>
    </row>
    <row r="25227" spans="1:7" x14ac:dyDescent="0.3">
      <c r="A25227">
        <v>67169062</v>
      </c>
      <c r="B25227" t="s">
        <v>32826</v>
      </c>
      <c r="C25227" t="s">
        <v>739</v>
      </c>
      <c r="D25227" t="s">
        <v>32831</v>
      </c>
      <c r="E25227" t="s">
        <v>8</v>
      </c>
      <c r="G25227">
        <f>SUMIFS($F:$F,$B:$B,B25227)</f>
        <v>0</v>
      </c>
    </row>
    <row r="25228" spans="1:7" x14ac:dyDescent="0.3">
      <c r="A25228">
        <v>67169062</v>
      </c>
      <c r="B25228" t="s">
        <v>32826</v>
      </c>
      <c r="C25228" t="s">
        <v>3824</v>
      </c>
      <c r="D25228" t="s">
        <v>32833</v>
      </c>
      <c r="E25228" t="s">
        <v>396</v>
      </c>
      <c r="G25228">
        <f>SUMIFS($F:$F,$B:$B,B25228)</f>
        <v>0</v>
      </c>
    </row>
    <row r="25229" spans="1:7" x14ac:dyDescent="0.3">
      <c r="A25229">
        <v>67169062</v>
      </c>
      <c r="B25229" t="s">
        <v>32826</v>
      </c>
      <c r="C25229" t="s">
        <v>106</v>
      </c>
      <c r="D25229" t="s">
        <v>32834</v>
      </c>
      <c r="E25229" t="s">
        <v>118</v>
      </c>
      <c r="G25229">
        <f>SUMIFS($F:$F,$B:$B,B25229)</f>
        <v>0</v>
      </c>
    </row>
    <row r="25230" spans="1:7" x14ac:dyDescent="0.3">
      <c r="A25230">
        <v>67169062</v>
      </c>
      <c r="B25230" t="s">
        <v>32826</v>
      </c>
      <c r="C25230" t="s">
        <v>1628</v>
      </c>
      <c r="D25230" t="s">
        <v>32835</v>
      </c>
      <c r="E25230" t="s">
        <v>8</v>
      </c>
      <c r="G25230">
        <f>SUMIFS($F:$F,$B:$B,B25230)</f>
        <v>0</v>
      </c>
    </row>
    <row r="25231" spans="1:7" x14ac:dyDescent="0.3">
      <c r="A25231">
        <v>67169062</v>
      </c>
      <c r="B25231" t="s">
        <v>32826</v>
      </c>
      <c r="C25231" t="s">
        <v>969</v>
      </c>
      <c r="D25231" t="s">
        <v>32837</v>
      </c>
      <c r="E25231" t="s">
        <v>8</v>
      </c>
      <c r="G25231">
        <f>SUMIFS($F:$F,$B:$B,B25231)</f>
        <v>0</v>
      </c>
    </row>
    <row r="25232" spans="1:7" x14ac:dyDescent="0.3">
      <c r="A25232">
        <v>67169062</v>
      </c>
      <c r="B25232" t="s">
        <v>32826</v>
      </c>
      <c r="C25232" t="s">
        <v>5276</v>
      </c>
      <c r="D25232" t="s">
        <v>32839</v>
      </c>
      <c r="E25232" t="s">
        <v>8</v>
      </c>
      <c r="G25232">
        <f>SUMIFS($F:$F,$B:$B,B25232)</f>
        <v>0</v>
      </c>
    </row>
    <row r="25233" spans="1:7" x14ac:dyDescent="0.3">
      <c r="A25233">
        <v>67169062</v>
      </c>
      <c r="B25233" t="s">
        <v>32826</v>
      </c>
      <c r="C25233" t="s">
        <v>3234</v>
      </c>
      <c r="D25233" t="s">
        <v>32836</v>
      </c>
      <c r="E25233" t="s">
        <v>8</v>
      </c>
      <c r="G25233">
        <f>SUMIFS($F:$F,$B:$B,B25233)</f>
        <v>0</v>
      </c>
    </row>
    <row r="25234" spans="1:7" x14ac:dyDescent="0.3">
      <c r="A25234">
        <v>67169062</v>
      </c>
      <c r="B25234" t="s">
        <v>32826</v>
      </c>
      <c r="C25234" t="s">
        <v>28596</v>
      </c>
      <c r="D25234" t="s">
        <v>32838</v>
      </c>
      <c r="E25234" t="s">
        <v>2918</v>
      </c>
      <c r="G25234">
        <f>SUMIFS($F:$F,$B:$B,B25234)</f>
        <v>0</v>
      </c>
    </row>
    <row r="25235" spans="1:7" x14ac:dyDescent="0.3">
      <c r="A25235">
        <v>51790181</v>
      </c>
      <c r="B25235" t="s">
        <v>32840</v>
      </c>
      <c r="C25235" t="s">
        <v>311</v>
      </c>
      <c r="D25235" t="s">
        <v>32841</v>
      </c>
      <c r="E25235" t="s">
        <v>64</v>
      </c>
      <c r="G25235">
        <f>SUMIFS($F:$F,$B:$B,B25235)</f>
        <v>0</v>
      </c>
    </row>
    <row r="25236" spans="1:7" x14ac:dyDescent="0.3">
      <c r="A25236">
        <v>51790181</v>
      </c>
      <c r="B25236" t="s">
        <v>32840</v>
      </c>
      <c r="C25236" t="s">
        <v>28596</v>
      </c>
      <c r="D25236" t="s">
        <v>32842</v>
      </c>
      <c r="E25236" t="s">
        <v>2918</v>
      </c>
      <c r="G25236">
        <f>SUMIFS($F:$F,$B:$B,B25236)</f>
        <v>0</v>
      </c>
    </row>
    <row r="25237" spans="1:7" x14ac:dyDescent="0.3">
      <c r="A25237">
        <v>35261759</v>
      </c>
      <c r="B25237" t="s">
        <v>32843</v>
      </c>
      <c r="C25237" t="s">
        <v>5102</v>
      </c>
      <c r="D25237" t="s">
        <v>32844</v>
      </c>
      <c r="E25237" t="s">
        <v>22</v>
      </c>
      <c r="G25237">
        <f>SUMIFS($F:$F,$B:$B,B25237)</f>
        <v>0</v>
      </c>
    </row>
    <row r="25238" spans="1:7" x14ac:dyDescent="0.3">
      <c r="A25238">
        <v>35261759</v>
      </c>
      <c r="B25238" t="s">
        <v>32843</v>
      </c>
      <c r="C25238" t="s">
        <v>921</v>
      </c>
      <c r="D25238" t="s">
        <v>32846</v>
      </c>
      <c r="E25238" t="s">
        <v>115</v>
      </c>
      <c r="G25238">
        <f>SUMIFS($F:$F,$B:$B,B25238)</f>
        <v>0</v>
      </c>
    </row>
    <row r="25239" spans="1:7" x14ac:dyDescent="0.3">
      <c r="A25239">
        <v>35261759</v>
      </c>
      <c r="B25239" t="s">
        <v>32843</v>
      </c>
      <c r="C25239" t="s">
        <v>923</v>
      </c>
      <c r="D25239" t="s">
        <v>32847</v>
      </c>
      <c r="E25239" t="s">
        <v>115</v>
      </c>
      <c r="G25239">
        <f>SUMIFS($F:$F,$B:$B,B25239)</f>
        <v>0</v>
      </c>
    </row>
    <row r="25240" spans="1:7" x14ac:dyDescent="0.3">
      <c r="A25240">
        <v>35261759</v>
      </c>
      <c r="B25240" t="s">
        <v>32843</v>
      </c>
      <c r="C25240" t="s">
        <v>1125</v>
      </c>
      <c r="D25240" t="s">
        <v>32845</v>
      </c>
      <c r="E25240" t="s">
        <v>26</v>
      </c>
      <c r="G25240">
        <f>SUMIFS($F:$F,$B:$B,B25240)</f>
        <v>0</v>
      </c>
    </row>
    <row r="25241" spans="1:7" x14ac:dyDescent="0.3">
      <c r="A25241">
        <v>35261759</v>
      </c>
      <c r="B25241" t="s">
        <v>32843</v>
      </c>
      <c r="C25241" t="s">
        <v>1125</v>
      </c>
      <c r="D25241" t="s">
        <v>32845</v>
      </c>
      <c r="E25241" t="s">
        <v>22</v>
      </c>
      <c r="G25241">
        <f>SUMIFS($F:$F,$B:$B,B25241)</f>
        <v>0</v>
      </c>
    </row>
    <row r="25242" spans="1:7" x14ac:dyDescent="0.3">
      <c r="A25242">
        <v>35261759</v>
      </c>
      <c r="B25242" t="s">
        <v>32843</v>
      </c>
      <c r="C25242" t="s">
        <v>2535</v>
      </c>
      <c r="D25242" t="s">
        <v>32849</v>
      </c>
      <c r="E25242" t="s">
        <v>8</v>
      </c>
      <c r="G25242">
        <f>SUMIFS($F:$F,$B:$B,B25242)</f>
        <v>0</v>
      </c>
    </row>
    <row r="25243" spans="1:7" x14ac:dyDescent="0.3">
      <c r="A25243">
        <v>35261759</v>
      </c>
      <c r="B25243" t="s">
        <v>32843</v>
      </c>
      <c r="C25243" t="s">
        <v>2071</v>
      </c>
      <c r="D25243" t="s">
        <v>32848</v>
      </c>
      <c r="E25243" t="s">
        <v>8</v>
      </c>
      <c r="G25243">
        <f>SUMIFS($F:$F,$B:$B,B25243)</f>
        <v>0</v>
      </c>
    </row>
    <row r="25244" spans="1:7" x14ac:dyDescent="0.3">
      <c r="A25244">
        <v>35261759</v>
      </c>
      <c r="B25244" t="s">
        <v>32843</v>
      </c>
      <c r="C25244" t="s">
        <v>28596</v>
      </c>
      <c r="D25244" t="s">
        <v>32851</v>
      </c>
      <c r="E25244" t="s">
        <v>2918</v>
      </c>
      <c r="G25244">
        <f>SUMIFS($F:$F,$B:$B,B25244)</f>
        <v>0</v>
      </c>
    </row>
    <row r="25245" spans="1:7" x14ac:dyDescent="0.3">
      <c r="A25245">
        <v>35261759</v>
      </c>
      <c r="B25245" t="s">
        <v>32843</v>
      </c>
      <c r="C25245" t="s">
        <v>542</v>
      </c>
      <c r="D25245" t="s">
        <v>32850</v>
      </c>
      <c r="E25245" t="s">
        <v>118</v>
      </c>
      <c r="G25245">
        <f>SUMIFS($F:$F,$B:$B,B25245)</f>
        <v>0</v>
      </c>
    </row>
    <row r="25246" spans="1:7" x14ac:dyDescent="0.3">
      <c r="A25246">
        <v>35261759</v>
      </c>
      <c r="B25246" t="s">
        <v>32843</v>
      </c>
      <c r="C25246" t="s">
        <v>4311</v>
      </c>
      <c r="D25246" t="s">
        <v>32852</v>
      </c>
      <c r="E25246" t="s">
        <v>476</v>
      </c>
      <c r="G25246">
        <f>SUMIFS($F:$F,$B:$B,B25246)</f>
        <v>0</v>
      </c>
    </row>
    <row r="25247" spans="1:7" x14ac:dyDescent="0.3">
      <c r="A25247">
        <v>35261759</v>
      </c>
      <c r="B25247" t="s">
        <v>32843</v>
      </c>
      <c r="C25247" t="s">
        <v>4311</v>
      </c>
      <c r="D25247" t="s">
        <v>32852</v>
      </c>
      <c r="E25247" t="s">
        <v>29</v>
      </c>
      <c r="G25247">
        <f>SUMIFS($F:$F,$B:$B,B25247)</f>
        <v>0</v>
      </c>
    </row>
    <row r="25248" spans="1:7" x14ac:dyDescent="0.3">
      <c r="A25248">
        <v>98672567</v>
      </c>
      <c r="B25248" t="s">
        <v>32853</v>
      </c>
      <c r="C25248" t="s">
        <v>846</v>
      </c>
      <c r="D25248" t="s">
        <v>32855</v>
      </c>
      <c r="E25248" t="s">
        <v>8</v>
      </c>
      <c r="G25248">
        <f>SUMIFS($F:$F,$B:$B,B25248)</f>
        <v>0</v>
      </c>
    </row>
    <row r="25249" spans="1:7" x14ac:dyDescent="0.3">
      <c r="A25249">
        <v>98672567</v>
      </c>
      <c r="B25249" t="s">
        <v>32853</v>
      </c>
      <c r="C25249" t="s">
        <v>450</v>
      </c>
      <c r="D25249" t="s">
        <v>32854</v>
      </c>
      <c r="E25249" t="s">
        <v>118</v>
      </c>
      <c r="G25249">
        <f>SUMIFS($F:$F,$B:$B,B25249)</f>
        <v>0</v>
      </c>
    </row>
    <row r="25250" spans="1:7" x14ac:dyDescent="0.3">
      <c r="A25250">
        <v>98672567</v>
      </c>
      <c r="B25250" t="s">
        <v>32853</v>
      </c>
      <c r="C25250" t="s">
        <v>2163</v>
      </c>
      <c r="D25250" t="s">
        <v>32856</v>
      </c>
      <c r="E25250" t="s">
        <v>118</v>
      </c>
      <c r="G25250">
        <f>SUMIFS($F:$F,$B:$B,B25250)</f>
        <v>0</v>
      </c>
    </row>
    <row r="25251" spans="1:7" x14ac:dyDescent="0.3">
      <c r="A25251">
        <v>98672567</v>
      </c>
      <c r="B25251" t="s">
        <v>32853</v>
      </c>
      <c r="C25251" t="s">
        <v>28596</v>
      </c>
      <c r="D25251" t="s">
        <v>32857</v>
      </c>
      <c r="E25251" t="s">
        <v>2918</v>
      </c>
      <c r="G25251">
        <f>SUMIFS($F:$F,$B:$B,B25251)</f>
        <v>0</v>
      </c>
    </row>
    <row r="25252" spans="1:7" x14ac:dyDescent="0.3">
      <c r="A25252">
        <v>98645731</v>
      </c>
      <c r="B25252" t="s">
        <v>32858</v>
      </c>
      <c r="C25252" t="s">
        <v>666</v>
      </c>
      <c r="D25252" t="s">
        <v>32859</v>
      </c>
      <c r="E25252" t="s">
        <v>115</v>
      </c>
      <c r="G25252">
        <f>SUMIFS($F:$F,$B:$B,B25252)</f>
        <v>0</v>
      </c>
    </row>
    <row r="25253" spans="1:7" x14ac:dyDescent="0.3">
      <c r="A25253">
        <v>98645731</v>
      </c>
      <c r="B25253" t="s">
        <v>32858</v>
      </c>
      <c r="C25253" t="s">
        <v>466</v>
      </c>
      <c r="D25253" t="s">
        <v>32861</v>
      </c>
      <c r="E25253" t="s">
        <v>29</v>
      </c>
      <c r="G25253">
        <f>SUMIFS($F:$F,$B:$B,B25253)</f>
        <v>0</v>
      </c>
    </row>
    <row r="25254" spans="1:7" x14ac:dyDescent="0.3">
      <c r="A25254">
        <v>98645731</v>
      </c>
      <c r="B25254" t="s">
        <v>32858</v>
      </c>
      <c r="C25254" t="s">
        <v>466</v>
      </c>
      <c r="D25254" t="s">
        <v>32861</v>
      </c>
      <c r="E25254" t="s">
        <v>468</v>
      </c>
      <c r="G25254">
        <f>SUMIFS($F:$F,$B:$B,B25254)</f>
        <v>0</v>
      </c>
    </row>
    <row r="25255" spans="1:7" x14ac:dyDescent="0.3">
      <c r="A25255">
        <v>98645731</v>
      </c>
      <c r="B25255" t="s">
        <v>32858</v>
      </c>
      <c r="C25255" t="s">
        <v>128</v>
      </c>
      <c r="D25255" t="s">
        <v>32860</v>
      </c>
      <c r="E25255" t="s">
        <v>130</v>
      </c>
      <c r="G25255">
        <f>SUMIFS($F:$F,$B:$B,B25255)</f>
        <v>0</v>
      </c>
    </row>
    <row r="25256" spans="1:7" x14ac:dyDescent="0.3">
      <c r="A25256">
        <v>98645731</v>
      </c>
      <c r="B25256" t="s">
        <v>32858</v>
      </c>
      <c r="C25256" t="s">
        <v>128</v>
      </c>
      <c r="D25256" t="s">
        <v>32860</v>
      </c>
      <c r="E25256" t="s">
        <v>29</v>
      </c>
      <c r="G25256">
        <f>SUMIFS($F:$F,$B:$B,B25256)</f>
        <v>0</v>
      </c>
    </row>
    <row r="25257" spans="1:7" x14ac:dyDescent="0.3">
      <c r="A25257">
        <v>98645731</v>
      </c>
      <c r="B25257" t="s">
        <v>32858</v>
      </c>
      <c r="C25257" t="s">
        <v>2353</v>
      </c>
      <c r="D25257" t="s">
        <v>32862</v>
      </c>
      <c r="E25257" t="s">
        <v>26</v>
      </c>
      <c r="G25257">
        <f>SUMIFS($F:$F,$B:$B,B25257)</f>
        <v>0</v>
      </c>
    </row>
    <row r="25258" spans="1:7" x14ac:dyDescent="0.3">
      <c r="A25258">
        <v>98645731</v>
      </c>
      <c r="B25258" t="s">
        <v>32858</v>
      </c>
      <c r="C25258" t="s">
        <v>258</v>
      </c>
      <c r="D25258" t="s">
        <v>32863</v>
      </c>
      <c r="E25258" t="s">
        <v>118</v>
      </c>
      <c r="G25258">
        <f>SUMIFS($F:$F,$B:$B,B25258)</f>
        <v>0</v>
      </c>
    </row>
    <row r="25259" spans="1:7" x14ac:dyDescent="0.3">
      <c r="A25259">
        <v>98645731</v>
      </c>
      <c r="B25259" t="s">
        <v>32858</v>
      </c>
      <c r="C25259" t="s">
        <v>145</v>
      </c>
      <c r="D25259" t="s">
        <v>32864</v>
      </c>
      <c r="E25259" t="s">
        <v>22</v>
      </c>
      <c r="G25259">
        <f>SUMIFS($F:$F,$B:$B,B25259)</f>
        <v>0</v>
      </c>
    </row>
    <row r="25260" spans="1:7" x14ac:dyDescent="0.3">
      <c r="A25260">
        <v>98645731</v>
      </c>
      <c r="B25260" t="s">
        <v>32858</v>
      </c>
      <c r="C25260" t="s">
        <v>2607</v>
      </c>
      <c r="D25260" t="s">
        <v>32866</v>
      </c>
      <c r="E25260" t="s">
        <v>29</v>
      </c>
      <c r="G25260">
        <f>SUMIFS($F:$F,$B:$B,B25260)</f>
        <v>0</v>
      </c>
    </row>
    <row r="25261" spans="1:7" x14ac:dyDescent="0.3">
      <c r="A25261">
        <v>98645731</v>
      </c>
      <c r="B25261" t="s">
        <v>32858</v>
      </c>
      <c r="C25261" t="s">
        <v>2175</v>
      </c>
      <c r="D25261" t="s">
        <v>32867</v>
      </c>
      <c r="E25261" t="s">
        <v>29</v>
      </c>
      <c r="G25261">
        <f>SUMIFS($F:$F,$B:$B,B25261)</f>
        <v>0</v>
      </c>
    </row>
    <row r="25262" spans="1:7" x14ac:dyDescent="0.3">
      <c r="A25262">
        <v>98645731</v>
      </c>
      <c r="B25262" t="s">
        <v>32858</v>
      </c>
      <c r="C25262" t="s">
        <v>846</v>
      </c>
      <c r="D25262" t="s">
        <v>32868</v>
      </c>
      <c r="E25262" t="s">
        <v>8</v>
      </c>
      <c r="G25262">
        <f>SUMIFS($F:$F,$B:$B,B25262)</f>
        <v>0</v>
      </c>
    </row>
    <row r="25263" spans="1:7" x14ac:dyDescent="0.3">
      <c r="A25263">
        <v>98645731</v>
      </c>
      <c r="B25263" t="s">
        <v>32858</v>
      </c>
      <c r="C25263" t="s">
        <v>292</v>
      </c>
      <c r="D25263" t="s">
        <v>32869</v>
      </c>
      <c r="E25263" t="s">
        <v>8</v>
      </c>
      <c r="G25263">
        <f>SUMIFS($F:$F,$B:$B,B25263)</f>
        <v>0</v>
      </c>
    </row>
    <row r="25264" spans="1:7" x14ac:dyDescent="0.3">
      <c r="A25264">
        <v>98645731</v>
      </c>
      <c r="B25264" t="s">
        <v>32858</v>
      </c>
      <c r="C25264" t="s">
        <v>300</v>
      </c>
      <c r="D25264" t="s">
        <v>32871</v>
      </c>
      <c r="E25264" t="s">
        <v>396</v>
      </c>
      <c r="G25264">
        <f>SUMIFS($F:$F,$B:$B,B25264)</f>
        <v>0</v>
      </c>
    </row>
    <row r="25265" spans="1:7" x14ac:dyDescent="0.3">
      <c r="A25265">
        <v>98645731</v>
      </c>
      <c r="B25265" t="s">
        <v>32858</v>
      </c>
      <c r="C25265" t="s">
        <v>149</v>
      </c>
      <c r="D25265" t="s">
        <v>32865</v>
      </c>
      <c r="E25265" t="s">
        <v>8</v>
      </c>
      <c r="G25265">
        <f>SUMIFS($F:$F,$B:$B,B25265)</f>
        <v>0</v>
      </c>
    </row>
    <row r="25266" spans="1:7" x14ac:dyDescent="0.3">
      <c r="A25266">
        <v>98645731</v>
      </c>
      <c r="B25266" t="s">
        <v>32858</v>
      </c>
      <c r="C25266" t="s">
        <v>3244</v>
      </c>
      <c r="D25266" t="s">
        <v>32870</v>
      </c>
      <c r="E25266" t="s">
        <v>8</v>
      </c>
      <c r="G25266">
        <f>SUMIFS($F:$F,$B:$B,B25266)</f>
        <v>0</v>
      </c>
    </row>
    <row r="25267" spans="1:7" x14ac:dyDescent="0.3">
      <c r="A25267">
        <v>98645731</v>
      </c>
      <c r="B25267" t="s">
        <v>32858</v>
      </c>
      <c r="C25267" t="s">
        <v>28596</v>
      </c>
      <c r="D25267" t="s">
        <v>32873</v>
      </c>
      <c r="E25267" t="s">
        <v>2918</v>
      </c>
      <c r="G25267">
        <f>SUMIFS($F:$F,$B:$B,B25267)</f>
        <v>0</v>
      </c>
    </row>
    <row r="25268" spans="1:7" x14ac:dyDescent="0.3">
      <c r="A25268">
        <v>98645731</v>
      </c>
      <c r="B25268" t="s">
        <v>32858</v>
      </c>
      <c r="C25268" t="s">
        <v>3558</v>
      </c>
      <c r="D25268" t="s">
        <v>32872</v>
      </c>
      <c r="E25268" t="s">
        <v>8</v>
      </c>
      <c r="G25268">
        <f>SUMIFS($F:$F,$B:$B,B25268)</f>
        <v>0</v>
      </c>
    </row>
    <row r="25269" spans="1:7" x14ac:dyDescent="0.3">
      <c r="A25269">
        <v>49238328</v>
      </c>
      <c r="B25269" t="s">
        <v>32874</v>
      </c>
      <c r="C25269" t="s">
        <v>491</v>
      </c>
      <c r="D25269" t="s">
        <v>32877</v>
      </c>
      <c r="E25269" t="s">
        <v>493</v>
      </c>
      <c r="G25269">
        <f>SUMIFS($F:$F,$B:$B,B25269)</f>
        <v>0</v>
      </c>
    </row>
    <row r="25270" spans="1:7" x14ac:dyDescent="0.3">
      <c r="A25270">
        <v>49238328</v>
      </c>
      <c r="B25270" t="s">
        <v>32874</v>
      </c>
      <c r="C25270" t="s">
        <v>279</v>
      </c>
      <c r="D25270" t="s">
        <v>32875</v>
      </c>
      <c r="E25270" t="s">
        <v>527</v>
      </c>
      <c r="G25270">
        <f>SUMIFS($F:$F,$B:$B,B25270)</f>
        <v>0</v>
      </c>
    </row>
    <row r="25271" spans="1:7" x14ac:dyDescent="0.3">
      <c r="A25271">
        <v>49238328</v>
      </c>
      <c r="B25271" t="s">
        <v>32874</v>
      </c>
      <c r="C25271" t="s">
        <v>1125</v>
      </c>
      <c r="D25271" t="s">
        <v>32876</v>
      </c>
      <c r="E25271" t="s">
        <v>26</v>
      </c>
      <c r="G25271">
        <f>SUMIFS($F:$F,$B:$B,B25271)</f>
        <v>0</v>
      </c>
    </row>
    <row r="25272" spans="1:7" x14ac:dyDescent="0.3">
      <c r="A25272">
        <v>49238328</v>
      </c>
      <c r="B25272" t="s">
        <v>32874</v>
      </c>
      <c r="C25272" t="s">
        <v>1125</v>
      </c>
      <c r="D25272" t="s">
        <v>32876</v>
      </c>
      <c r="E25272" t="s">
        <v>22</v>
      </c>
      <c r="G25272">
        <f>SUMIFS($F:$F,$B:$B,B25272)</f>
        <v>0</v>
      </c>
    </row>
    <row r="25273" spans="1:7" x14ac:dyDescent="0.3">
      <c r="A25273">
        <v>49238328</v>
      </c>
      <c r="B25273" t="s">
        <v>32874</v>
      </c>
      <c r="C25273" t="s">
        <v>1101</v>
      </c>
      <c r="D25273" t="s">
        <v>32878</v>
      </c>
      <c r="E25273" t="s">
        <v>118</v>
      </c>
      <c r="G25273">
        <f>SUMIFS($F:$F,$B:$B,B25273)</f>
        <v>0</v>
      </c>
    </row>
    <row r="25274" spans="1:7" x14ac:dyDescent="0.3">
      <c r="A25274">
        <v>49238328</v>
      </c>
      <c r="B25274" t="s">
        <v>32874</v>
      </c>
      <c r="C25274" t="s">
        <v>805</v>
      </c>
      <c r="D25274" t="s">
        <v>32879</v>
      </c>
      <c r="E25274" t="s">
        <v>8</v>
      </c>
      <c r="G25274">
        <f>SUMIFS($F:$F,$B:$B,B25274)</f>
        <v>0</v>
      </c>
    </row>
    <row r="25275" spans="1:7" x14ac:dyDescent="0.3">
      <c r="A25275">
        <v>49238328</v>
      </c>
      <c r="B25275" t="s">
        <v>32874</v>
      </c>
      <c r="C25275" t="s">
        <v>307</v>
      </c>
      <c r="D25275" t="s">
        <v>32880</v>
      </c>
      <c r="E25275" t="s">
        <v>8</v>
      </c>
      <c r="G25275">
        <f>SUMIFS($F:$F,$B:$B,B25275)</f>
        <v>0</v>
      </c>
    </row>
    <row r="25276" spans="1:7" x14ac:dyDescent="0.3">
      <c r="A25276">
        <v>49238328</v>
      </c>
      <c r="B25276" t="s">
        <v>32874</v>
      </c>
      <c r="C25276" t="s">
        <v>28596</v>
      </c>
      <c r="D25276" t="s">
        <v>32881</v>
      </c>
      <c r="E25276" t="s">
        <v>2918</v>
      </c>
      <c r="G25276">
        <f>SUMIFS($F:$F,$B:$B,B25276)</f>
        <v>0</v>
      </c>
    </row>
    <row r="25277" spans="1:7" x14ac:dyDescent="0.3">
      <c r="A25277">
        <v>49238328</v>
      </c>
      <c r="B25277" t="s">
        <v>32874</v>
      </c>
      <c r="C25277" t="s">
        <v>4311</v>
      </c>
      <c r="D25277" t="s">
        <v>32882</v>
      </c>
      <c r="E25277" t="s">
        <v>476</v>
      </c>
      <c r="G25277">
        <f>SUMIFS($F:$F,$B:$B,B25277)</f>
        <v>0</v>
      </c>
    </row>
    <row r="25278" spans="1:7" x14ac:dyDescent="0.3">
      <c r="A25278">
        <v>49238328</v>
      </c>
      <c r="B25278" t="s">
        <v>32874</v>
      </c>
      <c r="C25278" t="s">
        <v>4311</v>
      </c>
      <c r="D25278" t="s">
        <v>32882</v>
      </c>
      <c r="E25278" t="s">
        <v>22</v>
      </c>
      <c r="G25278">
        <f>SUMIFS($F:$F,$B:$B,B25278)</f>
        <v>0</v>
      </c>
    </row>
    <row r="25279" spans="1:7" x14ac:dyDescent="0.3">
      <c r="A25279">
        <v>70278545</v>
      </c>
      <c r="B25279" t="s">
        <v>32883</v>
      </c>
      <c r="C25279" t="s">
        <v>188</v>
      </c>
      <c r="D25279" t="s">
        <v>32884</v>
      </c>
      <c r="E25279" t="s">
        <v>8</v>
      </c>
      <c r="G25279">
        <f>SUMIFS($F:$F,$B:$B,B25279)</f>
        <v>0</v>
      </c>
    </row>
    <row r="25280" spans="1:7" x14ac:dyDescent="0.3">
      <c r="A25280">
        <v>70278545</v>
      </c>
      <c r="B25280" t="s">
        <v>32883</v>
      </c>
      <c r="C25280" t="s">
        <v>190</v>
      </c>
      <c r="D25280" t="s">
        <v>32885</v>
      </c>
      <c r="E25280" t="s">
        <v>8</v>
      </c>
      <c r="G25280">
        <f>SUMIFS($F:$F,$B:$B,B25280)</f>
        <v>0</v>
      </c>
    </row>
    <row r="25281" spans="1:7" x14ac:dyDescent="0.3">
      <c r="A25281">
        <v>70278545</v>
      </c>
      <c r="B25281" t="s">
        <v>32883</v>
      </c>
      <c r="C25281" t="s">
        <v>28596</v>
      </c>
      <c r="D25281" t="s">
        <v>32886</v>
      </c>
      <c r="E25281" t="s">
        <v>2918</v>
      </c>
      <c r="G25281">
        <f>SUMIFS($F:$F,$B:$B,B25281)</f>
        <v>0</v>
      </c>
    </row>
    <row r="25282" spans="1:7" x14ac:dyDescent="0.3">
      <c r="A25282">
        <v>55144522</v>
      </c>
      <c r="B25282" t="s">
        <v>32887</v>
      </c>
      <c r="C25282" t="s">
        <v>466</v>
      </c>
      <c r="D25282" t="s">
        <v>32889</v>
      </c>
      <c r="E25282" t="s">
        <v>29</v>
      </c>
      <c r="G25282">
        <f>SUMIFS($F:$F,$B:$B,B25282)</f>
        <v>0</v>
      </c>
    </row>
    <row r="25283" spans="1:7" x14ac:dyDescent="0.3">
      <c r="A25283">
        <v>55144522</v>
      </c>
      <c r="B25283" t="s">
        <v>32887</v>
      </c>
      <c r="C25283" t="s">
        <v>466</v>
      </c>
      <c r="D25283" t="s">
        <v>32889</v>
      </c>
      <c r="E25283" t="s">
        <v>468</v>
      </c>
      <c r="G25283">
        <f>SUMIFS($F:$F,$B:$B,B25283)</f>
        <v>0</v>
      </c>
    </row>
    <row r="25284" spans="1:7" x14ac:dyDescent="0.3">
      <c r="A25284">
        <v>55144522</v>
      </c>
      <c r="B25284" t="s">
        <v>32887</v>
      </c>
      <c r="C25284" t="s">
        <v>128</v>
      </c>
      <c r="D25284" t="s">
        <v>32888</v>
      </c>
      <c r="E25284" t="s">
        <v>130</v>
      </c>
      <c r="G25284">
        <f>SUMIFS($F:$F,$B:$B,B25284)</f>
        <v>0</v>
      </c>
    </row>
    <row r="25285" spans="1:7" x14ac:dyDescent="0.3">
      <c r="A25285">
        <v>55144522</v>
      </c>
      <c r="B25285" t="s">
        <v>32887</v>
      </c>
      <c r="C25285" t="s">
        <v>128</v>
      </c>
      <c r="D25285" t="s">
        <v>32888</v>
      </c>
      <c r="E25285" t="s">
        <v>29</v>
      </c>
      <c r="G25285">
        <f>SUMIFS($F:$F,$B:$B,B25285)</f>
        <v>0</v>
      </c>
    </row>
    <row r="25286" spans="1:7" x14ac:dyDescent="0.3">
      <c r="A25286">
        <v>55144522</v>
      </c>
      <c r="B25286" t="s">
        <v>32887</v>
      </c>
      <c r="C25286" t="s">
        <v>52</v>
      </c>
      <c r="D25286" t="s">
        <v>32890</v>
      </c>
      <c r="E25286" t="s">
        <v>26</v>
      </c>
      <c r="G25286">
        <f>SUMIFS($F:$F,$B:$B,B25286)</f>
        <v>0</v>
      </c>
    </row>
    <row r="25287" spans="1:7" x14ac:dyDescent="0.3">
      <c r="A25287">
        <v>55144522</v>
      </c>
      <c r="B25287" t="s">
        <v>32887</v>
      </c>
      <c r="C25287" t="s">
        <v>1782</v>
      </c>
      <c r="D25287" t="s">
        <v>32891</v>
      </c>
      <c r="E25287" t="s">
        <v>115</v>
      </c>
      <c r="G25287">
        <f>SUMIFS($F:$F,$B:$B,B25287)</f>
        <v>0</v>
      </c>
    </row>
    <row r="25288" spans="1:7" x14ac:dyDescent="0.3">
      <c r="A25288">
        <v>55144522</v>
      </c>
      <c r="B25288" t="s">
        <v>32887</v>
      </c>
      <c r="C25288" t="s">
        <v>106</v>
      </c>
      <c r="D25288" t="s">
        <v>32895</v>
      </c>
      <c r="E25288" t="s">
        <v>118</v>
      </c>
      <c r="G25288">
        <f>SUMIFS($F:$F,$B:$B,B25288)</f>
        <v>0</v>
      </c>
    </row>
    <row r="25289" spans="1:7" x14ac:dyDescent="0.3">
      <c r="A25289">
        <v>55144522</v>
      </c>
      <c r="B25289" t="s">
        <v>32887</v>
      </c>
      <c r="C25289" t="s">
        <v>116</v>
      </c>
      <c r="D25289" t="s">
        <v>32894</v>
      </c>
      <c r="E25289" t="s">
        <v>118</v>
      </c>
      <c r="G25289">
        <f>SUMIFS($F:$F,$B:$B,B25289)</f>
        <v>0</v>
      </c>
    </row>
    <row r="25290" spans="1:7" x14ac:dyDescent="0.3">
      <c r="A25290">
        <v>55144522</v>
      </c>
      <c r="B25290" t="s">
        <v>32887</v>
      </c>
      <c r="C25290" t="s">
        <v>2106</v>
      </c>
      <c r="D25290" t="s">
        <v>32892</v>
      </c>
      <c r="E25290" t="s">
        <v>29</v>
      </c>
      <c r="G25290">
        <f>SUMIFS($F:$F,$B:$B,B25290)</f>
        <v>0</v>
      </c>
    </row>
    <row r="25291" spans="1:7" x14ac:dyDescent="0.3">
      <c r="A25291">
        <v>55144522</v>
      </c>
      <c r="B25291" t="s">
        <v>32887</v>
      </c>
      <c r="C25291" t="s">
        <v>2106</v>
      </c>
      <c r="D25291" t="s">
        <v>32893</v>
      </c>
      <c r="E25291" t="s">
        <v>29</v>
      </c>
      <c r="G25291">
        <f>SUMIFS($F:$F,$B:$B,B25291)</f>
        <v>0</v>
      </c>
    </row>
    <row r="25292" spans="1:7" x14ac:dyDescent="0.3">
      <c r="A25292">
        <v>55144522</v>
      </c>
      <c r="B25292" t="s">
        <v>32887</v>
      </c>
      <c r="C25292" t="s">
        <v>1473</v>
      </c>
      <c r="D25292" t="s">
        <v>32896</v>
      </c>
      <c r="E25292" t="s">
        <v>29</v>
      </c>
      <c r="G25292">
        <f>SUMIFS($F:$F,$B:$B,B25292)</f>
        <v>0</v>
      </c>
    </row>
    <row r="25293" spans="1:7" x14ac:dyDescent="0.3">
      <c r="A25293">
        <v>55144522</v>
      </c>
      <c r="B25293" t="s">
        <v>32887</v>
      </c>
      <c r="C25293" t="s">
        <v>2463</v>
      </c>
      <c r="D25293" t="s">
        <v>32899</v>
      </c>
      <c r="E25293" t="s">
        <v>8</v>
      </c>
      <c r="G25293">
        <f>SUMIFS($F:$F,$B:$B,B25293)</f>
        <v>0</v>
      </c>
    </row>
    <row r="25294" spans="1:7" x14ac:dyDescent="0.3">
      <c r="A25294">
        <v>55144522</v>
      </c>
      <c r="B25294" t="s">
        <v>32887</v>
      </c>
      <c r="C25294" t="s">
        <v>5273</v>
      </c>
      <c r="D25294" t="s">
        <v>32901</v>
      </c>
      <c r="E25294" t="s">
        <v>8</v>
      </c>
      <c r="G25294">
        <f>SUMIFS($F:$F,$B:$B,B25294)</f>
        <v>0</v>
      </c>
    </row>
    <row r="25295" spans="1:7" x14ac:dyDescent="0.3">
      <c r="A25295">
        <v>55144522</v>
      </c>
      <c r="B25295" t="s">
        <v>32887</v>
      </c>
      <c r="C25295" t="s">
        <v>3246</v>
      </c>
      <c r="D25295" t="s">
        <v>32898</v>
      </c>
      <c r="E25295" t="s">
        <v>8</v>
      </c>
      <c r="G25295">
        <f>SUMIFS($F:$F,$B:$B,B25295)</f>
        <v>0</v>
      </c>
    </row>
    <row r="25296" spans="1:7" x14ac:dyDescent="0.3">
      <c r="A25296">
        <v>55144522</v>
      </c>
      <c r="B25296" t="s">
        <v>32887</v>
      </c>
      <c r="C25296" t="s">
        <v>77</v>
      </c>
      <c r="D25296" t="s">
        <v>32900</v>
      </c>
      <c r="E25296" t="s">
        <v>8</v>
      </c>
      <c r="G25296">
        <f>SUMIFS($F:$F,$B:$B,B25296)</f>
        <v>0</v>
      </c>
    </row>
    <row r="25297" spans="1:7" x14ac:dyDescent="0.3">
      <c r="A25297">
        <v>55144522</v>
      </c>
      <c r="B25297" t="s">
        <v>32887</v>
      </c>
      <c r="C25297" t="s">
        <v>3102</v>
      </c>
      <c r="D25297" t="s">
        <v>32897</v>
      </c>
      <c r="E25297" t="s">
        <v>8</v>
      </c>
      <c r="G25297">
        <f>SUMIFS($F:$F,$B:$B,B25297)</f>
        <v>0</v>
      </c>
    </row>
    <row r="25298" spans="1:7" x14ac:dyDescent="0.3">
      <c r="A25298">
        <v>55144522</v>
      </c>
      <c r="B25298" t="s">
        <v>32887</v>
      </c>
      <c r="C25298" t="s">
        <v>28596</v>
      </c>
      <c r="D25298" t="s">
        <v>32902</v>
      </c>
      <c r="E25298" t="s">
        <v>2918</v>
      </c>
      <c r="G25298">
        <f>SUMIFS($F:$F,$B:$B,B25298)</f>
        <v>0</v>
      </c>
    </row>
    <row r="25299" spans="1:7" x14ac:dyDescent="0.3">
      <c r="A25299">
        <v>55144522</v>
      </c>
      <c r="B25299" t="s">
        <v>32887</v>
      </c>
      <c r="C25299" t="s">
        <v>28596</v>
      </c>
      <c r="D25299" t="s">
        <v>32903</v>
      </c>
      <c r="E25299" t="s">
        <v>21</v>
      </c>
      <c r="G25299">
        <f>SUMIFS($F:$F,$B:$B,B25299)</f>
        <v>0</v>
      </c>
    </row>
    <row r="25300" spans="1:7" x14ac:dyDescent="0.3">
      <c r="A25300">
        <v>55144522</v>
      </c>
      <c r="B25300" t="s">
        <v>32887</v>
      </c>
      <c r="C25300" t="s">
        <v>1938</v>
      </c>
      <c r="D25300" t="s">
        <v>32904</v>
      </c>
      <c r="E25300" t="s">
        <v>8</v>
      </c>
      <c r="G25300">
        <f>SUMIFS($F:$F,$B:$B,B25300)</f>
        <v>0</v>
      </c>
    </row>
    <row r="25301" spans="1:7" x14ac:dyDescent="0.3">
      <c r="A25301">
        <v>55144522</v>
      </c>
      <c r="B25301" t="s">
        <v>32887</v>
      </c>
      <c r="C25301" t="s">
        <v>1121</v>
      </c>
      <c r="D25301" t="s">
        <v>32905</v>
      </c>
      <c r="E25301" t="s">
        <v>8</v>
      </c>
      <c r="G25301">
        <f>SUMIFS($F:$F,$B:$B,B25301)</f>
        <v>0</v>
      </c>
    </row>
    <row r="25302" spans="1:7" x14ac:dyDescent="0.3">
      <c r="A25302">
        <v>84211599</v>
      </c>
      <c r="B25302" t="s">
        <v>32906</v>
      </c>
      <c r="C25302" t="s">
        <v>1246</v>
      </c>
      <c r="D25302" t="s">
        <v>32909</v>
      </c>
      <c r="E25302" t="s">
        <v>118</v>
      </c>
      <c r="G25302">
        <f>SUMIFS($F:$F,$B:$B,B25302)</f>
        <v>0</v>
      </c>
    </row>
    <row r="25303" spans="1:7" x14ac:dyDescent="0.3">
      <c r="A25303">
        <v>84211599</v>
      </c>
      <c r="B25303" t="s">
        <v>32906</v>
      </c>
      <c r="C25303" t="s">
        <v>1246</v>
      </c>
      <c r="D25303" t="s">
        <v>32909</v>
      </c>
      <c r="E25303" t="s">
        <v>489</v>
      </c>
      <c r="G25303">
        <f>SUMIFS($F:$F,$B:$B,B25303)</f>
        <v>0</v>
      </c>
    </row>
    <row r="25304" spans="1:7" x14ac:dyDescent="0.3">
      <c r="A25304">
        <v>84211599</v>
      </c>
      <c r="B25304" t="s">
        <v>32906</v>
      </c>
      <c r="C25304" t="s">
        <v>237</v>
      </c>
      <c r="D25304" t="s">
        <v>32907</v>
      </c>
      <c r="E25304" t="s">
        <v>527</v>
      </c>
      <c r="G25304">
        <f>SUMIFS($F:$F,$B:$B,B25304)</f>
        <v>0</v>
      </c>
    </row>
    <row r="25305" spans="1:7" x14ac:dyDescent="0.3">
      <c r="A25305">
        <v>84211599</v>
      </c>
      <c r="B25305" t="s">
        <v>32906</v>
      </c>
      <c r="C25305" t="s">
        <v>1125</v>
      </c>
      <c r="D25305" t="s">
        <v>32908</v>
      </c>
      <c r="E25305" t="s">
        <v>26</v>
      </c>
      <c r="G25305">
        <f>SUMIFS($F:$F,$B:$B,B25305)</f>
        <v>0</v>
      </c>
    </row>
    <row r="25306" spans="1:7" x14ac:dyDescent="0.3">
      <c r="A25306">
        <v>84211599</v>
      </c>
      <c r="B25306" t="s">
        <v>32906</v>
      </c>
      <c r="C25306" t="s">
        <v>1125</v>
      </c>
      <c r="D25306" t="s">
        <v>32908</v>
      </c>
      <c r="E25306" t="s">
        <v>22</v>
      </c>
      <c r="G25306">
        <f>SUMIFS($F:$F,$B:$B,B25306)</f>
        <v>0</v>
      </c>
    </row>
    <row r="25307" spans="1:7" x14ac:dyDescent="0.3">
      <c r="A25307">
        <v>84211599</v>
      </c>
      <c r="B25307" t="s">
        <v>32906</v>
      </c>
      <c r="C25307" t="s">
        <v>28596</v>
      </c>
      <c r="D25307" t="s">
        <v>32910</v>
      </c>
      <c r="E25307" t="s">
        <v>2918</v>
      </c>
      <c r="G25307">
        <f>SUMIFS($F:$F,$B:$B,B25307)</f>
        <v>0</v>
      </c>
    </row>
    <row r="25308" spans="1:7" x14ac:dyDescent="0.3">
      <c r="A25308">
        <v>96598015</v>
      </c>
      <c r="B25308" t="s">
        <v>32911</v>
      </c>
      <c r="C25308" t="s">
        <v>827</v>
      </c>
      <c r="D25308" t="s">
        <v>32913</v>
      </c>
      <c r="E25308" t="s">
        <v>29</v>
      </c>
      <c r="G25308">
        <f>SUMIFS($F:$F,$B:$B,B25308)</f>
        <v>0</v>
      </c>
    </row>
    <row r="25309" spans="1:7" x14ac:dyDescent="0.3">
      <c r="A25309">
        <v>96598015</v>
      </c>
      <c r="B25309" t="s">
        <v>32911</v>
      </c>
      <c r="C25309" t="s">
        <v>292</v>
      </c>
      <c r="D25309" t="s">
        <v>32914</v>
      </c>
      <c r="E25309" t="s">
        <v>8</v>
      </c>
      <c r="G25309">
        <f>SUMIFS($F:$F,$B:$B,B25309)</f>
        <v>0</v>
      </c>
    </row>
    <row r="25310" spans="1:7" x14ac:dyDescent="0.3">
      <c r="A25310">
        <v>96598015</v>
      </c>
      <c r="B25310" t="s">
        <v>32911</v>
      </c>
      <c r="C25310" t="s">
        <v>39</v>
      </c>
      <c r="D25310" t="s">
        <v>32912</v>
      </c>
      <c r="E25310" t="s">
        <v>118</v>
      </c>
      <c r="G25310">
        <f>SUMIFS($F:$F,$B:$B,B25310)</f>
        <v>0</v>
      </c>
    </row>
    <row r="25311" spans="1:7" x14ac:dyDescent="0.3">
      <c r="A25311">
        <v>96598015</v>
      </c>
      <c r="B25311" t="s">
        <v>32911</v>
      </c>
      <c r="C25311" t="s">
        <v>199</v>
      </c>
      <c r="D25311" t="s">
        <v>32915</v>
      </c>
      <c r="E25311" t="s">
        <v>118</v>
      </c>
      <c r="G25311">
        <f>SUMIFS($F:$F,$B:$B,B25311)</f>
        <v>0</v>
      </c>
    </row>
    <row r="25312" spans="1:7" x14ac:dyDescent="0.3">
      <c r="A25312">
        <v>96598015</v>
      </c>
      <c r="B25312" t="s">
        <v>32911</v>
      </c>
      <c r="C25312" t="s">
        <v>28596</v>
      </c>
      <c r="D25312" t="s">
        <v>32916</v>
      </c>
      <c r="E25312" t="s">
        <v>2918</v>
      </c>
      <c r="G25312">
        <f>SUMIFS($F:$F,$B:$B,B25312)</f>
        <v>0</v>
      </c>
    </row>
    <row r="25313" spans="1:7" x14ac:dyDescent="0.3">
      <c r="A25313">
        <v>91501248</v>
      </c>
      <c r="B25313" t="s">
        <v>32917</v>
      </c>
      <c r="C25313" t="s">
        <v>2838</v>
      </c>
      <c r="D25313" t="s">
        <v>32919</v>
      </c>
      <c r="E25313" t="s">
        <v>64</v>
      </c>
      <c r="G25313">
        <f>SUMIFS($F:$F,$B:$B,B25313)</f>
        <v>0</v>
      </c>
    </row>
    <row r="25314" spans="1:7" x14ac:dyDescent="0.3">
      <c r="A25314">
        <v>91501248</v>
      </c>
      <c r="B25314" t="s">
        <v>32917</v>
      </c>
      <c r="C25314" t="s">
        <v>438</v>
      </c>
      <c r="D25314" t="s">
        <v>32918</v>
      </c>
      <c r="E25314" t="s">
        <v>8</v>
      </c>
      <c r="G25314">
        <f>SUMIFS($F:$F,$B:$B,B25314)</f>
        <v>0</v>
      </c>
    </row>
    <row r="25315" spans="1:7" x14ac:dyDescent="0.3">
      <c r="A25315">
        <v>55567161</v>
      </c>
      <c r="B25315" t="s">
        <v>32920</v>
      </c>
      <c r="G25315">
        <f>SUMIFS($F:$F,$B:$B,B25315)</f>
        <v>0</v>
      </c>
    </row>
    <row r="25316" spans="1:7" x14ac:dyDescent="0.3">
      <c r="A25316">
        <v>54112932</v>
      </c>
      <c r="B25316" t="s">
        <v>32921</v>
      </c>
      <c r="G25316">
        <f>SUMIFS($F:$F,$B:$B,B25316)</f>
        <v>0</v>
      </c>
    </row>
    <row r="25317" spans="1:7" x14ac:dyDescent="0.3">
      <c r="A25317">
        <v>89055154</v>
      </c>
      <c r="B25317" t="s">
        <v>32922</v>
      </c>
      <c r="C25317" t="s">
        <v>766</v>
      </c>
      <c r="D25317" t="s">
        <v>32923</v>
      </c>
      <c r="E25317" t="s">
        <v>26</v>
      </c>
      <c r="G25317">
        <f>SUMIFS($F:$F,$B:$B,B25317)</f>
        <v>0</v>
      </c>
    </row>
    <row r="25318" spans="1:7" x14ac:dyDescent="0.3">
      <c r="A25318">
        <v>37630732</v>
      </c>
      <c r="B25318" t="s">
        <v>32924</v>
      </c>
      <c r="C25318" t="s">
        <v>188</v>
      </c>
      <c r="D25318" t="s">
        <v>32926</v>
      </c>
      <c r="E25318" t="s">
        <v>115</v>
      </c>
      <c r="G25318">
        <f>SUMIFS($F:$F,$B:$B,B25318)</f>
        <v>0</v>
      </c>
    </row>
    <row r="25319" spans="1:7" x14ac:dyDescent="0.3">
      <c r="A25319">
        <v>37630732</v>
      </c>
      <c r="B25319" t="s">
        <v>32924</v>
      </c>
      <c r="C25319" t="s">
        <v>188</v>
      </c>
      <c r="D25319" t="s">
        <v>32926</v>
      </c>
      <c r="E25319" t="s">
        <v>22</v>
      </c>
      <c r="G25319">
        <f>SUMIFS($F:$F,$B:$B,B25319)</f>
        <v>0</v>
      </c>
    </row>
    <row r="25320" spans="1:7" x14ac:dyDescent="0.3">
      <c r="A25320">
        <v>37630732</v>
      </c>
      <c r="B25320" t="s">
        <v>32924</v>
      </c>
      <c r="C25320" t="s">
        <v>2979</v>
      </c>
      <c r="D25320" t="s">
        <v>32928</v>
      </c>
      <c r="E25320" t="s">
        <v>29</v>
      </c>
      <c r="G25320">
        <f>SUMIFS($F:$F,$B:$B,B25320)</f>
        <v>0</v>
      </c>
    </row>
    <row r="25321" spans="1:7" x14ac:dyDescent="0.3">
      <c r="A25321">
        <v>37630732</v>
      </c>
      <c r="B25321" t="s">
        <v>32924</v>
      </c>
      <c r="C25321" t="s">
        <v>190</v>
      </c>
      <c r="D25321" t="s">
        <v>32927</v>
      </c>
      <c r="E25321" t="s">
        <v>26</v>
      </c>
      <c r="G25321">
        <f>SUMIFS($F:$F,$B:$B,B25321)</f>
        <v>0</v>
      </c>
    </row>
    <row r="25322" spans="1:7" x14ac:dyDescent="0.3">
      <c r="A25322">
        <v>37630732</v>
      </c>
      <c r="B25322" t="s">
        <v>32924</v>
      </c>
      <c r="C25322" t="s">
        <v>1587</v>
      </c>
      <c r="D25322" t="s">
        <v>32929</v>
      </c>
      <c r="E25322" t="s">
        <v>118</v>
      </c>
      <c r="G25322">
        <f>SUMIFS($F:$F,$B:$B,B25322)</f>
        <v>0</v>
      </c>
    </row>
    <row r="25323" spans="1:7" x14ac:dyDescent="0.3">
      <c r="A25323">
        <v>37630732</v>
      </c>
      <c r="B25323" t="s">
        <v>32924</v>
      </c>
      <c r="C25323" t="s">
        <v>332</v>
      </c>
      <c r="D25323" t="s">
        <v>32931</v>
      </c>
      <c r="E25323" t="s">
        <v>8</v>
      </c>
      <c r="G25323">
        <f>SUMIFS($F:$F,$B:$B,B25323)</f>
        <v>0</v>
      </c>
    </row>
    <row r="25324" spans="1:7" x14ac:dyDescent="0.3">
      <c r="A25324">
        <v>37630732</v>
      </c>
      <c r="B25324" t="s">
        <v>32924</v>
      </c>
      <c r="C25324" t="s">
        <v>292</v>
      </c>
      <c r="D25324" t="s">
        <v>32930</v>
      </c>
      <c r="E25324" t="s">
        <v>8</v>
      </c>
      <c r="G25324">
        <f>SUMIFS($F:$F,$B:$B,B25324)</f>
        <v>0</v>
      </c>
    </row>
    <row r="25325" spans="1:7" x14ac:dyDescent="0.3">
      <c r="A25325">
        <v>37630732</v>
      </c>
      <c r="B25325" t="s">
        <v>32924</v>
      </c>
      <c r="C25325" t="s">
        <v>3492</v>
      </c>
      <c r="D25325" t="s">
        <v>32932</v>
      </c>
      <c r="E25325" t="s">
        <v>26</v>
      </c>
      <c r="G25325">
        <f>SUMIFS($F:$F,$B:$B,B25325)</f>
        <v>0</v>
      </c>
    </row>
    <row r="25326" spans="1:7" x14ac:dyDescent="0.3">
      <c r="A25326">
        <v>37630732</v>
      </c>
      <c r="B25326" t="s">
        <v>32924</v>
      </c>
      <c r="C25326" t="s">
        <v>3494</v>
      </c>
      <c r="D25326" t="s">
        <v>32933</v>
      </c>
      <c r="E25326" t="s">
        <v>26</v>
      </c>
      <c r="G25326">
        <f>SUMIFS($F:$F,$B:$B,B25326)</f>
        <v>0</v>
      </c>
    </row>
    <row r="25327" spans="1:7" x14ac:dyDescent="0.3">
      <c r="A25327">
        <v>37630732</v>
      </c>
      <c r="B25327" t="s">
        <v>32924</v>
      </c>
      <c r="C25327" t="s">
        <v>1590</v>
      </c>
      <c r="D25327" t="s">
        <v>32934</v>
      </c>
      <c r="E25327" t="s">
        <v>8</v>
      </c>
      <c r="G25327">
        <f>SUMIFS($F:$F,$B:$B,B25327)</f>
        <v>0</v>
      </c>
    </row>
    <row r="25328" spans="1:7" x14ac:dyDescent="0.3">
      <c r="A25328">
        <v>37630732</v>
      </c>
      <c r="B25328" t="s">
        <v>32924</v>
      </c>
      <c r="C25328" t="s">
        <v>2570</v>
      </c>
      <c r="D25328" t="s">
        <v>32925</v>
      </c>
      <c r="E25328" t="s">
        <v>8</v>
      </c>
      <c r="G25328">
        <f>SUMIFS($F:$F,$B:$B,B25328)</f>
        <v>0</v>
      </c>
    </row>
    <row r="25329" spans="1:7" x14ac:dyDescent="0.3">
      <c r="A25329">
        <v>37630732</v>
      </c>
      <c r="B25329" t="s">
        <v>32924</v>
      </c>
      <c r="C25329" t="s">
        <v>2961</v>
      </c>
      <c r="D25329" t="s">
        <v>32935</v>
      </c>
      <c r="E25329" t="s">
        <v>8</v>
      </c>
      <c r="G25329">
        <f>SUMIFS($F:$F,$B:$B,B25329)</f>
        <v>0</v>
      </c>
    </row>
    <row r="25330" spans="1:7" x14ac:dyDescent="0.3">
      <c r="A25330">
        <v>300302051</v>
      </c>
      <c r="B25330" t="s">
        <v>32936</v>
      </c>
      <c r="C25330" t="s">
        <v>157</v>
      </c>
      <c r="D25330" t="s">
        <v>32937</v>
      </c>
      <c r="E25330" t="s">
        <v>8</v>
      </c>
      <c r="G25330">
        <f>SUMIFS($F:$F,$B:$B,B25330)</f>
        <v>0</v>
      </c>
    </row>
    <row r="25331" spans="1:7" x14ac:dyDescent="0.3">
      <c r="A25331">
        <v>300302051</v>
      </c>
      <c r="B25331" t="s">
        <v>32936</v>
      </c>
      <c r="C25331" t="s">
        <v>3363</v>
      </c>
      <c r="D25331" t="s">
        <v>32938</v>
      </c>
      <c r="E25331" t="s">
        <v>8</v>
      </c>
      <c r="G25331">
        <f>SUMIFS($F:$F,$B:$B,B25331)</f>
        <v>0</v>
      </c>
    </row>
    <row r="25332" spans="1:7" x14ac:dyDescent="0.3">
      <c r="A25332">
        <v>86821010</v>
      </c>
      <c r="B25332" t="s">
        <v>32939</v>
      </c>
      <c r="C25332" t="s">
        <v>788</v>
      </c>
      <c r="D25332" t="s">
        <v>32940</v>
      </c>
      <c r="E25332" t="s">
        <v>8</v>
      </c>
      <c r="G25332">
        <f>SUMIFS($F:$F,$B:$B,B25332)</f>
        <v>0</v>
      </c>
    </row>
    <row r="25333" spans="1:7" x14ac:dyDescent="0.3">
      <c r="A25333">
        <v>6903857</v>
      </c>
      <c r="B25333" t="s">
        <v>32941</v>
      </c>
      <c r="C25333" t="s">
        <v>262</v>
      </c>
      <c r="D25333" t="s">
        <v>32945</v>
      </c>
      <c r="E25333" t="s">
        <v>8</v>
      </c>
      <c r="G25333">
        <f>SUMIFS($F:$F,$B:$B,B25333)</f>
        <v>0</v>
      </c>
    </row>
    <row r="25334" spans="1:7" x14ac:dyDescent="0.3">
      <c r="A25334">
        <v>6903857</v>
      </c>
      <c r="B25334" t="s">
        <v>32941</v>
      </c>
      <c r="C25334" t="s">
        <v>630</v>
      </c>
      <c r="D25334" t="s">
        <v>32942</v>
      </c>
      <c r="E25334" t="s">
        <v>29</v>
      </c>
      <c r="G25334">
        <f>SUMIFS($F:$F,$B:$B,B25334)</f>
        <v>0</v>
      </c>
    </row>
    <row r="25335" spans="1:7" x14ac:dyDescent="0.3">
      <c r="A25335">
        <v>6903857</v>
      </c>
      <c r="B25335" t="s">
        <v>32941</v>
      </c>
      <c r="C25335" t="s">
        <v>1081</v>
      </c>
      <c r="D25335" t="s">
        <v>32943</v>
      </c>
      <c r="E25335" t="s">
        <v>26</v>
      </c>
      <c r="G25335">
        <f>SUMIFS($F:$F,$B:$B,B25335)</f>
        <v>0</v>
      </c>
    </row>
    <row r="25336" spans="1:7" x14ac:dyDescent="0.3">
      <c r="A25336">
        <v>6903857</v>
      </c>
      <c r="B25336" t="s">
        <v>32941</v>
      </c>
      <c r="C25336" t="s">
        <v>260</v>
      </c>
      <c r="D25336" t="s">
        <v>32944</v>
      </c>
      <c r="E25336" t="s">
        <v>8</v>
      </c>
      <c r="G25336">
        <f>SUMIFS($F:$F,$B:$B,B25336)</f>
        <v>0</v>
      </c>
    </row>
    <row r="25337" spans="1:7" x14ac:dyDescent="0.3">
      <c r="A25337">
        <v>54289683</v>
      </c>
      <c r="B25337" t="s">
        <v>32946</v>
      </c>
      <c r="C25337" t="s">
        <v>190</v>
      </c>
      <c r="D25337" t="s">
        <v>32947</v>
      </c>
      <c r="E25337" t="s">
        <v>8</v>
      </c>
      <c r="G25337">
        <f>SUMIFS($F:$F,$B:$B,B25337)</f>
        <v>0</v>
      </c>
    </row>
    <row r="25338" spans="1:7" x14ac:dyDescent="0.3">
      <c r="A25338">
        <v>54289683</v>
      </c>
      <c r="B25338" t="s">
        <v>32946</v>
      </c>
      <c r="C25338" t="s">
        <v>3035</v>
      </c>
      <c r="D25338" t="s">
        <v>32948</v>
      </c>
      <c r="E25338" t="s">
        <v>8</v>
      </c>
      <c r="G25338">
        <f>SUMIFS($F:$F,$B:$B,B25338)</f>
        <v>0</v>
      </c>
    </row>
    <row r="25339" spans="1:7" x14ac:dyDescent="0.3">
      <c r="A25339">
        <v>19844995</v>
      </c>
      <c r="B25339" t="s">
        <v>32949</v>
      </c>
      <c r="C25339" t="s">
        <v>875</v>
      </c>
      <c r="D25339" t="s">
        <v>32950</v>
      </c>
      <c r="E25339" t="s">
        <v>8</v>
      </c>
      <c r="G25339">
        <f>SUMIFS($F:$F,$B:$B,B25339)</f>
        <v>0</v>
      </c>
    </row>
    <row r="25340" spans="1:7" x14ac:dyDescent="0.3">
      <c r="A25340">
        <v>19844995</v>
      </c>
      <c r="B25340" t="s">
        <v>32949</v>
      </c>
      <c r="C25340" t="s">
        <v>877</v>
      </c>
      <c r="D25340" t="s">
        <v>32951</v>
      </c>
      <c r="E25340" t="s">
        <v>8</v>
      </c>
      <c r="G25340">
        <f>SUMIFS($F:$F,$B:$B,B25340)</f>
        <v>0</v>
      </c>
    </row>
    <row r="25341" spans="1:7" x14ac:dyDescent="0.3">
      <c r="A25341">
        <v>19844995</v>
      </c>
      <c r="B25341" t="s">
        <v>32949</v>
      </c>
      <c r="C25341" t="s">
        <v>3049</v>
      </c>
      <c r="D25341" t="s">
        <v>32952</v>
      </c>
      <c r="E25341" t="s">
        <v>26</v>
      </c>
      <c r="G25341">
        <f>SUMIFS($F:$F,$B:$B,B25341)</f>
        <v>0</v>
      </c>
    </row>
    <row r="25342" spans="1:7" x14ac:dyDescent="0.3">
      <c r="A25342">
        <v>53656677</v>
      </c>
      <c r="B25342" t="s">
        <v>32953</v>
      </c>
      <c r="C25342" t="s">
        <v>466</v>
      </c>
      <c r="D25342" t="s">
        <v>32956</v>
      </c>
      <c r="E25342" t="s">
        <v>8</v>
      </c>
      <c r="G25342">
        <f>SUMIFS($F:$F,$B:$B,B25342)</f>
        <v>0</v>
      </c>
    </row>
    <row r="25343" spans="1:7" x14ac:dyDescent="0.3">
      <c r="A25343">
        <v>53656677</v>
      </c>
      <c r="B25343" t="s">
        <v>32953</v>
      </c>
      <c r="C25343" t="s">
        <v>466</v>
      </c>
      <c r="D25343" t="s">
        <v>32956</v>
      </c>
      <c r="E25343" t="s">
        <v>468</v>
      </c>
      <c r="G25343">
        <f>SUMIFS($F:$F,$B:$B,B25343)</f>
        <v>0</v>
      </c>
    </row>
    <row r="25344" spans="1:7" x14ac:dyDescent="0.3">
      <c r="A25344">
        <v>53656677</v>
      </c>
      <c r="B25344" t="s">
        <v>32953</v>
      </c>
      <c r="C25344" t="s">
        <v>128</v>
      </c>
      <c r="D25344" t="s">
        <v>32955</v>
      </c>
      <c r="E25344" t="s">
        <v>8</v>
      </c>
      <c r="G25344">
        <f>SUMIFS($F:$F,$B:$B,B25344)</f>
        <v>0</v>
      </c>
    </row>
    <row r="25345" spans="1:7" x14ac:dyDescent="0.3">
      <c r="A25345">
        <v>53656677</v>
      </c>
      <c r="B25345" t="s">
        <v>32953</v>
      </c>
      <c r="C25345" t="s">
        <v>128</v>
      </c>
      <c r="D25345" t="s">
        <v>32955</v>
      </c>
      <c r="E25345" t="s">
        <v>130</v>
      </c>
      <c r="G25345">
        <f>SUMIFS($F:$F,$B:$B,B25345)</f>
        <v>0</v>
      </c>
    </row>
    <row r="25346" spans="1:7" x14ac:dyDescent="0.3">
      <c r="A25346">
        <v>53656677</v>
      </c>
      <c r="B25346" t="s">
        <v>32953</v>
      </c>
      <c r="C25346" t="s">
        <v>256</v>
      </c>
      <c r="D25346" t="s">
        <v>32957</v>
      </c>
      <c r="E25346" t="s">
        <v>8</v>
      </c>
      <c r="G25346">
        <f>SUMIFS($F:$F,$B:$B,B25346)</f>
        <v>0</v>
      </c>
    </row>
    <row r="25347" spans="1:7" x14ac:dyDescent="0.3">
      <c r="A25347">
        <v>53656677</v>
      </c>
      <c r="B25347" t="s">
        <v>32953</v>
      </c>
      <c r="C25347" t="s">
        <v>1010</v>
      </c>
      <c r="D25347" t="s">
        <v>32954</v>
      </c>
      <c r="E25347" t="s">
        <v>8</v>
      </c>
      <c r="G25347">
        <f>SUMIFS($F:$F,$B:$B,B25347)</f>
        <v>0</v>
      </c>
    </row>
    <row r="25348" spans="1:7" x14ac:dyDescent="0.3">
      <c r="A25348">
        <v>53656677</v>
      </c>
      <c r="B25348" t="s">
        <v>32953</v>
      </c>
      <c r="C25348" t="s">
        <v>788</v>
      </c>
      <c r="D25348" t="s">
        <v>32958</v>
      </c>
      <c r="E25348" t="s">
        <v>26</v>
      </c>
      <c r="G25348">
        <f>SUMIFS($F:$F,$B:$B,B25348)</f>
        <v>0</v>
      </c>
    </row>
    <row r="25349" spans="1:7" x14ac:dyDescent="0.3">
      <c r="A25349">
        <v>7025445</v>
      </c>
      <c r="B25349" t="s">
        <v>32959</v>
      </c>
      <c r="C25349" t="s">
        <v>466</v>
      </c>
      <c r="D25349" t="s">
        <v>32961</v>
      </c>
      <c r="E25349" t="s">
        <v>8</v>
      </c>
      <c r="G25349">
        <f>SUMIFS($F:$F,$B:$B,B25349)</f>
        <v>0</v>
      </c>
    </row>
    <row r="25350" spans="1:7" x14ac:dyDescent="0.3">
      <c r="A25350">
        <v>7025445</v>
      </c>
      <c r="B25350" t="s">
        <v>32959</v>
      </c>
      <c r="C25350" t="s">
        <v>466</v>
      </c>
      <c r="D25350" t="s">
        <v>32961</v>
      </c>
      <c r="E25350" t="s">
        <v>468</v>
      </c>
      <c r="G25350">
        <f>SUMIFS($F:$F,$B:$B,B25350)</f>
        <v>0</v>
      </c>
    </row>
    <row r="25351" spans="1:7" x14ac:dyDescent="0.3">
      <c r="A25351">
        <v>7025445</v>
      </c>
      <c r="B25351" t="s">
        <v>32959</v>
      </c>
      <c r="C25351" t="s">
        <v>128</v>
      </c>
      <c r="D25351" t="s">
        <v>32960</v>
      </c>
      <c r="E25351" t="s">
        <v>8</v>
      </c>
      <c r="G25351">
        <f>SUMIFS($F:$F,$B:$B,B25351)</f>
        <v>0</v>
      </c>
    </row>
    <row r="25352" spans="1:7" x14ac:dyDescent="0.3">
      <c r="A25352">
        <v>7025445</v>
      </c>
      <c r="B25352" t="s">
        <v>32959</v>
      </c>
      <c r="C25352" t="s">
        <v>128</v>
      </c>
      <c r="D25352" t="s">
        <v>32960</v>
      </c>
      <c r="E25352" t="s">
        <v>130</v>
      </c>
      <c r="G25352">
        <f>SUMIFS($F:$F,$B:$B,B25352)</f>
        <v>0</v>
      </c>
    </row>
    <row r="25353" spans="1:7" x14ac:dyDescent="0.3">
      <c r="A25353">
        <v>7025445</v>
      </c>
      <c r="B25353" t="s">
        <v>32959</v>
      </c>
      <c r="C25353" t="s">
        <v>1081</v>
      </c>
      <c r="D25353" t="s">
        <v>32962</v>
      </c>
      <c r="E25353" t="s">
        <v>115</v>
      </c>
      <c r="G25353">
        <f>SUMIFS($F:$F,$B:$B,B25353)</f>
        <v>0</v>
      </c>
    </row>
    <row r="25354" spans="1:7" x14ac:dyDescent="0.3">
      <c r="A25354">
        <v>7025445</v>
      </c>
      <c r="B25354" t="s">
        <v>32959</v>
      </c>
      <c r="C25354" t="s">
        <v>1081</v>
      </c>
      <c r="D25354" t="s">
        <v>32962</v>
      </c>
      <c r="E25354" t="s">
        <v>22</v>
      </c>
      <c r="G25354">
        <f>SUMIFS($F:$F,$B:$B,B25354)</f>
        <v>0</v>
      </c>
    </row>
    <row r="25355" spans="1:7" x14ac:dyDescent="0.3">
      <c r="A25355">
        <v>89547299</v>
      </c>
      <c r="B25355" t="s">
        <v>32963</v>
      </c>
      <c r="C25355" t="s">
        <v>3344</v>
      </c>
      <c r="D25355" t="s">
        <v>32964</v>
      </c>
      <c r="E25355" t="s">
        <v>8</v>
      </c>
      <c r="G25355">
        <f>SUMIFS($F:$F,$B:$B,B25355)</f>
        <v>0</v>
      </c>
    </row>
    <row r="25356" spans="1:7" x14ac:dyDescent="0.3">
      <c r="A25356">
        <v>18842395</v>
      </c>
      <c r="B25356" t="s">
        <v>32965</v>
      </c>
      <c r="C25356" t="s">
        <v>311</v>
      </c>
      <c r="D25356" t="s">
        <v>32966</v>
      </c>
      <c r="E25356" t="s">
        <v>8</v>
      </c>
      <c r="G25356">
        <f>SUMIFS($F:$F,$B:$B,B25356)</f>
        <v>0</v>
      </c>
    </row>
    <row r="25357" spans="1:7" x14ac:dyDescent="0.3">
      <c r="A25357">
        <v>300201001</v>
      </c>
      <c r="B25357" t="s">
        <v>32967</v>
      </c>
      <c r="C25357" t="s">
        <v>99</v>
      </c>
      <c r="D25357" t="s">
        <v>32968</v>
      </c>
      <c r="E25357" t="s">
        <v>8</v>
      </c>
      <c r="G25357">
        <f>SUMIFS($F:$F,$B:$B,B25357)</f>
        <v>0</v>
      </c>
    </row>
    <row r="25358" spans="1:7" x14ac:dyDescent="0.3">
      <c r="A25358">
        <v>300302016</v>
      </c>
      <c r="B25358" t="s">
        <v>32969</v>
      </c>
      <c r="C25358" t="s">
        <v>321</v>
      </c>
      <c r="D25358" t="s">
        <v>32970</v>
      </c>
      <c r="E25358" t="s">
        <v>8</v>
      </c>
      <c r="G25358">
        <f>SUMIFS($F:$F,$B:$B,B25358)</f>
        <v>0</v>
      </c>
    </row>
    <row r="25359" spans="1:7" x14ac:dyDescent="0.3">
      <c r="A25359">
        <v>77027445</v>
      </c>
      <c r="B25359" t="s">
        <v>32971</v>
      </c>
      <c r="C25359" t="s">
        <v>2106</v>
      </c>
      <c r="D25359" t="s">
        <v>32972</v>
      </c>
      <c r="E25359" t="s">
        <v>64</v>
      </c>
      <c r="G25359">
        <f>SUMIFS($F:$F,$B:$B,B25359)</f>
        <v>0</v>
      </c>
    </row>
    <row r="25360" spans="1:7" x14ac:dyDescent="0.3">
      <c r="A25360">
        <v>77027445</v>
      </c>
      <c r="B25360" t="s">
        <v>32971</v>
      </c>
      <c r="C25360" t="s">
        <v>2106</v>
      </c>
      <c r="D25360" t="s">
        <v>32973</v>
      </c>
      <c r="E25360" t="s">
        <v>64</v>
      </c>
      <c r="G25360">
        <f>SUMIFS($F:$F,$B:$B,B25360)</f>
        <v>0</v>
      </c>
    </row>
    <row r="25361" spans="1:7" x14ac:dyDescent="0.3">
      <c r="A25361">
        <v>77027445</v>
      </c>
      <c r="B25361" t="s">
        <v>32971</v>
      </c>
      <c r="C25361" t="s">
        <v>1473</v>
      </c>
      <c r="D25361" t="s">
        <v>32974</v>
      </c>
      <c r="E25361" t="s">
        <v>8</v>
      </c>
      <c r="G25361">
        <f>SUMIFS($F:$F,$B:$B,B25361)</f>
        <v>0</v>
      </c>
    </row>
    <row r="25362" spans="1:7" x14ac:dyDescent="0.3">
      <c r="A25362">
        <v>77027445</v>
      </c>
      <c r="B25362" t="s">
        <v>32971</v>
      </c>
      <c r="C25362" t="s">
        <v>1445</v>
      </c>
      <c r="D25362" t="s">
        <v>32975</v>
      </c>
      <c r="E25362" t="s">
        <v>8</v>
      </c>
      <c r="G25362">
        <f>SUMIFS($F:$F,$B:$B,B25362)</f>
        <v>0</v>
      </c>
    </row>
    <row r="25363" spans="1:7" x14ac:dyDescent="0.3">
      <c r="A25363">
        <v>1118137</v>
      </c>
      <c r="B25363" t="s">
        <v>32976</v>
      </c>
      <c r="C25363" t="s">
        <v>1164</v>
      </c>
      <c r="D25363" t="s">
        <v>32978</v>
      </c>
      <c r="E25363" t="s">
        <v>26</v>
      </c>
      <c r="G25363">
        <f>SUMIFS($F:$F,$B:$B,B25363)</f>
        <v>0</v>
      </c>
    </row>
    <row r="25364" spans="1:7" x14ac:dyDescent="0.3">
      <c r="A25364">
        <v>1118137</v>
      </c>
      <c r="B25364" t="s">
        <v>32976</v>
      </c>
      <c r="C25364" t="s">
        <v>367</v>
      </c>
      <c r="D25364" t="s">
        <v>32977</v>
      </c>
      <c r="E25364" t="s">
        <v>26</v>
      </c>
      <c r="G25364">
        <f>SUMIFS($F:$F,$B:$B,B25364)</f>
        <v>0</v>
      </c>
    </row>
    <row r="25365" spans="1:7" x14ac:dyDescent="0.3">
      <c r="A25365">
        <v>90246973</v>
      </c>
      <c r="B25365" t="s">
        <v>32979</v>
      </c>
      <c r="C25365" t="s">
        <v>311</v>
      </c>
      <c r="D25365" t="s">
        <v>32980</v>
      </c>
      <c r="E25365" t="s">
        <v>29</v>
      </c>
      <c r="G25365">
        <f>SUMIFS($F:$F,$B:$B,B25365)</f>
        <v>0</v>
      </c>
    </row>
    <row r="25366" spans="1:7" x14ac:dyDescent="0.3">
      <c r="A25366">
        <v>68075840</v>
      </c>
      <c r="B25366" t="s">
        <v>32981</v>
      </c>
      <c r="G25366">
        <f>SUMIFS($F:$F,$B:$B,B25366)</f>
        <v>0</v>
      </c>
    </row>
    <row r="25367" spans="1:7" x14ac:dyDescent="0.3">
      <c r="A25367">
        <v>49858495</v>
      </c>
      <c r="B25367" t="s">
        <v>32982</v>
      </c>
      <c r="G25367">
        <f>SUMIFS($F:$F,$B:$B,B25367)</f>
        <v>0</v>
      </c>
    </row>
    <row r="25368" spans="1:7" x14ac:dyDescent="0.3">
      <c r="A25368">
        <v>55063681</v>
      </c>
      <c r="B25368" t="s">
        <v>32983</v>
      </c>
      <c r="C25368" t="s">
        <v>311</v>
      </c>
      <c r="D25368" t="s">
        <v>32984</v>
      </c>
      <c r="E25368" t="s">
        <v>8</v>
      </c>
      <c r="G25368">
        <f>SUMIFS($F:$F,$B:$B,B25368)</f>
        <v>0</v>
      </c>
    </row>
    <row r="25369" spans="1:7" x14ac:dyDescent="0.3">
      <c r="A25369">
        <v>63265554</v>
      </c>
      <c r="B25369" t="s">
        <v>32985</v>
      </c>
      <c r="C25369" t="s">
        <v>800</v>
      </c>
      <c r="D25369" t="s">
        <v>32986</v>
      </c>
      <c r="E25369" t="s">
        <v>26</v>
      </c>
      <c r="G25369">
        <f>SUMIFS($F:$F,$B:$B,B25369)</f>
        <v>0</v>
      </c>
    </row>
    <row r="25370" spans="1:7" x14ac:dyDescent="0.3">
      <c r="A25370">
        <v>2403771</v>
      </c>
      <c r="B25370" t="s">
        <v>32987</v>
      </c>
      <c r="C25370" t="s">
        <v>1610</v>
      </c>
      <c r="D25370" t="s">
        <v>32988</v>
      </c>
      <c r="E25370" t="s">
        <v>118</v>
      </c>
      <c r="G25370">
        <f>SUMIFS($F:$F,$B:$B,B25370)</f>
        <v>0</v>
      </c>
    </row>
    <row r="25371" spans="1:7" x14ac:dyDescent="0.3">
      <c r="A25371">
        <v>2403771</v>
      </c>
      <c r="B25371" t="s">
        <v>32987</v>
      </c>
      <c r="C25371" t="s">
        <v>994</v>
      </c>
      <c r="D25371" t="s">
        <v>32989</v>
      </c>
      <c r="E25371" t="s">
        <v>118</v>
      </c>
      <c r="G25371">
        <f>SUMIFS($F:$F,$B:$B,B25371)</f>
        <v>0</v>
      </c>
    </row>
    <row r="25372" spans="1:7" x14ac:dyDescent="0.3">
      <c r="A25372">
        <v>2403771</v>
      </c>
      <c r="B25372" t="s">
        <v>32987</v>
      </c>
      <c r="C25372" t="s">
        <v>630</v>
      </c>
      <c r="D25372" t="s">
        <v>32990</v>
      </c>
      <c r="E25372" t="s">
        <v>8</v>
      </c>
      <c r="G25372">
        <f>SUMIFS($F:$F,$B:$B,B25372)</f>
        <v>0</v>
      </c>
    </row>
    <row r="25373" spans="1:7" x14ac:dyDescent="0.3">
      <c r="A25373">
        <v>2403771</v>
      </c>
      <c r="B25373" t="s">
        <v>32987</v>
      </c>
      <c r="C25373" t="s">
        <v>720</v>
      </c>
      <c r="D25373" t="s">
        <v>32991</v>
      </c>
      <c r="E25373" t="s">
        <v>1609</v>
      </c>
      <c r="G25373">
        <f>SUMIFS($F:$F,$B:$B,B25373)</f>
        <v>0</v>
      </c>
    </row>
    <row r="25374" spans="1:7" x14ac:dyDescent="0.3">
      <c r="A25374">
        <v>2403771</v>
      </c>
      <c r="B25374" t="s">
        <v>32987</v>
      </c>
      <c r="C25374" t="s">
        <v>720</v>
      </c>
      <c r="D25374" t="s">
        <v>32991</v>
      </c>
      <c r="E25374" t="s">
        <v>115</v>
      </c>
      <c r="G25374">
        <f>SUMIFS($F:$F,$B:$B,B25374)</f>
        <v>0</v>
      </c>
    </row>
    <row r="25375" spans="1:7" x14ac:dyDescent="0.3">
      <c r="A25375">
        <v>2403771</v>
      </c>
      <c r="B25375" t="s">
        <v>32987</v>
      </c>
      <c r="C25375" t="s">
        <v>720</v>
      </c>
      <c r="D25375" t="s">
        <v>32991</v>
      </c>
      <c r="E25375" t="s">
        <v>22</v>
      </c>
      <c r="G25375">
        <f>SUMIFS($F:$F,$B:$B,B25375)</f>
        <v>0</v>
      </c>
    </row>
    <row r="25376" spans="1:7" x14ac:dyDescent="0.3">
      <c r="A25376">
        <v>68084557</v>
      </c>
      <c r="B25376" t="s">
        <v>32992</v>
      </c>
      <c r="C25376" t="s">
        <v>2258</v>
      </c>
      <c r="D25376" t="s">
        <v>32993</v>
      </c>
      <c r="E25376" t="s">
        <v>8</v>
      </c>
      <c r="G25376">
        <f>SUMIFS($F:$F,$B:$B,B25376)</f>
        <v>0</v>
      </c>
    </row>
    <row r="25377" spans="1:7" x14ac:dyDescent="0.3">
      <c r="A25377">
        <v>68084557</v>
      </c>
      <c r="B25377" t="s">
        <v>32992</v>
      </c>
      <c r="C25377" t="s">
        <v>1800</v>
      </c>
      <c r="D25377" t="s">
        <v>32994</v>
      </c>
      <c r="E25377" t="s">
        <v>302</v>
      </c>
      <c r="G25377">
        <f>SUMIFS($F:$F,$B:$B,B25377)</f>
        <v>0</v>
      </c>
    </row>
    <row r="25378" spans="1:7" x14ac:dyDescent="0.3">
      <c r="A25378">
        <v>300302021</v>
      </c>
      <c r="B25378" t="s">
        <v>32995</v>
      </c>
      <c r="C25378" t="s">
        <v>3181</v>
      </c>
      <c r="D25378" t="s">
        <v>32997</v>
      </c>
      <c r="E25378" t="s">
        <v>8</v>
      </c>
      <c r="G25378">
        <f>SUMIFS($F:$F,$B:$B,B25378)</f>
        <v>0</v>
      </c>
    </row>
    <row r="25379" spans="1:7" x14ac:dyDescent="0.3">
      <c r="A25379">
        <v>300302021</v>
      </c>
      <c r="B25379" t="s">
        <v>32995</v>
      </c>
      <c r="C25379" t="s">
        <v>3183</v>
      </c>
      <c r="D25379" t="s">
        <v>32998</v>
      </c>
      <c r="E25379" t="s">
        <v>8</v>
      </c>
      <c r="G25379">
        <f>SUMIFS($F:$F,$B:$B,B25379)</f>
        <v>0</v>
      </c>
    </row>
    <row r="25380" spans="1:7" x14ac:dyDescent="0.3">
      <c r="A25380">
        <v>300302021</v>
      </c>
      <c r="B25380" t="s">
        <v>32995</v>
      </c>
      <c r="C25380" t="s">
        <v>10285</v>
      </c>
      <c r="D25380" t="s">
        <v>32996</v>
      </c>
      <c r="E25380" t="s">
        <v>26</v>
      </c>
      <c r="G25380">
        <f>SUMIFS($F:$F,$B:$B,B25380)</f>
        <v>0</v>
      </c>
    </row>
    <row r="25381" spans="1:7" x14ac:dyDescent="0.3">
      <c r="A25381">
        <v>76403456</v>
      </c>
      <c r="B25381" t="s">
        <v>32999</v>
      </c>
      <c r="C25381" t="s">
        <v>145</v>
      </c>
      <c r="D25381" t="s">
        <v>33000</v>
      </c>
      <c r="E25381" t="s">
        <v>22</v>
      </c>
      <c r="G25381">
        <f>SUMIFS($F:$F,$B:$B,B25381)</f>
        <v>0</v>
      </c>
    </row>
    <row r="25382" spans="1:7" x14ac:dyDescent="0.3">
      <c r="A25382">
        <v>76403456</v>
      </c>
      <c r="B25382" t="s">
        <v>32999</v>
      </c>
      <c r="C25382" t="s">
        <v>2961</v>
      </c>
      <c r="D25382" t="s">
        <v>33001</v>
      </c>
      <c r="E25382" t="s">
        <v>8</v>
      </c>
      <c r="G25382">
        <f>SUMIFS($F:$F,$B:$B,B25382)</f>
        <v>0</v>
      </c>
    </row>
    <row r="25383" spans="1:7" x14ac:dyDescent="0.3">
      <c r="A25383">
        <v>15844566</v>
      </c>
      <c r="B25383" t="s">
        <v>33004</v>
      </c>
      <c r="C25383" t="s">
        <v>1973</v>
      </c>
      <c r="D25383" t="s">
        <v>33005</v>
      </c>
      <c r="E25383" t="s">
        <v>22</v>
      </c>
      <c r="G25383">
        <f>SUMIFS($F:$F,$B:$B,B25383)</f>
        <v>0</v>
      </c>
    </row>
    <row r="25384" spans="1:7" x14ac:dyDescent="0.3">
      <c r="A25384">
        <v>87742943</v>
      </c>
      <c r="B25384" t="s">
        <v>33006</v>
      </c>
      <c r="C25384" t="s">
        <v>715</v>
      </c>
      <c r="D25384" t="s">
        <v>33007</v>
      </c>
      <c r="E25384" t="s">
        <v>118</v>
      </c>
      <c r="G25384">
        <f>SUMIFS($F:$F,$B:$B,B25384)</f>
        <v>0</v>
      </c>
    </row>
    <row r="25385" spans="1:7" x14ac:dyDescent="0.3">
      <c r="A25385">
        <v>87742943</v>
      </c>
      <c r="B25385" t="s">
        <v>33006</v>
      </c>
      <c r="C25385" t="s">
        <v>143</v>
      </c>
      <c r="D25385" t="s">
        <v>33008</v>
      </c>
      <c r="E25385" t="s">
        <v>8</v>
      </c>
      <c r="G25385">
        <f>SUMIFS($F:$F,$B:$B,B25385)</f>
        <v>0</v>
      </c>
    </row>
    <row r="25386" spans="1:7" x14ac:dyDescent="0.3">
      <c r="A25386">
        <v>46132282</v>
      </c>
      <c r="B25386" t="s">
        <v>33009</v>
      </c>
      <c r="C25386" t="s">
        <v>1105</v>
      </c>
      <c r="D25386" t="s">
        <v>33010</v>
      </c>
      <c r="E25386" t="s">
        <v>26</v>
      </c>
      <c r="G25386">
        <f>SUMIFS($F:$F,$B:$B,B25386)</f>
        <v>0</v>
      </c>
    </row>
    <row r="25387" spans="1:7" x14ac:dyDescent="0.3">
      <c r="A25387">
        <v>50621530</v>
      </c>
      <c r="B25387" t="s">
        <v>33011</v>
      </c>
      <c r="C25387" t="s">
        <v>8113</v>
      </c>
      <c r="D25387" t="s">
        <v>33012</v>
      </c>
      <c r="E25387" t="s">
        <v>8</v>
      </c>
      <c r="G25387">
        <f>SUMIFS($F:$F,$B:$B,B25387)</f>
        <v>0</v>
      </c>
    </row>
    <row r="25388" spans="1:7" x14ac:dyDescent="0.3">
      <c r="A25388">
        <v>300302037</v>
      </c>
      <c r="B25388" t="s">
        <v>33013</v>
      </c>
      <c r="C25388" t="s">
        <v>138</v>
      </c>
      <c r="D25388" t="s">
        <v>33014</v>
      </c>
      <c r="E25388" t="s">
        <v>8</v>
      </c>
      <c r="G25388">
        <f>SUMIFS($F:$F,$B:$B,B25388)</f>
        <v>0</v>
      </c>
    </row>
    <row r="25389" spans="1:7" x14ac:dyDescent="0.3">
      <c r="A25389">
        <v>84298614</v>
      </c>
      <c r="B25389" t="s">
        <v>33015</v>
      </c>
      <c r="C25389" t="s">
        <v>440</v>
      </c>
      <c r="D25389" t="s">
        <v>33016</v>
      </c>
      <c r="E25389" t="s">
        <v>26</v>
      </c>
      <c r="G25389">
        <f>SUMIFS($F:$F,$B:$B,B25389)</f>
        <v>0</v>
      </c>
    </row>
    <row r="25390" spans="1:7" x14ac:dyDescent="0.3">
      <c r="A25390">
        <v>84298614</v>
      </c>
      <c r="B25390" t="s">
        <v>33015</v>
      </c>
      <c r="C25390" t="s">
        <v>307</v>
      </c>
      <c r="D25390" t="s">
        <v>33019</v>
      </c>
      <c r="E25390" t="s">
        <v>8</v>
      </c>
      <c r="G25390">
        <f>SUMIFS($F:$F,$B:$B,B25390)</f>
        <v>0</v>
      </c>
    </row>
    <row r="25391" spans="1:7" x14ac:dyDescent="0.3">
      <c r="A25391">
        <v>84298614</v>
      </c>
      <c r="B25391" t="s">
        <v>33015</v>
      </c>
      <c r="C25391" t="s">
        <v>3255</v>
      </c>
      <c r="D25391" t="s">
        <v>33018</v>
      </c>
      <c r="E25391" t="s">
        <v>8</v>
      </c>
      <c r="G25391">
        <f>SUMIFS($F:$F,$B:$B,B25391)</f>
        <v>0</v>
      </c>
    </row>
    <row r="25392" spans="1:7" x14ac:dyDescent="0.3">
      <c r="A25392">
        <v>84298614</v>
      </c>
      <c r="B25392" t="s">
        <v>33015</v>
      </c>
      <c r="C25392" t="s">
        <v>6903</v>
      </c>
      <c r="D25392" t="s">
        <v>33017</v>
      </c>
      <c r="E25392" t="s">
        <v>8</v>
      </c>
      <c r="G25392">
        <f>SUMIFS($F:$F,$B:$B,B25392)</f>
        <v>0</v>
      </c>
    </row>
    <row r="25393" spans="1:7" x14ac:dyDescent="0.3">
      <c r="A25393">
        <v>35100834</v>
      </c>
      <c r="B25393" t="s">
        <v>33020</v>
      </c>
      <c r="C25393" t="s">
        <v>1494</v>
      </c>
      <c r="D25393" t="s">
        <v>33021</v>
      </c>
      <c r="E25393" t="s">
        <v>26</v>
      </c>
      <c r="G25393">
        <f>SUMIFS($F:$F,$B:$B,B25393)</f>
        <v>0</v>
      </c>
    </row>
    <row r="25394" spans="1:7" x14ac:dyDescent="0.3">
      <c r="A25394">
        <v>67234805</v>
      </c>
      <c r="B25394" t="s">
        <v>33022</v>
      </c>
      <c r="C25394" t="s">
        <v>1129</v>
      </c>
      <c r="D25394" t="s">
        <v>33024</v>
      </c>
      <c r="E25394" t="s">
        <v>8</v>
      </c>
      <c r="G25394">
        <f>SUMIFS($F:$F,$B:$B,B25394)</f>
        <v>0</v>
      </c>
    </row>
    <row r="25395" spans="1:7" x14ac:dyDescent="0.3">
      <c r="A25395">
        <v>67234805</v>
      </c>
      <c r="B25395" t="s">
        <v>33022</v>
      </c>
      <c r="C25395" t="s">
        <v>1081</v>
      </c>
      <c r="D25395" t="s">
        <v>33023</v>
      </c>
      <c r="E25395" t="s">
        <v>8</v>
      </c>
      <c r="G25395">
        <f>SUMIFS($F:$F,$B:$B,B25395)</f>
        <v>0</v>
      </c>
    </row>
    <row r="25396" spans="1:7" x14ac:dyDescent="0.3">
      <c r="A25396">
        <v>78586116</v>
      </c>
      <c r="B25396" t="s">
        <v>33002</v>
      </c>
      <c r="C25396" t="s">
        <v>3004</v>
      </c>
      <c r="D25396" t="s">
        <v>33003</v>
      </c>
      <c r="E25396" t="s">
        <v>8</v>
      </c>
      <c r="G25396">
        <f>SUMIFS($F:$F,$B:$B,B25396)</f>
        <v>0</v>
      </c>
    </row>
    <row r="25397" spans="1:7" x14ac:dyDescent="0.3">
      <c r="A25397">
        <v>33691040</v>
      </c>
      <c r="B25397" t="s">
        <v>33025</v>
      </c>
      <c r="C25397" t="s">
        <v>1523</v>
      </c>
      <c r="D25397" t="s">
        <v>33026</v>
      </c>
      <c r="E25397" t="s">
        <v>8</v>
      </c>
      <c r="G25397">
        <f>SUMIFS($F:$F,$B:$B,B25397)</f>
        <v>0</v>
      </c>
    </row>
    <row r="25398" spans="1:7" x14ac:dyDescent="0.3">
      <c r="A25398">
        <v>81997228</v>
      </c>
      <c r="B25398" t="s">
        <v>33027</v>
      </c>
      <c r="C25398" t="s">
        <v>3056</v>
      </c>
      <c r="D25398" t="s">
        <v>33028</v>
      </c>
      <c r="E25398" t="s">
        <v>118</v>
      </c>
      <c r="G25398">
        <f>SUMIFS($F:$F,$B:$B,B25398)</f>
        <v>0</v>
      </c>
    </row>
    <row r="25399" spans="1:7" x14ac:dyDescent="0.3">
      <c r="A25399">
        <v>81997228</v>
      </c>
      <c r="B25399" t="s">
        <v>33027</v>
      </c>
      <c r="C25399" t="s">
        <v>491</v>
      </c>
      <c r="D25399" t="s">
        <v>33029</v>
      </c>
      <c r="E25399" t="s">
        <v>29</v>
      </c>
      <c r="G25399">
        <f>SUMIFS($F:$F,$B:$B,B25399)</f>
        <v>0</v>
      </c>
    </row>
    <row r="25400" spans="1:7" x14ac:dyDescent="0.3">
      <c r="A25400">
        <v>43886072</v>
      </c>
      <c r="B25400" t="s">
        <v>33030</v>
      </c>
      <c r="C25400" t="s">
        <v>3056</v>
      </c>
      <c r="D25400" t="s">
        <v>33031</v>
      </c>
      <c r="E25400" t="s">
        <v>26</v>
      </c>
      <c r="G25400">
        <f>SUMIFS($F:$F,$B:$B,B25400)</f>
        <v>0</v>
      </c>
    </row>
    <row r="25401" spans="1:7" x14ac:dyDescent="0.3">
      <c r="A25401">
        <v>43886072</v>
      </c>
      <c r="B25401" t="s">
        <v>33030</v>
      </c>
      <c r="C25401" t="s">
        <v>491</v>
      </c>
      <c r="D25401" t="s">
        <v>33032</v>
      </c>
      <c r="E25401" t="s">
        <v>29</v>
      </c>
      <c r="G25401">
        <f>SUMIFS($F:$F,$B:$B,B25401)</f>
        <v>0</v>
      </c>
    </row>
    <row r="25402" spans="1:7" x14ac:dyDescent="0.3">
      <c r="A25402">
        <v>17382973</v>
      </c>
      <c r="B25402" t="s">
        <v>33033</v>
      </c>
      <c r="C25402" t="s">
        <v>3056</v>
      </c>
      <c r="D25402" t="s">
        <v>33034</v>
      </c>
      <c r="E25402" t="s">
        <v>118</v>
      </c>
      <c r="G25402">
        <f>SUMIFS($F:$F,$B:$B,B25402)</f>
        <v>0</v>
      </c>
    </row>
    <row r="25403" spans="1:7" x14ac:dyDescent="0.3">
      <c r="A25403">
        <v>17382973</v>
      </c>
      <c r="B25403" t="s">
        <v>33033</v>
      </c>
      <c r="C25403" t="s">
        <v>491</v>
      </c>
      <c r="D25403" t="s">
        <v>33035</v>
      </c>
      <c r="E25403" t="s">
        <v>29</v>
      </c>
      <c r="G25403">
        <f>SUMIFS($F:$F,$B:$B,B25403)</f>
        <v>0</v>
      </c>
    </row>
    <row r="25404" spans="1:7" x14ac:dyDescent="0.3">
      <c r="A25404">
        <v>55725117</v>
      </c>
      <c r="B25404" t="s">
        <v>33036</v>
      </c>
      <c r="C25404" t="s">
        <v>3056</v>
      </c>
      <c r="D25404" t="s">
        <v>33037</v>
      </c>
      <c r="E25404" t="s">
        <v>26</v>
      </c>
      <c r="G25404">
        <f>SUMIFS($F:$F,$B:$B,B25404)</f>
        <v>0</v>
      </c>
    </row>
    <row r="25405" spans="1:7" x14ac:dyDescent="0.3">
      <c r="A25405">
        <v>55725117</v>
      </c>
      <c r="B25405" t="s">
        <v>33036</v>
      </c>
      <c r="C25405" t="s">
        <v>491</v>
      </c>
      <c r="D25405" t="s">
        <v>33038</v>
      </c>
      <c r="E25405" t="s">
        <v>29</v>
      </c>
      <c r="G25405">
        <f>SUMIFS($F:$F,$B:$B,B25405)</f>
        <v>0</v>
      </c>
    </row>
    <row r="25406" spans="1:7" x14ac:dyDescent="0.3">
      <c r="A25406">
        <v>81119816</v>
      </c>
      <c r="B25406" t="s">
        <v>33039</v>
      </c>
      <c r="C25406" t="s">
        <v>3056</v>
      </c>
      <c r="D25406" t="s">
        <v>33040</v>
      </c>
      <c r="E25406" t="s">
        <v>26</v>
      </c>
      <c r="G25406">
        <f>SUMIFS($F:$F,$B:$B,B25406)</f>
        <v>0</v>
      </c>
    </row>
    <row r="25407" spans="1:7" x14ac:dyDescent="0.3">
      <c r="A25407">
        <v>81119816</v>
      </c>
      <c r="B25407" t="s">
        <v>33039</v>
      </c>
      <c r="C25407" t="s">
        <v>491</v>
      </c>
      <c r="D25407" t="s">
        <v>33041</v>
      </c>
      <c r="E25407" t="s">
        <v>29</v>
      </c>
      <c r="G25407">
        <f>SUMIFS($F:$F,$B:$B,B25407)</f>
        <v>0</v>
      </c>
    </row>
    <row r="25408" spans="1:7" x14ac:dyDescent="0.3">
      <c r="A25408">
        <v>18236002</v>
      </c>
      <c r="B25408" t="s">
        <v>33042</v>
      </c>
      <c r="C25408" t="s">
        <v>3056</v>
      </c>
      <c r="D25408" t="s">
        <v>33043</v>
      </c>
      <c r="E25408" t="s">
        <v>26</v>
      </c>
      <c r="G25408">
        <f>SUMIFS($F:$F,$B:$B,B25408)</f>
        <v>0</v>
      </c>
    </row>
    <row r="25409" spans="1:7" x14ac:dyDescent="0.3">
      <c r="A25409">
        <v>18236002</v>
      </c>
      <c r="B25409" t="s">
        <v>33042</v>
      </c>
      <c r="C25409" t="s">
        <v>491</v>
      </c>
      <c r="D25409" t="s">
        <v>33044</v>
      </c>
      <c r="E25409" t="s">
        <v>29</v>
      </c>
      <c r="G25409">
        <f>SUMIFS($F:$F,$B:$B,B25409)</f>
        <v>0</v>
      </c>
    </row>
    <row r="25410" spans="1:7" x14ac:dyDescent="0.3">
      <c r="A25410">
        <v>25725326</v>
      </c>
      <c r="B25410" t="s">
        <v>33045</v>
      </c>
      <c r="C25410" t="s">
        <v>491</v>
      </c>
      <c r="D25410" t="s">
        <v>33046</v>
      </c>
      <c r="E25410" t="s">
        <v>29</v>
      </c>
      <c r="G25410">
        <f>SUMIFS($F:$F,$B:$B,B25410)</f>
        <v>0</v>
      </c>
    </row>
    <row r="25411" spans="1:7" x14ac:dyDescent="0.3">
      <c r="A25411">
        <v>25725326</v>
      </c>
      <c r="B25411" t="s">
        <v>33045</v>
      </c>
      <c r="C25411" t="s">
        <v>1127</v>
      </c>
      <c r="D25411" t="s">
        <v>33047</v>
      </c>
      <c r="E25411" t="s">
        <v>26</v>
      </c>
      <c r="G25411">
        <f>SUMIFS($F:$F,$B:$B,B25411)</f>
        <v>0</v>
      </c>
    </row>
    <row r="25412" spans="1:7" x14ac:dyDescent="0.3">
      <c r="A25412">
        <v>79059098</v>
      </c>
      <c r="B25412" t="s">
        <v>33048</v>
      </c>
      <c r="C25412" t="s">
        <v>3056</v>
      </c>
      <c r="D25412" t="s">
        <v>33049</v>
      </c>
      <c r="E25412" t="s">
        <v>26</v>
      </c>
      <c r="G25412">
        <f>SUMIFS($F:$F,$B:$B,B25412)</f>
        <v>0</v>
      </c>
    </row>
    <row r="25413" spans="1:7" x14ac:dyDescent="0.3">
      <c r="A25413">
        <v>79059098</v>
      </c>
      <c r="B25413" t="s">
        <v>33048</v>
      </c>
      <c r="C25413" t="s">
        <v>491</v>
      </c>
      <c r="D25413" t="s">
        <v>33050</v>
      </c>
      <c r="E25413" t="s">
        <v>29</v>
      </c>
      <c r="G25413">
        <f>SUMIFS($F:$F,$B:$B,B25413)</f>
        <v>0</v>
      </c>
    </row>
    <row r="25414" spans="1:7" x14ac:dyDescent="0.3">
      <c r="A25414">
        <v>16269385</v>
      </c>
      <c r="B25414" t="s">
        <v>33051</v>
      </c>
      <c r="C25414" t="s">
        <v>3056</v>
      </c>
      <c r="D25414" t="s">
        <v>33052</v>
      </c>
      <c r="E25414" t="s">
        <v>118</v>
      </c>
      <c r="G25414">
        <f>SUMIFS($F:$F,$B:$B,B25414)</f>
        <v>0</v>
      </c>
    </row>
    <row r="25415" spans="1:7" x14ac:dyDescent="0.3">
      <c r="A25415">
        <v>16269385</v>
      </c>
      <c r="B25415" t="s">
        <v>33051</v>
      </c>
      <c r="C25415" t="s">
        <v>491</v>
      </c>
      <c r="D25415" t="s">
        <v>33053</v>
      </c>
      <c r="E25415" t="s">
        <v>493</v>
      </c>
      <c r="G25415">
        <f>SUMIFS($F:$F,$B:$B,B25415)</f>
        <v>0</v>
      </c>
    </row>
    <row r="25416" spans="1:7" x14ac:dyDescent="0.3">
      <c r="A25416">
        <v>15447747</v>
      </c>
      <c r="B25416" t="s">
        <v>33054</v>
      </c>
      <c r="C25416" t="s">
        <v>3056</v>
      </c>
      <c r="D25416" t="s">
        <v>33055</v>
      </c>
      <c r="E25416" t="s">
        <v>26</v>
      </c>
      <c r="G25416">
        <f>SUMIFS($F:$F,$B:$B,B25416)</f>
        <v>0</v>
      </c>
    </row>
    <row r="25417" spans="1:7" x14ac:dyDescent="0.3">
      <c r="A25417">
        <v>43664494</v>
      </c>
      <c r="B25417" t="s">
        <v>33056</v>
      </c>
      <c r="C25417" t="s">
        <v>3056</v>
      </c>
      <c r="D25417" t="s">
        <v>33057</v>
      </c>
      <c r="E25417" t="s">
        <v>26</v>
      </c>
      <c r="G25417">
        <f>SUMIFS($F:$F,$B:$B,B25417)</f>
        <v>0</v>
      </c>
    </row>
    <row r="25418" spans="1:7" x14ac:dyDescent="0.3">
      <c r="A25418">
        <v>43664494</v>
      </c>
      <c r="B25418" t="s">
        <v>33056</v>
      </c>
      <c r="C25418" t="s">
        <v>491</v>
      </c>
      <c r="D25418" t="s">
        <v>33058</v>
      </c>
      <c r="E25418" t="s">
        <v>29</v>
      </c>
      <c r="G25418">
        <f>SUMIFS($F:$F,$B:$B,B25418)</f>
        <v>0</v>
      </c>
    </row>
    <row r="25419" spans="1:7" x14ac:dyDescent="0.3">
      <c r="A25419">
        <v>70875686</v>
      </c>
      <c r="B25419" t="s">
        <v>33059</v>
      </c>
      <c r="C25419" t="s">
        <v>3056</v>
      </c>
      <c r="D25419" t="s">
        <v>33060</v>
      </c>
      <c r="E25419" t="s">
        <v>118</v>
      </c>
      <c r="G25419">
        <f>SUMIFS($F:$F,$B:$B,B25419)</f>
        <v>0</v>
      </c>
    </row>
    <row r="25420" spans="1:7" x14ac:dyDescent="0.3">
      <c r="A25420">
        <v>18514525</v>
      </c>
      <c r="B25420" t="s">
        <v>33061</v>
      </c>
      <c r="C25420" t="s">
        <v>3056</v>
      </c>
      <c r="D25420" t="s">
        <v>33062</v>
      </c>
      <c r="E25420" t="s">
        <v>26</v>
      </c>
      <c r="G25420">
        <f>SUMIFS($F:$F,$B:$B,B25420)</f>
        <v>0</v>
      </c>
    </row>
    <row r="25421" spans="1:7" x14ac:dyDescent="0.3">
      <c r="A25421">
        <v>18514525</v>
      </c>
      <c r="B25421" t="s">
        <v>33061</v>
      </c>
      <c r="C25421" t="s">
        <v>491</v>
      </c>
      <c r="D25421" t="s">
        <v>33063</v>
      </c>
      <c r="E25421" t="s">
        <v>29</v>
      </c>
      <c r="G25421">
        <f>SUMIFS($F:$F,$B:$B,B25421)</f>
        <v>0</v>
      </c>
    </row>
    <row r="25422" spans="1:7" x14ac:dyDescent="0.3">
      <c r="A25422">
        <v>31440046</v>
      </c>
      <c r="B25422" t="s">
        <v>33064</v>
      </c>
      <c r="C25422" t="s">
        <v>491</v>
      </c>
      <c r="D25422" t="s">
        <v>33065</v>
      </c>
      <c r="E25422" t="s">
        <v>29</v>
      </c>
      <c r="G25422">
        <f>SUMIFS($F:$F,$B:$B,B25422)</f>
        <v>0</v>
      </c>
    </row>
    <row r="25423" spans="1:7" x14ac:dyDescent="0.3">
      <c r="A25423">
        <v>31440046</v>
      </c>
      <c r="B25423" t="s">
        <v>33064</v>
      </c>
      <c r="C25423" t="s">
        <v>1101</v>
      </c>
      <c r="D25423" t="s">
        <v>33066</v>
      </c>
      <c r="E25423" t="s">
        <v>8</v>
      </c>
      <c r="G25423">
        <f>SUMIFS($F:$F,$B:$B,B25423)</f>
        <v>0</v>
      </c>
    </row>
    <row r="25424" spans="1:7" x14ac:dyDescent="0.3">
      <c r="A25424">
        <v>31440046</v>
      </c>
      <c r="B25424" t="s">
        <v>33064</v>
      </c>
      <c r="C25424" t="s">
        <v>22620</v>
      </c>
      <c r="D25424" t="s">
        <v>33067</v>
      </c>
      <c r="E25424" t="s">
        <v>26</v>
      </c>
      <c r="G25424">
        <f>SUMIFS($F:$F,$B:$B,B25424)</f>
        <v>0</v>
      </c>
    </row>
    <row r="25425" spans="1:7" x14ac:dyDescent="0.3">
      <c r="A25425">
        <v>44509529</v>
      </c>
      <c r="B25425" t="s">
        <v>33068</v>
      </c>
      <c r="C25425" t="s">
        <v>3056</v>
      </c>
      <c r="D25425" t="s">
        <v>33069</v>
      </c>
      <c r="E25425" t="s">
        <v>26</v>
      </c>
      <c r="G25425">
        <f>SUMIFS($F:$F,$B:$B,B25425)</f>
        <v>0</v>
      </c>
    </row>
    <row r="25426" spans="1:7" x14ac:dyDescent="0.3">
      <c r="A25426">
        <v>44509529</v>
      </c>
      <c r="B25426" t="s">
        <v>33068</v>
      </c>
      <c r="C25426" t="s">
        <v>491</v>
      </c>
      <c r="D25426" t="s">
        <v>33070</v>
      </c>
      <c r="E25426" t="s">
        <v>29</v>
      </c>
      <c r="G25426">
        <f>SUMIFS($F:$F,$B:$B,B25426)</f>
        <v>0</v>
      </c>
    </row>
    <row r="25427" spans="1:7" x14ac:dyDescent="0.3">
      <c r="A25427">
        <v>52472775</v>
      </c>
      <c r="B25427" t="s">
        <v>33071</v>
      </c>
      <c r="C25427" t="s">
        <v>728</v>
      </c>
      <c r="D25427" t="s">
        <v>33072</v>
      </c>
      <c r="E25427" t="s">
        <v>8</v>
      </c>
      <c r="G25427">
        <f>SUMIFS($F:$F,$B:$B,B25427)</f>
        <v>0</v>
      </c>
    </row>
    <row r="25428" spans="1:7" x14ac:dyDescent="0.3">
      <c r="A25428">
        <v>31600513</v>
      </c>
      <c r="B25428" t="s">
        <v>33073</v>
      </c>
      <c r="C25428" t="s">
        <v>597</v>
      </c>
      <c r="D25428" t="s">
        <v>33074</v>
      </c>
      <c r="E25428" t="s">
        <v>22</v>
      </c>
      <c r="G25428">
        <f>SUMIFS($F:$F,$B:$B,B25428)</f>
        <v>0</v>
      </c>
    </row>
    <row r="25429" spans="1:7" x14ac:dyDescent="0.3">
      <c r="A25429">
        <v>68304813</v>
      </c>
      <c r="B25429" t="s">
        <v>33083</v>
      </c>
      <c r="C25429" t="s">
        <v>102</v>
      </c>
      <c r="D25429" t="s">
        <v>33084</v>
      </c>
      <c r="E25429" t="s">
        <v>8</v>
      </c>
      <c r="G25429">
        <f>SUMIFS($F:$F,$B:$B,B25429)</f>
        <v>0</v>
      </c>
    </row>
    <row r="25430" spans="1:7" x14ac:dyDescent="0.3">
      <c r="A25430">
        <v>68304813</v>
      </c>
      <c r="B25430" t="s">
        <v>33083</v>
      </c>
      <c r="C25430" t="s">
        <v>102</v>
      </c>
      <c r="D25430" t="s">
        <v>33085</v>
      </c>
      <c r="E25430" t="s">
        <v>8</v>
      </c>
      <c r="G25430">
        <f>SUMIFS($F:$F,$B:$B,B25430)</f>
        <v>0</v>
      </c>
    </row>
    <row r="25431" spans="1:7" x14ac:dyDescent="0.3">
      <c r="A25431">
        <v>68304813</v>
      </c>
      <c r="B25431" t="s">
        <v>33083</v>
      </c>
      <c r="C25431" t="s">
        <v>2231</v>
      </c>
      <c r="D25431" t="s">
        <v>33087</v>
      </c>
      <c r="E25431" t="s">
        <v>29</v>
      </c>
      <c r="G25431">
        <f>SUMIFS($F:$F,$B:$B,B25431)</f>
        <v>0</v>
      </c>
    </row>
    <row r="25432" spans="1:7" x14ac:dyDescent="0.3">
      <c r="A25432">
        <v>68304813</v>
      </c>
      <c r="B25432" t="s">
        <v>33083</v>
      </c>
      <c r="C25432" t="s">
        <v>96</v>
      </c>
      <c r="D25432" t="s">
        <v>33086</v>
      </c>
      <c r="E25432" t="s">
        <v>8</v>
      </c>
      <c r="G25432">
        <f>SUMIFS($F:$F,$B:$B,B25432)</f>
        <v>0</v>
      </c>
    </row>
    <row r="25433" spans="1:7" x14ac:dyDescent="0.3">
      <c r="A25433">
        <v>51858200</v>
      </c>
      <c r="B25433" t="s">
        <v>33088</v>
      </c>
      <c r="C25433" t="s">
        <v>830</v>
      </c>
      <c r="D25433" t="s">
        <v>33089</v>
      </c>
      <c r="E25433" t="s">
        <v>26</v>
      </c>
      <c r="G25433">
        <f>SUMIFS($F:$F,$B:$B,B25433)</f>
        <v>0</v>
      </c>
    </row>
    <row r="25434" spans="1:7" x14ac:dyDescent="0.3">
      <c r="A25434">
        <v>44536921</v>
      </c>
      <c r="B25434" t="s">
        <v>33090</v>
      </c>
      <c r="C25434" t="s">
        <v>153</v>
      </c>
      <c r="D25434" t="s">
        <v>33092</v>
      </c>
      <c r="E25434" t="s">
        <v>8</v>
      </c>
      <c r="G25434">
        <f>SUMIFS($F:$F,$B:$B,B25434)</f>
        <v>0</v>
      </c>
    </row>
    <row r="25435" spans="1:7" x14ac:dyDescent="0.3">
      <c r="A25435">
        <v>44536921</v>
      </c>
      <c r="B25435" t="s">
        <v>33090</v>
      </c>
      <c r="C25435" t="s">
        <v>2784</v>
      </c>
      <c r="D25435" t="s">
        <v>33091</v>
      </c>
      <c r="E25435" t="s">
        <v>29</v>
      </c>
      <c r="G25435">
        <f>SUMIFS($F:$F,$B:$B,B25435)</f>
        <v>0</v>
      </c>
    </row>
    <row r="25436" spans="1:7" x14ac:dyDescent="0.3">
      <c r="A25436">
        <v>66309175</v>
      </c>
      <c r="B25436" t="s">
        <v>33093</v>
      </c>
      <c r="C25436" t="s">
        <v>796</v>
      </c>
      <c r="D25436" t="s">
        <v>33094</v>
      </c>
      <c r="E25436" t="s">
        <v>8</v>
      </c>
      <c r="G25436">
        <f>SUMIFS($F:$F,$B:$B,B25436)</f>
        <v>0</v>
      </c>
    </row>
    <row r="25437" spans="1:7" x14ac:dyDescent="0.3">
      <c r="A25437">
        <v>66309175</v>
      </c>
      <c r="B25437" t="s">
        <v>33093</v>
      </c>
      <c r="C25437" t="s">
        <v>155</v>
      </c>
      <c r="D25437" t="s">
        <v>33095</v>
      </c>
      <c r="E25437" t="s">
        <v>22</v>
      </c>
      <c r="G25437">
        <f>SUMIFS($F:$F,$B:$B,B25437)</f>
        <v>0</v>
      </c>
    </row>
    <row r="25438" spans="1:7" x14ac:dyDescent="0.3">
      <c r="A25438">
        <v>22138839</v>
      </c>
      <c r="B25438" t="s">
        <v>33096</v>
      </c>
      <c r="C25438" t="s">
        <v>369</v>
      </c>
      <c r="D25438" t="s">
        <v>33097</v>
      </c>
      <c r="E25438" t="s">
        <v>8</v>
      </c>
      <c r="G25438">
        <f>SUMIFS($F:$F,$B:$B,B25438)</f>
        <v>0</v>
      </c>
    </row>
    <row r="25439" spans="1:7" x14ac:dyDescent="0.3">
      <c r="A25439">
        <v>70427670</v>
      </c>
      <c r="B25439" t="s">
        <v>33098</v>
      </c>
      <c r="C25439" t="s">
        <v>796</v>
      </c>
      <c r="D25439" t="s">
        <v>33100</v>
      </c>
      <c r="E25439" t="s">
        <v>8</v>
      </c>
      <c r="G25439">
        <f>SUMIFS($F:$F,$B:$B,B25439)</f>
        <v>0</v>
      </c>
    </row>
    <row r="25440" spans="1:7" x14ac:dyDescent="0.3">
      <c r="A25440">
        <v>70427670</v>
      </c>
      <c r="B25440" t="s">
        <v>33098</v>
      </c>
      <c r="C25440" t="s">
        <v>794</v>
      </c>
      <c r="D25440" t="s">
        <v>33099</v>
      </c>
      <c r="E25440" t="s">
        <v>8</v>
      </c>
      <c r="G25440">
        <f>SUMIFS($F:$F,$B:$B,B25440)</f>
        <v>0</v>
      </c>
    </row>
    <row r="25441" spans="1:7" x14ac:dyDescent="0.3">
      <c r="A25441">
        <v>44932065</v>
      </c>
      <c r="B25441" t="s">
        <v>33101</v>
      </c>
      <c r="C25441" t="s">
        <v>796</v>
      </c>
      <c r="D25441" t="s">
        <v>33103</v>
      </c>
      <c r="E25441" t="s">
        <v>8</v>
      </c>
      <c r="G25441">
        <f>SUMIFS($F:$F,$B:$B,B25441)</f>
        <v>0</v>
      </c>
    </row>
    <row r="25442" spans="1:7" x14ac:dyDescent="0.3">
      <c r="A25442">
        <v>44932065</v>
      </c>
      <c r="B25442" t="s">
        <v>33101</v>
      </c>
      <c r="C25442" t="s">
        <v>794</v>
      </c>
      <c r="D25442" t="s">
        <v>33102</v>
      </c>
      <c r="E25442" t="s">
        <v>8</v>
      </c>
      <c r="G25442">
        <f>SUMIFS($F:$F,$B:$B,B25442)</f>
        <v>0</v>
      </c>
    </row>
    <row r="25443" spans="1:7" x14ac:dyDescent="0.3">
      <c r="A25443">
        <v>25586143</v>
      </c>
      <c r="B25443" t="s">
        <v>33104</v>
      </c>
      <c r="C25443" t="s">
        <v>830</v>
      </c>
      <c r="D25443" t="s">
        <v>33105</v>
      </c>
      <c r="E25443" t="s">
        <v>118</v>
      </c>
      <c r="G25443">
        <f>SUMIFS($F:$F,$B:$B,B25443)</f>
        <v>0</v>
      </c>
    </row>
    <row r="25444" spans="1:7" x14ac:dyDescent="0.3">
      <c r="A25444">
        <v>25586143</v>
      </c>
      <c r="B25444" t="s">
        <v>33104</v>
      </c>
      <c r="C25444" t="s">
        <v>153</v>
      </c>
      <c r="D25444" t="s">
        <v>33106</v>
      </c>
      <c r="E25444" t="s">
        <v>22</v>
      </c>
      <c r="G25444">
        <f>SUMIFS($F:$F,$B:$B,B25444)</f>
        <v>0</v>
      </c>
    </row>
    <row r="25445" spans="1:7" x14ac:dyDescent="0.3">
      <c r="A25445">
        <v>89181134</v>
      </c>
      <c r="B25445" t="s">
        <v>33107</v>
      </c>
      <c r="C25445" t="s">
        <v>830</v>
      </c>
      <c r="D25445" t="s">
        <v>33108</v>
      </c>
      <c r="E25445" t="s">
        <v>118</v>
      </c>
      <c r="G25445">
        <f>SUMIFS($F:$F,$B:$B,B25445)</f>
        <v>0</v>
      </c>
    </row>
    <row r="25446" spans="1:7" x14ac:dyDescent="0.3">
      <c r="A25446">
        <v>89181134</v>
      </c>
      <c r="B25446" t="s">
        <v>33107</v>
      </c>
      <c r="C25446" t="s">
        <v>153</v>
      </c>
      <c r="D25446" t="s">
        <v>33110</v>
      </c>
      <c r="E25446" t="s">
        <v>8</v>
      </c>
      <c r="G25446">
        <f>SUMIFS($F:$F,$B:$B,B25446)</f>
        <v>0</v>
      </c>
    </row>
    <row r="25447" spans="1:7" x14ac:dyDescent="0.3">
      <c r="A25447">
        <v>89181134</v>
      </c>
      <c r="B25447" t="s">
        <v>33107</v>
      </c>
      <c r="C25447" t="s">
        <v>2784</v>
      </c>
      <c r="D25447" t="s">
        <v>33109</v>
      </c>
      <c r="E25447" t="s">
        <v>8</v>
      </c>
      <c r="G25447">
        <f>SUMIFS($F:$F,$B:$B,B25447)</f>
        <v>0</v>
      </c>
    </row>
    <row r="25448" spans="1:7" x14ac:dyDescent="0.3">
      <c r="A25448">
        <v>7161742</v>
      </c>
      <c r="B25448" t="s">
        <v>33111</v>
      </c>
      <c r="C25448" t="s">
        <v>2386</v>
      </c>
      <c r="D25448" t="s">
        <v>33112</v>
      </c>
      <c r="E25448" t="s">
        <v>8</v>
      </c>
      <c r="G25448">
        <f>SUMIFS($F:$F,$B:$B,B25448)</f>
        <v>0</v>
      </c>
    </row>
    <row r="25449" spans="1:7" x14ac:dyDescent="0.3">
      <c r="A25449">
        <v>61677004</v>
      </c>
      <c r="B25449" t="s">
        <v>33113</v>
      </c>
      <c r="C25449" t="s">
        <v>2386</v>
      </c>
      <c r="D25449" t="s">
        <v>33114</v>
      </c>
      <c r="E25449" t="s">
        <v>8</v>
      </c>
      <c r="G25449">
        <f>SUMIFS($F:$F,$B:$B,B25449)</f>
        <v>0</v>
      </c>
    </row>
    <row r="25450" spans="1:7" x14ac:dyDescent="0.3">
      <c r="A25450">
        <v>69946549</v>
      </c>
      <c r="B25450" t="s">
        <v>33115</v>
      </c>
      <c r="C25450" t="s">
        <v>1728</v>
      </c>
      <c r="D25450" t="s">
        <v>33118</v>
      </c>
      <c r="E25450" t="s">
        <v>22</v>
      </c>
      <c r="G25450">
        <f>SUMIFS($F:$F,$B:$B,B25450)</f>
        <v>0</v>
      </c>
    </row>
    <row r="25451" spans="1:7" x14ac:dyDescent="0.3">
      <c r="A25451">
        <v>69946549</v>
      </c>
      <c r="B25451" t="s">
        <v>33115</v>
      </c>
      <c r="C25451" t="s">
        <v>153</v>
      </c>
      <c r="D25451" t="s">
        <v>33120</v>
      </c>
      <c r="E25451" t="s">
        <v>8</v>
      </c>
      <c r="G25451">
        <f>SUMIFS($F:$F,$B:$B,B25451)</f>
        <v>0</v>
      </c>
    </row>
    <row r="25452" spans="1:7" x14ac:dyDescent="0.3">
      <c r="A25452">
        <v>69946549</v>
      </c>
      <c r="B25452" t="s">
        <v>33115</v>
      </c>
      <c r="C25452" t="s">
        <v>2784</v>
      </c>
      <c r="D25452" t="s">
        <v>33119</v>
      </c>
      <c r="E25452" t="s">
        <v>8</v>
      </c>
      <c r="G25452">
        <f>SUMIFS($F:$F,$B:$B,B25452)</f>
        <v>0</v>
      </c>
    </row>
    <row r="25453" spans="1:7" x14ac:dyDescent="0.3">
      <c r="A25453">
        <v>69946549</v>
      </c>
      <c r="B25453" t="s">
        <v>33115</v>
      </c>
      <c r="C25453" t="s">
        <v>723</v>
      </c>
      <c r="D25453" t="s">
        <v>33116</v>
      </c>
      <c r="E25453" t="s">
        <v>8</v>
      </c>
      <c r="G25453">
        <f>SUMIFS($F:$F,$B:$B,B25453)</f>
        <v>0</v>
      </c>
    </row>
    <row r="25454" spans="1:7" x14ac:dyDescent="0.3">
      <c r="A25454">
        <v>69946549</v>
      </c>
      <c r="B25454" t="s">
        <v>33115</v>
      </c>
      <c r="C25454" t="s">
        <v>1125</v>
      </c>
      <c r="D25454" t="s">
        <v>33117</v>
      </c>
      <c r="E25454" t="s">
        <v>26</v>
      </c>
      <c r="G25454">
        <f>SUMIFS($F:$F,$B:$B,B25454)</f>
        <v>0</v>
      </c>
    </row>
    <row r="25455" spans="1:7" x14ac:dyDescent="0.3">
      <c r="A25455">
        <v>69946549</v>
      </c>
      <c r="B25455" t="s">
        <v>33115</v>
      </c>
      <c r="C25455" t="s">
        <v>1125</v>
      </c>
      <c r="D25455" t="s">
        <v>33117</v>
      </c>
      <c r="E25455" t="s">
        <v>22</v>
      </c>
      <c r="G25455">
        <f>SUMIFS($F:$F,$B:$B,B25455)</f>
        <v>0</v>
      </c>
    </row>
    <row r="25456" spans="1:7" x14ac:dyDescent="0.3">
      <c r="A25456">
        <v>69946549</v>
      </c>
      <c r="B25456" t="s">
        <v>33115</v>
      </c>
      <c r="C25456" t="s">
        <v>725</v>
      </c>
      <c r="D25456" t="s">
        <v>33121</v>
      </c>
      <c r="E25456" t="s">
        <v>8</v>
      </c>
      <c r="G25456">
        <f>SUMIFS($F:$F,$B:$B,B25456)</f>
        <v>0</v>
      </c>
    </row>
    <row r="25457" spans="1:7" x14ac:dyDescent="0.3">
      <c r="A25457">
        <v>99913726</v>
      </c>
      <c r="B25457" t="s">
        <v>33122</v>
      </c>
      <c r="C25457" t="s">
        <v>830</v>
      </c>
      <c r="D25457" t="s">
        <v>33123</v>
      </c>
      <c r="E25457" t="s">
        <v>118</v>
      </c>
      <c r="G25457">
        <f>SUMIFS($F:$F,$B:$B,B25457)</f>
        <v>0</v>
      </c>
    </row>
    <row r="25458" spans="1:7" x14ac:dyDescent="0.3">
      <c r="A25458">
        <v>99913726</v>
      </c>
      <c r="B25458" t="s">
        <v>33122</v>
      </c>
      <c r="C25458" t="s">
        <v>153</v>
      </c>
      <c r="D25458" t="s">
        <v>33125</v>
      </c>
      <c r="E25458" t="s">
        <v>8</v>
      </c>
      <c r="G25458">
        <f>SUMIFS($F:$F,$B:$B,B25458)</f>
        <v>0</v>
      </c>
    </row>
    <row r="25459" spans="1:7" x14ac:dyDescent="0.3">
      <c r="A25459">
        <v>99913726</v>
      </c>
      <c r="B25459" t="s">
        <v>33122</v>
      </c>
      <c r="C25459" t="s">
        <v>2784</v>
      </c>
      <c r="D25459" t="s">
        <v>33124</v>
      </c>
      <c r="E25459" t="s">
        <v>8</v>
      </c>
      <c r="G25459">
        <f>SUMIFS($F:$F,$B:$B,B25459)</f>
        <v>0</v>
      </c>
    </row>
    <row r="25460" spans="1:7" x14ac:dyDescent="0.3">
      <c r="A25460">
        <v>96622984</v>
      </c>
      <c r="B25460" t="s">
        <v>33126</v>
      </c>
      <c r="C25460" t="s">
        <v>830</v>
      </c>
      <c r="D25460" t="s">
        <v>33128</v>
      </c>
      <c r="E25460" t="s">
        <v>26</v>
      </c>
      <c r="G25460">
        <f>SUMIFS($F:$F,$B:$B,B25460)</f>
        <v>0</v>
      </c>
    </row>
    <row r="25461" spans="1:7" x14ac:dyDescent="0.3">
      <c r="A25461">
        <v>96622984</v>
      </c>
      <c r="B25461" t="s">
        <v>33126</v>
      </c>
      <c r="C25461" t="s">
        <v>13</v>
      </c>
      <c r="D25461" t="s">
        <v>33129</v>
      </c>
      <c r="E25461" t="s">
        <v>29</v>
      </c>
      <c r="G25461">
        <f>SUMIFS($F:$F,$B:$B,B25461)</f>
        <v>0</v>
      </c>
    </row>
    <row r="25462" spans="1:7" x14ac:dyDescent="0.3">
      <c r="A25462">
        <v>96622984</v>
      </c>
      <c r="B25462" t="s">
        <v>33126</v>
      </c>
      <c r="C25462" t="s">
        <v>1291</v>
      </c>
      <c r="D25462" t="s">
        <v>33127</v>
      </c>
      <c r="E25462" t="s">
        <v>29</v>
      </c>
      <c r="G25462">
        <f>SUMIFS($F:$F,$B:$B,B25462)</f>
        <v>0</v>
      </c>
    </row>
    <row r="25463" spans="1:7" x14ac:dyDescent="0.3">
      <c r="A25463">
        <v>5259518</v>
      </c>
      <c r="B25463" t="s">
        <v>33130</v>
      </c>
      <c r="C25463" t="s">
        <v>153</v>
      </c>
      <c r="D25463" t="s">
        <v>33132</v>
      </c>
      <c r="E25463" t="s">
        <v>8</v>
      </c>
      <c r="G25463">
        <f>SUMIFS($F:$F,$B:$B,B25463)</f>
        <v>0</v>
      </c>
    </row>
    <row r="25464" spans="1:7" x14ac:dyDescent="0.3">
      <c r="A25464">
        <v>5259518</v>
      </c>
      <c r="B25464" t="s">
        <v>33130</v>
      </c>
      <c r="C25464" t="s">
        <v>2784</v>
      </c>
      <c r="D25464" t="s">
        <v>33131</v>
      </c>
      <c r="E25464" t="s">
        <v>26</v>
      </c>
      <c r="G25464">
        <f>SUMIFS($F:$F,$B:$B,B25464)</f>
        <v>0</v>
      </c>
    </row>
    <row r="25465" spans="1:7" x14ac:dyDescent="0.3">
      <c r="A25465">
        <v>22011689</v>
      </c>
      <c r="B25465" t="s">
        <v>33133</v>
      </c>
      <c r="C25465" t="s">
        <v>830</v>
      </c>
      <c r="D25465" t="s">
        <v>33135</v>
      </c>
      <c r="E25465" t="s">
        <v>26</v>
      </c>
      <c r="G25465">
        <f>SUMIFS($F:$F,$B:$B,B25465)</f>
        <v>0</v>
      </c>
    </row>
    <row r="25466" spans="1:7" x14ac:dyDescent="0.3">
      <c r="A25466">
        <v>22011689</v>
      </c>
      <c r="B25466" t="s">
        <v>33133</v>
      </c>
      <c r="C25466" t="s">
        <v>13</v>
      </c>
      <c r="D25466" t="s">
        <v>33136</v>
      </c>
      <c r="E25466" t="s">
        <v>8</v>
      </c>
      <c r="G25466">
        <f>SUMIFS($F:$F,$B:$B,B25466)</f>
        <v>0</v>
      </c>
    </row>
    <row r="25467" spans="1:7" x14ac:dyDescent="0.3">
      <c r="A25467">
        <v>22011689</v>
      </c>
      <c r="B25467" t="s">
        <v>33133</v>
      </c>
      <c r="C25467" t="s">
        <v>1291</v>
      </c>
      <c r="D25467" t="s">
        <v>33134</v>
      </c>
      <c r="E25467" t="s">
        <v>8</v>
      </c>
      <c r="G25467">
        <f>SUMIFS($F:$F,$B:$B,B25467)</f>
        <v>0</v>
      </c>
    </row>
    <row r="25468" spans="1:7" x14ac:dyDescent="0.3">
      <c r="A25468">
        <v>35272499</v>
      </c>
      <c r="B25468" t="s">
        <v>33137</v>
      </c>
      <c r="C25468" t="s">
        <v>1728</v>
      </c>
      <c r="D25468" t="s">
        <v>33138</v>
      </c>
      <c r="E25468" t="s">
        <v>22</v>
      </c>
      <c r="G25468">
        <f>SUMIFS($F:$F,$B:$B,B25468)</f>
        <v>0</v>
      </c>
    </row>
    <row r="25469" spans="1:7" x14ac:dyDescent="0.3">
      <c r="A25469">
        <v>35272499</v>
      </c>
      <c r="B25469" t="s">
        <v>33137</v>
      </c>
      <c r="C25469" t="s">
        <v>2386</v>
      </c>
      <c r="D25469" t="s">
        <v>33139</v>
      </c>
      <c r="E25469" t="s">
        <v>29</v>
      </c>
      <c r="G25469">
        <f>SUMIFS($F:$F,$B:$B,B25469)</f>
        <v>0</v>
      </c>
    </row>
    <row r="25470" spans="1:7" x14ac:dyDescent="0.3">
      <c r="A25470">
        <v>35272499</v>
      </c>
      <c r="B25470" t="s">
        <v>33137</v>
      </c>
      <c r="C25470" t="s">
        <v>1388</v>
      </c>
      <c r="D25470" t="s">
        <v>33140</v>
      </c>
      <c r="E25470" t="s">
        <v>8</v>
      </c>
      <c r="G25470">
        <f>SUMIFS($F:$F,$B:$B,B25470)</f>
        <v>0</v>
      </c>
    </row>
    <row r="25471" spans="1:7" x14ac:dyDescent="0.3">
      <c r="A25471">
        <v>26308721</v>
      </c>
      <c r="B25471" t="s">
        <v>33141</v>
      </c>
      <c r="C25471" t="s">
        <v>830</v>
      </c>
      <c r="D25471" t="s">
        <v>33142</v>
      </c>
      <c r="E25471" t="s">
        <v>26</v>
      </c>
      <c r="G25471">
        <f>SUMIFS($F:$F,$B:$B,B25471)</f>
        <v>0</v>
      </c>
    </row>
    <row r="25472" spans="1:7" x14ac:dyDescent="0.3">
      <c r="A25472">
        <v>53819028</v>
      </c>
      <c r="B25472" t="s">
        <v>33143</v>
      </c>
      <c r="C25472" t="s">
        <v>830</v>
      </c>
      <c r="D25472" t="s">
        <v>33144</v>
      </c>
      <c r="E25472" t="s">
        <v>26</v>
      </c>
      <c r="G25472">
        <f>SUMIFS($F:$F,$B:$B,B25472)</f>
        <v>0</v>
      </c>
    </row>
    <row r="25473" spans="1:7" x14ac:dyDescent="0.3">
      <c r="A25473">
        <v>30537973</v>
      </c>
      <c r="B25473" t="s">
        <v>33145</v>
      </c>
      <c r="C25473" t="s">
        <v>1728</v>
      </c>
      <c r="D25473" t="s">
        <v>33146</v>
      </c>
      <c r="E25473" t="s">
        <v>22</v>
      </c>
      <c r="G25473">
        <f>SUMIFS($F:$F,$B:$B,B25473)</f>
        <v>0</v>
      </c>
    </row>
    <row r="25474" spans="1:7" x14ac:dyDescent="0.3">
      <c r="A25474">
        <v>52792430</v>
      </c>
      <c r="B25474" t="s">
        <v>33147</v>
      </c>
      <c r="C25474" t="s">
        <v>830</v>
      </c>
      <c r="D25474" t="s">
        <v>33148</v>
      </c>
      <c r="E25474" t="s">
        <v>118</v>
      </c>
      <c r="G25474">
        <f>SUMIFS($F:$F,$B:$B,B25474)</f>
        <v>0</v>
      </c>
    </row>
    <row r="25475" spans="1:7" x14ac:dyDescent="0.3">
      <c r="A25475">
        <v>69105797</v>
      </c>
      <c r="B25475" t="s">
        <v>33149</v>
      </c>
      <c r="C25475" t="s">
        <v>830</v>
      </c>
      <c r="D25475" t="s">
        <v>33151</v>
      </c>
      <c r="E25475" t="s">
        <v>26</v>
      </c>
      <c r="G25475">
        <f>SUMIFS($F:$F,$B:$B,B25475)</f>
        <v>0</v>
      </c>
    </row>
    <row r="25476" spans="1:7" x14ac:dyDescent="0.3">
      <c r="A25476">
        <v>69105797</v>
      </c>
      <c r="B25476" t="s">
        <v>33149</v>
      </c>
      <c r="C25476" t="s">
        <v>13</v>
      </c>
      <c r="D25476" t="s">
        <v>33152</v>
      </c>
      <c r="E25476" t="s">
        <v>8</v>
      </c>
      <c r="G25476">
        <f>SUMIFS($F:$F,$B:$B,B25476)</f>
        <v>0</v>
      </c>
    </row>
    <row r="25477" spans="1:7" x14ac:dyDescent="0.3">
      <c r="A25477">
        <v>69105797</v>
      </c>
      <c r="B25477" t="s">
        <v>33149</v>
      </c>
      <c r="C25477" t="s">
        <v>1291</v>
      </c>
      <c r="D25477" t="s">
        <v>33150</v>
      </c>
      <c r="E25477" t="s">
        <v>8</v>
      </c>
      <c r="G25477">
        <f>SUMIFS($F:$F,$B:$B,B25477)</f>
        <v>0</v>
      </c>
    </row>
    <row r="25478" spans="1:7" x14ac:dyDescent="0.3">
      <c r="A25478">
        <v>17825378</v>
      </c>
      <c r="B25478" t="s">
        <v>33153</v>
      </c>
      <c r="C25478" t="s">
        <v>796</v>
      </c>
      <c r="D25478" t="s">
        <v>33155</v>
      </c>
      <c r="E25478" t="s">
        <v>8</v>
      </c>
      <c r="G25478">
        <f>SUMIFS($F:$F,$B:$B,B25478)</f>
        <v>0</v>
      </c>
    </row>
    <row r="25479" spans="1:7" x14ac:dyDescent="0.3">
      <c r="A25479">
        <v>17825378</v>
      </c>
      <c r="B25479" t="s">
        <v>33153</v>
      </c>
      <c r="C25479" t="s">
        <v>794</v>
      </c>
      <c r="D25479" t="s">
        <v>33154</v>
      </c>
      <c r="E25479" t="s">
        <v>8</v>
      </c>
      <c r="G25479">
        <f>SUMIFS($F:$F,$B:$B,B25479)</f>
        <v>0</v>
      </c>
    </row>
    <row r="25480" spans="1:7" x14ac:dyDescent="0.3">
      <c r="A25480">
        <v>79864860</v>
      </c>
      <c r="B25480" t="s">
        <v>33156</v>
      </c>
      <c r="C25480" t="s">
        <v>153</v>
      </c>
      <c r="D25480" t="s">
        <v>33158</v>
      </c>
      <c r="E25480" t="s">
        <v>118</v>
      </c>
      <c r="G25480">
        <f>SUMIFS($F:$F,$B:$B,B25480)</f>
        <v>0</v>
      </c>
    </row>
    <row r="25481" spans="1:7" x14ac:dyDescent="0.3">
      <c r="A25481">
        <v>79864860</v>
      </c>
      <c r="B25481" t="s">
        <v>33156</v>
      </c>
      <c r="C25481" t="s">
        <v>2784</v>
      </c>
      <c r="D25481" t="s">
        <v>33157</v>
      </c>
      <c r="E25481" t="s">
        <v>26</v>
      </c>
      <c r="G25481">
        <f>SUMIFS($F:$F,$B:$B,B25481)</f>
        <v>0</v>
      </c>
    </row>
    <row r="25482" spans="1:7" x14ac:dyDescent="0.3">
      <c r="A25482">
        <v>70369116</v>
      </c>
      <c r="B25482" t="s">
        <v>33159</v>
      </c>
      <c r="C25482" t="s">
        <v>348</v>
      </c>
      <c r="D25482" t="s">
        <v>33160</v>
      </c>
      <c r="E25482" t="s">
        <v>22</v>
      </c>
      <c r="G25482">
        <f>SUMIFS($F:$F,$B:$B,B25482)</f>
        <v>0</v>
      </c>
    </row>
    <row r="25483" spans="1:7" x14ac:dyDescent="0.3">
      <c r="A25483">
        <v>70369116</v>
      </c>
      <c r="B25483" t="s">
        <v>33159</v>
      </c>
      <c r="C25483" t="s">
        <v>491</v>
      </c>
      <c r="D25483" t="s">
        <v>33161</v>
      </c>
      <c r="E25483" t="s">
        <v>493</v>
      </c>
      <c r="G25483">
        <f>SUMIFS($F:$F,$B:$B,B25483)</f>
        <v>0</v>
      </c>
    </row>
    <row r="25484" spans="1:7" x14ac:dyDescent="0.3">
      <c r="A25484">
        <v>72129804</v>
      </c>
      <c r="B25484" t="s">
        <v>33162</v>
      </c>
      <c r="C25484" t="s">
        <v>918</v>
      </c>
      <c r="D25484" t="s">
        <v>33164</v>
      </c>
      <c r="E25484" t="s">
        <v>22</v>
      </c>
      <c r="G25484">
        <f>SUMIFS($F:$F,$B:$B,B25484)</f>
        <v>0</v>
      </c>
    </row>
    <row r="25485" spans="1:7" x14ac:dyDescent="0.3">
      <c r="A25485">
        <v>72129804</v>
      </c>
      <c r="B25485" t="s">
        <v>33162</v>
      </c>
      <c r="C25485" t="s">
        <v>153</v>
      </c>
      <c r="D25485" t="s">
        <v>33166</v>
      </c>
      <c r="E25485" t="s">
        <v>8</v>
      </c>
      <c r="G25485">
        <f>SUMIFS($F:$F,$B:$B,B25485)</f>
        <v>0</v>
      </c>
    </row>
    <row r="25486" spans="1:7" x14ac:dyDescent="0.3">
      <c r="A25486">
        <v>72129804</v>
      </c>
      <c r="B25486" t="s">
        <v>33162</v>
      </c>
      <c r="C25486" t="s">
        <v>2784</v>
      </c>
      <c r="D25486" t="s">
        <v>33165</v>
      </c>
      <c r="E25486" t="s">
        <v>8</v>
      </c>
      <c r="G25486">
        <f>SUMIFS($F:$F,$B:$B,B25486)</f>
        <v>0</v>
      </c>
    </row>
    <row r="25487" spans="1:7" x14ac:dyDescent="0.3">
      <c r="A25487">
        <v>72129804</v>
      </c>
      <c r="B25487" t="s">
        <v>33162</v>
      </c>
      <c r="C25487" t="s">
        <v>723</v>
      </c>
      <c r="D25487" t="s">
        <v>33163</v>
      </c>
      <c r="E25487" t="s">
        <v>8</v>
      </c>
      <c r="G25487">
        <f>SUMIFS($F:$F,$B:$B,B25487)</f>
        <v>0</v>
      </c>
    </row>
    <row r="25488" spans="1:7" x14ac:dyDescent="0.3">
      <c r="A25488">
        <v>72129804</v>
      </c>
      <c r="B25488" t="s">
        <v>33162</v>
      </c>
      <c r="C25488" t="s">
        <v>725</v>
      </c>
      <c r="D25488" t="s">
        <v>33167</v>
      </c>
      <c r="E25488" t="s">
        <v>8</v>
      </c>
      <c r="G25488">
        <f>SUMIFS($F:$F,$B:$B,B25488)</f>
        <v>0</v>
      </c>
    </row>
    <row r="25489" spans="1:7" x14ac:dyDescent="0.3">
      <c r="A25489">
        <v>88069597</v>
      </c>
      <c r="B25489" t="s">
        <v>33168</v>
      </c>
      <c r="C25489" t="s">
        <v>830</v>
      </c>
      <c r="D25489" t="s">
        <v>33169</v>
      </c>
      <c r="E25489" t="s">
        <v>118</v>
      </c>
      <c r="G25489">
        <f>SUMIFS($F:$F,$B:$B,B25489)</f>
        <v>0</v>
      </c>
    </row>
    <row r="25490" spans="1:7" x14ac:dyDescent="0.3">
      <c r="A25490">
        <v>88069597</v>
      </c>
      <c r="B25490" t="s">
        <v>33168</v>
      </c>
      <c r="C25490" t="s">
        <v>153</v>
      </c>
      <c r="D25490" t="s">
        <v>33171</v>
      </c>
      <c r="E25490" t="s">
        <v>8</v>
      </c>
      <c r="G25490">
        <f>SUMIFS($F:$F,$B:$B,B25490)</f>
        <v>0</v>
      </c>
    </row>
    <row r="25491" spans="1:7" x14ac:dyDescent="0.3">
      <c r="A25491">
        <v>88069597</v>
      </c>
      <c r="B25491" t="s">
        <v>33168</v>
      </c>
      <c r="C25491" t="s">
        <v>2784</v>
      </c>
      <c r="D25491" t="s">
        <v>33170</v>
      </c>
      <c r="E25491" t="s">
        <v>8</v>
      </c>
      <c r="G25491">
        <f>SUMIFS($F:$F,$B:$B,B25491)</f>
        <v>0</v>
      </c>
    </row>
    <row r="25492" spans="1:7" x14ac:dyDescent="0.3">
      <c r="A25492">
        <v>31643613</v>
      </c>
      <c r="B25492" t="s">
        <v>33172</v>
      </c>
      <c r="C25492" t="s">
        <v>153</v>
      </c>
      <c r="D25492" t="s">
        <v>33174</v>
      </c>
      <c r="E25492" t="s">
        <v>22</v>
      </c>
      <c r="G25492">
        <f>SUMIFS($F:$F,$B:$B,B25492)</f>
        <v>0</v>
      </c>
    </row>
    <row r="25493" spans="1:7" x14ac:dyDescent="0.3">
      <c r="A25493">
        <v>31643613</v>
      </c>
      <c r="B25493" t="s">
        <v>33172</v>
      </c>
      <c r="C25493" t="s">
        <v>2784</v>
      </c>
      <c r="D25493" t="s">
        <v>33173</v>
      </c>
      <c r="E25493" t="s">
        <v>22</v>
      </c>
      <c r="G25493">
        <f>SUMIFS($F:$F,$B:$B,B25493)</f>
        <v>0</v>
      </c>
    </row>
    <row r="25494" spans="1:7" x14ac:dyDescent="0.3">
      <c r="A25494">
        <v>8148322</v>
      </c>
      <c r="B25494" t="s">
        <v>33175</v>
      </c>
      <c r="C25494" t="s">
        <v>153</v>
      </c>
      <c r="D25494" t="s">
        <v>33177</v>
      </c>
      <c r="E25494" t="s">
        <v>8</v>
      </c>
      <c r="G25494">
        <f>SUMIFS($F:$F,$B:$B,B25494)</f>
        <v>0</v>
      </c>
    </row>
    <row r="25495" spans="1:7" x14ac:dyDescent="0.3">
      <c r="A25495">
        <v>8148322</v>
      </c>
      <c r="B25495" t="s">
        <v>33175</v>
      </c>
      <c r="C25495" t="s">
        <v>2784</v>
      </c>
      <c r="D25495" t="s">
        <v>33176</v>
      </c>
      <c r="E25495" t="s">
        <v>29</v>
      </c>
      <c r="G25495">
        <f>SUMIFS($F:$F,$B:$B,B25495)</f>
        <v>0</v>
      </c>
    </row>
    <row r="25496" spans="1:7" x14ac:dyDescent="0.3">
      <c r="A25496">
        <v>14463695</v>
      </c>
      <c r="B25496" t="s">
        <v>33178</v>
      </c>
      <c r="C25496" t="s">
        <v>830</v>
      </c>
      <c r="D25496" t="s">
        <v>33179</v>
      </c>
      <c r="E25496" t="s">
        <v>26</v>
      </c>
      <c r="G25496">
        <f>SUMIFS($F:$F,$B:$B,B25496)</f>
        <v>0</v>
      </c>
    </row>
    <row r="25497" spans="1:7" x14ac:dyDescent="0.3">
      <c r="A25497">
        <v>31118030</v>
      </c>
      <c r="B25497" t="s">
        <v>33180</v>
      </c>
      <c r="C25497" t="s">
        <v>1548</v>
      </c>
      <c r="D25497" t="s">
        <v>33182</v>
      </c>
      <c r="E25497" t="s">
        <v>8</v>
      </c>
      <c r="G25497">
        <f>SUMIFS($F:$F,$B:$B,B25497)</f>
        <v>0</v>
      </c>
    </row>
    <row r="25498" spans="1:7" x14ac:dyDescent="0.3">
      <c r="A25498">
        <v>31118030</v>
      </c>
      <c r="B25498" t="s">
        <v>33180</v>
      </c>
      <c r="C25498" t="s">
        <v>2124</v>
      </c>
      <c r="D25498" t="s">
        <v>33181</v>
      </c>
      <c r="E25498" t="s">
        <v>26</v>
      </c>
      <c r="G25498">
        <f>SUMIFS($F:$F,$B:$B,B25498)</f>
        <v>0</v>
      </c>
    </row>
    <row r="25499" spans="1:7" x14ac:dyDescent="0.3">
      <c r="A25499">
        <v>5010422</v>
      </c>
      <c r="B25499" t="s">
        <v>33183</v>
      </c>
      <c r="C25499" t="s">
        <v>1548</v>
      </c>
      <c r="D25499" t="s">
        <v>33185</v>
      </c>
      <c r="E25499" t="s">
        <v>8</v>
      </c>
      <c r="G25499">
        <f>SUMIFS($F:$F,$B:$B,B25499)</f>
        <v>0</v>
      </c>
    </row>
    <row r="25500" spans="1:7" x14ac:dyDescent="0.3">
      <c r="A25500">
        <v>5010422</v>
      </c>
      <c r="B25500" t="s">
        <v>33183</v>
      </c>
      <c r="C25500" t="s">
        <v>2124</v>
      </c>
      <c r="D25500" t="s">
        <v>33184</v>
      </c>
      <c r="E25500" t="s">
        <v>26</v>
      </c>
      <c r="G25500">
        <f>SUMIFS($F:$F,$B:$B,B25500)</f>
        <v>0</v>
      </c>
    </row>
    <row r="25501" spans="1:7" x14ac:dyDescent="0.3">
      <c r="A25501">
        <v>66069967</v>
      </c>
      <c r="B25501" t="s">
        <v>33186</v>
      </c>
      <c r="C25501" t="s">
        <v>1321</v>
      </c>
      <c r="D25501" t="s">
        <v>33187</v>
      </c>
      <c r="E25501" t="s">
        <v>8</v>
      </c>
      <c r="G25501">
        <f>SUMIFS($F:$F,$B:$B,B25501)</f>
        <v>0</v>
      </c>
    </row>
    <row r="25502" spans="1:7" x14ac:dyDescent="0.3">
      <c r="A25502">
        <v>32231618</v>
      </c>
      <c r="B25502" t="s">
        <v>33188</v>
      </c>
      <c r="C25502" t="s">
        <v>1548</v>
      </c>
      <c r="D25502" t="s">
        <v>33190</v>
      </c>
      <c r="E25502" t="s">
        <v>8</v>
      </c>
      <c r="G25502">
        <f>SUMIFS($F:$F,$B:$B,B25502)</f>
        <v>0</v>
      </c>
    </row>
    <row r="25503" spans="1:7" x14ac:dyDescent="0.3">
      <c r="A25503">
        <v>32231618</v>
      </c>
      <c r="B25503" t="s">
        <v>33188</v>
      </c>
      <c r="C25503" t="s">
        <v>2124</v>
      </c>
      <c r="D25503" t="s">
        <v>33189</v>
      </c>
      <c r="E25503" t="s">
        <v>26</v>
      </c>
      <c r="G25503">
        <f>SUMIFS($F:$F,$B:$B,B25503)</f>
        <v>0</v>
      </c>
    </row>
    <row r="25504" spans="1:7" x14ac:dyDescent="0.3">
      <c r="A25504">
        <v>32231618</v>
      </c>
      <c r="B25504" t="s">
        <v>33188</v>
      </c>
      <c r="C25504" t="s">
        <v>2557</v>
      </c>
      <c r="D25504" t="s">
        <v>33191</v>
      </c>
      <c r="E25504" t="s">
        <v>8</v>
      </c>
      <c r="G25504">
        <f>SUMIFS($F:$F,$B:$B,B25504)</f>
        <v>0</v>
      </c>
    </row>
    <row r="25505" spans="1:7" x14ac:dyDescent="0.3">
      <c r="A25505">
        <v>67503139</v>
      </c>
      <c r="B25505" t="s">
        <v>33192</v>
      </c>
      <c r="C25505" t="s">
        <v>1548</v>
      </c>
      <c r="D25505" t="s">
        <v>33194</v>
      </c>
      <c r="E25505" t="s">
        <v>8</v>
      </c>
      <c r="G25505">
        <f>SUMIFS($F:$F,$B:$B,B25505)</f>
        <v>0</v>
      </c>
    </row>
    <row r="25506" spans="1:7" x14ac:dyDescent="0.3">
      <c r="A25506">
        <v>67503139</v>
      </c>
      <c r="B25506" t="s">
        <v>33192</v>
      </c>
      <c r="C25506" t="s">
        <v>2124</v>
      </c>
      <c r="D25506" t="s">
        <v>33193</v>
      </c>
      <c r="E25506" t="s">
        <v>26</v>
      </c>
      <c r="G25506">
        <f>SUMIFS($F:$F,$B:$B,B25506)</f>
        <v>0</v>
      </c>
    </row>
    <row r="25507" spans="1:7" x14ac:dyDescent="0.3">
      <c r="A25507">
        <v>68625727</v>
      </c>
      <c r="B25507" t="s">
        <v>33195</v>
      </c>
      <c r="C25507" t="s">
        <v>1548</v>
      </c>
      <c r="D25507" t="s">
        <v>33197</v>
      </c>
      <c r="E25507" t="s">
        <v>8</v>
      </c>
      <c r="G25507">
        <f>SUMIFS($F:$F,$B:$B,B25507)</f>
        <v>0</v>
      </c>
    </row>
    <row r="25508" spans="1:7" x14ac:dyDescent="0.3">
      <c r="A25508">
        <v>68625727</v>
      </c>
      <c r="B25508" t="s">
        <v>33195</v>
      </c>
      <c r="C25508" t="s">
        <v>2124</v>
      </c>
      <c r="D25508" t="s">
        <v>33196</v>
      </c>
      <c r="E25508" t="s">
        <v>26</v>
      </c>
      <c r="G25508">
        <f>SUMIFS($F:$F,$B:$B,B25508)</f>
        <v>0</v>
      </c>
    </row>
    <row r="25509" spans="1:7" x14ac:dyDescent="0.3">
      <c r="A25509">
        <v>94997874</v>
      </c>
      <c r="B25509" t="s">
        <v>33198</v>
      </c>
      <c r="C25509" t="s">
        <v>1548</v>
      </c>
      <c r="D25509" t="s">
        <v>33200</v>
      </c>
      <c r="E25509" t="s">
        <v>8</v>
      </c>
      <c r="G25509">
        <f>SUMIFS($F:$F,$B:$B,B25509)</f>
        <v>0</v>
      </c>
    </row>
    <row r="25510" spans="1:7" x14ac:dyDescent="0.3">
      <c r="A25510">
        <v>94997874</v>
      </c>
      <c r="B25510" t="s">
        <v>33198</v>
      </c>
      <c r="C25510" t="s">
        <v>2124</v>
      </c>
      <c r="D25510" t="s">
        <v>33199</v>
      </c>
      <c r="E25510" t="s">
        <v>118</v>
      </c>
      <c r="G25510">
        <f>SUMIFS($F:$F,$B:$B,B25510)</f>
        <v>0</v>
      </c>
    </row>
    <row r="25511" spans="1:7" x14ac:dyDescent="0.3">
      <c r="A25511">
        <v>94997874</v>
      </c>
      <c r="B25511" t="s">
        <v>33198</v>
      </c>
      <c r="C25511" t="s">
        <v>2557</v>
      </c>
      <c r="D25511" t="s">
        <v>33201</v>
      </c>
      <c r="E25511" t="s">
        <v>8</v>
      </c>
      <c r="G25511">
        <f>SUMIFS($F:$F,$B:$B,B25511)</f>
        <v>0</v>
      </c>
    </row>
    <row r="25512" spans="1:7" x14ac:dyDescent="0.3">
      <c r="A25512">
        <v>42932862</v>
      </c>
      <c r="B25512" t="s">
        <v>33202</v>
      </c>
      <c r="C25512" t="s">
        <v>1321</v>
      </c>
      <c r="D25512" t="s">
        <v>33203</v>
      </c>
      <c r="E25512" t="s">
        <v>26</v>
      </c>
      <c r="G25512">
        <f>SUMIFS($F:$F,$B:$B,B25512)</f>
        <v>0</v>
      </c>
    </row>
    <row r="25513" spans="1:7" x14ac:dyDescent="0.3">
      <c r="A25513">
        <v>30392583</v>
      </c>
      <c r="B25513" t="s">
        <v>33204</v>
      </c>
      <c r="C25513" t="s">
        <v>1548</v>
      </c>
      <c r="D25513" t="s">
        <v>33206</v>
      </c>
      <c r="E25513" t="s">
        <v>8</v>
      </c>
      <c r="G25513">
        <f>SUMIFS($F:$F,$B:$B,B25513)</f>
        <v>0</v>
      </c>
    </row>
    <row r="25514" spans="1:7" x14ac:dyDescent="0.3">
      <c r="A25514">
        <v>30392583</v>
      </c>
      <c r="B25514" t="s">
        <v>33204</v>
      </c>
      <c r="C25514" t="s">
        <v>2124</v>
      </c>
      <c r="D25514" t="s">
        <v>33205</v>
      </c>
      <c r="E25514" t="s">
        <v>26</v>
      </c>
      <c r="G25514">
        <f>SUMIFS($F:$F,$B:$B,B25514)</f>
        <v>0</v>
      </c>
    </row>
    <row r="25515" spans="1:7" x14ac:dyDescent="0.3">
      <c r="A25515">
        <v>30392583</v>
      </c>
      <c r="B25515" t="s">
        <v>33204</v>
      </c>
      <c r="C25515" t="s">
        <v>2557</v>
      </c>
      <c r="D25515" t="s">
        <v>33207</v>
      </c>
      <c r="E25515" t="s">
        <v>8</v>
      </c>
      <c r="G25515">
        <f>SUMIFS($F:$F,$B:$B,B25515)</f>
        <v>0</v>
      </c>
    </row>
    <row r="25516" spans="1:7" x14ac:dyDescent="0.3">
      <c r="A25516">
        <v>70828912</v>
      </c>
      <c r="B25516" t="s">
        <v>33208</v>
      </c>
      <c r="C25516" t="s">
        <v>466</v>
      </c>
      <c r="D25516" t="s">
        <v>33211</v>
      </c>
      <c r="E25516" t="s">
        <v>29</v>
      </c>
      <c r="G25516">
        <f>SUMIFS($F:$F,$B:$B,B25516)</f>
        <v>0</v>
      </c>
    </row>
    <row r="25517" spans="1:7" x14ac:dyDescent="0.3">
      <c r="A25517">
        <v>70828912</v>
      </c>
      <c r="B25517" t="s">
        <v>33208</v>
      </c>
      <c r="C25517" t="s">
        <v>466</v>
      </c>
      <c r="D25517" t="s">
        <v>33211</v>
      </c>
      <c r="E25517" t="s">
        <v>468</v>
      </c>
      <c r="G25517">
        <f>SUMIFS($F:$F,$B:$B,B25517)</f>
        <v>0</v>
      </c>
    </row>
    <row r="25518" spans="1:7" x14ac:dyDescent="0.3">
      <c r="A25518">
        <v>70828912</v>
      </c>
      <c r="B25518" t="s">
        <v>33208</v>
      </c>
      <c r="C25518" t="s">
        <v>128</v>
      </c>
      <c r="D25518" t="s">
        <v>33209</v>
      </c>
      <c r="E25518" t="s">
        <v>130</v>
      </c>
      <c r="G25518">
        <f>SUMIFS($F:$F,$B:$B,B25518)</f>
        <v>0</v>
      </c>
    </row>
    <row r="25519" spans="1:7" x14ac:dyDescent="0.3">
      <c r="A25519">
        <v>70828912</v>
      </c>
      <c r="B25519" t="s">
        <v>33208</v>
      </c>
      <c r="C25519" t="s">
        <v>128</v>
      </c>
      <c r="D25519" t="s">
        <v>33209</v>
      </c>
      <c r="E25519" t="s">
        <v>29</v>
      </c>
      <c r="G25519">
        <f>SUMIFS($F:$F,$B:$B,B25519)</f>
        <v>0</v>
      </c>
    </row>
    <row r="25520" spans="1:7" x14ac:dyDescent="0.3">
      <c r="A25520">
        <v>70828912</v>
      </c>
      <c r="B25520" t="s">
        <v>33208</v>
      </c>
      <c r="C25520" t="s">
        <v>80</v>
      </c>
      <c r="D25520" t="s">
        <v>33210</v>
      </c>
      <c r="E25520" t="s">
        <v>8</v>
      </c>
      <c r="G25520">
        <f>SUMIFS($F:$F,$B:$B,B25520)</f>
        <v>0</v>
      </c>
    </row>
    <row r="25521" spans="1:7" x14ac:dyDescent="0.3">
      <c r="A25521">
        <v>70828912</v>
      </c>
      <c r="B25521" t="s">
        <v>33208</v>
      </c>
      <c r="C25521" t="s">
        <v>80</v>
      </c>
      <c r="D25521" t="s">
        <v>33210</v>
      </c>
      <c r="E25521" t="s">
        <v>82</v>
      </c>
      <c r="G25521">
        <f>SUMIFS($F:$F,$B:$B,B25521)</f>
        <v>0</v>
      </c>
    </row>
    <row r="25522" spans="1:7" x14ac:dyDescent="0.3">
      <c r="A25522">
        <v>70828912</v>
      </c>
      <c r="B25522" t="s">
        <v>33208</v>
      </c>
      <c r="C25522" t="s">
        <v>52</v>
      </c>
      <c r="D25522" t="s">
        <v>33212</v>
      </c>
      <c r="E25522" t="s">
        <v>26</v>
      </c>
      <c r="G25522">
        <f>SUMIFS($F:$F,$B:$B,B25522)</f>
        <v>0</v>
      </c>
    </row>
    <row r="25523" spans="1:7" x14ac:dyDescent="0.3">
      <c r="A25523">
        <v>70828912</v>
      </c>
      <c r="B25523" t="s">
        <v>33208</v>
      </c>
      <c r="C25523" t="s">
        <v>106</v>
      </c>
      <c r="D25523" t="s">
        <v>33213</v>
      </c>
      <c r="E25523" t="s">
        <v>8</v>
      </c>
      <c r="G25523">
        <f>SUMIFS($F:$F,$B:$B,B25523)</f>
        <v>0</v>
      </c>
    </row>
    <row r="25524" spans="1:7" x14ac:dyDescent="0.3">
      <c r="A25524">
        <v>70828912</v>
      </c>
      <c r="B25524" t="s">
        <v>33208</v>
      </c>
      <c r="C25524" t="s">
        <v>54</v>
      </c>
      <c r="D25524" t="s">
        <v>33214</v>
      </c>
      <c r="E25524" t="s">
        <v>22</v>
      </c>
      <c r="G25524">
        <f>SUMIFS($F:$F,$B:$B,B25524)</f>
        <v>0</v>
      </c>
    </row>
    <row r="25525" spans="1:7" x14ac:dyDescent="0.3">
      <c r="A25525">
        <v>70828912</v>
      </c>
      <c r="B25525" t="s">
        <v>33208</v>
      </c>
      <c r="C25525" t="s">
        <v>54</v>
      </c>
      <c r="D25525" t="s">
        <v>33215</v>
      </c>
      <c r="E25525" t="s">
        <v>22</v>
      </c>
      <c r="G25525">
        <f>SUMIFS($F:$F,$B:$B,B25525)</f>
        <v>0</v>
      </c>
    </row>
    <row r="25526" spans="1:7" x14ac:dyDescent="0.3">
      <c r="A25526">
        <v>70828912</v>
      </c>
      <c r="B25526" t="s">
        <v>33208</v>
      </c>
      <c r="C25526" t="s">
        <v>54</v>
      </c>
      <c r="D25526" t="s">
        <v>33216</v>
      </c>
      <c r="E25526" t="s">
        <v>22</v>
      </c>
      <c r="G25526">
        <f>SUMIFS($F:$F,$B:$B,B25526)</f>
        <v>0</v>
      </c>
    </row>
    <row r="25527" spans="1:7" x14ac:dyDescent="0.3">
      <c r="A25527">
        <v>70828912</v>
      </c>
      <c r="B25527" t="s">
        <v>33208</v>
      </c>
      <c r="C25527" t="s">
        <v>58</v>
      </c>
      <c r="D25527" t="s">
        <v>33217</v>
      </c>
      <c r="E25527" t="s">
        <v>8</v>
      </c>
      <c r="G25527">
        <f>SUMIFS($F:$F,$B:$B,B25527)</f>
        <v>0</v>
      </c>
    </row>
    <row r="25528" spans="1:7" x14ac:dyDescent="0.3">
      <c r="A25528">
        <v>70828912</v>
      </c>
      <c r="B25528" t="s">
        <v>33208</v>
      </c>
      <c r="C25528" t="s">
        <v>2463</v>
      </c>
      <c r="D25528" t="s">
        <v>33222</v>
      </c>
      <c r="E25528" t="s">
        <v>8</v>
      </c>
      <c r="G25528">
        <f>SUMIFS($F:$F,$B:$B,B25528)</f>
        <v>0</v>
      </c>
    </row>
    <row r="25529" spans="1:7" x14ac:dyDescent="0.3">
      <c r="A25529">
        <v>70828912</v>
      </c>
      <c r="B25529" t="s">
        <v>33208</v>
      </c>
      <c r="C25529" t="s">
        <v>3246</v>
      </c>
      <c r="D25529" t="s">
        <v>33221</v>
      </c>
      <c r="E25529" t="s">
        <v>8</v>
      </c>
      <c r="G25529">
        <f>SUMIFS($F:$F,$B:$B,B25529)</f>
        <v>0</v>
      </c>
    </row>
    <row r="25530" spans="1:7" x14ac:dyDescent="0.3">
      <c r="A25530">
        <v>70828912</v>
      </c>
      <c r="B25530" t="s">
        <v>33208</v>
      </c>
      <c r="C25530" t="s">
        <v>77</v>
      </c>
      <c r="D25530" t="s">
        <v>33223</v>
      </c>
      <c r="E25530" t="s">
        <v>8</v>
      </c>
      <c r="G25530">
        <f>SUMIFS($F:$F,$B:$B,B25530)</f>
        <v>0</v>
      </c>
    </row>
    <row r="25531" spans="1:7" x14ac:dyDescent="0.3">
      <c r="A25531">
        <v>70828912</v>
      </c>
      <c r="B25531" t="s">
        <v>33208</v>
      </c>
      <c r="C25531" t="s">
        <v>2073</v>
      </c>
      <c r="D25531" t="s">
        <v>33225</v>
      </c>
      <c r="E25531" t="s">
        <v>8</v>
      </c>
      <c r="G25531">
        <f>SUMIFS($F:$F,$B:$B,B25531)</f>
        <v>0</v>
      </c>
    </row>
    <row r="25532" spans="1:7" x14ac:dyDescent="0.3">
      <c r="A25532">
        <v>70828912</v>
      </c>
      <c r="B25532" t="s">
        <v>33208</v>
      </c>
      <c r="C25532" t="s">
        <v>5490</v>
      </c>
      <c r="D25532" t="s">
        <v>33224</v>
      </c>
      <c r="E25532" t="s">
        <v>8</v>
      </c>
      <c r="G25532">
        <f>SUMIFS($F:$F,$B:$B,B25532)</f>
        <v>0</v>
      </c>
    </row>
    <row r="25533" spans="1:7" x14ac:dyDescent="0.3">
      <c r="A25533">
        <v>70828912</v>
      </c>
      <c r="B25533" t="s">
        <v>33208</v>
      </c>
      <c r="C25533" t="s">
        <v>207</v>
      </c>
      <c r="D25533" t="s">
        <v>33218</v>
      </c>
      <c r="E25533" t="s">
        <v>8</v>
      </c>
      <c r="G25533">
        <f>SUMIFS($F:$F,$B:$B,B25533)</f>
        <v>0</v>
      </c>
    </row>
    <row r="25534" spans="1:7" x14ac:dyDescent="0.3">
      <c r="A25534">
        <v>70828912</v>
      </c>
      <c r="B25534" t="s">
        <v>33208</v>
      </c>
      <c r="C25534" t="s">
        <v>3589</v>
      </c>
      <c r="D25534" t="s">
        <v>33220</v>
      </c>
      <c r="E25534" t="s">
        <v>8</v>
      </c>
      <c r="G25534">
        <f>SUMIFS($F:$F,$B:$B,B25534)</f>
        <v>0</v>
      </c>
    </row>
    <row r="25535" spans="1:7" x14ac:dyDescent="0.3">
      <c r="A25535">
        <v>70828912</v>
      </c>
      <c r="B25535" t="s">
        <v>33208</v>
      </c>
      <c r="C25535" t="s">
        <v>4362</v>
      </c>
      <c r="D25535" t="s">
        <v>33219</v>
      </c>
      <c r="E25535" t="s">
        <v>8</v>
      </c>
      <c r="G25535">
        <f>SUMIFS($F:$F,$B:$B,B25535)</f>
        <v>0</v>
      </c>
    </row>
    <row r="25536" spans="1:7" x14ac:dyDescent="0.3">
      <c r="A25536">
        <v>95083785</v>
      </c>
      <c r="B25536" t="s">
        <v>33226</v>
      </c>
      <c r="C25536" t="s">
        <v>3255</v>
      </c>
      <c r="D25536" t="s">
        <v>33227</v>
      </c>
      <c r="E25536" t="s">
        <v>8</v>
      </c>
      <c r="G25536">
        <f>SUMIFS($F:$F,$B:$B,B25536)</f>
        <v>0</v>
      </c>
    </row>
    <row r="25537" spans="1:7" x14ac:dyDescent="0.3">
      <c r="A25537">
        <v>95083785</v>
      </c>
      <c r="B25537" t="s">
        <v>33226</v>
      </c>
      <c r="C25537" t="s">
        <v>542</v>
      </c>
      <c r="D25537" t="s">
        <v>33228</v>
      </c>
      <c r="E25537" t="s">
        <v>22</v>
      </c>
      <c r="G25537">
        <f>SUMIFS($F:$F,$B:$B,B25537)</f>
        <v>0</v>
      </c>
    </row>
    <row r="25538" spans="1:7" x14ac:dyDescent="0.3">
      <c r="A25538">
        <v>96729612</v>
      </c>
      <c r="B25538" t="s">
        <v>33229</v>
      </c>
      <c r="C25538" t="s">
        <v>27</v>
      </c>
      <c r="D25538" t="s">
        <v>33230</v>
      </c>
      <c r="E25538" t="s">
        <v>29</v>
      </c>
      <c r="G25538">
        <f>SUMIFS($F:$F,$B:$B,B25538)</f>
        <v>0</v>
      </c>
    </row>
    <row r="25539" spans="1:7" x14ac:dyDescent="0.3">
      <c r="A25539">
        <v>96729612</v>
      </c>
      <c r="B25539" t="s">
        <v>33229</v>
      </c>
      <c r="C25539" t="s">
        <v>143</v>
      </c>
      <c r="D25539" t="s">
        <v>33231</v>
      </c>
      <c r="E25539" t="s">
        <v>8</v>
      </c>
      <c r="G25539">
        <f>SUMIFS($F:$F,$B:$B,B25539)</f>
        <v>0</v>
      </c>
    </row>
    <row r="25540" spans="1:7" x14ac:dyDescent="0.3">
      <c r="A25540">
        <v>96729612</v>
      </c>
      <c r="B25540" t="s">
        <v>33229</v>
      </c>
      <c r="C25540" t="s">
        <v>1162</v>
      </c>
      <c r="D25540" t="s">
        <v>33232</v>
      </c>
      <c r="E25540" t="s">
        <v>22</v>
      </c>
      <c r="G25540">
        <f>SUMIFS($F:$F,$B:$B,B25540)</f>
        <v>0</v>
      </c>
    </row>
    <row r="25541" spans="1:7" x14ac:dyDescent="0.3">
      <c r="A25541">
        <v>96729612</v>
      </c>
      <c r="B25541" t="s">
        <v>33229</v>
      </c>
      <c r="C25541" t="s">
        <v>3056</v>
      </c>
      <c r="D25541" t="s">
        <v>33233</v>
      </c>
      <c r="E25541" t="s">
        <v>26</v>
      </c>
      <c r="G25541">
        <f>SUMIFS($F:$F,$B:$B,B25541)</f>
        <v>0</v>
      </c>
    </row>
    <row r="25542" spans="1:7" x14ac:dyDescent="0.3">
      <c r="A25542">
        <v>96729612</v>
      </c>
      <c r="B25542" t="s">
        <v>33229</v>
      </c>
      <c r="C25542" t="s">
        <v>832</v>
      </c>
      <c r="D25542" t="s">
        <v>33234</v>
      </c>
      <c r="E25542" t="s">
        <v>29</v>
      </c>
      <c r="G25542">
        <f>SUMIFS($F:$F,$B:$B,B25542)</f>
        <v>0</v>
      </c>
    </row>
    <row r="25543" spans="1:7" x14ac:dyDescent="0.3">
      <c r="A25543">
        <v>96729612</v>
      </c>
      <c r="B25543" t="s">
        <v>33229</v>
      </c>
      <c r="C25543" t="s">
        <v>300</v>
      </c>
      <c r="D25543" t="s">
        <v>33235</v>
      </c>
      <c r="E25543" t="s">
        <v>396</v>
      </c>
      <c r="G25543">
        <f>SUMIFS($F:$F,$B:$B,B25543)</f>
        <v>0</v>
      </c>
    </row>
    <row r="25544" spans="1:7" x14ac:dyDescent="0.3">
      <c r="A25544">
        <v>96729612</v>
      </c>
      <c r="B25544" t="s">
        <v>33229</v>
      </c>
      <c r="C25544" t="s">
        <v>2048</v>
      </c>
      <c r="D25544" t="s">
        <v>33236</v>
      </c>
      <c r="E25544" t="s">
        <v>26</v>
      </c>
      <c r="G25544">
        <f>SUMIFS($F:$F,$B:$B,B25544)</f>
        <v>0</v>
      </c>
    </row>
    <row r="25545" spans="1:7" x14ac:dyDescent="0.3">
      <c r="A25545">
        <v>96729612</v>
      </c>
      <c r="B25545" t="s">
        <v>33229</v>
      </c>
      <c r="C25545" t="s">
        <v>397</v>
      </c>
      <c r="D25545" t="s">
        <v>33237</v>
      </c>
      <c r="E25545" t="s">
        <v>26</v>
      </c>
      <c r="G25545">
        <f>SUMIFS($F:$F,$B:$B,B25545)</f>
        <v>0</v>
      </c>
    </row>
    <row r="25546" spans="1:7" x14ac:dyDescent="0.3">
      <c r="A25546">
        <v>96729612</v>
      </c>
      <c r="B25546" t="s">
        <v>33229</v>
      </c>
      <c r="C25546" t="s">
        <v>971</v>
      </c>
      <c r="D25546" t="s">
        <v>33238</v>
      </c>
      <c r="E25546" t="s">
        <v>29</v>
      </c>
      <c r="G25546">
        <f>SUMIFS($F:$F,$B:$B,B25546)</f>
        <v>0</v>
      </c>
    </row>
    <row r="25547" spans="1:7" x14ac:dyDescent="0.3">
      <c r="A25547">
        <v>4483989</v>
      </c>
      <c r="B25547" t="s">
        <v>33239</v>
      </c>
      <c r="C25547" t="s">
        <v>188</v>
      </c>
      <c r="D25547" t="s">
        <v>33240</v>
      </c>
      <c r="E25547" t="s">
        <v>8</v>
      </c>
      <c r="G25547">
        <f>SUMIFS($F:$F,$B:$B,B25547)</f>
        <v>0</v>
      </c>
    </row>
    <row r="25548" spans="1:7" x14ac:dyDescent="0.3">
      <c r="A25548">
        <v>4483989</v>
      </c>
      <c r="B25548" t="s">
        <v>33239</v>
      </c>
      <c r="C25548" t="s">
        <v>188</v>
      </c>
      <c r="D25548" t="s">
        <v>33240</v>
      </c>
      <c r="E25548" t="s">
        <v>64</v>
      </c>
      <c r="G25548">
        <f>SUMIFS($F:$F,$B:$B,B25548)</f>
        <v>0</v>
      </c>
    </row>
    <row r="25549" spans="1:7" x14ac:dyDescent="0.3">
      <c r="A25549">
        <v>4483989</v>
      </c>
      <c r="B25549" t="s">
        <v>33239</v>
      </c>
      <c r="C25549" t="s">
        <v>190</v>
      </c>
      <c r="D25549" t="s">
        <v>33241</v>
      </c>
      <c r="E25549" t="s">
        <v>8</v>
      </c>
      <c r="G25549">
        <f>SUMIFS($F:$F,$B:$B,B25549)</f>
        <v>0</v>
      </c>
    </row>
    <row r="25550" spans="1:7" x14ac:dyDescent="0.3">
      <c r="A25550">
        <v>13048472</v>
      </c>
      <c r="B25550" t="s">
        <v>33075</v>
      </c>
      <c r="C25550" t="s">
        <v>1162</v>
      </c>
      <c r="D25550" t="s">
        <v>33078</v>
      </c>
      <c r="E25550" t="s">
        <v>22</v>
      </c>
      <c r="G25550">
        <f>SUMIFS($F:$F,$B:$B,B25550)</f>
        <v>0</v>
      </c>
    </row>
    <row r="25551" spans="1:7" x14ac:dyDescent="0.3">
      <c r="A25551">
        <v>13048472</v>
      </c>
      <c r="B25551" t="s">
        <v>33075</v>
      </c>
      <c r="C25551" t="s">
        <v>1291</v>
      </c>
      <c r="D25551" t="s">
        <v>33076</v>
      </c>
      <c r="E25551" t="s">
        <v>26</v>
      </c>
      <c r="G25551">
        <f>SUMIFS($F:$F,$B:$B,B25551)</f>
        <v>0</v>
      </c>
    </row>
    <row r="25552" spans="1:7" x14ac:dyDescent="0.3">
      <c r="A25552">
        <v>13048472</v>
      </c>
      <c r="B25552" t="s">
        <v>33075</v>
      </c>
      <c r="C25552" t="s">
        <v>1125</v>
      </c>
      <c r="D25552" t="s">
        <v>33077</v>
      </c>
      <c r="E25552" t="s">
        <v>26</v>
      </c>
      <c r="G25552">
        <f>SUMIFS($F:$F,$B:$B,B25552)</f>
        <v>0</v>
      </c>
    </row>
    <row r="25553" spans="1:7" x14ac:dyDescent="0.3">
      <c r="A25553">
        <v>13048472</v>
      </c>
      <c r="B25553" t="s">
        <v>33075</v>
      </c>
      <c r="C25553" t="s">
        <v>1125</v>
      </c>
      <c r="D25553" t="s">
        <v>33077</v>
      </c>
      <c r="E25553" t="s">
        <v>22</v>
      </c>
      <c r="G25553">
        <f>SUMIFS($F:$F,$B:$B,B25553)</f>
        <v>0</v>
      </c>
    </row>
    <row r="25554" spans="1:7" x14ac:dyDescent="0.3">
      <c r="A25554">
        <v>13048472</v>
      </c>
      <c r="B25554" t="s">
        <v>33075</v>
      </c>
      <c r="C25554" t="s">
        <v>321</v>
      </c>
      <c r="D25554" t="s">
        <v>33081</v>
      </c>
      <c r="E25554" t="s">
        <v>8</v>
      </c>
      <c r="G25554">
        <f>SUMIFS($F:$F,$B:$B,B25554)</f>
        <v>0</v>
      </c>
    </row>
    <row r="25555" spans="1:7" x14ac:dyDescent="0.3">
      <c r="A25555">
        <v>13048472</v>
      </c>
      <c r="B25555" t="s">
        <v>33075</v>
      </c>
      <c r="C25555" t="s">
        <v>1487</v>
      </c>
      <c r="D25555" t="s">
        <v>33079</v>
      </c>
      <c r="E25555" t="s">
        <v>26</v>
      </c>
      <c r="G25555">
        <f>SUMIFS($F:$F,$B:$B,B25555)</f>
        <v>0</v>
      </c>
    </row>
    <row r="25556" spans="1:7" x14ac:dyDescent="0.3">
      <c r="A25556">
        <v>13048472</v>
      </c>
      <c r="B25556" t="s">
        <v>33075</v>
      </c>
      <c r="C25556" t="s">
        <v>4752</v>
      </c>
      <c r="D25556" t="s">
        <v>33080</v>
      </c>
      <c r="E25556" t="s">
        <v>26</v>
      </c>
      <c r="G25556">
        <f>SUMIFS($F:$F,$B:$B,B25556)</f>
        <v>0</v>
      </c>
    </row>
    <row r="25557" spans="1:7" x14ac:dyDescent="0.3">
      <c r="A25557">
        <v>13048472</v>
      </c>
      <c r="B25557" t="s">
        <v>33075</v>
      </c>
      <c r="C25557" t="s">
        <v>971</v>
      </c>
      <c r="D25557" t="s">
        <v>33082</v>
      </c>
      <c r="E25557" t="s">
        <v>29</v>
      </c>
      <c r="G25557">
        <f>SUMIFS($F:$F,$B:$B,B25557)</f>
        <v>0</v>
      </c>
    </row>
    <row r="25558" spans="1:7" x14ac:dyDescent="0.3">
      <c r="A25558">
        <v>300201004</v>
      </c>
      <c r="B25558" t="s">
        <v>33242</v>
      </c>
      <c r="C25558" t="s">
        <v>99</v>
      </c>
      <c r="D25558" t="s">
        <v>33243</v>
      </c>
      <c r="E25558" t="s">
        <v>8</v>
      </c>
      <c r="G25558">
        <f>SUMIFS($F:$F,$B:$B,B25558)</f>
        <v>0</v>
      </c>
    </row>
    <row r="25559" spans="1:7" x14ac:dyDescent="0.3">
      <c r="A25559">
        <v>56119752</v>
      </c>
      <c r="B25559" t="s">
        <v>33244</v>
      </c>
      <c r="C25559" t="s">
        <v>13</v>
      </c>
      <c r="D25559" t="s">
        <v>33245</v>
      </c>
      <c r="E25559" t="s">
        <v>64</v>
      </c>
      <c r="G25559">
        <f>SUMIFS($F:$F,$B:$B,B25559)</f>
        <v>0</v>
      </c>
    </row>
    <row r="25560" spans="1:7" x14ac:dyDescent="0.3">
      <c r="A25560">
        <v>71832012</v>
      </c>
      <c r="B25560" t="s">
        <v>33246</v>
      </c>
      <c r="C25560" t="s">
        <v>354</v>
      </c>
      <c r="D25560" t="s">
        <v>33247</v>
      </c>
      <c r="E25560" t="s">
        <v>118</v>
      </c>
      <c r="G25560">
        <f>SUMIFS($F:$F,$B:$B,B25560)</f>
        <v>0</v>
      </c>
    </row>
    <row r="25561" spans="1:7" x14ac:dyDescent="0.3">
      <c r="A25561">
        <v>549481</v>
      </c>
      <c r="B25561" t="s">
        <v>33248</v>
      </c>
      <c r="C25561" t="s">
        <v>69</v>
      </c>
      <c r="D25561" t="s">
        <v>33249</v>
      </c>
      <c r="E25561" t="s">
        <v>8</v>
      </c>
      <c r="G25561">
        <f>SUMIFS($F:$F,$B:$B,B25561)</f>
        <v>0</v>
      </c>
    </row>
    <row r="25562" spans="1:7" x14ac:dyDescent="0.3">
      <c r="A25562">
        <v>549481</v>
      </c>
      <c r="B25562" t="s">
        <v>33248</v>
      </c>
      <c r="C25562" t="s">
        <v>69</v>
      </c>
      <c r="D25562" t="s">
        <v>33250</v>
      </c>
      <c r="E25562" t="s">
        <v>8</v>
      </c>
      <c r="G25562">
        <f>SUMIFS($F:$F,$B:$B,B25562)</f>
        <v>0</v>
      </c>
    </row>
    <row r="25563" spans="1:7" x14ac:dyDescent="0.3">
      <c r="A25563">
        <v>549481</v>
      </c>
      <c r="B25563" t="s">
        <v>33248</v>
      </c>
      <c r="C25563" t="s">
        <v>69</v>
      </c>
      <c r="D25563" t="s">
        <v>33251</v>
      </c>
      <c r="E25563" t="s">
        <v>8</v>
      </c>
      <c r="G25563">
        <f>SUMIFS($F:$F,$B:$B,B25563)</f>
        <v>0</v>
      </c>
    </row>
    <row r="25564" spans="1:7" x14ac:dyDescent="0.3">
      <c r="A25564">
        <v>94303232</v>
      </c>
      <c r="B25564" t="s">
        <v>33252</v>
      </c>
      <c r="C25564" t="s">
        <v>869</v>
      </c>
      <c r="D25564" t="s">
        <v>33253</v>
      </c>
      <c r="E25564" t="s">
        <v>8</v>
      </c>
      <c r="G25564">
        <f>SUMIFS($F:$F,$B:$B,B25564)</f>
        <v>0</v>
      </c>
    </row>
    <row r="25565" spans="1:7" x14ac:dyDescent="0.3">
      <c r="A25565">
        <v>94303232</v>
      </c>
      <c r="B25565" t="s">
        <v>33252</v>
      </c>
      <c r="C25565" t="s">
        <v>628</v>
      </c>
      <c r="D25565" t="s">
        <v>33254</v>
      </c>
      <c r="E25565" t="s">
        <v>8</v>
      </c>
      <c r="G25565">
        <f>SUMIFS($F:$F,$B:$B,B25565)</f>
        <v>0</v>
      </c>
    </row>
    <row r="25566" spans="1:7" x14ac:dyDescent="0.3">
      <c r="A25566">
        <v>33055499</v>
      </c>
      <c r="B25566" t="s">
        <v>33255</v>
      </c>
      <c r="C25566" t="s">
        <v>474</v>
      </c>
      <c r="D25566" t="s">
        <v>33256</v>
      </c>
      <c r="E25566" t="s">
        <v>29</v>
      </c>
      <c r="G25566">
        <f>SUMIFS($F:$F,$B:$B,B25566)</f>
        <v>0</v>
      </c>
    </row>
    <row r="25567" spans="1:7" x14ac:dyDescent="0.3">
      <c r="A25567">
        <v>91559748</v>
      </c>
      <c r="B25567" t="s">
        <v>33257</v>
      </c>
      <c r="C25567" t="s">
        <v>48</v>
      </c>
      <c r="D25567" t="s">
        <v>33258</v>
      </c>
      <c r="E25567" t="s">
        <v>8</v>
      </c>
      <c r="G25567">
        <f>SUMIFS($F:$F,$B:$B,B25567)</f>
        <v>0</v>
      </c>
    </row>
    <row r="25568" spans="1:7" x14ac:dyDescent="0.3">
      <c r="A25568">
        <v>91559748</v>
      </c>
      <c r="B25568" t="s">
        <v>33257</v>
      </c>
      <c r="C25568" t="s">
        <v>135</v>
      </c>
      <c r="D25568" t="s">
        <v>33259</v>
      </c>
      <c r="E25568" t="s">
        <v>8</v>
      </c>
      <c r="G25568">
        <f>SUMIFS($F:$F,$B:$B,B25568)</f>
        <v>0</v>
      </c>
    </row>
    <row r="25569" spans="1:7" x14ac:dyDescent="0.3">
      <c r="A25569">
        <v>91559748</v>
      </c>
      <c r="B25569" t="s">
        <v>33257</v>
      </c>
      <c r="C25569" t="s">
        <v>135</v>
      </c>
      <c r="D25569" t="s">
        <v>33260</v>
      </c>
      <c r="E25569" t="s">
        <v>8</v>
      </c>
      <c r="G25569">
        <f>SUMIFS($F:$F,$B:$B,B25569)</f>
        <v>0</v>
      </c>
    </row>
    <row r="25570" spans="1:7" x14ac:dyDescent="0.3">
      <c r="A25570">
        <v>91559748</v>
      </c>
      <c r="B25570" t="s">
        <v>33257</v>
      </c>
      <c r="C25570" t="s">
        <v>4984</v>
      </c>
      <c r="D25570" t="s">
        <v>33261</v>
      </c>
      <c r="E25570" t="s">
        <v>8</v>
      </c>
      <c r="G25570">
        <f>SUMIFS($F:$F,$B:$B,B25570)</f>
        <v>0</v>
      </c>
    </row>
    <row r="25571" spans="1:7" x14ac:dyDescent="0.3">
      <c r="A25571">
        <v>91559748</v>
      </c>
      <c r="B25571" t="s">
        <v>33257</v>
      </c>
      <c r="C25571" t="s">
        <v>4986</v>
      </c>
      <c r="D25571" t="s">
        <v>33262</v>
      </c>
      <c r="E25571" t="s">
        <v>8</v>
      </c>
      <c r="G25571">
        <f>SUMIFS($F:$F,$B:$B,B25571)</f>
        <v>0</v>
      </c>
    </row>
    <row r="25572" spans="1:7" x14ac:dyDescent="0.3">
      <c r="A25572">
        <v>91559748</v>
      </c>
      <c r="B25572" t="s">
        <v>33257</v>
      </c>
      <c r="C25572" t="s">
        <v>73</v>
      </c>
      <c r="D25572" t="s">
        <v>33263</v>
      </c>
      <c r="E25572" t="s">
        <v>8</v>
      </c>
      <c r="G25572">
        <f>SUMIFS($F:$F,$B:$B,B25572)</f>
        <v>0</v>
      </c>
    </row>
    <row r="25573" spans="1:7" x14ac:dyDescent="0.3">
      <c r="A25573">
        <v>17016131</v>
      </c>
      <c r="B25573" t="s">
        <v>33264</v>
      </c>
      <c r="C25573" t="s">
        <v>230</v>
      </c>
      <c r="D25573" t="s">
        <v>33265</v>
      </c>
      <c r="E25573" t="s">
        <v>8</v>
      </c>
      <c r="G25573">
        <f>SUMIFS($F:$F,$B:$B,B25573)</f>
        <v>0</v>
      </c>
    </row>
    <row r="25574" spans="1:7" x14ac:dyDescent="0.3">
      <c r="A25574">
        <v>86016245</v>
      </c>
      <c r="B25574" t="s">
        <v>33266</v>
      </c>
      <c r="C25574" t="s">
        <v>8113</v>
      </c>
      <c r="D25574" t="s">
        <v>33267</v>
      </c>
      <c r="E25574" t="s">
        <v>8</v>
      </c>
      <c r="G25574">
        <f>SUMIFS($F:$F,$B:$B,B25574)</f>
        <v>0</v>
      </c>
    </row>
    <row r="25575" spans="1:7" x14ac:dyDescent="0.3">
      <c r="A25575">
        <v>66518841</v>
      </c>
      <c r="B25575" t="s">
        <v>33268</v>
      </c>
      <c r="C25575" t="s">
        <v>466</v>
      </c>
      <c r="D25575" t="s">
        <v>33270</v>
      </c>
      <c r="E25575" t="s">
        <v>8</v>
      </c>
      <c r="G25575">
        <f>SUMIFS($F:$F,$B:$B,B25575)</f>
        <v>0</v>
      </c>
    </row>
    <row r="25576" spans="1:7" x14ac:dyDescent="0.3">
      <c r="A25576">
        <v>66518841</v>
      </c>
      <c r="B25576" t="s">
        <v>33268</v>
      </c>
      <c r="C25576" t="s">
        <v>466</v>
      </c>
      <c r="D25576" t="s">
        <v>33270</v>
      </c>
      <c r="E25576" t="s">
        <v>468</v>
      </c>
      <c r="G25576">
        <f>SUMIFS($F:$F,$B:$B,B25576)</f>
        <v>0</v>
      </c>
    </row>
    <row r="25577" spans="1:7" x14ac:dyDescent="0.3">
      <c r="A25577">
        <v>66518841</v>
      </c>
      <c r="B25577" t="s">
        <v>33268</v>
      </c>
      <c r="C25577" t="s">
        <v>128</v>
      </c>
      <c r="D25577" t="s">
        <v>33269</v>
      </c>
      <c r="E25577" t="s">
        <v>8</v>
      </c>
      <c r="G25577">
        <f>SUMIFS($F:$F,$B:$B,B25577)</f>
        <v>0</v>
      </c>
    </row>
    <row r="25578" spans="1:7" x14ac:dyDescent="0.3">
      <c r="A25578">
        <v>66518841</v>
      </c>
      <c r="B25578" t="s">
        <v>33268</v>
      </c>
      <c r="C25578" t="s">
        <v>128</v>
      </c>
      <c r="D25578" t="s">
        <v>33269</v>
      </c>
      <c r="E25578" t="s">
        <v>130</v>
      </c>
      <c r="G25578">
        <f>SUMIFS($F:$F,$B:$B,B25578)</f>
        <v>0</v>
      </c>
    </row>
    <row r="25579" spans="1:7" x14ac:dyDescent="0.3">
      <c r="A25579">
        <v>66518841</v>
      </c>
      <c r="B25579" t="s">
        <v>33268</v>
      </c>
      <c r="C25579" t="s">
        <v>3344</v>
      </c>
      <c r="D25579" t="s">
        <v>33271</v>
      </c>
      <c r="E25579" t="s">
        <v>29</v>
      </c>
      <c r="G25579">
        <f>SUMIFS($F:$F,$B:$B,B25579)</f>
        <v>0</v>
      </c>
    </row>
    <row r="25580" spans="1:7" x14ac:dyDescent="0.3">
      <c r="A25580">
        <v>66518841</v>
      </c>
      <c r="B25580" t="s">
        <v>33268</v>
      </c>
      <c r="C25580" t="s">
        <v>83</v>
      </c>
      <c r="D25580" t="s">
        <v>33272</v>
      </c>
      <c r="E25580" t="s">
        <v>85</v>
      </c>
      <c r="G25580">
        <f>SUMIFS($F:$F,$B:$B,B25580)</f>
        <v>0</v>
      </c>
    </row>
    <row r="25581" spans="1:7" x14ac:dyDescent="0.3">
      <c r="A25581">
        <v>66518841</v>
      </c>
      <c r="B25581" t="s">
        <v>33268</v>
      </c>
      <c r="C25581" t="s">
        <v>963</v>
      </c>
      <c r="D25581" t="s">
        <v>33273</v>
      </c>
      <c r="E25581" t="s">
        <v>8</v>
      </c>
      <c r="G25581">
        <f>SUMIFS($F:$F,$B:$B,B25581)</f>
        <v>0</v>
      </c>
    </row>
    <row r="25582" spans="1:7" x14ac:dyDescent="0.3">
      <c r="A25582">
        <v>67660909</v>
      </c>
      <c r="B25582" t="s">
        <v>33274</v>
      </c>
      <c r="C25582" t="s">
        <v>728</v>
      </c>
      <c r="D25582" t="s">
        <v>33275</v>
      </c>
      <c r="E25582" t="s">
        <v>21</v>
      </c>
      <c r="G25582">
        <f>SUMIFS($F:$F,$B:$B,B25582)</f>
        <v>0</v>
      </c>
    </row>
    <row r="25583" spans="1:7" x14ac:dyDescent="0.3">
      <c r="A25583">
        <v>67660909</v>
      </c>
      <c r="B25583" t="s">
        <v>33274</v>
      </c>
      <c r="C25583" t="s">
        <v>728</v>
      </c>
      <c r="D25583" t="s">
        <v>33275</v>
      </c>
      <c r="E25583" t="s">
        <v>22</v>
      </c>
      <c r="G25583">
        <f>SUMIFS($F:$F,$B:$B,B25583)</f>
        <v>0</v>
      </c>
    </row>
    <row r="25584" spans="1:7" x14ac:dyDescent="0.3">
      <c r="A25584">
        <v>36734924</v>
      </c>
      <c r="B25584" t="s">
        <v>33276</v>
      </c>
      <c r="C25584" t="s">
        <v>214</v>
      </c>
      <c r="D25584" t="s">
        <v>33278</v>
      </c>
      <c r="E25584" t="s">
        <v>118</v>
      </c>
      <c r="G25584">
        <f>SUMIFS($F:$F,$B:$B,B25584)</f>
        <v>0</v>
      </c>
    </row>
    <row r="25585" spans="1:7" x14ac:dyDescent="0.3">
      <c r="A25585">
        <v>36734924</v>
      </c>
      <c r="B25585" t="s">
        <v>33276</v>
      </c>
      <c r="C25585" t="s">
        <v>330</v>
      </c>
      <c r="D25585" t="s">
        <v>33279</v>
      </c>
      <c r="E25585" t="s">
        <v>8</v>
      </c>
      <c r="G25585">
        <f>SUMIFS($F:$F,$B:$B,B25585)</f>
        <v>0</v>
      </c>
    </row>
    <row r="25586" spans="1:7" x14ac:dyDescent="0.3">
      <c r="A25586">
        <v>36734924</v>
      </c>
      <c r="B25586" t="s">
        <v>33276</v>
      </c>
      <c r="C25586" t="s">
        <v>1291</v>
      </c>
      <c r="D25586" t="s">
        <v>33277</v>
      </c>
      <c r="E25586" t="s">
        <v>26</v>
      </c>
      <c r="G25586">
        <f>SUMIFS($F:$F,$B:$B,B25586)</f>
        <v>0</v>
      </c>
    </row>
    <row r="25587" spans="1:7" x14ac:dyDescent="0.3">
      <c r="A25587">
        <v>36734924</v>
      </c>
      <c r="B25587" t="s">
        <v>33276</v>
      </c>
      <c r="C25587" t="s">
        <v>1487</v>
      </c>
      <c r="D25587" t="s">
        <v>33280</v>
      </c>
      <c r="E25587" t="s">
        <v>26</v>
      </c>
      <c r="G25587">
        <f>SUMIFS($F:$F,$B:$B,B25587)</f>
        <v>0</v>
      </c>
    </row>
    <row r="25588" spans="1:7" x14ac:dyDescent="0.3">
      <c r="A25588">
        <v>47435107</v>
      </c>
      <c r="B25588" t="s">
        <v>33281</v>
      </c>
      <c r="C25588" t="s">
        <v>2386</v>
      </c>
      <c r="D25588" t="s">
        <v>33282</v>
      </c>
      <c r="E25588" t="s">
        <v>8</v>
      </c>
      <c r="G25588">
        <f>SUMIFS($F:$F,$B:$B,B25588)</f>
        <v>0</v>
      </c>
    </row>
    <row r="25589" spans="1:7" x14ac:dyDescent="0.3">
      <c r="A25589">
        <v>64025981</v>
      </c>
      <c r="B25589" t="s">
        <v>33283</v>
      </c>
      <c r="C25589" t="s">
        <v>671</v>
      </c>
      <c r="D25589" t="s">
        <v>33284</v>
      </c>
      <c r="E25589" t="s">
        <v>22</v>
      </c>
      <c r="G25589">
        <f>SUMIFS($F:$F,$B:$B,B25589)</f>
        <v>0</v>
      </c>
    </row>
    <row r="25590" spans="1:7" x14ac:dyDescent="0.3">
      <c r="A25590">
        <v>23701465</v>
      </c>
      <c r="B25590" t="s">
        <v>33285</v>
      </c>
      <c r="C25590" t="s">
        <v>48</v>
      </c>
      <c r="D25590" t="s">
        <v>33286</v>
      </c>
      <c r="E25590" t="s">
        <v>8</v>
      </c>
      <c r="G25590">
        <f>SUMIFS($F:$F,$B:$B,B25590)</f>
        <v>0</v>
      </c>
    </row>
    <row r="25591" spans="1:7" x14ac:dyDescent="0.3">
      <c r="A25591">
        <v>23701465</v>
      </c>
      <c r="B25591" t="s">
        <v>33285</v>
      </c>
      <c r="C25591" t="s">
        <v>135</v>
      </c>
      <c r="D25591" t="s">
        <v>33287</v>
      </c>
      <c r="E25591" t="s">
        <v>8</v>
      </c>
      <c r="G25591">
        <f>SUMIFS($F:$F,$B:$B,B25591)</f>
        <v>0</v>
      </c>
    </row>
    <row r="25592" spans="1:7" x14ac:dyDescent="0.3">
      <c r="A25592">
        <v>23701465</v>
      </c>
      <c r="B25592" t="s">
        <v>33285</v>
      </c>
      <c r="C25592" t="s">
        <v>135</v>
      </c>
      <c r="D25592" t="s">
        <v>33288</v>
      </c>
      <c r="E25592" t="s">
        <v>8</v>
      </c>
      <c r="G25592">
        <f>SUMIFS($F:$F,$B:$B,B25592)</f>
        <v>0</v>
      </c>
    </row>
    <row r="25593" spans="1:7" x14ac:dyDescent="0.3">
      <c r="A25593">
        <v>23701465</v>
      </c>
      <c r="B25593" t="s">
        <v>33285</v>
      </c>
      <c r="C25593" t="s">
        <v>1007</v>
      </c>
      <c r="D25593" t="s">
        <v>33289</v>
      </c>
      <c r="E25593" t="s">
        <v>29</v>
      </c>
      <c r="G25593">
        <f>SUMIFS($F:$F,$B:$B,B25593)</f>
        <v>0</v>
      </c>
    </row>
    <row r="25594" spans="1:7" x14ac:dyDescent="0.3">
      <c r="A25594">
        <v>85692042</v>
      </c>
      <c r="B25594" t="s">
        <v>33290</v>
      </c>
      <c r="C25594" t="s">
        <v>491</v>
      </c>
      <c r="D25594" t="s">
        <v>33291</v>
      </c>
      <c r="E25594" t="s">
        <v>493</v>
      </c>
      <c r="G25594">
        <f>SUMIFS($F:$F,$B:$B,B25594)</f>
        <v>0</v>
      </c>
    </row>
    <row r="25595" spans="1:7" x14ac:dyDescent="0.3">
      <c r="A25595">
        <v>85692042</v>
      </c>
      <c r="B25595" t="s">
        <v>33290</v>
      </c>
      <c r="C25595" t="s">
        <v>2081</v>
      </c>
      <c r="D25595" t="s">
        <v>33292</v>
      </c>
      <c r="E25595" t="s">
        <v>118</v>
      </c>
      <c r="G25595">
        <f>SUMIFS($F:$F,$B:$B,B25595)</f>
        <v>0</v>
      </c>
    </row>
    <row r="25596" spans="1:7" x14ac:dyDescent="0.3">
      <c r="A25596">
        <v>88021907</v>
      </c>
      <c r="B25596" t="s">
        <v>33293</v>
      </c>
      <c r="C25596" t="s">
        <v>671</v>
      </c>
      <c r="D25596" t="s">
        <v>33294</v>
      </c>
      <c r="E25596" t="s">
        <v>22</v>
      </c>
      <c r="G25596">
        <f>SUMIFS($F:$F,$B:$B,B25596)</f>
        <v>0</v>
      </c>
    </row>
    <row r="25597" spans="1:7" x14ac:dyDescent="0.3">
      <c r="A25597">
        <v>88021907</v>
      </c>
      <c r="B25597" t="s">
        <v>33293</v>
      </c>
      <c r="C25597" t="s">
        <v>2081</v>
      </c>
      <c r="D25597" t="s">
        <v>33295</v>
      </c>
      <c r="E25597" t="s">
        <v>118</v>
      </c>
      <c r="G25597">
        <f>SUMIFS($F:$F,$B:$B,B25597)</f>
        <v>0</v>
      </c>
    </row>
    <row r="25598" spans="1:7" x14ac:dyDescent="0.3">
      <c r="A25598">
        <v>12298909</v>
      </c>
      <c r="B25598" t="s">
        <v>33296</v>
      </c>
      <c r="C25598" t="s">
        <v>3943</v>
      </c>
      <c r="D25598" t="s">
        <v>33298</v>
      </c>
      <c r="E25598" t="s">
        <v>396</v>
      </c>
      <c r="G25598">
        <f>SUMIFS($F:$F,$B:$B,B25598)</f>
        <v>0</v>
      </c>
    </row>
    <row r="25599" spans="1:7" x14ac:dyDescent="0.3">
      <c r="A25599">
        <v>12298909</v>
      </c>
      <c r="B25599" t="s">
        <v>33296</v>
      </c>
      <c r="C25599" t="s">
        <v>1800</v>
      </c>
      <c r="D25599" t="s">
        <v>33300</v>
      </c>
      <c r="E25599" t="s">
        <v>396</v>
      </c>
      <c r="G25599">
        <f>SUMIFS($F:$F,$B:$B,B25599)</f>
        <v>0</v>
      </c>
    </row>
    <row r="25600" spans="1:7" x14ac:dyDescent="0.3">
      <c r="A25600">
        <v>12298909</v>
      </c>
      <c r="B25600" t="s">
        <v>33296</v>
      </c>
      <c r="C25600" t="s">
        <v>531</v>
      </c>
      <c r="D25600" t="s">
        <v>33299</v>
      </c>
      <c r="E25600" t="s">
        <v>26</v>
      </c>
      <c r="G25600">
        <f>SUMIFS($F:$F,$B:$B,B25600)</f>
        <v>0</v>
      </c>
    </row>
    <row r="25601" spans="1:7" x14ac:dyDescent="0.3">
      <c r="A25601">
        <v>12298909</v>
      </c>
      <c r="B25601" t="s">
        <v>33296</v>
      </c>
      <c r="C25601" t="s">
        <v>203</v>
      </c>
      <c r="D25601" t="s">
        <v>33297</v>
      </c>
      <c r="E25601" t="s">
        <v>8</v>
      </c>
      <c r="G25601">
        <f>SUMIFS($F:$F,$B:$B,B25601)</f>
        <v>0</v>
      </c>
    </row>
    <row r="25602" spans="1:7" x14ac:dyDescent="0.3">
      <c r="A25602">
        <v>1287123</v>
      </c>
      <c r="B25602" t="s">
        <v>33301</v>
      </c>
      <c r="C25602" t="s">
        <v>869</v>
      </c>
      <c r="D25602" t="s">
        <v>33302</v>
      </c>
      <c r="E25602" t="s">
        <v>118</v>
      </c>
      <c r="G25602">
        <f>SUMIFS($F:$F,$B:$B,B25602)</f>
        <v>0</v>
      </c>
    </row>
    <row r="25603" spans="1:7" x14ac:dyDescent="0.3">
      <c r="A25603">
        <v>77103950</v>
      </c>
      <c r="B25603" t="s">
        <v>33303</v>
      </c>
      <c r="C25603" t="s">
        <v>800</v>
      </c>
      <c r="D25603" t="s">
        <v>33304</v>
      </c>
      <c r="E25603" t="s">
        <v>118</v>
      </c>
      <c r="G25603">
        <f>SUMIFS($F:$F,$B:$B,B25603)</f>
        <v>0</v>
      </c>
    </row>
    <row r="25604" spans="1:7" x14ac:dyDescent="0.3">
      <c r="A25604">
        <v>49729312</v>
      </c>
      <c r="B25604" t="s">
        <v>33305</v>
      </c>
      <c r="C25604" t="s">
        <v>281</v>
      </c>
      <c r="D25604" t="s">
        <v>33306</v>
      </c>
      <c r="E25604" t="s">
        <v>26</v>
      </c>
      <c r="G25604">
        <f>SUMIFS($F:$F,$B:$B,B25604)</f>
        <v>0</v>
      </c>
    </row>
    <row r="25605" spans="1:7" x14ac:dyDescent="0.3">
      <c r="A25605">
        <v>37021315</v>
      </c>
      <c r="B25605" t="s">
        <v>33307</v>
      </c>
      <c r="C25605" t="s">
        <v>281</v>
      </c>
      <c r="D25605" t="s">
        <v>33308</v>
      </c>
      <c r="E25605" t="s">
        <v>8</v>
      </c>
      <c r="G25605">
        <f>SUMIFS($F:$F,$B:$B,B25605)</f>
        <v>0</v>
      </c>
    </row>
    <row r="25606" spans="1:7" x14ac:dyDescent="0.3">
      <c r="A25606">
        <v>98154550</v>
      </c>
      <c r="B25606" t="s">
        <v>33309</v>
      </c>
      <c r="C25606" t="s">
        <v>440</v>
      </c>
      <c r="D25606" t="s">
        <v>33311</v>
      </c>
      <c r="E25606" t="s">
        <v>8</v>
      </c>
      <c r="G25606">
        <f>SUMIFS($F:$F,$B:$B,B25606)</f>
        <v>0</v>
      </c>
    </row>
    <row r="25607" spans="1:7" x14ac:dyDescent="0.3">
      <c r="A25607">
        <v>98154550</v>
      </c>
      <c r="B25607" t="s">
        <v>33309</v>
      </c>
      <c r="C25607" t="s">
        <v>438</v>
      </c>
      <c r="D25607" t="s">
        <v>33310</v>
      </c>
      <c r="E25607" t="s">
        <v>8</v>
      </c>
      <c r="G25607">
        <f>SUMIFS($F:$F,$B:$B,B25607)</f>
        <v>0</v>
      </c>
    </row>
    <row r="25608" spans="1:7" x14ac:dyDescent="0.3">
      <c r="A25608">
        <v>56063182</v>
      </c>
      <c r="B25608" t="s">
        <v>33312</v>
      </c>
      <c r="C25608" t="s">
        <v>796</v>
      </c>
      <c r="D25608" t="s">
        <v>33314</v>
      </c>
      <c r="E25608" t="s">
        <v>22</v>
      </c>
      <c r="G25608">
        <f>SUMIFS($F:$F,$B:$B,B25608)</f>
        <v>0</v>
      </c>
    </row>
    <row r="25609" spans="1:7" x14ac:dyDescent="0.3">
      <c r="A25609">
        <v>56063182</v>
      </c>
      <c r="B25609" t="s">
        <v>33312</v>
      </c>
      <c r="C25609" t="s">
        <v>794</v>
      </c>
      <c r="D25609" t="s">
        <v>33313</v>
      </c>
      <c r="E25609" t="s">
        <v>527</v>
      </c>
      <c r="G25609">
        <f>SUMIFS($F:$F,$B:$B,B25609)</f>
        <v>0</v>
      </c>
    </row>
    <row r="25610" spans="1:7" x14ac:dyDescent="0.3">
      <c r="A25610">
        <v>78933589</v>
      </c>
      <c r="B25610" t="s">
        <v>33315</v>
      </c>
      <c r="C25610" t="s">
        <v>745</v>
      </c>
      <c r="D25610" t="s">
        <v>33316</v>
      </c>
      <c r="E25610" t="s">
        <v>8</v>
      </c>
      <c r="G25610">
        <f>SUMIFS($F:$F,$B:$B,B25610)</f>
        <v>0</v>
      </c>
    </row>
    <row r="25611" spans="1:7" x14ac:dyDescent="0.3">
      <c r="A25611">
        <v>101206058</v>
      </c>
      <c r="B25611" t="s">
        <v>33317</v>
      </c>
      <c r="G25611">
        <f>SUMIFS($F:$F,$B:$B,B25611)</f>
        <v>0</v>
      </c>
    </row>
    <row r="25612" spans="1:7" x14ac:dyDescent="0.3">
      <c r="A25612">
        <v>101206076</v>
      </c>
      <c r="B25612" t="s">
        <v>33318</v>
      </c>
      <c r="G25612">
        <f>SUMIFS($F:$F,$B:$B,B25612)</f>
        <v>0</v>
      </c>
    </row>
    <row r="25613" spans="1:7" x14ac:dyDescent="0.3">
      <c r="A25613">
        <v>101206060</v>
      </c>
      <c r="B25613" t="s">
        <v>33319</v>
      </c>
      <c r="G25613">
        <f>SUMIFS($F:$F,$B:$B,B25613)</f>
        <v>0</v>
      </c>
    </row>
    <row r="25614" spans="1:7" x14ac:dyDescent="0.3">
      <c r="A25614">
        <v>101206059</v>
      </c>
      <c r="B25614" t="s">
        <v>33320</v>
      </c>
      <c r="G25614">
        <f>SUMIFS($F:$F,$B:$B,B25614)</f>
        <v>0</v>
      </c>
    </row>
    <row r="25615" spans="1:7" x14ac:dyDescent="0.3">
      <c r="A25615">
        <v>8129306</v>
      </c>
      <c r="B25615" t="s">
        <v>33321</v>
      </c>
      <c r="C25615" t="s">
        <v>553</v>
      </c>
      <c r="D25615" t="s">
        <v>33322</v>
      </c>
      <c r="E25615" t="s">
        <v>118</v>
      </c>
      <c r="G25615">
        <f>SUMIFS($F:$F,$B:$B,B25615)</f>
        <v>0</v>
      </c>
    </row>
    <row r="25616" spans="1:7" x14ac:dyDescent="0.3">
      <c r="A25616">
        <v>75574498</v>
      </c>
      <c r="B25616" t="s">
        <v>33323</v>
      </c>
      <c r="C25616" t="s">
        <v>671</v>
      </c>
      <c r="D25616" t="s">
        <v>33324</v>
      </c>
      <c r="E25616" t="s">
        <v>22</v>
      </c>
      <c r="G25616">
        <f>SUMIFS($F:$F,$B:$B,B25616)</f>
        <v>0</v>
      </c>
    </row>
    <row r="25617" spans="1:7" x14ac:dyDescent="0.3">
      <c r="A25617">
        <v>75574498</v>
      </c>
      <c r="B25617" t="s">
        <v>33323</v>
      </c>
      <c r="C25617" t="s">
        <v>3201</v>
      </c>
      <c r="D25617" t="s">
        <v>33325</v>
      </c>
      <c r="E25617" t="s">
        <v>118</v>
      </c>
      <c r="G25617">
        <f>SUMIFS($F:$F,$B:$B,B25617)</f>
        <v>0</v>
      </c>
    </row>
    <row r="25618" spans="1:7" x14ac:dyDescent="0.3">
      <c r="A25618">
        <v>2316186</v>
      </c>
      <c r="B25618" t="s">
        <v>33326</v>
      </c>
      <c r="C25618" t="s">
        <v>190</v>
      </c>
      <c r="D25618" t="s">
        <v>33327</v>
      </c>
      <c r="E25618" t="s">
        <v>29</v>
      </c>
      <c r="G25618">
        <f>SUMIFS($F:$F,$B:$B,B25618)</f>
        <v>0</v>
      </c>
    </row>
    <row r="25619" spans="1:7" x14ac:dyDescent="0.3">
      <c r="A25619">
        <v>2316186</v>
      </c>
      <c r="B25619" t="s">
        <v>33326</v>
      </c>
      <c r="C25619" t="s">
        <v>614</v>
      </c>
      <c r="D25619" t="s">
        <v>33328</v>
      </c>
      <c r="E25619" t="s">
        <v>29</v>
      </c>
      <c r="G25619">
        <f>SUMIFS($F:$F,$B:$B,B25619)</f>
        <v>0</v>
      </c>
    </row>
    <row r="25620" spans="1:7" x14ac:dyDescent="0.3">
      <c r="A25620">
        <v>2316186</v>
      </c>
      <c r="B25620" t="s">
        <v>33326</v>
      </c>
      <c r="C25620" t="s">
        <v>614</v>
      </c>
      <c r="D25620" t="s">
        <v>33328</v>
      </c>
      <c r="E25620" t="s">
        <v>115</v>
      </c>
      <c r="G25620">
        <f>SUMIFS($F:$F,$B:$B,B25620)</f>
        <v>0</v>
      </c>
    </row>
    <row r="25621" spans="1:7" x14ac:dyDescent="0.3">
      <c r="A25621">
        <v>51371017</v>
      </c>
      <c r="B25621" t="s">
        <v>33329</v>
      </c>
      <c r="C25621" t="s">
        <v>160</v>
      </c>
      <c r="D25621" t="s">
        <v>33330</v>
      </c>
      <c r="E25621" t="s">
        <v>8</v>
      </c>
      <c r="G25621">
        <f>SUMIFS($F:$F,$B:$B,B25621)</f>
        <v>0</v>
      </c>
    </row>
    <row r="25622" spans="1:7" x14ac:dyDescent="0.3">
      <c r="A25622">
        <v>51371017</v>
      </c>
      <c r="B25622" t="s">
        <v>33329</v>
      </c>
      <c r="C25622" t="s">
        <v>69</v>
      </c>
      <c r="D25622" t="s">
        <v>33331</v>
      </c>
      <c r="E25622" t="s">
        <v>29</v>
      </c>
      <c r="G25622">
        <f>SUMIFS($F:$F,$B:$B,B25622)</f>
        <v>0</v>
      </c>
    </row>
    <row r="25623" spans="1:7" x14ac:dyDescent="0.3">
      <c r="A25623">
        <v>51371017</v>
      </c>
      <c r="B25623" t="s">
        <v>33329</v>
      </c>
      <c r="C25623" t="s">
        <v>69</v>
      </c>
      <c r="D25623" t="s">
        <v>33332</v>
      </c>
      <c r="E25623" t="s">
        <v>29</v>
      </c>
      <c r="G25623">
        <f>SUMIFS($F:$F,$B:$B,B25623)</f>
        <v>0</v>
      </c>
    </row>
    <row r="25624" spans="1:7" x14ac:dyDescent="0.3">
      <c r="A25624">
        <v>51371017</v>
      </c>
      <c r="B25624" t="s">
        <v>33329</v>
      </c>
      <c r="C25624" t="s">
        <v>69</v>
      </c>
      <c r="D25624" t="s">
        <v>33333</v>
      </c>
      <c r="E25624" t="s">
        <v>29</v>
      </c>
      <c r="G25624">
        <f>SUMIFS($F:$F,$B:$B,B25624)</f>
        <v>0</v>
      </c>
    </row>
    <row r="25625" spans="1:7" x14ac:dyDescent="0.3">
      <c r="A25625">
        <v>51371017</v>
      </c>
      <c r="B25625" t="s">
        <v>33329</v>
      </c>
      <c r="C25625" t="s">
        <v>75</v>
      </c>
      <c r="D25625" t="s">
        <v>33335</v>
      </c>
      <c r="E25625" t="s">
        <v>8</v>
      </c>
      <c r="G25625">
        <f>SUMIFS($F:$F,$B:$B,B25625)</f>
        <v>0</v>
      </c>
    </row>
    <row r="25626" spans="1:7" x14ac:dyDescent="0.3">
      <c r="A25626">
        <v>51371017</v>
      </c>
      <c r="B25626" t="s">
        <v>33329</v>
      </c>
      <c r="C25626" t="s">
        <v>4362</v>
      </c>
      <c r="D25626" t="s">
        <v>33334</v>
      </c>
      <c r="E25626" t="s">
        <v>8</v>
      </c>
      <c r="G25626">
        <f>SUMIFS($F:$F,$B:$B,B25626)</f>
        <v>0</v>
      </c>
    </row>
    <row r="25627" spans="1:7" x14ac:dyDescent="0.3">
      <c r="A25627">
        <v>75917088</v>
      </c>
      <c r="B25627" t="s">
        <v>33336</v>
      </c>
      <c r="C25627" t="s">
        <v>190</v>
      </c>
      <c r="D25627" t="s">
        <v>33337</v>
      </c>
      <c r="E25627" t="s">
        <v>29</v>
      </c>
      <c r="G25627">
        <f>SUMIFS($F:$F,$B:$B,B25627)</f>
        <v>0</v>
      </c>
    </row>
    <row r="25628" spans="1:7" x14ac:dyDescent="0.3">
      <c r="A25628">
        <v>75917088</v>
      </c>
      <c r="B25628" t="s">
        <v>33336</v>
      </c>
      <c r="C25628" t="s">
        <v>614</v>
      </c>
      <c r="D25628" t="s">
        <v>33338</v>
      </c>
      <c r="E25628" t="s">
        <v>29</v>
      </c>
      <c r="G25628">
        <f>SUMIFS($F:$F,$B:$B,B25628)</f>
        <v>0</v>
      </c>
    </row>
    <row r="25629" spans="1:7" x14ac:dyDescent="0.3">
      <c r="A25629">
        <v>75917088</v>
      </c>
      <c r="B25629" t="s">
        <v>33336</v>
      </c>
      <c r="C25629" t="s">
        <v>614</v>
      </c>
      <c r="D25629" t="s">
        <v>33338</v>
      </c>
      <c r="E25629" t="s">
        <v>115</v>
      </c>
      <c r="G25629">
        <f>SUMIFS($F:$F,$B:$B,B25629)</f>
        <v>0</v>
      </c>
    </row>
    <row r="25630" spans="1:7" x14ac:dyDescent="0.3">
      <c r="A25630">
        <v>11496832</v>
      </c>
      <c r="B25630" t="s">
        <v>33339</v>
      </c>
      <c r="C25630" t="s">
        <v>728</v>
      </c>
      <c r="D25630" t="s">
        <v>33340</v>
      </c>
      <c r="E25630" t="s">
        <v>8</v>
      </c>
      <c r="G25630">
        <f>SUMIFS($F:$F,$B:$B,B25630)</f>
        <v>0</v>
      </c>
    </row>
    <row r="25631" spans="1:7" x14ac:dyDescent="0.3">
      <c r="A25631">
        <v>78527720</v>
      </c>
      <c r="B25631" t="s">
        <v>33341</v>
      </c>
      <c r="C25631" t="s">
        <v>1162</v>
      </c>
      <c r="D25631" t="s">
        <v>33342</v>
      </c>
      <c r="E25631" t="s">
        <v>118</v>
      </c>
      <c r="G25631">
        <f>SUMIFS($F:$F,$B:$B,B25631)</f>
        <v>0</v>
      </c>
    </row>
    <row r="25632" spans="1:7" x14ac:dyDescent="0.3">
      <c r="A25632">
        <v>50088247</v>
      </c>
      <c r="B25632" t="s">
        <v>33343</v>
      </c>
      <c r="C25632" t="s">
        <v>534</v>
      </c>
      <c r="D25632" t="s">
        <v>33344</v>
      </c>
      <c r="E25632" t="s">
        <v>8</v>
      </c>
      <c r="G25632">
        <f>SUMIFS($F:$F,$B:$B,B25632)</f>
        <v>0</v>
      </c>
    </row>
    <row r="25633" spans="1:7" x14ac:dyDescent="0.3">
      <c r="A25633">
        <v>50088247</v>
      </c>
      <c r="B25633" t="s">
        <v>33343</v>
      </c>
      <c r="C25633" t="s">
        <v>2050</v>
      </c>
      <c r="D25633" t="s">
        <v>33345</v>
      </c>
      <c r="E25633" t="s">
        <v>8</v>
      </c>
      <c r="G25633">
        <f>SUMIFS($F:$F,$B:$B,B25633)</f>
        <v>0</v>
      </c>
    </row>
    <row r="25634" spans="1:7" x14ac:dyDescent="0.3">
      <c r="A25634">
        <v>80234301</v>
      </c>
      <c r="B25634" t="s">
        <v>33346</v>
      </c>
      <c r="C25634" t="s">
        <v>1433</v>
      </c>
      <c r="D25634" t="s">
        <v>33347</v>
      </c>
      <c r="E25634" t="s">
        <v>8</v>
      </c>
      <c r="G25634">
        <f>SUMIFS($F:$F,$B:$B,B25634)</f>
        <v>0</v>
      </c>
    </row>
    <row r="25635" spans="1:7" x14ac:dyDescent="0.3">
      <c r="A25635">
        <v>12612470</v>
      </c>
      <c r="B25635" t="s">
        <v>33348</v>
      </c>
      <c r="C25635" t="s">
        <v>728</v>
      </c>
      <c r="D25635" t="s">
        <v>33349</v>
      </c>
      <c r="E25635" t="s">
        <v>8</v>
      </c>
      <c r="G25635">
        <f>SUMIFS($F:$F,$B:$B,B25635)</f>
        <v>0</v>
      </c>
    </row>
    <row r="25636" spans="1:7" x14ac:dyDescent="0.3">
      <c r="A25636">
        <v>300302070</v>
      </c>
      <c r="B25636" t="s">
        <v>33350</v>
      </c>
      <c r="C25636" t="s">
        <v>319</v>
      </c>
      <c r="D25636" t="s">
        <v>33351</v>
      </c>
      <c r="E25636" t="s">
        <v>8</v>
      </c>
      <c r="G25636">
        <f>SUMIFS($F:$F,$B:$B,B25636)</f>
        <v>0</v>
      </c>
    </row>
    <row r="25637" spans="1:7" x14ac:dyDescent="0.3">
      <c r="A25637">
        <v>52615248</v>
      </c>
      <c r="B25637" t="s">
        <v>33352</v>
      </c>
      <c r="C25637" t="s">
        <v>9242</v>
      </c>
      <c r="D25637" t="s">
        <v>33354</v>
      </c>
      <c r="E25637" t="s">
        <v>26</v>
      </c>
      <c r="G25637">
        <f>SUMIFS($F:$F,$B:$B,B25637)</f>
        <v>0</v>
      </c>
    </row>
    <row r="25638" spans="1:7" x14ac:dyDescent="0.3">
      <c r="A25638">
        <v>52615248</v>
      </c>
      <c r="B25638" t="s">
        <v>33352</v>
      </c>
      <c r="C25638" t="s">
        <v>4311</v>
      </c>
      <c r="D25638" t="s">
        <v>33353</v>
      </c>
      <c r="E25638" t="s">
        <v>29</v>
      </c>
      <c r="G25638">
        <f>SUMIFS($F:$F,$B:$B,B25638)</f>
        <v>0</v>
      </c>
    </row>
    <row r="25639" spans="1:7" x14ac:dyDescent="0.3">
      <c r="A25639">
        <v>39732186</v>
      </c>
      <c r="B25639" t="s">
        <v>33355</v>
      </c>
      <c r="C25639" t="s">
        <v>1494</v>
      </c>
      <c r="D25639" t="s">
        <v>33356</v>
      </c>
      <c r="E25639" t="s">
        <v>26</v>
      </c>
      <c r="G25639">
        <f>SUMIFS($F:$F,$B:$B,B25639)</f>
        <v>0</v>
      </c>
    </row>
    <row r="25640" spans="1:7" x14ac:dyDescent="0.3">
      <c r="A25640">
        <v>43711255</v>
      </c>
      <c r="B25640" t="s">
        <v>33357</v>
      </c>
      <c r="C25640" t="s">
        <v>895</v>
      </c>
      <c r="D25640" t="s">
        <v>33358</v>
      </c>
      <c r="E25640" t="s">
        <v>26</v>
      </c>
      <c r="G25640">
        <f>SUMIFS($F:$F,$B:$B,B25640)</f>
        <v>0</v>
      </c>
    </row>
    <row r="25641" spans="1:7" x14ac:dyDescent="0.3">
      <c r="A25641">
        <v>43711255</v>
      </c>
      <c r="B25641" t="s">
        <v>33357</v>
      </c>
      <c r="C25641" t="s">
        <v>116</v>
      </c>
      <c r="D25641" t="s">
        <v>33359</v>
      </c>
      <c r="E25641" t="s">
        <v>118</v>
      </c>
      <c r="G25641">
        <f>SUMIFS($F:$F,$B:$B,B25641)</f>
        <v>0</v>
      </c>
    </row>
    <row r="25642" spans="1:7" x14ac:dyDescent="0.3">
      <c r="A25642">
        <v>43711255</v>
      </c>
      <c r="B25642" t="s">
        <v>33357</v>
      </c>
      <c r="C25642" t="s">
        <v>54</v>
      </c>
      <c r="D25642" t="s">
        <v>33361</v>
      </c>
      <c r="E25642" t="s">
        <v>29</v>
      </c>
      <c r="G25642">
        <f>SUMIFS($F:$F,$B:$B,B25642)</f>
        <v>0</v>
      </c>
    </row>
    <row r="25643" spans="1:7" x14ac:dyDescent="0.3">
      <c r="A25643">
        <v>43711255</v>
      </c>
      <c r="B25643" t="s">
        <v>33357</v>
      </c>
      <c r="C25643" t="s">
        <v>54</v>
      </c>
      <c r="D25643" t="s">
        <v>33362</v>
      </c>
      <c r="E25643" t="s">
        <v>29</v>
      </c>
      <c r="G25643">
        <f>SUMIFS($F:$F,$B:$B,B25643)</f>
        <v>0</v>
      </c>
    </row>
    <row r="25644" spans="1:7" x14ac:dyDescent="0.3">
      <c r="A25644">
        <v>43711255</v>
      </c>
      <c r="B25644" t="s">
        <v>33357</v>
      </c>
      <c r="C25644" t="s">
        <v>54</v>
      </c>
      <c r="D25644" t="s">
        <v>33363</v>
      </c>
      <c r="E25644" t="s">
        <v>29</v>
      </c>
      <c r="G25644">
        <f>SUMIFS($F:$F,$B:$B,B25644)</f>
        <v>0</v>
      </c>
    </row>
    <row r="25645" spans="1:7" x14ac:dyDescent="0.3">
      <c r="A25645">
        <v>43711255</v>
      </c>
      <c r="B25645" t="s">
        <v>33357</v>
      </c>
      <c r="C25645" t="s">
        <v>2573</v>
      </c>
      <c r="D25645" t="s">
        <v>33360</v>
      </c>
      <c r="E25645" t="s">
        <v>8</v>
      </c>
      <c r="G25645">
        <f>SUMIFS($F:$F,$B:$B,B25645)</f>
        <v>0</v>
      </c>
    </row>
    <row r="25646" spans="1:7" x14ac:dyDescent="0.3">
      <c r="A25646">
        <v>33280639</v>
      </c>
      <c r="B25646" t="s">
        <v>33364</v>
      </c>
      <c r="C25646" t="s">
        <v>2386</v>
      </c>
      <c r="D25646" t="s">
        <v>33365</v>
      </c>
      <c r="E25646" t="s">
        <v>8</v>
      </c>
      <c r="G25646">
        <f>SUMIFS($F:$F,$B:$B,B25646)</f>
        <v>0</v>
      </c>
    </row>
    <row r="25647" spans="1:7" x14ac:dyDescent="0.3">
      <c r="A25647">
        <v>75713017</v>
      </c>
      <c r="B25647" t="s">
        <v>33366</v>
      </c>
      <c r="C25647" t="s">
        <v>281</v>
      </c>
      <c r="D25647" t="s">
        <v>33367</v>
      </c>
      <c r="E25647" t="s">
        <v>8</v>
      </c>
      <c r="G25647">
        <f>SUMIFS($F:$F,$B:$B,B25647)</f>
        <v>0</v>
      </c>
    </row>
    <row r="25648" spans="1:7" x14ac:dyDescent="0.3">
      <c r="A25648">
        <v>2772337</v>
      </c>
      <c r="B25648" t="s">
        <v>33368</v>
      </c>
      <c r="C25648" t="s">
        <v>728</v>
      </c>
      <c r="D25648" t="s">
        <v>33369</v>
      </c>
      <c r="E25648" t="s">
        <v>21</v>
      </c>
      <c r="G25648">
        <f>SUMIFS($F:$F,$B:$B,B25648)</f>
        <v>0</v>
      </c>
    </row>
    <row r="25649" spans="1:7" x14ac:dyDescent="0.3">
      <c r="A25649">
        <v>2772337</v>
      </c>
      <c r="B25649" t="s">
        <v>33368</v>
      </c>
      <c r="C25649" t="s">
        <v>728</v>
      </c>
      <c r="D25649" t="s">
        <v>33369</v>
      </c>
      <c r="E25649" t="s">
        <v>22</v>
      </c>
      <c r="G25649">
        <f>SUMIFS($F:$F,$B:$B,B25649)</f>
        <v>0</v>
      </c>
    </row>
    <row r="25650" spans="1:7" x14ac:dyDescent="0.3">
      <c r="A25650">
        <v>82213171</v>
      </c>
      <c r="B25650" t="s">
        <v>33370</v>
      </c>
      <c r="C25650" t="s">
        <v>340</v>
      </c>
      <c r="D25650" t="s">
        <v>33371</v>
      </c>
      <c r="E25650" t="s">
        <v>26</v>
      </c>
      <c r="G25650">
        <f>SUMIFS($F:$F,$B:$B,B25650)</f>
        <v>0</v>
      </c>
    </row>
    <row r="25651" spans="1:7" x14ac:dyDescent="0.3">
      <c r="A25651">
        <v>82213171</v>
      </c>
      <c r="B25651" t="s">
        <v>33370</v>
      </c>
      <c r="C25651" t="s">
        <v>6</v>
      </c>
      <c r="D25651" t="s">
        <v>33372</v>
      </c>
      <c r="E25651" t="s">
        <v>118</v>
      </c>
      <c r="G25651">
        <f>SUMIFS($F:$F,$B:$B,B25651)</f>
        <v>0</v>
      </c>
    </row>
    <row r="25652" spans="1:7" x14ac:dyDescent="0.3">
      <c r="A25652">
        <v>82213171</v>
      </c>
      <c r="B25652" t="s">
        <v>33370</v>
      </c>
      <c r="C25652" t="s">
        <v>67</v>
      </c>
      <c r="D25652" t="s">
        <v>33373</v>
      </c>
      <c r="E25652" t="s">
        <v>396</v>
      </c>
      <c r="G25652">
        <f>SUMIFS($F:$F,$B:$B,B25652)</f>
        <v>0</v>
      </c>
    </row>
    <row r="25653" spans="1:7" x14ac:dyDescent="0.3">
      <c r="A25653">
        <v>82213171</v>
      </c>
      <c r="B25653" t="s">
        <v>33370</v>
      </c>
      <c r="C25653" t="s">
        <v>3824</v>
      </c>
      <c r="D25653" t="s">
        <v>33374</v>
      </c>
      <c r="E25653" t="s">
        <v>8</v>
      </c>
      <c r="G25653">
        <f>SUMIFS($F:$F,$B:$B,B25653)</f>
        <v>0</v>
      </c>
    </row>
    <row r="25654" spans="1:7" x14ac:dyDescent="0.3">
      <c r="A25654">
        <v>82213171</v>
      </c>
      <c r="B25654" t="s">
        <v>33370</v>
      </c>
      <c r="C25654" t="s">
        <v>305</v>
      </c>
      <c r="D25654" t="s">
        <v>33376</v>
      </c>
      <c r="E25654" t="s">
        <v>8</v>
      </c>
      <c r="G25654">
        <f>SUMIFS($F:$F,$B:$B,B25654)</f>
        <v>0</v>
      </c>
    </row>
    <row r="25655" spans="1:7" x14ac:dyDescent="0.3">
      <c r="A25655">
        <v>82213171</v>
      </c>
      <c r="B25655" t="s">
        <v>33370</v>
      </c>
      <c r="C25655" t="s">
        <v>963</v>
      </c>
      <c r="D25655" t="s">
        <v>33375</v>
      </c>
      <c r="E25655" t="s">
        <v>8</v>
      </c>
      <c r="G25655">
        <f>SUMIFS($F:$F,$B:$B,B25655)</f>
        <v>0</v>
      </c>
    </row>
    <row r="25656" spans="1:7" x14ac:dyDescent="0.3">
      <c r="A25656">
        <v>21414674</v>
      </c>
      <c r="B25656" t="s">
        <v>33377</v>
      </c>
      <c r="C25656" t="s">
        <v>1548</v>
      </c>
      <c r="D25656" t="s">
        <v>33379</v>
      </c>
      <c r="E25656" t="s">
        <v>8</v>
      </c>
      <c r="G25656">
        <f>SUMIFS($F:$F,$B:$B,B25656)</f>
        <v>0</v>
      </c>
    </row>
    <row r="25657" spans="1:7" x14ac:dyDescent="0.3">
      <c r="A25657">
        <v>21414674</v>
      </c>
      <c r="B25657" t="s">
        <v>33377</v>
      </c>
      <c r="C25657" t="s">
        <v>1546</v>
      </c>
      <c r="D25657" t="s">
        <v>33378</v>
      </c>
      <c r="E25657" t="s">
        <v>26</v>
      </c>
      <c r="G25657">
        <f>SUMIFS($F:$F,$B:$B,B25657)</f>
        <v>0</v>
      </c>
    </row>
    <row r="25658" spans="1:7" x14ac:dyDescent="0.3">
      <c r="A25658">
        <v>89770167</v>
      </c>
      <c r="B25658" t="s">
        <v>33380</v>
      </c>
      <c r="C25658" t="s">
        <v>3012</v>
      </c>
      <c r="D25658" t="s">
        <v>33381</v>
      </c>
      <c r="E25658" t="s">
        <v>85</v>
      </c>
      <c r="G25658">
        <f>SUMIFS($F:$F,$B:$B,B25658)</f>
        <v>0</v>
      </c>
    </row>
    <row r="25659" spans="1:7" x14ac:dyDescent="0.3">
      <c r="A25659">
        <v>89770167</v>
      </c>
      <c r="B25659" t="s">
        <v>33380</v>
      </c>
      <c r="C25659" t="s">
        <v>2146</v>
      </c>
      <c r="D25659" t="s">
        <v>33382</v>
      </c>
      <c r="E25659" t="s">
        <v>26</v>
      </c>
      <c r="G25659">
        <f>SUMIFS($F:$F,$B:$B,B25659)</f>
        <v>0</v>
      </c>
    </row>
    <row r="25660" spans="1:7" x14ac:dyDescent="0.3">
      <c r="A25660">
        <v>88617904</v>
      </c>
      <c r="B25660" t="s">
        <v>33383</v>
      </c>
      <c r="C25660" t="s">
        <v>597</v>
      </c>
      <c r="D25660" t="s">
        <v>33384</v>
      </c>
      <c r="E25660" t="s">
        <v>22</v>
      </c>
      <c r="G25660">
        <f>SUMIFS($F:$F,$B:$B,B25660)</f>
        <v>0</v>
      </c>
    </row>
    <row r="25661" spans="1:7" x14ac:dyDescent="0.3">
      <c r="A25661">
        <v>50548657</v>
      </c>
      <c r="B25661" t="s">
        <v>33385</v>
      </c>
      <c r="C25661" t="s">
        <v>1150</v>
      </c>
      <c r="D25661" t="s">
        <v>33387</v>
      </c>
      <c r="E25661" t="s">
        <v>8</v>
      </c>
      <c r="G25661">
        <f>SUMIFS($F:$F,$B:$B,B25661)</f>
        <v>0</v>
      </c>
    </row>
    <row r="25662" spans="1:7" x14ac:dyDescent="0.3">
      <c r="A25662">
        <v>50548657</v>
      </c>
      <c r="B25662" t="s">
        <v>33385</v>
      </c>
      <c r="C25662" t="s">
        <v>723</v>
      </c>
      <c r="D25662" t="s">
        <v>33386</v>
      </c>
      <c r="E25662" t="s">
        <v>8</v>
      </c>
      <c r="G25662">
        <f>SUMIFS($F:$F,$B:$B,B25662)</f>
        <v>0</v>
      </c>
    </row>
    <row r="25663" spans="1:7" x14ac:dyDescent="0.3">
      <c r="A25663">
        <v>11373345</v>
      </c>
      <c r="B25663" t="s">
        <v>33388</v>
      </c>
      <c r="C25663" t="s">
        <v>720</v>
      </c>
      <c r="D25663" t="s">
        <v>33389</v>
      </c>
      <c r="E25663" t="s">
        <v>8</v>
      </c>
      <c r="G25663">
        <f>SUMIFS($F:$F,$B:$B,B25663)</f>
        <v>0</v>
      </c>
    </row>
    <row r="25664" spans="1:7" x14ac:dyDescent="0.3">
      <c r="A25664">
        <v>85847157</v>
      </c>
      <c r="B25664" t="s">
        <v>33390</v>
      </c>
      <c r="C25664" t="s">
        <v>226</v>
      </c>
      <c r="D25664" t="s">
        <v>33392</v>
      </c>
      <c r="E25664" t="s">
        <v>26</v>
      </c>
      <c r="G25664">
        <f>SUMIFS($F:$F,$B:$B,B25664)</f>
        <v>0</v>
      </c>
    </row>
    <row r="25665" spans="1:7" x14ac:dyDescent="0.3">
      <c r="A25665">
        <v>85847157</v>
      </c>
      <c r="B25665" t="s">
        <v>33390</v>
      </c>
      <c r="C25665" t="s">
        <v>237</v>
      </c>
      <c r="D25665" t="s">
        <v>33391</v>
      </c>
      <c r="E25665" t="s">
        <v>29</v>
      </c>
      <c r="G25665">
        <f>SUMIFS($F:$F,$B:$B,B25665)</f>
        <v>0</v>
      </c>
    </row>
    <row r="25666" spans="1:7" x14ac:dyDescent="0.3">
      <c r="A25666">
        <v>61681816</v>
      </c>
      <c r="B25666" t="s">
        <v>33393</v>
      </c>
      <c r="C25666" t="s">
        <v>794</v>
      </c>
      <c r="D25666" t="s">
        <v>33394</v>
      </c>
      <c r="E25666" t="s">
        <v>8</v>
      </c>
      <c r="G25666">
        <f>SUMIFS($F:$F,$B:$B,B25666)</f>
        <v>0</v>
      </c>
    </row>
    <row r="25667" spans="1:7" x14ac:dyDescent="0.3">
      <c r="A25667">
        <v>61681816</v>
      </c>
      <c r="B25667" t="s">
        <v>33393</v>
      </c>
      <c r="C25667" t="s">
        <v>800</v>
      </c>
      <c r="D25667" t="s">
        <v>33395</v>
      </c>
      <c r="E25667" t="s">
        <v>8</v>
      </c>
      <c r="G25667">
        <f>SUMIFS($F:$F,$B:$B,B25667)</f>
        <v>0</v>
      </c>
    </row>
    <row r="25668" spans="1:7" x14ac:dyDescent="0.3">
      <c r="A25668">
        <v>56174248</v>
      </c>
      <c r="B25668" t="s">
        <v>33396</v>
      </c>
      <c r="C25668" t="s">
        <v>14426</v>
      </c>
      <c r="D25668" t="s">
        <v>33397</v>
      </c>
      <c r="E25668" t="s">
        <v>118</v>
      </c>
      <c r="G25668">
        <f>SUMIFS($F:$F,$B:$B,B25668)</f>
        <v>0</v>
      </c>
    </row>
    <row r="25669" spans="1:7" x14ac:dyDescent="0.3">
      <c r="A25669">
        <v>56174248</v>
      </c>
      <c r="B25669" t="s">
        <v>33396</v>
      </c>
      <c r="C25669" t="s">
        <v>638</v>
      </c>
      <c r="D25669" t="s">
        <v>33398</v>
      </c>
      <c r="E25669" t="s">
        <v>115</v>
      </c>
      <c r="G25669">
        <f>SUMIFS($F:$F,$B:$B,B25669)</f>
        <v>0</v>
      </c>
    </row>
    <row r="25670" spans="1:7" x14ac:dyDescent="0.3">
      <c r="A25670">
        <v>56174248</v>
      </c>
      <c r="B25670" t="s">
        <v>33396</v>
      </c>
      <c r="C25670" t="s">
        <v>638</v>
      </c>
      <c r="D25670" t="s">
        <v>33398</v>
      </c>
      <c r="E25670" t="s">
        <v>22</v>
      </c>
      <c r="G25670">
        <f>SUMIFS($F:$F,$B:$B,B25670)</f>
        <v>0</v>
      </c>
    </row>
    <row r="25671" spans="1:7" x14ac:dyDescent="0.3">
      <c r="A25671">
        <v>58036229</v>
      </c>
      <c r="B25671" t="s">
        <v>33399</v>
      </c>
      <c r="C25671" t="s">
        <v>193</v>
      </c>
      <c r="D25671" t="s">
        <v>33400</v>
      </c>
      <c r="E25671" t="s">
        <v>26</v>
      </c>
      <c r="G25671">
        <f>SUMIFS($F:$F,$B:$B,B25671)</f>
        <v>0</v>
      </c>
    </row>
    <row r="25672" spans="1:7" x14ac:dyDescent="0.3">
      <c r="A25672">
        <v>84339249</v>
      </c>
      <c r="B25672" t="s">
        <v>33401</v>
      </c>
      <c r="C25672" t="s">
        <v>699</v>
      </c>
      <c r="D25672" t="s">
        <v>33402</v>
      </c>
      <c r="E25672" t="s">
        <v>489</v>
      </c>
      <c r="G25672">
        <f>SUMIFS($F:$F,$B:$B,B25672)</f>
        <v>0</v>
      </c>
    </row>
    <row r="25673" spans="1:7" x14ac:dyDescent="0.3">
      <c r="A25673">
        <v>84339249</v>
      </c>
      <c r="B25673" t="s">
        <v>33401</v>
      </c>
      <c r="C25673" t="s">
        <v>699</v>
      </c>
      <c r="D25673" t="s">
        <v>33402</v>
      </c>
      <c r="E25673" t="s">
        <v>22</v>
      </c>
      <c r="G25673">
        <f>SUMIFS($F:$F,$B:$B,B25673)</f>
        <v>0</v>
      </c>
    </row>
    <row r="25674" spans="1:7" x14ac:dyDescent="0.3">
      <c r="A25674">
        <v>84339249</v>
      </c>
      <c r="B25674" t="s">
        <v>33401</v>
      </c>
      <c r="C25674" t="s">
        <v>285</v>
      </c>
      <c r="D25674" t="s">
        <v>33403</v>
      </c>
      <c r="E25674" t="s">
        <v>29</v>
      </c>
      <c r="G25674">
        <f>SUMIFS($F:$F,$B:$B,B25674)</f>
        <v>0</v>
      </c>
    </row>
    <row r="25675" spans="1:7" x14ac:dyDescent="0.3">
      <c r="A25675">
        <v>66367984</v>
      </c>
      <c r="B25675" t="s">
        <v>33404</v>
      </c>
      <c r="C25675" t="s">
        <v>597</v>
      </c>
      <c r="D25675" t="s">
        <v>33405</v>
      </c>
      <c r="E25675" t="s">
        <v>22</v>
      </c>
      <c r="G25675">
        <f>SUMIFS($F:$F,$B:$B,B25675)</f>
        <v>0</v>
      </c>
    </row>
    <row r="25676" spans="1:7" x14ac:dyDescent="0.3">
      <c r="A25676">
        <v>11678191</v>
      </c>
      <c r="B25676" t="s">
        <v>33406</v>
      </c>
      <c r="C25676" t="s">
        <v>188</v>
      </c>
      <c r="D25676" t="s">
        <v>33407</v>
      </c>
      <c r="E25676" t="s">
        <v>8</v>
      </c>
      <c r="G25676">
        <f>SUMIFS($F:$F,$B:$B,B25676)</f>
        <v>0</v>
      </c>
    </row>
    <row r="25677" spans="1:7" x14ac:dyDescent="0.3">
      <c r="A25677">
        <v>11678191</v>
      </c>
      <c r="B25677" t="s">
        <v>33406</v>
      </c>
      <c r="C25677" t="s">
        <v>190</v>
      </c>
      <c r="D25677" t="s">
        <v>33408</v>
      </c>
      <c r="E25677" t="s">
        <v>8</v>
      </c>
      <c r="G25677">
        <f>SUMIFS($F:$F,$B:$B,B25677)</f>
        <v>0</v>
      </c>
    </row>
    <row r="25678" spans="1:7" x14ac:dyDescent="0.3">
      <c r="A25678">
        <v>90290572</v>
      </c>
      <c r="B25678" t="s">
        <v>33409</v>
      </c>
      <c r="C25678" t="s">
        <v>671</v>
      </c>
      <c r="D25678" t="s">
        <v>33410</v>
      </c>
      <c r="E25678" t="s">
        <v>22</v>
      </c>
      <c r="G25678">
        <f>SUMIFS($F:$F,$B:$B,B25678)</f>
        <v>0</v>
      </c>
    </row>
    <row r="25679" spans="1:7" x14ac:dyDescent="0.3">
      <c r="A25679">
        <v>24221739</v>
      </c>
      <c r="B25679" t="s">
        <v>33411</v>
      </c>
      <c r="C25679" t="s">
        <v>46</v>
      </c>
      <c r="D25679" t="s">
        <v>33412</v>
      </c>
      <c r="E25679" t="s">
        <v>8</v>
      </c>
      <c r="G25679">
        <f>SUMIFS($F:$F,$B:$B,B25679)</f>
        <v>0</v>
      </c>
    </row>
    <row r="25680" spans="1:7" x14ac:dyDescent="0.3">
      <c r="A25680">
        <v>24221739</v>
      </c>
      <c r="B25680" t="s">
        <v>33411</v>
      </c>
      <c r="C25680" t="s">
        <v>1303</v>
      </c>
      <c r="D25680" t="s">
        <v>33413</v>
      </c>
      <c r="E25680" t="s">
        <v>8</v>
      </c>
      <c r="G25680">
        <f>SUMIFS($F:$F,$B:$B,B25680)</f>
        <v>0</v>
      </c>
    </row>
    <row r="25681" spans="1:7" x14ac:dyDescent="0.3">
      <c r="A25681">
        <v>24221739</v>
      </c>
      <c r="B25681" t="s">
        <v>33411</v>
      </c>
      <c r="C25681" t="s">
        <v>48</v>
      </c>
      <c r="D25681" t="s">
        <v>33414</v>
      </c>
      <c r="E25681" t="s">
        <v>29</v>
      </c>
      <c r="G25681">
        <f>SUMIFS($F:$F,$B:$B,B25681)</f>
        <v>0</v>
      </c>
    </row>
    <row r="25682" spans="1:7" x14ac:dyDescent="0.3">
      <c r="A25682">
        <v>10071456</v>
      </c>
      <c r="B25682" t="s">
        <v>33415</v>
      </c>
      <c r="C25682" t="s">
        <v>69</v>
      </c>
      <c r="D25682" t="s">
        <v>33416</v>
      </c>
      <c r="E25682" t="s">
        <v>8</v>
      </c>
      <c r="G25682">
        <f>SUMIFS($F:$F,$B:$B,B25682)</f>
        <v>0</v>
      </c>
    </row>
    <row r="25683" spans="1:7" x14ac:dyDescent="0.3">
      <c r="A25683">
        <v>10071456</v>
      </c>
      <c r="B25683" t="s">
        <v>33415</v>
      </c>
      <c r="C25683" t="s">
        <v>69</v>
      </c>
      <c r="D25683" t="s">
        <v>33417</v>
      </c>
      <c r="E25683" t="s">
        <v>8</v>
      </c>
      <c r="G25683">
        <f>SUMIFS($F:$F,$B:$B,B25683)</f>
        <v>0</v>
      </c>
    </row>
    <row r="25684" spans="1:7" x14ac:dyDescent="0.3">
      <c r="A25684">
        <v>10071456</v>
      </c>
      <c r="B25684" t="s">
        <v>33415</v>
      </c>
      <c r="C25684" t="s">
        <v>69</v>
      </c>
      <c r="D25684" t="s">
        <v>33418</v>
      </c>
      <c r="E25684" t="s">
        <v>8</v>
      </c>
      <c r="G25684">
        <f>SUMIFS($F:$F,$B:$B,B25684)</f>
        <v>0</v>
      </c>
    </row>
    <row r="25685" spans="1:7" x14ac:dyDescent="0.3">
      <c r="A25685">
        <v>47158777</v>
      </c>
      <c r="B25685" t="s">
        <v>33419</v>
      </c>
      <c r="C25685" t="s">
        <v>348</v>
      </c>
      <c r="D25685" t="s">
        <v>33420</v>
      </c>
      <c r="E25685" t="s">
        <v>22</v>
      </c>
      <c r="G25685">
        <f>SUMIFS($F:$F,$B:$B,B25685)</f>
        <v>0</v>
      </c>
    </row>
    <row r="25686" spans="1:7" x14ac:dyDescent="0.3">
      <c r="A25686">
        <v>72855441</v>
      </c>
      <c r="B25686" t="s">
        <v>33421</v>
      </c>
      <c r="C25686" t="s">
        <v>214</v>
      </c>
      <c r="D25686" t="s">
        <v>33423</v>
      </c>
      <c r="E25686" t="s">
        <v>22</v>
      </c>
      <c r="G25686">
        <f>SUMIFS($F:$F,$B:$B,B25686)</f>
        <v>0</v>
      </c>
    </row>
    <row r="25687" spans="1:7" x14ac:dyDescent="0.3">
      <c r="A25687">
        <v>72855441</v>
      </c>
      <c r="B25687" t="s">
        <v>33421</v>
      </c>
      <c r="C25687" t="s">
        <v>846</v>
      </c>
      <c r="D25687" t="s">
        <v>33424</v>
      </c>
      <c r="E25687" t="s">
        <v>8</v>
      </c>
      <c r="G25687">
        <f>SUMIFS($F:$F,$B:$B,B25687)</f>
        <v>0</v>
      </c>
    </row>
    <row r="25688" spans="1:7" x14ac:dyDescent="0.3">
      <c r="A25688">
        <v>72855441</v>
      </c>
      <c r="B25688" t="s">
        <v>33421</v>
      </c>
      <c r="C25688" t="s">
        <v>330</v>
      </c>
      <c r="D25688" t="s">
        <v>33425</v>
      </c>
      <c r="E25688" t="s">
        <v>8</v>
      </c>
      <c r="G25688">
        <f>SUMIFS($F:$F,$B:$B,B25688)</f>
        <v>0</v>
      </c>
    </row>
    <row r="25689" spans="1:7" x14ac:dyDescent="0.3">
      <c r="A25689">
        <v>72855441</v>
      </c>
      <c r="B25689" t="s">
        <v>33421</v>
      </c>
      <c r="C25689" t="s">
        <v>1291</v>
      </c>
      <c r="D25689" t="s">
        <v>33422</v>
      </c>
      <c r="E25689" t="s">
        <v>8</v>
      </c>
      <c r="G25689">
        <f>SUMIFS($F:$F,$B:$B,B25689)</f>
        <v>0</v>
      </c>
    </row>
    <row r="25690" spans="1:7" x14ac:dyDescent="0.3">
      <c r="A25690">
        <v>72855441</v>
      </c>
      <c r="B25690" t="s">
        <v>33421</v>
      </c>
      <c r="C25690" t="s">
        <v>1487</v>
      </c>
      <c r="D25690" t="s">
        <v>33426</v>
      </c>
      <c r="E25690" t="s">
        <v>8</v>
      </c>
      <c r="G25690">
        <f>SUMIFS($F:$F,$B:$B,B25690)</f>
        <v>0</v>
      </c>
    </row>
    <row r="25691" spans="1:7" x14ac:dyDescent="0.3">
      <c r="A25691">
        <v>5329790</v>
      </c>
      <c r="B25691" t="s">
        <v>33436</v>
      </c>
      <c r="C25691" t="s">
        <v>281</v>
      </c>
      <c r="D25691" t="s">
        <v>33437</v>
      </c>
      <c r="E25691" t="s">
        <v>8</v>
      </c>
      <c r="G25691">
        <f>SUMIFS($F:$F,$B:$B,B25691)</f>
        <v>0</v>
      </c>
    </row>
    <row r="25692" spans="1:7" x14ac:dyDescent="0.3">
      <c r="A25692">
        <v>26439287</v>
      </c>
      <c r="B25692" t="s">
        <v>33427</v>
      </c>
      <c r="C25692" t="s">
        <v>2979</v>
      </c>
      <c r="D25692" t="s">
        <v>33430</v>
      </c>
      <c r="E25692" t="s">
        <v>8</v>
      </c>
      <c r="G25692">
        <f>SUMIFS($F:$F,$B:$B,B25692)</f>
        <v>0</v>
      </c>
    </row>
    <row r="25693" spans="1:7" x14ac:dyDescent="0.3">
      <c r="A25693">
        <v>26439287</v>
      </c>
      <c r="B25693" t="s">
        <v>33427</v>
      </c>
      <c r="C25693" t="s">
        <v>190</v>
      </c>
      <c r="D25693" t="s">
        <v>33429</v>
      </c>
      <c r="E25693" t="s">
        <v>26</v>
      </c>
      <c r="G25693">
        <f>SUMIFS($F:$F,$B:$B,B25693)</f>
        <v>0</v>
      </c>
    </row>
    <row r="25694" spans="1:7" x14ac:dyDescent="0.3">
      <c r="A25694">
        <v>26439287</v>
      </c>
      <c r="B25694" t="s">
        <v>33427</v>
      </c>
      <c r="C25694" t="s">
        <v>1587</v>
      </c>
      <c r="D25694" t="s">
        <v>33431</v>
      </c>
      <c r="E25694" t="s">
        <v>22</v>
      </c>
      <c r="G25694">
        <f>SUMIFS($F:$F,$B:$B,B25694)</f>
        <v>0</v>
      </c>
    </row>
    <row r="25695" spans="1:7" x14ac:dyDescent="0.3">
      <c r="A25695">
        <v>26439287</v>
      </c>
      <c r="B25695" t="s">
        <v>33427</v>
      </c>
      <c r="C25695" t="s">
        <v>292</v>
      </c>
      <c r="D25695" t="s">
        <v>33432</v>
      </c>
      <c r="E25695" t="s">
        <v>8</v>
      </c>
      <c r="G25695">
        <f>SUMIFS($F:$F,$B:$B,B25695)</f>
        <v>0</v>
      </c>
    </row>
    <row r="25696" spans="1:7" x14ac:dyDescent="0.3">
      <c r="A25696">
        <v>26439287</v>
      </c>
      <c r="B25696" t="s">
        <v>33427</v>
      </c>
      <c r="C25696" t="s">
        <v>2570</v>
      </c>
      <c r="D25696" t="s">
        <v>33428</v>
      </c>
      <c r="E25696" t="s">
        <v>8</v>
      </c>
      <c r="G25696">
        <f>SUMIFS($F:$F,$B:$B,B25696)</f>
        <v>0</v>
      </c>
    </row>
    <row r="25697" spans="1:7" x14ac:dyDescent="0.3">
      <c r="A25697">
        <v>26439287</v>
      </c>
      <c r="B25697" t="s">
        <v>33427</v>
      </c>
      <c r="C25697" t="s">
        <v>2573</v>
      </c>
      <c r="D25697" t="s">
        <v>33433</v>
      </c>
      <c r="E25697" t="s">
        <v>8</v>
      </c>
      <c r="G25697">
        <f>SUMIFS($F:$F,$B:$B,B25697)</f>
        <v>0</v>
      </c>
    </row>
    <row r="25698" spans="1:7" x14ac:dyDescent="0.3">
      <c r="A25698">
        <v>26439287</v>
      </c>
      <c r="B25698" t="s">
        <v>33427</v>
      </c>
      <c r="C25698" t="s">
        <v>138</v>
      </c>
      <c r="D25698" t="s">
        <v>33435</v>
      </c>
      <c r="E25698" t="s">
        <v>8</v>
      </c>
      <c r="G25698">
        <f>SUMIFS($F:$F,$B:$B,B25698)</f>
        <v>0</v>
      </c>
    </row>
    <row r="25699" spans="1:7" x14ac:dyDescent="0.3">
      <c r="A25699">
        <v>26439287</v>
      </c>
      <c r="B25699" t="s">
        <v>33427</v>
      </c>
      <c r="C25699" t="s">
        <v>614</v>
      </c>
      <c r="D25699" t="s">
        <v>33434</v>
      </c>
      <c r="E25699" t="s">
        <v>29</v>
      </c>
      <c r="G25699">
        <f>SUMIFS($F:$F,$B:$B,B25699)</f>
        <v>0</v>
      </c>
    </row>
    <row r="25700" spans="1:7" x14ac:dyDescent="0.3">
      <c r="A25700">
        <v>26439287</v>
      </c>
      <c r="B25700" t="s">
        <v>33427</v>
      </c>
      <c r="C25700" t="s">
        <v>614</v>
      </c>
      <c r="D25700" t="s">
        <v>33434</v>
      </c>
      <c r="E25700" t="s">
        <v>115</v>
      </c>
      <c r="G25700">
        <f>SUMIFS($F:$F,$B:$B,B25700)</f>
        <v>0</v>
      </c>
    </row>
    <row r="25701" spans="1:7" x14ac:dyDescent="0.3">
      <c r="A25701">
        <v>49511705</v>
      </c>
      <c r="B25701" t="s">
        <v>33438</v>
      </c>
      <c r="C25701" t="s">
        <v>169</v>
      </c>
      <c r="D25701" t="s">
        <v>33440</v>
      </c>
      <c r="E25701" t="s">
        <v>8</v>
      </c>
      <c r="G25701">
        <f>SUMIFS($F:$F,$B:$B,B25701)</f>
        <v>0</v>
      </c>
    </row>
    <row r="25702" spans="1:7" x14ac:dyDescent="0.3">
      <c r="A25702">
        <v>49511705</v>
      </c>
      <c r="B25702" t="s">
        <v>33438</v>
      </c>
      <c r="C25702" t="s">
        <v>1688</v>
      </c>
      <c r="D25702" t="s">
        <v>33439</v>
      </c>
      <c r="E25702" t="s">
        <v>26</v>
      </c>
      <c r="G25702">
        <f>SUMIFS($F:$F,$B:$B,B25702)</f>
        <v>0</v>
      </c>
    </row>
    <row r="25703" spans="1:7" x14ac:dyDescent="0.3">
      <c r="A25703">
        <v>101206034</v>
      </c>
      <c r="B25703" t="s">
        <v>33441</v>
      </c>
      <c r="G25703">
        <f>SUMIFS($F:$F,$B:$B,B25703)</f>
        <v>0</v>
      </c>
    </row>
    <row r="25704" spans="1:7" x14ac:dyDescent="0.3">
      <c r="A25704">
        <v>24154052</v>
      </c>
      <c r="B25704" t="s">
        <v>33442</v>
      </c>
      <c r="C25704" t="s">
        <v>1150</v>
      </c>
      <c r="D25704" t="s">
        <v>33443</v>
      </c>
      <c r="E25704" t="s">
        <v>8</v>
      </c>
      <c r="G25704">
        <f>SUMIFS($F:$F,$B:$B,B25704)</f>
        <v>0</v>
      </c>
    </row>
    <row r="25705" spans="1:7" x14ac:dyDescent="0.3">
      <c r="A25705">
        <v>22862454</v>
      </c>
      <c r="B25705" t="s">
        <v>33444</v>
      </c>
      <c r="C25705" t="s">
        <v>5102</v>
      </c>
      <c r="D25705" t="s">
        <v>33445</v>
      </c>
      <c r="E25705" t="s">
        <v>22</v>
      </c>
      <c r="G25705">
        <f>SUMIFS($F:$F,$B:$B,B25705)</f>
        <v>0</v>
      </c>
    </row>
    <row r="25706" spans="1:7" x14ac:dyDescent="0.3">
      <c r="A25706">
        <v>12450071</v>
      </c>
      <c r="B25706" t="s">
        <v>33446</v>
      </c>
      <c r="C25706" t="s">
        <v>497</v>
      </c>
      <c r="D25706" t="s">
        <v>33448</v>
      </c>
      <c r="E25706" t="s">
        <v>21</v>
      </c>
      <c r="G25706">
        <f>SUMIFS($F:$F,$B:$B,B25706)</f>
        <v>0</v>
      </c>
    </row>
    <row r="25707" spans="1:7" x14ac:dyDescent="0.3">
      <c r="A25707">
        <v>12450071</v>
      </c>
      <c r="B25707" t="s">
        <v>33446</v>
      </c>
      <c r="C25707" t="s">
        <v>497</v>
      </c>
      <c r="D25707" t="s">
        <v>33448</v>
      </c>
      <c r="E25707" t="s">
        <v>118</v>
      </c>
      <c r="G25707">
        <f>SUMIFS($F:$F,$B:$B,B25707)</f>
        <v>0</v>
      </c>
    </row>
    <row r="25708" spans="1:7" x14ac:dyDescent="0.3">
      <c r="A25708">
        <v>12450071</v>
      </c>
      <c r="B25708" t="s">
        <v>33446</v>
      </c>
      <c r="C25708" t="s">
        <v>230</v>
      </c>
      <c r="D25708" t="s">
        <v>33449</v>
      </c>
      <c r="E25708" t="s">
        <v>8</v>
      </c>
      <c r="G25708">
        <f>SUMIFS($F:$F,$B:$B,B25708)</f>
        <v>0</v>
      </c>
    </row>
    <row r="25709" spans="1:7" x14ac:dyDescent="0.3">
      <c r="A25709">
        <v>12450071</v>
      </c>
      <c r="B25709" t="s">
        <v>33446</v>
      </c>
      <c r="C25709" t="s">
        <v>24</v>
      </c>
      <c r="D25709" t="s">
        <v>33447</v>
      </c>
      <c r="E25709" t="s">
        <v>8</v>
      </c>
      <c r="G25709">
        <f>SUMIFS($F:$F,$B:$B,B25709)</f>
        <v>0</v>
      </c>
    </row>
    <row r="25710" spans="1:7" x14ac:dyDescent="0.3">
      <c r="A25710">
        <v>12450071</v>
      </c>
      <c r="B25710" t="s">
        <v>33446</v>
      </c>
      <c r="C25710" t="s">
        <v>1483</v>
      </c>
      <c r="D25710" t="s">
        <v>33450</v>
      </c>
      <c r="E25710" t="s">
        <v>26</v>
      </c>
      <c r="G25710">
        <f>SUMIFS($F:$F,$B:$B,B25710)</f>
        <v>0</v>
      </c>
    </row>
    <row r="25711" spans="1:7" x14ac:dyDescent="0.3">
      <c r="A25711">
        <v>12450071</v>
      </c>
      <c r="B25711" t="s">
        <v>33446</v>
      </c>
      <c r="C25711" t="s">
        <v>1485</v>
      </c>
      <c r="D25711" t="s">
        <v>33451</v>
      </c>
      <c r="E25711" t="s">
        <v>26</v>
      </c>
      <c r="G25711">
        <f>SUMIFS($F:$F,$B:$B,B25711)</f>
        <v>0</v>
      </c>
    </row>
    <row r="25712" spans="1:7" x14ac:dyDescent="0.3">
      <c r="A25712">
        <v>16684346</v>
      </c>
      <c r="B25712" t="s">
        <v>33452</v>
      </c>
      <c r="C25712" t="s">
        <v>671</v>
      </c>
      <c r="D25712" t="s">
        <v>33453</v>
      </c>
      <c r="E25712" t="s">
        <v>22</v>
      </c>
      <c r="G25712">
        <f>SUMIFS($F:$F,$B:$B,B25712)</f>
        <v>0</v>
      </c>
    </row>
    <row r="25713" spans="1:7" x14ac:dyDescent="0.3">
      <c r="A25713">
        <v>9798352</v>
      </c>
      <c r="B25713" t="s">
        <v>33454</v>
      </c>
      <c r="C25713" t="s">
        <v>24</v>
      </c>
      <c r="D25713" t="s">
        <v>33455</v>
      </c>
      <c r="E25713" t="s">
        <v>8</v>
      </c>
      <c r="G25713">
        <f>SUMIFS($F:$F,$B:$B,B25713)</f>
        <v>0</v>
      </c>
    </row>
    <row r="25714" spans="1:7" x14ac:dyDescent="0.3">
      <c r="A25714">
        <v>9798352</v>
      </c>
      <c r="B25714" t="s">
        <v>33454</v>
      </c>
      <c r="C25714" t="s">
        <v>1127</v>
      </c>
      <c r="D25714" t="s">
        <v>33456</v>
      </c>
      <c r="E25714" t="s">
        <v>8</v>
      </c>
      <c r="G25714">
        <f>SUMIFS($F:$F,$B:$B,B25714)</f>
        <v>0</v>
      </c>
    </row>
    <row r="25715" spans="1:7" x14ac:dyDescent="0.3">
      <c r="A25715">
        <v>77584012</v>
      </c>
      <c r="B25715" t="s">
        <v>33457</v>
      </c>
      <c r="C25715" t="s">
        <v>179</v>
      </c>
      <c r="D25715" t="s">
        <v>33458</v>
      </c>
      <c r="E25715" t="s">
        <v>29</v>
      </c>
      <c r="G25715">
        <f>SUMIFS($F:$F,$B:$B,B25715)</f>
        <v>0</v>
      </c>
    </row>
    <row r="25716" spans="1:7" x14ac:dyDescent="0.3">
      <c r="A25716">
        <v>77584012</v>
      </c>
      <c r="B25716" t="s">
        <v>33457</v>
      </c>
      <c r="C25716" t="s">
        <v>1637</v>
      </c>
      <c r="D25716" t="s">
        <v>33459</v>
      </c>
      <c r="E25716" t="s">
        <v>8</v>
      </c>
      <c r="G25716">
        <f>SUMIFS($F:$F,$B:$B,B25716)</f>
        <v>0</v>
      </c>
    </row>
    <row r="25717" spans="1:7" x14ac:dyDescent="0.3">
      <c r="A25717">
        <v>46291010</v>
      </c>
      <c r="B25717" t="s">
        <v>33460</v>
      </c>
      <c r="C25717" t="s">
        <v>3004</v>
      </c>
      <c r="D25717" t="s">
        <v>33461</v>
      </c>
      <c r="E25717" t="s">
        <v>29</v>
      </c>
      <c r="G25717">
        <f>SUMIFS($F:$F,$B:$B,B25717)</f>
        <v>0</v>
      </c>
    </row>
    <row r="25718" spans="1:7" x14ac:dyDescent="0.3">
      <c r="A25718">
        <v>46291010</v>
      </c>
      <c r="B25718" t="s">
        <v>33460</v>
      </c>
      <c r="C25718" t="s">
        <v>474</v>
      </c>
      <c r="D25718" t="s">
        <v>33462</v>
      </c>
      <c r="E25718" t="s">
        <v>476</v>
      </c>
      <c r="G25718">
        <f>SUMIFS($F:$F,$B:$B,B25718)</f>
        <v>0</v>
      </c>
    </row>
    <row r="25719" spans="1:7" x14ac:dyDescent="0.3">
      <c r="A25719">
        <v>46291010</v>
      </c>
      <c r="B25719" t="s">
        <v>33460</v>
      </c>
      <c r="C25719" t="s">
        <v>474</v>
      </c>
      <c r="D25719" t="s">
        <v>33462</v>
      </c>
      <c r="E25719" t="s">
        <v>26</v>
      </c>
      <c r="G25719">
        <f>SUMIFS($F:$F,$B:$B,B25719)</f>
        <v>0</v>
      </c>
    </row>
    <row r="25720" spans="1:7" x14ac:dyDescent="0.3">
      <c r="A25720">
        <v>29417188</v>
      </c>
      <c r="B25720" t="s">
        <v>33463</v>
      </c>
      <c r="C25720" t="s">
        <v>466</v>
      </c>
      <c r="D25720" t="s">
        <v>33464</v>
      </c>
      <c r="E25720" t="s">
        <v>8</v>
      </c>
      <c r="G25720">
        <f>SUMIFS($F:$F,$B:$B,B25720)</f>
        <v>0</v>
      </c>
    </row>
    <row r="25721" spans="1:7" x14ac:dyDescent="0.3">
      <c r="A25721">
        <v>29417188</v>
      </c>
      <c r="B25721" t="s">
        <v>33463</v>
      </c>
      <c r="C25721" t="s">
        <v>466</v>
      </c>
      <c r="D25721" t="s">
        <v>33464</v>
      </c>
      <c r="E25721" t="s">
        <v>468</v>
      </c>
      <c r="G25721">
        <f>SUMIFS($F:$F,$B:$B,B25721)</f>
        <v>0</v>
      </c>
    </row>
    <row r="25722" spans="1:7" x14ac:dyDescent="0.3">
      <c r="A25722">
        <v>29417188</v>
      </c>
      <c r="B25722" t="s">
        <v>33463</v>
      </c>
      <c r="C25722" t="s">
        <v>1081</v>
      </c>
      <c r="D25722" t="s">
        <v>33465</v>
      </c>
      <c r="E25722" t="s">
        <v>118</v>
      </c>
      <c r="G25722">
        <f>SUMIFS($F:$F,$B:$B,B25722)</f>
        <v>0</v>
      </c>
    </row>
    <row r="25723" spans="1:7" x14ac:dyDescent="0.3">
      <c r="A25723">
        <v>16678947</v>
      </c>
      <c r="B25723" t="s">
        <v>33466</v>
      </c>
      <c r="C25723" t="s">
        <v>311</v>
      </c>
      <c r="D25723" t="s">
        <v>33467</v>
      </c>
      <c r="E25723" t="s">
        <v>8</v>
      </c>
      <c r="G25723">
        <f>SUMIFS($F:$F,$B:$B,B25723)</f>
        <v>0</v>
      </c>
    </row>
    <row r="25724" spans="1:7" x14ac:dyDescent="0.3">
      <c r="A25724">
        <v>16678947</v>
      </c>
      <c r="B25724" t="s">
        <v>33466</v>
      </c>
      <c r="C25724" t="s">
        <v>80</v>
      </c>
      <c r="D25724" t="s">
        <v>33468</v>
      </c>
      <c r="E25724" t="s">
        <v>8</v>
      </c>
      <c r="G25724">
        <f>SUMIFS($F:$F,$B:$B,B25724)</f>
        <v>0</v>
      </c>
    </row>
    <row r="25725" spans="1:7" x14ac:dyDescent="0.3">
      <c r="A25725">
        <v>16678947</v>
      </c>
      <c r="B25725" t="s">
        <v>33466</v>
      </c>
      <c r="C25725" t="s">
        <v>80</v>
      </c>
      <c r="D25725" t="s">
        <v>33468</v>
      </c>
      <c r="E25725" t="s">
        <v>82</v>
      </c>
      <c r="G25725">
        <f>SUMIFS($F:$F,$B:$B,B25725)</f>
        <v>0</v>
      </c>
    </row>
    <row r="25726" spans="1:7" x14ac:dyDescent="0.3">
      <c r="A25726">
        <v>26523337</v>
      </c>
      <c r="B25726" t="s">
        <v>33477</v>
      </c>
      <c r="C25726" t="s">
        <v>728</v>
      </c>
      <c r="D25726" t="s">
        <v>33478</v>
      </c>
      <c r="E25726" t="s">
        <v>26</v>
      </c>
      <c r="G25726">
        <f>SUMIFS($F:$F,$B:$B,B25726)</f>
        <v>0</v>
      </c>
    </row>
    <row r="25727" spans="1:7" x14ac:dyDescent="0.3">
      <c r="A25727">
        <v>31328739</v>
      </c>
      <c r="B25727" t="s">
        <v>33469</v>
      </c>
      <c r="C25727" t="s">
        <v>3049</v>
      </c>
      <c r="D25727" t="s">
        <v>33470</v>
      </c>
      <c r="E25727" t="s">
        <v>8</v>
      </c>
      <c r="G25727">
        <f>SUMIFS($F:$F,$B:$B,B25727)</f>
        <v>0</v>
      </c>
    </row>
    <row r="25728" spans="1:7" x14ac:dyDescent="0.3">
      <c r="A25728">
        <v>74644400</v>
      </c>
      <c r="B25728" t="s">
        <v>33471</v>
      </c>
      <c r="C25728" t="s">
        <v>1146</v>
      </c>
      <c r="D25728" t="s">
        <v>33472</v>
      </c>
      <c r="E25728" t="s">
        <v>29</v>
      </c>
      <c r="G25728">
        <f>SUMIFS($F:$F,$B:$B,B25728)</f>
        <v>0</v>
      </c>
    </row>
    <row r="25729" spans="1:7" x14ac:dyDescent="0.3">
      <c r="A25729">
        <v>74644400</v>
      </c>
      <c r="B25729" t="s">
        <v>33471</v>
      </c>
      <c r="C25729" t="s">
        <v>307</v>
      </c>
      <c r="D25729" t="s">
        <v>33473</v>
      </c>
      <c r="E25729" t="s">
        <v>8</v>
      </c>
      <c r="G25729">
        <f>SUMIFS($F:$F,$B:$B,B25729)</f>
        <v>0</v>
      </c>
    </row>
    <row r="25730" spans="1:7" x14ac:dyDescent="0.3">
      <c r="A25730">
        <v>4230620</v>
      </c>
      <c r="B25730" t="s">
        <v>33474</v>
      </c>
      <c r="C25730" t="s">
        <v>80</v>
      </c>
      <c r="D25730" t="s">
        <v>33475</v>
      </c>
      <c r="E25730" t="s">
        <v>8</v>
      </c>
      <c r="G25730">
        <f>SUMIFS($F:$F,$B:$B,B25730)</f>
        <v>0</v>
      </c>
    </row>
    <row r="25731" spans="1:7" x14ac:dyDescent="0.3">
      <c r="A25731">
        <v>4230620</v>
      </c>
      <c r="B25731" t="s">
        <v>33474</v>
      </c>
      <c r="C25731" t="s">
        <v>80</v>
      </c>
      <c r="D25731" t="s">
        <v>33475</v>
      </c>
      <c r="E25731" t="s">
        <v>82</v>
      </c>
      <c r="G25731">
        <f>SUMIFS($F:$F,$B:$B,B25731)</f>
        <v>0</v>
      </c>
    </row>
    <row r="25732" spans="1:7" x14ac:dyDescent="0.3">
      <c r="A25732">
        <v>4230620</v>
      </c>
      <c r="B25732" t="s">
        <v>33474</v>
      </c>
      <c r="C25732" t="s">
        <v>3049</v>
      </c>
      <c r="D25732" t="s">
        <v>33476</v>
      </c>
      <c r="E25732" t="s">
        <v>8</v>
      </c>
      <c r="G25732">
        <f>SUMIFS($F:$F,$B:$B,B25732)</f>
        <v>0</v>
      </c>
    </row>
    <row r="25733" spans="1:7" x14ac:dyDescent="0.3">
      <c r="A25733">
        <v>84453939</v>
      </c>
      <c r="B25733" t="s">
        <v>33521</v>
      </c>
      <c r="C25733" t="s">
        <v>3337</v>
      </c>
      <c r="D25733" t="s">
        <v>33523</v>
      </c>
      <c r="E25733" t="s">
        <v>8</v>
      </c>
      <c r="G25733">
        <f>SUMIFS($F:$F,$B:$B,B25733)</f>
        <v>0</v>
      </c>
    </row>
    <row r="25734" spans="1:7" x14ac:dyDescent="0.3">
      <c r="A25734">
        <v>84453939</v>
      </c>
      <c r="B25734" t="s">
        <v>33521</v>
      </c>
      <c r="C25734" t="s">
        <v>723</v>
      </c>
      <c r="D25734" t="s">
        <v>33522</v>
      </c>
      <c r="E25734" t="s">
        <v>8</v>
      </c>
      <c r="G25734">
        <f>SUMIFS($F:$F,$B:$B,B25734)</f>
        <v>0</v>
      </c>
    </row>
    <row r="25735" spans="1:7" x14ac:dyDescent="0.3">
      <c r="A25735">
        <v>16238373</v>
      </c>
      <c r="B25735" t="s">
        <v>33524</v>
      </c>
      <c r="C25735" t="s">
        <v>728</v>
      </c>
      <c r="D25735" t="s">
        <v>33525</v>
      </c>
      <c r="E25735" t="s">
        <v>26</v>
      </c>
      <c r="G25735">
        <f>SUMIFS($F:$F,$B:$B,B25735)</f>
        <v>0</v>
      </c>
    </row>
    <row r="25736" spans="1:7" x14ac:dyDescent="0.3">
      <c r="A25736">
        <v>75539614</v>
      </c>
      <c r="B25736" t="s">
        <v>33526</v>
      </c>
      <c r="C25736" t="s">
        <v>2838</v>
      </c>
      <c r="D25736" t="s">
        <v>33528</v>
      </c>
      <c r="E25736" t="s">
        <v>8</v>
      </c>
      <c r="G25736">
        <f>SUMIFS($F:$F,$B:$B,B25736)</f>
        <v>0</v>
      </c>
    </row>
    <row r="25737" spans="1:7" x14ac:dyDescent="0.3">
      <c r="A25737">
        <v>75539614</v>
      </c>
      <c r="B25737" t="s">
        <v>33526</v>
      </c>
      <c r="C25737" t="s">
        <v>438</v>
      </c>
      <c r="D25737" t="s">
        <v>33527</v>
      </c>
      <c r="E25737" t="s">
        <v>8</v>
      </c>
      <c r="G25737">
        <f>SUMIFS($F:$F,$B:$B,B25737)</f>
        <v>0</v>
      </c>
    </row>
    <row r="25738" spans="1:7" x14ac:dyDescent="0.3">
      <c r="A25738">
        <v>65471349</v>
      </c>
      <c r="B25738" t="s">
        <v>33529</v>
      </c>
      <c r="C25738" t="s">
        <v>197</v>
      </c>
      <c r="D25738" t="s">
        <v>33530</v>
      </c>
      <c r="E25738" t="s">
        <v>26</v>
      </c>
      <c r="G25738">
        <f>SUMIFS($F:$F,$B:$B,B25738)</f>
        <v>0</v>
      </c>
    </row>
    <row r="25739" spans="1:7" x14ac:dyDescent="0.3">
      <c r="A25739">
        <v>21454943</v>
      </c>
      <c r="B25739" t="s">
        <v>33531</v>
      </c>
      <c r="C25739" t="s">
        <v>3049</v>
      </c>
      <c r="D25739" t="s">
        <v>33532</v>
      </c>
      <c r="E25739" t="s">
        <v>8</v>
      </c>
      <c r="G25739">
        <f>SUMIFS($F:$F,$B:$B,B25739)</f>
        <v>0</v>
      </c>
    </row>
    <row r="25740" spans="1:7" x14ac:dyDescent="0.3">
      <c r="A25740">
        <v>21454943</v>
      </c>
      <c r="B25740" t="s">
        <v>33531</v>
      </c>
      <c r="C25740" t="s">
        <v>680</v>
      </c>
      <c r="D25740" t="s">
        <v>33533</v>
      </c>
      <c r="E25740" t="s">
        <v>29</v>
      </c>
      <c r="G25740">
        <f>SUMIFS($F:$F,$B:$B,B25740)</f>
        <v>0</v>
      </c>
    </row>
    <row r="25741" spans="1:7" x14ac:dyDescent="0.3">
      <c r="A25741">
        <v>77600660</v>
      </c>
      <c r="B25741" t="s">
        <v>33534</v>
      </c>
      <c r="C25741" t="s">
        <v>179</v>
      </c>
      <c r="D25741" t="s">
        <v>33535</v>
      </c>
      <c r="E25741" t="s">
        <v>29</v>
      </c>
      <c r="G25741">
        <f>SUMIFS($F:$F,$B:$B,B25741)</f>
        <v>0</v>
      </c>
    </row>
    <row r="25742" spans="1:7" x14ac:dyDescent="0.3">
      <c r="A25742">
        <v>60465049</v>
      </c>
      <c r="B25742" t="s">
        <v>33536</v>
      </c>
      <c r="C25742" t="s">
        <v>796</v>
      </c>
      <c r="D25742" t="s">
        <v>33538</v>
      </c>
      <c r="E25742" t="s">
        <v>118</v>
      </c>
      <c r="G25742">
        <f>SUMIFS($F:$F,$B:$B,B25742)</f>
        <v>0</v>
      </c>
    </row>
    <row r="25743" spans="1:7" x14ac:dyDescent="0.3">
      <c r="A25743">
        <v>60465049</v>
      </c>
      <c r="B25743" t="s">
        <v>33536</v>
      </c>
      <c r="C25743" t="s">
        <v>794</v>
      </c>
      <c r="D25743" t="s">
        <v>33537</v>
      </c>
      <c r="E25743" t="s">
        <v>527</v>
      </c>
      <c r="G25743">
        <f>SUMIFS($F:$F,$B:$B,B25743)</f>
        <v>0</v>
      </c>
    </row>
    <row r="25744" spans="1:7" x14ac:dyDescent="0.3">
      <c r="A25744">
        <v>9322133</v>
      </c>
      <c r="B25744" t="s">
        <v>33539</v>
      </c>
      <c r="C25744" t="s">
        <v>1246</v>
      </c>
      <c r="D25744" t="s">
        <v>33541</v>
      </c>
      <c r="E25744" t="s">
        <v>26</v>
      </c>
      <c r="G25744">
        <f>SUMIFS($F:$F,$B:$B,B25744)</f>
        <v>0</v>
      </c>
    </row>
    <row r="25745" spans="1:7" x14ac:dyDescent="0.3">
      <c r="A25745">
        <v>9322133</v>
      </c>
      <c r="B25745" t="s">
        <v>33539</v>
      </c>
      <c r="C25745" t="s">
        <v>237</v>
      </c>
      <c r="D25745" t="s">
        <v>33540</v>
      </c>
      <c r="E25745" t="s">
        <v>8</v>
      </c>
      <c r="G25745">
        <f>SUMIFS($F:$F,$B:$B,B25745)</f>
        <v>0</v>
      </c>
    </row>
    <row r="25746" spans="1:7" x14ac:dyDescent="0.3">
      <c r="A25746">
        <v>11047543</v>
      </c>
      <c r="B25746" t="s">
        <v>33542</v>
      </c>
      <c r="C25746" t="s">
        <v>3004</v>
      </c>
      <c r="D25746" t="s">
        <v>33543</v>
      </c>
      <c r="E25746" t="s">
        <v>29</v>
      </c>
      <c r="G25746">
        <f>SUMIFS($F:$F,$B:$B,B25746)</f>
        <v>0</v>
      </c>
    </row>
    <row r="25747" spans="1:7" x14ac:dyDescent="0.3">
      <c r="A25747">
        <v>26773909</v>
      </c>
      <c r="B25747" t="s">
        <v>33544</v>
      </c>
      <c r="C25747" t="s">
        <v>1994</v>
      </c>
      <c r="D25747" t="s">
        <v>33545</v>
      </c>
      <c r="E25747" t="s">
        <v>8</v>
      </c>
      <c r="G25747">
        <f>SUMIFS($F:$F,$B:$B,B25747)</f>
        <v>0</v>
      </c>
    </row>
    <row r="25748" spans="1:7" x14ac:dyDescent="0.3">
      <c r="A25748">
        <v>52430902</v>
      </c>
      <c r="B25748" t="s">
        <v>33546</v>
      </c>
      <c r="C25748" t="s">
        <v>80</v>
      </c>
      <c r="D25748" t="s">
        <v>33547</v>
      </c>
      <c r="E25748" t="s">
        <v>8</v>
      </c>
      <c r="G25748">
        <f>SUMIFS($F:$F,$B:$B,B25748)</f>
        <v>0</v>
      </c>
    </row>
    <row r="25749" spans="1:7" x14ac:dyDescent="0.3">
      <c r="A25749">
        <v>52430902</v>
      </c>
      <c r="B25749" t="s">
        <v>33546</v>
      </c>
      <c r="C25749" t="s">
        <v>80</v>
      </c>
      <c r="D25749" t="s">
        <v>33547</v>
      </c>
      <c r="E25749" t="s">
        <v>82</v>
      </c>
      <c r="G25749">
        <f>SUMIFS($F:$F,$B:$B,B25749)</f>
        <v>0</v>
      </c>
    </row>
    <row r="25750" spans="1:7" x14ac:dyDescent="0.3">
      <c r="A25750">
        <v>52430902</v>
      </c>
      <c r="B25750" t="s">
        <v>33546</v>
      </c>
      <c r="C25750" t="s">
        <v>3344</v>
      </c>
      <c r="D25750" t="s">
        <v>33548</v>
      </c>
      <c r="E25750" t="s">
        <v>8</v>
      </c>
      <c r="G25750">
        <f>SUMIFS($F:$F,$B:$B,B25750)</f>
        <v>0</v>
      </c>
    </row>
    <row r="25751" spans="1:7" x14ac:dyDescent="0.3">
      <c r="A25751">
        <v>7892180</v>
      </c>
      <c r="B25751" t="s">
        <v>33549</v>
      </c>
      <c r="C25751" t="s">
        <v>1473</v>
      </c>
      <c r="D25751" t="s">
        <v>33550</v>
      </c>
      <c r="E25751" t="s">
        <v>8</v>
      </c>
      <c r="G25751">
        <f>SUMIFS($F:$F,$B:$B,B25751)</f>
        <v>0</v>
      </c>
    </row>
    <row r="25752" spans="1:7" x14ac:dyDescent="0.3">
      <c r="A25752">
        <v>7892180</v>
      </c>
      <c r="B25752" t="s">
        <v>33549</v>
      </c>
      <c r="C25752" t="s">
        <v>1473</v>
      </c>
      <c r="D25752" t="s">
        <v>33551</v>
      </c>
      <c r="E25752" t="s">
        <v>8</v>
      </c>
      <c r="G25752">
        <f>SUMIFS($F:$F,$B:$B,B25752)</f>
        <v>0</v>
      </c>
    </row>
    <row r="25753" spans="1:7" x14ac:dyDescent="0.3">
      <c r="A25753">
        <v>7892180</v>
      </c>
      <c r="B25753" t="s">
        <v>33549</v>
      </c>
      <c r="C25753" t="s">
        <v>1476</v>
      </c>
      <c r="D25753" t="s">
        <v>33552</v>
      </c>
      <c r="E25753" t="s">
        <v>8</v>
      </c>
      <c r="G25753">
        <f>SUMIFS($F:$F,$B:$B,B25753)</f>
        <v>0</v>
      </c>
    </row>
    <row r="25754" spans="1:7" x14ac:dyDescent="0.3">
      <c r="A25754">
        <v>7892180</v>
      </c>
      <c r="B25754" t="s">
        <v>33549</v>
      </c>
      <c r="C25754" t="s">
        <v>1476</v>
      </c>
      <c r="D25754" t="s">
        <v>33553</v>
      </c>
      <c r="E25754" t="s">
        <v>8</v>
      </c>
      <c r="G25754">
        <f>SUMIFS($F:$F,$B:$B,B25754)</f>
        <v>0</v>
      </c>
    </row>
    <row r="25755" spans="1:7" x14ac:dyDescent="0.3">
      <c r="A25755">
        <v>45379225</v>
      </c>
      <c r="B25755" t="s">
        <v>33554</v>
      </c>
      <c r="C25755" t="s">
        <v>3344</v>
      </c>
      <c r="D25755" t="s">
        <v>33555</v>
      </c>
      <c r="E25755" t="s">
        <v>29</v>
      </c>
      <c r="G25755">
        <f>SUMIFS($F:$F,$B:$B,B25755)</f>
        <v>0</v>
      </c>
    </row>
    <row r="25756" spans="1:7" x14ac:dyDescent="0.3">
      <c r="A25756">
        <v>91870448</v>
      </c>
      <c r="B25756" t="s">
        <v>33556</v>
      </c>
      <c r="C25756" t="s">
        <v>197</v>
      </c>
      <c r="D25756" t="s">
        <v>33557</v>
      </c>
      <c r="E25756" t="s">
        <v>29</v>
      </c>
      <c r="G25756">
        <f>SUMIFS($F:$F,$B:$B,B25756)</f>
        <v>0</v>
      </c>
    </row>
    <row r="25757" spans="1:7" x14ac:dyDescent="0.3">
      <c r="A25757">
        <v>7582066</v>
      </c>
      <c r="B25757" t="s">
        <v>33558</v>
      </c>
      <c r="C25757" t="s">
        <v>258</v>
      </c>
      <c r="D25757" t="s">
        <v>33559</v>
      </c>
      <c r="E25757" t="s">
        <v>118</v>
      </c>
      <c r="G25757">
        <f>SUMIFS($F:$F,$B:$B,B25757)</f>
        <v>0</v>
      </c>
    </row>
    <row r="25758" spans="1:7" x14ac:dyDescent="0.3">
      <c r="A25758">
        <v>82633308</v>
      </c>
      <c r="B25758" t="s">
        <v>33560</v>
      </c>
      <c r="C25758" t="s">
        <v>80</v>
      </c>
      <c r="D25758" t="s">
        <v>33561</v>
      </c>
      <c r="E25758" t="s">
        <v>8</v>
      </c>
      <c r="G25758">
        <f>SUMIFS($F:$F,$B:$B,B25758)</f>
        <v>0</v>
      </c>
    </row>
    <row r="25759" spans="1:7" x14ac:dyDescent="0.3">
      <c r="A25759">
        <v>82633308</v>
      </c>
      <c r="B25759" t="s">
        <v>33560</v>
      </c>
      <c r="C25759" t="s">
        <v>80</v>
      </c>
      <c r="D25759" t="s">
        <v>33561</v>
      </c>
      <c r="E25759" t="s">
        <v>82</v>
      </c>
      <c r="G25759">
        <f>SUMIFS($F:$F,$B:$B,B25759)</f>
        <v>0</v>
      </c>
    </row>
    <row r="25760" spans="1:7" x14ac:dyDescent="0.3">
      <c r="A25760">
        <v>82633308</v>
      </c>
      <c r="B25760" t="s">
        <v>33560</v>
      </c>
      <c r="C25760" t="s">
        <v>2607</v>
      </c>
      <c r="D25760" t="s">
        <v>33562</v>
      </c>
      <c r="E25760" t="s">
        <v>8</v>
      </c>
      <c r="G25760">
        <f>SUMIFS($F:$F,$B:$B,B25760)</f>
        <v>0</v>
      </c>
    </row>
    <row r="25761" spans="1:7" x14ac:dyDescent="0.3">
      <c r="A25761">
        <v>82633308</v>
      </c>
      <c r="B25761" t="s">
        <v>33560</v>
      </c>
      <c r="C25761" t="s">
        <v>3049</v>
      </c>
      <c r="D25761" t="s">
        <v>33563</v>
      </c>
      <c r="E25761" t="s">
        <v>115</v>
      </c>
      <c r="G25761">
        <f>SUMIFS($F:$F,$B:$B,B25761)</f>
        <v>0</v>
      </c>
    </row>
    <row r="25762" spans="1:7" x14ac:dyDescent="0.3">
      <c r="A25762">
        <v>82633308</v>
      </c>
      <c r="B25762" t="s">
        <v>33560</v>
      </c>
      <c r="C25762" t="s">
        <v>3049</v>
      </c>
      <c r="D25762" t="s">
        <v>33563</v>
      </c>
      <c r="E25762" t="s">
        <v>22</v>
      </c>
      <c r="G25762">
        <f>SUMIFS($F:$F,$B:$B,B25762)</f>
        <v>0</v>
      </c>
    </row>
    <row r="25763" spans="1:7" x14ac:dyDescent="0.3">
      <c r="A25763">
        <v>25401880</v>
      </c>
      <c r="B25763" t="s">
        <v>33564</v>
      </c>
      <c r="C25763" t="s">
        <v>720</v>
      </c>
      <c r="D25763" t="s">
        <v>33565</v>
      </c>
      <c r="E25763" t="s">
        <v>8</v>
      </c>
      <c r="G25763">
        <f>SUMIFS($F:$F,$B:$B,B25763)</f>
        <v>0</v>
      </c>
    </row>
    <row r="25764" spans="1:7" x14ac:dyDescent="0.3">
      <c r="A25764">
        <v>70843274</v>
      </c>
      <c r="B25764" t="s">
        <v>33566</v>
      </c>
      <c r="C25764" t="s">
        <v>728</v>
      </c>
      <c r="D25764" t="s">
        <v>33567</v>
      </c>
      <c r="E25764" t="s">
        <v>21</v>
      </c>
      <c r="G25764">
        <f>SUMIFS($F:$F,$B:$B,B25764)</f>
        <v>0</v>
      </c>
    </row>
    <row r="25765" spans="1:7" x14ac:dyDescent="0.3">
      <c r="A25765">
        <v>70843274</v>
      </c>
      <c r="B25765" t="s">
        <v>33566</v>
      </c>
      <c r="C25765" t="s">
        <v>728</v>
      </c>
      <c r="D25765" t="s">
        <v>33567</v>
      </c>
      <c r="E25765" t="s">
        <v>22</v>
      </c>
      <c r="G25765">
        <f>SUMIFS($F:$F,$B:$B,B25765)</f>
        <v>0</v>
      </c>
    </row>
    <row r="25766" spans="1:7" x14ac:dyDescent="0.3">
      <c r="A25766">
        <v>3146695</v>
      </c>
      <c r="B25766" t="s">
        <v>33568</v>
      </c>
      <c r="C25766" t="s">
        <v>80</v>
      </c>
      <c r="D25766" t="s">
        <v>33569</v>
      </c>
      <c r="E25766" t="s">
        <v>8</v>
      </c>
      <c r="G25766">
        <f>SUMIFS($F:$F,$B:$B,B25766)</f>
        <v>0</v>
      </c>
    </row>
    <row r="25767" spans="1:7" x14ac:dyDescent="0.3">
      <c r="A25767">
        <v>3146695</v>
      </c>
      <c r="B25767" t="s">
        <v>33568</v>
      </c>
      <c r="C25767" t="s">
        <v>80</v>
      </c>
      <c r="D25767" t="s">
        <v>33569</v>
      </c>
      <c r="E25767" t="s">
        <v>82</v>
      </c>
      <c r="G25767">
        <f>SUMIFS($F:$F,$B:$B,B25767)</f>
        <v>0</v>
      </c>
    </row>
    <row r="25768" spans="1:7" x14ac:dyDescent="0.3">
      <c r="A25768">
        <v>3146695</v>
      </c>
      <c r="B25768" t="s">
        <v>33568</v>
      </c>
      <c r="C25768" t="s">
        <v>3004</v>
      </c>
      <c r="D25768" t="s">
        <v>33570</v>
      </c>
      <c r="E25768" t="s">
        <v>8</v>
      </c>
      <c r="G25768">
        <f>SUMIFS($F:$F,$B:$B,B25768)</f>
        <v>0</v>
      </c>
    </row>
    <row r="25769" spans="1:7" x14ac:dyDescent="0.3">
      <c r="A25769">
        <v>21488686</v>
      </c>
      <c r="B25769" t="s">
        <v>33571</v>
      </c>
      <c r="C25769" t="s">
        <v>3049</v>
      </c>
      <c r="D25769" t="s">
        <v>33572</v>
      </c>
      <c r="E25769" t="s">
        <v>8</v>
      </c>
      <c r="G25769">
        <f>SUMIFS($F:$F,$B:$B,B25769)</f>
        <v>0</v>
      </c>
    </row>
    <row r="25770" spans="1:7" x14ac:dyDescent="0.3">
      <c r="A25770">
        <v>53154400</v>
      </c>
      <c r="B25770" t="s">
        <v>33573</v>
      </c>
      <c r="C25770" t="s">
        <v>1321</v>
      </c>
      <c r="D25770" t="s">
        <v>33575</v>
      </c>
      <c r="E25770" t="s">
        <v>8</v>
      </c>
      <c r="G25770">
        <f>SUMIFS($F:$F,$B:$B,B25770)</f>
        <v>0</v>
      </c>
    </row>
    <row r="25771" spans="1:7" x14ac:dyDescent="0.3">
      <c r="A25771">
        <v>53154400</v>
      </c>
      <c r="B25771" t="s">
        <v>33573</v>
      </c>
      <c r="C25771" t="s">
        <v>794</v>
      </c>
      <c r="D25771" t="s">
        <v>33574</v>
      </c>
      <c r="E25771" t="s">
        <v>8</v>
      </c>
      <c r="G25771">
        <f>SUMIFS($F:$F,$B:$B,B25771)</f>
        <v>0</v>
      </c>
    </row>
    <row r="25772" spans="1:7" x14ac:dyDescent="0.3">
      <c r="A25772">
        <v>72563071</v>
      </c>
      <c r="B25772" t="s">
        <v>33576</v>
      </c>
      <c r="C25772" t="s">
        <v>3004</v>
      </c>
      <c r="D25772" t="s">
        <v>33577</v>
      </c>
      <c r="E25772" t="s">
        <v>118</v>
      </c>
      <c r="G25772">
        <f>SUMIFS($F:$F,$B:$B,B25772)</f>
        <v>0</v>
      </c>
    </row>
    <row r="25773" spans="1:7" x14ac:dyDescent="0.3">
      <c r="A25773">
        <v>72563071</v>
      </c>
      <c r="B25773" t="s">
        <v>33576</v>
      </c>
      <c r="C25773" t="s">
        <v>197</v>
      </c>
      <c r="D25773" t="s">
        <v>33578</v>
      </c>
      <c r="E25773" t="s">
        <v>8</v>
      </c>
      <c r="G25773">
        <f>SUMIFS($F:$F,$B:$B,B25773)</f>
        <v>0</v>
      </c>
    </row>
    <row r="25774" spans="1:7" x14ac:dyDescent="0.3">
      <c r="A25774">
        <v>72563071</v>
      </c>
      <c r="B25774" t="s">
        <v>33576</v>
      </c>
      <c r="C25774" t="s">
        <v>73</v>
      </c>
      <c r="D25774" t="s">
        <v>33580</v>
      </c>
      <c r="E25774" t="s">
        <v>8</v>
      </c>
      <c r="G25774">
        <f>SUMIFS($F:$F,$B:$B,B25774)</f>
        <v>0</v>
      </c>
    </row>
    <row r="25775" spans="1:7" x14ac:dyDescent="0.3">
      <c r="A25775">
        <v>72563071</v>
      </c>
      <c r="B25775" t="s">
        <v>33576</v>
      </c>
      <c r="C25775" t="s">
        <v>321</v>
      </c>
      <c r="D25775" t="s">
        <v>33579</v>
      </c>
      <c r="E25775" t="s">
        <v>8</v>
      </c>
      <c r="G25775">
        <f>SUMIFS($F:$F,$B:$B,B25775)</f>
        <v>0</v>
      </c>
    </row>
    <row r="25776" spans="1:7" x14ac:dyDescent="0.3">
      <c r="A25776">
        <v>58453942</v>
      </c>
      <c r="B25776" t="s">
        <v>33581</v>
      </c>
      <c r="C25776" t="s">
        <v>3049</v>
      </c>
      <c r="D25776" t="s">
        <v>33582</v>
      </c>
      <c r="E25776" t="s">
        <v>8</v>
      </c>
      <c r="G25776">
        <f>SUMIFS($F:$F,$B:$B,B25776)</f>
        <v>0</v>
      </c>
    </row>
    <row r="25777" spans="1:7" x14ac:dyDescent="0.3">
      <c r="A25777">
        <v>33323657</v>
      </c>
      <c r="B25777" t="s">
        <v>33583</v>
      </c>
      <c r="C25777" t="s">
        <v>179</v>
      </c>
      <c r="D25777" t="s">
        <v>33584</v>
      </c>
      <c r="E25777" t="s">
        <v>8</v>
      </c>
      <c r="G25777">
        <f>SUMIFS($F:$F,$B:$B,B25777)</f>
        <v>0</v>
      </c>
    </row>
    <row r="25778" spans="1:7" x14ac:dyDescent="0.3">
      <c r="A25778">
        <v>92346415</v>
      </c>
      <c r="B25778" t="s">
        <v>33585</v>
      </c>
      <c r="C25778" t="s">
        <v>80</v>
      </c>
      <c r="D25778" t="s">
        <v>33586</v>
      </c>
      <c r="E25778" t="s">
        <v>8</v>
      </c>
      <c r="G25778">
        <f>SUMIFS($F:$F,$B:$B,B25778)</f>
        <v>0</v>
      </c>
    </row>
    <row r="25779" spans="1:7" x14ac:dyDescent="0.3">
      <c r="A25779">
        <v>92346415</v>
      </c>
      <c r="B25779" t="s">
        <v>33585</v>
      </c>
      <c r="C25779" t="s">
        <v>80</v>
      </c>
      <c r="D25779" t="s">
        <v>33586</v>
      </c>
      <c r="E25779" t="s">
        <v>82</v>
      </c>
      <c r="G25779">
        <f>SUMIFS($F:$F,$B:$B,B25779)</f>
        <v>0</v>
      </c>
    </row>
    <row r="25780" spans="1:7" x14ac:dyDescent="0.3">
      <c r="A25780">
        <v>92346415</v>
      </c>
      <c r="B25780" t="s">
        <v>33585</v>
      </c>
      <c r="C25780" t="s">
        <v>869</v>
      </c>
      <c r="D25780" t="s">
        <v>33587</v>
      </c>
      <c r="E25780" t="s">
        <v>8</v>
      </c>
      <c r="G25780">
        <f>SUMIFS($F:$F,$B:$B,B25780)</f>
        <v>0</v>
      </c>
    </row>
    <row r="25781" spans="1:7" x14ac:dyDescent="0.3">
      <c r="A25781">
        <v>30227494</v>
      </c>
      <c r="B25781" t="s">
        <v>33588</v>
      </c>
      <c r="C25781" t="s">
        <v>2621</v>
      </c>
      <c r="D25781" t="s">
        <v>33590</v>
      </c>
      <c r="E25781" t="s">
        <v>29</v>
      </c>
      <c r="G25781">
        <f>SUMIFS($F:$F,$B:$B,B25781)</f>
        <v>0</v>
      </c>
    </row>
    <row r="25782" spans="1:7" x14ac:dyDescent="0.3">
      <c r="A25782">
        <v>30227494</v>
      </c>
      <c r="B25782" t="s">
        <v>33588</v>
      </c>
      <c r="C25782" t="s">
        <v>1101</v>
      </c>
      <c r="D25782" t="s">
        <v>33589</v>
      </c>
      <c r="E25782" t="s">
        <v>8</v>
      </c>
      <c r="G25782">
        <f>SUMIFS($F:$F,$B:$B,B25782)</f>
        <v>0</v>
      </c>
    </row>
    <row r="25783" spans="1:7" x14ac:dyDescent="0.3">
      <c r="A25783">
        <v>55673611</v>
      </c>
      <c r="B25783" t="s">
        <v>33591</v>
      </c>
      <c r="C25783" t="s">
        <v>3344</v>
      </c>
      <c r="D25783" t="s">
        <v>33592</v>
      </c>
      <c r="E25783" t="s">
        <v>26</v>
      </c>
      <c r="G25783">
        <f>SUMIFS($F:$F,$B:$B,B25783)</f>
        <v>0</v>
      </c>
    </row>
    <row r="25784" spans="1:7" x14ac:dyDescent="0.3">
      <c r="A25784">
        <v>3891471</v>
      </c>
      <c r="B25784" t="s">
        <v>33593</v>
      </c>
      <c r="C25784" t="s">
        <v>869</v>
      </c>
      <c r="D25784" t="s">
        <v>33594</v>
      </c>
      <c r="E25784" t="s">
        <v>29</v>
      </c>
      <c r="G25784">
        <f>SUMIFS($F:$F,$B:$B,B25784)</f>
        <v>0</v>
      </c>
    </row>
    <row r="25785" spans="1:7" x14ac:dyDescent="0.3">
      <c r="A25785">
        <v>80681226</v>
      </c>
      <c r="B25785" t="s">
        <v>33595</v>
      </c>
      <c r="C25785" t="s">
        <v>715</v>
      </c>
      <c r="D25785" t="s">
        <v>33596</v>
      </c>
      <c r="E25785" t="s">
        <v>22</v>
      </c>
      <c r="G25785">
        <f>SUMIFS($F:$F,$B:$B,B25785)</f>
        <v>0</v>
      </c>
    </row>
    <row r="25786" spans="1:7" x14ac:dyDescent="0.3">
      <c r="A25786">
        <v>3233859</v>
      </c>
      <c r="B25786" t="s">
        <v>33597</v>
      </c>
      <c r="C25786" t="s">
        <v>2621</v>
      </c>
      <c r="D25786" t="s">
        <v>33600</v>
      </c>
      <c r="E25786" t="s">
        <v>29</v>
      </c>
      <c r="G25786">
        <f>SUMIFS($F:$F,$B:$B,B25786)</f>
        <v>0</v>
      </c>
    </row>
    <row r="25787" spans="1:7" x14ac:dyDescent="0.3">
      <c r="A25787">
        <v>3233859</v>
      </c>
      <c r="B25787" t="s">
        <v>33597</v>
      </c>
      <c r="C25787" t="s">
        <v>279</v>
      </c>
      <c r="D25787" t="s">
        <v>33598</v>
      </c>
      <c r="E25787" t="s">
        <v>22</v>
      </c>
      <c r="G25787">
        <f>SUMIFS($F:$F,$B:$B,B25787)</f>
        <v>0</v>
      </c>
    </row>
    <row r="25788" spans="1:7" x14ac:dyDescent="0.3">
      <c r="A25788">
        <v>3233859</v>
      </c>
      <c r="B25788" t="s">
        <v>33597</v>
      </c>
      <c r="C25788" t="s">
        <v>1101</v>
      </c>
      <c r="D25788" t="s">
        <v>33599</v>
      </c>
      <c r="E25788" t="s">
        <v>118</v>
      </c>
      <c r="G25788">
        <f>SUMIFS($F:$F,$B:$B,B25788)</f>
        <v>0</v>
      </c>
    </row>
    <row r="25789" spans="1:7" x14ac:dyDescent="0.3">
      <c r="A25789">
        <v>32180819</v>
      </c>
      <c r="B25789" t="s">
        <v>33601</v>
      </c>
      <c r="C25789" t="s">
        <v>80</v>
      </c>
      <c r="D25789" t="s">
        <v>33602</v>
      </c>
      <c r="E25789" t="s">
        <v>8</v>
      </c>
      <c r="G25789">
        <f>SUMIFS($F:$F,$B:$B,B25789)</f>
        <v>0</v>
      </c>
    </row>
    <row r="25790" spans="1:7" x14ac:dyDescent="0.3">
      <c r="A25790">
        <v>32180819</v>
      </c>
      <c r="B25790" t="s">
        <v>33601</v>
      </c>
      <c r="C25790" t="s">
        <v>80</v>
      </c>
      <c r="D25790" t="s">
        <v>33602</v>
      </c>
      <c r="E25790" t="s">
        <v>82</v>
      </c>
      <c r="G25790">
        <f>SUMIFS($F:$F,$B:$B,B25790)</f>
        <v>0</v>
      </c>
    </row>
    <row r="25791" spans="1:7" x14ac:dyDescent="0.3">
      <c r="A25791">
        <v>32180819</v>
      </c>
      <c r="B25791" t="s">
        <v>33601</v>
      </c>
      <c r="C25791" t="s">
        <v>3344</v>
      </c>
      <c r="D25791" t="s">
        <v>33603</v>
      </c>
      <c r="E25791" t="s">
        <v>115</v>
      </c>
      <c r="G25791">
        <f>SUMIFS($F:$F,$B:$B,B25791)</f>
        <v>0</v>
      </c>
    </row>
    <row r="25792" spans="1:7" x14ac:dyDescent="0.3">
      <c r="A25792">
        <v>32180819</v>
      </c>
      <c r="B25792" t="s">
        <v>33601</v>
      </c>
      <c r="C25792" t="s">
        <v>3344</v>
      </c>
      <c r="D25792" t="s">
        <v>33603</v>
      </c>
      <c r="E25792" t="s">
        <v>22</v>
      </c>
      <c r="G25792">
        <f>SUMIFS($F:$F,$B:$B,B25792)</f>
        <v>0</v>
      </c>
    </row>
    <row r="25793" spans="1:7" x14ac:dyDescent="0.3">
      <c r="A25793">
        <v>32180819</v>
      </c>
      <c r="B25793" t="s">
        <v>33601</v>
      </c>
      <c r="C25793" t="s">
        <v>2607</v>
      </c>
      <c r="D25793" t="s">
        <v>33604</v>
      </c>
      <c r="E25793" t="s">
        <v>8</v>
      </c>
      <c r="G25793">
        <f>SUMIFS($F:$F,$B:$B,B25793)</f>
        <v>0</v>
      </c>
    </row>
    <row r="25794" spans="1:7" x14ac:dyDescent="0.3">
      <c r="A25794">
        <v>51053997</v>
      </c>
      <c r="B25794" t="s">
        <v>33479</v>
      </c>
      <c r="C25794" t="s">
        <v>13</v>
      </c>
      <c r="D25794" t="s">
        <v>33481</v>
      </c>
      <c r="E25794" t="s">
        <v>8</v>
      </c>
      <c r="G25794">
        <f>SUMIFS($F:$F,$B:$B,B25794)</f>
        <v>0</v>
      </c>
    </row>
    <row r="25795" spans="1:7" x14ac:dyDescent="0.3">
      <c r="A25795">
        <v>51053997</v>
      </c>
      <c r="B25795" t="s">
        <v>33479</v>
      </c>
      <c r="C25795" t="s">
        <v>1291</v>
      </c>
      <c r="D25795" t="s">
        <v>33480</v>
      </c>
      <c r="E25795" t="s">
        <v>8</v>
      </c>
      <c r="G25795">
        <f>SUMIFS($F:$F,$B:$B,B25795)</f>
        <v>0</v>
      </c>
    </row>
    <row r="25796" spans="1:7" x14ac:dyDescent="0.3">
      <c r="A25796">
        <v>575512</v>
      </c>
      <c r="B25796" t="s">
        <v>33482</v>
      </c>
      <c r="C25796" t="s">
        <v>2607</v>
      </c>
      <c r="D25796" t="s">
        <v>33483</v>
      </c>
      <c r="E25796" t="s">
        <v>29</v>
      </c>
      <c r="G25796">
        <f>SUMIFS($F:$F,$B:$B,B25796)</f>
        <v>0</v>
      </c>
    </row>
    <row r="25797" spans="1:7" x14ac:dyDescent="0.3">
      <c r="A25797">
        <v>49036338</v>
      </c>
      <c r="B25797" t="s">
        <v>33484</v>
      </c>
      <c r="C25797" t="s">
        <v>143</v>
      </c>
      <c r="D25797" t="s">
        <v>33485</v>
      </c>
      <c r="E25797" t="s">
        <v>8</v>
      </c>
      <c r="G25797">
        <f>SUMIFS($F:$F,$B:$B,B25797)</f>
        <v>0</v>
      </c>
    </row>
    <row r="25798" spans="1:7" x14ac:dyDescent="0.3">
      <c r="A25798">
        <v>49036338</v>
      </c>
      <c r="B25798" t="s">
        <v>33484</v>
      </c>
      <c r="C25798" t="s">
        <v>1162</v>
      </c>
      <c r="D25798" t="s">
        <v>33486</v>
      </c>
      <c r="E25798" t="s">
        <v>22</v>
      </c>
      <c r="G25798">
        <f>SUMIFS($F:$F,$B:$B,B25798)</f>
        <v>0</v>
      </c>
    </row>
    <row r="25799" spans="1:7" x14ac:dyDescent="0.3">
      <c r="A25799">
        <v>49036338</v>
      </c>
      <c r="B25799" t="s">
        <v>33484</v>
      </c>
      <c r="C25799" t="s">
        <v>2607</v>
      </c>
      <c r="D25799" t="s">
        <v>33487</v>
      </c>
      <c r="E25799" t="s">
        <v>29</v>
      </c>
      <c r="G25799">
        <f>SUMIFS($F:$F,$B:$B,B25799)</f>
        <v>0</v>
      </c>
    </row>
    <row r="25800" spans="1:7" x14ac:dyDescent="0.3">
      <c r="A25800">
        <v>49036338</v>
      </c>
      <c r="B25800" t="s">
        <v>33484</v>
      </c>
      <c r="C25800" t="s">
        <v>491</v>
      </c>
      <c r="D25800" t="s">
        <v>33488</v>
      </c>
      <c r="E25800" t="s">
        <v>29</v>
      </c>
      <c r="G25800">
        <f>SUMIFS($F:$F,$B:$B,B25800)</f>
        <v>0</v>
      </c>
    </row>
    <row r="25801" spans="1:7" x14ac:dyDescent="0.3">
      <c r="A25801">
        <v>49036338</v>
      </c>
      <c r="B25801" t="s">
        <v>33484</v>
      </c>
      <c r="C25801" t="s">
        <v>4311</v>
      </c>
      <c r="D25801" t="s">
        <v>33489</v>
      </c>
      <c r="E25801" t="s">
        <v>29</v>
      </c>
      <c r="G25801">
        <f>SUMIFS($F:$F,$B:$B,B25801)</f>
        <v>0</v>
      </c>
    </row>
    <row r="25802" spans="1:7" x14ac:dyDescent="0.3">
      <c r="A25802">
        <v>43266605</v>
      </c>
      <c r="B25802" t="s">
        <v>33490</v>
      </c>
      <c r="C25802" t="s">
        <v>13</v>
      </c>
      <c r="D25802" t="s">
        <v>33492</v>
      </c>
      <c r="E25802" t="s">
        <v>8</v>
      </c>
      <c r="G25802">
        <f>SUMIFS($F:$F,$B:$B,B25802)</f>
        <v>0</v>
      </c>
    </row>
    <row r="25803" spans="1:7" x14ac:dyDescent="0.3">
      <c r="A25803">
        <v>43266605</v>
      </c>
      <c r="B25803" t="s">
        <v>33490</v>
      </c>
      <c r="C25803" t="s">
        <v>1291</v>
      </c>
      <c r="D25803" t="s">
        <v>33491</v>
      </c>
      <c r="E25803" t="s">
        <v>8</v>
      </c>
      <c r="G25803">
        <f>SUMIFS($F:$F,$B:$B,B25803)</f>
        <v>0</v>
      </c>
    </row>
    <row r="25804" spans="1:7" x14ac:dyDescent="0.3">
      <c r="A25804">
        <v>36970611</v>
      </c>
      <c r="B25804" t="s">
        <v>33493</v>
      </c>
      <c r="C25804" t="s">
        <v>2607</v>
      </c>
      <c r="D25804" t="s">
        <v>33494</v>
      </c>
      <c r="E25804" t="s">
        <v>29</v>
      </c>
      <c r="G25804">
        <f>SUMIFS($F:$F,$B:$B,B25804)</f>
        <v>0</v>
      </c>
    </row>
    <row r="25805" spans="1:7" x14ac:dyDescent="0.3">
      <c r="A25805">
        <v>75425043</v>
      </c>
      <c r="B25805" t="s">
        <v>33495</v>
      </c>
      <c r="C25805" t="s">
        <v>2607</v>
      </c>
      <c r="D25805" t="s">
        <v>33496</v>
      </c>
      <c r="E25805" t="s">
        <v>8</v>
      </c>
      <c r="G25805">
        <f>SUMIFS($F:$F,$B:$B,B25805)</f>
        <v>0</v>
      </c>
    </row>
    <row r="25806" spans="1:7" x14ac:dyDescent="0.3">
      <c r="A25806">
        <v>2810642</v>
      </c>
      <c r="B25806" t="s">
        <v>33497</v>
      </c>
      <c r="C25806" t="s">
        <v>2607</v>
      </c>
      <c r="D25806" t="s">
        <v>33498</v>
      </c>
      <c r="E25806" t="s">
        <v>22</v>
      </c>
      <c r="G25806">
        <f>SUMIFS($F:$F,$B:$B,B25806)</f>
        <v>0</v>
      </c>
    </row>
    <row r="25807" spans="1:7" x14ac:dyDescent="0.3">
      <c r="A25807">
        <v>74203495</v>
      </c>
      <c r="B25807" t="s">
        <v>33499</v>
      </c>
      <c r="C25807" t="s">
        <v>2607</v>
      </c>
      <c r="D25807" t="s">
        <v>33500</v>
      </c>
      <c r="E25807" t="s">
        <v>29</v>
      </c>
      <c r="G25807">
        <f>SUMIFS($F:$F,$B:$B,B25807)</f>
        <v>0</v>
      </c>
    </row>
    <row r="25808" spans="1:7" x14ac:dyDescent="0.3">
      <c r="A25808">
        <v>74203495</v>
      </c>
      <c r="B25808" t="s">
        <v>33499</v>
      </c>
      <c r="C25808" t="s">
        <v>581</v>
      </c>
      <c r="D25808" t="s">
        <v>33501</v>
      </c>
      <c r="E25808" t="s">
        <v>26</v>
      </c>
      <c r="G25808">
        <f>SUMIFS($F:$F,$B:$B,B25808)</f>
        <v>0</v>
      </c>
    </row>
    <row r="25809" spans="1:7" x14ac:dyDescent="0.3">
      <c r="A25809">
        <v>1697104</v>
      </c>
      <c r="B25809" t="s">
        <v>33502</v>
      </c>
      <c r="C25809" t="s">
        <v>2607</v>
      </c>
      <c r="D25809" t="s">
        <v>33503</v>
      </c>
      <c r="E25809" t="s">
        <v>8</v>
      </c>
      <c r="G25809">
        <f>SUMIFS($F:$F,$B:$B,B25809)</f>
        <v>0</v>
      </c>
    </row>
    <row r="25810" spans="1:7" x14ac:dyDescent="0.3">
      <c r="A25810">
        <v>38814750</v>
      </c>
      <c r="B25810" t="s">
        <v>33504</v>
      </c>
      <c r="C25810" t="s">
        <v>6298</v>
      </c>
      <c r="D25810" t="s">
        <v>33505</v>
      </c>
      <c r="E25810" t="s">
        <v>26</v>
      </c>
      <c r="G25810">
        <f>SUMIFS($F:$F,$B:$B,B25810)</f>
        <v>0</v>
      </c>
    </row>
    <row r="25811" spans="1:7" x14ac:dyDescent="0.3">
      <c r="A25811">
        <v>38814750</v>
      </c>
      <c r="B25811" t="s">
        <v>33504</v>
      </c>
      <c r="C25811" t="s">
        <v>2607</v>
      </c>
      <c r="D25811" t="s">
        <v>33506</v>
      </c>
      <c r="E25811" t="s">
        <v>22</v>
      </c>
      <c r="G25811">
        <f>SUMIFS($F:$F,$B:$B,B25811)</f>
        <v>0</v>
      </c>
    </row>
    <row r="25812" spans="1:7" x14ac:dyDescent="0.3">
      <c r="A25812">
        <v>38814750</v>
      </c>
      <c r="B25812" t="s">
        <v>33504</v>
      </c>
      <c r="C25812" t="s">
        <v>491</v>
      </c>
      <c r="D25812" t="s">
        <v>33507</v>
      </c>
      <c r="E25812" t="s">
        <v>493</v>
      </c>
      <c r="G25812">
        <f>SUMIFS($F:$F,$B:$B,B25812)</f>
        <v>0</v>
      </c>
    </row>
    <row r="25813" spans="1:7" x14ac:dyDescent="0.3">
      <c r="A25813">
        <v>38814750</v>
      </c>
      <c r="B25813" t="s">
        <v>33504</v>
      </c>
      <c r="C25813" t="s">
        <v>4311</v>
      </c>
      <c r="D25813" t="s">
        <v>33508</v>
      </c>
      <c r="E25813" t="s">
        <v>476</v>
      </c>
      <c r="G25813">
        <f>SUMIFS($F:$F,$B:$B,B25813)</f>
        <v>0</v>
      </c>
    </row>
    <row r="25814" spans="1:7" x14ac:dyDescent="0.3">
      <c r="A25814">
        <v>38814750</v>
      </c>
      <c r="B25814" t="s">
        <v>33504</v>
      </c>
      <c r="C25814" t="s">
        <v>4311</v>
      </c>
      <c r="D25814" t="s">
        <v>33508</v>
      </c>
      <c r="E25814" t="s">
        <v>29</v>
      </c>
      <c r="G25814">
        <f>SUMIFS($F:$F,$B:$B,B25814)</f>
        <v>0</v>
      </c>
    </row>
    <row r="25815" spans="1:7" x14ac:dyDescent="0.3">
      <c r="A25815">
        <v>8802510</v>
      </c>
      <c r="B25815" t="s">
        <v>33509</v>
      </c>
      <c r="C25815" t="s">
        <v>143</v>
      </c>
      <c r="D25815" t="s">
        <v>33510</v>
      </c>
      <c r="E25815" t="s">
        <v>8</v>
      </c>
      <c r="G25815">
        <f>SUMIFS($F:$F,$B:$B,B25815)</f>
        <v>0</v>
      </c>
    </row>
    <row r="25816" spans="1:7" x14ac:dyDescent="0.3">
      <c r="A25816">
        <v>8802510</v>
      </c>
      <c r="B25816" t="s">
        <v>33509</v>
      </c>
      <c r="C25816" t="s">
        <v>918</v>
      </c>
      <c r="D25816" t="s">
        <v>33511</v>
      </c>
      <c r="E25816" t="s">
        <v>118</v>
      </c>
      <c r="G25816">
        <f>SUMIFS($F:$F,$B:$B,B25816)</f>
        <v>0</v>
      </c>
    </row>
    <row r="25817" spans="1:7" x14ac:dyDescent="0.3">
      <c r="A25817">
        <v>8802510</v>
      </c>
      <c r="B25817" t="s">
        <v>33509</v>
      </c>
      <c r="C25817" t="s">
        <v>491</v>
      </c>
      <c r="D25817" t="s">
        <v>33512</v>
      </c>
      <c r="E25817" t="s">
        <v>29</v>
      </c>
      <c r="G25817">
        <f>SUMIFS($F:$F,$B:$B,B25817)</f>
        <v>0</v>
      </c>
    </row>
    <row r="25818" spans="1:7" x14ac:dyDescent="0.3">
      <c r="A25818">
        <v>74586817</v>
      </c>
      <c r="B25818" t="s">
        <v>33513</v>
      </c>
      <c r="C25818" t="s">
        <v>335</v>
      </c>
      <c r="D25818" t="s">
        <v>33514</v>
      </c>
      <c r="E25818" t="s">
        <v>118</v>
      </c>
      <c r="G25818">
        <f>SUMIFS($F:$F,$B:$B,B25818)</f>
        <v>0</v>
      </c>
    </row>
    <row r="25819" spans="1:7" x14ac:dyDescent="0.3">
      <c r="A25819">
        <v>74586817</v>
      </c>
      <c r="B25819" t="s">
        <v>33513</v>
      </c>
      <c r="C25819" t="s">
        <v>348</v>
      </c>
      <c r="D25819" t="s">
        <v>33515</v>
      </c>
      <c r="E25819" t="s">
        <v>22</v>
      </c>
      <c r="G25819">
        <f>SUMIFS($F:$F,$B:$B,B25819)</f>
        <v>0</v>
      </c>
    </row>
    <row r="25820" spans="1:7" x14ac:dyDescent="0.3">
      <c r="A25820">
        <v>74586817</v>
      </c>
      <c r="B25820" t="s">
        <v>33513</v>
      </c>
      <c r="C25820" t="s">
        <v>2607</v>
      </c>
      <c r="D25820" t="s">
        <v>33516</v>
      </c>
      <c r="E25820" t="s">
        <v>118</v>
      </c>
      <c r="G25820">
        <f>SUMIFS($F:$F,$B:$B,B25820)</f>
        <v>0</v>
      </c>
    </row>
    <row r="25821" spans="1:7" x14ac:dyDescent="0.3">
      <c r="A25821">
        <v>74586817</v>
      </c>
      <c r="B25821" t="s">
        <v>33513</v>
      </c>
      <c r="C25821" t="s">
        <v>491</v>
      </c>
      <c r="D25821" t="s">
        <v>33517</v>
      </c>
      <c r="E25821" t="s">
        <v>29</v>
      </c>
      <c r="G25821">
        <f>SUMIFS($F:$F,$B:$B,B25821)</f>
        <v>0</v>
      </c>
    </row>
    <row r="25822" spans="1:7" x14ac:dyDescent="0.3">
      <c r="A25822">
        <v>37192109</v>
      </c>
      <c r="B25822" t="s">
        <v>33518</v>
      </c>
      <c r="C25822" t="s">
        <v>2607</v>
      </c>
      <c r="D25822" t="s">
        <v>33519</v>
      </c>
      <c r="E25822" t="s">
        <v>26</v>
      </c>
      <c r="G25822">
        <f>SUMIFS($F:$F,$B:$B,B25822)</f>
        <v>0</v>
      </c>
    </row>
    <row r="25823" spans="1:7" x14ac:dyDescent="0.3">
      <c r="A25823">
        <v>37192109</v>
      </c>
      <c r="B25823" t="s">
        <v>33518</v>
      </c>
      <c r="C25823" t="s">
        <v>491</v>
      </c>
      <c r="D25823" t="s">
        <v>33520</v>
      </c>
      <c r="E25823" t="s">
        <v>29</v>
      </c>
      <c r="G25823">
        <f>SUMIFS($F:$F,$B:$B,B25823)</f>
        <v>0</v>
      </c>
    </row>
    <row r="25824" spans="1:7" x14ac:dyDescent="0.3">
      <c r="A25824">
        <v>35089369</v>
      </c>
      <c r="B25824" t="s">
        <v>33605</v>
      </c>
      <c r="C25824" t="s">
        <v>2372</v>
      </c>
      <c r="D25824" t="s">
        <v>33607</v>
      </c>
      <c r="E25824" t="s">
        <v>26</v>
      </c>
      <c r="G25824">
        <f>SUMIFS($F:$F,$B:$B,B25824)</f>
        <v>0</v>
      </c>
    </row>
    <row r="25825" spans="1:7" x14ac:dyDescent="0.3">
      <c r="A25825">
        <v>35089369</v>
      </c>
      <c r="B25825" t="s">
        <v>33605</v>
      </c>
      <c r="C25825" t="s">
        <v>39</v>
      </c>
      <c r="D25825" t="s">
        <v>33606</v>
      </c>
      <c r="E25825" t="s">
        <v>26</v>
      </c>
      <c r="G25825">
        <f>SUMIFS($F:$F,$B:$B,B25825)</f>
        <v>0</v>
      </c>
    </row>
    <row r="25826" spans="1:7" x14ac:dyDescent="0.3">
      <c r="A25826">
        <v>34717238</v>
      </c>
      <c r="B25826" t="s">
        <v>33608</v>
      </c>
      <c r="C25826" t="s">
        <v>1303</v>
      </c>
      <c r="D25826" t="s">
        <v>33609</v>
      </c>
      <c r="E25826" t="s">
        <v>29</v>
      </c>
      <c r="G25826">
        <f>SUMIFS($F:$F,$B:$B,B25826)</f>
        <v>0</v>
      </c>
    </row>
    <row r="25827" spans="1:7" x14ac:dyDescent="0.3">
      <c r="A25827">
        <v>34717238</v>
      </c>
      <c r="B25827" t="s">
        <v>33608</v>
      </c>
      <c r="C25827" t="s">
        <v>4134</v>
      </c>
      <c r="D25827" t="s">
        <v>33610</v>
      </c>
      <c r="E25827" t="s">
        <v>26</v>
      </c>
      <c r="G25827">
        <f>SUMIFS($F:$F,$B:$B,B25827)</f>
        <v>0</v>
      </c>
    </row>
    <row r="25828" spans="1:7" x14ac:dyDescent="0.3">
      <c r="A25828">
        <v>34717238</v>
      </c>
      <c r="B25828" t="s">
        <v>33608</v>
      </c>
      <c r="C25828" t="s">
        <v>16</v>
      </c>
      <c r="D25828" t="s">
        <v>33611</v>
      </c>
      <c r="E25828" t="s">
        <v>29</v>
      </c>
      <c r="G25828">
        <f>SUMIFS($F:$F,$B:$B,B25828)</f>
        <v>0</v>
      </c>
    </row>
    <row r="25829" spans="1:7" x14ac:dyDescent="0.3">
      <c r="A25829">
        <v>34717238</v>
      </c>
      <c r="B25829" t="s">
        <v>33608</v>
      </c>
      <c r="C25829" t="s">
        <v>16</v>
      </c>
      <c r="D25829" t="s">
        <v>33611</v>
      </c>
      <c r="E25829" t="s">
        <v>115</v>
      </c>
      <c r="G25829">
        <f>SUMIFS($F:$F,$B:$B,B25829)</f>
        <v>0</v>
      </c>
    </row>
    <row r="25830" spans="1:7" x14ac:dyDescent="0.3">
      <c r="A25830">
        <v>58464739</v>
      </c>
      <c r="B25830" t="s">
        <v>33612</v>
      </c>
      <c r="C25830" t="s">
        <v>369</v>
      </c>
      <c r="D25830" t="s">
        <v>33614</v>
      </c>
      <c r="E25830" t="s">
        <v>8</v>
      </c>
      <c r="G25830">
        <f>SUMIFS($F:$F,$B:$B,B25830)</f>
        <v>0</v>
      </c>
    </row>
    <row r="25831" spans="1:7" x14ac:dyDescent="0.3">
      <c r="A25831">
        <v>58464739</v>
      </c>
      <c r="B25831" t="s">
        <v>33612</v>
      </c>
      <c r="C25831" t="s">
        <v>367</v>
      </c>
      <c r="D25831" t="s">
        <v>33613</v>
      </c>
      <c r="E25831" t="s">
        <v>8</v>
      </c>
      <c r="G25831">
        <f>SUMIFS($F:$F,$B:$B,B25831)</f>
        <v>0</v>
      </c>
    </row>
    <row r="25832" spans="1:7" x14ac:dyDescent="0.3">
      <c r="A25832">
        <v>58464739</v>
      </c>
      <c r="B25832" t="s">
        <v>33612</v>
      </c>
      <c r="C25832" t="s">
        <v>751</v>
      </c>
      <c r="D25832" t="s">
        <v>33615</v>
      </c>
      <c r="E25832" t="s">
        <v>8</v>
      </c>
      <c r="G25832">
        <f>SUMIFS($F:$F,$B:$B,B25832)</f>
        <v>0</v>
      </c>
    </row>
    <row r="25833" spans="1:7" x14ac:dyDescent="0.3">
      <c r="A25833">
        <v>58464739</v>
      </c>
      <c r="B25833" t="s">
        <v>33612</v>
      </c>
      <c r="C25833" t="s">
        <v>751</v>
      </c>
      <c r="D25833" t="s">
        <v>33615</v>
      </c>
      <c r="E25833" t="s">
        <v>753</v>
      </c>
      <c r="G25833">
        <f>SUMIFS($F:$F,$B:$B,B25833)</f>
        <v>0</v>
      </c>
    </row>
    <row r="25834" spans="1:7" x14ac:dyDescent="0.3">
      <c r="A25834">
        <v>58464739</v>
      </c>
      <c r="B25834" t="s">
        <v>33612</v>
      </c>
      <c r="C25834" t="s">
        <v>751</v>
      </c>
      <c r="D25834" t="s">
        <v>33615</v>
      </c>
      <c r="E25834" t="s">
        <v>468</v>
      </c>
      <c r="G25834">
        <f>SUMIFS($F:$F,$B:$B,B25834)</f>
        <v>0</v>
      </c>
    </row>
    <row r="25835" spans="1:7" x14ac:dyDescent="0.3">
      <c r="A25835">
        <v>14512825</v>
      </c>
      <c r="B25835" t="s">
        <v>33616</v>
      </c>
      <c r="C25835" t="s">
        <v>1162</v>
      </c>
      <c r="D25835" t="s">
        <v>33617</v>
      </c>
      <c r="E25835" t="s">
        <v>22</v>
      </c>
      <c r="G25835">
        <f>SUMIFS($F:$F,$B:$B,B25835)</f>
        <v>0</v>
      </c>
    </row>
    <row r="25836" spans="1:7" x14ac:dyDescent="0.3">
      <c r="A25836">
        <v>29155212</v>
      </c>
      <c r="B25836" t="s">
        <v>33618</v>
      </c>
      <c r="C25836" t="s">
        <v>69</v>
      </c>
      <c r="D25836" t="s">
        <v>33619</v>
      </c>
      <c r="E25836" t="s">
        <v>8</v>
      </c>
      <c r="G25836">
        <f>SUMIFS($F:$F,$B:$B,B25836)</f>
        <v>0</v>
      </c>
    </row>
    <row r="25837" spans="1:7" x14ac:dyDescent="0.3">
      <c r="A25837">
        <v>29155212</v>
      </c>
      <c r="B25837" t="s">
        <v>33618</v>
      </c>
      <c r="C25837" t="s">
        <v>69</v>
      </c>
      <c r="D25837" t="s">
        <v>33620</v>
      </c>
      <c r="E25837" t="s">
        <v>8</v>
      </c>
      <c r="G25837">
        <f>SUMIFS($F:$F,$B:$B,B25837)</f>
        <v>0</v>
      </c>
    </row>
    <row r="25838" spans="1:7" x14ac:dyDescent="0.3">
      <c r="A25838">
        <v>29155212</v>
      </c>
      <c r="B25838" t="s">
        <v>33618</v>
      </c>
      <c r="C25838" t="s">
        <v>69</v>
      </c>
      <c r="D25838" t="s">
        <v>33621</v>
      </c>
      <c r="E25838" t="s">
        <v>8</v>
      </c>
      <c r="G25838">
        <f>SUMIFS($F:$F,$B:$B,B25838)</f>
        <v>0</v>
      </c>
    </row>
    <row r="25839" spans="1:7" x14ac:dyDescent="0.3">
      <c r="A25839">
        <v>17601919</v>
      </c>
      <c r="B25839" t="s">
        <v>33622</v>
      </c>
      <c r="C25839" t="s">
        <v>450</v>
      </c>
      <c r="D25839" t="s">
        <v>33623</v>
      </c>
      <c r="E25839" t="s">
        <v>8</v>
      </c>
      <c r="G25839">
        <f>SUMIFS($F:$F,$B:$B,B25839)</f>
        <v>0</v>
      </c>
    </row>
    <row r="25840" spans="1:7" x14ac:dyDescent="0.3">
      <c r="A25840">
        <v>17601919</v>
      </c>
      <c r="B25840" t="s">
        <v>33622</v>
      </c>
      <c r="C25840" t="s">
        <v>73</v>
      </c>
      <c r="D25840" t="s">
        <v>33625</v>
      </c>
      <c r="E25840" t="s">
        <v>8</v>
      </c>
      <c r="G25840">
        <f>SUMIFS($F:$F,$B:$B,B25840)</f>
        <v>0</v>
      </c>
    </row>
    <row r="25841" spans="1:7" x14ac:dyDescent="0.3">
      <c r="A25841">
        <v>17601919</v>
      </c>
      <c r="B25841" t="s">
        <v>33622</v>
      </c>
      <c r="C25841" t="s">
        <v>2163</v>
      </c>
      <c r="D25841" t="s">
        <v>33624</v>
      </c>
      <c r="E25841" t="s">
        <v>8</v>
      </c>
      <c r="G25841">
        <f>SUMIFS($F:$F,$B:$B,B25841)</f>
        <v>0</v>
      </c>
    </row>
    <row r="25842" spans="1:7" x14ac:dyDescent="0.3">
      <c r="A25842">
        <v>31077447</v>
      </c>
      <c r="B25842" t="s">
        <v>33626</v>
      </c>
      <c r="C25842" t="s">
        <v>39</v>
      </c>
      <c r="D25842" t="s">
        <v>33627</v>
      </c>
      <c r="E25842" t="s">
        <v>8</v>
      </c>
      <c r="G25842">
        <f>SUMIFS($F:$F,$B:$B,B25842)</f>
        <v>0</v>
      </c>
    </row>
    <row r="25843" spans="1:7" x14ac:dyDescent="0.3">
      <c r="A25843">
        <v>31077447</v>
      </c>
      <c r="B25843" t="s">
        <v>33626</v>
      </c>
      <c r="C25843" t="s">
        <v>41</v>
      </c>
      <c r="D25843" t="s">
        <v>33628</v>
      </c>
      <c r="E25843" t="s">
        <v>8</v>
      </c>
      <c r="G25843">
        <f>SUMIFS($F:$F,$B:$B,B25843)</f>
        <v>0</v>
      </c>
    </row>
    <row r="25844" spans="1:7" x14ac:dyDescent="0.3">
      <c r="A25844">
        <v>74703140</v>
      </c>
      <c r="B25844" t="s">
        <v>33629</v>
      </c>
      <c r="C25844" t="s">
        <v>69</v>
      </c>
      <c r="D25844" t="s">
        <v>33630</v>
      </c>
      <c r="E25844" t="s">
        <v>8</v>
      </c>
      <c r="G25844">
        <f>SUMIFS($F:$F,$B:$B,B25844)</f>
        <v>0</v>
      </c>
    </row>
    <row r="25845" spans="1:7" x14ac:dyDescent="0.3">
      <c r="A25845">
        <v>74703140</v>
      </c>
      <c r="B25845" t="s">
        <v>33629</v>
      </c>
      <c r="C25845" t="s">
        <v>69</v>
      </c>
      <c r="D25845" t="s">
        <v>33631</v>
      </c>
      <c r="E25845" t="s">
        <v>8</v>
      </c>
      <c r="G25845">
        <f>SUMIFS($F:$F,$B:$B,B25845)</f>
        <v>0</v>
      </c>
    </row>
    <row r="25846" spans="1:7" x14ac:dyDescent="0.3">
      <c r="A25846">
        <v>74703140</v>
      </c>
      <c r="B25846" t="s">
        <v>33629</v>
      </c>
      <c r="C25846" t="s">
        <v>69</v>
      </c>
      <c r="D25846" t="s">
        <v>33632</v>
      </c>
      <c r="E25846" t="s">
        <v>8</v>
      </c>
      <c r="G25846">
        <f>SUMIFS($F:$F,$B:$B,B25846)</f>
        <v>0</v>
      </c>
    </row>
    <row r="25847" spans="1:7" x14ac:dyDescent="0.3">
      <c r="A25847">
        <v>19959563</v>
      </c>
      <c r="B25847" t="s">
        <v>33633</v>
      </c>
      <c r="C25847" t="s">
        <v>369</v>
      </c>
      <c r="D25847" t="s">
        <v>33634</v>
      </c>
      <c r="E25847" t="s">
        <v>22</v>
      </c>
      <c r="G25847">
        <f>SUMIFS($F:$F,$B:$B,B25847)</f>
        <v>0</v>
      </c>
    </row>
    <row r="25848" spans="1:7" x14ac:dyDescent="0.3">
      <c r="A25848">
        <v>76442347</v>
      </c>
      <c r="B25848" t="s">
        <v>33635</v>
      </c>
      <c r="C25848" t="s">
        <v>386</v>
      </c>
      <c r="D25848" t="s">
        <v>33636</v>
      </c>
      <c r="E25848" t="s">
        <v>64</v>
      </c>
      <c r="G25848">
        <f>SUMIFS($F:$F,$B:$B,B25848)</f>
        <v>0</v>
      </c>
    </row>
    <row r="25849" spans="1:7" x14ac:dyDescent="0.3">
      <c r="A25849">
        <v>76442347</v>
      </c>
      <c r="B25849" t="s">
        <v>33635</v>
      </c>
      <c r="C25849" t="s">
        <v>3494</v>
      </c>
      <c r="D25849" t="s">
        <v>33637</v>
      </c>
      <c r="E25849" t="s">
        <v>8</v>
      </c>
      <c r="G25849">
        <f>SUMIFS($F:$F,$B:$B,B25849)</f>
        <v>0</v>
      </c>
    </row>
    <row r="25850" spans="1:7" x14ac:dyDescent="0.3">
      <c r="A25850">
        <v>3167573</v>
      </c>
      <c r="B25850" t="s">
        <v>33638</v>
      </c>
      <c r="C25850" t="s">
        <v>869</v>
      </c>
      <c r="D25850" t="s">
        <v>33639</v>
      </c>
      <c r="E25850" t="s">
        <v>118</v>
      </c>
      <c r="G25850">
        <f>SUMIFS($F:$F,$B:$B,B25850)</f>
        <v>0</v>
      </c>
    </row>
    <row r="25851" spans="1:7" x14ac:dyDescent="0.3">
      <c r="A25851">
        <v>41442341</v>
      </c>
      <c r="B25851" t="s">
        <v>33640</v>
      </c>
      <c r="C25851" t="s">
        <v>3344</v>
      </c>
      <c r="D25851" t="s">
        <v>33641</v>
      </c>
      <c r="E25851" t="s">
        <v>26</v>
      </c>
      <c r="G25851">
        <f>SUMIFS($F:$F,$B:$B,B25851)</f>
        <v>0</v>
      </c>
    </row>
    <row r="25852" spans="1:7" x14ac:dyDescent="0.3">
      <c r="A25852">
        <v>41442341</v>
      </c>
      <c r="B25852" t="s">
        <v>33640</v>
      </c>
      <c r="C25852" t="s">
        <v>2144</v>
      </c>
      <c r="D25852" t="s">
        <v>33642</v>
      </c>
      <c r="E25852" t="s">
        <v>85</v>
      </c>
      <c r="G25852">
        <f>SUMIFS($F:$F,$B:$B,B25852)</f>
        <v>0</v>
      </c>
    </row>
    <row r="25853" spans="1:7" x14ac:dyDescent="0.3">
      <c r="A25853">
        <v>41442341</v>
      </c>
      <c r="B25853" t="s">
        <v>33640</v>
      </c>
      <c r="C25853" t="s">
        <v>116</v>
      </c>
      <c r="D25853" t="s">
        <v>33643</v>
      </c>
      <c r="E25853" t="s">
        <v>8</v>
      </c>
      <c r="G25853">
        <f>SUMIFS($F:$F,$B:$B,B25853)</f>
        <v>0</v>
      </c>
    </row>
    <row r="25854" spans="1:7" x14ac:dyDescent="0.3">
      <c r="A25854">
        <v>41442341</v>
      </c>
      <c r="B25854" t="s">
        <v>33640</v>
      </c>
      <c r="C25854" t="s">
        <v>2535</v>
      </c>
      <c r="D25854" t="s">
        <v>33645</v>
      </c>
      <c r="E25854" t="s">
        <v>8</v>
      </c>
      <c r="G25854">
        <f>SUMIFS($F:$F,$B:$B,B25854)</f>
        <v>0</v>
      </c>
    </row>
    <row r="25855" spans="1:7" x14ac:dyDescent="0.3">
      <c r="A25855">
        <v>41442341</v>
      </c>
      <c r="B25855" t="s">
        <v>33640</v>
      </c>
      <c r="C25855" t="s">
        <v>963</v>
      </c>
      <c r="D25855" t="s">
        <v>33644</v>
      </c>
      <c r="E25855" t="s">
        <v>8</v>
      </c>
      <c r="G25855">
        <f>SUMIFS($F:$F,$B:$B,B25855)</f>
        <v>0</v>
      </c>
    </row>
    <row r="25856" spans="1:7" x14ac:dyDescent="0.3">
      <c r="A25856">
        <v>32875265</v>
      </c>
      <c r="B25856" t="s">
        <v>33646</v>
      </c>
      <c r="C25856" t="s">
        <v>153</v>
      </c>
      <c r="D25856" t="s">
        <v>33648</v>
      </c>
      <c r="E25856" t="s">
        <v>8</v>
      </c>
      <c r="G25856">
        <f>SUMIFS($F:$F,$B:$B,B25856)</f>
        <v>0</v>
      </c>
    </row>
    <row r="25857" spans="1:7" x14ac:dyDescent="0.3">
      <c r="A25857">
        <v>32875265</v>
      </c>
      <c r="B25857" t="s">
        <v>33646</v>
      </c>
      <c r="C25857" t="s">
        <v>2784</v>
      </c>
      <c r="D25857" t="s">
        <v>33647</v>
      </c>
      <c r="E25857" t="s">
        <v>8</v>
      </c>
      <c r="G25857">
        <f>SUMIFS($F:$F,$B:$B,B25857)</f>
        <v>0</v>
      </c>
    </row>
    <row r="25858" spans="1:7" x14ac:dyDescent="0.3">
      <c r="A25858">
        <v>89839552</v>
      </c>
      <c r="B25858" t="s">
        <v>33649</v>
      </c>
      <c r="C25858" t="s">
        <v>597</v>
      </c>
      <c r="D25858" t="s">
        <v>33650</v>
      </c>
      <c r="E25858" t="s">
        <v>22</v>
      </c>
      <c r="G25858">
        <f>SUMIFS($F:$F,$B:$B,B25858)</f>
        <v>0</v>
      </c>
    </row>
    <row r="25859" spans="1:7" x14ac:dyDescent="0.3">
      <c r="A25859">
        <v>51119924</v>
      </c>
      <c r="B25859" t="s">
        <v>33651</v>
      </c>
      <c r="C25859" t="s">
        <v>6144</v>
      </c>
      <c r="D25859" t="s">
        <v>33652</v>
      </c>
      <c r="E25859" t="s">
        <v>8</v>
      </c>
      <c r="G25859">
        <f>SUMIFS($F:$F,$B:$B,B25859)</f>
        <v>0</v>
      </c>
    </row>
    <row r="25860" spans="1:7" x14ac:dyDescent="0.3">
      <c r="A25860">
        <v>51119924</v>
      </c>
      <c r="B25860" t="s">
        <v>33651</v>
      </c>
      <c r="C25860" t="s">
        <v>16</v>
      </c>
      <c r="D25860" t="s">
        <v>33654</v>
      </c>
      <c r="E25860" t="s">
        <v>8</v>
      </c>
      <c r="G25860">
        <f>SUMIFS($F:$F,$B:$B,B25860)</f>
        <v>0</v>
      </c>
    </row>
    <row r="25861" spans="1:7" x14ac:dyDescent="0.3">
      <c r="A25861">
        <v>51119924</v>
      </c>
      <c r="B25861" t="s">
        <v>33651</v>
      </c>
      <c r="C25861" t="s">
        <v>471</v>
      </c>
      <c r="D25861" t="s">
        <v>33655</v>
      </c>
      <c r="E25861" t="s">
        <v>29</v>
      </c>
      <c r="G25861">
        <f>SUMIFS($F:$F,$B:$B,B25861)</f>
        <v>0</v>
      </c>
    </row>
    <row r="25862" spans="1:7" x14ac:dyDescent="0.3">
      <c r="A25862">
        <v>51119924</v>
      </c>
      <c r="B25862" t="s">
        <v>33651</v>
      </c>
      <c r="C25862" t="s">
        <v>856</v>
      </c>
      <c r="D25862" t="s">
        <v>33653</v>
      </c>
      <c r="E25862" t="s">
        <v>8</v>
      </c>
      <c r="G25862">
        <f>SUMIFS($F:$F,$B:$B,B25862)</f>
        <v>0</v>
      </c>
    </row>
    <row r="25863" spans="1:7" x14ac:dyDescent="0.3">
      <c r="A25863">
        <v>15001619</v>
      </c>
      <c r="B25863" t="s">
        <v>33656</v>
      </c>
      <c r="C25863" t="s">
        <v>671</v>
      </c>
      <c r="D25863" t="s">
        <v>33657</v>
      </c>
      <c r="E25863" t="s">
        <v>22</v>
      </c>
      <c r="G25863">
        <f>SUMIFS($F:$F,$B:$B,B25863)</f>
        <v>0</v>
      </c>
    </row>
    <row r="25864" spans="1:7" x14ac:dyDescent="0.3">
      <c r="A25864">
        <v>1969506</v>
      </c>
      <c r="B25864" t="s">
        <v>33658</v>
      </c>
      <c r="C25864" t="s">
        <v>3201</v>
      </c>
      <c r="D25864" t="s">
        <v>33659</v>
      </c>
      <c r="E25864" t="s">
        <v>26</v>
      </c>
      <c r="G25864">
        <f>SUMIFS($F:$F,$B:$B,B25864)</f>
        <v>0</v>
      </c>
    </row>
    <row r="25865" spans="1:7" x14ac:dyDescent="0.3">
      <c r="A25865">
        <v>77590412</v>
      </c>
      <c r="B25865" t="s">
        <v>33660</v>
      </c>
      <c r="C25865" t="s">
        <v>597</v>
      </c>
      <c r="D25865" t="s">
        <v>33661</v>
      </c>
      <c r="E25865" t="s">
        <v>22</v>
      </c>
      <c r="G25865">
        <f>SUMIFS($F:$F,$B:$B,B25865)</f>
        <v>0</v>
      </c>
    </row>
    <row r="25866" spans="1:7" x14ac:dyDescent="0.3">
      <c r="A25866">
        <v>37038993</v>
      </c>
      <c r="B25866" t="s">
        <v>33662</v>
      </c>
      <c r="C25866" t="s">
        <v>2163</v>
      </c>
      <c r="D25866" t="s">
        <v>33663</v>
      </c>
      <c r="E25866" t="s">
        <v>29</v>
      </c>
      <c r="G25866">
        <f>SUMIFS($F:$F,$B:$B,B25866)</f>
        <v>0</v>
      </c>
    </row>
    <row r="25867" spans="1:7" x14ac:dyDescent="0.3">
      <c r="A25867">
        <v>64161630</v>
      </c>
      <c r="B25867" t="s">
        <v>33664</v>
      </c>
      <c r="C25867" t="s">
        <v>1105</v>
      </c>
      <c r="D25867" t="s">
        <v>33665</v>
      </c>
      <c r="E25867" t="s">
        <v>8</v>
      </c>
      <c r="G25867">
        <f>SUMIFS($F:$F,$B:$B,B25867)</f>
        <v>0</v>
      </c>
    </row>
    <row r="25868" spans="1:7" x14ac:dyDescent="0.3">
      <c r="A25868">
        <v>48461764</v>
      </c>
      <c r="B25868" t="s">
        <v>33666</v>
      </c>
      <c r="C25868" t="s">
        <v>1294</v>
      </c>
      <c r="D25868" t="s">
        <v>33667</v>
      </c>
      <c r="E25868" t="s">
        <v>22</v>
      </c>
      <c r="G25868">
        <f>SUMIFS($F:$F,$B:$B,B25868)</f>
        <v>0</v>
      </c>
    </row>
    <row r="25869" spans="1:7" x14ac:dyDescent="0.3">
      <c r="A25869">
        <v>25550531</v>
      </c>
      <c r="B25869" t="s">
        <v>33668</v>
      </c>
      <c r="C25869" t="s">
        <v>27</v>
      </c>
      <c r="D25869" t="s">
        <v>33669</v>
      </c>
      <c r="E25869" t="s">
        <v>476</v>
      </c>
      <c r="G25869">
        <f>SUMIFS($F:$F,$B:$B,B25869)</f>
        <v>0</v>
      </c>
    </row>
    <row r="25870" spans="1:7" x14ac:dyDescent="0.3">
      <c r="A25870">
        <v>25550531</v>
      </c>
      <c r="B25870" t="s">
        <v>33668</v>
      </c>
      <c r="C25870" t="s">
        <v>27</v>
      </c>
      <c r="D25870" t="s">
        <v>33669</v>
      </c>
      <c r="E25870" t="s">
        <v>22</v>
      </c>
      <c r="G25870">
        <f>SUMIFS($F:$F,$B:$B,B25870)</f>
        <v>0</v>
      </c>
    </row>
    <row r="25871" spans="1:7" x14ac:dyDescent="0.3">
      <c r="A25871">
        <v>55584558</v>
      </c>
      <c r="B25871" t="s">
        <v>33670</v>
      </c>
      <c r="C25871" t="s">
        <v>27</v>
      </c>
      <c r="D25871" t="s">
        <v>33671</v>
      </c>
      <c r="E25871" t="s">
        <v>29</v>
      </c>
      <c r="G25871">
        <f>SUMIFS($F:$F,$B:$B,B25871)</f>
        <v>0</v>
      </c>
    </row>
    <row r="25872" spans="1:7" x14ac:dyDescent="0.3">
      <c r="A25872">
        <v>82105704</v>
      </c>
      <c r="B25872" t="s">
        <v>33672</v>
      </c>
      <c r="C25872" t="s">
        <v>27</v>
      </c>
      <c r="D25872" t="s">
        <v>33673</v>
      </c>
      <c r="E25872" t="s">
        <v>29</v>
      </c>
      <c r="G25872">
        <f>SUMIFS($F:$F,$B:$B,B25872)</f>
        <v>0</v>
      </c>
    </row>
    <row r="25873" spans="1:7" x14ac:dyDescent="0.3">
      <c r="A25873">
        <v>82105704</v>
      </c>
      <c r="B25873" t="s">
        <v>33672</v>
      </c>
      <c r="C25873" t="s">
        <v>2258</v>
      </c>
      <c r="D25873" t="s">
        <v>33674</v>
      </c>
      <c r="E25873" t="s">
        <v>26</v>
      </c>
      <c r="G25873">
        <f>SUMIFS($F:$F,$B:$B,B25873)</f>
        <v>0</v>
      </c>
    </row>
    <row r="25874" spans="1:7" x14ac:dyDescent="0.3">
      <c r="A25874">
        <v>29599813</v>
      </c>
      <c r="B25874" t="s">
        <v>33675</v>
      </c>
      <c r="C25874" t="s">
        <v>27</v>
      </c>
      <c r="D25874" t="s">
        <v>33676</v>
      </c>
      <c r="E25874" t="s">
        <v>476</v>
      </c>
      <c r="G25874">
        <f>SUMIFS($F:$F,$B:$B,B25874)</f>
        <v>0</v>
      </c>
    </row>
    <row r="25875" spans="1:7" x14ac:dyDescent="0.3">
      <c r="A25875">
        <v>29599813</v>
      </c>
      <c r="B25875" t="s">
        <v>33675</v>
      </c>
      <c r="C25875" t="s">
        <v>27</v>
      </c>
      <c r="D25875" t="s">
        <v>33676</v>
      </c>
      <c r="E25875" t="s">
        <v>22</v>
      </c>
      <c r="G25875">
        <f>SUMIFS($F:$F,$B:$B,B25875)</f>
        <v>0</v>
      </c>
    </row>
    <row r="25876" spans="1:7" x14ac:dyDescent="0.3">
      <c r="A25876">
        <v>10780049</v>
      </c>
      <c r="B25876" t="s">
        <v>33677</v>
      </c>
      <c r="C25876" t="s">
        <v>19</v>
      </c>
      <c r="D25876" t="s">
        <v>33678</v>
      </c>
      <c r="E25876" t="s">
        <v>8</v>
      </c>
      <c r="G25876">
        <f>SUMIFS($F:$F,$B:$B,B25876)</f>
        <v>0</v>
      </c>
    </row>
    <row r="25877" spans="1:7" x14ac:dyDescent="0.3">
      <c r="A25877">
        <v>21347668</v>
      </c>
      <c r="B25877" t="s">
        <v>33679</v>
      </c>
      <c r="C25877" t="s">
        <v>193</v>
      </c>
      <c r="D25877" t="s">
        <v>33680</v>
      </c>
      <c r="E25877" t="s">
        <v>8</v>
      </c>
      <c r="G25877">
        <f>SUMIFS($F:$F,$B:$B,B25877)</f>
        <v>0</v>
      </c>
    </row>
    <row r="25878" spans="1:7" x14ac:dyDescent="0.3">
      <c r="A25878">
        <v>21347668</v>
      </c>
      <c r="B25878" t="s">
        <v>33679</v>
      </c>
      <c r="C25878" t="s">
        <v>6144</v>
      </c>
      <c r="D25878" t="s">
        <v>33681</v>
      </c>
      <c r="E25878" t="s">
        <v>26</v>
      </c>
      <c r="G25878">
        <f>SUMIFS($F:$F,$B:$B,B25878)</f>
        <v>0</v>
      </c>
    </row>
    <row r="25879" spans="1:7" x14ac:dyDescent="0.3">
      <c r="A25879">
        <v>82983267</v>
      </c>
      <c r="B25879" t="s">
        <v>33682</v>
      </c>
      <c r="C25879" t="s">
        <v>27</v>
      </c>
      <c r="D25879" t="s">
        <v>33683</v>
      </c>
      <c r="E25879" t="s">
        <v>29</v>
      </c>
      <c r="G25879">
        <f>SUMIFS($F:$F,$B:$B,B25879)</f>
        <v>0</v>
      </c>
    </row>
    <row r="25880" spans="1:7" x14ac:dyDescent="0.3">
      <c r="A25880">
        <v>82983267</v>
      </c>
      <c r="B25880" t="s">
        <v>33682</v>
      </c>
      <c r="C25880" t="s">
        <v>6144</v>
      </c>
      <c r="D25880" t="s">
        <v>33684</v>
      </c>
      <c r="E25880" t="s">
        <v>26</v>
      </c>
      <c r="G25880">
        <f>SUMIFS($F:$F,$B:$B,B25880)</f>
        <v>0</v>
      </c>
    </row>
    <row r="25881" spans="1:7" x14ac:dyDescent="0.3">
      <c r="A25881">
        <v>79933029</v>
      </c>
      <c r="B25881" t="s">
        <v>33685</v>
      </c>
      <c r="C25881" t="s">
        <v>193</v>
      </c>
      <c r="D25881" t="s">
        <v>33686</v>
      </c>
      <c r="E25881" t="s">
        <v>8</v>
      </c>
      <c r="G25881">
        <f>SUMIFS($F:$F,$B:$B,B25881)</f>
        <v>0</v>
      </c>
    </row>
    <row r="25882" spans="1:7" x14ac:dyDescent="0.3">
      <c r="A25882">
        <v>79933029</v>
      </c>
      <c r="B25882" t="s">
        <v>33685</v>
      </c>
      <c r="C25882" t="s">
        <v>2258</v>
      </c>
      <c r="D25882" t="s">
        <v>33687</v>
      </c>
      <c r="E25882" t="s">
        <v>115</v>
      </c>
      <c r="G25882">
        <f>SUMIFS($F:$F,$B:$B,B25882)</f>
        <v>0</v>
      </c>
    </row>
    <row r="25883" spans="1:7" x14ac:dyDescent="0.3">
      <c r="A25883">
        <v>27870033</v>
      </c>
      <c r="B25883" t="s">
        <v>33688</v>
      </c>
      <c r="C25883" t="s">
        <v>3344</v>
      </c>
      <c r="D25883" t="s">
        <v>33689</v>
      </c>
      <c r="E25883" t="s">
        <v>8</v>
      </c>
      <c r="G25883">
        <f>SUMIFS($F:$F,$B:$B,B25883)</f>
        <v>0</v>
      </c>
    </row>
    <row r="25884" spans="1:7" x14ac:dyDescent="0.3">
      <c r="A25884">
        <v>78942513</v>
      </c>
      <c r="B25884" t="s">
        <v>33690</v>
      </c>
      <c r="C25884" t="s">
        <v>1291</v>
      </c>
      <c r="D25884" t="s">
        <v>33691</v>
      </c>
      <c r="E25884" t="s">
        <v>8</v>
      </c>
      <c r="G25884">
        <f>SUMIFS($F:$F,$B:$B,B25884)</f>
        <v>0</v>
      </c>
    </row>
    <row r="25885" spans="1:7" x14ac:dyDescent="0.3">
      <c r="A25885">
        <v>78942513</v>
      </c>
      <c r="B25885" t="s">
        <v>33690</v>
      </c>
      <c r="C25885" t="s">
        <v>1734</v>
      </c>
      <c r="D25885" t="s">
        <v>33692</v>
      </c>
      <c r="E25885" t="s">
        <v>8</v>
      </c>
      <c r="G25885">
        <f>SUMIFS($F:$F,$B:$B,B25885)</f>
        <v>0</v>
      </c>
    </row>
    <row r="25886" spans="1:7" x14ac:dyDescent="0.3">
      <c r="A25886">
        <v>78942513</v>
      </c>
      <c r="B25886" t="s">
        <v>33690</v>
      </c>
      <c r="C25886" t="s">
        <v>969</v>
      </c>
      <c r="D25886" t="s">
        <v>33693</v>
      </c>
      <c r="E25886" t="s">
        <v>8</v>
      </c>
      <c r="G25886">
        <f>SUMIFS($F:$F,$B:$B,B25886)</f>
        <v>0</v>
      </c>
    </row>
    <row r="25887" spans="1:7" x14ac:dyDescent="0.3">
      <c r="A25887">
        <v>85101097</v>
      </c>
      <c r="B25887" t="s">
        <v>33694</v>
      </c>
      <c r="C25887" t="s">
        <v>440</v>
      </c>
      <c r="D25887" t="s">
        <v>33696</v>
      </c>
      <c r="E25887" t="s">
        <v>64</v>
      </c>
      <c r="G25887">
        <f>SUMIFS($F:$F,$B:$B,B25887)</f>
        <v>0</v>
      </c>
    </row>
    <row r="25888" spans="1:7" x14ac:dyDescent="0.3">
      <c r="A25888">
        <v>85101097</v>
      </c>
      <c r="B25888" t="s">
        <v>33694</v>
      </c>
      <c r="C25888" t="s">
        <v>438</v>
      </c>
      <c r="D25888" t="s">
        <v>33695</v>
      </c>
      <c r="E25888" t="s">
        <v>8</v>
      </c>
      <c r="G25888">
        <f>SUMIFS($F:$F,$B:$B,B25888)</f>
        <v>0</v>
      </c>
    </row>
    <row r="25889" spans="1:7" x14ac:dyDescent="0.3">
      <c r="A25889">
        <v>30585393</v>
      </c>
      <c r="B25889" t="s">
        <v>33697</v>
      </c>
      <c r="C25889" t="s">
        <v>503</v>
      </c>
      <c r="D25889" t="s">
        <v>33698</v>
      </c>
      <c r="E25889" t="s">
        <v>8</v>
      </c>
      <c r="G25889">
        <f>SUMIFS($F:$F,$B:$B,B25889)</f>
        <v>0</v>
      </c>
    </row>
    <row r="25890" spans="1:7" x14ac:dyDescent="0.3">
      <c r="A25890">
        <v>84271823</v>
      </c>
      <c r="B25890" t="s">
        <v>33699</v>
      </c>
      <c r="C25890" t="s">
        <v>1146</v>
      </c>
      <c r="D25890" t="s">
        <v>33700</v>
      </c>
      <c r="E25890" t="s">
        <v>8</v>
      </c>
      <c r="G25890">
        <f>SUMIFS($F:$F,$B:$B,B25890)</f>
        <v>0</v>
      </c>
    </row>
    <row r="25891" spans="1:7" x14ac:dyDescent="0.3">
      <c r="A25891">
        <v>76754619</v>
      </c>
      <c r="B25891" t="s">
        <v>33701</v>
      </c>
      <c r="C25891" t="s">
        <v>160</v>
      </c>
      <c r="D25891" t="s">
        <v>33702</v>
      </c>
      <c r="E25891" t="s">
        <v>8</v>
      </c>
      <c r="G25891">
        <f>SUMIFS($F:$F,$B:$B,B25891)</f>
        <v>0</v>
      </c>
    </row>
    <row r="25892" spans="1:7" x14ac:dyDescent="0.3">
      <c r="A25892">
        <v>76754619</v>
      </c>
      <c r="B25892" t="s">
        <v>33701</v>
      </c>
      <c r="C25892" t="s">
        <v>93</v>
      </c>
      <c r="D25892" t="s">
        <v>33703</v>
      </c>
      <c r="E25892" t="s">
        <v>8</v>
      </c>
      <c r="G25892">
        <f>SUMIFS($F:$F,$B:$B,B25892)</f>
        <v>0</v>
      </c>
    </row>
    <row r="25893" spans="1:7" x14ac:dyDescent="0.3">
      <c r="A25893">
        <v>53569894</v>
      </c>
      <c r="B25893" t="s">
        <v>33704</v>
      </c>
      <c r="C25893" t="s">
        <v>5053</v>
      </c>
      <c r="D25893" t="s">
        <v>33705</v>
      </c>
      <c r="E25893" t="s">
        <v>8</v>
      </c>
      <c r="G25893">
        <f>SUMIFS($F:$F,$B:$B,B25893)</f>
        <v>0</v>
      </c>
    </row>
    <row r="25894" spans="1:7" x14ac:dyDescent="0.3">
      <c r="A25894">
        <v>66835946</v>
      </c>
      <c r="B25894" t="s">
        <v>33706</v>
      </c>
      <c r="C25894" t="s">
        <v>80</v>
      </c>
      <c r="D25894" t="s">
        <v>33707</v>
      </c>
      <c r="E25894" t="s">
        <v>8</v>
      </c>
      <c r="G25894">
        <f>SUMIFS($F:$F,$B:$B,B25894)</f>
        <v>0</v>
      </c>
    </row>
    <row r="25895" spans="1:7" x14ac:dyDescent="0.3">
      <c r="A25895">
        <v>66835946</v>
      </c>
      <c r="B25895" t="s">
        <v>33706</v>
      </c>
      <c r="C25895" t="s">
        <v>80</v>
      </c>
      <c r="D25895" t="s">
        <v>33707</v>
      </c>
      <c r="E25895" t="s">
        <v>82</v>
      </c>
      <c r="G25895">
        <f>SUMIFS($F:$F,$B:$B,B25895)</f>
        <v>0</v>
      </c>
    </row>
    <row r="25896" spans="1:7" x14ac:dyDescent="0.3">
      <c r="A25896">
        <v>66835946</v>
      </c>
      <c r="B25896" t="s">
        <v>33706</v>
      </c>
      <c r="C25896" t="s">
        <v>5125</v>
      </c>
      <c r="D25896" t="s">
        <v>33708</v>
      </c>
      <c r="E25896" t="s">
        <v>8</v>
      </c>
      <c r="G25896">
        <f>SUMIFS($F:$F,$B:$B,B25896)</f>
        <v>0</v>
      </c>
    </row>
    <row r="25897" spans="1:7" x14ac:dyDescent="0.3">
      <c r="A25897">
        <v>66835946</v>
      </c>
      <c r="B25897" t="s">
        <v>33706</v>
      </c>
      <c r="C25897" t="s">
        <v>106</v>
      </c>
      <c r="D25897" t="s">
        <v>33709</v>
      </c>
      <c r="E25897" t="s">
        <v>8</v>
      </c>
      <c r="G25897">
        <f>SUMIFS($F:$F,$B:$B,B25897)</f>
        <v>0</v>
      </c>
    </row>
    <row r="25898" spans="1:7" x14ac:dyDescent="0.3">
      <c r="A25898">
        <v>66835946</v>
      </c>
      <c r="B25898" t="s">
        <v>33706</v>
      </c>
      <c r="C25898" t="s">
        <v>1445</v>
      </c>
      <c r="D25898" t="s">
        <v>33711</v>
      </c>
      <c r="E25898" t="s">
        <v>8</v>
      </c>
      <c r="G25898">
        <f>SUMIFS($F:$F,$B:$B,B25898)</f>
        <v>0</v>
      </c>
    </row>
    <row r="25899" spans="1:7" x14ac:dyDescent="0.3">
      <c r="A25899">
        <v>66835946</v>
      </c>
      <c r="B25899" t="s">
        <v>33706</v>
      </c>
      <c r="C25899" t="s">
        <v>553</v>
      </c>
      <c r="D25899" t="s">
        <v>33710</v>
      </c>
      <c r="E25899" t="s">
        <v>26</v>
      </c>
      <c r="G25899">
        <f>SUMIFS($F:$F,$B:$B,B25899)</f>
        <v>0</v>
      </c>
    </row>
    <row r="25900" spans="1:7" x14ac:dyDescent="0.3">
      <c r="A25900">
        <v>66835946</v>
      </c>
      <c r="B25900" t="s">
        <v>33706</v>
      </c>
      <c r="C25900" t="s">
        <v>788</v>
      </c>
      <c r="D25900" t="s">
        <v>33712</v>
      </c>
      <c r="E25900" t="s">
        <v>29</v>
      </c>
      <c r="G25900">
        <f>SUMIFS($F:$F,$B:$B,B25900)</f>
        <v>0</v>
      </c>
    </row>
    <row r="25901" spans="1:7" x14ac:dyDescent="0.3">
      <c r="A25901">
        <v>77044671</v>
      </c>
      <c r="B25901" t="s">
        <v>33713</v>
      </c>
      <c r="C25901" t="s">
        <v>430</v>
      </c>
      <c r="D25901" t="s">
        <v>33714</v>
      </c>
      <c r="E25901" t="s">
        <v>26</v>
      </c>
      <c r="G25901">
        <f>SUMIFS($F:$F,$B:$B,B25901)</f>
        <v>0</v>
      </c>
    </row>
    <row r="25902" spans="1:7" x14ac:dyDescent="0.3">
      <c r="A25902">
        <v>77044671</v>
      </c>
      <c r="B25902" t="s">
        <v>33713</v>
      </c>
      <c r="C25902" t="s">
        <v>160</v>
      </c>
      <c r="D25902" t="s">
        <v>33715</v>
      </c>
      <c r="E25902" t="s">
        <v>29</v>
      </c>
      <c r="G25902">
        <f>SUMIFS($F:$F,$B:$B,B25902)</f>
        <v>0</v>
      </c>
    </row>
    <row r="25903" spans="1:7" x14ac:dyDescent="0.3">
      <c r="A25903">
        <v>77044671</v>
      </c>
      <c r="B25903" t="s">
        <v>33713</v>
      </c>
      <c r="C25903" t="s">
        <v>4616</v>
      </c>
      <c r="D25903" t="s">
        <v>33716</v>
      </c>
      <c r="E25903" t="s">
        <v>29</v>
      </c>
      <c r="G25903">
        <f>SUMIFS($F:$F,$B:$B,B25903)</f>
        <v>0</v>
      </c>
    </row>
    <row r="25904" spans="1:7" x14ac:dyDescent="0.3">
      <c r="A25904">
        <v>77044671</v>
      </c>
      <c r="B25904" t="s">
        <v>33713</v>
      </c>
      <c r="C25904" t="s">
        <v>5125</v>
      </c>
      <c r="D25904" t="s">
        <v>33717</v>
      </c>
      <c r="E25904" t="s">
        <v>8</v>
      </c>
      <c r="G25904">
        <f>SUMIFS($F:$F,$B:$B,B25904)</f>
        <v>0</v>
      </c>
    </row>
    <row r="25905" spans="1:7" x14ac:dyDescent="0.3">
      <c r="A25905">
        <v>77044671</v>
      </c>
      <c r="B25905" t="s">
        <v>33713</v>
      </c>
      <c r="C25905" t="s">
        <v>106</v>
      </c>
      <c r="D25905" t="s">
        <v>33719</v>
      </c>
      <c r="E25905" t="s">
        <v>26</v>
      </c>
      <c r="G25905">
        <f>SUMIFS($F:$F,$B:$B,B25905)</f>
        <v>0</v>
      </c>
    </row>
    <row r="25906" spans="1:7" x14ac:dyDescent="0.3">
      <c r="A25906">
        <v>77044671</v>
      </c>
      <c r="B25906" t="s">
        <v>33713</v>
      </c>
      <c r="C25906" t="s">
        <v>116</v>
      </c>
      <c r="D25906" t="s">
        <v>33718</v>
      </c>
      <c r="E25906" t="s">
        <v>118</v>
      </c>
      <c r="G25906">
        <f>SUMIFS($F:$F,$B:$B,B25906)</f>
        <v>0</v>
      </c>
    </row>
    <row r="25907" spans="1:7" x14ac:dyDescent="0.3">
      <c r="A25907">
        <v>77044671</v>
      </c>
      <c r="B25907" t="s">
        <v>33713</v>
      </c>
      <c r="C25907" t="s">
        <v>93</v>
      </c>
      <c r="D25907" t="s">
        <v>33720</v>
      </c>
      <c r="E25907" t="s">
        <v>29</v>
      </c>
      <c r="G25907">
        <f>SUMIFS($F:$F,$B:$B,B25907)</f>
        <v>0</v>
      </c>
    </row>
    <row r="25908" spans="1:7" x14ac:dyDescent="0.3">
      <c r="A25908">
        <v>77044671</v>
      </c>
      <c r="B25908" t="s">
        <v>33713</v>
      </c>
      <c r="C25908" t="s">
        <v>5273</v>
      </c>
      <c r="D25908" t="s">
        <v>33722</v>
      </c>
      <c r="E25908" t="s">
        <v>8</v>
      </c>
      <c r="G25908">
        <f>SUMIFS($F:$F,$B:$B,B25908)</f>
        <v>0</v>
      </c>
    </row>
    <row r="25909" spans="1:7" x14ac:dyDescent="0.3">
      <c r="A25909">
        <v>77044671</v>
      </c>
      <c r="B25909" t="s">
        <v>33713</v>
      </c>
      <c r="C25909" t="s">
        <v>5276</v>
      </c>
      <c r="D25909" t="s">
        <v>33724</v>
      </c>
      <c r="E25909" t="s">
        <v>8</v>
      </c>
      <c r="G25909">
        <f>SUMIFS($F:$F,$B:$B,B25909)</f>
        <v>0</v>
      </c>
    </row>
    <row r="25910" spans="1:7" x14ac:dyDescent="0.3">
      <c r="A25910">
        <v>77044671</v>
      </c>
      <c r="B25910" t="s">
        <v>33713</v>
      </c>
      <c r="C25910" t="s">
        <v>1965</v>
      </c>
      <c r="D25910" t="s">
        <v>33721</v>
      </c>
      <c r="E25910" t="s">
        <v>8</v>
      </c>
      <c r="G25910">
        <f>SUMIFS($F:$F,$B:$B,B25910)</f>
        <v>0</v>
      </c>
    </row>
    <row r="25911" spans="1:7" x14ac:dyDescent="0.3">
      <c r="A25911">
        <v>77044671</v>
      </c>
      <c r="B25911" t="s">
        <v>33713</v>
      </c>
      <c r="C25911" t="s">
        <v>3748</v>
      </c>
      <c r="D25911" t="s">
        <v>33723</v>
      </c>
      <c r="E25911" t="s">
        <v>8</v>
      </c>
      <c r="G25911">
        <f>SUMIFS($F:$F,$B:$B,B25911)</f>
        <v>0</v>
      </c>
    </row>
    <row r="25912" spans="1:7" x14ac:dyDescent="0.3">
      <c r="A25912">
        <v>48228390</v>
      </c>
      <c r="B25912" t="s">
        <v>33725</v>
      </c>
      <c r="G25912">
        <f>SUMIFS($F:$F,$B:$B,B25912)</f>
        <v>0</v>
      </c>
    </row>
    <row r="25913" spans="1:7" x14ac:dyDescent="0.3">
      <c r="A25913">
        <v>1082946</v>
      </c>
      <c r="B25913" t="s">
        <v>33726</v>
      </c>
      <c r="C25913" t="s">
        <v>93</v>
      </c>
      <c r="D25913" t="s">
        <v>33727</v>
      </c>
      <c r="E25913" t="s">
        <v>8</v>
      </c>
      <c r="G25913">
        <f>SUMIFS($F:$F,$B:$B,B25913)</f>
        <v>0</v>
      </c>
    </row>
    <row r="25914" spans="1:7" x14ac:dyDescent="0.3">
      <c r="A25914">
        <v>35842855</v>
      </c>
      <c r="B25914" t="s">
        <v>33728</v>
      </c>
      <c r="C25914" t="s">
        <v>1162</v>
      </c>
      <c r="D25914" t="s">
        <v>33729</v>
      </c>
      <c r="E25914" t="s">
        <v>22</v>
      </c>
      <c r="G25914">
        <f>SUMIFS($F:$F,$B:$B,B25914)</f>
        <v>0</v>
      </c>
    </row>
    <row r="25915" spans="1:7" x14ac:dyDescent="0.3">
      <c r="A25915">
        <v>35842855</v>
      </c>
      <c r="B25915" t="s">
        <v>33728</v>
      </c>
      <c r="C25915" t="s">
        <v>445</v>
      </c>
      <c r="D25915" t="s">
        <v>33730</v>
      </c>
      <c r="E25915" t="s">
        <v>118</v>
      </c>
      <c r="G25915">
        <f>SUMIFS($F:$F,$B:$B,B25915)</f>
        <v>0</v>
      </c>
    </row>
    <row r="25916" spans="1:7" x14ac:dyDescent="0.3">
      <c r="A25916">
        <v>61231400</v>
      </c>
      <c r="B25916" t="s">
        <v>33731</v>
      </c>
      <c r="C25916" t="s">
        <v>128</v>
      </c>
      <c r="D25916" t="s">
        <v>33732</v>
      </c>
      <c r="E25916" t="s">
        <v>130</v>
      </c>
      <c r="G25916">
        <f>SUMIFS($F:$F,$B:$B,B25916)</f>
        <v>0</v>
      </c>
    </row>
    <row r="25917" spans="1:7" x14ac:dyDescent="0.3">
      <c r="A25917">
        <v>61231400</v>
      </c>
      <c r="B25917" t="s">
        <v>33731</v>
      </c>
      <c r="C25917" t="s">
        <v>128</v>
      </c>
      <c r="D25917" t="s">
        <v>33732</v>
      </c>
      <c r="E25917" t="s">
        <v>29</v>
      </c>
      <c r="G25917">
        <f>SUMIFS($F:$F,$B:$B,B25917)</f>
        <v>0</v>
      </c>
    </row>
    <row r="25918" spans="1:7" x14ac:dyDescent="0.3">
      <c r="A25918">
        <v>61231400</v>
      </c>
      <c r="B25918" t="s">
        <v>33731</v>
      </c>
      <c r="C25918" t="s">
        <v>445</v>
      </c>
      <c r="D25918" t="s">
        <v>33733</v>
      </c>
      <c r="E25918" t="s">
        <v>8</v>
      </c>
      <c r="G25918">
        <f>SUMIFS($F:$F,$B:$B,B25918)</f>
        <v>0</v>
      </c>
    </row>
    <row r="25919" spans="1:7" x14ac:dyDescent="0.3">
      <c r="A25919">
        <v>55824220</v>
      </c>
      <c r="B25919" t="s">
        <v>33734</v>
      </c>
      <c r="C25919" t="s">
        <v>668</v>
      </c>
      <c r="D25919" t="s">
        <v>33735</v>
      </c>
      <c r="E25919" t="s">
        <v>85</v>
      </c>
      <c r="G25919">
        <f>SUMIFS($F:$F,$B:$B,B25919)</f>
        <v>0</v>
      </c>
    </row>
    <row r="25920" spans="1:7" x14ac:dyDescent="0.3">
      <c r="A25920">
        <v>55824220</v>
      </c>
      <c r="B25920" t="s">
        <v>33734</v>
      </c>
      <c r="C25920" t="s">
        <v>2141</v>
      </c>
      <c r="D25920" t="s">
        <v>33736</v>
      </c>
      <c r="E25920" t="s">
        <v>26</v>
      </c>
      <c r="G25920">
        <f>SUMIFS($F:$F,$B:$B,B25920)</f>
        <v>0</v>
      </c>
    </row>
    <row r="25921" spans="1:7" x14ac:dyDescent="0.3">
      <c r="A25921">
        <v>24635329</v>
      </c>
      <c r="B25921" t="s">
        <v>33737</v>
      </c>
      <c r="C25921" t="s">
        <v>24</v>
      </c>
      <c r="D25921" t="s">
        <v>33738</v>
      </c>
      <c r="E25921" t="s">
        <v>22</v>
      </c>
      <c r="G25921">
        <f>SUMIFS($F:$F,$B:$B,B25921)</f>
        <v>0</v>
      </c>
    </row>
    <row r="25922" spans="1:7" x14ac:dyDescent="0.3">
      <c r="A25922">
        <v>24635329</v>
      </c>
      <c r="B25922" t="s">
        <v>33737</v>
      </c>
      <c r="C25922" t="s">
        <v>969</v>
      </c>
      <c r="D25922" t="s">
        <v>33739</v>
      </c>
      <c r="E25922" t="s">
        <v>26</v>
      </c>
      <c r="G25922">
        <f>SUMIFS($F:$F,$B:$B,B25922)</f>
        <v>0</v>
      </c>
    </row>
    <row r="25923" spans="1:7" x14ac:dyDescent="0.3">
      <c r="A25923">
        <v>86605515</v>
      </c>
      <c r="B25923" t="s">
        <v>33740</v>
      </c>
      <c r="C25923" t="s">
        <v>354</v>
      </c>
      <c r="D25923" t="s">
        <v>33741</v>
      </c>
      <c r="E25923" t="s">
        <v>26</v>
      </c>
      <c r="G25923">
        <f>SUMIFS($F:$F,$B:$B,B25923)</f>
        <v>0</v>
      </c>
    </row>
    <row r="25924" spans="1:7" x14ac:dyDescent="0.3">
      <c r="A25924">
        <v>74725513</v>
      </c>
      <c r="B25924" t="s">
        <v>33742</v>
      </c>
      <c r="C25924" t="s">
        <v>1108</v>
      </c>
      <c r="D25924" t="s">
        <v>33743</v>
      </c>
      <c r="E25924" t="s">
        <v>26</v>
      </c>
      <c r="G25924">
        <f>SUMIFS($F:$F,$B:$B,B25924)</f>
        <v>0</v>
      </c>
    </row>
    <row r="25925" spans="1:7" x14ac:dyDescent="0.3">
      <c r="A25925">
        <v>20447641</v>
      </c>
      <c r="B25925" t="s">
        <v>33744</v>
      </c>
      <c r="C25925" t="s">
        <v>13</v>
      </c>
      <c r="D25925" t="s">
        <v>33745</v>
      </c>
      <c r="E25925" t="s">
        <v>29</v>
      </c>
      <c r="G25925">
        <f>SUMIFS($F:$F,$B:$B,B25925)</f>
        <v>0</v>
      </c>
    </row>
    <row r="25926" spans="1:7" x14ac:dyDescent="0.3">
      <c r="A25926">
        <v>4450854</v>
      </c>
      <c r="B25926" t="s">
        <v>33746</v>
      </c>
      <c r="C25926" t="s">
        <v>39</v>
      </c>
      <c r="D25926" t="s">
        <v>33747</v>
      </c>
      <c r="E25926" t="s">
        <v>8</v>
      </c>
      <c r="G25926">
        <f>SUMIFS($F:$F,$B:$B,B25926)</f>
        <v>0</v>
      </c>
    </row>
    <row r="25927" spans="1:7" x14ac:dyDescent="0.3">
      <c r="A25927">
        <v>4450854</v>
      </c>
      <c r="B25927" t="s">
        <v>33746</v>
      </c>
      <c r="C25927" t="s">
        <v>41</v>
      </c>
      <c r="D25927" t="s">
        <v>33748</v>
      </c>
      <c r="E25927" t="s">
        <v>8</v>
      </c>
      <c r="G25927">
        <f>SUMIFS($F:$F,$B:$B,B25927)</f>
        <v>0</v>
      </c>
    </row>
    <row r="25928" spans="1:7" x14ac:dyDescent="0.3">
      <c r="A25928">
        <v>91907707</v>
      </c>
      <c r="B25928" t="s">
        <v>33749</v>
      </c>
      <c r="C25928" t="s">
        <v>41</v>
      </c>
      <c r="D25928" t="s">
        <v>33750</v>
      </c>
      <c r="E25928" t="s">
        <v>26</v>
      </c>
      <c r="G25928">
        <f>SUMIFS($F:$F,$B:$B,B25928)</f>
        <v>0</v>
      </c>
    </row>
    <row r="25929" spans="1:7" x14ac:dyDescent="0.3">
      <c r="A25929">
        <v>91907707</v>
      </c>
      <c r="B25929" t="s">
        <v>33749</v>
      </c>
      <c r="C25929" t="s">
        <v>43</v>
      </c>
      <c r="D25929" t="s">
        <v>33751</v>
      </c>
      <c r="E25929" t="s">
        <v>26</v>
      </c>
      <c r="G25929">
        <f>SUMIFS($F:$F,$B:$B,B25929)</f>
        <v>0</v>
      </c>
    </row>
    <row r="25930" spans="1:7" x14ac:dyDescent="0.3">
      <c r="A25930">
        <v>87588741</v>
      </c>
      <c r="B25930" t="s">
        <v>33752</v>
      </c>
      <c r="C25930" t="s">
        <v>199</v>
      </c>
      <c r="D25930" t="s">
        <v>33753</v>
      </c>
      <c r="E25930" t="s">
        <v>26</v>
      </c>
      <c r="G25930">
        <f>SUMIFS($F:$F,$B:$B,B25930)</f>
        <v>0</v>
      </c>
    </row>
    <row r="25931" spans="1:7" x14ac:dyDescent="0.3">
      <c r="A25931">
        <v>87588741</v>
      </c>
      <c r="B25931" t="s">
        <v>33752</v>
      </c>
      <c r="C25931" t="s">
        <v>13675</v>
      </c>
      <c r="D25931" t="s">
        <v>33754</v>
      </c>
      <c r="E25931" t="s">
        <v>26</v>
      </c>
      <c r="G25931">
        <f>SUMIFS($F:$F,$B:$B,B25931)</f>
        <v>0</v>
      </c>
    </row>
    <row r="25932" spans="1:7" x14ac:dyDescent="0.3">
      <c r="A25932">
        <v>64496451</v>
      </c>
      <c r="B25932" t="s">
        <v>33755</v>
      </c>
      <c r="C25932" t="s">
        <v>39</v>
      </c>
      <c r="D25932" t="s">
        <v>33756</v>
      </c>
      <c r="E25932" t="s">
        <v>118</v>
      </c>
      <c r="G25932">
        <f>SUMIFS($F:$F,$B:$B,B25932)</f>
        <v>0</v>
      </c>
    </row>
    <row r="25933" spans="1:7" x14ac:dyDescent="0.3">
      <c r="A25933">
        <v>64496451</v>
      </c>
      <c r="B25933" t="s">
        <v>33755</v>
      </c>
      <c r="C25933" t="s">
        <v>41</v>
      </c>
      <c r="D25933" t="s">
        <v>33757</v>
      </c>
      <c r="E25933" t="s">
        <v>118</v>
      </c>
      <c r="G25933">
        <f>SUMIFS($F:$F,$B:$B,B25933)</f>
        <v>0</v>
      </c>
    </row>
    <row r="25934" spans="1:7" x14ac:dyDescent="0.3">
      <c r="A25934">
        <v>22423493</v>
      </c>
      <c r="B25934" t="s">
        <v>33758</v>
      </c>
      <c r="C25934" t="s">
        <v>1728</v>
      </c>
      <c r="D25934" t="s">
        <v>33759</v>
      </c>
      <c r="E25934" t="s">
        <v>22</v>
      </c>
      <c r="G25934">
        <f>SUMIFS($F:$F,$B:$B,B25934)</f>
        <v>0</v>
      </c>
    </row>
    <row r="25935" spans="1:7" x14ac:dyDescent="0.3">
      <c r="A25935">
        <v>22423493</v>
      </c>
      <c r="B25935" t="s">
        <v>33758</v>
      </c>
      <c r="C25935" t="s">
        <v>1164</v>
      </c>
      <c r="D25935" t="s">
        <v>33760</v>
      </c>
      <c r="E25935" t="s">
        <v>29</v>
      </c>
      <c r="G25935">
        <f>SUMIFS($F:$F,$B:$B,B25935)</f>
        <v>0</v>
      </c>
    </row>
    <row r="25936" spans="1:7" x14ac:dyDescent="0.3">
      <c r="A25936">
        <v>37991342</v>
      </c>
      <c r="B25936" t="s">
        <v>33761</v>
      </c>
      <c r="C25936" t="s">
        <v>41</v>
      </c>
      <c r="D25936" t="s">
        <v>33762</v>
      </c>
      <c r="E25936" t="s">
        <v>26</v>
      </c>
      <c r="G25936">
        <f>SUMIFS($F:$F,$B:$B,B25936)</f>
        <v>0</v>
      </c>
    </row>
    <row r="25937" spans="1:7" x14ac:dyDescent="0.3">
      <c r="A25937">
        <v>37991342</v>
      </c>
      <c r="B25937" t="s">
        <v>33761</v>
      </c>
      <c r="C25937" t="s">
        <v>43</v>
      </c>
      <c r="D25937" t="s">
        <v>33763</v>
      </c>
      <c r="E25937" t="s">
        <v>26</v>
      </c>
      <c r="G25937">
        <f>SUMIFS($F:$F,$B:$B,B25937)</f>
        <v>0</v>
      </c>
    </row>
    <row r="25938" spans="1:7" x14ac:dyDescent="0.3">
      <c r="A25938">
        <v>51194046</v>
      </c>
      <c r="B25938" t="s">
        <v>33764</v>
      </c>
      <c r="C25938" t="s">
        <v>1294</v>
      </c>
      <c r="D25938" t="s">
        <v>33765</v>
      </c>
      <c r="E25938" t="s">
        <v>26</v>
      </c>
      <c r="G25938">
        <f>SUMIFS($F:$F,$B:$B,B25938)</f>
        <v>0</v>
      </c>
    </row>
    <row r="25939" spans="1:7" x14ac:dyDescent="0.3">
      <c r="A25939">
        <v>51194046</v>
      </c>
      <c r="B25939" t="s">
        <v>33764</v>
      </c>
      <c r="C25939" t="s">
        <v>199</v>
      </c>
      <c r="D25939" t="s">
        <v>33766</v>
      </c>
      <c r="E25939" t="s">
        <v>118</v>
      </c>
      <c r="G25939">
        <f>SUMIFS($F:$F,$B:$B,B25939)</f>
        <v>0</v>
      </c>
    </row>
    <row r="25940" spans="1:7" x14ac:dyDescent="0.3">
      <c r="A25940">
        <v>65518099</v>
      </c>
      <c r="B25940" t="s">
        <v>33767</v>
      </c>
      <c r="C25940" t="s">
        <v>39</v>
      </c>
      <c r="D25940" t="s">
        <v>33768</v>
      </c>
      <c r="E25940" t="s">
        <v>22</v>
      </c>
      <c r="G25940">
        <f>SUMIFS($F:$F,$B:$B,B25940)</f>
        <v>0</v>
      </c>
    </row>
    <row r="25941" spans="1:7" x14ac:dyDescent="0.3">
      <c r="A25941">
        <v>65518099</v>
      </c>
      <c r="B25941" t="s">
        <v>33767</v>
      </c>
      <c r="C25941" t="s">
        <v>41</v>
      </c>
      <c r="D25941" t="s">
        <v>33770</v>
      </c>
      <c r="E25941" t="s">
        <v>22</v>
      </c>
      <c r="G25941">
        <f>SUMIFS($F:$F,$B:$B,B25941)</f>
        <v>0</v>
      </c>
    </row>
    <row r="25942" spans="1:7" x14ac:dyDescent="0.3">
      <c r="A25942">
        <v>65518099</v>
      </c>
      <c r="B25942" t="s">
        <v>33767</v>
      </c>
      <c r="C25942" t="s">
        <v>1294</v>
      </c>
      <c r="D25942" t="s">
        <v>33769</v>
      </c>
      <c r="E25942" t="s">
        <v>26</v>
      </c>
      <c r="G25942">
        <f>SUMIFS($F:$F,$B:$B,B25942)</f>
        <v>0</v>
      </c>
    </row>
    <row r="25943" spans="1:7" x14ac:dyDescent="0.3">
      <c r="A25943">
        <v>90885155</v>
      </c>
      <c r="B25943" t="s">
        <v>33771</v>
      </c>
      <c r="C25943" t="s">
        <v>41</v>
      </c>
      <c r="D25943" t="s">
        <v>33772</v>
      </c>
      <c r="E25943" t="s">
        <v>29</v>
      </c>
      <c r="G25943">
        <f>SUMIFS($F:$F,$B:$B,B25943)</f>
        <v>0</v>
      </c>
    </row>
    <row r="25944" spans="1:7" x14ac:dyDescent="0.3">
      <c r="A25944">
        <v>13073850</v>
      </c>
      <c r="B25944" t="s">
        <v>33773</v>
      </c>
      <c r="C25944" t="s">
        <v>39</v>
      </c>
      <c r="D25944" t="s">
        <v>33774</v>
      </c>
      <c r="E25944" t="s">
        <v>22</v>
      </c>
      <c r="G25944">
        <f>SUMIFS($F:$F,$B:$B,B25944)</f>
        <v>0</v>
      </c>
    </row>
    <row r="25945" spans="1:7" x14ac:dyDescent="0.3">
      <c r="A25945">
        <v>13073850</v>
      </c>
      <c r="B25945" t="s">
        <v>33773</v>
      </c>
      <c r="C25945" t="s">
        <v>199</v>
      </c>
      <c r="D25945" t="s">
        <v>33775</v>
      </c>
      <c r="E25945" t="s">
        <v>22</v>
      </c>
      <c r="G25945">
        <f>SUMIFS($F:$F,$B:$B,B25945)</f>
        <v>0</v>
      </c>
    </row>
    <row r="25946" spans="1:7" x14ac:dyDescent="0.3">
      <c r="A25946">
        <v>30845999</v>
      </c>
      <c r="B25946" t="s">
        <v>33776</v>
      </c>
      <c r="C25946" t="s">
        <v>39</v>
      </c>
      <c r="D25946" t="s">
        <v>33777</v>
      </c>
      <c r="E25946" t="s">
        <v>8</v>
      </c>
      <c r="G25946">
        <f>SUMIFS($F:$F,$B:$B,B25946)</f>
        <v>0</v>
      </c>
    </row>
    <row r="25947" spans="1:7" x14ac:dyDescent="0.3">
      <c r="A25947">
        <v>30845999</v>
      </c>
      <c r="B25947" t="s">
        <v>33776</v>
      </c>
      <c r="C25947" t="s">
        <v>41</v>
      </c>
      <c r="D25947" t="s">
        <v>33778</v>
      </c>
      <c r="E25947" t="s">
        <v>8</v>
      </c>
      <c r="G25947">
        <f>SUMIFS($F:$F,$B:$B,B25947)</f>
        <v>0</v>
      </c>
    </row>
    <row r="25948" spans="1:7" x14ac:dyDescent="0.3">
      <c r="A25948">
        <v>29296344</v>
      </c>
      <c r="B25948" t="s">
        <v>33779</v>
      </c>
      <c r="C25948" t="s">
        <v>327</v>
      </c>
      <c r="D25948" t="s">
        <v>33780</v>
      </c>
      <c r="E25948" t="s">
        <v>22</v>
      </c>
      <c r="G25948">
        <f>SUMIFS($F:$F,$B:$B,B25948)</f>
        <v>0</v>
      </c>
    </row>
    <row r="25949" spans="1:7" x14ac:dyDescent="0.3">
      <c r="A25949">
        <v>40838625</v>
      </c>
      <c r="B25949" t="s">
        <v>33781</v>
      </c>
      <c r="C25949" t="s">
        <v>684</v>
      </c>
      <c r="D25949" t="s">
        <v>33782</v>
      </c>
      <c r="E25949" t="s">
        <v>22</v>
      </c>
      <c r="G25949">
        <f>SUMIFS($F:$F,$B:$B,B25949)</f>
        <v>0</v>
      </c>
    </row>
    <row r="25950" spans="1:7" x14ac:dyDescent="0.3">
      <c r="A25950">
        <v>40838625</v>
      </c>
      <c r="B25950" t="s">
        <v>33781</v>
      </c>
      <c r="C25950" t="s">
        <v>292</v>
      </c>
      <c r="D25950" t="s">
        <v>33784</v>
      </c>
      <c r="E25950" t="s">
        <v>8</v>
      </c>
      <c r="G25950">
        <f>SUMIFS($F:$F,$B:$B,B25950)</f>
        <v>0</v>
      </c>
    </row>
    <row r="25951" spans="1:7" x14ac:dyDescent="0.3">
      <c r="A25951">
        <v>40838625</v>
      </c>
      <c r="B25951" t="s">
        <v>33781</v>
      </c>
      <c r="C25951" t="s">
        <v>3206</v>
      </c>
      <c r="D25951" t="s">
        <v>33783</v>
      </c>
      <c r="E25951" t="s">
        <v>8</v>
      </c>
      <c r="G25951">
        <f>SUMIFS($F:$F,$B:$B,B25951)</f>
        <v>0</v>
      </c>
    </row>
    <row r="25952" spans="1:7" x14ac:dyDescent="0.3">
      <c r="A25952">
        <v>87772572</v>
      </c>
      <c r="B25952" t="s">
        <v>33785</v>
      </c>
      <c r="C25952" t="s">
        <v>80</v>
      </c>
      <c r="D25952" t="s">
        <v>33786</v>
      </c>
      <c r="E25952" t="s">
        <v>8</v>
      </c>
      <c r="G25952">
        <f>SUMIFS($F:$F,$B:$B,B25952)</f>
        <v>0</v>
      </c>
    </row>
    <row r="25953" spans="1:7" x14ac:dyDescent="0.3">
      <c r="A25953">
        <v>87772572</v>
      </c>
      <c r="B25953" t="s">
        <v>33785</v>
      </c>
      <c r="C25953" t="s">
        <v>80</v>
      </c>
      <c r="D25953" t="s">
        <v>33786</v>
      </c>
      <c r="E25953" t="s">
        <v>82</v>
      </c>
      <c r="G25953">
        <f>SUMIFS($F:$F,$B:$B,B25953)</f>
        <v>0</v>
      </c>
    </row>
    <row r="25954" spans="1:7" x14ac:dyDescent="0.3">
      <c r="A25954">
        <v>87772572</v>
      </c>
      <c r="B25954" t="s">
        <v>33785</v>
      </c>
      <c r="C25954" t="s">
        <v>321</v>
      </c>
      <c r="D25954" t="s">
        <v>33787</v>
      </c>
      <c r="E25954" t="s">
        <v>8</v>
      </c>
      <c r="G25954">
        <f>SUMIFS($F:$F,$B:$B,B25954)</f>
        <v>0</v>
      </c>
    </row>
    <row r="25955" spans="1:7" x14ac:dyDescent="0.3">
      <c r="A25955">
        <v>87772572</v>
      </c>
      <c r="B25955" t="s">
        <v>33785</v>
      </c>
      <c r="C25955" t="s">
        <v>3255</v>
      </c>
      <c r="D25955" t="s">
        <v>33788</v>
      </c>
      <c r="E25955" t="s">
        <v>8</v>
      </c>
      <c r="G25955">
        <f>SUMIFS($F:$F,$B:$B,B25955)</f>
        <v>0</v>
      </c>
    </row>
    <row r="25956" spans="1:7" x14ac:dyDescent="0.3">
      <c r="A25956">
        <v>90519313</v>
      </c>
      <c r="B25956" t="s">
        <v>33789</v>
      </c>
      <c r="C25956" t="s">
        <v>13</v>
      </c>
      <c r="D25956" t="s">
        <v>33791</v>
      </c>
      <c r="E25956" t="s">
        <v>64</v>
      </c>
      <c r="G25956">
        <f>SUMIFS($F:$F,$B:$B,B25956)</f>
        <v>0</v>
      </c>
    </row>
    <row r="25957" spans="1:7" x14ac:dyDescent="0.3">
      <c r="A25957">
        <v>90519313</v>
      </c>
      <c r="B25957" t="s">
        <v>33789</v>
      </c>
      <c r="C25957" t="s">
        <v>1291</v>
      </c>
      <c r="D25957" t="s">
        <v>33790</v>
      </c>
      <c r="E25957" t="s">
        <v>8</v>
      </c>
      <c r="G25957">
        <f>SUMIFS($F:$F,$B:$B,B25957)</f>
        <v>0</v>
      </c>
    </row>
    <row r="25958" spans="1:7" x14ac:dyDescent="0.3">
      <c r="A25958">
        <v>96470883</v>
      </c>
      <c r="B25958" t="s">
        <v>33792</v>
      </c>
      <c r="C25958" t="s">
        <v>630</v>
      </c>
      <c r="D25958" t="s">
        <v>33794</v>
      </c>
      <c r="E25958" t="s">
        <v>22</v>
      </c>
      <c r="G25958">
        <f>SUMIFS($F:$F,$B:$B,B25958)</f>
        <v>0</v>
      </c>
    </row>
    <row r="25959" spans="1:7" x14ac:dyDescent="0.3">
      <c r="A25959">
        <v>96470883</v>
      </c>
      <c r="B25959" t="s">
        <v>33792</v>
      </c>
      <c r="C25959" t="s">
        <v>330</v>
      </c>
      <c r="D25959" t="s">
        <v>33795</v>
      </c>
      <c r="E25959" t="s">
        <v>8</v>
      </c>
      <c r="G25959">
        <f>SUMIFS($F:$F,$B:$B,B25959)</f>
        <v>0</v>
      </c>
    </row>
    <row r="25960" spans="1:7" x14ac:dyDescent="0.3">
      <c r="A25960">
        <v>96470883</v>
      </c>
      <c r="B25960" t="s">
        <v>33792</v>
      </c>
      <c r="C25960" t="s">
        <v>1105</v>
      </c>
      <c r="D25960" t="s">
        <v>33793</v>
      </c>
      <c r="E25960" t="s">
        <v>26</v>
      </c>
      <c r="G25960">
        <f>SUMIFS($F:$F,$B:$B,B25960)</f>
        <v>0</v>
      </c>
    </row>
    <row r="25961" spans="1:7" x14ac:dyDescent="0.3">
      <c r="A25961">
        <v>73081602</v>
      </c>
      <c r="B25961" t="s">
        <v>33796</v>
      </c>
      <c r="C25961" t="s">
        <v>1473</v>
      </c>
      <c r="D25961" t="s">
        <v>33797</v>
      </c>
      <c r="E25961" t="s">
        <v>8</v>
      </c>
      <c r="G25961">
        <f>SUMIFS($F:$F,$B:$B,B25961)</f>
        <v>0</v>
      </c>
    </row>
    <row r="25962" spans="1:7" x14ac:dyDescent="0.3">
      <c r="A25962">
        <v>73081602</v>
      </c>
      <c r="B25962" t="s">
        <v>33796</v>
      </c>
      <c r="C25962" t="s">
        <v>1473</v>
      </c>
      <c r="D25962" t="s">
        <v>33798</v>
      </c>
      <c r="E25962" t="s">
        <v>8</v>
      </c>
      <c r="G25962">
        <f>SUMIFS($F:$F,$B:$B,B25962)</f>
        <v>0</v>
      </c>
    </row>
    <row r="25963" spans="1:7" x14ac:dyDescent="0.3">
      <c r="A25963">
        <v>73081602</v>
      </c>
      <c r="B25963" t="s">
        <v>33796</v>
      </c>
      <c r="C25963" t="s">
        <v>1476</v>
      </c>
      <c r="D25963" t="s">
        <v>33799</v>
      </c>
      <c r="E25963" t="s">
        <v>8</v>
      </c>
      <c r="G25963">
        <f>SUMIFS($F:$F,$B:$B,B25963)</f>
        <v>0</v>
      </c>
    </row>
    <row r="25964" spans="1:7" x14ac:dyDescent="0.3">
      <c r="A25964">
        <v>73081602</v>
      </c>
      <c r="B25964" t="s">
        <v>33796</v>
      </c>
      <c r="C25964" t="s">
        <v>1476</v>
      </c>
      <c r="D25964" t="s">
        <v>33800</v>
      </c>
      <c r="E25964" t="s">
        <v>8</v>
      </c>
      <c r="G25964">
        <f>SUMIFS($F:$F,$B:$B,B25964)</f>
        <v>0</v>
      </c>
    </row>
    <row r="25965" spans="1:7" x14ac:dyDescent="0.3">
      <c r="A25965">
        <v>13302026</v>
      </c>
      <c r="B25965" t="s">
        <v>33801</v>
      </c>
      <c r="C25965" t="s">
        <v>354</v>
      </c>
      <c r="D25965" t="s">
        <v>33802</v>
      </c>
      <c r="E25965" t="s">
        <v>26</v>
      </c>
      <c r="G25965">
        <f>SUMIFS($F:$F,$B:$B,B25965)</f>
        <v>0</v>
      </c>
    </row>
    <row r="25966" spans="1:7" x14ac:dyDescent="0.3">
      <c r="A25966">
        <v>90726340</v>
      </c>
      <c r="B25966" t="s">
        <v>33803</v>
      </c>
      <c r="C25966" t="s">
        <v>317</v>
      </c>
      <c r="D25966" t="s">
        <v>33804</v>
      </c>
      <c r="E25966" t="s">
        <v>26</v>
      </c>
      <c r="G25966">
        <f>SUMIFS($F:$F,$B:$B,B25966)</f>
        <v>0</v>
      </c>
    </row>
    <row r="25967" spans="1:7" x14ac:dyDescent="0.3">
      <c r="A25967">
        <v>4179849</v>
      </c>
      <c r="B25967" t="s">
        <v>33805</v>
      </c>
      <c r="C25967" t="s">
        <v>3854</v>
      </c>
      <c r="D25967" t="s">
        <v>33806</v>
      </c>
      <c r="E25967" t="s">
        <v>8</v>
      </c>
      <c r="G25967">
        <f>SUMIFS($F:$F,$B:$B,B25967)</f>
        <v>0</v>
      </c>
    </row>
    <row r="25968" spans="1:7" x14ac:dyDescent="0.3">
      <c r="A25968">
        <v>501000003</v>
      </c>
      <c r="B25968" t="s">
        <v>33807</v>
      </c>
      <c r="C25968" t="s">
        <v>23468</v>
      </c>
      <c r="D25968" t="s">
        <v>33808</v>
      </c>
      <c r="E25968" t="s">
        <v>22</v>
      </c>
      <c r="G25968">
        <f>SUMIFS($F:$F,$B:$B,B25968)</f>
        <v>0</v>
      </c>
    </row>
    <row r="25969" spans="1:7" x14ac:dyDescent="0.3">
      <c r="A25969">
        <v>45500495</v>
      </c>
      <c r="B25969" t="s">
        <v>33809</v>
      </c>
      <c r="C25969" t="s">
        <v>666</v>
      </c>
      <c r="D25969" t="s">
        <v>33810</v>
      </c>
      <c r="E25969" t="s">
        <v>8</v>
      </c>
      <c r="G25969">
        <f>SUMIFS($F:$F,$B:$B,B25969)</f>
        <v>0</v>
      </c>
    </row>
    <row r="25970" spans="1:7" x14ac:dyDescent="0.3">
      <c r="A25970">
        <v>45500495</v>
      </c>
      <c r="B25970" t="s">
        <v>33809</v>
      </c>
      <c r="C25970" t="s">
        <v>3344</v>
      </c>
      <c r="D25970" t="s">
        <v>33811</v>
      </c>
      <c r="E25970" t="s">
        <v>26</v>
      </c>
      <c r="G25970">
        <f>SUMIFS($F:$F,$B:$B,B25970)</f>
        <v>0</v>
      </c>
    </row>
    <row r="25971" spans="1:7" x14ac:dyDescent="0.3">
      <c r="A25971">
        <v>71411377</v>
      </c>
      <c r="B25971" t="s">
        <v>33812</v>
      </c>
      <c r="C25971" t="s">
        <v>265</v>
      </c>
      <c r="D25971" t="s">
        <v>33813</v>
      </c>
      <c r="E25971" t="s">
        <v>8</v>
      </c>
      <c r="G25971">
        <f>SUMIFS($F:$F,$B:$B,B25971)</f>
        <v>0</v>
      </c>
    </row>
    <row r="25972" spans="1:7" x14ac:dyDescent="0.3">
      <c r="A25972">
        <v>5901497</v>
      </c>
      <c r="B25972" t="s">
        <v>33814</v>
      </c>
      <c r="C25972" t="s">
        <v>69</v>
      </c>
      <c r="D25972" t="s">
        <v>33815</v>
      </c>
      <c r="E25972" t="s">
        <v>64</v>
      </c>
      <c r="G25972">
        <f>SUMIFS($F:$F,$B:$B,B25972)</f>
        <v>0</v>
      </c>
    </row>
    <row r="25973" spans="1:7" x14ac:dyDescent="0.3">
      <c r="A25973">
        <v>5901497</v>
      </c>
      <c r="B25973" t="s">
        <v>33814</v>
      </c>
      <c r="C25973" t="s">
        <v>69</v>
      </c>
      <c r="D25973" t="s">
        <v>33816</v>
      </c>
      <c r="E25973" t="s">
        <v>64</v>
      </c>
      <c r="G25973">
        <f>SUMIFS($F:$F,$B:$B,B25973)</f>
        <v>0</v>
      </c>
    </row>
    <row r="25974" spans="1:7" x14ac:dyDescent="0.3">
      <c r="A25974">
        <v>5901497</v>
      </c>
      <c r="B25974" t="s">
        <v>33814</v>
      </c>
      <c r="C25974" t="s">
        <v>69</v>
      </c>
      <c r="D25974" t="s">
        <v>33817</v>
      </c>
      <c r="E25974" t="s">
        <v>64</v>
      </c>
      <c r="G25974">
        <f>SUMIFS($F:$F,$B:$B,B25974)</f>
        <v>0</v>
      </c>
    </row>
    <row r="25975" spans="1:7" x14ac:dyDescent="0.3">
      <c r="A25975">
        <v>25652259</v>
      </c>
      <c r="B25975" t="s">
        <v>33818</v>
      </c>
      <c r="C25975" t="s">
        <v>3183</v>
      </c>
      <c r="D25975" t="s">
        <v>33826</v>
      </c>
      <c r="E25975" t="s">
        <v>8</v>
      </c>
      <c r="G25975">
        <f>SUMIFS($F:$F,$B:$B,B25975)</f>
        <v>0</v>
      </c>
    </row>
    <row r="25976" spans="1:7" x14ac:dyDescent="0.3">
      <c r="A25976">
        <v>25652259</v>
      </c>
      <c r="B25976" t="s">
        <v>33818</v>
      </c>
      <c r="C25976" t="s">
        <v>1947</v>
      </c>
      <c r="D25976" t="s">
        <v>33821</v>
      </c>
      <c r="E25976" t="s">
        <v>8</v>
      </c>
      <c r="G25976">
        <f>SUMIFS($F:$F,$B:$B,B25976)</f>
        <v>0</v>
      </c>
    </row>
    <row r="25977" spans="1:7" x14ac:dyDescent="0.3">
      <c r="A25977">
        <v>25652259</v>
      </c>
      <c r="B25977" t="s">
        <v>33818</v>
      </c>
      <c r="C25977" t="s">
        <v>4119</v>
      </c>
      <c r="D25977" t="s">
        <v>33822</v>
      </c>
      <c r="E25977" t="s">
        <v>8</v>
      </c>
      <c r="G25977">
        <f>SUMIFS($F:$F,$B:$B,B25977)</f>
        <v>0</v>
      </c>
    </row>
    <row r="25978" spans="1:7" x14ac:dyDescent="0.3">
      <c r="A25978">
        <v>25652259</v>
      </c>
      <c r="B25978" t="s">
        <v>33818</v>
      </c>
      <c r="C25978" t="s">
        <v>190</v>
      </c>
      <c r="D25978" t="s">
        <v>33820</v>
      </c>
      <c r="E25978" t="s">
        <v>29</v>
      </c>
      <c r="G25978">
        <f>SUMIFS($F:$F,$B:$B,B25978)</f>
        <v>0</v>
      </c>
    </row>
    <row r="25979" spans="1:7" x14ac:dyDescent="0.3">
      <c r="A25979">
        <v>25652259</v>
      </c>
      <c r="B25979" t="s">
        <v>33818</v>
      </c>
      <c r="C25979" t="s">
        <v>2427</v>
      </c>
      <c r="D25979" t="s">
        <v>33823</v>
      </c>
      <c r="E25979" t="s">
        <v>29</v>
      </c>
      <c r="G25979">
        <f>SUMIFS($F:$F,$B:$B,B25979)</f>
        <v>0</v>
      </c>
    </row>
    <row r="25980" spans="1:7" x14ac:dyDescent="0.3">
      <c r="A25980">
        <v>25652259</v>
      </c>
      <c r="B25980" t="s">
        <v>33818</v>
      </c>
      <c r="C25980" t="s">
        <v>2427</v>
      </c>
      <c r="D25980" t="s">
        <v>33823</v>
      </c>
      <c r="E25980" t="s">
        <v>115</v>
      </c>
      <c r="G25980">
        <f>SUMIFS($F:$F,$B:$B,B25980)</f>
        <v>0</v>
      </c>
    </row>
    <row r="25981" spans="1:7" x14ac:dyDescent="0.3">
      <c r="A25981">
        <v>25652259</v>
      </c>
      <c r="B25981" t="s">
        <v>33818</v>
      </c>
      <c r="C25981" t="s">
        <v>2175</v>
      </c>
      <c r="D25981" t="s">
        <v>33824</v>
      </c>
      <c r="E25981" t="s">
        <v>476</v>
      </c>
      <c r="G25981">
        <f>SUMIFS($F:$F,$B:$B,B25981)</f>
        <v>0</v>
      </c>
    </row>
    <row r="25982" spans="1:7" x14ac:dyDescent="0.3">
      <c r="A25982">
        <v>25652259</v>
      </c>
      <c r="B25982" t="s">
        <v>33818</v>
      </c>
      <c r="C25982" t="s">
        <v>2175</v>
      </c>
      <c r="D25982" t="s">
        <v>33824</v>
      </c>
      <c r="E25982" t="s">
        <v>29</v>
      </c>
      <c r="G25982">
        <f>SUMIFS($F:$F,$B:$B,B25982)</f>
        <v>0</v>
      </c>
    </row>
    <row r="25983" spans="1:7" x14ac:dyDescent="0.3">
      <c r="A25983">
        <v>25652259</v>
      </c>
      <c r="B25983" t="s">
        <v>33818</v>
      </c>
      <c r="C25983" t="s">
        <v>116</v>
      </c>
      <c r="D25983" t="s">
        <v>33825</v>
      </c>
      <c r="E25983" t="s">
        <v>22</v>
      </c>
      <c r="G25983">
        <f>SUMIFS($F:$F,$B:$B,B25983)</f>
        <v>0</v>
      </c>
    </row>
    <row r="25984" spans="1:7" x14ac:dyDescent="0.3">
      <c r="A25984">
        <v>25652259</v>
      </c>
      <c r="B25984" t="s">
        <v>33818</v>
      </c>
      <c r="C25984" t="s">
        <v>1423</v>
      </c>
      <c r="D25984" t="s">
        <v>33828</v>
      </c>
      <c r="E25984" t="s">
        <v>8</v>
      </c>
      <c r="G25984">
        <f>SUMIFS($F:$F,$B:$B,B25984)</f>
        <v>0</v>
      </c>
    </row>
    <row r="25985" spans="1:7" x14ac:dyDescent="0.3">
      <c r="A25985">
        <v>25652259</v>
      </c>
      <c r="B25985" t="s">
        <v>33818</v>
      </c>
      <c r="C25985" t="s">
        <v>1111</v>
      </c>
      <c r="D25985" t="s">
        <v>33829</v>
      </c>
      <c r="E25985" t="s">
        <v>8</v>
      </c>
      <c r="G25985">
        <f>SUMIFS($F:$F,$B:$B,B25985)</f>
        <v>0</v>
      </c>
    </row>
    <row r="25986" spans="1:7" x14ac:dyDescent="0.3">
      <c r="A25986">
        <v>25652259</v>
      </c>
      <c r="B25986" t="s">
        <v>33818</v>
      </c>
      <c r="C25986" t="s">
        <v>1010</v>
      </c>
      <c r="D25986" t="s">
        <v>33819</v>
      </c>
      <c r="E25986" t="s">
        <v>8</v>
      </c>
      <c r="G25986">
        <f>SUMIFS($F:$F,$B:$B,B25986)</f>
        <v>0</v>
      </c>
    </row>
    <row r="25987" spans="1:7" x14ac:dyDescent="0.3">
      <c r="A25987">
        <v>25652259</v>
      </c>
      <c r="B25987" t="s">
        <v>33818</v>
      </c>
      <c r="C25987" t="s">
        <v>676</v>
      </c>
      <c r="D25987" t="s">
        <v>33827</v>
      </c>
      <c r="E25987" t="s">
        <v>26</v>
      </c>
      <c r="G25987">
        <f>SUMIFS($F:$F,$B:$B,B25987)</f>
        <v>0</v>
      </c>
    </row>
    <row r="25988" spans="1:7" x14ac:dyDescent="0.3">
      <c r="A25988">
        <v>25652259</v>
      </c>
      <c r="B25988" t="s">
        <v>33818</v>
      </c>
      <c r="C25988" t="s">
        <v>1121</v>
      </c>
      <c r="D25988" t="s">
        <v>33830</v>
      </c>
      <c r="E25988" t="s">
        <v>8</v>
      </c>
      <c r="G25988">
        <f>SUMIFS($F:$F,$B:$B,B25988)</f>
        <v>0</v>
      </c>
    </row>
    <row r="25989" spans="1:7" x14ac:dyDescent="0.3">
      <c r="A25989">
        <v>25652259</v>
      </c>
      <c r="B25989" t="s">
        <v>33818</v>
      </c>
      <c r="C25989" t="s">
        <v>1121</v>
      </c>
      <c r="D25989" t="s">
        <v>33831</v>
      </c>
      <c r="E25989" t="s">
        <v>8</v>
      </c>
      <c r="G25989">
        <f>SUMIFS($F:$F,$B:$B,B25989)</f>
        <v>0</v>
      </c>
    </row>
    <row r="25990" spans="1:7" x14ac:dyDescent="0.3">
      <c r="A25990">
        <v>58477767</v>
      </c>
      <c r="B25990" t="s">
        <v>33832</v>
      </c>
      <c r="C25990" t="s">
        <v>258</v>
      </c>
      <c r="D25990" t="s">
        <v>33833</v>
      </c>
      <c r="E25990" t="s">
        <v>8</v>
      </c>
      <c r="G25990">
        <f>SUMIFS($F:$F,$B:$B,B25990)</f>
        <v>0</v>
      </c>
    </row>
    <row r="25991" spans="1:7" x14ac:dyDescent="0.3">
      <c r="A25991">
        <v>58477767</v>
      </c>
      <c r="B25991" t="s">
        <v>33832</v>
      </c>
      <c r="C25991" t="s">
        <v>319</v>
      </c>
      <c r="D25991" t="s">
        <v>33834</v>
      </c>
      <c r="E25991" t="s">
        <v>8</v>
      </c>
      <c r="G25991">
        <f>SUMIFS($F:$F,$B:$B,B25991)</f>
        <v>0</v>
      </c>
    </row>
    <row r="25992" spans="1:7" x14ac:dyDescent="0.3">
      <c r="A25992">
        <v>38723936</v>
      </c>
      <c r="B25992" t="s">
        <v>33835</v>
      </c>
      <c r="C25992" t="s">
        <v>96</v>
      </c>
      <c r="D25992" t="s">
        <v>33836</v>
      </c>
      <c r="E25992" t="s">
        <v>26</v>
      </c>
      <c r="G25992">
        <f>SUMIFS($F:$F,$B:$B,B25992)</f>
        <v>0</v>
      </c>
    </row>
    <row r="25993" spans="1:7" x14ac:dyDescent="0.3">
      <c r="A25993">
        <v>38723936</v>
      </c>
      <c r="B25993" t="s">
        <v>33835</v>
      </c>
      <c r="C25993" t="s">
        <v>93</v>
      </c>
      <c r="D25993" t="s">
        <v>33837</v>
      </c>
      <c r="E25993" t="s">
        <v>22</v>
      </c>
      <c r="G25993">
        <f>SUMIFS($F:$F,$B:$B,B25993)</f>
        <v>0</v>
      </c>
    </row>
    <row r="25994" spans="1:7" x14ac:dyDescent="0.3">
      <c r="A25994">
        <v>45869829</v>
      </c>
      <c r="B25994" t="s">
        <v>33838</v>
      </c>
      <c r="C25994" t="s">
        <v>445</v>
      </c>
      <c r="D25994" t="s">
        <v>33839</v>
      </c>
      <c r="E25994" t="s">
        <v>115</v>
      </c>
      <c r="G25994">
        <f>SUMIFS($F:$F,$B:$B,B25994)</f>
        <v>0</v>
      </c>
    </row>
    <row r="25995" spans="1:7" x14ac:dyDescent="0.3">
      <c r="A25995">
        <v>45869829</v>
      </c>
      <c r="B25995" t="s">
        <v>33838</v>
      </c>
      <c r="C25995" t="s">
        <v>445</v>
      </c>
      <c r="D25995" t="s">
        <v>33839</v>
      </c>
      <c r="E25995" t="s">
        <v>22</v>
      </c>
      <c r="G25995">
        <f>SUMIFS($F:$F,$B:$B,B25995)</f>
        <v>0</v>
      </c>
    </row>
    <row r="25996" spans="1:7" x14ac:dyDescent="0.3">
      <c r="A25996">
        <v>45869829</v>
      </c>
      <c r="B25996" t="s">
        <v>33838</v>
      </c>
      <c r="C25996" t="s">
        <v>951</v>
      </c>
      <c r="D25996" t="s">
        <v>33840</v>
      </c>
      <c r="E25996" t="s">
        <v>26</v>
      </c>
      <c r="G25996">
        <f>SUMIFS($F:$F,$B:$B,B25996)</f>
        <v>0</v>
      </c>
    </row>
    <row r="25997" spans="1:7" x14ac:dyDescent="0.3">
      <c r="A25997">
        <v>45869829</v>
      </c>
      <c r="B25997" t="s">
        <v>33838</v>
      </c>
      <c r="C25997" t="s">
        <v>309</v>
      </c>
      <c r="D25997" t="s">
        <v>33841</v>
      </c>
      <c r="E25997" t="s">
        <v>29</v>
      </c>
      <c r="G25997">
        <f>SUMIFS($F:$F,$B:$B,B25997)</f>
        <v>0</v>
      </c>
    </row>
    <row r="25998" spans="1:7" x14ac:dyDescent="0.3">
      <c r="A25998">
        <v>49479374</v>
      </c>
      <c r="B25998" t="s">
        <v>33842</v>
      </c>
      <c r="C25998" t="s">
        <v>1881</v>
      </c>
      <c r="D25998" t="s">
        <v>33843</v>
      </c>
      <c r="E25998" t="s">
        <v>8</v>
      </c>
      <c r="G25998">
        <f>SUMIFS($F:$F,$B:$B,B25998)</f>
        <v>0</v>
      </c>
    </row>
    <row r="25999" spans="1:7" x14ac:dyDescent="0.3">
      <c r="A25999">
        <v>31443476</v>
      </c>
      <c r="B25999" t="s">
        <v>33844</v>
      </c>
      <c r="C25999" t="s">
        <v>143</v>
      </c>
      <c r="D25999" t="s">
        <v>33846</v>
      </c>
      <c r="E25999" t="s">
        <v>22</v>
      </c>
      <c r="G25999">
        <f>SUMIFS($F:$F,$B:$B,B25999)</f>
        <v>0</v>
      </c>
    </row>
    <row r="26000" spans="1:7" x14ac:dyDescent="0.3">
      <c r="A26000">
        <v>31443476</v>
      </c>
      <c r="B26000" t="s">
        <v>33844</v>
      </c>
      <c r="C26000" t="s">
        <v>783</v>
      </c>
      <c r="D26000" t="s">
        <v>33847</v>
      </c>
      <c r="E26000" t="s">
        <v>118</v>
      </c>
      <c r="G26000">
        <f>SUMIFS($F:$F,$B:$B,B26000)</f>
        <v>0</v>
      </c>
    </row>
    <row r="26001" spans="1:7" x14ac:dyDescent="0.3">
      <c r="A26001">
        <v>31443476</v>
      </c>
      <c r="B26001" t="s">
        <v>33844</v>
      </c>
      <c r="C26001" t="s">
        <v>367</v>
      </c>
      <c r="D26001" t="s">
        <v>33845</v>
      </c>
      <c r="E26001" t="s">
        <v>118</v>
      </c>
      <c r="G26001">
        <f>SUMIFS($F:$F,$B:$B,B26001)</f>
        <v>0</v>
      </c>
    </row>
    <row r="26002" spans="1:7" x14ac:dyDescent="0.3">
      <c r="A26002">
        <v>31443476</v>
      </c>
      <c r="B26002" t="s">
        <v>33844</v>
      </c>
      <c r="C26002" t="s">
        <v>327</v>
      </c>
      <c r="D26002" t="s">
        <v>33848</v>
      </c>
      <c r="E26002" t="s">
        <v>8</v>
      </c>
      <c r="G26002">
        <f>SUMIFS($F:$F,$B:$B,B26002)</f>
        <v>0</v>
      </c>
    </row>
    <row r="26003" spans="1:7" x14ac:dyDescent="0.3">
      <c r="A26003">
        <v>20932152</v>
      </c>
      <c r="B26003" t="s">
        <v>33851</v>
      </c>
      <c r="C26003" t="s">
        <v>3381</v>
      </c>
      <c r="D26003" t="s">
        <v>33859</v>
      </c>
      <c r="E26003" t="s">
        <v>8</v>
      </c>
      <c r="G26003">
        <f>SUMIFS($F:$F,$B:$B,B26003)</f>
        <v>0</v>
      </c>
    </row>
    <row r="26004" spans="1:7" x14ac:dyDescent="0.3">
      <c r="A26004">
        <v>20932152</v>
      </c>
      <c r="B26004" t="s">
        <v>33851</v>
      </c>
      <c r="C26004" t="s">
        <v>4670</v>
      </c>
      <c r="D26004" t="s">
        <v>33853</v>
      </c>
      <c r="E26004" t="s">
        <v>29</v>
      </c>
      <c r="G26004">
        <f>SUMIFS($F:$F,$B:$B,B26004)</f>
        <v>0</v>
      </c>
    </row>
    <row r="26005" spans="1:7" x14ac:dyDescent="0.3">
      <c r="A26005">
        <v>20932152</v>
      </c>
      <c r="B26005" t="s">
        <v>33851</v>
      </c>
      <c r="C26005" t="s">
        <v>628</v>
      </c>
      <c r="D26005" t="s">
        <v>33854</v>
      </c>
      <c r="E26005" t="s">
        <v>8</v>
      </c>
      <c r="G26005">
        <f>SUMIFS($F:$F,$B:$B,B26005)</f>
        <v>0</v>
      </c>
    </row>
    <row r="26006" spans="1:7" x14ac:dyDescent="0.3">
      <c r="A26006">
        <v>20932152</v>
      </c>
      <c r="B26006" t="s">
        <v>33851</v>
      </c>
      <c r="C26006" t="s">
        <v>432</v>
      </c>
      <c r="D26006" t="s">
        <v>33852</v>
      </c>
      <c r="E26006" t="s">
        <v>85</v>
      </c>
      <c r="G26006">
        <f>SUMIFS($F:$F,$B:$B,B26006)</f>
        <v>0</v>
      </c>
    </row>
    <row r="26007" spans="1:7" x14ac:dyDescent="0.3">
      <c r="A26007">
        <v>20932152</v>
      </c>
      <c r="B26007" t="s">
        <v>33851</v>
      </c>
      <c r="C26007" t="s">
        <v>630</v>
      </c>
      <c r="D26007" t="s">
        <v>33855</v>
      </c>
      <c r="E26007" t="s">
        <v>22</v>
      </c>
      <c r="G26007">
        <f>SUMIFS($F:$F,$B:$B,B26007)</f>
        <v>0</v>
      </c>
    </row>
    <row r="26008" spans="1:7" x14ac:dyDescent="0.3">
      <c r="A26008">
        <v>20932152</v>
      </c>
      <c r="B26008" t="s">
        <v>33851</v>
      </c>
      <c r="C26008" t="s">
        <v>153</v>
      </c>
      <c r="D26008" t="s">
        <v>33857</v>
      </c>
      <c r="E26008" t="s">
        <v>22</v>
      </c>
      <c r="G26008">
        <f>SUMIFS($F:$F,$B:$B,B26008)</f>
        <v>0</v>
      </c>
    </row>
    <row r="26009" spans="1:7" x14ac:dyDescent="0.3">
      <c r="A26009">
        <v>20932152</v>
      </c>
      <c r="B26009" t="s">
        <v>33851</v>
      </c>
      <c r="C26009" t="s">
        <v>151</v>
      </c>
      <c r="D26009" t="s">
        <v>33856</v>
      </c>
      <c r="E26009" t="s">
        <v>8</v>
      </c>
      <c r="G26009">
        <f>SUMIFS($F:$F,$B:$B,B26009)</f>
        <v>0</v>
      </c>
    </row>
    <row r="26010" spans="1:7" x14ac:dyDescent="0.3">
      <c r="A26010">
        <v>20932152</v>
      </c>
      <c r="B26010" t="s">
        <v>33851</v>
      </c>
      <c r="C26010" t="s">
        <v>480</v>
      </c>
      <c r="D26010" t="s">
        <v>33860</v>
      </c>
      <c r="E26010" t="s">
        <v>8</v>
      </c>
      <c r="G26010">
        <f>SUMIFS($F:$F,$B:$B,B26010)</f>
        <v>0</v>
      </c>
    </row>
    <row r="26011" spans="1:7" x14ac:dyDescent="0.3">
      <c r="A26011">
        <v>20932152</v>
      </c>
      <c r="B26011" t="s">
        <v>33851</v>
      </c>
      <c r="C26011" t="s">
        <v>2048</v>
      </c>
      <c r="D26011" t="s">
        <v>33858</v>
      </c>
      <c r="E26011" t="s">
        <v>8</v>
      </c>
      <c r="G26011">
        <f>SUMIFS($F:$F,$B:$B,B26011)</f>
        <v>0</v>
      </c>
    </row>
    <row r="26012" spans="1:7" x14ac:dyDescent="0.3">
      <c r="A26012">
        <v>20932152</v>
      </c>
      <c r="B26012" t="s">
        <v>33851</v>
      </c>
      <c r="C26012" t="s">
        <v>822</v>
      </c>
      <c r="D26012" t="s">
        <v>33861</v>
      </c>
      <c r="E26012" t="s">
        <v>26</v>
      </c>
      <c r="G26012">
        <f>SUMIFS($F:$F,$B:$B,B26012)</f>
        <v>0</v>
      </c>
    </row>
    <row r="26013" spans="1:7" x14ac:dyDescent="0.3">
      <c r="A26013">
        <v>11287364</v>
      </c>
      <c r="B26013" t="s">
        <v>33849</v>
      </c>
      <c r="C26013" t="s">
        <v>2565</v>
      </c>
      <c r="D26013" t="s">
        <v>33850</v>
      </c>
      <c r="E26013" t="s">
        <v>26</v>
      </c>
      <c r="G26013">
        <f>SUMIFS($F:$F,$B:$B,B26013)</f>
        <v>0</v>
      </c>
    </row>
    <row r="26014" spans="1:7" x14ac:dyDescent="0.3">
      <c r="A26014">
        <v>31980955</v>
      </c>
      <c r="B26014" t="s">
        <v>33862</v>
      </c>
      <c r="C26014" t="s">
        <v>783</v>
      </c>
      <c r="D26014" t="s">
        <v>33863</v>
      </c>
      <c r="E26014" t="s">
        <v>26</v>
      </c>
      <c r="G26014">
        <f>SUMIFS($F:$F,$B:$B,B26014)</f>
        <v>0</v>
      </c>
    </row>
    <row r="26015" spans="1:7" x14ac:dyDescent="0.3">
      <c r="A26015">
        <v>27980138</v>
      </c>
      <c r="B26015" t="s">
        <v>33864</v>
      </c>
      <c r="C26015" t="s">
        <v>147</v>
      </c>
      <c r="D26015" t="s">
        <v>33865</v>
      </c>
      <c r="E26015" t="s">
        <v>26</v>
      </c>
      <c r="G26015">
        <f>SUMIFS($F:$F,$B:$B,B26015)</f>
        <v>0</v>
      </c>
    </row>
    <row r="26016" spans="1:7" x14ac:dyDescent="0.3">
      <c r="A26016">
        <v>27980138</v>
      </c>
      <c r="B26016" t="s">
        <v>33864</v>
      </c>
      <c r="C26016" t="s">
        <v>3420</v>
      </c>
      <c r="D26016" t="s">
        <v>33866</v>
      </c>
      <c r="E26016" t="s">
        <v>8</v>
      </c>
      <c r="G26016">
        <f>SUMIFS($F:$F,$B:$B,B26016)</f>
        <v>0</v>
      </c>
    </row>
    <row r="26017" spans="1:7" x14ac:dyDescent="0.3">
      <c r="A26017">
        <v>23571046</v>
      </c>
      <c r="B26017" t="s">
        <v>33867</v>
      </c>
      <c r="C26017" t="s">
        <v>8113</v>
      </c>
      <c r="D26017" t="s">
        <v>33875</v>
      </c>
      <c r="E26017" t="s">
        <v>8</v>
      </c>
      <c r="G26017">
        <f>SUMIFS($F:$F,$B:$B,B26017)</f>
        <v>0</v>
      </c>
    </row>
    <row r="26018" spans="1:7" x14ac:dyDescent="0.3">
      <c r="A26018">
        <v>23571046</v>
      </c>
      <c r="B26018" t="s">
        <v>33867</v>
      </c>
      <c r="C26018" t="s">
        <v>3381</v>
      </c>
      <c r="D26018" t="s">
        <v>33874</v>
      </c>
      <c r="E26018" t="s">
        <v>8</v>
      </c>
      <c r="G26018">
        <f>SUMIFS($F:$F,$B:$B,B26018)</f>
        <v>0</v>
      </c>
    </row>
    <row r="26019" spans="1:7" x14ac:dyDescent="0.3">
      <c r="A26019">
        <v>23571046</v>
      </c>
      <c r="B26019" t="s">
        <v>33867</v>
      </c>
      <c r="C26019" t="s">
        <v>2611</v>
      </c>
      <c r="D26019" t="s">
        <v>33871</v>
      </c>
      <c r="E26019" t="s">
        <v>8</v>
      </c>
      <c r="G26019">
        <f>SUMIFS($F:$F,$B:$B,B26019)</f>
        <v>0</v>
      </c>
    </row>
    <row r="26020" spans="1:7" x14ac:dyDescent="0.3">
      <c r="A26020">
        <v>23571046</v>
      </c>
      <c r="B26020" t="s">
        <v>33867</v>
      </c>
      <c r="C26020" t="s">
        <v>626</v>
      </c>
      <c r="D26020" t="s">
        <v>33870</v>
      </c>
      <c r="E26020" t="s">
        <v>26</v>
      </c>
      <c r="G26020">
        <f>SUMIFS($F:$F,$B:$B,B26020)</f>
        <v>0</v>
      </c>
    </row>
    <row r="26021" spans="1:7" x14ac:dyDescent="0.3">
      <c r="A26021">
        <v>23571046</v>
      </c>
      <c r="B26021" t="s">
        <v>33867</v>
      </c>
      <c r="C26021" t="s">
        <v>1336</v>
      </c>
      <c r="D26021" t="s">
        <v>33869</v>
      </c>
      <c r="E26021" t="s">
        <v>85</v>
      </c>
      <c r="G26021">
        <f>SUMIFS($F:$F,$B:$B,B26021)</f>
        <v>0</v>
      </c>
    </row>
    <row r="26022" spans="1:7" x14ac:dyDescent="0.3">
      <c r="A26022">
        <v>23571046</v>
      </c>
      <c r="B26022" t="s">
        <v>33867</v>
      </c>
      <c r="C26022" t="s">
        <v>630</v>
      </c>
      <c r="D26022" t="s">
        <v>33872</v>
      </c>
      <c r="E26022" t="s">
        <v>118</v>
      </c>
      <c r="G26022">
        <f>SUMIFS($F:$F,$B:$B,B26022)</f>
        <v>0</v>
      </c>
    </row>
    <row r="26023" spans="1:7" x14ac:dyDescent="0.3">
      <c r="A26023">
        <v>23571046</v>
      </c>
      <c r="B26023" t="s">
        <v>33867</v>
      </c>
      <c r="C26023" t="s">
        <v>3420</v>
      </c>
      <c r="D26023" t="s">
        <v>33873</v>
      </c>
      <c r="E26023" t="s">
        <v>8</v>
      </c>
      <c r="G26023">
        <f>SUMIFS($F:$F,$B:$B,B26023)</f>
        <v>0</v>
      </c>
    </row>
    <row r="26024" spans="1:7" x14ac:dyDescent="0.3">
      <c r="A26024">
        <v>23571046</v>
      </c>
      <c r="B26024" t="s">
        <v>33867</v>
      </c>
      <c r="C26024" t="s">
        <v>480</v>
      </c>
      <c r="D26024" t="s">
        <v>33876</v>
      </c>
      <c r="E26024" t="s">
        <v>8</v>
      </c>
      <c r="G26024">
        <f>SUMIFS($F:$F,$B:$B,B26024)</f>
        <v>0</v>
      </c>
    </row>
    <row r="26025" spans="1:7" x14ac:dyDescent="0.3">
      <c r="A26025">
        <v>23571046</v>
      </c>
      <c r="B26025" t="s">
        <v>33867</v>
      </c>
      <c r="C26025" t="s">
        <v>1010</v>
      </c>
      <c r="D26025" t="s">
        <v>33868</v>
      </c>
      <c r="E26025" t="s">
        <v>8</v>
      </c>
      <c r="G26025">
        <f>SUMIFS($F:$F,$B:$B,B26025)</f>
        <v>0</v>
      </c>
    </row>
    <row r="26026" spans="1:7" x14ac:dyDescent="0.3">
      <c r="A26026">
        <v>23571046</v>
      </c>
      <c r="B26026" t="s">
        <v>33867</v>
      </c>
      <c r="C26026" t="s">
        <v>3049</v>
      </c>
      <c r="D26026" t="s">
        <v>33877</v>
      </c>
      <c r="E26026" t="s">
        <v>8</v>
      </c>
      <c r="G26026">
        <f>SUMIFS($F:$F,$B:$B,B26026)</f>
        <v>0</v>
      </c>
    </row>
    <row r="26027" spans="1:7" x14ac:dyDescent="0.3">
      <c r="A26027">
        <v>84433295</v>
      </c>
      <c r="B26027" t="s">
        <v>33878</v>
      </c>
      <c r="C26027" t="s">
        <v>1728</v>
      </c>
      <c r="D26027" t="s">
        <v>33879</v>
      </c>
      <c r="E26027" t="s">
        <v>22</v>
      </c>
      <c r="G26027">
        <f>SUMIFS($F:$F,$B:$B,B26027)</f>
        <v>0</v>
      </c>
    </row>
    <row r="26028" spans="1:7" x14ac:dyDescent="0.3">
      <c r="A26028">
        <v>84433295</v>
      </c>
      <c r="B26028" t="s">
        <v>33878</v>
      </c>
      <c r="C26028" t="s">
        <v>671</v>
      </c>
      <c r="D26028" t="s">
        <v>33880</v>
      </c>
      <c r="E26028" t="s">
        <v>22</v>
      </c>
      <c r="G26028">
        <f>SUMIFS($F:$F,$B:$B,B26028)</f>
        <v>0</v>
      </c>
    </row>
    <row r="26029" spans="1:7" x14ac:dyDescent="0.3">
      <c r="A26029">
        <v>37318031</v>
      </c>
      <c r="B26029" t="s">
        <v>33881</v>
      </c>
      <c r="C26029" t="s">
        <v>5992</v>
      </c>
      <c r="D26029" t="s">
        <v>33883</v>
      </c>
      <c r="E26029" t="s">
        <v>8</v>
      </c>
      <c r="G26029">
        <f>SUMIFS($F:$F,$B:$B,B26029)</f>
        <v>0</v>
      </c>
    </row>
    <row r="26030" spans="1:7" x14ac:dyDescent="0.3">
      <c r="A26030">
        <v>37318031</v>
      </c>
      <c r="B26030" t="s">
        <v>33881</v>
      </c>
      <c r="C26030" t="s">
        <v>190</v>
      </c>
      <c r="D26030" t="s">
        <v>33882</v>
      </c>
      <c r="E26030" t="s">
        <v>8</v>
      </c>
      <c r="G26030">
        <f>SUMIFS($F:$F,$B:$B,B26030)</f>
        <v>0</v>
      </c>
    </row>
    <row r="26031" spans="1:7" x14ac:dyDescent="0.3">
      <c r="A26031">
        <v>37318031</v>
      </c>
      <c r="B26031" t="s">
        <v>33881</v>
      </c>
      <c r="C26031" t="s">
        <v>3035</v>
      </c>
      <c r="D26031" t="s">
        <v>33884</v>
      </c>
      <c r="E26031" t="s">
        <v>8</v>
      </c>
      <c r="G26031">
        <f>SUMIFS($F:$F,$B:$B,B26031)</f>
        <v>0</v>
      </c>
    </row>
    <row r="26032" spans="1:7" x14ac:dyDescent="0.3">
      <c r="A26032">
        <v>37318031</v>
      </c>
      <c r="B26032" t="s">
        <v>33881</v>
      </c>
      <c r="C26032" t="s">
        <v>1587</v>
      </c>
      <c r="D26032" t="s">
        <v>33886</v>
      </c>
      <c r="E26032" t="s">
        <v>8</v>
      </c>
      <c r="G26032">
        <f>SUMIFS($F:$F,$B:$B,B26032)</f>
        <v>0</v>
      </c>
    </row>
    <row r="26033" spans="1:7" x14ac:dyDescent="0.3">
      <c r="A26033">
        <v>37318031</v>
      </c>
      <c r="B26033" t="s">
        <v>33881</v>
      </c>
      <c r="C26033" t="s">
        <v>153</v>
      </c>
      <c r="D26033" t="s">
        <v>33887</v>
      </c>
      <c r="E26033" t="s">
        <v>8</v>
      </c>
      <c r="G26033">
        <f>SUMIFS($F:$F,$B:$B,B26033)</f>
        <v>0</v>
      </c>
    </row>
    <row r="26034" spans="1:7" x14ac:dyDescent="0.3">
      <c r="A26034">
        <v>37318031</v>
      </c>
      <c r="B26034" t="s">
        <v>33881</v>
      </c>
      <c r="C26034" t="s">
        <v>1590</v>
      </c>
      <c r="D26034" t="s">
        <v>33888</v>
      </c>
      <c r="E26034" t="s">
        <v>118</v>
      </c>
      <c r="G26034">
        <f>SUMIFS($F:$F,$B:$B,B26034)</f>
        <v>0</v>
      </c>
    </row>
    <row r="26035" spans="1:7" x14ac:dyDescent="0.3">
      <c r="A26035">
        <v>37318031</v>
      </c>
      <c r="B26035" t="s">
        <v>33881</v>
      </c>
      <c r="C26035" t="s">
        <v>149</v>
      </c>
      <c r="D26035" t="s">
        <v>33885</v>
      </c>
      <c r="E26035" t="s">
        <v>8</v>
      </c>
      <c r="G26035">
        <f>SUMIFS($F:$F,$B:$B,B26035)</f>
        <v>0</v>
      </c>
    </row>
    <row r="26036" spans="1:7" x14ac:dyDescent="0.3">
      <c r="A26036">
        <v>37318031</v>
      </c>
      <c r="B26036" t="s">
        <v>33881</v>
      </c>
      <c r="C26036" t="s">
        <v>138</v>
      </c>
      <c r="D26036" t="s">
        <v>33889</v>
      </c>
      <c r="E26036" t="s">
        <v>8</v>
      </c>
      <c r="G26036">
        <f>SUMIFS($F:$F,$B:$B,B26036)</f>
        <v>0</v>
      </c>
    </row>
    <row r="26037" spans="1:7" x14ac:dyDescent="0.3">
      <c r="A26037">
        <v>37318031</v>
      </c>
      <c r="B26037" t="s">
        <v>33881</v>
      </c>
      <c r="C26037" t="s">
        <v>157</v>
      </c>
      <c r="D26037" t="s">
        <v>33890</v>
      </c>
      <c r="E26037" t="s">
        <v>8</v>
      </c>
      <c r="G26037">
        <f>SUMIFS($F:$F,$B:$B,B26037)</f>
        <v>0</v>
      </c>
    </row>
    <row r="26038" spans="1:7" x14ac:dyDescent="0.3">
      <c r="A26038">
        <v>37318031</v>
      </c>
      <c r="B26038" t="s">
        <v>33881</v>
      </c>
      <c r="C26038" t="s">
        <v>3383</v>
      </c>
      <c r="D26038" t="s">
        <v>33891</v>
      </c>
      <c r="E26038" t="s">
        <v>8</v>
      </c>
      <c r="G26038">
        <f>SUMIFS($F:$F,$B:$B,B26038)</f>
        <v>0</v>
      </c>
    </row>
    <row r="26039" spans="1:7" x14ac:dyDescent="0.3">
      <c r="A26039">
        <v>94905343</v>
      </c>
      <c r="B26039" t="s">
        <v>33926</v>
      </c>
      <c r="C26039" t="s">
        <v>160</v>
      </c>
      <c r="D26039" t="s">
        <v>33928</v>
      </c>
      <c r="E26039" t="s">
        <v>8</v>
      </c>
      <c r="G26039">
        <f>SUMIFS($F:$F,$B:$B,B26039)</f>
        <v>0</v>
      </c>
    </row>
    <row r="26040" spans="1:7" x14ac:dyDescent="0.3">
      <c r="A26040">
        <v>94905343</v>
      </c>
      <c r="B26040" t="s">
        <v>33926</v>
      </c>
      <c r="C26040" t="s">
        <v>1779</v>
      </c>
      <c r="D26040" t="s">
        <v>33927</v>
      </c>
      <c r="E26040" t="s">
        <v>22</v>
      </c>
      <c r="G26040">
        <f>SUMIFS($F:$F,$B:$B,B26040)</f>
        <v>0</v>
      </c>
    </row>
    <row r="26041" spans="1:7" x14ac:dyDescent="0.3">
      <c r="A26041">
        <v>94905343</v>
      </c>
      <c r="B26041" t="s">
        <v>33926</v>
      </c>
      <c r="C26041" t="s">
        <v>69</v>
      </c>
      <c r="D26041" t="s">
        <v>33929</v>
      </c>
      <c r="E26041" t="s">
        <v>8</v>
      </c>
      <c r="G26041">
        <f>SUMIFS($F:$F,$B:$B,B26041)</f>
        <v>0</v>
      </c>
    </row>
    <row r="26042" spans="1:7" x14ac:dyDescent="0.3">
      <c r="A26042">
        <v>94905343</v>
      </c>
      <c r="B26042" t="s">
        <v>33926</v>
      </c>
      <c r="C26042" t="s">
        <v>69</v>
      </c>
      <c r="D26042" t="s">
        <v>33930</v>
      </c>
      <c r="E26042" t="s">
        <v>8</v>
      </c>
      <c r="G26042">
        <f>SUMIFS($F:$F,$B:$B,B26042)</f>
        <v>0</v>
      </c>
    </row>
    <row r="26043" spans="1:7" x14ac:dyDescent="0.3">
      <c r="A26043">
        <v>94905343</v>
      </c>
      <c r="B26043" t="s">
        <v>33926</v>
      </c>
      <c r="C26043" t="s">
        <v>69</v>
      </c>
      <c r="D26043" t="s">
        <v>33931</v>
      </c>
      <c r="E26043" t="s">
        <v>8</v>
      </c>
      <c r="G26043">
        <f>SUMIFS($F:$F,$B:$B,B26043)</f>
        <v>0</v>
      </c>
    </row>
    <row r="26044" spans="1:7" x14ac:dyDescent="0.3">
      <c r="A26044">
        <v>94905343</v>
      </c>
      <c r="B26044" t="s">
        <v>33926</v>
      </c>
      <c r="C26044" t="s">
        <v>1423</v>
      </c>
      <c r="D26044" t="s">
        <v>33932</v>
      </c>
      <c r="E26044" t="s">
        <v>8</v>
      </c>
      <c r="G26044">
        <f>SUMIFS($F:$F,$B:$B,B26044)</f>
        <v>0</v>
      </c>
    </row>
    <row r="26045" spans="1:7" x14ac:dyDescent="0.3">
      <c r="A26045">
        <v>95788410</v>
      </c>
      <c r="B26045" t="s">
        <v>33933</v>
      </c>
      <c r="C26045" t="s">
        <v>534</v>
      </c>
      <c r="D26045" t="s">
        <v>33935</v>
      </c>
      <c r="E26045" t="s">
        <v>8</v>
      </c>
      <c r="G26045">
        <f>SUMIFS($F:$F,$B:$B,B26045)</f>
        <v>0</v>
      </c>
    </row>
    <row r="26046" spans="1:7" x14ac:dyDescent="0.3">
      <c r="A26046">
        <v>95788410</v>
      </c>
      <c r="B26046" t="s">
        <v>33933</v>
      </c>
      <c r="C26046" t="s">
        <v>211</v>
      </c>
      <c r="D26046" t="s">
        <v>33936</v>
      </c>
      <c r="E26046" t="s">
        <v>8</v>
      </c>
      <c r="G26046">
        <f>SUMIFS($F:$F,$B:$B,B26046)</f>
        <v>0</v>
      </c>
    </row>
    <row r="26047" spans="1:7" x14ac:dyDescent="0.3">
      <c r="A26047">
        <v>95788410</v>
      </c>
      <c r="B26047" t="s">
        <v>33933</v>
      </c>
      <c r="C26047" t="s">
        <v>1010</v>
      </c>
      <c r="D26047" t="s">
        <v>33934</v>
      </c>
      <c r="E26047" t="s">
        <v>8</v>
      </c>
      <c r="G26047">
        <f>SUMIFS($F:$F,$B:$B,B26047)</f>
        <v>0</v>
      </c>
    </row>
    <row r="26048" spans="1:7" x14ac:dyDescent="0.3">
      <c r="A26048">
        <v>28674153</v>
      </c>
      <c r="B26048" t="s">
        <v>33937</v>
      </c>
      <c r="G26048">
        <f>SUMIFS($F:$F,$B:$B,B26048)</f>
        <v>0</v>
      </c>
    </row>
    <row r="26049" spans="1:7" x14ac:dyDescent="0.3">
      <c r="A26049">
        <v>28674152</v>
      </c>
      <c r="B26049" t="s">
        <v>33938</v>
      </c>
      <c r="C26049" t="s">
        <v>143</v>
      </c>
      <c r="D26049" t="s">
        <v>33940</v>
      </c>
      <c r="E26049" t="s">
        <v>22</v>
      </c>
      <c r="G26049">
        <f>SUMIFS($F:$F,$B:$B,B26049)</f>
        <v>0</v>
      </c>
    </row>
    <row r="26050" spans="1:7" x14ac:dyDescent="0.3">
      <c r="A26050">
        <v>28674152</v>
      </c>
      <c r="B26050" t="s">
        <v>33938</v>
      </c>
      <c r="C26050" t="s">
        <v>2838</v>
      </c>
      <c r="D26050" t="s">
        <v>33941</v>
      </c>
      <c r="E26050" t="s">
        <v>29</v>
      </c>
      <c r="G26050">
        <f>SUMIFS($F:$F,$B:$B,B26050)</f>
        <v>0</v>
      </c>
    </row>
    <row r="26051" spans="1:7" x14ac:dyDescent="0.3">
      <c r="A26051">
        <v>28674152</v>
      </c>
      <c r="B26051" t="s">
        <v>33938</v>
      </c>
      <c r="C26051" t="s">
        <v>438</v>
      </c>
      <c r="D26051" t="s">
        <v>33939</v>
      </c>
      <c r="E26051" t="s">
        <v>29</v>
      </c>
      <c r="G26051">
        <f>SUMIFS($F:$F,$B:$B,B26051)</f>
        <v>0</v>
      </c>
    </row>
    <row r="26052" spans="1:7" x14ac:dyDescent="0.3">
      <c r="A26052">
        <v>28674152</v>
      </c>
      <c r="B26052" t="s">
        <v>33938</v>
      </c>
      <c r="C26052" t="s">
        <v>805</v>
      </c>
      <c r="D26052" t="s">
        <v>33942</v>
      </c>
      <c r="E26052" t="s">
        <v>8</v>
      </c>
      <c r="G26052">
        <f>SUMIFS($F:$F,$B:$B,B26052)</f>
        <v>0</v>
      </c>
    </row>
    <row r="26053" spans="1:7" x14ac:dyDescent="0.3">
      <c r="A26053">
        <v>28674152</v>
      </c>
      <c r="B26053" t="s">
        <v>33938</v>
      </c>
      <c r="C26053" t="s">
        <v>2535</v>
      </c>
      <c r="D26053" t="s">
        <v>33943</v>
      </c>
      <c r="E26053" t="s">
        <v>8</v>
      </c>
      <c r="G26053">
        <f>SUMIFS($F:$F,$B:$B,B26053)</f>
        <v>0</v>
      </c>
    </row>
    <row r="26054" spans="1:7" x14ac:dyDescent="0.3">
      <c r="A26054">
        <v>86310763</v>
      </c>
      <c r="B26054" t="s">
        <v>33944</v>
      </c>
      <c r="C26054" t="s">
        <v>728</v>
      </c>
      <c r="D26054" t="s">
        <v>33945</v>
      </c>
      <c r="E26054" t="s">
        <v>8</v>
      </c>
      <c r="G26054">
        <f>SUMIFS($F:$F,$B:$B,B26054)</f>
        <v>0</v>
      </c>
    </row>
    <row r="26055" spans="1:7" x14ac:dyDescent="0.3">
      <c r="A26055">
        <v>84177693</v>
      </c>
      <c r="B26055" t="s">
        <v>33946</v>
      </c>
      <c r="C26055" t="s">
        <v>3824</v>
      </c>
      <c r="D26055" t="s">
        <v>33947</v>
      </c>
      <c r="E26055" t="s">
        <v>8</v>
      </c>
      <c r="G26055">
        <f>SUMIFS($F:$F,$B:$B,B26055)</f>
        <v>0</v>
      </c>
    </row>
    <row r="26056" spans="1:7" x14ac:dyDescent="0.3">
      <c r="A26056">
        <v>84177693</v>
      </c>
      <c r="B26056" t="s">
        <v>33946</v>
      </c>
      <c r="C26056" t="s">
        <v>16</v>
      </c>
      <c r="D26056" t="s">
        <v>33948</v>
      </c>
      <c r="E26056" t="s">
        <v>118</v>
      </c>
      <c r="G26056">
        <f>SUMIFS($F:$F,$B:$B,B26056)</f>
        <v>0</v>
      </c>
    </row>
    <row r="26057" spans="1:7" x14ac:dyDescent="0.3">
      <c r="A26057">
        <v>21481146</v>
      </c>
      <c r="B26057" t="s">
        <v>33949</v>
      </c>
      <c r="C26057" t="s">
        <v>6</v>
      </c>
      <c r="D26057" t="s">
        <v>33950</v>
      </c>
      <c r="E26057" t="s">
        <v>26</v>
      </c>
      <c r="G26057">
        <f>SUMIFS($F:$F,$B:$B,B26057)</f>
        <v>0</v>
      </c>
    </row>
    <row r="26058" spans="1:7" x14ac:dyDescent="0.3">
      <c r="A26058">
        <v>21481146</v>
      </c>
      <c r="B26058" t="s">
        <v>33949</v>
      </c>
      <c r="C26058" t="s">
        <v>6</v>
      </c>
      <c r="D26058" t="s">
        <v>33950</v>
      </c>
      <c r="E26058" t="s">
        <v>115</v>
      </c>
      <c r="G26058">
        <f>SUMIFS($F:$F,$B:$B,B26058)</f>
        <v>0</v>
      </c>
    </row>
    <row r="26059" spans="1:7" x14ac:dyDescent="0.3">
      <c r="A26059">
        <v>21481146</v>
      </c>
      <c r="B26059" t="s">
        <v>33949</v>
      </c>
      <c r="C26059" t="s">
        <v>394</v>
      </c>
      <c r="D26059" t="s">
        <v>33951</v>
      </c>
      <c r="E26059" t="s">
        <v>396</v>
      </c>
      <c r="G26059">
        <f>SUMIFS($F:$F,$B:$B,B26059)</f>
        <v>0</v>
      </c>
    </row>
    <row r="26060" spans="1:7" x14ac:dyDescent="0.3">
      <c r="A26060">
        <v>12624008</v>
      </c>
      <c r="B26060" t="s">
        <v>33952</v>
      </c>
      <c r="C26060" t="s">
        <v>16</v>
      </c>
      <c r="D26060" t="s">
        <v>33953</v>
      </c>
      <c r="E26060" t="s">
        <v>8</v>
      </c>
      <c r="G26060">
        <f>SUMIFS($F:$F,$B:$B,B26060)</f>
        <v>0</v>
      </c>
    </row>
    <row r="26061" spans="1:7" x14ac:dyDescent="0.3">
      <c r="A26061">
        <v>70856343</v>
      </c>
      <c r="B26061" t="s">
        <v>33954</v>
      </c>
      <c r="C26061" t="s">
        <v>1246</v>
      </c>
      <c r="D26061" t="s">
        <v>33956</v>
      </c>
      <c r="E26061" t="s">
        <v>8</v>
      </c>
      <c r="G26061">
        <f>SUMIFS($F:$F,$B:$B,B26061)</f>
        <v>0</v>
      </c>
    </row>
    <row r="26062" spans="1:7" x14ac:dyDescent="0.3">
      <c r="A26062">
        <v>70856343</v>
      </c>
      <c r="B26062" t="s">
        <v>33954</v>
      </c>
      <c r="C26062" t="s">
        <v>237</v>
      </c>
      <c r="D26062" t="s">
        <v>33955</v>
      </c>
      <c r="E26062" t="s">
        <v>26</v>
      </c>
      <c r="G26062">
        <f>SUMIFS($F:$F,$B:$B,B26062)</f>
        <v>0</v>
      </c>
    </row>
    <row r="26063" spans="1:7" x14ac:dyDescent="0.3">
      <c r="A26063">
        <v>6483224</v>
      </c>
      <c r="B26063" t="s">
        <v>33957</v>
      </c>
      <c r="C26063" t="s">
        <v>452</v>
      </c>
      <c r="D26063" t="s">
        <v>33958</v>
      </c>
      <c r="E26063" t="s">
        <v>8</v>
      </c>
      <c r="G26063">
        <f>SUMIFS($F:$F,$B:$B,B26063)</f>
        <v>0</v>
      </c>
    </row>
    <row r="26064" spans="1:7" x14ac:dyDescent="0.3">
      <c r="A26064">
        <v>38916526</v>
      </c>
      <c r="B26064" t="s">
        <v>33959</v>
      </c>
      <c r="C26064" t="s">
        <v>951</v>
      </c>
      <c r="D26064" t="s">
        <v>33961</v>
      </c>
      <c r="E26064" t="s">
        <v>118</v>
      </c>
      <c r="G26064">
        <f>SUMIFS($F:$F,$B:$B,B26064)</f>
        <v>0</v>
      </c>
    </row>
    <row r="26065" spans="1:7" x14ac:dyDescent="0.3">
      <c r="A26065">
        <v>38916526</v>
      </c>
      <c r="B26065" t="s">
        <v>33959</v>
      </c>
      <c r="C26065" t="s">
        <v>723</v>
      </c>
      <c r="D26065" t="s">
        <v>33960</v>
      </c>
      <c r="E26065" t="s">
        <v>8</v>
      </c>
      <c r="G26065">
        <f>SUMIFS($F:$F,$B:$B,B26065)</f>
        <v>0</v>
      </c>
    </row>
    <row r="26066" spans="1:7" x14ac:dyDescent="0.3">
      <c r="A26066">
        <v>31440542</v>
      </c>
      <c r="B26066" t="s">
        <v>33962</v>
      </c>
      <c r="C26066" t="s">
        <v>111</v>
      </c>
      <c r="D26066" t="s">
        <v>33963</v>
      </c>
      <c r="E26066" t="s">
        <v>29</v>
      </c>
      <c r="G26066">
        <f>SUMIFS($F:$F,$B:$B,B26066)</f>
        <v>0</v>
      </c>
    </row>
    <row r="26067" spans="1:7" x14ac:dyDescent="0.3">
      <c r="A26067">
        <v>31440542</v>
      </c>
      <c r="B26067" t="s">
        <v>33962</v>
      </c>
      <c r="C26067" t="s">
        <v>296</v>
      </c>
      <c r="D26067" t="s">
        <v>33964</v>
      </c>
      <c r="E26067" t="s">
        <v>29</v>
      </c>
      <c r="G26067">
        <f>SUMIFS($F:$F,$B:$B,B26067)</f>
        <v>0</v>
      </c>
    </row>
    <row r="26068" spans="1:7" x14ac:dyDescent="0.3">
      <c r="A26068">
        <v>31440542</v>
      </c>
      <c r="B26068" t="s">
        <v>33962</v>
      </c>
      <c r="C26068" t="s">
        <v>296</v>
      </c>
      <c r="D26068" t="s">
        <v>33964</v>
      </c>
      <c r="E26068" t="s">
        <v>115</v>
      </c>
      <c r="G26068">
        <f>SUMIFS($F:$F,$B:$B,B26068)</f>
        <v>0</v>
      </c>
    </row>
    <row r="26069" spans="1:7" x14ac:dyDescent="0.3">
      <c r="A26069">
        <v>82685480</v>
      </c>
      <c r="B26069" t="s">
        <v>33965</v>
      </c>
      <c r="C26069" t="s">
        <v>169</v>
      </c>
      <c r="D26069" t="s">
        <v>33968</v>
      </c>
      <c r="E26069" t="s">
        <v>8</v>
      </c>
      <c r="G26069">
        <f>SUMIFS($F:$F,$B:$B,B26069)</f>
        <v>0</v>
      </c>
    </row>
    <row r="26070" spans="1:7" x14ac:dyDescent="0.3">
      <c r="A26070">
        <v>82685480</v>
      </c>
      <c r="B26070" t="s">
        <v>33965</v>
      </c>
      <c r="C26070" t="s">
        <v>427</v>
      </c>
      <c r="D26070" t="s">
        <v>33967</v>
      </c>
      <c r="E26070" t="s">
        <v>8</v>
      </c>
      <c r="G26070">
        <f>SUMIFS($F:$F,$B:$B,B26070)</f>
        <v>0</v>
      </c>
    </row>
    <row r="26071" spans="1:7" x14ac:dyDescent="0.3">
      <c r="A26071">
        <v>82685480</v>
      </c>
      <c r="B26071" t="s">
        <v>33965</v>
      </c>
      <c r="C26071" t="s">
        <v>167</v>
      </c>
      <c r="D26071" t="s">
        <v>33966</v>
      </c>
      <c r="E26071" t="s">
        <v>29</v>
      </c>
      <c r="G26071">
        <f>SUMIFS($F:$F,$B:$B,B26071)</f>
        <v>0</v>
      </c>
    </row>
    <row r="26072" spans="1:7" x14ac:dyDescent="0.3">
      <c r="A26072">
        <v>73778008</v>
      </c>
      <c r="B26072" t="s">
        <v>33969</v>
      </c>
      <c r="C26072" t="s">
        <v>386</v>
      </c>
      <c r="D26072" t="s">
        <v>33970</v>
      </c>
      <c r="E26072" t="s">
        <v>8</v>
      </c>
      <c r="G26072">
        <f>SUMIFS($F:$F,$B:$B,B26072)</f>
        <v>0</v>
      </c>
    </row>
    <row r="26073" spans="1:7" x14ac:dyDescent="0.3">
      <c r="A26073">
        <v>29432790</v>
      </c>
      <c r="B26073" t="s">
        <v>33971</v>
      </c>
      <c r="C26073" t="s">
        <v>330</v>
      </c>
      <c r="D26073" t="s">
        <v>33972</v>
      </c>
      <c r="E26073" t="s">
        <v>22</v>
      </c>
      <c r="G26073">
        <f>SUMIFS($F:$F,$B:$B,B26073)</f>
        <v>0</v>
      </c>
    </row>
    <row r="26074" spans="1:7" x14ac:dyDescent="0.3">
      <c r="A26074">
        <v>29432790</v>
      </c>
      <c r="B26074" t="s">
        <v>33971</v>
      </c>
      <c r="C26074" t="s">
        <v>332</v>
      </c>
      <c r="D26074" t="s">
        <v>33973</v>
      </c>
      <c r="E26074" t="s">
        <v>26</v>
      </c>
      <c r="G26074">
        <f>SUMIFS($F:$F,$B:$B,B26074)</f>
        <v>0</v>
      </c>
    </row>
    <row r="26075" spans="1:7" x14ac:dyDescent="0.3">
      <c r="A26075">
        <v>23639291</v>
      </c>
      <c r="B26075" t="s">
        <v>33974</v>
      </c>
      <c r="C26075" t="s">
        <v>1881</v>
      </c>
      <c r="D26075" t="s">
        <v>33975</v>
      </c>
      <c r="E26075" t="s">
        <v>8</v>
      </c>
      <c r="G26075">
        <f>SUMIFS($F:$F,$B:$B,B26075)</f>
        <v>0</v>
      </c>
    </row>
    <row r="26076" spans="1:7" x14ac:dyDescent="0.3">
      <c r="A26076">
        <v>23639291</v>
      </c>
      <c r="B26076" t="s">
        <v>33974</v>
      </c>
      <c r="C26076" t="s">
        <v>319</v>
      </c>
      <c r="D26076" t="s">
        <v>33976</v>
      </c>
      <c r="E26076" t="s">
        <v>8</v>
      </c>
      <c r="G26076">
        <f>SUMIFS($F:$F,$B:$B,B26076)</f>
        <v>0</v>
      </c>
    </row>
    <row r="26077" spans="1:7" x14ac:dyDescent="0.3">
      <c r="A26077">
        <v>50957346</v>
      </c>
      <c r="B26077" t="s">
        <v>33977</v>
      </c>
      <c r="C26077" t="s">
        <v>16</v>
      </c>
      <c r="D26077" t="s">
        <v>33978</v>
      </c>
      <c r="E26077" t="s">
        <v>8</v>
      </c>
      <c r="G26077">
        <f>SUMIFS($F:$F,$B:$B,B26077)</f>
        <v>0</v>
      </c>
    </row>
    <row r="26078" spans="1:7" x14ac:dyDescent="0.3">
      <c r="A26078">
        <v>56524813</v>
      </c>
      <c r="B26078" t="s">
        <v>33979</v>
      </c>
      <c r="C26078" t="s">
        <v>190</v>
      </c>
      <c r="D26078" t="s">
        <v>33980</v>
      </c>
      <c r="E26078" t="s">
        <v>8</v>
      </c>
      <c r="G26078">
        <f>SUMIFS($F:$F,$B:$B,B26078)</f>
        <v>0</v>
      </c>
    </row>
    <row r="26079" spans="1:7" x14ac:dyDescent="0.3">
      <c r="A26079">
        <v>56524813</v>
      </c>
      <c r="B26079" t="s">
        <v>33979</v>
      </c>
      <c r="C26079" t="s">
        <v>3035</v>
      </c>
      <c r="D26079" t="s">
        <v>33981</v>
      </c>
      <c r="E26079" t="s">
        <v>8</v>
      </c>
      <c r="G26079">
        <f>SUMIFS($F:$F,$B:$B,B26079)</f>
        <v>0</v>
      </c>
    </row>
    <row r="26080" spans="1:7" x14ac:dyDescent="0.3">
      <c r="A26080">
        <v>56524813</v>
      </c>
      <c r="B26080" t="s">
        <v>33979</v>
      </c>
      <c r="C26080" t="s">
        <v>984</v>
      </c>
      <c r="D26080" t="s">
        <v>33982</v>
      </c>
      <c r="E26080" t="s">
        <v>8</v>
      </c>
      <c r="G26080">
        <f>SUMIFS($F:$F,$B:$B,B26080)</f>
        <v>0</v>
      </c>
    </row>
    <row r="26081" spans="1:7" x14ac:dyDescent="0.3">
      <c r="A26081">
        <v>56524813</v>
      </c>
      <c r="B26081" t="s">
        <v>33979</v>
      </c>
      <c r="C26081" t="s">
        <v>33983</v>
      </c>
      <c r="D26081" t="s">
        <v>33982</v>
      </c>
      <c r="E26081" t="s">
        <v>22</v>
      </c>
      <c r="G26081">
        <f>SUMIFS($F:$F,$B:$B,B26081)</f>
        <v>0</v>
      </c>
    </row>
    <row r="26082" spans="1:7" x14ac:dyDescent="0.3">
      <c r="A26082">
        <v>90810762</v>
      </c>
      <c r="B26082" t="s">
        <v>33984</v>
      </c>
      <c r="C26082" t="s">
        <v>466</v>
      </c>
      <c r="D26082" t="s">
        <v>33985</v>
      </c>
      <c r="E26082" t="s">
        <v>8</v>
      </c>
      <c r="G26082">
        <f>SUMIFS($F:$F,$B:$B,B26082)</f>
        <v>0</v>
      </c>
    </row>
    <row r="26083" spans="1:7" x14ac:dyDescent="0.3">
      <c r="A26083">
        <v>90810762</v>
      </c>
      <c r="B26083" t="s">
        <v>33984</v>
      </c>
      <c r="C26083" t="s">
        <v>466</v>
      </c>
      <c r="D26083" t="s">
        <v>33985</v>
      </c>
      <c r="E26083" t="s">
        <v>468</v>
      </c>
      <c r="G26083">
        <f>SUMIFS($F:$F,$B:$B,B26083)</f>
        <v>0</v>
      </c>
    </row>
    <row r="26084" spans="1:7" x14ac:dyDescent="0.3">
      <c r="A26084">
        <v>90810762</v>
      </c>
      <c r="B26084" t="s">
        <v>33984</v>
      </c>
      <c r="C26084" t="s">
        <v>111</v>
      </c>
      <c r="D26084" t="s">
        <v>33986</v>
      </c>
      <c r="E26084" t="s">
        <v>8</v>
      </c>
      <c r="G26084">
        <f>SUMIFS($F:$F,$B:$B,B26084)</f>
        <v>0</v>
      </c>
    </row>
    <row r="26085" spans="1:7" x14ac:dyDescent="0.3">
      <c r="A26085">
        <v>90810762</v>
      </c>
      <c r="B26085" t="s">
        <v>33984</v>
      </c>
      <c r="C26085" t="s">
        <v>220</v>
      </c>
      <c r="D26085" t="s">
        <v>33988</v>
      </c>
      <c r="E26085" t="s">
        <v>8</v>
      </c>
      <c r="G26085">
        <f>SUMIFS($F:$F,$B:$B,B26085)</f>
        <v>0</v>
      </c>
    </row>
    <row r="26086" spans="1:7" x14ac:dyDescent="0.3">
      <c r="A26086">
        <v>90810762</v>
      </c>
      <c r="B26086" t="s">
        <v>33984</v>
      </c>
      <c r="C26086" t="s">
        <v>3246</v>
      </c>
      <c r="D26086" t="s">
        <v>33990</v>
      </c>
      <c r="E26086" t="s">
        <v>8</v>
      </c>
      <c r="G26086">
        <f>SUMIFS($F:$F,$B:$B,B26086)</f>
        <v>0</v>
      </c>
    </row>
    <row r="26087" spans="1:7" x14ac:dyDescent="0.3">
      <c r="A26087">
        <v>90810762</v>
      </c>
      <c r="B26087" t="s">
        <v>33984</v>
      </c>
      <c r="C26087" t="s">
        <v>3244</v>
      </c>
      <c r="D26087" t="s">
        <v>33987</v>
      </c>
      <c r="E26087" t="s">
        <v>8</v>
      </c>
      <c r="G26087">
        <f>SUMIFS($F:$F,$B:$B,B26087)</f>
        <v>0</v>
      </c>
    </row>
    <row r="26088" spans="1:7" x14ac:dyDescent="0.3">
      <c r="A26088">
        <v>90810762</v>
      </c>
      <c r="B26088" t="s">
        <v>33984</v>
      </c>
      <c r="C26088" t="s">
        <v>138</v>
      </c>
      <c r="D26088" t="s">
        <v>33989</v>
      </c>
      <c r="E26088" t="s">
        <v>8</v>
      </c>
      <c r="G26088">
        <f>SUMIFS($F:$F,$B:$B,B26088)</f>
        <v>0</v>
      </c>
    </row>
    <row r="26089" spans="1:7" x14ac:dyDescent="0.3">
      <c r="A26089">
        <v>23617756</v>
      </c>
      <c r="B26089" t="s">
        <v>33991</v>
      </c>
      <c r="G26089">
        <f>SUMIFS($F:$F,$B:$B,B26089)</f>
        <v>0</v>
      </c>
    </row>
    <row r="26090" spans="1:7" x14ac:dyDescent="0.3">
      <c r="A26090">
        <v>95507060</v>
      </c>
      <c r="B26090" t="s">
        <v>33992</v>
      </c>
      <c r="C26090" t="s">
        <v>80</v>
      </c>
      <c r="D26090" t="s">
        <v>33993</v>
      </c>
      <c r="E26090" t="s">
        <v>8</v>
      </c>
      <c r="G26090">
        <f>SUMIFS($F:$F,$B:$B,B26090)</f>
        <v>0</v>
      </c>
    </row>
    <row r="26091" spans="1:7" x14ac:dyDescent="0.3">
      <c r="A26091">
        <v>95507060</v>
      </c>
      <c r="B26091" t="s">
        <v>33992</v>
      </c>
      <c r="C26091" t="s">
        <v>80</v>
      </c>
      <c r="D26091" t="s">
        <v>33993</v>
      </c>
      <c r="E26091" t="s">
        <v>82</v>
      </c>
      <c r="G26091">
        <f>SUMIFS($F:$F,$B:$B,B26091)</f>
        <v>0</v>
      </c>
    </row>
    <row r="26092" spans="1:7" x14ac:dyDescent="0.3">
      <c r="A26092">
        <v>95507060</v>
      </c>
      <c r="B26092" t="s">
        <v>33992</v>
      </c>
      <c r="C26092" t="s">
        <v>2048</v>
      </c>
      <c r="D26092" t="s">
        <v>33994</v>
      </c>
      <c r="E26092" t="s">
        <v>29</v>
      </c>
      <c r="G26092">
        <f>SUMIFS($F:$F,$B:$B,B26092)</f>
        <v>0</v>
      </c>
    </row>
    <row r="26093" spans="1:7" x14ac:dyDescent="0.3">
      <c r="A26093">
        <v>8836329</v>
      </c>
      <c r="B26093" t="s">
        <v>33995</v>
      </c>
      <c r="C26093" t="s">
        <v>1246</v>
      </c>
      <c r="D26093" t="s">
        <v>33996</v>
      </c>
      <c r="E26093" t="s">
        <v>8</v>
      </c>
      <c r="G26093">
        <f>SUMIFS($F:$F,$B:$B,B26093)</f>
        <v>0</v>
      </c>
    </row>
    <row r="26094" spans="1:7" x14ac:dyDescent="0.3">
      <c r="A26094">
        <v>52543404</v>
      </c>
      <c r="B26094" t="s">
        <v>33997</v>
      </c>
      <c r="C26094" t="s">
        <v>1631</v>
      </c>
      <c r="D26094" t="s">
        <v>33998</v>
      </c>
      <c r="E26094" t="s">
        <v>8</v>
      </c>
      <c r="G26094">
        <f>SUMIFS($F:$F,$B:$B,B26094)</f>
        <v>0</v>
      </c>
    </row>
    <row r="26095" spans="1:7" x14ac:dyDescent="0.3">
      <c r="A26095">
        <v>4841383</v>
      </c>
      <c r="B26095" t="s">
        <v>33999</v>
      </c>
      <c r="C26095" t="s">
        <v>1631</v>
      </c>
      <c r="D26095" t="s">
        <v>34000</v>
      </c>
      <c r="E26095" t="s">
        <v>21</v>
      </c>
      <c r="G26095">
        <f>SUMIFS($F:$F,$B:$B,B26095)</f>
        <v>0</v>
      </c>
    </row>
    <row r="26096" spans="1:7" x14ac:dyDescent="0.3">
      <c r="A26096">
        <v>4841383</v>
      </c>
      <c r="B26096" t="s">
        <v>33999</v>
      </c>
      <c r="C26096" t="s">
        <v>1631</v>
      </c>
      <c r="D26096" t="s">
        <v>34000</v>
      </c>
      <c r="E26096" t="s">
        <v>118</v>
      </c>
      <c r="G26096">
        <f>SUMIFS($F:$F,$B:$B,B26096)</f>
        <v>0</v>
      </c>
    </row>
    <row r="26097" spans="1:7" x14ac:dyDescent="0.3">
      <c r="A26097">
        <v>97262307</v>
      </c>
      <c r="B26097" t="s">
        <v>34001</v>
      </c>
      <c r="G26097">
        <f>SUMIFS($F:$F,$B:$B,B26097)</f>
        <v>0</v>
      </c>
    </row>
    <row r="26098" spans="1:7" x14ac:dyDescent="0.3">
      <c r="A26098">
        <v>6908161</v>
      </c>
      <c r="B26098" t="s">
        <v>34002</v>
      </c>
      <c r="C26098" t="s">
        <v>1631</v>
      </c>
      <c r="D26098" t="s">
        <v>34003</v>
      </c>
      <c r="E26098" t="s">
        <v>26</v>
      </c>
      <c r="G26098">
        <f>SUMIFS($F:$F,$B:$B,B26098)</f>
        <v>0</v>
      </c>
    </row>
    <row r="26099" spans="1:7" x14ac:dyDescent="0.3">
      <c r="A26099">
        <v>89824842</v>
      </c>
      <c r="B26099" t="s">
        <v>34004</v>
      </c>
      <c r="C26099" t="s">
        <v>1631</v>
      </c>
      <c r="D26099" t="s">
        <v>34005</v>
      </c>
      <c r="E26099" t="s">
        <v>8</v>
      </c>
      <c r="G26099">
        <f>SUMIFS($F:$F,$B:$B,B26099)</f>
        <v>0</v>
      </c>
    </row>
    <row r="26100" spans="1:7" x14ac:dyDescent="0.3">
      <c r="A26100">
        <v>70514456</v>
      </c>
      <c r="B26100" t="s">
        <v>34006</v>
      </c>
      <c r="C26100" t="s">
        <v>1631</v>
      </c>
      <c r="D26100" t="s">
        <v>34007</v>
      </c>
      <c r="E26100" t="s">
        <v>8</v>
      </c>
      <c r="G26100">
        <f>SUMIFS($F:$F,$B:$B,B26100)</f>
        <v>0</v>
      </c>
    </row>
    <row r="26101" spans="1:7" x14ac:dyDescent="0.3">
      <c r="A26101">
        <v>26548709</v>
      </c>
      <c r="B26101" t="s">
        <v>34008</v>
      </c>
      <c r="C26101" t="s">
        <v>1631</v>
      </c>
      <c r="D26101" t="s">
        <v>34009</v>
      </c>
      <c r="E26101" t="s">
        <v>8</v>
      </c>
      <c r="G26101">
        <f>SUMIFS($F:$F,$B:$B,B26101)</f>
        <v>0</v>
      </c>
    </row>
    <row r="26102" spans="1:7" x14ac:dyDescent="0.3">
      <c r="A26102">
        <v>43129357</v>
      </c>
      <c r="B26102" t="s">
        <v>34010</v>
      </c>
      <c r="C26102" t="s">
        <v>1631</v>
      </c>
      <c r="D26102" t="s">
        <v>34011</v>
      </c>
      <c r="E26102" t="s">
        <v>8</v>
      </c>
      <c r="G26102">
        <f>SUMIFS($F:$F,$B:$B,B26102)</f>
        <v>0</v>
      </c>
    </row>
    <row r="26103" spans="1:7" x14ac:dyDescent="0.3">
      <c r="A26103">
        <v>42307760</v>
      </c>
      <c r="B26103" t="s">
        <v>34012</v>
      </c>
      <c r="C26103" t="s">
        <v>1631</v>
      </c>
      <c r="D26103" t="s">
        <v>34013</v>
      </c>
      <c r="E26103" t="s">
        <v>21</v>
      </c>
      <c r="G26103">
        <f>SUMIFS($F:$F,$B:$B,B26103)</f>
        <v>0</v>
      </c>
    </row>
    <row r="26104" spans="1:7" x14ac:dyDescent="0.3">
      <c r="A26104">
        <v>42307760</v>
      </c>
      <c r="B26104" t="s">
        <v>34012</v>
      </c>
      <c r="C26104" t="s">
        <v>1631</v>
      </c>
      <c r="D26104" t="s">
        <v>34013</v>
      </c>
      <c r="E26104" t="s">
        <v>22</v>
      </c>
      <c r="G26104">
        <f>SUMIFS($F:$F,$B:$B,B26104)</f>
        <v>0</v>
      </c>
    </row>
    <row r="26105" spans="1:7" x14ac:dyDescent="0.3">
      <c r="A26105">
        <v>99153051</v>
      </c>
      <c r="B26105" t="s">
        <v>34014</v>
      </c>
      <c r="C26105" t="s">
        <v>1631</v>
      </c>
      <c r="D26105" t="s">
        <v>34015</v>
      </c>
      <c r="E26105" t="s">
        <v>21</v>
      </c>
      <c r="G26105">
        <f>SUMIFS($F:$F,$B:$B,B26105)</f>
        <v>0</v>
      </c>
    </row>
    <row r="26106" spans="1:7" x14ac:dyDescent="0.3">
      <c r="A26106">
        <v>99153051</v>
      </c>
      <c r="B26106" t="s">
        <v>34014</v>
      </c>
      <c r="C26106" t="s">
        <v>1631</v>
      </c>
      <c r="D26106" t="s">
        <v>34015</v>
      </c>
      <c r="E26106" t="s">
        <v>118</v>
      </c>
      <c r="G26106">
        <f>SUMIFS($F:$F,$B:$B,B26106)</f>
        <v>0</v>
      </c>
    </row>
    <row r="26107" spans="1:7" x14ac:dyDescent="0.3">
      <c r="A26107">
        <v>75352507</v>
      </c>
      <c r="B26107" t="s">
        <v>34016</v>
      </c>
      <c r="G26107">
        <f>SUMIFS($F:$F,$B:$B,B26107)</f>
        <v>0</v>
      </c>
    </row>
    <row r="26108" spans="1:7" x14ac:dyDescent="0.3">
      <c r="A26108">
        <v>31173519</v>
      </c>
      <c r="B26108" t="s">
        <v>34017</v>
      </c>
      <c r="C26108" t="s">
        <v>534</v>
      </c>
      <c r="D26108" t="s">
        <v>34018</v>
      </c>
      <c r="E26108" t="s">
        <v>8</v>
      </c>
      <c r="G26108">
        <f>SUMIFS($F:$F,$B:$B,B26108)</f>
        <v>0</v>
      </c>
    </row>
    <row r="26109" spans="1:7" x14ac:dyDescent="0.3">
      <c r="A26109">
        <v>77558536</v>
      </c>
      <c r="B26109" t="s">
        <v>34023</v>
      </c>
      <c r="C26109" t="s">
        <v>143</v>
      </c>
      <c r="D26109" t="s">
        <v>34024</v>
      </c>
      <c r="E26109" t="s">
        <v>8</v>
      </c>
      <c r="G26109">
        <f>SUMIFS($F:$F,$B:$B,B26109)</f>
        <v>0</v>
      </c>
    </row>
    <row r="26110" spans="1:7" x14ac:dyDescent="0.3">
      <c r="A26110">
        <v>77558536</v>
      </c>
      <c r="B26110" t="s">
        <v>34023</v>
      </c>
      <c r="C26110" t="s">
        <v>335</v>
      </c>
      <c r="D26110" t="s">
        <v>34025</v>
      </c>
      <c r="E26110" t="s">
        <v>22</v>
      </c>
      <c r="G26110">
        <f>SUMIFS($F:$F,$B:$B,B26110)</f>
        <v>0</v>
      </c>
    </row>
    <row r="26111" spans="1:7" x14ac:dyDescent="0.3">
      <c r="A26111">
        <v>77558536</v>
      </c>
      <c r="B26111" t="s">
        <v>34023</v>
      </c>
      <c r="C26111" t="s">
        <v>851</v>
      </c>
      <c r="D26111" t="s">
        <v>34026</v>
      </c>
      <c r="E26111" t="s">
        <v>26</v>
      </c>
      <c r="G26111">
        <f>SUMIFS($F:$F,$B:$B,B26111)</f>
        <v>0</v>
      </c>
    </row>
    <row r="26112" spans="1:7" x14ac:dyDescent="0.3">
      <c r="A26112">
        <v>77558536</v>
      </c>
      <c r="B26112" t="s">
        <v>34023</v>
      </c>
      <c r="C26112" t="s">
        <v>327</v>
      </c>
      <c r="D26112" t="s">
        <v>34028</v>
      </c>
      <c r="E26112" t="s">
        <v>8</v>
      </c>
      <c r="G26112">
        <f>SUMIFS($F:$F,$B:$B,B26112)</f>
        <v>0</v>
      </c>
    </row>
    <row r="26113" spans="1:7" x14ac:dyDescent="0.3">
      <c r="A26113">
        <v>77558536</v>
      </c>
      <c r="B26113" t="s">
        <v>34023</v>
      </c>
      <c r="C26113" t="s">
        <v>209</v>
      </c>
      <c r="D26113" t="s">
        <v>34027</v>
      </c>
      <c r="E26113" t="s">
        <v>8</v>
      </c>
      <c r="G26113">
        <f>SUMIFS($F:$F,$B:$B,B26113)</f>
        <v>0</v>
      </c>
    </row>
    <row r="26114" spans="1:7" x14ac:dyDescent="0.3">
      <c r="A26114">
        <v>28781003</v>
      </c>
      <c r="B26114" t="s">
        <v>34029</v>
      </c>
      <c r="C26114" t="s">
        <v>24</v>
      </c>
      <c r="D26114" t="s">
        <v>34030</v>
      </c>
      <c r="E26114" t="s">
        <v>29</v>
      </c>
      <c r="G26114">
        <f>SUMIFS($F:$F,$B:$B,B26114)</f>
        <v>0</v>
      </c>
    </row>
    <row r="26115" spans="1:7" x14ac:dyDescent="0.3">
      <c r="A26115">
        <v>28781003</v>
      </c>
      <c r="B26115" t="s">
        <v>34029</v>
      </c>
      <c r="C26115" t="s">
        <v>1127</v>
      </c>
      <c r="D26115" t="s">
        <v>34031</v>
      </c>
      <c r="E26115" t="s">
        <v>22</v>
      </c>
      <c r="G26115">
        <f>SUMIFS($F:$F,$B:$B,B26115)</f>
        <v>0</v>
      </c>
    </row>
    <row r="26116" spans="1:7" x14ac:dyDescent="0.3">
      <c r="A26116">
        <v>87091930</v>
      </c>
      <c r="B26116" t="s">
        <v>34032</v>
      </c>
      <c r="C26116" t="s">
        <v>24</v>
      </c>
      <c r="D26116" t="s">
        <v>34033</v>
      </c>
      <c r="E26116" t="s">
        <v>8</v>
      </c>
      <c r="G26116">
        <f>SUMIFS($F:$F,$B:$B,B26116)</f>
        <v>0</v>
      </c>
    </row>
    <row r="26117" spans="1:7" x14ac:dyDescent="0.3">
      <c r="A26117">
        <v>87091930</v>
      </c>
      <c r="B26117" t="s">
        <v>34032</v>
      </c>
      <c r="C26117" t="s">
        <v>1127</v>
      </c>
      <c r="D26117" t="s">
        <v>34034</v>
      </c>
      <c r="E26117" t="s">
        <v>8</v>
      </c>
      <c r="G26117">
        <f>SUMIFS($F:$F,$B:$B,B26117)</f>
        <v>0</v>
      </c>
    </row>
    <row r="26118" spans="1:7" x14ac:dyDescent="0.3">
      <c r="A26118">
        <v>52159691</v>
      </c>
      <c r="B26118" t="s">
        <v>34035</v>
      </c>
      <c r="C26118" t="s">
        <v>24</v>
      </c>
      <c r="D26118" t="s">
        <v>34036</v>
      </c>
      <c r="E26118" t="s">
        <v>29</v>
      </c>
      <c r="G26118">
        <f>SUMIFS($F:$F,$B:$B,B26118)</f>
        <v>0</v>
      </c>
    </row>
    <row r="26119" spans="1:7" x14ac:dyDescent="0.3">
      <c r="A26119">
        <v>52159691</v>
      </c>
      <c r="B26119" t="s">
        <v>34035</v>
      </c>
      <c r="C26119" t="s">
        <v>6144</v>
      </c>
      <c r="D26119" t="s">
        <v>34037</v>
      </c>
      <c r="E26119" t="s">
        <v>8</v>
      </c>
      <c r="G26119">
        <f>SUMIFS($F:$F,$B:$B,B26119)</f>
        <v>0</v>
      </c>
    </row>
    <row r="26120" spans="1:7" x14ac:dyDescent="0.3">
      <c r="A26120">
        <v>52159691</v>
      </c>
      <c r="B26120" t="s">
        <v>34035</v>
      </c>
      <c r="C26120" t="s">
        <v>1127</v>
      </c>
      <c r="D26120" t="s">
        <v>34038</v>
      </c>
      <c r="E26120" t="s">
        <v>22</v>
      </c>
      <c r="G26120">
        <f>SUMIFS($F:$F,$B:$B,B26120)</f>
        <v>0</v>
      </c>
    </row>
    <row r="26121" spans="1:7" x14ac:dyDescent="0.3">
      <c r="A26121">
        <v>96157835</v>
      </c>
      <c r="B26121" t="s">
        <v>34039</v>
      </c>
      <c r="C26121" t="s">
        <v>30</v>
      </c>
      <c r="D26121" t="s">
        <v>34040</v>
      </c>
      <c r="E26121" t="s">
        <v>26</v>
      </c>
      <c r="G26121">
        <f>SUMIFS($F:$F,$B:$B,B26121)</f>
        <v>0</v>
      </c>
    </row>
    <row r="26122" spans="1:7" x14ac:dyDescent="0.3">
      <c r="A26122">
        <v>10194329</v>
      </c>
      <c r="B26122" t="s">
        <v>34041</v>
      </c>
      <c r="C26122" t="s">
        <v>1291</v>
      </c>
      <c r="D26122" t="s">
        <v>34042</v>
      </c>
      <c r="E26122" t="s">
        <v>8</v>
      </c>
      <c r="G26122">
        <f>SUMIFS($F:$F,$B:$B,B26122)</f>
        <v>0</v>
      </c>
    </row>
    <row r="26123" spans="1:7" x14ac:dyDescent="0.3">
      <c r="A26123">
        <v>10194329</v>
      </c>
      <c r="B26123" t="s">
        <v>34041</v>
      </c>
      <c r="C26123" t="s">
        <v>1487</v>
      </c>
      <c r="D26123" t="s">
        <v>34043</v>
      </c>
      <c r="E26123" t="s">
        <v>8</v>
      </c>
      <c r="G26123">
        <f>SUMIFS($F:$F,$B:$B,B26123)</f>
        <v>0</v>
      </c>
    </row>
    <row r="26124" spans="1:7" x14ac:dyDescent="0.3">
      <c r="A26124">
        <v>96592102</v>
      </c>
      <c r="B26124" t="s">
        <v>34044</v>
      </c>
      <c r="C26124" t="s">
        <v>1548</v>
      </c>
      <c r="D26124" t="s">
        <v>34045</v>
      </c>
      <c r="E26124" t="s">
        <v>8</v>
      </c>
      <c r="G26124">
        <f>SUMIFS($F:$F,$B:$B,B26124)</f>
        <v>0</v>
      </c>
    </row>
    <row r="26125" spans="1:7" x14ac:dyDescent="0.3">
      <c r="A26125">
        <v>96592102</v>
      </c>
      <c r="B26125" t="s">
        <v>34044</v>
      </c>
      <c r="C26125" t="s">
        <v>1550</v>
      </c>
      <c r="D26125" t="s">
        <v>34046</v>
      </c>
      <c r="E26125" t="s">
        <v>22</v>
      </c>
      <c r="G26125">
        <f>SUMIFS($F:$F,$B:$B,B26125)</f>
        <v>0</v>
      </c>
    </row>
    <row r="26126" spans="1:7" x14ac:dyDescent="0.3">
      <c r="A26126">
        <v>45533023</v>
      </c>
      <c r="B26126" t="s">
        <v>34047</v>
      </c>
      <c r="C26126" t="s">
        <v>440</v>
      </c>
      <c r="D26126" t="s">
        <v>34048</v>
      </c>
      <c r="E26126" t="s">
        <v>29</v>
      </c>
      <c r="G26126">
        <f>SUMIFS($F:$F,$B:$B,B26126)</f>
        <v>0</v>
      </c>
    </row>
    <row r="26127" spans="1:7" x14ac:dyDescent="0.3">
      <c r="A26127">
        <v>25191307</v>
      </c>
      <c r="B26127" t="s">
        <v>34049</v>
      </c>
      <c r="C26127" t="s">
        <v>728</v>
      </c>
      <c r="D26127" t="s">
        <v>34050</v>
      </c>
      <c r="E26127" t="s">
        <v>26</v>
      </c>
      <c r="G26127">
        <f>SUMIFS($F:$F,$B:$B,B26127)</f>
        <v>0</v>
      </c>
    </row>
    <row r="26128" spans="1:7" x14ac:dyDescent="0.3">
      <c r="A26128">
        <v>73977033</v>
      </c>
      <c r="B26128" t="s">
        <v>34051</v>
      </c>
      <c r="C26128" t="s">
        <v>1291</v>
      </c>
      <c r="D26128" t="s">
        <v>34052</v>
      </c>
      <c r="E26128" t="s">
        <v>8</v>
      </c>
      <c r="G26128">
        <f>SUMIFS($F:$F,$B:$B,B26128)</f>
        <v>0</v>
      </c>
    </row>
    <row r="26129" spans="1:7" x14ac:dyDescent="0.3">
      <c r="A26129">
        <v>73977033</v>
      </c>
      <c r="B26129" t="s">
        <v>34051</v>
      </c>
      <c r="C26129" t="s">
        <v>1487</v>
      </c>
      <c r="D26129" t="s">
        <v>34053</v>
      </c>
      <c r="E26129" t="s">
        <v>8</v>
      </c>
      <c r="G26129">
        <f>SUMIFS($F:$F,$B:$B,B26129)</f>
        <v>0</v>
      </c>
    </row>
    <row r="26130" spans="1:7" x14ac:dyDescent="0.3">
      <c r="A26130">
        <v>8617563</v>
      </c>
      <c r="B26130" t="s">
        <v>34054</v>
      </c>
      <c r="C26130" t="s">
        <v>728</v>
      </c>
      <c r="D26130" t="s">
        <v>34055</v>
      </c>
      <c r="E26130" t="s">
        <v>26</v>
      </c>
      <c r="G26130">
        <f>SUMIFS($F:$F,$B:$B,B26130)</f>
        <v>0</v>
      </c>
    </row>
    <row r="26131" spans="1:7" x14ac:dyDescent="0.3">
      <c r="A26131">
        <v>50692511</v>
      </c>
      <c r="B26131" t="s">
        <v>34056</v>
      </c>
      <c r="C26131" t="s">
        <v>6144</v>
      </c>
      <c r="D26131" t="s">
        <v>34057</v>
      </c>
      <c r="E26131" t="s">
        <v>8</v>
      </c>
      <c r="G26131">
        <f>SUMIFS($F:$F,$B:$B,B26131)</f>
        <v>0</v>
      </c>
    </row>
    <row r="26132" spans="1:7" x14ac:dyDescent="0.3">
      <c r="A26132">
        <v>50692511</v>
      </c>
      <c r="B26132" t="s">
        <v>34056</v>
      </c>
      <c r="C26132" t="s">
        <v>5245</v>
      </c>
      <c r="D26132" t="s">
        <v>34058</v>
      </c>
      <c r="E26132" t="s">
        <v>22</v>
      </c>
      <c r="G26132">
        <f>SUMIFS($F:$F,$B:$B,B26132)</f>
        <v>0</v>
      </c>
    </row>
    <row r="26133" spans="1:7" x14ac:dyDescent="0.3">
      <c r="A26133">
        <v>52323874</v>
      </c>
      <c r="B26133" t="s">
        <v>34059</v>
      </c>
      <c r="C26133" t="s">
        <v>2838</v>
      </c>
      <c r="D26133" t="s">
        <v>34060</v>
      </c>
      <c r="E26133" t="s">
        <v>29</v>
      </c>
      <c r="G26133">
        <f>SUMIFS($F:$F,$B:$B,B26133)</f>
        <v>0</v>
      </c>
    </row>
    <row r="26134" spans="1:7" x14ac:dyDescent="0.3">
      <c r="A26134">
        <v>43047672</v>
      </c>
      <c r="B26134" t="s">
        <v>34061</v>
      </c>
      <c r="C26134" t="s">
        <v>143</v>
      </c>
      <c r="D26134" t="s">
        <v>34062</v>
      </c>
      <c r="E26134" t="s">
        <v>8</v>
      </c>
      <c r="G26134">
        <f>SUMIFS($F:$F,$B:$B,B26134)</f>
        <v>0</v>
      </c>
    </row>
    <row r="26135" spans="1:7" x14ac:dyDescent="0.3">
      <c r="A26135">
        <v>43047672</v>
      </c>
      <c r="B26135" t="s">
        <v>34061</v>
      </c>
      <c r="C26135" t="s">
        <v>335</v>
      </c>
      <c r="D26135" t="s">
        <v>34063</v>
      </c>
      <c r="E26135" t="s">
        <v>22</v>
      </c>
      <c r="G26135">
        <f>SUMIFS($F:$F,$B:$B,B26135)</f>
        <v>0</v>
      </c>
    </row>
    <row r="26136" spans="1:7" x14ac:dyDescent="0.3">
      <c r="A26136">
        <v>73347079</v>
      </c>
      <c r="B26136" t="s">
        <v>34064</v>
      </c>
      <c r="C26136" t="s">
        <v>335</v>
      </c>
      <c r="D26136" t="s">
        <v>34065</v>
      </c>
      <c r="E26136" t="s">
        <v>22</v>
      </c>
      <c r="G26136">
        <f>SUMIFS($F:$F,$B:$B,B26136)</f>
        <v>0</v>
      </c>
    </row>
    <row r="26137" spans="1:7" x14ac:dyDescent="0.3">
      <c r="A26137">
        <v>73347079</v>
      </c>
      <c r="B26137" t="s">
        <v>34064</v>
      </c>
      <c r="C26137" t="s">
        <v>2044</v>
      </c>
      <c r="D26137" t="s">
        <v>34066</v>
      </c>
      <c r="E26137" t="s">
        <v>26</v>
      </c>
      <c r="G26137">
        <f>SUMIFS($F:$F,$B:$B,B26137)</f>
        <v>0</v>
      </c>
    </row>
    <row r="26138" spans="1:7" x14ac:dyDescent="0.3">
      <c r="A26138">
        <v>73347079</v>
      </c>
      <c r="B26138" t="s">
        <v>34064</v>
      </c>
      <c r="C26138" t="s">
        <v>2046</v>
      </c>
      <c r="D26138" t="s">
        <v>34067</v>
      </c>
      <c r="E26138" t="s">
        <v>26</v>
      </c>
      <c r="G26138">
        <f>SUMIFS($F:$F,$B:$B,B26138)</f>
        <v>0</v>
      </c>
    </row>
    <row r="26139" spans="1:7" x14ac:dyDescent="0.3">
      <c r="A26139">
        <v>73347079</v>
      </c>
      <c r="B26139" t="s">
        <v>34064</v>
      </c>
      <c r="C26139" t="s">
        <v>6144</v>
      </c>
      <c r="D26139" t="s">
        <v>34068</v>
      </c>
      <c r="E26139" t="s">
        <v>8</v>
      </c>
      <c r="G26139">
        <f>SUMIFS($F:$F,$B:$B,B26139)</f>
        <v>0</v>
      </c>
    </row>
    <row r="26140" spans="1:7" x14ac:dyDescent="0.3">
      <c r="A26140">
        <v>73347079</v>
      </c>
      <c r="B26140" t="s">
        <v>34064</v>
      </c>
      <c r="C26140" t="s">
        <v>5245</v>
      </c>
      <c r="D26140" t="s">
        <v>34069</v>
      </c>
      <c r="E26140" t="s">
        <v>118</v>
      </c>
      <c r="G26140">
        <f>SUMIFS($F:$F,$B:$B,B26140)</f>
        <v>0</v>
      </c>
    </row>
    <row r="26141" spans="1:7" x14ac:dyDescent="0.3">
      <c r="A26141">
        <v>5929801</v>
      </c>
      <c r="B26141" t="s">
        <v>34070</v>
      </c>
      <c r="C26141" t="s">
        <v>314</v>
      </c>
      <c r="D26141" t="s">
        <v>34072</v>
      </c>
      <c r="E26141" t="s">
        <v>8</v>
      </c>
      <c r="G26141">
        <f>SUMIFS($F:$F,$B:$B,B26141)</f>
        <v>0</v>
      </c>
    </row>
    <row r="26142" spans="1:7" x14ac:dyDescent="0.3">
      <c r="A26142">
        <v>5929801</v>
      </c>
      <c r="B26142" t="s">
        <v>34070</v>
      </c>
      <c r="C26142" t="s">
        <v>438</v>
      </c>
      <c r="D26142" t="s">
        <v>34071</v>
      </c>
      <c r="E26142" t="s">
        <v>8</v>
      </c>
      <c r="G26142">
        <f>SUMIFS($F:$F,$B:$B,B26142)</f>
        <v>0</v>
      </c>
    </row>
    <row r="26143" spans="1:7" x14ac:dyDescent="0.3">
      <c r="A26143">
        <v>5929801</v>
      </c>
      <c r="B26143" t="s">
        <v>34070</v>
      </c>
      <c r="C26143" t="s">
        <v>5245</v>
      </c>
      <c r="D26143" t="s">
        <v>34073</v>
      </c>
      <c r="E26143" t="s">
        <v>8</v>
      </c>
      <c r="G26143">
        <f>SUMIFS($F:$F,$B:$B,B26143)</f>
        <v>0</v>
      </c>
    </row>
    <row r="26144" spans="1:7" x14ac:dyDescent="0.3">
      <c r="A26144">
        <v>13927359</v>
      </c>
      <c r="B26144" t="s">
        <v>34074</v>
      </c>
      <c r="C26144" t="s">
        <v>728</v>
      </c>
      <c r="D26144" t="s">
        <v>34075</v>
      </c>
      <c r="E26144" t="s">
        <v>8</v>
      </c>
      <c r="G26144">
        <f>SUMIFS($F:$F,$B:$B,B26144)</f>
        <v>0</v>
      </c>
    </row>
    <row r="26145" spans="1:7" x14ac:dyDescent="0.3">
      <c r="A26145">
        <v>51933043</v>
      </c>
      <c r="B26145" t="s">
        <v>34076</v>
      </c>
      <c r="C26145" t="s">
        <v>1127</v>
      </c>
      <c r="D26145" t="s">
        <v>34077</v>
      </c>
      <c r="E26145" t="s">
        <v>8</v>
      </c>
      <c r="G26145">
        <f>SUMIFS($F:$F,$B:$B,B26145)</f>
        <v>0</v>
      </c>
    </row>
    <row r="26146" spans="1:7" x14ac:dyDescent="0.3">
      <c r="A26146">
        <v>97219708</v>
      </c>
      <c r="B26146" t="s">
        <v>34078</v>
      </c>
      <c r="C26146" t="s">
        <v>5245</v>
      </c>
      <c r="D26146" t="s">
        <v>34079</v>
      </c>
      <c r="E26146" t="s">
        <v>8</v>
      </c>
      <c r="G26146">
        <f>SUMIFS($F:$F,$B:$B,B26146)</f>
        <v>0</v>
      </c>
    </row>
    <row r="26147" spans="1:7" x14ac:dyDescent="0.3">
      <c r="A26147">
        <v>96345188</v>
      </c>
      <c r="B26147" t="s">
        <v>34080</v>
      </c>
      <c r="C26147" t="s">
        <v>440</v>
      </c>
      <c r="D26147" t="s">
        <v>34082</v>
      </c>
      <c r="E26147" t="s">
        <v>8</v>
      </c>
      <c r="G26147">
        <f>SUMIFS($F:$F,$B:$B,B26147)</f>
        <v>0</v>
      </c>
    </row>
    <row r="26148" spans="1:7" x14ac:dyDescent="0.3">
      <c r="A26148">
        <v>96345188</v>
      </c>
      <c r="B26148" t="s">
        <v>34080</v>
      </c>
      <c r="C26148" t="s">
        <v>438</v>
      </c>
      <c r="D26148" t="s">
        <v>34081</v>
      </c>
      <c r="E26148" t="s">
        <v>8</v>
      </c>
      <c r="G26148">
        <f>SUMIFS($F:$F,$B:$B,B26148)</f>
        <v>0</v>
      </c>
    </row>
    <row r="26149" spans="1:7" x14ac:dyDescent="0.3">
      <c r="A26149">
        <v>96345188</v>
      </c>
      <c r="B26149" t="s">
        <v>34080</v>
      </c>
      <c r="C26149" t="s">
        <v>5245</v>
      </c>
      <c r="D26149" t="s">
        <v>34083</v>
      </c>
      <c r="E26149" t="s">
        <v>8</v>
      </c>
      <c r="G26149">
        <f>SUMIFS($F:$F,$B:$B,B26149)</f>
        <v>0</v>
      </c>
    </row>
    <row r="26150" spans="1:7" x14ac:dyDescent="0.3">
      <c r="A26150">
        <v>60508057</v>
      </c>
      <c r="B26150" t="s">
        <v>34084</v>
      </c>
      <c r="C26150" t="s">
        <v>1548</v>
      </c>
      <c r="D26150" t="s">
        <v>34085</v>
      </c>
      <c r="E26150" t="s">
        <v>8</v>
      </c>
      <c r="G26150">
        <f>SUMIFS($F:$F,$B:$B,B26150)</f>
        <v>0</v>
      </c>
    </row>
    <row r="26151" spans="1:7" x14ac:dyDescent="0.3">
      <c r="A26151">
        <v>60508057</v>
      </c>
      <c r="B26151" t="s">
        <v>34084</v>
      </c>
      <c r="C26151" t="s">
        <v>1550</v>
      </c>
      <c r="D26151" t="s">
        <v>34086</v>
      </c>
      <c r="E26151" t="s">
        <v>22</v>
      </c>
      <c r="G26151">
        <f>SUMIFS($F:$F,$B:$B,B26151)</f>
        <v>0</v>
      </c>
    </row>
    <row r="26152" spans="1:7" x14ac:dyDescent="0.3">
      <c r="A26152">
        <v>51814159</v>
      </c>
      <c r="B26152" t="s">
        <v>34087</v>
      </c>
      <c r="C26152" t="s">
        <v>5245</v>
      </c>
      <c r="D26152" t="s">
        <v>34088</v>
      </c>
      <c r="E26152" t="s">
        <v>26</v>
      </c>
      <c r="G26152">
        <f>SUMIFS($F:$F,$B:$B,B26152)</f>
        <v>0</v>
      </c>
    </row>
    <row r="26153" spans="1:7" x14ac:dyDescent="0.3">
      <c r="A26153">
        <v>8559793</v>
      </c>
      <c r="B26153" t="s">
        <v>34089</v>
      </c>
      <c r="C26153" t="s">
        <v>39</v>
      </c>
      <c r="D26153" t="s">
        <v>34090</v>
      </c>
      <c r="E26153" t="s">
        <v>29</v>
      </c>
      <c r="G26153">
        <f>SUMIFS($F:$F,$B:$B,B26153)</f>
        <v>0</v>
      </c>
    </row>
    <row r="26154" spans="1:7" x14ac:dyDescent="0.3">
      <c r="A26154">
        <v>8559793</v>
      </c>
      <c r="B26154" t="s">
        <v>34089</v>
      </c>
      <c r="C26154" t="s">
        <v>2044</v>
      </c>
      <c r="D26154" t="s">
        <v>34091</v>
      </c>
      <c r="E26154" t="s">
        <v>8</v>
      </c>
      <c r="G26154">
        <f>SUMIFS($F:$F,$B:$B,B26154)</f>
        <v>0</v>
      </c>
    </row>
    <row r="26155" spans="1:7" x14ac:dyDescent="0.3">
      <c r="A26155">
        <v>8559793</v>
      </c>
      <c r="B26155" t="s">
        <v>34089</v>
      </c>
      <c r="C26155" t="s">
        <v>2046</v>
      </c>
      <c r="D26155" t="s">
        <v>34092</v>
      </c>
      <c r="E26155" t="s">
        <v>8</v>
      </c>
      <c r="G26155">
        <f>SUMIFS($F:$F,$B:$B,B26155)</f>
        <v>0</v>
      </c>
    </row>
    <row r="26156" spans="1:7" x14ac:dyDescent="0.3">
      <c r="A26156">
        <v>8559793</v>
      </c>
      <c r="B26156" t="s">
        <v>34089</v>
      </c>
      <c r="C26156" t="s">
        <v>199</v>
      </c>
      <c r="D26156" t="s">
        <v>34093</v>
      </c>
      <c r="E26156" t="s">
        <v>29</v>
      </c>
      <c r="G26156">
        <f>SUMIFS($F:$F,$B:$B,B26156)</f>
        <v>0</v>
      </c>
    </row>
    <row r="26157" spans="1:7" x14ac:dyDescent="0.3">
      <c r="A26157">
        <v>8559793</v>
      </c>
      <c r="B26157" t="s">
        <v>34089</v>
      </c>
      <c r="C26157" t="s">
        <v>2374</v>
      </c>
      <c r="D26157" t="s">
        <v>34094</v>
      </c>
      <c r="E26157" t="s">
        <v>8</v>
      </c>
      <c r="G26157">
        <f>SUMIFS($F:$F,$B:$B,B26157)</f>
        <v>0</v>
      </c>
    </row>
    <row r="26158" spans="1:7" x14ac:dyDescent="0.3">
      <c r="A26158">
        <v>8559793</v>
      </c>
      <c r="B26158" t="s">
        <v>34089</v>
      </c>
      <c r="C26158" t="s">
        <v>2374</v>
      </c>
      <c r="D26158" t="s">
        <v>34094</v>
      </c>
      <c r="E26158" t="s">
        <v>82</v>
      </c>
      <c r="G26158">
        <f>SUMIFS($F:$F,$B:$B,B26158)</f>
        <v>0</v>
      </c>
    </row>
    <row r="26159" spans="1:7" x14ac:dyDescent="0.3">
      <c r="A26159">
        <v>8559793</v>
      </c>
      <c r="B26159" t="s">
        <v>34089</v>
      </c>
      <c r="C26159" t="s">
        <v>5245</v>
      </c>
      <c r="D26159" t="s">
        <v>34095</v>
      </c>
      <c r="E26159" t="s">
        <v>8</v>
      </c>
      <c r="G26159">
        <f>SUMIFS($F:$F,$B:$B,B26159)</f>
        <v>0</v>
      </c>
    </row>
    <row r="26160" spans="1:7" x14ac:dyDescent="0.3">
      <c r="A26160">
        <v>99707692</v>
      </c>
      <c r="B26160" t="s">
        <v>34096</v>
      </c>
      <c r="C26160" t="s">
        <v>728</v>
      </c>
      <c r="D26160" t="s">
        <v>34097</v>
      </c>
      <c r="E26160" t="s">
        <v>8</v>
      </c>
      <c r="G26160">
        <f>SUMIFS($F:$F,$B:$B,B26160)</f>
        <v>0</v>
      </c>
    </row>
    <row r="26161" spans="1:7" x14ac:dyDescent="0.3">
      <c r="A26161">
        <v>46589034</v>
      </c>
      <c r="B26161" t="s">
        <v>34098</v>
      </c>
      <c r="C26161" t="s">
        <v>1291</v>
      </c>
      <c r="D26161" t="s">
        <v>34099</v>
      </c>
      <c r="E26161" t="s">
        <v>8</v>
      </c>
      <c r="G26161">
        <f>SUMIFS($F:$F,$B:$B,B26161)</f>
        <v>0</v>
      </c>
    </row>
    <row r="26162" spans="1:7" x14ac:dyDescent="0.3">
      <c r="A26162">
        <v>46589034</v>
      </c>
      <c r="B26162" t="s">
        <v>34098</v>
      </c>
      <c r="C26162" t="s">
        <v>1487</v>
      </c>
      <c r="D26162" t="s">
        <v>34100</v>
      </c>
      <c r="E26162" t="s">
        <v>8</v>
      </c>
      <c r="G26162">
        <f>SUMIFS($F:$F,$B:$B,B26162)</f>
        <v>0</v>
      </c>
    </row>
    <row r="26163" spans="1:7" x14ac:dyDescent="0.3">
      <c r="A26163">
        <v>21648584</v>
      </c>
      <c r="B26163" t="s">
        <v>34101</v>
      </c>
      <c r="C26163" t="s">
        <v>39</v>
      </c>
      <c r="D26163" t="s">
        <v>34102</v>
      </c>
      <c r="E26163" t="s">
        <v>8</v>
      </c>
      <c r="G26163">
        <f>SUMIFS($F:$F,$B:$B,B26163)</f>
        <v>0</v>
      </c>
    </row>
    <row r="26164" spans="1:7" x14ac:dyDescent="0.3">
      <c r="A26164">
        <v>21648584</v>
      </c>
      <c r="B26164" t="s">
        <v>34101</v>
      </c>
      <c r="C26164" t="s">
        <v>199</v>
      </c>
      <c r="D26164" t="s">
        <v>34103</v>
      </c>
      <c r="E26164" t="s">
        <v>8</v>
      </c>
      <c r="G26164">
        <f>SUMIFS($F:$F,$B:$B,B26164)</f>
        <v>0</v>
      </c>
    </row>
    <row r="26165" spans="1:7" x14ac:dyDescent="0.3">
      <c r="A26165">
        <v>21648584</v>
      </c>
      <c r="B26165" t="s">
        <v>34101</v>
      </c>
      <c r="C26165" t="s">
        <v>2374</v>
      </c>
      <c r="D26165" t="s">
        <v>34104</v>
      </c>
      <c r="E26165" t="s">
        <v>8</v>
      </c>
      <c r="G26165">
        <f>SUMIFS($F:$F,$B:$B,B26165)</f>
        <v>0</v>
      </c>
    </row>
    <row r="26166" spans="1:7" x14ac:dyDescent="0.3">
      <c r="A26166">
        <v>21648584</v>
      </c>
      <c r="B26166" t="s">
        <v>34101</v>
      </c>
      <c r="C26166" t="s">
        <v>2374</v>
      </c>
      <c r="D26166" t="s">
        <v>34104</v>
      </c>
      <c r="E26166" t="s">
        <v>82</v>
      </c>
      <c r="G26166">
        <f>SUMIFS($F:$F,$B:$B,B26166)</f>
        <v>0</v>
      </c>
    </row>
    <row r="26167" spans="1:7" x14ac:dyDescent="0.3">
      <c r="A26167">
        <v>21648584</v>
      </c>
      <c r="B26167" t="s">
        <v>34101</v>
      </c>
      <c r="C26167" t="s">
        <v>5245</v>
      </c>
      <c r="D26167" t="s">
        <v>34105</v>
      </c>
      <c r="E26167" t="s">
        <v>8</v>
      </c>
      <c r="G26167">
        <f>SUMIFS($F:$F,$B:$B,B26167)</f>
        <v>0</v>
      </c>
    </row>
    <row r="26168" spans="1:7" x14ac:dyDescent="0.3">
      <c r="A26168">
        <v>30500113</v>
      </c>
      <c r="B26168" t="s">
        <v>34106</v>
      </c>
      <c r="C26168" t="s">
        <v>314</v>
      </c>
      <c r="D26168" t="s">
        <v>34108</v>
      </c>
      <c r="E26168" t="s">
        <v>8</v>
      </c>
      <c r="G26168">
        <f>SUMIFS($F:$F,$B:$B,B26168)</f>
        <v>0</v>
      </c>
    </row>
    <row r="26169" spans="1:7" x14ac:dyDescent="0.3">
      <c r="A26169">
        <v>30500113</v>
      </c>
      <c r="B26169" t="s">
        <v>34106</v>
      </c>
      <c r="C26169" t="s">
        <v>438</v>
      </c>
      <c r="D26169" t="s">
        <v>34107</v>
      </c>
      <c r="E26169" t="s">
        <v>8</v>
      </c>
      <c r="G26169">
        <f>SUMIFS($F:$F,$B:$B,B26169)</f>
        <v>0</v>
      </c>
    </row>
    <row r="26170" spans="1:7" x14ac:dyDescent="0.3">
      <c r="A26170">
        <v>81927732</v>
      </c>
      <c r="B26170" t="s">
        <v>34109</v>
      </c>
      <c r="C26170" t="s">
        <v>440</v>
      </c>
      <c r="D26170" t="s">
        <v>34110</v>
      </c>
      <c r="E26170" t="s">
        <v>29</v>
      </c>
      <c r="G26170">
        <f>SUMIFS($F:$F,$B:$B,B26170)</f>
        <v>0</v>
      </c>
    </row>
    <row r="26171" spans="1:7" x14ac:dyDescent="0.3">
      <c r="A26171">
        <v>81927732</v>
      </c>
      <c r="B26171" t="s">
        <v>34109</v>
      </c>
      <c r="C26171" t="s">
        <v>5245</v>
      </c>
      <c r="D26171" t="s">
        <v>34111</v>
      </c>
      <c r="E26171" t="s">
        <v>8</v>
      </c>
      <c r="G26171">
        <f>SUMIFS($F:$F,$B:$B,B26171)</f>
        <v>0</v>
      </c>
    </row>
    <row r="26172" spans="1:7" x14ac:dyDescent="0.3">
      <c r="A26172">
        <v>79985120</v>
      </c>
      <c r="B26172" t="s">
        <v>34112</v>
      </c>
      <c r="C26172" t="s">
        <v>30</v>
      </c>
      <c r="D26172" t="s">
        <v>34113</v>
      </c>
      <c r="E26172" t="s">
        <v>26</v>
      </c>
      <c r="G26172">
        <f>SUMIFS($F:$F,$B:$B,B26172)</f>
        <v>0</v>
      </c>
    </row>
    <row r="26173" spans="1:7" x14ac:dyDescent="0.3">
      <c r="A26173">
        <v>73887236</v>
      </c>
      <c r="B26173" t="s">
        <v>34114</v>
      </c>
      <c r="C26173" t="s">
        <v>39</v>
      </c>
      <c r="D26173" t="s">
        <v>34115</v>
      </c>
      <c r="E26173" t="s">
        <v>8</v>
      </c>
      <c r="G26173">
        <f>SUMIFS($F:$F,$B:$B,B26173)</f>
        <v>0</v>
      </c>
    </row>
    <row r="26174" spans="1:7" x14ac:dyDescent="0.3">
      <c r="A26174">
        <v>73887236</v>
      </c>
      <c r="B26174" t="s">
        <v>34114</v>
      </c>
      <c r="C26174" t="s">
        <v>199</v>
      </c>
      <c r="D26174" t="s">
        <v>34116</v>
      </c>
      <c r="E26174" t="s">
        <v>8</v>
      </c>
      <c r="G26174">
        <f>SUMIFS($F:$F,$B:$B,B26174)</f>
        <v>0</v>
      </c>
    </row>
    <row r="26175" spans="1:7" x14ac:dyDescent="0.3">
      <c r="A26175">
        <v>73887236</v>
      </c>
      <c r="B26175" t="s">
        <v>34114</v>
      </c>
      <c r="C26175" t="s">
        <v>2374</v>
      </c>
      <c r="D26175" t="s">
        <v>34117</v>
      </c>
      <c r="E26175" t="s">
        <v>8</v>
      </c>
      <c r="G26175">
        <f>SUMIFS($F:$F,$B:$B,B26175)</f>
        <v>0</v>
      </c>
    </row>
    <row r="26176" spans="1:7" x14ac:dyDescent="0.3">
      <c r="A26176">
        <v>73887236</v>
      </c>
      <c r="B26176" t="s">
        <v>34114</v>
      </c>
      <c r="C26176" t="s">
        <v>2374</v>
      </c>
      <c r="D26176" t="s">
        <v>34117</v>
      </c>
      <c r="E26176" t="s">
        <v>82</v>
      </c>
      <c r="G26176">
        <f>SUMIFS($F:$F,$B:$B,B26176)</f>
        <v>0</v>
      </c>
    </row>
    <row r="26177" spans="1:7" x14ac:dyDescent="0.3">
      <c r="A26177">
        <v>71222868</v>
      </c>
      <c r="B26177" t="s">
        <v>34118</v>
      </c>
      <c r="C26177" t="s">
        <v>728</v>
      </c>
      <c r="D26177" t="s">
        <v>34119</v>
      </c>
      <c r="E26177" t="s">
        <v>21</v>
      </c>
      <c r="G26177">
        <f>SUMIFS($F:$F,$B:$B,B26177)</f>
        <v>0</v>
      </c>
    </row>
    <row r="26178" spans="1:7" x14ac:dyDescent="0.3">
      <c r="A26178">
        <v>71222868</v>
      </c>
      <c r="B26178" t="s">
        <v>34118</v>
      </c>
      <c r="C26178" t="s">
        <v>728</v>
      </c>
      <c r="D26178" t="s">
        <v>34119</v>
      </c>
      <c r="E26178" t="s">
        <v>22</v>
      </c>
      <c r="G26178">
        <f>SUMIFS($F:$F,$B:$B,B26178)</f>
        <v>0</v>
      </c>
    </row>
    <row r="26179" spans="1:7" x14ac:dyDescent="0.3">
      <c r="A26179">
        <v>64049553</v>
      </c>
      <c r="B26179" t="s">
        <v>34120</v>
      </c>
      <c r="C26179" t="s">
        <v>728</v>
      </c>
      <c r="D26179" t="s">
        <v>34121</v>
      </c>
      <c r="E26179" t="s">
        <v>8</v>
      </c>
      <c r="G26179">
        <f>SUMIFS($F:$F,$B:$B,B26179)</f>
        <v>0</v>
      </c>
    </row>
    <row r="26180" spans="1:7" x14ac:dyDescent="0.3">
      <c r="A26180">
        <v>6552938</v>
      </c>
      <c r="B26180" t="s">
        <v>34122</v>
      </c>
      <c r="C26180" t="s">
        <v>143</v>
      </c>
      <c r="D26180" t="s">
        <v>34123</v>
      </c>
      <c r="E26180" t="s">
        <v>8</v>
      </c>
      <c r="G26180">
        <f>SUMIFS($F:$F,$B:$B,B26180)</f>
        <v>0</v>
      </c>
    </row>
    <row r="26181" spans="1:7" x14ac:dyDescent="0.3">
      <c r="A26181">
        <v>6552938</v>
      </c>
      <c r="B26181" t="s">
        <v>34122</v>
      </c>
      <c r="C26181" t="s">
        <v>335</v>
      </c>
      <c r="D26181" t="s">
        <v>34124</v>
      </c>
      <c r="E26181" t="s">
        <v>22</v>
      </c>
      <c r="G26181">
        <f>SUMIFS($F:$F,$B:$B,B26181)</f>
        <v>0</v>
      </c>
    </row>
    <row r="26182" spans="1:7" x14ac:dyDescent="0.3">
      <c r="A26182">
        <v>23603403</v>
      </c>
      <c r="B26182" t="s">
        <v>34125</v>
      </c>
      <c r="C26182" t="s">
        <v>143</v>
      </c>
      <c r="D26182" t="s">
        <v>34126</v>
      </c>
      <c r="E26182" t="s">
        <v>8</v>
      </c>
      <c r="G26182">
        <f>SUMIFS($F:$F,$B:$B,B26182)</f>
        <v>0</v>
      </c>
    </row>
    <row r="26183" spans="1:7" x14ac:dyDescent="0.3">
      <c r="A26183">
        <v>23603403</v>
      </c>
      <c r="B26183" t="s">
        <v>34125</v>
      </c>
      <c r="C26183" t="s">
        <v>335</v>
      </c>
      <c r="D26183" t="s">
        <v>34127</v>
      </c>
      <c r="E26183" t="s">
        <v>22</v>
      </c>
      <c r="G26183">
        <f>SUMIFS($F:$F,$B:$B,B26183)</f>
        <v>0</v>
      </c>
    </row>
    <row r="26184" spans="1:7" x14ac:dyDescent="0.3">
      <c r="A26184">
        <v>23603403</v>
      </c>
      <c r="B26184" t="s">
        <v>34125</v>
      </c>
      <c r="C26184" t="s">
        <v>5245</v>
      </c>
      <c r="D26184" t="s">
        <v>34128</v>
      </c>
      <c r="E26184" t="s">
        <v>118</v>
      </c>
      <c r="G26184">
        <f>SUMIFS($F:$F,$B:$B,B26184)</f>
        <v>0</v>
      </c>
    </row>
    <row r="26185" spans="1:7" x14ac:dyDescent="0.3">
      <c r="A26185">
        <v>60950180</v>
      </c>
      <c r="B26185" t="s">
        <v>34129</v>
      </c>
      <c r="C26185" t="s">
        <v>440</v>
      </c>
      <c r="D26185" t="s">
        <v>34131</v>
      </c>
      <c r="E26185" t="s">
        <v>8</v>
      </c>
      <c r="G26185">
        <f>SUMIFS($F:$F,$B:$B,B26185)</f>
        <v>0</v>
      </c>
    </row>
    <row r="26186" spans="1:7" x14ac:dyDescent="0.3">
      <c r="A26186">
        <v>60950180</v>
      </c>
      <c r="B26186" t="s">
        <v>34129</v>
      </c>
      <c r="C26186" t="s">
        <v>438</v>
      </c>
      <c r="D26186" t="s">
        <v>34130</v>
      </c>
      <c r="E26186" t="s">
        <v>8</v>
      </c>
      <c r="G26186">
        <f>SUMIFS($F:$F,$B:$B,B26186)</f>
        <v>0</v>
      </c>
    </row>
    <row r="26187" spans="1:7" x14ac:dyDescent="0.3">
      <c r="A26187">
        <v>60950180</v>
      </c>
      <c r="B26187" t="s">
        <v>34129</v>
      </c>
      <c r="C26187" t="s">
        <v>5245</v>
      </c>
      <c r="D26187" t="s">
        <v>34132</v>
      </c>
      <c r="E26187" t="s">
        <v>8</v>
      </c>
      <c r="G26187">
        <f>SUMIFS($F:$F,$B:$B,B26187)</f>
        <v>0</v>
      </c>
    </row>
    <row r="26188" spans="1:7" x14ac:dyDescent="0.3">
      <c r="A26188">
        <v>31314549</v>
      </c>
      <c r="B26188" t="s">
        <v>34133</v>
      </c>
      <c r="C26188" t="s">
        <v>314</v>
      </c>
      <c r="D26188" t="s">
        <v>34135</v>
      </c>
      <c r="E26188" t="s">
        <v>8</v>
      </c>
      <c r="G26188">
        <f>SUMIFS($F:$F,$B:$B,B26188)</f>
        <v>0</v>
      </c>
    </row>
    <row r="26189" spans="1:7" x14ac:dyDescent="0.3">
      <c r="A26189">
        <v>31314549</v>
      </c>
      <c r="B26189" t="s">
        <v>34133</v>
      </c>
      <c r="C26189" t="s">
        <v>438</v>
      </c>
      <c r="D26189" t="s">
        <v>34134</v>
      </c>
      <c r="E26189" t="s">
        <v>8</v>
      </c>
      <c r="G26189">
        <f>SUMIFS($F:$F,$B:$B,B26189)</f>
        <v>0</v>
      </c>
    </row>
    <row r="26190" spans="1:7" x14ac:dyDescent="0.3">
      <c r="A26190">
        <v>31314549</v>
      </c>
      <c r="B26190" t="s">
        <v>34133</v>
      </c>
      <c r="C26190" t="s">
        <v>2044</v>
      </c>
      <c r="D26190" t="s">
        <v>34136</v>
      </c>
      <c r="E26190" t="s">
        <v>8</v>
      </c>
      <c r="G26190">
        <f>SUMIFS($F:$F,$B:$B,B26190)</f>
        <v>0</v>
      </c>
    </row>
    <row r="26191" spans="1:7" x14ac:dyDescent="0.3">
      <c r="A26191">
        <v>31314549</v>
      </c>
      <c r="B26191" t="s">
        <v>34133</v>
      </c>
      <c r="C26191" t="s">
        <v>2046</v>
      </c>
      <c r="D26191" t="s">
        <v>34137</v>
      </c>
      <c r="E26191" t="s">
        <v>8</v>
      </c>
      <c r="G26191">
        <f>SUMIFS($F:$F,$B:$B,B26191)</f>
        <v>0</v>
      </c>
    </row>
    <row r="26192" spans="1:7" x14ac:dyDescent="0.3">
      <c r="A26192">
        <v>31314549</v>
      </c>
      <c r="B26192" t="s">
        <v>34133</v>
      </c>
      <c r="C26192" t="s">
        <v>5245</v>
      </c>
      <c r="D26192" t="s">
        <v>34138</v>
      </c>
      <c r="E26192" t="s">
        <v>8</v>
      </c>
      <c r="G26192">
        <f>SUMIFS($F:$F,$B:$B,B26192)</f>
        <v>0</v>
      </c>
    </row>
    <row r="26193" spans="1:7" x14ac:dyDescent="0.3">
      <c r="A26193">
        <v>45184165</v>
      </c>
      <c r="B26193" t="s">
        <v>34139</v>
      </c>
      <c r="C26193" t="s">
        <v>2838</v>
      </c>
      <c r="D26193" t="s">
        <v>34141</v>
      </c>
      <c r="E26193" t="s">
        <v>8</v>
      </c>
      <c r="G26193">
        <f>SUMIFS($F:$F,$B:$B,B26193)</f>
        <v>0</v>
      </c>
    </row>
    <row r="26194" spans="1:7" x14ac:dyDescent="0.3">
      <c r="A26194">
        <v>45184165</v>
      </c>
      <c r="B26194" t="s">
        <v>34139</v>
      </c>
      <c r="C26194" t="s">
        <v>438</v>
      </c>
      <c r="D26194" t="s">
        <v>34140</v>
      </c>
      <c r="E26194" t="s">
        <v>8</v>
      </c>
      <c r="G26194">
        <f>SUMIFS($F:$F,$B:$B,B26194)</f>
        <v>0</v>
      </c>
    </row>
    <row r="26195" spans="1:7" x14ac:dyDescent="0.3">
      <c r="A26195">
        <v>15092394</v>
      </c>
      <c r="B26195" t="s">
        <v>34142</v>
      </c>
      <c r="C26195" t="s">
        <v>2386</v>
      </c>
      <c r="D26195" t="s">
        <v>34143</v>
      </c>
      <c r="E26195" t="s">
        <v>29</v>
      </c>
      <c r="G26195">
        <f>SUMIFS($F:$F,$B:$B,B26195)</f>
        <v>0</v>
      </c>
    </row>
    <row r="26196" spans="1:7" x14ac:dyDescent="0.3">
      <c r="A26196">
        <v>87321742</v>
      </c>
      <c r="B26196" t="s">
        <v>34144</v>
      </c>
      <c r="C26196" t="s">
        <v>1127</v>
      </c>
      <c r="D26196" t="s">
        <v>34145</v>
      </c>
      <c r="E26196" t="s">
        <v>26</v>
      </c>
      <c r="G26196">
        <f>SUMIFS($F:$F,$B:$B,B26196)</f>
        <v>0</v>
      </c>
    </row>
    <row r="26197" spans="1:7" x14ac:dyDescent="0.3">
      <c r="A26197">
        <v>83236601</v>
      </c>
      <c r="B26197" t="s">
        <v>34146</v>
      </c>
      <c r="C26197" t="s">
        <v>2394</v>
      </c>
      <c r="D26197" t="s">
        <v>34147</v>
      </c>
      <c r="E26197" t="s">
        <v>22</v>
      </c>
      <c r="G26197">
        <f>SUMIFS($F:$F,$B:$B,B26197)</f>
        <v>0</v>
      </c>
    </row>
    <row r="26198" spans="1:7" x14ac:dyDescent="0.3">
      <c r="A26198">
        <v>83236601</v>
      </c>
      <c r="B26198" t="s">
        <v>34146</v>
      </c>
      <c r="C26198" t="s">
        <v>6144</v>
      </c>
      <c r="D26198" t="s">
        <v>34148</v>
      </c>
      <c r="E26198" t="s">
        <v>8</v>
      </c>
      <c r="G26198">
        <f>SUMIFS($F:$F,$B:$B,B26198)</f>
        <v>0</v>
      </c>
    </row>
    <row r="26199" spans="1:7" x14ac:dyDescent="0.3">
      <c r="A26199">
        <v>83236601</v>
      </c>
      <c r="B26199" t="s">
        <v>34146</v>
      </c>
      <c r="C26199" t="s">
        <v>5245</v>
      </c>
      <c r="D26199" t="s">
        <v>34149</v>
      </c>
      <c r="E26199" t="s">
        <v>22</v>
      </c>
      <c r="G26199">
        <f>SUMIFS($F:$F,$B:$B,B26199)</f>
        <v>0</v>
      </c>
    </row>
    <row r="26200" spans="1:7" x14ac:dyDescent="0.3">
      <c r="A26200">
        <v>86221741</v>
      </c>
      <c r="B26200" t="s">
        <v>34150</v>
      </c>
      <c r="C26200" t="s">
        <v>491</v>
      </c>
      <c r="D26200" t="s">
        <v>34151</v>
      </c>
      <c r="E26200" t="s">
        <v>29</v>
      </c>
      <c r="G26200">
        <f>SUMIFS($F:$F,$B:$B,B26200)</f>
        <v>0</v>
      </c>
    </row>
    <row r="26201" spans="1:7" x14ac:dyDescent="0.3">
      <c r="A26201">
        <v>86221741</v>
      </c>
      <c r="B26201" t="s">
        <v>34150</v>
      </c>
      <c r="C26201" t="s">
        <v>1487</v>
      </c>
      <c r="D26201" t="s">
        <v>34152</v>
      </c>
      <c r="E26201" t="s">
        <v>26</v>
      </c>
      <c r="G26201">
        <f>SUMIFS($F:$F,$B:$B,B26201)</f>
        <v>0</v>
      </c>
    </row>
    <row r="26202" spans="1:7" x14ac:dyDescent="0.3">
      <c r="A26202">
        <v>53251824</v>
      </c>
      <c r="B26202" t="s">
        <v>34153</v>
      </c>
      <c r="C26202" t="s">
        <v>39</v>
      </c>
      <c r="D26202" t="s">
        <v>34154</v>
      </c>
      <c r="E26202" t="s">
        <v>8</v>
      </c>
      <c r="G26202">
        <f>SUMIFS($F:$F,$B:$B,B26202)</f>
        <v>0</v>
      </c>
    </row>
    <row r="26203" spans="1:7" x14ac:dyDescent="0.3">
      <c r="A26203">
        <v>53251824</v>
      </c>
      <c r="B26203" t="s">
        <v>34153</v>
      </c>
      <c r="C26203" t="s">
        <v>199</v>
      </c>
      <c r="D26203" t="s">
        <v>34155</v>
      </c>
      <c r="E26203" t="s">
        <v>8</v>
      </c>
      <c r="G26203">
        <f>SUMIFS($F:$F,$B:$B,B26203)</f>
        <v>0</v>
      </c>
    </row>
    <row r="26204" spans="1:7" x14ac:dyDescent="0.3">
      <c r="A26204">
        <v>53251824</v>
      </c>
      <c r="B26204" t="s">
        <v>34153</v>
      </c>
      <c r="C26204" t="s">
        <v>2374</v>
      </c>
      <c r="D26204" t="s">
        <v>34156</v>
      </c>
      <c r="E26204" t="s">
        <v>8</v>
      </c>
      <c r="G26204">
        <f>SUMIFS($F:$F,$B:$B,B26204)</f>
        <v>0</v>
      </c>
    </row>
    <row r="26205" spans="1:7" x14ac:dyDescent="0.3">
      <c r="A26205">
        <v>53251824</v>
      </c>
      <c r="B26205" t="s">
        <v>34153</v>
      </c>
      <c r="C26205" t="s">
        <v>2374</v>
      </c>
      <c r="D26205" t="s">
        <v>34156</v>
      </c>
      <c r="E26205" t="s">
        <v>82</v>
      </c>
      <c r="G26205">
        <f>SUMIFS($F:$F,$B:$B,B26205)</f>
        <v>0</v>
      </c>
    </row>
    <row r="26206" spans="1:7" x14ac:dyDescent="0.3">
      <c r="A26206">
        <v>53251824</v>
      </c>
      <c r="B26206" t="s">
        <v>34153</v>
      </c>
      <c r="C26206" t="s">
        <v>5245</v>
      </c>
      <c r="D26206" t="s">
        <v>34157</v>
      </c>
      <c r="E26206" t="s">
        <v>8</v>
      </c>
      <c r="G26206">
        <f>SUMIFS($F:$F,$B:$B,B26206)</f>
        <v>0</v>
      </c>
    </row>
    <row r="26207" spans="1:7" x14ac:dyDescent="0.3">
      <c r="A26207">
        <v>8785161</v>
      </c>
      <c r="B26207" t="s">
        <v>34158</v>
      </c>
      <c r="C26207" t="s">
        <v>2838</v>
      </c>
      <c r="D26207" t="s">
        <v>34160</v>
      </c>
      <c r="E26207" t="s">
        <v>8</v>
      </c>
      <c r="G26207">
        <f>SUMIFS($F:$F,$B:$B,B26207)</f>
        <v>0</v>
      </c>
    </row>
    <row r="26208" spans="1:7" x14ac:dyDescent="0.3">
      <c r="A26208">
        <v>8785161</v>
      </c>
      <c r="B26208" t="s">
        <v>34158</v>
      </c>
      <c r="C26208" t="s">
        <v>438</v>
      </c>
      <c r="D26208" t="s">
        <v>34159</v>
      </c>
      <c r="E26208" t="s">
        <v>8</v>
      </c>
      <c r="G26208">
        <f>SUMIFS($F:$F,$B:$B,B26208)</f>
        <v>0</v>
      </c>
    </row>
    <row r="26209" spans="1:7" x14ac:dyDescent="0.3">
      <c r="A26209">
        <v>36429703</v>
      </c>
      <c r="B26209" t="s">
        <v>34161</v>
      </c>
      <c r="C26209" t="s">
        <v>348</v>
      </c>
      <c r="D26209" t="s">
        <v>34162</v>
      </c>
      <c r="E26209" t="s">
        <v>22</v>
      </c>
      <c r="G26209">
        <f>SUMIFS($F:$F,$B:$B,B26209)</f>
        <v>0</v>
      </c>
    </row>
    <row r="26210" spans="1:7" x14ac:dyDescent="0.3">
      <c r="A26210">
        <v>36429703</v>
      </c>
      <c r="B26210" t="s">
        <v>34161</v>
      </c>
      <c r="C26210" t="s">
        <v>581</v>
      </c>
      <c r="D26210" t="s">
        <v>34163</v>
      </c>
      <c r="E26210" t="s">
        <v>8</v>
      </c>
      <c r="G26210">
        <f>SUMIFS($F:$F,$B:$B,B26210)</f>
        <v>0</v>
      </c>
    </row>
    <row r="26211" spans="1:7" x14ac:dyDescent="0.3">
      <c r="A26211">
        <v>54423935</v>
      </c>
      <c r="B26211" t="s">
        <v>34164</v>
      </c>
      <c r="C26211" t="s">
        <v>6758</v>
      </c>
      <c r="D26211" t="s">
        <v>34165</v>
      </c>
      <c r="E26211" t="s">
        <v>22</v>
      </c>
      <c r="G26211">
        <f>SUMIFS($F:$F,$B:$B,B26211)</f>
        <v>0</v>
      </c>
    </row>
    <row r="26212" spans="1:7" x14ac:dyDescent="0.3">
      <c r="A26212">
        <v>13486638</v>
      </c>
      <c r="B26212" t="s">
        <v>34166</v>
      </c>
      <c r="C26212" t="s">
        <v>24</v>
      </c>
      <c r="D26212" t="s">
        <v>34167</v>
      </c>
      <c r="E26212" t="s">
        <v>8</v>
      </c>
      <c r="G26212">
        <f>SUMIFS($F:$F,$B:$B,B26212)</f>
        <v>0</v>
      </c>
    </row>
    <row r="26213" spans="1:7" x14ac:dyDescent="0.3">
      <c r="A26213">
        <v>13486638</v>
      </c>
      <c r="B26213" t="s">
        <v>34166</v>
      </c>
      <c r="C26213" t="s">
        <v>1127</v>
      </c>
      <c r="D26213" t="s">
        <v>34168</v>
      </c>
      <c r="E26213" t="s">
        <v>26</v>
      </c>
      <c r="G26213">
        <f>SUMIFS($F:$F,$B:$B,B26213)</f>
        <v>0</v>
      </c>
    </row>
    <row r="26214" spans="1:7" x14ac:dyDescent="0.3">
      <c r="A26214">
        <v>12580477</v>
      </c>
      <c r="B26214" t="s">
        <v>34169</v>
      </c>
      <c r="C26214" t="s">
        <v>466</v>
      </c>
      <c r="D26214" t="s">
        <v>34171</v>
      </c>
      <c r="E26214" t="s">
        <v>29</v>
      </c>
      <c r="G26214">
        <f>SUMIFS($F:$F,$B:$B,B26214)</f>
        <v>0</v>
      </c>
    </row>
    <row r="26215" spans="1:7" x14ac:dyDescent="0.3">
      <c r="A26215">
        <v>12580477</v>
      </c>
      <c r="B26215" t="s">
        <v>34169</v>
      </c>
      <c r="C26215" t="s">
        <v>466</v>
      </c>
      <c r="D26215" t="s">
        <v>34171</v>
      </c>
      <c r="E26215" t="s">
        <v>468</v>
      </c>
      <c r="G26215">
        <f>SUMIFS($F:$F,$B:$B,B26215)</f>
        <v>0</v>
      </c>
    </row>
    <row r="26216" spans="1:7" x14ac:dyDescent="0.3">
      <c r="A26216">
        <v>12580477</v>
      </c>
      <c r="B26216" t="s">
        <v>34169</v>
      </c>
      <c r="C26216" t="s">
        <v>52</v>
      </c>
      <c r="D26216" t="s">
        <v>34172</v>
      </c>
      <c r="E26216" t="s">
        <v>22</v>
      </c>
      <c r="G26216">
        <f>SUMIFS($F:$F,$B:$B,B26216)</f>
        <v>0</v>
      </c>
    </row>
    <row r="26217" spans="1:7" x14ac:dyDescent="0.3">
      <c r="A26217">
        <v>12580477</v>
      </c>
      <c r="B26217" t="s">
        <v>34169</v>
      </c>
      <c r="C26217" t="s">
        <v>1334</v>
      </c>
      <c r="D26217" t="s">
        <v>34173</v>
      </c>
      <c r="E26217" t="s">
        <v>26</v>
      </c>
      <c r="G26217">
        <f>SUMIFS($F:$F,$B:$B,B26217)</f>
        <v>0</v>
      </c>
    </row>
    <row r="26218" spans="1:7" x14ac:dyDescent="0.3">
      <c r="A26218">
        <v>12580477</v>
      </c>
      <c r="B26218" t="s">
        <v>34169</v>
      </c>
      <c r="C26218" t="s">
        <v>106</v>
      </c>
      <c r="D26218" t="s">
        <v>34178</v>
      </c>
      <c r="E26218" t="s">
        <v>118</v>
      </c>
      <c r="G26218">
        <f>SUMIFS($F:$F,$B:$B,B26218)</f>
        <v>0</v>
      </c>
    </row>
    <row r="26219" spans="1:7" x14ac:dyDescent="0.3">
      <c r="A26219">
        <v>12580477</v>
      </c>
      <c r="B26219" t="s">
        <v>34169</v>
      </c>
      <c r="C26219" t="s">
        <v>214</v>
      </c>
      <c r="D26219" t="s">
        <v>34179</v>
      </c>
      <c r="E26219" t="s">
        <v>22</v>
      </c>
      <c r="G26219">
        <f>SUMIFS($F:$F,$B:$B,B26219)</f>
        <v>0</v>
      </c>
    </row>
    <row r="26220" spans="1:7" x14ac:dyDescent="0.3">
      <c r="A26220">
        <v>12580477</v>
      </c>
      <c r="B26220" t="s">
        <v>34169</v>
      </c>
      <c r="C26220" t="s">
        <v>116</v>
      </c>
      <c r="D26220" t="s">
        <v>34177</v>
      </c>
      <c r="E26220" t="s">
        <v>118</v>
      </c>
      <c r="G26220">
        <f>SUMIFS($F:$F,$B:$B,B26220)</f>
        <v>0</v>
      </c>
    </row>
    <row r="26221" spans="1:7" x14ac:dyDescent="0.3">
      <c r="A26221">
        <v>12580477</v>
      </c>
      <c r="B26221" t="s">
        <v>34169</v>
      </c>
      <c r="C26221" t="s">
        <v>2106</v>
      </c>
      <c r="D26221" t="s">
        <v>34174</v>
      </c>
      <c r="E26221" t="s">
        <v>26</v>
      </c>
      <c r="G26221">
        <f>SUMIFS($F:$F,$B:$B,B26221)</f>
        <v>0</v>
      </c>
    </row>
    <row r="26222" spans="1:7" x14ac:dyDescent="0.3">
      <c r="A26222">
        <v>12580477</v>
      </c>
      <c r="B26222" t="s">
        <v>34169</v>
      </c>
      <c r="C26222" t="s">
        <v>2106</v>
      </c>
      <c r="D26222" t="s">
        <v>34175</v>
      </c>
      <c r="E26222" t="s">
        <v>26</v>
      </c>
      <c r="G26222">
        <f>SUMIFS($F:$F,$B:$B,B26222)</f>
        <v>0</v>
      </c>
    </row>
    <row r="26223" spans="1:7" x14ac:dyDescent="0.3">
      <c r="A26223">
        <v>12580477</v>
      </c>
      <c r="B26223" t="s">
        <v>34169</v>
      </c>
      <c r="C26223" t="s">
        <v>2106</v>
      </c>
      <c r="D26223" t="s">
        <v>34176</v>
      </c>
      <c r="E26223" t="s">
        <v>26</v>
      </c>
      <c r="G26223">
        <f>SUMIFS($F:$F,$B:$B,B26223)</f>
        <v>0</v>
      </c>
    </row>
    <row r="26224" spans="1:7" x14ac:dyDescent="0.3">
      <c r="A26224">
        <v>12580477</v>
      </c>
      <c r="B26224" t="s">
        <v>34169</v>
      </c>
      <c r="C26224" t="s">
        <v>491</v>
      </c>
      <c r="D26224" t="s">
        <v>34180</v>
      </c>
      <c r="E26224" t="s">
        <v>493</v>
      </c>
      <c r="G26224">
        <f>SUMIFS($F:$F,$B:$B,B26224)</f>
        <v>0</v>
      </c>
    </row>
    <row r="26225" spans="1:7" x14ac:dyDescent="0.3">
      <c r="A26225">
        <v>12580477</v>
      </c>
      <c r="B26225" t="s">
        <v>34169</v>
      </c>
      <c r="C26225" t="s">
        <v>2557</v>
      </c>
      <c r="D26225" t="s">
        <v>34181</v>
      </c>
      <c r="E26225" t="s">
        <v>115</v>
      </c>
      <c r="G26225">
        <f>SUMIFS($F:$F,$B:$B,B26225)</f>
        <v>0</v>
      </c>
    </row>
    <row r="26226" spans="1:7" x14ac:dyDescent="0.3">
      <c r="A26226">
        <v>12580477</v>
      </c>
      <c r="B26226" t="s">
        <v>34169</v>
      </c>
      <c r="C26226" t="s">
        <v>300</v>
      </c>
      <c r="D26226" t="s">
        <v>34182</v>
      </c>
      <c r="E26226" t="s">
        <v>396</v>
      </c>
      <c r="G26226">
        <f>SUMIFS($F:$F,$B:$B,B26226)</f>
        <v>0</v>
      </c>
    </row>
    <row r="26227" spans="1:7" x14ac:dyDescent="0.3">
      <c r="A26227">
        <v>12580477</v>
      </c>
      <c r="B26227" t="s">
        <v>34169</v>
      </c>
      <c r="C26227" t="s">
        <v>1339</v>
      </c>
      <c r="D26227" t="s">
        <v>34183</v>
      </c>
      <c r="E26227" t="s">
        <v>22</v>
      </c>
      <c r="G26227">
        <f>SUMIFS($F:$F,$B:$B,B26227)</f>
        <v>0</v>
      </c>
    </row>
    <row r="26228" spans="1:7" x14ac:dyDescent="0.3">
      <c r="A26228">
        <v>12580477</v>
      </c>
      <c r="B26228" t="s">
        <v>34169</v>
      </c>
      <c r="C26228" t="s">
        <v>2754</v>
      </c>
      <c r="D26228" t="s">
        <v>34184</v>
      </c>
      <c r="E26228" t="s">
        <v>8</v>
      </c>
      <c r="G26228">
        <f>SUMIFS($F:$F,$B:$B,B26228)</f>
        <v>0</v>
      </c>
    </row>
    <row r="26229" spans="1:7" x14ac:dyDescent="0.3">
      <c r="A26229">
        <v>12580477</v>
      </c>
      <c r="B26229" t="s">
        <v>34169</v>
      </c>
      <c r="C26229" t="s">
        <v>3014</v>
      </c>
      <c r="D26229" t="s">
        <v>34185</v>
      </c>
      <c r="E26229" t="s">
        <v>26</v>
      </c>
      <c r="G26229">
        <f>SUMIFS($F:$F,$B:$B,B26229)</f>
        <v>0</v>
      </c>
    </row>
    <row r="26230" spans="1:7" x14ac:dyDescent="0.3">
      <c r="A26230">
        <v>12580477</v>
      </c>
      <c r="B26230" t="s">
        <v>34169</v>
      </c>
      <c r="C26230" t="s">
        <v>5026</v>
      </c>
      <c r="D26230" t="s">
        <v>34170</v>
      </c>
      <c r="E26230" t="s">
        <v>527</v>
      </c>
      <c r="G26230">
        <f>SUMIFS($F:$F,$B:$B,B26230)</f>
        <v>0</v>
      </c>
    </row>
    <row r="26231" spans="1:7" x14ac:dyDescent="0.3">
      <c r="A26231">
        <v>11741041</v>
      </c>
      <c r="B26231" t="s">
        <v>34186</v>
      </c>
      <c r="C26231" t="s">
        <v>80</v>
      </c>
      <c r="D26231" t="s">
        <v>34187</v>
      </c>
      <c r="E26231" t="s">
        <v>8</v>
      </c>
      <c r="G26231">
        <f>SUMIFS($F:$F,$B:$B,B26231)</f>
        <v>0</v>
      </c>
    </row>
    <row r="26232" spans="1:7" x14ac:dyDescent="0.3">
      <c r="A26232">
        <v>11741041</v>
      </c>
      <c r="B26232" t="s">
        <v>34186</v>
      </c>
      <c r="C26232" t="s">
        <v>80</v>
      </c>
      <c r="D26232" t="s">
        <v>34187</v>
      </c>
      <c r="E26232" t="s">
        <v>82</v>
      </c>
      <c r="G26232">
        <f>SUMIFS($F:$F,$B:$B,B26232)</f>
        <v>0</v>
      </c>
    </row>
    <row r="26233" spans="1:7" x14ac:dyDescent="0.3">
      <c r="A26233">
        <v>11741041</v>
      </c>
      <c r="B26233" t="s">
        <v>34186</v>
      </c>
      <c r="C26233" t="s">
        <v>262</v>
      </c>
      <c r="D26233" t="s">
        <v>34190</v>
      </c>
      <c r="E26233" t="s">
        <v>26</v>
      </c>
      <c r="G26233">
        <f>SUMIFS($F:$F,$B:$B,B26233)</f>
        <v>0</v>
      </c>
    </row>
    <row r="26234" spans="1:7" x14ac:dyDescent="0.3">
      <c r="A26234">
        <v>11741041</v>
      </c>
      <c r="B26234" t="s">
        <v>34186</v>
      </c>
      <c r="C26234" t="s">
        <v>147</v>
      </c>
      <c r="D26234" t="s">
        <v>34188</v>
      </c>
      <c r="E26234" t="s">
        <v>115</v>
      </c>
      <c r="G26234">
        <f>SUMIFS($F:$F,$B:$B,B26234)</f>
        <v>0</v>
      </c>
    </row>
    <row r="26235" spans="1:7" x14ac:dyDescent="0.3">
      <c r="A26235">
        <v>11741041</v>
      </c>
      <c r="B26235" t="s">
        <v>34186</v>
      </c>
      <c r="C26235" t="s">
        <v>147</v>
      </c>
      <c r="D26235" t="s">
        <v>34188</v>
      </c>
      <c r="E26235" t="s">
        <v>22</v>
      </c>
      <c r="G26235">
        <f>SUMIFS($F:$F,$B:$B,B26235)</f>
        <v>0</v>
      </c>
    </row>
    <row r="26236" spans="1:7" x14ac:dyDescent="0.3">
      <c r="A26236">
        <v>11741041</v>
      </c>
      <c r="B26236" t="s">
        <v>34186</v>
      </c>
      <c r="C26236" t="s">
        <v>260</v>
      </c>
      <c r="D26236" t="s">
        <v>34189</v>
      </c>
      <c r="E26236" t="s">
        <v>26</v>
      </c>
      <c r="G26236">
        <f>SUMIFS($F:$F,$B:$B,B26236)</f>
        <v>0</v>
      </c>
    </row>
    <row r="26237" spans="1:7" x14ac:dyDescent="0.3">
      <c r="A26237">
        <v>4178474</v>
      </c>
      <c r="B26237" t="s">
        <v>34191</v>
      </c>
      <c r="C26237" t="s">
        <v>8113</v>
      </c>
      <c r="D26237" t="s">
        <v>34198</v>
      </c>
      <c r="E26237" t="s">
        <v>8</v>
      </c>
      <c r="G26237">
        <f>SUMIFS($F:$F,$B:$B,B26237)</f>
        <v>0</v>
      </c>
    </row>
    <row r="26238" spans="1:7" x14ac:dyDescent="0.3">
      <c r="A26238">
        <v>4178474</v>
      </c>
      <c r="B26238" t="s">
        <v>34191</v>
      </c>
      <c r="C26238" t="s">
        <v>3381</v>
      </c>
      <c r="D26238" t="s">
        <v>34196</v>
      </c>
      <c r="E26238" t="s">
        <v>8</v>
      </c>
      <c r="G26238">
        <f>SUMIFS($F:$F,$B:$B,B26238)</f>
        <v>0</v>
      </c>
    </row>
    <row r="26239" spans="1:7" x14ac:dyDescent="0.3">
      <c r="A26239">
        <v>4178474</v>
      </c>
      <c r="B26239" t="s">
        <v>34191</v>
      </c>
      <c r="C26239" t="s">
        <v>96</v>
      </c>
      <c r="D26239" t="s">
        <v>34192</v>
      </c>
      <c r="E26239" t="s">
        <v>8</v>
      </c>
      <c r="G26239">
        <f>SUMIFS($F:$F,$B:$B,B26239)</f>
        <v>0</v>
      </c>
    </row>
    <row r="26240" spans="1:7" x14ac:dyDescent="0.3">
      <c r="A26240">
        <v>4178474</v>
      </c>
      <c r="B26240" t="s">
        <v>34191</v>
      </c>
      <c r="C26240" t="s">
        <v>116</v>
      </c>
      <c r="D26240" t="s">
        <v>34193</v>
      </c>
      <c r="E26240" t="s">
        <v>26</v>
      </c>
      <c r="G26240">
        <f>SUMIFS($F:$F,$B:$B,B26240)</f>
        <v>0</v>
      </c>
    </row>
    <row r="26241" spans="1:7" x14ac:dyDescent="0.3">
      <c r="A26241">
        <v>4178474</v>
      </c>
      <c r="B26241" t="s">
        <v>34191</v>
      </c>
      <c r="C26241" t="s">
        <v>93</v>
      </c>
      <c r="D26241" t="s">
        <v>34194</v>
      </c>
      <c r="E26241" t="s">
        <v>8</v>
      </c>
      <c r="G26241">
        <f>SUMIFS($F:$F,$B:$B,B26241)</f>
        <v>0</v>
      </c>
    </row>
    <row r="26242" spans="1:7" x14ac:dyDescent="0.3">
      <c r="A26242">
        <v>4178474</v>
      </c>
      <c r="B26242" t="s">
        <v>34191</v>
      </c>
      <c r="C26242" t="s">
        <v>3102</v>
      </c>
      <c r="D26242" t="s">
        <v>34199</v>
      </c>
      <c r="E26242" t="s">
        <v>8</v>
      </c>
      <c r="G26242">
        <f>SUMIFS($F:$F,$B:$B,B26242)</f>
        <v>0</v>
      </c>
    </row>
    <row r="26243" spans="1:7" x14ac:dyDescent="0.3">
      <c r="A26243">
        <v>4178474</v>
      </c>
      <c r="B26243" t="s">
        <v>34191</v>
      </c>
      <c r="C26243" t="s">
        <v>3379</v>
      </c>
      <c r="D26243" t="s">
        <v>34195</v>
      </c>
      <c r="E26243" t="s">
        <v>8</v>
      </c>
      <c r="G26243">
        <f>SUMIFS($F:$F,$B:$B,B26243)</f>
        <v>0</v>
      </c>
    </row>
    <row r="26244" spans="1:7" x14ac:dyDescent="0.3">
      <c r="A26244">
        <v>4178474</v>
      </c>
      <c r="B26244" t="s">
        <v>34191</v>
      </c>
      <c r="C26244" t="s">
        <v>858</v>
      </c>
      <c r="D26244" t="s">
        <v>34197</v>
      </c>
      <c r="E26244" t="s">
        <v>8</v>
      </c>
      <c r="G26244">
        <f>SUMIFS($F:$F,$B:$B,B26244)</f>
        <v>0</v>
      </c>
    </row>
    <row r="26245" spans="1:7" x14ac:dyDescent="0.3">
      <c r="A26245">
        <v>4178474</v>
      </c>
      <c r="B26245" t="s">
        <v>34191</v>
      </c>
      <c r="C26245" t="s">
        <v>140</v>
      </c>
      <c r="D26245" t="s">
        <v>34201</v>
      </c>
      <c r="E26245" t="s">
        <v>8</v>
      </c>
      <c r="G26245">
        <f>SUMIFS($F:$F,$B:$B,B26245)</f>
        <v>0</v>
      </c>
    </row>
    <row r="26246" spans="1:7" x14ac:dyDescent="0.3">
      <c r="A26246">
        <v>4178474</v>
      </c>
      <c r="B26246" t="s">
        <v>34191</v>
      </c>
      <c r="C26246" t="s">
        <v>2262</v>
      </c>
      <c r="D26246" t="s">
        <v>34200</v>
      </c>
      <c r="E26246" t="s">
        <v>8</v>
      </c>
      <c r="G26246">
        <f>SUMIFS($F:$F,$B:$B,B26246)</f>
        <v>0</v>
      </c>
    </row>
    <row r="26247" spans="1:7" x14ac:dyDescent="0.3">
      <c r="A26247">
        <v>37829468</v>
      </c>
      <c r="B26247" t="s">
        <v>34019</v>
      </c>
      <c r="C26247" t="s">
        <v>3344</v>
      </c>
      <c r="D26247" t="s">
        <v>34020</v>
      </c>
      <c r="E26247" t="s">
        <v>26</v>
      </c>
      <c r="G26247">
        <f>SUMIFS($F:$F,$B:$B,B26247)</f>
        <v>0</v>
      </c>
    </row>
    <row r="26248" spans="1:7" x14ac:dyDescent="0.3">
      <c r="A26248">
        <v>99991455</v>
      </c>
      <c r="B26248" t="s">
        <v>34202</v>
      </c>
      <c r="C26248" t="s">
        <v>487</v>
      </c>
      <c r="D26248" t="s">
        <v>34203</v>
      </c>
      <c r="E26248" t="s">
        <v>22</v>
      </c>
      <c r="G26248">
        <f>SUMIFS($F:$F,$B:$B,B26248)</f>
        <v>0</v>
      </c>
    </row>
    <row r="26249" spans="1:7" x14ac:dyDescent="0.3">
      <c r="A26249">
        <v>56260110</v>
      </c>
      <c r="B26249" t="s">
        <v>34204</v>
      </c>
      <c r="C26249" t="s">
        <v>3118</v>
      </c>
      <c r="D26249" t="s">
        <v>34205</v>
      </c>
      <c r="E26249" t="s">
        <v>29</v>
      </c>
      <c r="G26249">
        <f>SUMIFS($F:$F,$B:$B,B26249)</f>
        <v>0</v>
      </c>
    </row>
    <row r="26250" spans="1:7" x14ac:dyDescent="0.3">
      <c r="A26250">
        <v>56260110</v>
      </c>
      <c r="B26250" t="s">
        <v>34204</v>
      </c>
      <c r="C26250" t="s">
        <v>3118</v>
      </c>
      <c r="D26250" t="s">
        <v>34206</v>
      </c>
      <c r="E26250" t="s">
        <v>29</v>
      </c>
      <c r="G26250">
        <f>SUMIFS($F:$F,$B:$B,B26250)</f>
        <v>0</v>
      </c>
    </row>
    <row r="26251" spans="1:7" x14ac:dyDescent="0.3">
      <c r="A26251">
        <v>63223467</v>
      </c>
      <c r="B26251" t="s">
        <v>34021</v>
      </c>
      <c r="C26251" t="s">
        <v>3344</v>
      </c>
      <c r="D26251" t="s">
        <v>34022</v>
      </c>
      <c r="E26251" t="s">
        <v>26</v>
      </c>
      <c r="G26251">
        <f>SUMIFS($F:$F,$B:$B,B26251)</f>
        <v>0</v>
      </c>
    </row>
    <row r="26252" spans="1:7" x14ac:dyDescent="0.3">
      <c r="A26252">
        <v>95568112</v>
      </c>
      <c r="B26252" t="s">
        <v>34207</v>
      </c>
      <c r="C26252" t="s">
        <v>230</v>
      </c>
      <c r="D26252" t="s">
        <v>34209</v>
      </c>
      <c r="E26252" t="s">
        <v>8</v>
      </c>
      <c r="G26252">
        <f>SUMIFS($F:$F,$B:$B,B26252)</f>
        <v>0</v>
      </c>
    </row>
    <row r="26253" spans="1:7" x14ac:dyDescent="0.3">
      <c r="A26253">
        <v>95568112</v>
      </c>
      <c r="B26253" t="s">
        <v>34207</v>
      </c>
      <c r="C26253" t="s">
        <v>24</v>
      </c>
      <c r="D26253" t="s">
        <v>34208</v>
      </c>
      <c r="E26253" t="s">
        <v>8</v>
      </c>
      <c r="G26253">
        <f>SUMIFS($F:$F,$B:$B,B26253)</f>
        <v>0</v>
      </c>
    </row>
    <row r="26254" spans="1:7" x14ac:dyDescent="0.3">
      <c r="A26254">
        <v>66719324</v>
      </c>
      <c r="B26254" t="s">
        <v>34210</v>
      </c>
      <c r="C26254" t="s">
        <v>52</v>
      </c>
      <c r="D26254" t="s">
        <v>34211</v>
      </c>
      <c r="E26254" t="s">
        <v>8</v>
      </c>
      <c r="G26254">
        <f>SUMIFS($F:$F,$B:$B,B26254)</f>
        <v>0</v>
      </c>
    </row>
    <row r="26255" spans="1:7" x14ac:dyDescent="0.3">
      <c r="A26255">
        <v>66719324</v>
      </c>
      <c r="B26255" t="s">
        <v>34210</v>
      </c>
      <c r="C26255" t="s">
        <v>54</v>
      </c>
      <c r="D26255" t="s">
        <v>34212</v>
      </c>
      <c r="E26255" t="s">
        <v>8</v>
      </c>
      <c r="G26255">
        <f>SUMIFS($F:$F,$B:$B,B26255)</f>
        <v>0</v>
      </c>
    </row>
    <row r="26256" spans="1:7" x14ac:dyDescent="0.3">
      <c r="A26256">
        <v>66719324</v>
      </c>
      <c r="B26256" t="s">
        <v>34210</v>
      </c>
      <c r="C26256" t="s">
        <v>54</v>
      </c>
      <c r="D26256" t="s">
        <v>34213</v>
      </c>
      <c r="E26256" t="s">
        <v>8</v>
      </c>
      <c r="G26256">
        <f>SUMIFS($F:$F,$B:$B,B26256)</f>
        <v>0</v>
      </c>
    </row>
    <row r="26257" spans="1:7" x14ac:dyDescent="0.3">
      <c r="A26257">
        <v>66719324</v>
      </c>
      <c r="B26257" t="s">
        <v>34210</v>
      </c>
      <c r="C26257" t="s">
        <v>54</v>
      </c>
      <c r="D26257" t="s">
        <v>34214</v>
      </c>
      <c r="E26257" t="s">
        <v>8</v>
      </c>
      <c r="G26257">
        <f>SUMIFS($F:$F,$B:$B,B26257)</f>
        <v>0</v>
      </c>
    </row>
    <row r="26258" spans="1:7" x14ac:dyDescent="0.3">
      <c r="A26258">
        <v>45653036</v>
      </c>
      <c r="B26258" t="s">
        <v>34215</v>
      </c>
      <c r="C26258" t="s">
        <v>10</v>
      </c>
      <c r="D26258" t="s">
        <v>34216</v>
      </c>
      <c r="E26258" t="s">
        <v>8</v>
      </c>
      <c r="G26258">
        <f>SUMIFS($F:$F,$B:$B,B26258)</f>
        <v>0</v>
      </c>
    </row>
    <row r="26259" spans="1:7" x14ac:dyDescent="0.3">
      <c r="A26259">
        <v>45653036</v>
      </c>
      <c r="B26259" t="s">
        <v>34215</v>
      </c>
      <c r="C26259" t="s">
        <v>319</v>
      </c>
      <c r="D26259" t="s">
        <v>34217</v>
      </c>
      <c r="E26259" t="s">
        <v>8</v>
      </c>
      <c r="G26259">
        <f>SUMIFS($F:$F,$B:$B,B26259)</f>
        <v>0</v>
      </c>
    </row>
    <row r="26260" spans="1:7" x14ac:dyDescent="0.3">
      <c r="A26260">
        <v>63945693</v>
      </c>
      <c r="B26260" t="s">
        <v>34218</v>
      </c>
      <c r="C26260" t="s">
        <v>487</v>
      </c>
      <c r="D26260" t="s">
        <v>34219</v>
      </c>
      <c r="E26260" t="s">
        <v>22</v>
      </c>
      <c r="G26260">
        <f>SUMIFS($F:$F,$B:$B,B26260)</f>
        <v>0</v>
      </c>
    </row>
    <row r="26261" spans="1:7" x14ac:dyDescent="0.3">
      <c r="A26261">
        <v>63945693</v>
      </c>
      <c r="B26261" t="s">
        <v>34218</v>
      </c>
      <c r="C26261" t="s">
        <v>169</v>
      </c>
      <c r="D26261" t="s">
        <v>34221</v>
      </c>
      <c r="E26261" t="s">
        <v>22</v>
      </c>
      <c r="G26261">
        <f>SUMIFS($F:$F,$B:$B,B26261)</f>
        <v>0</v>
      </c>
    </row>
    <row r="26262" spans="1:7" x14ac:dyDescent="0.3">
      <c r="A26262">
        <v>63945693</v>
      </c>
      <c r="B26262" t="s">
        <v>34218</v>
      </c>
      <c r="C26262" t="s">
        <v>1688</v>
      </c>
      <c r="D26262" t="s">
        <v>34220</v>
      </c>
      <c r="E26262" t="s">
        <v>22</v>
      </c>
      <c r="G26262">
        <f>SUMIFS($F:$F,$B:$B,B26262)</f>
        <v>0</v>
      </c>
    </row>
    <row r="26263" spans="1:7" x14ac:dyDescent="0.3">
      <c r="A26263">
        <v>63945693</v>
      </c>
      <c r="B26263" t="s">
        <v>34218</v>
      </c>
      <c r="C26263" t="s">
        <v>661</v>
      </c>
      <c r="D26263" t="s">
        <v>34222</v>
      </c>
      <c r="E26263" t="s">
        <v>8</v>
      </c>
      <c r="G26263">
        <f>SUMIFS($F:$F,$B:$B,B26263)</f>
        <v>0</v>
      </c>
    </row>
    <row r="26264" spans="1:7" x14ac:dyDescent="0.3">
      <c r="A26264">
        <v>5611760</v>
      </c>
      <c r="B26264" t="s">
        <v>34223</v>
      </c>
      <c r="C26264" t="s">
        <v>237</v>
      </c>
      <c r="D26264" t="s">
        <v>34224</v>
      </c>
      <c r="E26264" t="s">
        <v>527</v>
      </c>
      <c r="G26264">
        <f>SUMIFS($F:$F,$B:$B,B26264)</f>
        <v>0</v>
      </c>
    </row>
    <row r="26265" spans="1:7" x14ac:dyDescent="0.3">
      <c r="A26265">
        <v>10938846</v>
      </c>
      <c r="B26265" t="s">
        <v>34225</v>
      </c>
      <c r="C26265" t="s">
        <v>661</v>
      </c>
      <c r="D26265" t="s">
        <v>34226</v>
      </c>
      <c r="E26265" t="s">
        <v>22</v>
      </c>
      <c r="G26265">
        <f>SUMIFS($F:$F,$B:$B,B26265)</f>
        <v>0</v>
      </c>
    </row>
    <row r="26266" spans="1:7" x14ac:dyDescent="0.3">
      <c r="A26266">
        <v>300302038</v>
      </c>
      <c r="B26266" t="s">
        <v>34227</v>
      </c>
      <c r="C26266" t="s">
        <v>138</v>
      </c>
      <c r="D26266" t="s">
        <v>34228</v>
      </c>
      <c r="E26266" t="s">
        <v>8</v>
      </c>
      <c r="G26266">
        <f>SUMIFS($F:$F,$B:$B,B26266)</f>
        <v>0</v>
      </c>
    </row>
    <row r="26267" spans="1:7" x14ac:dyDescent="0.3">
      <c r="A26267">
        <v>79407975</v>
      </c>
      <c r="B26267" t="s">
        <v>34229</v>
      </c>
      <c r="C26267" t="s">
        <v>1162</v>
      </c>
      <c r="D26267" t="s">
        <v>34230</v>
      </c>
      <c r="E26267" t="s">
        <v>22</v>
      </c>
      <c r="G26267">
        <f>SUMIFS($F:$F,$B:$B,B26267)</f>
        <v>0</v>
      </c>
    </row>
    <row r="26268" spans="1:7" x14ac:dyDescent="0.3">
      <c r="A26268">
        <v>79407975</v>
      </c>
      <c r="B26268" t="s">
        <v>34229</v>
      </c>
      <c r="C26268" t="s">
        <v>1587</v>
      </c>
      <c r="D26268" t="s">
        <v>34231</v>
      </c>
      <c r="E26268" t="s">
        <v>22</v>
      </c>
      <c r="G26268">
        <f>SUMIFS($F:$F,$B:$B,B26268)</f>
        <v>0</v>
      </c>
    </row>
    <row r="26269" spans="1:7" x14ac:dyDescent="0.3">
      <c r="A26269">
        <v>79407975</v>
      </c>
      <c r="B26269" t="s">
        <v>34229</v>
      </c>
      <c r="C26269" t="s">
        <v>169</v>
      </c>
      <c r="D26269" t="s">
        <v>34232</v>
      </c>
      <c r="E26269" t="s">
        <v>8</v>
      </c>
      <c r="G26269">
        <f>SUMIFS($F:$F,$B:$B,B26269)</f>
        <v>0</v>
      </c>
    </row>
    <row r="26270" spans="1:7" x14ac:dyDescent="0.3">
      <c r="A26270">
        <v>79407975</v>
      </c>
      <c r="B26270" t="s">
        <v>34229</v>
      </c>
      <c r="C26270" t="s">
        <v>531</v>
      </c>
      <c r="D26270" t="s">
        <v>34233</v>
      </c>
      <c r="E26270" t="s">
        <v>118</v>
      </c>
      <c r="G26270">
        <f>SUMIFS($F:$F,$B:$B,B26270)</f>
        <v>0</v>
      </c>
    </row>
    <row r="26271" spans="1:7" x14ac:dyDescent="0.3">
      <c r="A26271">
        <v>79407975</v>
      </c>
      <c r="B26271" t="s">
        <v>34229</v>
      </c>
      <c r="C26271" t="s">
        <v>1590</v>
      </c>
      <c r="D26271" t="s">
        <v>34234</v>
      </c>
      <c r="E26271" t="s">
        <v>8</v>
      </c>
      <c r="G26271">
        <f>SUMIFS($F:$F,$B:$B,B26271)</f>
        <v>0</v>
      </c>
    </row>
    <row r="26272" spans="1:7" x14ac:dyDescent="0.3">
      <c r="A26272">
        <v>79407975</v>
      </c>
      <c r="B26272" t="s">
        <v>34229</v>
      </c>
      <c r="C26272" t="s">
        <v>661</v>
      </c>
      <c r="D26272" t="s">
        <v>34236</v>
      </c>
      <c r="E26272" t="s">
        <v>8</v>
      </c>
      <c r="G26272">
        <f>SUMIFS($F:$F,$B:$B,B26272)</f>
        <v>0</v>
      </c>
    </row>
    <row r="26273" spans="1:7" x14ac:dyDescent="0.3">
      <c r="A26273">
        <v>79407975</v>
      </c>
      <c r="B26273" t="s">
        <v>34229</v>
      </c>
      <c r="C26273" t="s">
        <v>2535</v>
      </c>
      <c r="D26273" t="s">
        <v>34237</v>
      </c>
      <c r="E26273" t="s">
        <v>8</v>
      </c>
      <c r="G26273">
        <f>SUMIFS($F:$F,$B:$B,B26273)</f>
        <v>0</v>
      </c>
    </row>
    <row r="26274" spans="1:7" x14ac:dyDescent="0.3">
      <c r="A26274">
        <v>79407975</v>
      </c>
      <c r="B26274" t="s">
        <v>34229</v>
      </c>
      <c r="C26274" t="s">
        <v>138</v>
      </c>
      <c r="D26274" t="s">
        <v>34235</v>
      </c>
      <c r="E26274" t="s">
        <v>8</v>
      </c>
      <c r="G26274">
        <f>SUMIFS($F:$F,$B:$B,B26274)</f>
        <v>0</v>
      </c>
    </row>
    <row r="26275" spans="1:7" x14ac:dyDescent="0.3">
      <c r="A26275">
        <v>79856792</v>
      </c>
      <c r="B26275" t="s">
        <v>34238</v>
      </c>
      <c r="C26275" t="s">
        <v>14080</v>
      </c>
      <c r="D26275" t="s">
        <v>34240</v>
      </c>
      <c r="E26275" t="s">
        <v>118</v>
      </c>
      <c r="G26275">
        <f>SUMIFS($F:$F,$B:$B,B26275)</f>
        <v>0</v>
      </c>
    </row>
    <row r="26276" spans="1:7" x14ac:dyDescent="0.3">
      <c r="A26276">
        <v>79856792</v>
      </c>
      <c r="B26276" t="s">
        <v>34238</v>
      </c>
      <c r="C26276" t="s">
        <v>1587</v>
      </c>
      <c r="D26276" t="s">
        <v>34241</v>
      </c>
      <c r="E26276" t="s">
        <v>22</v>
      </c>
      <c r="G26276">
        <f>SUMIFS($F:$F,$B:$B,B26276)</f>
        <v>0</v>
      </c>
    </row>
    <row r="26277" spans="1:7" x14ac:dyDescent="0.3">
      <c r="A26277">
        <v>79856792</v>
      </c>
      <c r="B26277" t="s">
        <v>34238</v>
      </c>
      <c r="C26277" t="s">
        <v>169</v>
      </c>
      <c r="D26277" t="s">
        <v>34243</v>
      </c>
      <c r="E26277" t="s">
        <v>8</v>
      </c>
      <c r="G26277">
        <f>SUMIFS($F:$F,$B:$B,B26277)</f>
        <v>0</v>
      </c>
    </row>
    <row r="26278" spans="1:7" x14ac:dyDescent="0.3">
      <c r="A26278">
        <v>79856792</v>
      </c>
      <c r="B26278" t="s">
        <v>34238</v>
      </c>
      <c r="C26278" t="s">
        <v>1688</v>
      </c>
      <c r="D26278" t="s">
        <v>34242</v>
      </c>
      <c r="E26278" t="s">
        <v>8</v>
      </c>
      <c r="G26278">
        <f>SUMIFS($F:$F,$B:$B,B26278)</f>
        <v>0</v>
      </c>
    </row>
    <row r="26279" spans="1:7" x14ac:dyDescent="0.3">
      <c r="A26279">
        <v>79856792</v>
      </c>
      <c r="B26279" t="s">
        <v>34238</v>
      </c>
      <c r="C26279" t="s">
        <v>1590</v>
      </c>
      <c r="D26279" t="s">
        <v>34244</v>
      </c>
      <c r="E26279" t="s">
        <v>8</v>
      </c>
      <c r="G26279">
        <f>SUMIFS($F:$F,$B:$B,B26279)</f>
        <v>0</v>
      </c>
    </row>
    <row r="26280" spans="1:7" x14ac:dyDescent="0.3">
      <c r="A26280">
        <v>79856792</v>
      </c>
      <c r="B26280" t="s">
        <v>34238</v>
      </c>
      <c r="C26280" t="s">
        <v>661</v>
      </c>
      <c r="D26280" t="s">
        <v>34246</v>
      </c>
      <c r="E26280" t="s">
        <v>22</v>
      </c>
      <c r="G26280">
        <f>SUMIFS($F:$F,$B:$B,B26280)</f>
        <v>0</v>
      </c>
    </row>
    <row r="26281" spans="1:7" x14ac:dyDescent="0.3">
      <c r="A26281">
        <v>79856792</v>
      </c>
      <c r="B26281" t="s">
        <v>34238</v>
      </c>
      <c r="C26281" t="s">
        <v>138</v>
      </c>
      <c r="D26281" t="s">
        <v>34245</v>
      </c>
      <c r="E26281" t="s">
        <v>8</v>
      </c>
      <c r="G26281">
        <f>SUMIFS($F:$F,$B:$B,B26281)</f>
        <v>0</v>
      </c>
    </row>
    <row r="26282" spans="1:7" x14ac:dyDescent="0.3">
      <c r="A26282">
        <v>79856792</v>
      </c>
      <c r="B26282" t="s">
        <v>34238</v>
      </c>
      <c r="C26282" t="s">
        <v>138</v>
      </c>
      <c r="D26282" t="s">
        <v>34245</v>
      </c>
      <c r="E26282" t="s">
        <v>118</v>
      </c>
      <c r="G26282">
        <f>SUMIFS($F:$F,$B:$B,B26282)</f>
        <v>0</v>
      </c>
    </row>
    <row r="26283" spans="1:7" x14ac:dyDescent="0.3">
      <c r="A26283">
        <v>79856792</v>
      </c>
      <c r="B26283" t="s">
        <v>34238</v>
      </c>
      <c r="C26283" t="s">
        <v>469</v>
      </c>
      <c r="D26283" t="s">
        <v>34247</v>
      </c>
      <c r="E26283" t="s">
        <v>1609</v>
      </c>
      <c r="G26283">
        <f>SUMIFS($F:$F,$B:$B,B26283)</f>
        <v>0</v>
      </c>
    </row>
    <row r="26284" spans="1:7" x14ac:dyDescent="0.3">
      <c r="A26284">
        <v>79856792</v>
      </c>
      <c r="B26284" t="s">
        <v>34238</v>
      </c>
      <c r="C26284" t="s">
        <v>469</v>
      </c>
      <c r="D26284" t="s">
        <v>34247</v>
      </c>
      <c r="E26284" t="s">
        <v>118</v>
      </c>
      <c r="G26284">
        <f>SUMIFS($F:$F,$B:$B,B26284)</f>
        <v>0</v>
      </c>
    </row>
    <row r="26285" spans="1:7" x14ac:dyDescent="0.3">
      <c r="A26285">
        <v>79856792</v>
      </c>
      <c r="B26285" t="s">
        <v>34238</v>
      </c>
      <c r="C26285" t="s">
        <v>4383</v>
      </c>
      <c r="D26285" t="s">
        <v>34239</v>
      </c>
      <c r="E26285" t="s">
        <v>21</v>
      </c>
      <c r="G26285">
        <f>SUMIFS($F:$F,$B:$B,B26285)</f>
        <v>0</v>
      </c>
    </row>
    <row r="26286" spans="1:7" x14ac:dyDescent="0.3">
      <c r="A26286">
        <v>21347810</v>
      </c>
      <c r="B26286" t="s">
        <v>34248</v>
      </c>
      <c r="C26286" t="s">
        <v>69</v>
      </c>
      <c r="D26286" t="s">
        <v>34249</v>
      </c>
      <c r="E26286" t="s">
        <v>64</v>
      </c>
      <c r="G26286">
        <f>SUMIFS($F:$F,$B:$B,B26286)</f>
        <v>0</v>
      </c>
    </row>
    <row r="26287" spans="1:7" x14ac:dyDescent="0.3">
      <c r="A26287">
        <v>21347810</v>
      </c>
      <c r="B26287" t="s">
        <v>34248</v>
      </c>
      <c r="C26287" t="s">
        <v>69</v>
      </c>
      <c r="D26287" t="s">
        <v>34250</v>
      </c>
      <c r="E26287" t="s">
        <v>64</v>
      </c>
      <c r="G26287">
        <f>SUMIFS($F:$F,$B:$B,B26287)</f>
        <v>0</v>
      </c>
    </row>
    <row r="26288" spans="1:7" x14ac:dyDescent="0.3">
      <c r="A26288">
        <v>21347810</v>
      </c>
      <c r="B26288" t="s">
        <v>34248</v>
      </c>
      <c r="C26288" t="s">
        <v>69</v>
      </c>
      <c r="D26288" t="s">
        <v>34251</v>
      </c>
      <c r="E26288" t="s">
        <v>64</v>
      </c>
      <c r="G26288">
        <f>SUMIFS($F:$F,$B:$B,B26288)</f>
        <v>0</v>
      </c>
    </row>
    <row r="26289" spans="1:7" x14ac:dyDescent="0.3">
      <c r="A26289">
        <v>63806265</v>
      </c>
      <c r="B26289" t="s">
        <v>34252</v>
      </c>
      <c r="C26289" t="s">
        <v>1587</v>
      </c>
      <c r="D26289" t="s">
        <v>34253</v>
      </c>
      <c r="E26289" t="s">
        <v>8</v>
      </c>
      <c r="G26289">
        <f>SUMIFS($F:$F,$B:$B,B26289)</f>
        <v>0</v>
      </c>
    </row>
    <row r="26290" spans="1:7" x14ac:dyDescent="0.3">
      <c r="A26290">
        <v>63806265</v>
      </c>
      <c r="B26290" t="s">
        <v>34252</v>
      </c>
      <c r="C26290" t="s">
        <v>169</v>
      </c>
      <c r="D26290" t="s">
        <v>34254</v>
      </c>
      <c r="E26290" t="s">
        <v>8</v>
      </c>
      <c r="G26290">
        <f>SUMIFS($F:$F,$B:$B,B26290)</f>
        <v>0</v>
      </c>
    </row>
    <row r="26291" spans="1:7" x14ac:dyDescent="0.3">
      <c r="A26291">
        <v>63806265</v>
      </c>
      <c r="B26291" t="s">
        <v>34252</v>
      </c>
      <c r="C26291" t="s">
        <v>1881</v>
      </c>
      <c r="D26291" t="s">
        <v>34255</v>
      </c>
      <c r="E26291" t="s">
        <v>8</v>
      </c>
      <c r="G26291">
        <f>SUMIFS($F:$F,$B:$B,B26291)</f>
        <v>0</v>
      </c>
    </row>
    <row r="26292" spans="1:7" x14ac:dyDescent="0.3">
      <c r="A26292">
        <v>63806265</v>
      </c>
      <c r="B26292" t="s">
        <v>34252</v>
      </c>
      <c r="C26292" t="s">
        <v>1590</v>
      </c>
      <c r="D26292" t="s">
        <v>34256</v>
      </c>
      <c r="E26292" t="s">
        <v>8</v>
      </c>
      <c r="G26292">
        <f>SUMIFS($F:$F,$B:$B,B26292)</f>
        <v>0</v>
      </c>
    </row>
    <row r="26293" spans="1:7" x14ac:dyDescent="0.3">
      <c r="A26293">
        <v>63806265</v>
      </c>
      <c r="B26293" t="s">
        <v>34252</v>
      </c>
      <c r="C26293" t="s">
        <v>138</v>
      </c>
      <c r="D26293" t="s">
        <v>34257</v>
      </c>
      <c r="E26293" t="s">
        <v>8</v>
      </c>
      <c r="G26293">
        <f>SUMIFS($F:$F,$B:$B,B26293)</f>
        <v>0</v>
      </c>
    </row>
    <row r="26294" spans="1:7" x14ac:dyDescent="0.3">
      <c r="A26294">
        <v>2830693</v>
      </c>
      <c r="B26294" t="s">
        <v>34258</v>
      </c>
      <c r="C26294" t="s">
        <v>4019</v>
      </c>
      <c r="D26294" t="s">
        <v>34262</v>
      </c>
      <c r="E26294" t="s">
        <v>26</v>
      </c>
      <c r="G26294">
        <f>SUMIFS($F:$F,$B:$B,B26294)</f>
        <v>0</v>
      </c>
    </row>
    <row r="26295" spans="1:7" x14ac:dyDescent="0.3">
      <c r="A26295">
        <v>2830693</v>
      </c>
      <c r="B26295" t="s">
        <v>34258</v>
      </c>
      <c r="C26295" t="s">
        <v>1105</v>
      </c>
      <c r="D26295" t="s">
        <v>34261</v>
      </c>
      <c r="E26295" t="s">
        <v>118</v>
      </c>
      <c r="G26295">
        <f>SUMIFS($F:$F,$B:$B,B26295)</f>
        <v>0</v>
      </c>
    </row>
    <row r="26296" spans="1:7" x14ac:dyDescent="0.3">
      <c r="A26296">
        <v>2830693</v>
      </c>
      <c r="B26296" t="s">
        <v>34258</v>
      </c>
      <c r="C26296" t="s">
        <v>450</v>
      </c>
      <c r="D26296" t="s">
        <v>34259</v>
      </c>
      <c r="E26296" t="s">
        <v>118</v>
      </c>
      <c r="G26296">
        <f>SUMIFS($F:$F,$B:$B,B26296)</f>
        <v>0</v>
      </c>
    </row>
    <row r="26297" spans="1:7" x14ac:dyDescent="0.3">
      <c r="A26297">
        <v>2830693</v>
      </c>
      <c r="B26297" t="s">
        <v>34258</v>
      </c>
      <c r="C26297" t="s">
        <v>3553</v>
      </c>
      <c r="D26297" t="s">
        <v>34260</v>
      </c>
      <c r="E26297" t="s">
        <v>8</v>
      </c>
      <c r="G26297">
        <f>SUMIFS($F:$F,$B:$B,B26297)</f>
        <v>0</v>
      </c>
    </row>
    <row r="26298" spans="1:7" x14ac:dyDescent="0.3">
      <c r="A26298">
        <v>34002992</v>
      </c>
      <c r="B26298" t="s">
        <v>34263</v>
      </c>
      <c r="C26298" t="s">
        <v>531</v>
      </c>
      <c r="D26298" t="s">
        <v>34264</v>
      </c>
      <c r="E26298" t="s">
        <v>29</v>
      </c>
      <c r="G26298">
        <f>SUMIFS($F:$F,$B:$B,B26298)</f>
        <v>0</v>
      </c>
    </row>
    <row r="26299" spans="1:7" x14ac:dyDescent="0.3">
      <c r="A26299">
        <v>34002992</v>
      </c>
      <c r="B26299" t="s">
        <v>34263</v>
      </c>
      <c r="C26299" t="s">
        <v>138</v>
      </c>
      <c r="D26299" t="s">
        <v>34265</v>
      </c>
      <c r="E26299" t="s">
        <v>8</v>
      </c>
      <c r="G26299">
        <f>SUMIFS($F:$F,$B:$B,B26299)</f>
        <v>0</v>
      </c>
    </row>
    <row r="26300" spans="1:7" x14ac:dyDescent="0.3">
      <c r="A26300">
        <v>29402771</v>
      </c>
      <c r="B26300" t="s">
        <v>34266</v>
      </c>
      <c r="G26300">
        <f>SUMIFS($F:$F,$B:$B,B26300)</f>
        <v>0</v>
      </c>
    </row>
    <row r="26301" spans="1:7" x14ac:dyDescent="0.3">
      <c r="A26301">
        <v>86346643</v>
      </c>
      <c r="B26301" t="s">
        <v>34267</v>
      </c>
      <c r="C26301" t="s">
        <v>1587</v>
      </c>
      <c r="D26301" t="s">
        <v>34268</v>
      </c>
      <c r="E26301" t="s">
        <v>26</v>
      </c>
      <c r="G26301">
        <f>SUMIFS($F:$F,$B:$B,B26301)</f>
        <v>0</v>
      </c>
    </row>
    <row r="26302" spans="1:7" x14ac:dyDescent="0.3">
      <c r="A26302">
        <v>86346643</v>
      </c>
      <c r="B26302" t="s">
        <v>34267</v>
      </c>
      <c r="C26302" t="s">
        <v>491</v>
      </c>
      <c r="D26302" t="s">
        <v>34269</v>
      </c>
      <c r="E26302" t="s">
        <v>29</v>
      </c>
      <c r="G26302">
        <f>SUMIFS($F:$F,$B:$B,B26302)</f>
        <v>0</v>
      </c>
    </row>
    <row r="26303" spans="1:7" x14ac:dyDescent="0.3">
      <c r="A26303">
        <v>86346643</v>
      </c>
      <c r="B26303" t="s">
        <v>34267</v>
      </c>
      <c r="C26303" t="s">
        <v>531</v>
      </c>
      <c r="D26303" t="s">
        <v>34270</v>
      </c>
      <c r="E26303" t="s">
        <v>1609</v>
      </c>
      <c r="G26303">
        <f>SUMIFS($F:$F,$B:$B,B26303)</f>
        <v>0</v>
      </c>
    </row>
    <row r="26304" spans="1:7" x14ac:dyDescent="0.3">
      <c r="A26304">
        <v>86346643</v>
      </c>
      <c r="B26304" t="s">
        <v>34267</v>
      </c>
      <c r="C26304" t="s">
        <v>531</v>
      </c>
      <c r="D26304" t="s">
        <v>34270</v>
      </c>
      <c r="E26304" t="s">
        <v>118</v>
      </c>
      <c r="G26304">
        <f>SUMIFS($F:$F,$B:$B,B26304)</f>
        <v>0</v>
      </c>
    </row>
    <row r="26305" spans="1:7" x14ac:dyDescent="0.3">
      <c r="A26305">
        <v>86346643</v>
      </c>
      <c r="B26305" t="s">
        <v>34267</v>
      </c>
      <c r="C26305" t="s">
        <v>1590</v>
      </c>
      <c r="D26305" t="s">
        <v>34271</v>
      </c>
      <c r="E26305" t="s">
        <v>8</v>
      </c>
      <c r="G26305">
        <f>SUMIFS($F:$F,$B:$B,B26305)</f>
        <v>0</v>
      </c>
    </row>
    <row r="26306" spans="1:7" x14ac:dyDescent="0.3">
      <c r="A26306">
        <v>37440988</v>
      </c>
      <c r="B26306" t="s">
        <v>34272</v>
      </c>
      <c r="C26306" t="s">
        <v>169</v>
      </c>
      <c r="D26306" t="s">
        <v>34274</v>
      </c>
      <c r="E26306" t="s">
        <v>22</v>
      </c>
      <c r="G26306">
        <f>SUMIFS($F:$F,$B:$B,B26306)</f>
        <v>0</v>
      </c>
    </row>
    <row r="26307" spans="1:7" x14ac:dyDescent="0.3">
      <c r="A26307">
        <v>37440988</v>
      </c>
      <c r="B26307" t="s">
        <v>34272</v>
      </c>
      <c r="C26307" t="s">
        <v>1688</v>
      </c>
      <c r="D26307" t="s">
        <v>34273</v>
      </c>
      <c r="E26307" t="s">
        <v>26</v>
      </c>
      <c r="G26307">
        <f>SUMIFS($F:$F,$B:$B,B26307)</f>
        <v>0</v>
      </c>
    </row>
    <row r="26308" spans="1:7" x14ac:dyDescent="0.3">
      <c r="A26308">
        <v>37440988</v>
      </c>
      <c r="B26308" t="s">
        <v>34272</v>
      </c>
      <c r="C26308" t="s">
        <v>661</v>
      </c>
      <c r="D26308" t="s">
        <v>34276</v>
      </c>
      <c r="E26308" t="s">
        <v>26</v>
      </c>
      <c r="G26308">
        <f>SUMIFS($F:$F,$B:$B,B26308)</f>
        <v>0</v>
      </c>
    </row>
    <row r="26309" spans="1:7" x14ac:dyDescent="0.3">
      <c r="A26309">
        <v>37440988</v>
      </c>
      <c r="B26309" t="s">
        <v>34272</v>
      </c>
      <c r="C26309" t="s">
        <v>138</v>
      </c>
      <c r="D26309" t="s">
        <v>34275</v>
      </c>
      <c r="E26309" t="s">
        <v>8</v>
      </c>
      <c r="G26309">
        <f>SUMIFS($F:$F,$B:$B,B26309)</f>
        <v>0</v>
      </c>
    </row>
    <row r="26310" spans="1:7" x14ac:dyDescent="0.3">
      <c r="A26310">
        <v>7617253</v>
      </c>
      <c r="B26310" t="s">
        <v>34277</v>
      </c>
      <c r="C26310" t="s">
        <v>1587</v>
      </c>
      <c r="D26310" t="s">
        <v>34278</v>
      </c>
      <c r="E26310" t="s">
        <v>8</v>
      </c>
      <c r="G26310">
        <f>SUMIFS($F:$F,$B:$B,B26310)</f>
        <v>0</v>
      </c>
    </row>
    <row r="26311" spans="1:7" x14ac:dyDescent="0.3">
      <c r="A26311">
        <v>7617253</v>
      </c>
      <c r="B26311" t="s">
        <v>34277</v>
      </c>
      <c r="C26311" t="s">
        <v>169</v>
      </c>
      <c r="D26311" t="s">
        <v>34279</v>
      </c>
      <c r="E26311" t="s">
        <v>8</v>
      </c>
      <c r="G26311">
        <f>SUMIFS($F:$F,$B:$B,B26311)</f>
        <v>0</v>
      </c>
    </row>
    <row r="26312" spans="1:7" x14ac:dyDescent="0.3">
      <c r="A26312">
        <v>7617253</v>
      </c>
      <c r="B26312" t="s">
        <v>34277</v>
      </c>
      <c r="C26312" t="s">
        <v>531</v>
      </c>
      <c r="D26312" t="s">
        <v>34280</v>
      </c>
      <c r="E26312" t="s">
        <v>8</v>
      </c>
      <c r="G26312">
        <f>SUMIFS($F:$F,$B:$B,B26312)</f>
        <v>0</v>
      </c>
    </row>
    <row r="26313" spans="1:7" x14ac:dyDescent="0.3">
      <c r="A26313">
        <v>7617253</v>
      </c>
      <c r="B26313" t="s">
        <v>34277</v>
      </c>
      <c r="C26313" t="s">
        <v>1590</v>
      </c>
      <c r="D26313" t="s">
        <v>34281</v>
      </c>
      <c r="E26313" t="s">
        <v>8</v>
      </c>
      <c r="G26313">
        <f>SUMIFS($F:$F,$B:$B,B26313)</f>
        <v>0</v>
      </c>
    </row>
    <row r="26314" spans="1:7" x14ac:dyDescent="0.3">
      <c r="A26314">
        <v>40854824</v>
      </c>
      <c r="B26314" t="s">
        <v>34282</v>
      </c>
      <c r="C26314" t="s">
        <v>1150</v>
      </c>
      <c r="D26314" t="s">
        <v>34284</v>
      </c>
      <c r="E26314" t="s">
        <v>26</v>
      </c>
      <c r="G26314">
        <f>SUMIFS($F:$F,$B:$B,B26314)</f>
        <v>0</v>
      </c>
    </row>
    <row r="26315" spans="1:7" x14ac:dyDescent="0.3">
      <c r="A26315">
        <v>40854824</v>
      </c>
      <c r="B26315" t="s">
        <v>34282</v>
      </c>
      <c r="C26315" t="s">
        <v>169</v>
      </c>
      <c r="D26315" t="s">
        <v>34285</v>
      </c>
      <c r="E26315" t="s">
        <v>8</v>
      </c>
      <c r="G26315">
        <f>SUMIFS($F:$F,$B:$B,B26315)</f>
        <v>0</v>
      </c>
    </row>
    <row r="26316" spans="1:7" x14ac:dyDescent="0.3">
      <c r="A26316">
        <v>40854824</v>
      </c>
      <c r="B26316" t="s">
        <v>34282</v>
      </c>
      <c r="C26316" t="s">
        <v>723</v>
      </c>
      <c r="D26316" t="s">
        <v>34283</v>
      </c>
      <c r="E26316" t="s">
        <v>8</v>
      </c>
      <c r="G26316">
        <f>SUMIFS($F:$F,$B:$B,B26316)</f>
        <v>0</v>
      </c>
    </row>
    <row r="26317" spans="1:7" x14ac:dyDescent="0.3">
      <c r="A26317">
        <v>40854824</v>
      </c>
      <c r="B26317" t="s">
        <v>34282</v>
      </c>
      <c r="C26317" t="s">
        <v>661</v>
      </c>
      <c r="D26317" t="s">
        <v>34286</v>
      </c>
      <c r="E26317" t="s">
        <v>8</v>
      </c>
      <c r="G26317">
        <f>SUMIFS($F:$F,$B:$B,B26317)</f>
        <v>0</v>
      </c>
    </row>
    <row r="26318" spans="1:7" x14ac:dyDescent="0.3">
      <c r="A26318">
        <v>12735388</v>
      </c>
      <c r="B26318" t="s">
        <v>34287</v>
      </c>
      <c r="C26318" t="s">
        <v>531</v>
      </c>
      <c r="D26318" t="s">
        <v>34288</v>
      </c>
      <c r="E26318" t="s">
        <v>8</v>
      </c>
      <c r="G26318">
        <f>SUMIFS($F:$F,$B:$B,B26318)</f>
        <v>0</v>
      </c>
    </row>
    <row r="26319" spans="1:7" x14ac:dyDescent="0.3">
      <c r="A26319">
        <v>51267887</v>
      </c>
      <c r="B26319" t="s">
        <v>34289</v>
      </c>
      <c r="C26319" t="s">
        <v>2106</v>
      </c>
      <c r="D26319" t="s">
        <v>34290</v>
      </c>
      <c r="E26319" t="s">
        <v>64</v>
      </c>
      <c r="G26319">
        <f>SUMIFS($F:$F,$B:$B,B26319)</f>
        <v>0</v>
      </c>
    </row>
    <row r="26320" spans="1:7" x14ac:dyDescent="0.3">
      <c r="A26320">
        <v>51267887</v>
      </c>
      <c r="B26320" t="s">
        <v>34289</v>
      </c>
      <c r="C26320" t="s">
        <v>2106</v>
      </c>
      <c r="D26320" t="s">
        <v>34291</v>
      </c>
      <c r="E26320" t="s">
        <v>64</v>
      </c>
      <c r="G26320">
        <f>SUMIFS($F:$F,$B:$B,B26320)</f>
        <v>0</v>
      </c>
    </row>
    <row r="26321" spans="1:7" x14ac:dyDescent="0.3">
      <c r="A26321">
        <v>51267887</v>
      </c>
      <c r="B26321" t="s">
        <v>34289</v>
      </c>
      <c r="C26321" t="s">
        <v>2106</v>
      </c>
      <c r="D26321" t="s">
        <v>34292</v>
      </c>
      <c r="E26321" t="s">
        <v>64</v>
      </c>
      <c r="G26321">
        <f>SUMIFS($F:$F,$B:$B,B26321)</f>
        <v>0</v>
      </c>
    </row>
    <row r="26322" spans="1:7" x14ac:dyDescent="0.3">
      <c r="A26322">
        <v>51267887</v>
      </c>
      <c r="B26322" t="s">
        <v>34289</v>
      </c>
      <c r="C26322" t="s">
        <v>2106</v>
      </c>
      <c r="D26322" t="s">
        <v>34292</v>
      </c>
      <c r="E26322" t="s">
        <v>7497</v>
      </c>
      <c r="G26322">
        <f>SUMIFS($F:$F,$B:$B,B26322)</f>
        <v>0</v>
      </c>
    </row>
    <row r="26323" spans="1:7" x14ac:dyDescent="0.3">
      <c r="A26323">
        <v>51267887</v>
      </c>
      <c r="B26323" t="s">
        <v>34289</v>
      </c>
      <c r="C26323" t="s">
        <v>606</v>
      </c>
      <c r="D26323" t="s">
        <v>34293</v>
      </c>
      <c r="E26323" t="s">
        <v>8</v>
      </c>
      <c r="G26323">
        <f>SUMIFS($F:$F,$B:$B,B26323)</f>
        <v>0</v>
      </c>
    </row>
    <row r="26324" spans="1:7" x14ac:dyDescent="0.3">
      <c r="A26324">
        <v>69327790</v>
      </c>
      <c r="B26324" t="s">
        <v>34294</v>
      </c>
      <c r="C26324" t="s">
        <v>2372</v>
      </c>
      <c r="D26324" t="s">
        <v>34296</v>
      </c>
      <c r="E26324" t="s">
        <v>118</v>
      </c>
      <c r="G26324">
        <f>SUMIFS($F:$F,$B:$B,B26324)</f>
        <v>0</v>
      </c>
    </row>
    <row r="26325" spans="1:7" x14ac:dyDescent="0.3">
      <c r="A26325">
        <v>69327790</v>
      </c>
      <c r="B26325" t="s">
        <v>34294</v>
      </c>
      <c r="C26325" t="s">
        <v>671</v>
      </c>
      <c r="D26325" t="s">
        <v>34297</v>
      </c>
      <c r="E26325" t="s">
        <v>22</v>
      </c>
      <c r="G26325">
        <f>SUMIFS($F:$F,$B:$B,B26325)</f>
        <v>0</v>
      </c>
    </row>
    <row r="26326" spans="1:7" x14ac:dyDescent="0.3">
      <c r="A26326">
        <v>69327790</v>
      </c>
      <c r="B26326" t="s">
        <v>34294</v>
      </c>
      <c r="C26326" t="s">
        <v>39</v>
      </c>
      <c r="D26326" t="s">
        <v>34295</v>
      </c>
      <c r="E26326" t="s">
        <v>118</v>
      </c>
      <c r="G26326">
        <f>SUMIFS($F:$F,$B:$B,B26326)</f>
        <v>0</v>
      </c>
    </row>
    <row r="26327" spans="1:7" x14ac:dyDescent="0.3">
      <c r="A26327">
        <v>73125233</v>
      </c>
      <c r="B26327" t="s">
        <v>34298</v>
      </c>
      <c r="C26327" t="s">
        <v>466</v>
      </c>
      <c r="D26327" t="s">
        <v>34299</v>
      </c>
      <c r="E26327" t="s">
        <v>29</v>
      </c>
      <c r="G26327">
        <f>SUMIFS($F:$F,$B:$B,B26327)</f>
        <v>0</v>
      </c>
    </row>
    <row r="26328" spans="1:7" x14ac:dyDescent="0.3">
      <c r="A26328">
        <v>73125233</v>
      </c>
      <c r="B26328" t="s">
        <v>34298</v>
      </c>
      <c r="C26328" t="s">
        <v>466</v>
      </c>
      <c r="D26328" t="s">
        <v>34299</v>
      </c>
      <c r="E26328" t="s">
        <v>468</v>
      </c>
      <c r="G26328">
        <f>SUMIFS($F:$F,$B:$B,B26328)</f>
        <v>0</v>
      </c>
    </row>
    <row r="26329" spans="1:7" x14ac:dyDescent="0.3">
      <c r="A26329">
        <v>73125233</v>
      </c>
      <c r="B26329" t="s">
        <v>34298</v>
      </c>
      <c r="C26329" t="s">
        <v>2231</v>
      </c>
      <c r="D26329" t="s">
        <v>34300</v>
      </c>
      <c r="E26329" t="s">
        <v>29</v>
      </c>
      <c r="G26329">
        <f>SUMIFS($F:$F,$B:$B,B26329)</f>
        <v>0</v>
      </c>
    </row>
    <row r="26330" spans="1:7" x14ac:dyDescent="0.3">
      <c r="A26330">
        <v>73125233</v>
      </c>
      <c r="B26330" t="s">
        <v>34298</v>
      </c>
      <c r="C26330" t="s">
        <v>6</v>
      </c>
      <c r="D26330" t="s">
        <v>34302</v>
      </c>
      <c r="E26330" t="s">
        <v>26</v>
      </c>
      <c r="G26330">
        <f>SUMIFS($F:$F,$B:$B,B26330)</f>
        <v>0</v>
      </c>
    </row>
    <row r="26331" spans="1:7" x14ac:dyDescent="0.3">
      <c r="A26331">
        <v>73125233</v>
      </c>
      <c r="B26331" t="s">
        <v>34298</v>
      </c>
      <c r="C26331" t="s">
        <v>6</v>
      </c>
      <c r="D26331" t="s">
        <v>34302</v>
      </c>
      <c r="E26331" t="s">
        <v>115</v>
      </c>
      <c r="G26331">
        <f>SUMIFS($F:$F,$B:$B,B26331)</f>
        <v>0</v>
      </c>
    </row>
    <row r="26332" spans="1:7" x14ac:dyDescent="0.3">
      <c r="A26332">
        <v>73125233</v>
      </c>
      <c r="B26332" t="s">
        <v>34298</v>
      </c>
      <c r="C26332" t="s">
        <v>3943</v>
      </c>
      <c r="D26332" t="s">
        <v>34303</v>
      </c>
      <c r="E26332" t="s">
        <v>396</v>
      </c>
      <c r="G26332">
        <f>SUMIFS($F:$F,$B:$B,B26332)</f>
        <v>0</v>
      </c>
    </row>
    <row r="26333" spans="1:7" x14ac:dyDescent="0.3">
      <c r="A26333">
        <v>73125233</v>
      </c>
      <c r="B26333" t="s">
        <v>34298</v>
      </c>
      <c r="C26333" t="s">
        <v>1800</v>
      </c>
      <c r="D26333" t="s">
        <v>34304</v>
      </c>
      <c r="E26333" t="s">
        <v>396</v>
      </c>
      <c r="G26333">
        <f>SUMIFS($F:$F,$B:$B,B26333)</f>
        <v>0</v>
      </c>
    </row>
    <row r="26334" spans="1:7" x14ac:dyDescent="0.3">
      <c r="A26334">
        <v>73125233</v>
      </c>
      <c r="B26334" t="s">
        <v>34298</v>
      </c>
      <c r="C26334" t="s">
        <v>3553</v>
      </c>
      <c r="D26334" t="s">
        <v>34301</v>
      </c>
      <c r="E26334" t="s">
        <v>8</v>
      </c>
      <c r="G26334">
        <f>SUMIFS($F:$F,$B:$B,B26334)</f>
        <v>0</v>
      </c>
    </row>
    <row r="26335" spans="1:7" x14ac:dyDescent="0.3">
      <c r="A26335">
        <v>41382147</v>
      </c>
      <c r="B26335" t="s">
        <v>34305</v>
      </c>
      <c r="C26335" t="s">
        <v>882</v>
      </c>
      <c r="D26335" t="s">
        <v>34306</v>
      </c>
      <c r="E26335" t="s">
        <v>8</v>
      </c>
      <c r="G26335">
        <f>SUMIFS($F:$F,$B:$B,B26335)</f>
        <v>0</v>
      </c>
    </row>
    <row r="26336" spans="1:7" x14ac:dyDescent="0.3">
      <c r="A26336">
        <v>9190563</v>
      </c>
      <c r="B26336" t="s">
        <v>34307</v>
      </c>
      <c r="C26336" t="s">
        <v>3558</v>
      </c>
      <c r="D26336" t="s">
        <v>34309</v>
      </c>
      <c r="E26336" t="s">
        <v>26</v>
      </c>
      <c r="G26336">
        <f>SUMIFS($F:$F,$B:$B,B26336)</f>
        <v>0</v>
      </c>
    </row>
    <row r="26337" spans="1:7" x14ac:dyDescent="0.3">
      <c r="A26337">
        <v>9190563</v>
      </c>
      <c r="B26337" t="s">
        <v>34307</v>
      </c>
      <c r="C26337" t="s">
        <v>3269</v>
      </c>
      <c r="D26337" t="s">
        <v>34308</v>
      </c>
      <c r="E26337" t="s">
        <v>8</v>
      </c>
      <c r="G26337">
        <f>SUMIFS($F:$F,$B:$B,B26337)</f>
        <v>0</v>
      </c>
    </row>
    <row r="26338" spans="1:7" x14ac:dyDescent="0.3">
      <c r="A26338">
        <v>3784434</v>
      </c>
      <c r="B26338" t="s">
        <v>34310</v>
      </c>
      <c r="C26338" t="s">
        <v>265</v>
      </c>
      <c r="D26338" t="s">
        <v>34311</v>
      </c>
      <c r="E26338" t="s">
        <v>29</v>
      </c>
      <c r="G26338">
        <f>SUMIFS($F:$F,$B:$B,B26338)</f>
        <v>0</v>
      </c>
    </row>
    <row r="26339" spans="1:7" x14ac:dyDescent="0.3">
      <c r="A26339">
        <v>3784434</v>
      </c>
      <c r="B26339" t="s">
        <v>34310</v>
      </c>
      <c r="C26339" t="s">
        <v>265</v>
      </c>
      <c r="D26339" t="s">
        <v>34311</v>
      </c>
      <c r="E26339" t="s">
        <v>115</v>
      </c>
      <c r="G26339">
        <f>SUMIFS($F:$F,$B:$B,B26339)</f>
        <v>0</v>
      </c>
    </row>
    <row r="26340" spans="1:7" x14ac:dyDescent="0.3">
      <c r="A26340">
        <v>82197831</v>
      </c>
      <c r="B26340" t="s">
        <v>34312</v>
      </c>
      <c r="C26340" t="s">
        <v>24</v>
      </c>
      <c r="D26340" t="s">
        <v>34314</v>
      </c>
      <c r="E26340" t="s">
        <v>8</v>
      </c>
      <c r="G26340">
        <f>SUMIFS($F:$F,$B:$B,B26340)</f>
        <v>0</v>
      </c>
    </row>
    <row r="26341" spans="1:7" x14ac:dyDescent="0.3">
      <c r="A26341">
        <v>82197831</v>
      </c>
      <c r="B26341" t="s">
        <v>34312</v>
      </c>
      <c r="C26341" t="s">
        <v>30</v>
      </c>
      <c r="D26341" t="s">
        <v>34315</v>
      </c>
      <c r="E26341" t="s">
        <v>26</v>
      </c>
      <c r="G26341">
        <f>SUMIFS($F:$F,$B:$B,B26341)</f>
        <v>0</v>
      </c>
    </row>
    <row r="26342" spans="1:7" x14ac:dyDescent="0.3">
      <c r="A26342">
        <v>82197831</v>
      </c>
      <c r="B26342" t="s">
        <v>34312</v>
      </c>
      <c r="C26342" t="s">
        <v>1010</v>
      </c>
      <c r="D26342" t="s">
        <v>34313</v>
      </c>
      <c r="E26342" t="s">
        <v>22</v>
      </c>
      <c r="G26342">
        <f>SUMIFS($F:$F,$B:$B,B26342)</f>
        <v>0</v>
      </c>
    </row>
    <row r="26343" spans="1:7" x14ac:dyDescent="0.3">
      <c r="A26343">
        <v>71345905</v>
      </c>
      <c r="B26343" t="s">
        <v>34316</v>
      </c>
      <c r="C26343" t="s">
        <v>1105</v>
      </c>
      <c r="D26343" t="s">
        <v>34317</v>
      </c>
      <c r="E26343" t="s">
        <v>29</v>
      </c>
      <c r="G26343">
        <f>SUMIFS($F:$F,$B:$B,B26343)</f>
        <v>0</v>
      </c>
    </row>
    <row r="26344" spans="1:7" x14ac:dyDescent="0.3">
      <c r="A26344">
        <v>57734012</v>
      </c>
      <c r="B26344" t="s">
        <v>34318</v>
      </c>
      <c r="C26344" t="s">
        <v>427</v>
      </c>
      <c r="D26344" t="s">
        <v>34320</v>
      </c>
      <c r="E26344" t="s">
        <v>8</v>
      </c>
      <c r="G26344">
        <f>SUMIFS($F:$F,$B:$B,B26344)</f>
        <v>0</v>
      </c>
    </row>
    <row r="26345" spans="1:7" x14ac:dyDescent="0.3">
      <c r="A26345">
        <v>57734012</v>
      </c>
      <c r="B26345" t="s">
        <v>34318</v>
      </c>
      <c r="C26345" t="s">
        <v>832</v>
      </c>
      <c r="D26345" t="s">
        <v>34321</v>
      </c>
      <c r="E26345" t="s">
        <v>493</v>
      </c>
      <c r="G26345">
        <f>SUMIFS($F:$F,$B:$B,B26345)</f>
        <v>0</v>
      </c>
    </row>
    <row r="26346" spans="1:7" x14ac:dyDescent="0.3">
      <c r="A26346">
        <v>57734012</v>
      </c>
      <c r="B26346" t="s">
        <v>34318</v>
      </c>
      <c r="C26346" t="s">
        <v>39</v>
      </c>
      <c r="D26346" t="s">
        <v>34319</v>
      </c>
      <c r="E26346" t="s">
        <v>118</v>
      </c>
      <c r="G26346">
        <f>SUMIFS($F:$F,$B:$B,B26346)</f>
        <v>0</v>
      </c>
    </row>
    <row r="26347" spans="1:7" x14ac:dyDescent="0.3">
      <c r="A26347">
        <v>57734012</v>
      </c>
      <c r="B26347" t="s">
        <v>34318</v>
      </c>
      <c r="C26347" t="s">
        <v>1483</v>
      </c>
      <c r="D26347" t="s">
        <v>34322</v>
      </c>
      <c r="E26347" t="s">
        <v>8</v>
      </c>
      <c r="G26347">
        <f>SUMIFS($F:$F,$B:$B,B26347)</f>
        <v>0</v>
      </c>
    </row>
    <row r="26348" spans="1:7" x14ac:dyDescent="0.3">
      <c r="A26348">
        <v>57734012</v>
      </c>
      <c r="B26348" t="s">
        <v>34318</v>
      </c>
      <c r="C26348" t="s">
        <v>1485</v>
      </c>
      <c r="D26348" t="s">
        <v>34323</v>
      </c>
      <c r="E26348" t="s">
        <v>8</v>
      </c>
      <c r="G26348">
        <f>SUMIFS($F:$F,$B:$B,B26348)</f>
        <v>0</v>
      </c>
    </row>
    <row r="26349" spans="1:7" x14ac:dyDescent="0.3">
      <c r="A26349">
        <v>57734012</v>
      </c>
      <c r="B26349" t="s">
        <v>34318</v>
      </c>
      <c r="C26349" t="s">
        <v>1646</v>
      </c>
      <c r="D26349" t="s">
        <v>34324</v>
      </c>
      <c r="E26349" t="s">
        <v>118</v>
      </c>
      <c r="G26349">
        <f>SUMIFS($F:$F,$B:$B,B26349)</f>
        <v>0</v>
      </c>
    </row>
    <row r="26350" spans="1:7" x14ac:dyDescent="0.3">
      <c r="A26350">
        <v>96142517</v>
      </c>
      <c r="B26350" t="s">
        <v>34325</v>
      </c>
      <c r="C26350" t="s">
        <v>1548</v>
      </c>
      <c r="D26350" t="s">
        <v>34327</v>
      </c>
      <c r="E26350" t="s">
        <v>8</v>
      </c>
      <c r="G26350">
        <f>SUMIFS($F:$F,$B:$B,B26350)</f>
        <v>0</v>
      </c>
    </row>
    <row r="26351" spans="1:7" x14ac:dyDescent="0.3">
      <c r="A26351">
        <v>96142517</v>
      </c>
      <c r="B26351" t="s">
        <v>34325</v>
      </c>
      <c r="C26351" t="s">
        <v>1546</v>
      </c>
      <c r="D26351" t="s">
        <v>34326</v>
      </c>
      <c r="E26351" t="s">
        <v>118</v>
      </c>
      <c r="G26351">
        <f>SUMIFS($F:$F,$B:$B,B26351)</f>
        <v>0</v>
      </c>
    </row>
    <row r="26352" spans="1:7" x14ac:dyDescent="0.3">
      <c r="A26352">
        <v>94220427</v>
      </c>
      <c r="B26352" t="s">
        <v>34328</v>
      </c>
      <c r="C26352" t="s">
        <v>247</v>
      </c>
      <c r="D26352" t="s">
        <v>34329</v>
      </c>
      <c r="E26352" t="s">
        <v>22</v>
      </c>
      <c r="G26352">
        <f>SUMIFS($F:$F,$B:$B,B26352)</f>
        <v>0</v>
      </c>
    </row>
    <row r="26353" spans="1:7" x14ac:dyDescent="0.3">
      <c r="A26353">
        <v>94220427</v>
      </c>
      <c r="B26353" t="s">
        <v>34328</v>
      </c>
      <c r="C26353" t="s">
        <v>1800</v>
      </c>
      <c r="D26353" t="s">
        <v>34330</v>
      </c>
      <c r="E26353" t="s">
        <v>302</v>
      </c>
      <c r="G26353">
        <f>SUMIFS($F:$F,$B:$B,B26353)</f>
        <v>0</v>
      </c>
    </row>
    <row r="26354" spans="1:7" x14ac:dyDescent="0.3">
      <c r="A26354">
        <v>45950291</v>
      </c>
      <c r="B26354" t="s">
        <v>34331</v>
      </c>
      <c r="C26354" t="s">
        <v>2239</v>
      </c>
      <c r="D26354" t="s">
        <v>34335</v>
      </c>
      <c r="E26354" t="s">
        <v>26</v>
      </c>
      <c r="G26354">
        <f>SUMIFS($F:$F,$B:$B,B26354)</f>
        <v>0</v>
      </c>
    </row>
    <row r="26355" spans="1:7" x14ac:dyDescent="0.3">
      <c r="A26355">
        <v>45950291</v>
      </c>
      <c r="B26355" t="s">
        <v>34331</v>
      </c>
      <c r="C26355" t="s">
        <v>1105</v>
      </c>
      <c r="D26355" t="s">
        <v>34333</v>
      </c>
      <c r="E26355" t="s">
        <v>115</v>
      </c>
      <c r="G26355">
        <f>SUMIFS($F:$F,$B:$B,B26355)</f>
        <v>0</v>
      </c>
    </row>
    <row r="26356" spans="1:7" x14ac:dyDescent="0.3">
      <c r="A26356">
        <v>45950291</v>
      </c>
      <c r="B26356" t="s">
        <v>34331</v>
      </c>
      <c r="C26356" t="s">
        <v>1105</v>
      </c>
      <c r="D26356" t="s">
        <v>34333</v>
      </c>
      <c r="E26356" t="s">
        <v>22</v>
      </c>
      <c r="G26356">
        <f>SUMIFS($F:$F,$B:$B,B26356)</f>
        <v>0</v>
      </c>
    </row>
    <row r="26357" spans="1:7" x14ac:dyDescent="0.3">
      <c r="A26357">
        <v>45950291</v>
      </c>
      <c r="B26357" t="s">
        <v>34331</v>
      </c>
      <c r="C26357" t="s">
        <v>450</v>
      </c>
      <c r="D26357" t="s">
        <v>34332</v>
      </c>
      <c r="E26357" t="s">
        <v>22</v>
      </c>
      <c r="G26357">
        <f>SUMIFS($F:$F,$B:$B,B26357)</f>
        <v>0</v>
      </c>
    </row>
    <row r="26358" spans="1:7" x14ac:dyDescent="0.3">
      <c r="A26358">
        <v>45950291</v>
      </c>
      <c r="B26358" t="s">
        <v>34331</v>
      </c>
      <c r="C26358" t="s">
        <v>300</v>
      </c>
      <c r="D26358" t="s">
        <v>34334</v>
      </c>
      <c r="E26358" t="s">
        <v>396</v>
      </c>
      <c r="G26358">
        <f>SUMIFS($F:$F,$B:$B,B26358)</f>
        <v>0</v>
      </c>
    </row>
    <row r="26359" spans="1:7" x14ac:dyDescent="0.3">
      <c r="A26359">
        <v>45950291</v>
      </c>
      <c r="B26359" t="s">
        <v>34331</v>
      </c>
      <c r="C26359" t="s">
        <v>5245</v>
      </c>
      <c r="D26359" t="s">
        <v>34336</v>
      </c>
      <c r="E26359" t="s">
        <v>8</v>
      </c>
      <c r="G26359">
        <f>SUMIFS($F:$F,$B:$B,B26359)</f>
        <v>0</v>
      </c>
    </row>
    <row r="26360" spans="1:7" x14ac:dyDescent="0.3">
      <c r="A26360">
        <v>47660516</v>
      </c>
      <c r="B26360" t="s">
        <v>34337</v>
      </c>
      <c r="C26360" t="s">
        <v>11564</v>
      </c>
      <c r="D26360" t="s">
        <v>34338</v>
      </c>
      <c r="E26360" t="s">
        <v>26</v>
      </c>
      <c r="G26360">
        <f>SUMIFS($F:$F,$B:$B,B26360)</f>
        <v>0</v>
      </c>
    </row>
    <row r="26361" spans="1:7" x14ac:dyDescent="0.3">
      <c r="A26361">
        <v>47660516</v>
      </c>
      <c r="B26361" t="s">
        <v>34337</v>
      </c>
      <c r="C26361" t="s">
        <v>452</v>
      </c>
      <c r="D26361" t="s">
        <v>34340</v>
      </c>
      <c r="E26361" t="s">
        <v>115</v>
      </c>
      <c r="G26361">
        <f>SUMIFS($F:$F,$B:$B,B26361)</f>
        <v>0</v>
      </c>
    </row>
    <row r="26362" spans="1:7" x14ac:dyDescent="0.3">
      <c r="A26362">
        <v>47660516</v>
      </c>
      <c r="B26362" t="s">
        <v>34337</v>
      </c>
      <c r="C26362" t="s">
        <v>452</v>
      </c>
      <c r="D26362" t="s">
        <v>34340</v>
      </c>
      <c r="E26362" t="s">
        <v>22</v>
      </c>
      <c r="G26362">
        <f>SUMIFS($F:$F,$B:$B,B26362)</f>
        <v>0</v>
      </c>
    </row>
    <row r="26363" spans="1:7" x14ac:dyDescent="0.3">
      <c r="A26363">
        <v>47660516</v>
      </c>
      <c r="B26363" t="s">
        <v>34337</v>
      </c>
      <c r="C26363" t="s">
        <v>450</v>
      </c>
      <c r="D26363" t="s">
        <v>34339</v>
      </c>
      <c r="E26363" t="s">
        <v>22</v>
      </c>
      <c r="G26363">
        <f>SUMIFS($F:$F,$B:$B,B26363)</f>
        <v>0</v>
      </c>
    </row>
    <row r="26364" spans="1:7" x14ac:dyDescent="0.3">
      <c r="A26364">
        <v>47660516</v>
      </c>
      <c r="B26364" t="s">
        <v>34337</v>
      </c>
      <c r="C26364" t="s">
        <v>300</v>
      </c>
      <c r="D26364" t="s">
        <v>34341</v>
      </c>
      <c r="E26364" t="s">
        <v>396</v>
      </c>
      <c r="G26364">
        <f>SUMIFS($F:$F,$B:$B,B26364)</f>
        <v>0</v>
      </c>
    </row>
    <row r="26365" spans="1:7" x14ac:dyDescent="0.3">
      <c r="A26365">
        <v>47882565</v>
      </c>
      <c r="B26365" t="s">
        <v>34342</v>
      </c>
      <c r="C26365" t="s">
        <v>6758</v>
      </c>
      <c r="D26365" t="s">
        <v>34344</v>
      </c>
      <c r="E26365" t="s">
        <v>8</v>
      </c>
      <c r="G26365">
        <f>SUMIFS($F:$F,$B:$B,B26365)</f>
        <v>0</v>
      </c>
    </row>
    <row r="26366" spans="1:7" x14ac:dyDescent="0.3">
      <c r="A26366">
        <v>47882565</v>
      </c>
      <c r="B26366" t="s">
        <v>34342</v>
      </c>
      <c r="C26366" t="s">
        <v>1291</v>
      </c>
      <c r="D26366" t="s">
        <v>34343</v>
      </c>
      <c r="E26366" t="s">
        <v>8</v>
      </c>
      <c r="G26366">
        <f>SUMIFS($F:$F,$B:$B,B26366)</f>
        <v>0</v>
      </c>
    </row>
    <row r="26367" spans="1:7" x14ac:dyDescent="0.3">
      <c r="A26367">
        <v>47882565</v>
      </c>
      <c r="B26367" t="s">
        <v>34342</v>
      </c>
      <c r="C26367" t="s">
        <v>1734</v>
      </c>
      <c r="D26367" t="s">
        <v>34345</v>
      </c>
      <c r="E26367" t="s">
        <v>8</v>
      </c>
      <c r="G26367">
        <f>SUMIFS($F:$F,$B:$B,B26367)</f>
        <v>0</v>
      </c>
    </row>
    <row r="26368" spans="1:7" x14ac:dyDescent="0.3">
      <c r="A26368">
        <v>86196216</v>
      </c>
      <c r="B26368" t="s">
        <v>34346</v>
      </c>
      <c r="C26368" t="s">
        <v>5245</v>
      </c>
      <c r="D26368" t="s">
        <v>34347</v>
      </c>
      <c r="E26368" t="s">
        <v>29</v>
      </c>
      <c r="G26368">
        <f>SUMIFS($F:$F,$B:$B,B26368)</f>
        <v>0</v>
      </c>
    </row>
    <row r="26369" spans="1:7" x14ac:dyDescent="0.3">
      <c r="A26369">
        <v>92365601</v>
      </c>
      <c r="B26369" t="s">
        <v>34348</v>
      </c>
      <c r="C26369" t="s">
        <v>4187</v>
      </c>
      <c r="D26369" t="s">
        <v>34349</v>
      </c>
      <c r="E26369" t="s">
        <v>22</v>
      </c>
      <c r="G26369">
        <f>SUMIFS($F:$F,$B:$B,B26369)</f>
        <v>0</v>
      </c>
    </row>
    <row r="26370" spans="1:7" x14ac:dyDescent="0.3">
      <c r="A26370">
        <v>32044231</v>
      </c>
      <c r="B26370" t="s">
        <v>34350</v>
      </c>
      <c r="G26370">
        <f>SUMIFS($F:$F,$B:$B,B26370)</f>
        <v>0</v>
      </c>
    </row>
    <row r="26371" spans="1:7" x14ac:dyDescent="0.3">
      <c r="A26371">
        <v>48333324</v>
      </c>
      <c r="B26371" t="s">
        <v>34351</v>
      </c>
      <c r="C26371" t="s">
        <v>1890</v>
      </c>
      <c r="D26371" t="s">
        <v>34353</v>
      </c>
      <c r="E26371" t="s">
        <v>115</v>
      </c>
      <c r="G26371">
        <f>SUMIFS($F:$F,$B:$B,B26371)</f>
        <v>0</v>
      </c>
    </row>
    <row r="26372" spans="1:7" x14ac:dyDescent="0.3">
      <c r="A26372">
        <v>48333324</v>
      </c>
      <c r="B26372" t="s">
        <v>34351</v>
      </c>
      <c r="C26372" t="s">
        <v>1890</v>
      </c>
      <c r="D26372" t="s">
        <v>34353</v>
      </c>
      <c r="E26372" t="s">
        <v>22</v>
      </c>
      <c r="G26372">
        <f>SUMIFS($F:$F,$B:$B,B26372)</f>
        <v>0</v>
      </c>
    </row>
    <row r="26373" spans="1:7" x14ac:dyDescent="0.3">
      <c r="A26373">
        <v>48333324</v>
      </c>
      <c r="B26373" t="s">
        <v>34351</v>
      </c>
      <c r="C26373" t="s">
        <v>450</v>
      </c>
      <c r="D26373" t="s">
        <v>34352</v>
      </c>
      <c r="E26373" t="s">
        <v>22</v>
      </c>
      <c r="G26373">
        <f>SUMIFS($F:$F,$B:$B,B26373)</f>
        <v>0</v>
      </c>
    </row>
    <row r="26374" spans="1:7" x14ac:dyDescent="0.3">
      <c r="A26374">
        <v>48333324</v>
      </c>
      <c r="B26374" t="s">
        <v>34351</v>
      </c>
      <c r="C26374" t="s">
        <v>300</v>
      </c>
      <c r="D26374" t="s">
        <v>34354</v>
      </c>
      <c r="E26374" t="s">
        <v>396</v>
      </c>
      <c r="G26374">
        <f>SUMIFS($F:$F,$B:$B,B26374)</f>
        <v>0</v>
      </c>
    </row>
    <row r="26375" spans="1:7" x14ac:dyDescent="0.3">
      <c r="A26375">
        <v>33252803</v>
      </c>
      <c r="B26375" t="s">
        <v>34355</v>
      </c>
      <c r="C26375" t="s">
        <v>1548</v>
      </c>
      <c r="D26375" t="s">
        <v>34357</v>
      </c>
      <c r="E26375" t="s">
        <v>22</v>
      </c>
      <c r="G26375">
        <f>SUMIFS($F:$F,$B:$B,B26375)</f>
        <v>0</v>
      </c>
    </row>
    <row r="26376" spans="1:7" x14ac:dyDescent="0.3">
      <c r="A26376">
        <v>33252803</v>
      </c>
      <c r="B26376" t="s">
        <v>34355</v>
      </c>
      <c r="C26376" t="s">
        <v>1546</v>
      </c>
      <c r="D26376" t="s">
        <v>34356</v>
      </c>
      <c r="E26376" t="s">
        <v>118</v>
      </c>
      <c r="G26376">
        <f>SUMIFS($F:$F,$B:$B,B26376)</f>
        <v>0</v>
      </c>
    </row>
    <row r="26377" spans="1:7" x14ac:dyDescent="0.3">
      <c r="A26377">
        <v>33252803</v>
      </c>
      <c r="B26377" t="s">
        <v>34355</v>
      </c>
      <c r="C26377" t="s">
        <v>427</v>
      </c>
      <c r="D26377" t="s">
        <v>34358</v>
      </c>
      <c r="E26377" t="s">
        <v>8</v>
      </c>
      <c r="G26377">
        <f>SUMIFS($F:$F,$B:$B,B26377)</f>
        <v>0</v>
      </c>
    </row>
    <row r="26378" spans="1:7" x14ac:dyDescent="0.3">
      <c r="A26378">
        <v>41201386</v>
      </c>
      <c r="B26378" t="s">
        <v>34359</v>
      </c>
      <c r="C26378" t="s">
        <v>2838</v>
      </c>
      <c r="D26378" t="s">
        <v>34360</v>
      </c>
      <c r="E26378" t="s">
        <v>29</v>
      </c>
      <c r="G26378">
        <f>SUMIFS($F:$F,$B:$B,B26378)</f>
        <v>0</v>
      </c>
    </row>
    <row r="26379" spans="1:7" x14ac:dyDescent="0.3">
      <c r="A26379">
        <v>43383478</v>
      </c>
      <c r="B26379" t="s">
        <v>34361</v>
      </c>
      <c r="C26379" t="s">
        <v>314</v>
      </c>
      <c r="D26379" t="s">
        <v>34363</v>
      </c>
      <c r="E26379" t="s">
        <v>8</v>
      </c>
      <c r="G26379">
        <f>SUMIFS($F:$F,$B:$B,B26379)</f>
        <v>0</v>
      </c>
    </row>
    <row r="26380" spans="1:7" x14ac:dyDescent="0.3">
      <c r="A26380">
        <v>43383478</v>
      </c>
      <c r="B26380" t="s">
        <v>34361</v>
      </c>
      <c r="C26380" t="s">
        <v>438</v>
      </c>
      <c r="D26380" t="s">
        <v>34362</v>
      </c>
      <c r="E26380" t="s">
        <v>8</v>
      </c>
      <c r="G26380">
        <f>SUMIFS($F:$F,$B:$B,B26380)</f>
        <v>0</v>
      </c>
    </row>
    <row r="26381" spans="1:7" x14ac:dyDescent="0.3">
      <c r="A26381">
        <v>43476205</v>
      </c>
      <c r="B26381" t="s">
        <v>34364</v>
      </c>
      <c r="C26381" t="s">
        <v>440</v>
      </c>
      <c r="D26381" t="s">
        <v>34365</v>
      </c>
      <c r="E26381" t="s">
        <v>29</v>
      </c>
      <c r="G26381">
        <f>SUMIFS($F:$F,$B:$B,B26381)</f>
        <v>0</v>
      </c>
    </row>
    <row r="26382" spans="1:7" x14ac:dyDescent="0.3">
      <c r="A26382">
        <v>58988903</v>
      </c>
      <c r="B26382" t="s">
        <v>34366</v>
      </c>
      <c r="C26382" t="s">
        <v>1291</v>
      </c>
      <c r="D26382" t="s">
        <v>34367</v>
      </c>
      <c r="E26382" t="s">
        <v>29</v>
      </c>
      <c r="G26382">
        <f>SUMIFS($F:$F,$B:$B,B26382)</f>
        <v>0</v>
      </c>
    </row>
    <row r="26383" spans="1:7" x14ac:dyDescent="0.3">
      <c r="A26383">
        <v>58988903</v>
      </c>
      <c r="B26383" t="s">
        <v>34366</v>
      </c>
      <c r="C26383" t="s">
        <v>581</v>
      </c>
      <c r="D26383" t="s">
        <v>34368</v>
      </c>
      <c r="E26383" t="s">
        <v>8</v>
      </c>
      <c r="G26383">
        <f>SUMIFS($F:$F,$B:$B,B26383)</f>
        <v>0</v>
      </c>
    </row>
    <row r="26384" spans="1:7" x14ac:dyDescent="0.3">
      <c r="A26384">
        <v>58988903</v>
      </c>
      <c r="B26384" t="s">
        <v>34366</v>
      </c>
      <c r="C26384" t="s">
        <v>1487</v>
      </c>
      <c r="D26384" t="s">
        <v>34369</v>
      </c>
      <c r="E26384" t="s">
        <v>29</v>
      </c>
      <c r="G26384">
        <f>SUMIFS($F:$F,$B:$B,B26384)</f>
        <v>0</v>
      </c>
    </row>
    <row r="26385" spans="1:7" x14ac:dyDescent="0.3">
      <c r="A26385">
        <v>23581825</v>
      </c>
      <c r="B26385" t="s">
        <v>34370</v>
      </c>
      <c r="C26385" t="s">
        <v>5245</v>
      </c>
      <c r="D26385" t="s">
        <v>34371</v>
      </c>
      <c r="E26385" t="s">
        <v>26</v>
      </c>
      <c r="G26385">
        <f>SUMIFS($F:$F,$B:$B,B26385)</f>
        <v>0</v>
      </c>
    </row>
    <row r="26386" spans="1:7" x14ac:dyDescent="0.3">
      <c r="A26386">
        <v>36224040</v>
      </c>
      <c r="B26386" t="s">
        <v>34372</v>
      </c>
      <c r="C26386" t="s">
        <v>226</v>
      </c>
      <c r="D26386" t="s">
        <v>34374</v>
      </c>
      <c r="E26386" t="s">
        <v>26</v>
      </c>
      <c r="G26386">
        <f>SUMIFS($F:$F,$B:$B,B26386)</f>
        <v>0</v>
      </c>
    </row>
    <row r="26387" spans="1:7" x14ac:dyDescent="0.3">
      <c r="A26387">
        <v>36224040</v>
      </c>
      <c r="B26387" t="s">
        <v>34372</v>
      </c>
      <c r="C26387" t="s">
        <v>237</v>
      </c>
      <c r="D26387" t="s">
        <v>34373</v>
      </c>
      <c r="E26387" t="s">
        <v>29</v>
      </c>
      <c r="G26387">
        <f>SUMIFS($F:$F,$B:$B,B26387)</f>
        <v>0</v>
      </c>
    </row>
    <row r="26388" spans="1:7" x14ac:dyDescent="0.3">
      <c r="A26388">
        <v>44680819</v>
      </c>
      <c r="B26388" t="s">
        <v>34375</v>
      </c>
      <c r="C26388" t="s">
        <v>279</v>
      </c>
      <c r="D26388" t="s">
        <v>34376</v>
      </c>
      <c r="E26388" t="s">
        <v>8</v>
      </c>
      <c r="G26388">
        <f>SUMIFS($F:$F,$B:$B,B26388)</f>
        <v>0</v>
      </c>
    </row>
    <row r="26389" spans="1:7" x14ac:dyDescent="0.3">
      <c r="A26389">
        <v>44680819</v>
      </c>
      <c r="B26389" t="s">
        <v>34375</v>
      </c>
      <c r="C26389" t="s">
        <v>1994</v>
      </c>
      <c r="D26389" t="s">
        <v>34377</v>
      </c>
      <c r="E26389" t="s">
        <v>8</v>
      </c>
      <c r="G26389">
        <f>SUMIFS($F:$F,$B:$B,B26389)</f>
        <v>0</v>
      </c>
    </row>
    <row r="26390" spans="1:7" x14ac:dyDescent="0.3">
      <c r="A26390">
        <v>44680819</v>
      </c>
      <c r="B26390" t="s">
        <v>34375</v>
      </c>
      <c r="C26390" t="s">
        <v>3014</v>
      </c>
      <c r="D26390" t="s">
        <v>34378</v>
      </c>
      <c r="E26390" t="s">
        <v>8</v>
      </c>
      <c r="G26390">
        <f>SUMIFS($F:$F,$B:$B,B26390)</f>
        <v>0</v>
      </c>
    </row>
    <row r="26391" spans="1:7" x14ac:dyDescent="0.3">
      <c r="A26391">
        <v>60222213</v>
      </c>
      <c r="B26391" t="s">
        <v>34379</v>
      </c>
      <c r="C26391" t="s">
        <v>1162</v>
      </c>
      <c r="D26391" t="s">
        <v>34380</v>
      </c>
      <c r="E26391" t="s">
        <v>22</v>
      </c>
      <c r="G26391">
        <f>SUMIFS($F:$F,$B:$B,B26391)</f>
        <v>0</v>
      </c>
    </row>
    <row r="26392" spans="1:7" x14ac:dyDescent="0.3">
      <c r="A26392">
        <v>67526112</v>
      </c>
      <c r="B26392" t="s">
        <v>34381</v>
      </c>
      <c r="C26392" t="s">
        <v>327</v>
      </c>
      <c r="D26392" t="s">
        <v>34382</v>
      </c>
      <c r="E26392" t="s">
        <v>8</v>
      </c>
      <c r="G26392">
        <f>SUMIFS($F:$F,$B:$B,B26392)</f>
        <v>0</v>
      </c>
    </row>
    <row r="26393" spans="1:7" x14ac:dyDescent="0.3">
      <c r="A26393">
        <v>255998</v>
      </c>
      <c r="B26393" t="s">
        <v>34383</v>
      </c>
      <c r="C26393" t="s">
        <v>3381</v>
      </c>
      <c r="D26393" t="s">
        <v>34384</v>
      </c>
      <c r="E26393" t="s">
        <v>26</v>
      </c>
      <c r="G26393">
        <f>SUMIFS($F:$F,$B:$B,B26393)</f>
        <v>0</v>
      </c>
    </row>
    <row r="26394" spans="1:7" x14ac:dyDescent="0.3">
      <c r="A26394">
        <v>6337436</v>
      </c>
      <c r="B26394" t="s">
        <v>34385</v>
      </c>
      <c r="C26394" t="s">
        <v>190</v>
      </c>
      <c r="D26394" t="s">
        <v>34386</v>
      </c>
      <c r="E26394" t="s">
        <v>29</v>
      </c>
      <c r="G26394">
        <f>SUMIFS($F:$F,$B:$B,B26394)</f>
        <v>0</v>
      </c>
    </row>
    <row r="26395" spans="1:7" x14ac:dyDescent="0.3">
      <c r="A26395">
        <v>6337436</v>
      </c>
      <c r="B26395" t="s">
        <v>34385</v>
      </c>
      <c r="C26395" t="s">
        <v>2427</v>
      </c>
      <c r="D26395" t="s">
        <v>34387</v>
      </c>
      <c r="E26395" t="s">
        <v>29</v>
      </c>
      <c r="G26395">
        <f>SUMIFS($F:$F,$B:$B,B26395)</f>
        <v>0</v>
      </c>
    </row>
    <row r="26396" spans="1:7" x14ac:dyDescent="0.3">
      <c r="A26396">
        <v>6337436</v>
      </c>
      <c r="B26396" t="s">
        <v>34385</v>
      </c>
      <c r="C26396" t="s">
        <v>2427</v>
      </c>
      <c r="D26396" t="s">
        <v>34387</v>
      </c>
      <c r="E26396" t="s">
        <v>115</v>
      </c>
      <c r="G26396">
        <f>SUMIFS($F:$F,$B:$B,B26396)</f>
        <v>0</v>
      </c>
    </row>
    <row r="26397" spans="1:7" x14ac:dyDescent="0.3">
      <c r="A26397">
        <v>6337436</v>
      </c>
      <c r="B26397" t="s">
        <v>34385</v>
      </c>
      <c r="C26397" t="s">
        <v>2073</v>
      </c>
      <c r="D26397" t="s">
        <v>34388</v>
      </c>
      <c r="E26397" t="s">
        <v>8</v>
      </c>
      <c r="G26397">
        <f>SUMIFS($F:$F,$B:$B,B26397)</f>
        <v>0</v>
      </c>
    </row>
    <row r="26398" spans="1:7" x14ac:dyDescent="0.3">
      <c r="A26398">
        <v>94681654</v>
      </c>
      <c r="B26398" t="s">
        <v>34389</v>
      </c>
      <c r="C26398" t="s">
        <v>869</v>
      </c>
      <c r="D26398" t="s">
        <v>34390</v>
      </c>
      <c r="E26398" t="s">
        <v>8</v>
      </c>
      <c r="G26398">
        <f>SUMIFS($F:$F,$B:$B,B26398)</f>
        <v>0</v>
      </c>
    </row>
    <row r="26399" spans="1:7" x14ac:dyDescent="0.3">
      <c r="A26399">
        <v>94681654</v>
      </c>
      <c r="B26399" t="s">
        <v>34389</v>
      </c>
      <c r="C26399" t="s">
        <v>718</v>
      </c>
      <c r="D26399" t="s">
        <v>34391</v>
      </c>
      <c r="E26399" t="s">
        <v>8</v>
      </c>
      <c r="G26399">
        <f>SUMIFS($F:$F,$B:$B,B26399)</f>
        <v>0</v>
      </c>
    </row>
    <row r="26400" spans="1:7" x14ac:dyDescent="0.3">
      <c r="A26400">
        <v>94681654</v>
      </c>
      <c r="B26400" t="s">
        <v>34389</v>
      </c>
      <c r="C26400" t="s">
        <v>630</v>
      </c>
      <c r="D26400" t="s">
        <v>34392</v>
      </c>
      <c r="E26400" t="s">
        <v>8</v>
      </c>
      <c r="G26400">
        <f>SUMIFS($F:$F,$B:$B,B26400)</f>
        <v>0</v>
      </c>
    </row>
    <row r="26401" spans="1:7" x14ac:dyDescent="0.3">
      <c r="A26401">
        <v>66994718</v>
      </c>
      <c r="B26401" t="s">
        <v>34393</v>
      </c>
      <c r="C26401" t="s">
        <v>314</v>
      </c>
      <c r="D26401" t="s">
        <v>34395</v>
      </c>
      <c r="E26401" t="s">
        <v>8</v>
      </c>
      <c r="G26401">
        <f>SUMIFS($F:$F,$B:$B,B26401)</f>
        <v>0</v>
      </c>
    </row>
    <row r="26402" spans="1:7" x14ac:dyDescent="0.3">
      <c r="A26402">
        <v>66994718</v>
      </c>
      <c r="B26402" t="s">
        <v>34393</v>
      </c>
      <c r="C26402" t="s">
        <v>438</v>
      </c>
      <c r="D26402" t="s">
        <v>34394</v>
      </c>
      <c r="E26402" t="s">
        <v>8</v>
      </c>
      <c r="G26402">
        <f>SUMIFS($F:$F,$B:$B,B26402)</f>
        <v>0</v>
      </c>
    </row>
    <row r="26403" spans="1:7" x14ac:dyDescent="0.3">
      <c r="A26403">
        <v>87609391</v>
      </c>
      <c r="B26403" t="s">
        <v>34396</v>
      </c>
      <c r="C26403" t="s">
        <v>2838</v>
      </c>
      <c r="D26403" t="s">
        <v>34398</v>
      </c>
      <c r="E26403" t="s">
        <v>8</v>
      </c>
      <c r="G26403">
        <f>SUMIFS($F:$F,$B:$B,B26403)</f>
        <v>0</v>
      </c>
    </row>
    <row r="26404" spans="1:7" x14ac:dyDescent="0.3">
      <c r="A26404">
        <v>87609391</v>
      </c>
      <c r="B26404" t="s">
        <v>34396</v>
      </c>
      <c r="C26404" t="s">
        <v>438</v>
      </c>
      <c r="D26404" t="s">
        <v>34397</v>
      </c>
      <c r="E26404" t="s">
        <v>8</v>
      </c>
      <c r="G26404">
        <f>SUMIFS($F:$F,$B:$B,B26404)</f>
        <v>0</v>
      </c>
    </row>
    <row r="26405" spans="1:7" x14ac:dyDescent="0.3">
      <c r="A26405">
        <v>80516007</v>
      </c>
      <c r="B26405" t="s">
        <v>34399</v>
      </c>
      <c r="C26405" t="s">
        <v>671</v>
      </c>
      <c r="D26405" t="s">
        <v>34400</v>
      </c>
      <c r="E26405" t="s">
        <v>22</v>
      </c>
      <c r="G26405">
        <f>SUMIFS($F:$F,$B:$B,B26405)</f>
        <v>0</v>
      </c>
    </row>
    <row r="26406" spans="1:7" x14ac:dyDescent="0.3">
      <c r="A26406">
        <v>80516007</v>
      </c>
      <c r="B26406" t="s">
        <v>34399</v>
      </c>
      <c r="C26406" t="s">
        <v>1031</v>
      </c>
      <c r="D26406" t="s">
        <v>34401</v>
      </c>
      <c r="E26406" t="s">
        <v>64</v>
      </c>
      <c r="G26406">
        <f>SUMIFS($F:$F,$B:$B,B26406)</f>
        <v>0</v>
      </c>
    </row>
    <row r="26407" spans="1:7" x14ac:dyDescent="0.3">
      <c r="A26407">
        <v>25236056</v>
      </c>
      <c r="B26407" t="s">
        <v>34402</v>
      </c>
      <c r="C26407" t="s">
        <v>1871</v>
      </c>
      <c r="D26407" t="s">
        <v>34403</v>
      </c>
      <c r="E26407" t="s">
        <v>8</v>
      </c>
      <c r="G26407">
        <f>SUMIFS($F:$F,$B:$B,B26407)</f>
        <v>0</v>
      </c>
    </row>
    <row r="26408" spans="1:7" x14ac:dyDescent="0.3">
      <c r="A26408">
        <v>25236056</v>
      </c>
      <c r="B26408" t="s">
        <v>34402</v>
      </c>
      <c r="C26408" t="s">
        <v>67</v>
      </c>
      <c r="D26408" t="s">
        <v>34404</v>
      </c>
      <c r="E26408" t="s">
        <v>8</v>
      </c>
      <c r="G26408">
        <f>SUMIFS($F:$F,$B:$B,B26408)</f>
        <v>0</v>
      </c>
    </row>
    <row r="26409" spans="1:7" x14ac:dyDescent="0.3">
      <c r="A26409">
        <v>12503902</v>
      </c>
      <c r="B26409" t="s">
        <v>34405</v>
      </c>
      <c r="C26409" t="s">
        <v>80</v>
      </c>
      <c r="D26409" t="s">
        <v>34406</v>
      </c>
      <c r="E26409" t="s">
        <v>8</v>
      </c>
      <c r="G26409">
        <f>SUMIFS($F:$F,$B:$B,B26409)</f>
        <v>0</v>
      </c>
    </row>
    <row r="26410" spans="1:7" x14ac:dyDescent="0.3">
      <c r="A26410">
        <v>12503902</v>
      </c>
      <c r="B26410" t="s">
        <v>34405</v>
      </c>
      <c r="C26410" t="s">
        <v>80</v>
      </c>
      <c r="D26410" t="s">
        <v>34406</v>
      </c>
      <c r="E26410" t="s">
        <v>82</v>
      </c>
      <c r="G26410">
        <f>SUMIFS($F:$F,$B:$B,B26410)</f>
        <v>0</v>
      </c>
    </row>
    <row r="26411" spans="1:7" x14ac:dyDescent="0.3">
      <c r="A26411">
        <v>12503902</v>
      </c>
      <c r="B26411" t="s">
        <v>34405</v>
      </c>
      <c r="C26411" t="s">
        <v>111</v>
      </c>
      <c r="D26411" t="s">
        <v>34407</v>
      </c>
      <c r="E26411" t="s">
        <v>29</v>
      </c>
      <c r="G26411">
        <f>SUMIFS($F:$F,$B:$B,B26411)</f>
        <v>0</v>
      </c>
    </row>
    <row r="26412" spans="1:7" x14ac:dyDescent="0.3">
      <c r="A26412">
        <v>12503902</v>
      </c>
      <c r="B26412" t="s">
        <v>34405</v>
      </c>
      <c r="C26412" t="s">
        <v>220</v>
      </c>
      <c r="D26412" t="s">
        <v>34410</v>
      </c>
      <c r="E26412" t="s">
        <v>29</v>
      </c>
      <c r="G26412">
        <f>SUMIFS($F:$F,$B:$B,B26412)</f>
        <v>0</v>
      </c>
    </row>
    <row r="26413" spans="1:7" x14ac:dyDescent="0.3">
      <c r="A26413">
        <v>12503902</v>
      </c>
      <c r="B26413" t="s">
        <v>34405</v>
      </c>
      <c r="C26413" t="s">
        <v>220</v>
      </c>
      <c r="D26413" t="s">
        <v>34410</v>
      </c>
      <c r="E26413" t="s">
        <v>115</v>
      </c>
      <c r="G26413">
        <f>SUMIFS($F:$F,$B:$B,B26413)</f>
        <v>0</v>
      </c>
    </row>
    <row r="26414" spans="1:7" x14ac:dyDescent="0.3">
      <c r="A26414">
        <v>12503902</v>
      </c>
      <c r="B26414" t="s">
        <v>34405</v>
      </c>
      <c r="C26414" t="s">
        <v>321</v>
      </c>
      <c r="D26414" t="s">
        <v>34411</v>
      </c>
      <c r="E26414" t="s">
        <v>8</v>
      </c>
      <c r="G26414">
        <f>SUMIFS($F:$F,$B:$B,B26414)</f>
        <v>0</v>
      </c>
    </row>
    <row r="26415" spans="1:7" x14ac:dyDescent="0.3">
      <c r="A26415">
        <v>12503902</v>
      </c>
      <c r="B26415" t="s">
        <v>34405</v>
      </c>
      <c r="C26415" t="s">
        <v>1628</v>
      </c>
      <c r="D26415" t="s">
        <v>34412</v>
      </c>
      <c r="E26415" t="s">
        <v>8</v>
      </c>
      <c r="G26415">
        <f>SUMIFS($F:$F,$B:$B,B26415)</f>
        <v>0</v>
      </c>
    </row>
    <row r="26416" spans="1:7" x14ac:dyDescent="0.3">
      <c r="A26416">
        <v>12503902</v>
      </c>
      <c r="B26416" t="s">
        <v>34405</v>
      </c>
      <c r="C26416" t="s">
        <v>1700</v>
      </c>
      <c r="D26416" t="s">
        <v>34408</v>
      </c>
      <c r="E26416" t="s">
        <v>8</v>
      </c>
      <c r="G26416">
        <f>SUMIFS($F:$F,$B:$B,B26416)</f>
        <v>0</v>
      </c>
    </row>
    <row r="26417" spans="1:7" x14ac:dyDescent="0.3">
      <c r="A26417">
        <v>12503902</v>
      </c>
      <c r="B26417" t="s">
        <v>34405</v>
      </c>
      <c r="C26417" t="s">
        <v>2573</v>
      </c>
      <c r="D26417" t="s">
        <v>34409</v>
      </c>
      <c r="E26417" t="s">
        <v>8</v>
      </c>
      <c r="G26417">
        <f>SUMIFS($F:$F,$B:$B,B26417)</f>
        <v>0</v>
      </c>
    </row>
    <row r="26418" spans="1:7" x14ac:dyDescent="0.3">
      <c r="A26418">
        <v>60876124</v>
      </c>
      <c r="B26418" t="s">
        <v>34413</v>
      </c>
      <c r="C26418" t="s">
        <v>6</v>
      </c>
      <c r="D26418" t="s">
        <v>34414</v>
      </c>
      <c r="E26418" t="s">
        <v>115</v>
      </c>
      <c r="G26418">
        <f>SUMIFS($F:$F,$B:$B,B26418)</f>
        <v>0</v>
      </c>
    </row>
    <row r="26419" spans="1:7" x14ac:dyDescent="0.3">
      <c r="A26419">
        <v>60876124</v>
      </c>
      <c r="B26419" t="s">
        <v>34413</v>
      </c>
      <c r="C26419" t="s">
        <v>6</v>
      </c>
      <c r="D26419" t="s">
        <v>34414</v>
      </c>
      <c r="E26419" t="s">
        <v>22</v>
      </c>
      <c r="G26419">
        <f>SUMIFS($F:$F,$B:$B,B26419)</f>
        <v>0</v>
      </c>
    </row>
    <row r="26420" spans="1:7" x14ac:dyDescent="0.3">
      <c r="A26420">
        <v>60876124</v>
      </c>
      <c r="B26420" t="s">
        <v>34413</v>
      </c>
      <c r="C26420" t="s">
        <v>1587</v>
      </c>
      <c r="D26420" t="s">
        <v>34415</v>
      </c>
      <c r="E26420" t="s">
        <v>26</v>
      </c>
      <c r="G26420">
        <f>SUMIFS($F:$F,$B:$B,B26420)</f>
        <v>0</v>
      </c>
    </row>
    <row r="26421" spans="1:7" x14ac:dyDescent="0.3">
      <c r="A26421">
        <v>60876124</v>
      </c>
      <c r="B26421" t="s">
        <v>34413</v>
      </c>
      <c r="C26421" t="s">
        <v>169</v>
      </c>
      <c r="D26421" t="s">
        <v>34416</v>
      </c>
      <c r="E26421" t="s">
        <v>8</v>
      </c>
      <c r="G26421">
        <f>SUMIFS($F:$F,$B:$B,B26421)</f>
        <v>0</v>
      </c>
    </row>
    <row r="26422" spans="1:7" x14ac:dyDescent="0.3">
      <c r="A26422">
        <v>60876124</v>
      </c>
      <c r="B26422" t="s">
        <v>34413</v>
      </c>
      <c r="C26422" t="s">
        <v>4984</v>
      </c>
      <c r="D26422" t="s">
        <v>34417</v>
      </c>
      <c r="E26422" t="s">
        <v>8</v>
      </c>
      <c r="G26422">
        <f>SUMIFS($F:$F,$B:$B,B26422)</f>
        <v>0</v>
      </c>
    </row>
    <row r="26423" spans="1:7" x14ac:dyDescent="0.3">
      <c r="A26423">
        <v>60876124</v>
      </c>
      <c r="B26423" t="s">
        <v>34413</v>
      </c>
      <c r="C26423" t="s">
        <v>4986</v>
      </c>
      <c r="D26423" t="s">
        <v>34418</v>
      </c>
      <c r="E26423" t="s">
        <v>8</v>
      </c>
      <c r="G26423">
        <f>SUMIFS($F:$F,$B:$B,B26423)</f>
        <v>0</v>
      </c>
    </row>
    <row r="26424" spans="1:7" x14ac:dyDescent="0.3">
      <c r="A26424">
        <v>60876124</v>
      </c>
      <c r="B26424" t="s">
        <v>34413</v>
      </c>
      <c r="C26424" t="s">
        <v>1590</v>
      </c>
      <c r="D26424" t="s">
        <v>34419</v>
      </c>
      <c r="E26424" t="s">
        <v>8</v>
      </c>
      <c r="G26424">
        <f>SUMIFS($F:$F,$B:$B,B26424)</f>
        <v>0</v>
      </c>
    </row>
    <row r="26425" spans="1:7" x14ac:dyDescent="0.3">
      <c r="A26425">
        <v>60876124</v>
      </c>
      <c r="B26425" t="s">
        <v>34413</v>
      </c>
      <c r="C26425" t="s">
        <v>661</v>
      </c>
      <c r="D26425" t="s">
        <v>34421</v>
      </c>
      <c r="E26425" t="s">
        <v>8</v>
      </c>
      <c r="G26425">
        <f>SUMIFS($F:$F,$B:$B,B26425)</f>
        <v>0</v>
      </c>
    </row>
    <row r="26426" spans="1:7" x14ac:dyDescent="0.3">
      <c r="A26426">
        <v>60876124</v>
      </c>
      <c r="B26426" t="s">
        <v>34413</v>
      </c>
      <c r="C26426" t="s">
        <v>138</v>
      </c>
      <c r="D26426" t="s">
        <v>34420</v>
      </c>
      <c r="E26426" t="s">
        <v>8</v>
      </c>
      <c r="G26426">
        <f>SUMIFS($F:$F,$B:$B,B26426)</f>
        <v>0</v>
      </c>
    </row>
    <row r="26427" spans="1:7" x14ac:dyDescent="0.3">
      <c r="A26427">
        <v>7625614</v>
      </c>
      <c r="B26427" t="s">
        <v>34422</v>
      </c>
      <c r="C26427" t="s">
        <v>96</v>
      </c>
      <c r="D26427" t="s">
        <v>34423</v>
      </c>
      <c r="E26427" t="s">
        <v>8</v>
      </c>
      <c r="G26427">
        <f>SUMIFS($F:$F,$B:$B,B26427)</f>
        <v>0</v>
      </c>
    </row>
    <row r="26428" spans="1:7" x14ac:dyDescent="0.3">
      <c r="A26428">
        <v>7625614</v>
      </c>
      <c r="B26428" t="s">
        <v>34422</v>
      </c>
      <c r="C26428" t="s">
        <v>604</v>
      </c>
      <c r="D26428" t="s">
        <v>34424</v>
      </c>
      <c r="E26428" t="s">
        <v>8</v>
      </c>
      <c r="G26428">
        <f>SUMIFS($F:$F,$B:$B,B26428)</f>
        <v>0</v>
      </c>
    </row>
    <row r="26429" spans="1:7" x14ac:dyDescent="0.3">
      <c r="A26429">
        <v>18716735</v>
      </c>
      <c r="B26429" t="s">
        <v>34425</v>
      </c>
      <c r="C26429" t="s">
        <v>2394</v>
      </c>
      <c r="D26429" t="s">
        <v>34427</v>
      </c>
      <c r="E26429" t="s">
        <v>22</v>
      </c>
      <c r="G26429">
        <f>SUMIFS($F:$F,$B:$B,B26429)</f>
        <v>0</v>
      </c>
    </row>
    <row r="26430" spans="1:7" x14ac:dyDescent="0.3">
      <c r="A26430">
        <v>18716735</v>
      </c>
      <c r="B26430" t="s">
        <v>34425</v>
      </c>
      <c r="C26430" t="s">
        <v>13</v>
      </c>
      <c r="D26430" t="s">
        <v>34428</v>
      </c>
      <c r="E26430" t="s">
        <v>8</v>
      </c>
      <c r="G26430">
        <f>SUMIFS($F:$F,$B:$B,B26430)</f>
        <v>0</v>
      </c>
    </row>
    <row r="26431" spans="1:7" x14ac:dyDescent="0.3">
      <c r="A26431">
        <v>18716735</v>
      </c>
      <c r="B26431" t="s">
        <v>34425</v>
      </c>
      <c r="C26431" t="s">
        <v>1291</v>
      </c>
      <c r="D26431" t="s">
        <v>34426</v>
      </c>
      <c r="E26431" t="s">
        <v>8</v>
      </c>
      <c r="G26431">
        <f>SUMIFS($F:$F,$B:$B,B26431)</f>
        <v>0</v>
      </c>
    </row>
    <row r="26432" spans="1:7" x14ac:dyDescent="0.3">
      <c r="A26432">
        <v>18716735</v>
      </c>
      <c r="B26432" t="s">
        <v>34425</v>
      </c>
      <c r="C26432" t="s">
        <v>1294</v>
      </c>
      <c r="D26432" t="s">
        <v>34429</v>
      </c>
      <c r="E26432" t="s">
        <v>26</v>
      </c>
      <c r="G26432">
        <f>SUMIFS($F:$F,$B:$B,B26432)</f>
        <v>0</v>
      </c>
    </row>
    <row r="26433" spans="1:7" x14ac:dyDescent="0.3">
      <c r="A26433">
        <v>74875003</v>
      </c>
      <c r="B26433" t="s">
        <v>33917</v>
      </c>
      <c r="C26433" t="s">
        <v>715</v>
      </c>
      <c r="D26433" t="s">
        <v>33918</v>
      </c>
      <c r="E26433" t="s">
        <v>22</v>
      </c>
      <c r="G26433">
        <f>SUMIFS($F:$F,$B:$B,B26433)</f>
        <v>0</v>
      </c>
    </row>
    <row r="26434" spans="1:7" x14ac:dyDescent="0.3">
      <c r="A26434">
        <v>74875003</v>
      </c>
      <c r="B26434" t="s">
        <v>33917</v>
      </c>
      <c r="C26434" t="s">
        <v>1548</v>
      </c>
      <c r="D26434" t="s">
        <v>33920</v>
      </c>
      <c r="E26434" t="s">
        <v>22</v>
      </c>
      <c r="G26434">
        <f>SUMIFS($F:$F,$B:$B,B26434)</f>
        <v>0</v>
      </c>
    </row>
    <row r="26435" spans="1:7" x14ac:dyDescent="0.3">
      <c r="A26435">
        <v>74875003</v>
      </c>
      <c r="B26435" t="s">
        <v>33917</v>
      </c>
      <c r="C26435" t="s">
        <v>1550</v>
      </c>
      <c r="D26435" t="s">
        <v>33921</v>
      </c>
      <c r="E26435" t="s">
        <v>22</v>
      </c>
      <c r="G26435">
        <f>SUMIFS($F:$F,$B:$B,B26435)</f>
        <v>0</v>
      </c>
    </row>
    <row r="26436" spans="1:7" x14ac:dyDescent="0.3">
      <c r="A26436">
        <v>74875003</v>
      </c>
      <c r="B26436" t="s">
        <v>33917</v>
      </c>
      <c r="C26436" t="s">
        <v>1546</v>
      </c>
      <c r="D26436" t="s">
        <v>33919</v>
      </c>
      <c r="E26436" t="s">
        <v>118</v>
      </c>
      <c r="G26436">
        <f>SUMIFS($F:$F,$B:$B,B26436)</f>
        <v>0</v>
      </c>
    </row>
    <row r="26437" spans="1:7" x14ac:dyDescent="0.3">
      <c r="A26437">
        <v>74875003</v>
      </c>
      <c r="B26437" t="s">
        <v>33917</v>
      </c>
      <c r="C26437" t="s">
        <v>1878</v>
      </c>
      <c r="D26437" t="s">
        <v>33922</v>
      </c>
      <c r="E26437" t="s">
        <v>8</v>
      </c>
      <c r="G26437">
        <f>SUMIFS($F:$F,$B:$B,B26437)</f>
        <v>0</v>
      </c>
    </row>
    <row r="26438" spans="1:7" x14ac:dyDescent="0.3">
      <c r="A26438">
        <v>74875003</v>
      </c>
      <c r="B26438" t="s">
        <v>33917</v>
      </c>
      <c r="C26438" t="s">
        <v>197</v>
      </c>
      <c r="D26438" t="s">
        <v>33923</v>
      </c>
      <c r="E26438" t="s">
        <v>8</v>
      </c>
      <c r="G26438">
        <f>SUMIFS($F:$F,$B:$B,B26438)</f>
        <v>0</v>
      </c>
    </row>
    <row r="26439" spans="1:7" x14ac:dyDescent="0.3">
      <c r="A26439">
        <v>43378076</v>
      </c>
      <c r="B26439" t="s">
        <v>34430</v>
      </c>
      <c r="C26439" t="s">
        <v>2163</v>
      </c>
      <c r="D26439" t="s">
        <v>34431</v>
      </c>
      <c r="E26439" t="s">
        <v>8</v>
      </c>
      <c r="G26439">
        <f>SUMIFS($F:$F,$B:$B,B26439)</f>
        <v>0</v>
      </c>
    </row>
    <row r="26440" spans="1:7" x14ac:dyDescent="0.3">
      <c r="A26440">
        <v>88000953</v>
      </c>
      <c r="B26440" t="s">
        <v>34432</v>
      </c>
      <c r="C26440" t="s">
        <v>1494</v>
      </c>
      <c r="D26440" t="s">
        <v>34433</v>
      </c>
      <c r="E26440" t="s">
        <v>26</v>
      </c>
      <c r="G26440">
        <f>SUMIFS($F:$F,$B:$B,B26440)</f>
        <v>0</v>
      </c>
    </row>
    <row r="26441" spans="1:7" x14ac:dyDescent="0.3">
      <c r="A26441">
        <v>30163008</v>
      </c>
      <c r="B26441" t="s">
        <v>33924</v>
      </c>
      <c r="C26441" t="s">
        <v>699</v>
      </c>
      <c r="D26441" t="s">
        <v>33925</v>
      </c>
      <c r="E26441" t="s">
        <v>8</v>
      </c>
      <c r="G26441">
        <f>SUMIFS($F:$F,$B:$B,B26441)</f>
        <v>0</v>
      </c>
    </row>
    <row r="26442" spans="1:7" x14ac:dyDescent="0.3">
      <c r="A26442">
        <v>87188910</v>
      </c>
      <c r="B26442" t="s">
        <v>34434</v>
      </c>
      <c r="C26442" t="s">
        <v>230</v>
      </c>
      <c r="D26442" t="s">
        <v>34436</v>
      </c>
      <c r="E26442" t="s">
        <v>22</v>
      </c>
      <c r="G26442">
        <f>SUMIFS($F:$F,$B:$B,B26442)</f>
        <v>0</v>
      </c>
    </row>
    <row r="26443" spans="1:7" x14ac:dyDescent="0.3">
      <c r="A26443">
        <v>87188910</v>
      </c>
      <c r="B26443" t="s">
        <v>34434</v>
      </c>
      <c r="C26443" t="s">
        <v>24</v>
      </c>
      <c r="D26443" t="s">
        <v>34435</v>
      </c>
      <c r="E26443" t="s">
        <v>8</v>
      </c>
      <c r="G26443">
        <f>SUMIFS($F:$F,$B:$B,B26443)</f>
        <v>0</v>
      </c>
    </row>
    <row r="26444" spans="1:7" x14ac:dyDescent="0.3">
      <c r="A26444">
        <v>13386407</v>
      </c>
      <c r="B26444" t="s">
        <v>34437</v>
      </c>
      <c r="C26444" t="s">
        <v>800</v>
      </c>
      <c r="D26444" t="s">
        <v>34438</v>
      </c>
      <c r="E26444" t="s">
        <v>8</v>
      </c>
      <c r="G26444">
        <f>SUMIFS($F:$F,$B:$B,B26444)</f>
        <v>0</v>
      </c>
    </row>
    <row r="26445" spans="1:7" x14ac:dyDescent="0.3">
      <c r="A26445">
        <v>69890967</v>
      </c>
      <c r="B26445" t="s">
        <v>34439</v>
      </c>
      <c r="C26445" t="s">
        <v>8772</v>
      </c>
      <c r="D26445" t="s">
        <v>34441</v>
      </c>
      <c r="E26445" t="s">
        <v>118</v>
      </c>
      <c r="G26445">
        <f>SUMIFS($F:$F,$B:$B,B26445)</f>
        <v>0</v>
      </c>
    </row>
    <row r="26446" spans="1:7" x14ac:dyDescent="0.3">
      <c r="A26446">
        <v>69890967</v>
      </c>
      <c r="B26446" t="s">
        <v>34439</v>
      </c>
      <c r="C26446" t="s">
        <v>190</v>
      </c>
      <c r="D26446" t="s">
        <v>34442</v>
      </c>
      <c r="E26446" t="s">
        <v>22</v>
      </c>
      <c r="G26446">
        <f>SUMIFS($F:$F,$B:$B,B26446)</f>
        <v>0</v>
      </c>
    </row>
    <row r="26447" spans="1:7" x14ac:dyDescent="0.3">
      <c r="A26447">
        <v>69890967</v>
      </c>
      <c r="B26447" t="s">
        <v>34439</v>
      </c>
      <c r="C26447" t="s">
        <v>145</v>
      </c>
      <c r="D26447" t="s">
        <v>34443</v>
      </c>
      <c r="E26447" t="s">
        <v>22</v>
      </c>
      <c r="G26447">
        <f>SUMIFS($F:$F,$B:$B,B26447)</f>
        <v>0</v>
      </c>
    </row>
    <row r="26448" spans="1:7" x14ac:dyDescent="0.3">
      <c r="A26448">
        <v>69890967</v>
      </c>
      <c r="B26448" t="s">
        <v>34439</v>
      </c>
      <c r="C26448" t="s">
        <v>8030</v>
      </c>
      <c r="D26448" t="s">
        <v>34444</v>
      </c>
      <c r="E26448" t="s">
        <v>22</v>
      </c>
      <c r="G26448">
        <f>SUMIFS($F:$F,$B:$B,B26448)</f>
        <v>0</v>
      </c>
    </row>
    <row r="26449" spans="1:7" x14ac:dyDescent="0.3">
      <c r="A26449">
        <v>69890967</v>
      </c>
      <c r="B26449" t="s">
        <v>34439</v>
      </c>
      <c r="C26449" t="s">
        <v>24</v>
      </c>
      <c r="D26449" t="s">
        <v>34440</v>
      </c>
      <c r="E26449" t="s">
        <v>527</v>
      </c>
      <c r="G26449">
        <f>SUMIFS($F:$F,$B:$B,B26449)</f>
        <v>0</v>
      </c>
    </row>
    <row r="26450" spans="1:7" x14ac:dyDescent="0.3">
      <c r="A26450">
        <v>69890967</v>
      </c>
      <c r="B26450" t="s">
        <v>34439</v>
      </c>
      <c r="C26450" t="s">
        <v>2535</v>
      </c>
      <c r="D26450" t="s">
        <v>34447</v>
      </c>
      <c r="E26450" t="s">
        <v>22</v>
      </c>
      <c r="G26450">
        <f>SUMIFS($F:$F,$B:$B,B26450)</f>
        <v>0</v>
      </c>
    </row>
    <row r="26451" spans="1:7" x14ac:dyDescent="0.3">
      <c r="A26451">
        <v>69890967</v>
      </c>
      <c r="B26451" t="s">
        <v>34439</v>
      </c>
      <c r="C26451" t="s">
        <v>319</v>
      </c>
      <c r="D26451" t="s">
        <v>34446</v>
      </c>
      <c r="E26451" t="s">
        <v>8</v>
      </c>
      <c r="G26451">
        <f>SUMIFS($F:$F,$B:$B,B26451)</f>
        <v>0</v>
      </c>
    </row>
    <row r="26452" spans="1:7" x14ac:dyDescent="0.3">
      <c r="A26452">
        <v>69890967</v>
      </c>
      <c r="B26452" t="s">
        <v>34439</v>
      </c>
      <c r="C26452" t="s">
        <v>319</v>
      </c>
      <c r="D26452" t="s">
        <v>34446</v>
      </c>
      <c r="E26452" t="s">
        <v>118</v>
      </c>
      <c r="G26452">
        <f>SUMIFS($F:$F,$B:$B,B26452)</f>
        <v>0</v>
      </c>
    </row>
    <row r="26453" spans="1:7" x14ac:dyDescent="0.3">
      <c r="A26453">
        <v>69890967</v>
      </c>
      <c r="B26453" t="s">
        <v>34439</v>
      </c>
      <c r="C26453" t="s">
        <v>614</v>
      </c>
      <c r="D26453" t="s">
        <v>34445</v>
      </c>
      <c r="E26453" t="s">
        <v>115</v>
      </c>
      <c r="G26453">
        <f>SUMIFS($F:$F,$B:$B,B26453)</f>
        <v>0</v>
      </c>
    </row>
    <row r="26454" spans="1:7" x14ac:dyDescent="0.3">
      <c r="A26454">
        <v>69890967</v>
      </c>
      <c r="B26454" t="s">
        <v>34439</v>
      </c>
      <c r="C26454" t="s">
        <v>614</v>
      </c>
      <c r="D26454" t="s">
        <v>34445</v>
      </c>
      <c r="E26454" t="s">
        <v>22</v>
      </c>
      <c r="G26454">
        <f>SUMIFS($F:$F,$B:$B,B26454)</f>
        <v>0</v>
      </c>
    </row>
    <row r="26455" spans="1:7" x14ac:dyDescent="0.3">
      <c r="A26455">
        <v>28651380</v>
      </c>
      <c r="B26455" t="s">
        <v>34448</v>
      </c>
      <c r="C26455" t="s">
        <v>24</v>
      </c>
      <c r="D26455" t="s">
        <v>34449</v>
      </c>
      <c r="E26455" t="s">
        <v>527</v>
      </c>
      <c r="G26455">
        <f>SUMIFS($F:$F,$B:$B,B26455)</f>
        <v>0</v>
      </c>
    </row>
    <row r="26456" spans="1:7" x14ac:dyDescent="0.3">
      <c r="A26456">
        <v>28651380</v>
      </c>
      <c r="B26456" t="s">
        <v>34448</v>
      </c>
      <c r="C26456" t="s">
        <v>2535</v>
      </c>
      <c r="D26456" t="s">
        <v>34450</v>
      </c>
      <c r="E26456" t="s">
        <v>22</v>
      </c>
      <c r="G26456">
        <f>SUMIFS($F:$F,$B:$B,B26456)</f>
        <v>0</v>
      </c>
    </row>
    <row r="26457" spans="1:7" x14ac:dyDescent="0.3">
      <c r="A26457">
        <v>85309439</v>
      </c>
      <c r="B26457" t="s">
        <v>34451</v>
      </c>
      <c r="C26457" t="s">
        <v>2106</v>
      </c>
      <c r="D26457" t="s">
        <v>34452</v>
      </c>
      <c r="E26457" t="s">
        <v>8</v>
      </c>
      <c r="G26457">
        <f>SUMIFS($F:$F,$B:$B,B26457)</f>
        <v>0</v>
      </c>
    </row>
    <row r="26458" spans="1:7" x14ac:dyDescent="0.3">
      <c r="A26458">
        <v>85309439</v>
      </c>
      <c r="B26458" t="s">
        <v>34451</v>
      </c>
      <c r="C26458" t="s">
        <v>2106</v>
      </c>
      <c r="D26458" t="s">
        <v>34453</v>
      </c>
      <c r="E26458" t="s">
        <v>8</v>
      </c>
      <c r="G26458">
        <f>SUMIFS($F:$F,$B:$B,B26458)</f>
        <v>0</v>
      </c>
    </row>
    <row r="26459" spans="1:7" x14ac:dyDescent="0.3">
      <c r="A26459">
        <v>85309439</v>
      </c>
      <c r="B26459" t="s">
        <v>34451</v>
      </c>
      <c r="C26459" t="s">
        <v>2106</v>
      </c>
      <c r="D26459" t="s">
        <v>34454</v>
      </c>
      <c r="E26459" t="s">
        <v>8</v>
      </c>
      <c r="G26459">
        <f>SUMIFS($F:$F,$B:$B,B26459)</f>
        <v>0</v>
      </c>
    </row>
    <row r="26460" spans="1:7" x14ac:dyDescent="0.3">
      <c r="A26460">
        <v>82529174</v>
      </c>
      <c r="B26460" t="s">
        <v>34455</v>
      </c>
      <c r="C26460" t="s">
        <v>102</v>
      </c>
      <c r="D26460" t="s">
        <v>34456</v>
      </c>
      <c r="E26460" t="s">
        <v>8</v>
      </c>
      <c r="G26460">
        <f>SUMIFS($F:$F,$B:$B,B26460)</f>
        <v>0</v>
      </c>
    </row>
    <row r="26461" spans="1:7" x14ac:dyDescent="0.3">
      <c r="A26461">
        <v>82529174</v>
      </c>
      <c r="B26461" t="s">
        <v>34455</v>
      </c>
      <c r="C26461" t="s">
        <v>102</v>
      </c>
      <c r="D26461" t="s">
        <v>34457</v>
      </c>
      <c r="E26461" t="s">
        <v>8</v>
      </c>
      <c r="G26461">
        <f>SUMIFS($F:$F,$B:$B,B26461)</f>
        <v>0</v>
      </c>
    </row>
    <row r="26462" spans="1:7" x14ac:dyDescent="0.3">
      <c r="A26462">
        <v>82529174</v>
      </c>
      <c r="B26462" t="s">
        <v>34455</v>
      </c>
      <c r="C26462" t="s">
        <v>96</v>
      </c>
      <c r="D26462" t="s">
        <v>34458</v>
      </c>
      <c r="E26462" t="s">
        <v>8</v>
      </c>
      <c r="G26462">
        <f>SUMIFS($F:$F,$B:$B,B26462)</f>
        <v>0</v>
      </c>
    </row>
    <row r="26463" spans="1:7" x14ac:dyDescent="0.3">
      <c r="A26463">
        <v>18372968</v>
      </c>
      <c r="B26463" t="s">
        <v>34459</v>
      </c>
      <c r="C26463" t="s">
        <v>469</v>
      </c>
      <c r="D26463" t="s">
        <v>34460</v>
      </c>
      <c r="E26463" t="s">
        <v>8</v>
      </c>
      <c r="G26463">
        <f>SUMIFS($F:$F,$B:$B,B26463)</f>
        <v>0</v>
      </c>
    </row>
    <row r="26464" spans="1:7" x14ac:dyDescent="0.3">
      <c r="A26464">
        <v>24779554</v>
      </c>
      <c r="B26464" t="s">
        <v>34461</v>
      </c>
      <c r="G26464">
        <f>SUMIFS($F:$F,$B:$B,B26464)</f>
        <v>0</v>
      </c>
    </row>
    <row r="26465" spans="1:7" x14ac:dyDescent="0.3">
      <c r="A26465">
        <v>77313225</v>
      </c>
      <c r="B26465" t="s">
        <v>34462</v>
      </c>
      <c r="G26465">
        <f>SUMIFS($F:$F,$B:$B,B26465)</f>
        <v>0</v>
      </c>
    </row>
    <row r="26466" spans="1:7" x14ac:dyDescent="0.3">
      <c r="A26466">
        <v>18000338</v>
      </c>
      <c r="B26466" t="s">
        <v>34479</v>
      </c>
      <c r="C26466" t="s">
        <v>369</v>
      </c>
      <c r="D26466" t="s">
        <v>34481</v>
      </c>
      <c r="E26466" t="s">
        <v>29</v>
      </c>
      <c r="G26466">
        <f>SUMIFS($F:$F,$B:$B,B26466)</f>
        <v>0</v>
      </c>
    </row>
    <row r="26467" spans="1:7" x14ac:dyDescent="0.3">
      <c r="A26467">
        <v>18000338</v>
      </c>
      <c r="B26467" t="s">
        <v>34479</v>
      </c>
      <c r="C26467" t="s">
        <v>367</v>
      </c>
      <c r="D26467" t="s">
        <v>34480</v>
      </c>
      <c r="E26467" t="s">
        <v>29</v>
      </c>
      <c r="G26467">
        <f>SUMIFS($F:$F,$B:$B,B26467)</f>
        <v>0</v>
      </c>
    </row>
    <row r="26468" spans="1:7" x14ac:dyDescent="0.3">
      <c r="A26468">
        <v>91020571</v>
      </c>
      <c r="B26468" t="s">
        <v>34482</v>
      </c>
      <c r="C26468" t="s">
        <v>452</v>
      </c>
      <c r="D26468" t="s">
        <v>34483</v>
      </c>
      <c r="E26468" t="s">
        <v>8</v>
      </c>
      <c r="G26468">
        <f>SUMIFS($F:$F,$B:$B,B26468)</f>
        <v>0</v>
      </c>
    </row>
    <row r="26469" spans="1:7" x14ac:dyDescent="0.3">
      <c r="A26469">
        <v>79387392</v>
      </c>
      <c r="B26469" t="s">
        <v>34484</v>
      </c>
      <c r="C26469" t="s">
        <v>739</v>
      </c>
      <c r="D26469" t="s">
        <v>34485</v>
      </c>
      <c r="E26469" t="s">
        <v>26</v>
      </c>
      <c r="G26469">
        <f>SUMIFS($F:$F,$B:$B,B26469)</f>
        <v>0</v>
      </c>
    </row>
    <row r="26470" spans="1:7" x14ac:dyDescent="0.3">
      <c r="A26470">
        <v>79387392</v>
      </c>
      <c r="B26470" t="s">
        <v>34484</v>
      </c>
      <c r="C26470" t="s">
        <v>197</v>
      </c>
      <c r="D26470" t="s">
        <v>34486</v>
      </c>
      <c r="E26470" t="s">
        <v>29</v>
      </c>
      <c r="G26470">
        <f>SUMIFS($F:$F,$B:$B,B26470)</f>
        <v>0</v>
      </c>
    </row>
    <row r="26471" spans="1:7" x14ac:dyDescent="0.3">
      <c r="A26471">
        <v>79387392</v>
      </c>
      <c r="B26471" t="s">
        <v>34484</v>
      </c>
      <c r="C26471" t="s">
        <v>73</v>
      </c>
      <c r="D26471" t="s">
        <v>34487</v>
      </c>
      <c r="E26471" t="s">
        <v>8</v>
      </c>
      <c r="G26471">
        <f>SUMIFS($F:$F,$B:$B,B26471)</f>
        <v>0</v>
      </c>
    </row>
    <row r="26472" spans="1:7" x14ac:dyDescent="0.3">
      <c r="A26472">
        <v>31785398</v>
      </c>
      <c r="B26472" t="s">
        <v>34488</v>
      </c>
      <c r="C26472" t="s">
        <v>80</v>
      </c>
      <c r="D26472" t="s">
        <v>34489</v>
      </c>
      <c r="E26472" t="s">
        <v>8</v>
      </c>
      <c r="G26472">
        <f>SUMIFS($F:$F,$B:$B,B26472)</f>
        <v>0</v>
      </c>
    </row>
    <row r="26473" spans="1:7" x14ac:dyDescent="0.3">
      <c r="A26473">
        <v>31785398</v>
      </c>
      <c r="B26473" t="s">
        <v>34488</v>
      </c>
      <c r="C26473" t="s">
        <v>80</v>
      </c>
      <c r="D26473" t="s">
        <v>34489</v>
      </c>
      <c r="E26473" t="s">
        <v>82</v>
      </c>
      <c r="G26473">
        <f>SUMIFS($F:$F,$B:$B,B26473)</f>
        <v>0</v>
      </c>
    </row>
    <row r="26474" spans="1:7" x14ac:dyDescent="0.3">
      <c r="A26474">
        <v>31785398</v>
      </c>
      <c r="B26474" t="s">
        <v>34488</v>
      </c>
      <c r="C26474" t="s">
        <v>124</v>
      </c>
      <c r="D26474" t="s">
        <v>34490</v>
      </c>
      <c r="E26474" t="s">
        <v>8</v>
      </c>
      <c r="G26474">
        <f>SUMIFS($F:$F,$B:$B,B26474)</f>
        <v>0</v>
      </c>
    </row>
    <row r="26475" spans="1:7" x14ac:dyDescent="0.3">
      <c r="A26475">
        <v>31785398</v>
      </c>
      <c r="B26475" t="s">
        <v>34488</v>
      </c>
      <c r="C26475" t="s">
        <v>124</v>
      </c>
      <c r="D26475" t="s">
        <v>34491</v>
      </c>
      <c r="E26475" t="s">
        <v>8</v>
      </c>
      <c r="G26475">
        <f>SUMIFS($F:$F,$B:$B,B26475)</f>
        <v>0</v>
      </c>
    </row>
    <row r="26476" spans="1:7" x14ac:dyDescent="0.3">
      <c r="A26476">
        <v>31785398</v>
      </c>
      <c r="B26476" t="s">
        <v>34488</v>
      </c>
      <c r="C26476" t="s">
        <v>1445</v>
      </c>
      <c r="D26476" t="s">
        <v>34493</v>
      </c>
      <c r="E26476" t="s">
        <v>8</v>
      </c>
      <c r="G26476">
        <f>SUMIFS($F:$F,$B:$B,B26476)</f>
        <v>0</v>
      </c>
    </row>
    <row r="26477" spans="1:7" x14ac:dyDescent="0.3">
      <c r="A26477">
        <v>31785398</v>
      </c>
      <c r="B26477" t="s">
        <v>34488</v>
      </c>
      <c r="C26477" t="s">
        <v>73</v>
      </c>
      <c r="D26477" t="s">
        <v>34494</v>
      </c>
      <c r="E26477" t="s">
        <v>8</v>
      </c>
      <c r="G26477">
        <f>SUMIFS($F:$F,$B:$B,B26477)</f>
        <v>0</v>
      </c>
    </row>
    <row r="26478" spans="1:7" x14ac:dyDescent="0.3">
      <c r="A26478">
        <v>31785398</v>
      </c>
      <c r="B26478" t="s">
        <v>34488</v>
      </c>
      <c r="C26478" t="s">
        <v>608</v>
      </c>
      <c r="D26478" t="s">
        <v>34492</v>
      </c>
      <c r="E26478" t="s">
        <v>26</v>
      </c>
      <c r="G26478">
        <f>SUMIFS($F:$F,$B:$B,B26478)</f>
        <v>0</v>
      </c>
    </row>
    <row r="26479" spans="1:7" x14ac:dyDescent="0.3">
      <c r="A26479">
        <v>31785398</v>
      </c>
      <c r="B26479" t="s">
        <v>34488</v>
      </c>
      <c r="C26479" t="s">
        <v>932</v>
      </c>
      <c r="D26479" t="s">
        <v>34496</v>
      </c>
      <c r="E26479" t="s">
        <v>29</v>
      </c>
      <c r="G26479">
        <f>SUMIFS($F:$F,$B:$B,B26479)</f>
        <v>0</v>
      </c>
    </row>
    <row r="26480" spans="1:7" x14ac:dyDescent="0.3">
      <c r="A26480">
        <v>31785398</v>
      </c>
      <c r="B26480" t="s">
        <v>34488</v>
      </c>
      <c r="C26480" t="s">
        <v>4362</v>
      </c>
      <c r="D26480" t="s">
        <v>34495</v>
      </c>
      <c r="E26480" t="s">
        <v>8</v>
      </c>
      <c r="G26480">
        <f>SUMIFS($F:$F,$B:$B,B26480)</f>
        <v>0</v>
      </c>
    </row>
    <row r="26481" spans="1:7" x14ac:dyDescent="0.3">
      <c r="A26481">
        <v>63854005</v>
      </c>
      <c r="B26481" t="s">
        <v>34497</v>
      </c>
      <c r="C26481" t="s">
        <v>699</v>
      </c>
      <c r="D26481" t="s">
        <v>34499</v>
      </c>
      <c r="E26481" t="s">
        <v>118</v>
      </c>
      <c r="G26481">
        <f>SUMIFS($F:$F,$B:$B,B26481)</f>
        <v>0</v>
      </c>
    </row>
    <row r="26482" spans="1:7" x14ac:dyDescent="0.3">
      <c r="A26482">
        <v>63854005</v>
      </c>
      <c r="B26482" t="s">
        <v>34497</v>
      </c>
      <c r="C26482" t="s">
        <v>237</v>
      </c>
      <c r="D26482" t="s">
        <v>34498</v>
      </c>
      <c r="E26482" t="s">
        <v>527</v>
      </c>
      <c r="G26482">
        <f>SUMIFS($F:$F,$B:$B,B26482)</f>
        <v>0</v>
      </c>
    </row>
    <row r="26483" spans="1:7" x14ac:dyDescent="0.3">
      <c r="A26483">
        <v>28121403</v>
      </c>
      <c r="B26483" t="s">
        <v>34500</v>
      </c>
      <c r="C26483" t="s">
        <v>102</v>
      </c>
      <c r="D26483" t="s">
        <v>34501</v>
      </c>
      <c r="E26483" t="s">
        <v>8</v>
      </c>
      <c r="G26483">
        <f>SUMIFS($F:$F,$B:$B,B26483)</f>
        <v>0</v>
      </c>
    </row>
    <row r="26484" spans="1:7" x14ac:dyDescent="0.3">
      <c r="A26484">
        <v>28121403</v>
      </c>
      <c r="B26484" t="s">
        <v>34500</v>
      </c>
      <c r="C26484" t="s">
        <v>102</v>
      </c>
      <c r="D26484" t="s">
        <v>34502</v>
      </c>
      <c r="E26484" t="s">
        <v>8</v>
      </c>
      <c r="G26484">
        <f>SUMIFS($F:$F,$B:$B,B26484)</f>
        <v>0</v>
      </c>
    </row>
    <row r="26485" spans="1:7" x14ac:dyDescent="0.3">
      <c r="A26485">
        <v>28121403</v>
      </c>
      <c r="B26485" t="s">
        <v>34500</v>
      </c>
      <c r="C26485" t="s">
        <v>96</v>
      </c>
      <c r="D26485" t="s">
        <v>34503</v>
      </c>
      <c r="E26485" t="s">
        <v>8</v>
      </c>
      <c r="G26485">
        <f>SUMIFS($F:$F,$B:$B,B26485)</f>
        <v>0</v>
      </c>
    </row>
    <row r="26486" spans="1:7" x14ac:dyDescent="0.3">
      <c r="A26486">
        <v>28121403</v>
      </c>
      <c r="B26486" t="s">
        <v>34500</v>
      </c>
      <c r="C26486" t="s">
        <v>932</v>
      </c>
      <c r="D26486" t="s">
        <v>34504</v>
      </c>
      <c r="E26486" t="s">
        <v>8</v>
      </c>
      <c r="G26486">
        <f>SUMIFS($F:$F,$B:$B,B26486)</f>
        <v>0</v>
      </c>
    </row>
    <row r="26487" spans="1:7" x14ac:dyDescent="0.3">
      <c r="A26487">
        <v>17462320</v>
      </c>
      <c r="B26487" t="s">
        <v>34505</v>
      </c>
      <c r="C26487" t="s">
        <v>1108</v>
      </c>
      <c r="D26487" t="s">
        <v>34506</v>
      </c>
      <c r="E26487" t="s">
        <v>26</v>
      </c>
      <c r="G26487">
        <f>SUMIFS($F:$F,$B:$B,B26487)</f>
        <v>0</v>
      </c>
    </row>
    <row r="26488" spans="1:7" x14ac:dyDescent="0.3">
      <c r="A26488">
        <v>54851325</v>
      </c>
      <c r="B26488" t="s">
        <v>34507</v>
      </c>
      <c r="C26488" t="s">
        <v>1108</v>
      </c>
      <c r="D26488" t="s">
        <v>34508</v>
      </c>
      <c r="E26488" t="s">
        <v>8</v>
      </c>
      <c r="G26488">
        <f>SUMIFS($F:$F,$B:$B,B26488)</f>
        <v>0</v>
      </c>
    </row>
    <row r="26489" spans="1:7" x14ac:dyDescent="0.3">
      <c r="A26489">
        <v>79698395</v>
      </c>
      <c r="B26489" t="s">
        <v>34509</v>
      </c>
      <c r="C26489" t="s">
        <v>3337</v>
      </c>
      <c r="D26489" t="s">
        <v>34511</v>
      </c>
      <c r="E26489" t="s">
        <v>22</v>
      </c>
      <c r="G26489">
        <f>SUMIFS($F:$F,$B:$B,B26489)</f>
        <v>0</v>
      </c>
    </row>
    <row r="26490" spans="1:7" x14ac:dyDescent="0.3">
      <c r="A26490">
        <v>79698395</v>
      </c>
      <c r="B26490" t="s">
        <v>34509</v>
      </c>
      <c r="C26490" t="s">
        <v>723</v>
      </c>
      <c r="D26490" t="s">
        <v>34510</v>
      </c>
      <c r="E26490" t="s">
        <v>29</v>
      </c>
      <c r="G26490">
        <f>SUMIFS($F:$F,$B:$B,B26490)</f>
        <v>0</v>
      </c>
    </row>
    <row r="26491" spans="1:7" x14ac:dyDescent="0.3">
      <c r="A26491">
        <v>36099620</v>
      </c>
      <c r="B26491" t="s">
        <v>34512</v>
      </c>
      <c r="C26491" t="s">
        <v>1881</v>
      </c>
      <c r="D26491" t="s">
        <v>34513</v>
      </c>
      <c r="E26491" t="s">
        <v>8</v>
      </c>
      <c r="G26491">
        <f>SUMIFS($F:$F,$B:$B,B26491)</f>
        <v>0</v>
      </c>
    </row>
    <row r="26492" spans="1:7" x14ac:dyDescent="0.3">
      <c r="A26492">
        <v>36099620</v>
      </c>
      <c r="B26492" t="s">
        <v>34512</v>
      </c>
      <c r="C26492" t="s">
        <v>851</v>
      </c>
      <c r="D26492" t="s">
        <v>34514</v>
      </c>
      <c r="E26492" t="s">
        <v>8</v>
      </c>
      <c r="G26492">
        <f>SUMIFS($F:$F,$B:$B,B26492)</f>
        <v>0</v>
      </c>
    </row>
    <row r="26493" spans="1:7" x14ac:dyDescent="0.3">
      <c r="A26493">
        <v>36920182</v>
      </c>
      <c r="B26493" t="s">
        <v>34515</v>
      </c>
      <c r="C26493" t="s">
        <v>19</v>
      </c>
      <c r="D26493" t="s">
        <v>34516</v>
      </c>
      <c r="E26493" t="s">
        <v>8</v>
      </c>
      <c r="G26493">
        <f>SUMIFS($F:$F,$B:$B,B26493)</f>
        <v>0</v>
      </c>
    </row>
    <row r="26494" spans="1:7" x14ac:dyDescent="0.3">
      <c r="A26494">
        <v>60312997</v>
      </c>
      <c r="B26494" t="s">
        <v>34517</v>
      </c>
      <c r="C26494" t="s">
        <v>258</v>
      </c>
      <c r="D26494" t="s">
        <v>34518</v>
      </c>
      <c r="E26494" t="s">
        <v>29</v>
      </c>
      <c r="G26494">
        <f>SUMIFS($F:$F,$B:$B,B26494)</f>
        <v>0</v>
      </c>
    </row>
    <row r="26495" spans="1:7" x14ac:dyDescent="0.3">
      <c r="A26495">
        <v>9560338</v>
      </c>
      <c r="B26495" t="s">
        <v>34519</v>
      </c>
      <c r="C26495" t="s">
        <v>445</v>
      </c>
      <c r="D26495" t="s">
        <v>34520</v>
      </c>
      <c r="E26495" t="s">
        <v>26</v>
      </c>
      <c r="G26495">
        <f>SUMIFS($F:$F,$B:$B,B26495)</f>
        <v>0</v>
      </c>
    </row>
    <row r="26496" spans="1:7" x14ac:dyDescent="0.3">
      <c r="A26496">
        <v>33066139</v>
      </c>
      <c r="B26496" t="s">
        <v>34521</v>
      </c>
      <c r="C26496" t="s">
        <v>52</v>
      </c>
      <c r="D26496" t="s">
        <v>34522</v>
      </c>
      <c r="E26496" t="s">
        <v>8</v>
      </c>
      <c r="G26496">
        <f>SUMIFS($F:$F,$B:$B,B26496)</f>
        <v>0</v>
      </c>
    </row>
    <row r="26497" spans="1:7" x14ac:dyDescent="0.3">
      <c r="A26497">
        <v>33066139</v>
      </c>
      <c r="B26497" t="s">
        <v>34521</v>
      </c>
      <c r="C26497" t="s">
        <v>2106</v>
      </c>
      <c r="D26497" t="s">
        <v>34523</v>
      </c>
      <c r="E26497" t="s">
        <v>29</v>
      </c>
      <c r="G26497">
        <f>SUMIFS($F:$F,$B:$B,B26497)</f>
        <v>0</v>
      </c>
    </row>
    <row r="26498" spans="1:7" x14ac:dyDescent="0.3">
      <c r="A26498">
        <v>33066139</v>
      </c>
      <c r="B26498" t="s">
        <v>34521</v>
      </c>
      <c r="C26498" t="s">
        <v>2106</v>
      </c>
      <c r="D26498" t="s">
        <v>34524</v>
      </c>
      <c r="E26498" t="s">
        <v>29</v>
      </c>
      <c r="G26498">
        <f>SUMIFS($F:$F,$B:$B,B26498)</f>
        <v>0</v>
      </c>
    </row>
    <row r="26499" spans="1:7" x14ac:dyDescent="0.3">
      <c r="A26499">
        <v>33066139</v>
      </c>
      <c r="B26499" t="s">
        <v>34521</v>
      </c>
      <c r="C26499" t="s">
        <v>2106</v>
      </c>
      <c r="D26499" t="s">
        <v>34525</v>
      </c>
      <c r="E26499" t="s">
        <v>29</v>
      </c>
      <c r="G26499">
        <f>SUMIFS($F:$F,$B:$B,B26499)</f>
        <v>0</v>
      </c>
    </row>
    <row r="26500" spans="1:7" x14ac:dyDescent="0.3">
      <c r="A26500">
        <v>85684223</v>
      </c>
      <c r="B26500" t="s">
        <v>34526</v>
      </c>
      <c r="C26500" t="s">
        <v>96</v>
      </c>
      <c r="D26500" t="s">
        <v>34527</v>
      </c>
      <c r="E26500" t="s">
        <v>29</v>
      </c>
      <c r="G26500">
        <f>SUMIFS($F:$F,$B:$B,B26500)</f>
        <v>0</v>
      </c>
    </row>
    <row r="26501" spans="1:7" x14ac:dyDescent="0.3">
      <c r="A26501">
        <v>85684223</v>
      </c>
      <c r="B26501" t="s">
        <v>34526</v>
      </c>
      <c r="C26501" t="s">
        <v>93</v>
      </c>
      <c r="D26501" t="s">
        <v>34528</v>
      </c>
      <c r="E26501" t="s">
        <v>26</v>
      </c>
      <c r="G26501">
        <f>SUMIFS($F:$F,$B:$B,B26501)</f>
        <v>0</v>
      </c>
    </row>
    <row r="26502" spans="1:7" x14ac:dyDescent="0.3">
      <c r="A26502">
        <v>81954378</v>
      </c>
      <c r="B26502" t="s">
        <v>34529</v>
      </c>
      <c r="C26502" t="s">
        <v>1548</v>
      </c>
      <c r="D26502" t="s">
        <v>34531</v>
      </c>
      <c r="E26502" t="s">
        <v>8</v>
      </c>
      <c r="G26502">
        <f>SUMIFS($F:$F,$B:$B,B26502)</f>
        <v>0</v>
      </c>
    </row>
    <row r="26503" spans="1:7" x14ac:dyDescent="0.3">
      <c r="A26503">
        <v>81954378</v>
      </c>
      <c r="B26503" t="s">
        <v>34529</v>
      </c>
      <c r="C26503" t="s">
        <v>1550</v>
      </c>
      <c r="D26503" t="s">
        <v>34532</v>
      </c>
      <c r="E26503" t="s">
        <v>22</v>
      </c>
      <c r="G26503">
        <f>SUMIFS($F:$F,$B:$B,B26503)</f>
        <v>0</v>
      </c>
    </row>
    <row r="26504" spans="1:7" x14ac:dyDescent="0.3">
      <c r="A26504">
        <v>81954378</v>
      </c>
      <c r="B26504" t="s">
        <v>34529</v>
      </c>
      <c r="C26504" t="s">
        <v>1546</v>
      </c>
      <c r="D26504" t="s">
        <v>34530</v>
      </c>
      <c r="E26504" t="s">
        <v>26</v>
      </c>
      <c r="G26504">
        <f>SUMIFS($F:$F,$B:$B,B26504)</f>
        <v>0</v>
      </c>
    </row>
    <row r="26505" spans="1:7" x14ac:dyDescent="0.3">
      <c r="A26505">
        <v>58577036</v>
      </c>
      <c r="B26505" t="s">
        <v>34533</v>
      </c>
      <c r="C26505" t="s">
        <v>2334</v>
      </c>
      <c r="D26505" t="s">
        <v>34535</v>
      </c>
      <c r="E26505" t="s">
        <v>8</v>
      </c>
      <c r="G26505">
        <f>SUMIFS($F:$F,$B:$B,B26505)</f>
        <v>0</v>
      </c>
    </row>
    <row r="26506" spans="1:7" x14ac:dyDescent="0.3">
      <c r="A26506">
        <v>58577036</v>
      </c>
      <c r="B26506" t="s">
        <v>34533</v>
      </c>
      <c r="C26506" t="s">
        <v>128</v>
      </c>
      <c r="D26506" t="s">
        <v>34536</v>
      </c>
      <c r="E26506" t="s">
        <v>8</v>
      </c>
      <c r="G26506">
        <f>SUMIFS($F:$F,$B:$B,B26506)</f>
        <v>0</v>
      </c>
    </row>
    <row r="26507" spans="1:7" x14ac:dyDescent="0.3">
      <c r="A26507">
        <v>58577036</v>
      </c>
      <c r="B26507" t="s">
        <v>34533</v>
      </c>
      <c r="C26507" t="s">
        <v>128</v>
      </c>
      <c r="D26507" t="s">
        <v>34536</v>
      </c>
      <c r="E26507" t="s">
        <v>130</v>
      </c>
      <c r="G26507">
        <f>SUMIFS($F:$F,$B:$B,B26507)</f>
        <v>0</v>
      </c>
    </row>
    <row r="26508" spans="1:7" x14ac:dyDescent="0.3">
      <c r="A26508">
        <v>58577036</v>
      </c>
      <c r="B26508" t="s">
        <v>34533</v>
      </c>
      <c r="C26508" t="s">
        <v>96</v>
      </c>
      <c r="D26508" t="s">
        <v>34537</v>
      </c>
      <c r="E26508" t="s">
        <v>8</v>
      </c>
      <c r="G26508">
        <f>SUMIFS($F:$F,$B:$B,B26508)</f>
        <v>0</v>
      </c>
    </row>
    <row r="26509" spans="1:7" x14ac:dyDescent="0.3">
      <c r="A26509">
        <v>58577036</v>
      </c>
      <c r="B26509" t="s">
        <v>34533</v>
      </c>
      <c r="C26509" t="s">
        <v>93</v>
      </c>
      <c r="D26509" t="s">
        <v>34539</v>
      </c>
      <c r="E26509" t="s">
        <v>8</v>
      </c>
      <c r="G26509">
        <f>SUMIFS($F:$F,$B:$B,B26509)</f>
        <v>0</v>
      </c>
    </row>
    <row r="26510" spans="1:7" x14ac:dyDescent="0.3">
      <c r="A26510">
        <v>58577036</v>
      </c>
      <c r="B26510" t="s">
        <v>34533</v>
      </c>
      <c r="C26510" t="s">
        <v>394</v>
      </c>
      <c r="D26510" t="s">
        <v>34540</v>
      </c>
      <c r="E26510" t="s">
        <v>396</v>
      </c>
      <c r="G26510">
        <f>SUMIFS($F:$F,$B:$B,B26510)</f>
        <v>0</v>
      </c>
    </row>
    <row r="26511" spans="1:7" x14ac:dyDescent="0.3">
      <c r="A26511">
        <v>58577036</v>
      </c>
      <c r="B26511" t="s">
        <v>34533</v>
      </c>
      <c r="C26511" t="s">
        <v>1125</v>
      </c>
      <c r="D26511" t="s">
        <v>34534</v>
      </c>
      <c r="E26511" t="s">
        <v>26</v>
      </c>
      <c r="G26511">
        <f>SUMIFS($F:$F,$B:$B,B26511)</f>
        <v>0</v>
      </c>
    </row>
    <row r="26512" spans="1:7" x14ac:dyDescent="0.3">
      <c r="A26512">
        <v>58577036</v>
      </c>
      <c r="B26512" t="s">
        <v>34533</v>
      </c>
      <c r="C26512" t="s">
        <v>1125</v>
      </c>
      <c r="D26512" t="s">
        <v>34534</v>
      </c>
      <c r="E26512" t="s">
        <v>22</v>
      </c>
      <c r="G26512">
        <f>SUMIFS($F:$F,$B:$B,B26512)</f>
        <v>0</v>
      </c>
    </row>
    <row r="26513" spans="1:7" x14ac:dyDescent="0.3">
      <c r="A26513">
        <v>58577036</v>
      </c>
      <c r="B26513" t="s">
        <v>34533</v>
      </c>
      <c r="C26513" t="s">
        <v>203</v>
      </c>
      <c r="D26513" t="s">
        <v>34538</v>
      </c>
      <c r="E26513" t="s">
        <v>8</v>
      </c>
      <c r="G26513">
        <f>SUMIFS($F:$F,$B:$B,B26513)</f>
        <v>0</v>
      </c>
    </row>
    <row r="26514" spans="1:7" x14ac:dyDescent="0.3">
      <c r="A26514">
        <v>58577036</v>
      </c>
      <c r="B26514" t="s">
        <v>34533</v>
      </c>
      <c r="C26514" t="s">
        <v>1973</v>
      </c>
      <c r="D26514" t="s">
        <v>34542</v>
      </c>
      <c r="E26514" t="s">
        <v>8</v>
      </c>
      <c r="G26514">
        <f>SUMIFS($F:$F,$B:$B,B26514)</f>
        <v>0</v>
      </c>
    </row>
    <row r="26515" spans="1:7" x14ac:dyDescent="0.3">
      <c r="A26515">
        <v>58577036</v>
      </c>
      <c r="B26515" t="s">
        <v>34533</v>
      </c>
      <c r="C26515" t="s">
        <v>3129</v>
      </c>
      <c r="D26515" t="s">
        <v>34541</v>
      </c>
      <c r="E26515" t="s">
        <v>8</v>
      </c>
      <c r="G26515">
        <f>SUMIFS($F:$F,$B:$B,B26515)</f>
        <v>0</v>
      </c>
    </row>
    <row r="26516" spans="1:7" x14ac:dyDescent="0.3">
      <c r="A26516">
        <v>58577036</v>
      </c>
      <c r="B26516" t="s">
        <v>34533</v>
      </c>
      <c r="C26516" t="s">
        <v>3129</v>
      </c>
      <c r="D26516" t="s">
        <v>34541</v>
      </c>
      <c r="E26516" t="s">
        <v>468</v>
      </c>
      <c r="G26516">
        <f>SUMIFS($F:$F,$B:$B,B26516)</f>
        <v>0</v>
      </c>
    </row>
    <row r="26517" spans="1:7" x14ac:dyDescent="0.3">
      <c r="A26517">
        <v>87567063</v>
      </c>
      <c r="B26517" t="s">
        <v>34543</v>
      </c>
      <c r="C26517" t="s">
        <v>518</v>
      </c>
      <c r="D26517" t="s">
        <v>34544</v>
      </c>
      <c r="E26517" t="s">
        <v>22</v>
      </c>
      <c r="G26517">
        <f>SUMIFS($F:$F,$B:$B,B26517)</f>
        <v>0</v>
      </c>
    </row>
    <row r="26518" spans="1:7" x14ac:dyDescent="0.3">
      <c r="A26518">
        <v>45064756</v>
      </c>
      <c r="B26518" t="s">
        <v>34545</v>
      </c>
      <c r="C26518" t="s">
        <v>247</v>
      </c>
      <c r="D26518" t="s">
        <v>34546</v>
      </c>
      <c r="E26518" t="s">
        <v>118</v>
      </c>
      <c r="G26518">
        <f>SUMIFS($F:$F,$B:$B,B26518)</f>
        <v>0</v>
      </c>
    </row>
    <row r="26519" spans="1:7" x14ac:dyDescent="0.3">
      <c r="A26519">
        <v>23459650</v>
      </c>
      <c r="B26519" t="s">
        <v>34547</v>
      </c>
      <c r="C26519" t="s">
        <v>3056</v>
      </c>
      <c r="D26519" t="s">
        <v>34548</v>
      </c>
      <c r="E26519" t="s">
        <v>26</v>
      </c>
      <c r="G26519">
        <f>SUMIFS($F:$F,$B:$B,B26519)</f>
        <v>0</v>
      </c>
    </row>
    <row r="26520" spans="1:7" x14ac:dyDescent="0.3">
      <c r="A26520">
        <v>42444868</v>
      </c>
      <c r="B26520" t="s">
        <v>34549</v>
      </c>
      <c r="C26520" t="s">
        <v>766</v>
      </c>
      <c r="D26520" t="s">
        <v>34550</v>
      </c>
      <c r="E26520" t="s">
        <v>26</v>
      </c>
      <c r="G26520">
        <f>SUMIFS($F:$F,$B:$B,B26520)</f>
        <v>0</v>
      </c>
    </row>
    <row r="26521" spans="1:7" x14ac:dyDescent="0.3">
      <c r="A26521">
        <v>83888009</v>
      </c>
      <c r="B26521" t="s">
        <v>34551</v>
      </c>
      <c r="C26521" t="s">
        <v>193</v>
      </c>
      <c r="D26521" t="s">
        <v>34552</v>
      </c>
      <c r="E26521" t="s">
        <v>26</v>
      </c>
      <c r="G26521">
        <f>SUMIFS($F:$F,$B:$B,B26521)</f>
        <v>0</v>
      </c>
    </row>
    <row r="26522" spans="1:7" x14ac:dyDescent="0.3">
      <c r="A26522">
        <v>85775486</v>
      </c>
      <c r="B26522" t="s">
        <v>34553</v>
      </c>
      <c r="C26522" t="s">
        <v>3004</v>
      </c>
      <c r="D26522" t="s">
        <v>34554</v>
      </c>
      <c r="E26522" t="s">
        <v>8</v>
      </c>
      <c r="G26522">
        <f>SUMIFS($F:$F,$B:$B,B26522)</f>
        <v>0</v>
      </c>
    </row>
    <row r="26523" spans="1:7" x14ac:dyDescent="0.3">
      <c r="A26523">
        <v>85775486</v>
      </c>
      <c r="B26523" t="s">
        <v>34553</v>
      </c>
      <c r="C26523" t="s">
        <v>630</v>
      </c>
      <c r="D26523" t="s">
        <v>34555</v>
      </c>
      <c r="E26523" t="s">
        <v>8</v>
      </c>
      <c r="G26523">
        <f>SUMIFS($F:$F,$B:$B,B26523)</f>
        <v>0</v>
      </c>
    </row>
    <row r="26524" spans="1:7" x14ac:dyDescent="0.3">
      <c r="A26524">
        <v>85775486</v>
      </c>
      <c r="B26524" t="s">
        <v>34553</v>
      </c>
      <c r="C26524" t="s">
        <v>197</v>
      </c>
      <c r="D26524" t="s">
        <v>34556</v>
      </c>
      <c r="E26524" t="s">
        <v>8</v>
      </c>
      <c r="G26524">
        <f>SUMIFS($F:$F,$B:$B,B26524)</f>
        <v>0</v>
      </c>
    </row>
    <row r="26525" spans="1:7" x14ac:dyDescent="0.3">
      <c r="A26525">
        <v>10028593</v>
      </c>
      <c r="B26525" t="s">
        <v>34557</v>
      </c>
      <c r="C26525" t="s">
        <v>3004</v>
      </c>
      <c r="D26525" t="s">
        <v>34558</v>
      </c>
      <c r="E26525" t="s">
        <v>26</v>
      </c>
      <c r="G26525">
        <f>SUMIFS($F:$F,$B:$B,B26525)</f>
        <v>0</v>
      </c>
    </row>
    <row r="26526" spans="1:7" x14ac:dyDescent="0.3">
      <c r="A26526">
        <v>10028593</v>
      </c>
      <c r="B26526" t="s">
        <v>34557</v>
      </c>
      <c r="C26526" t="s">
        <v>34559</v>
      </c>
      <c r="D26526" t="s">
        <v>34560</v>
      </c>
      <c r="E26526" t="s">
        <v>22</v>
      </c>
      <c r="G26526">
        <f>SUMIFS($F:$F,$B:$B,B26526)</f>
        <v>0</v>
      </c>
    </row>
    <row r="26527" spans="1:7" x14ac:dyDescent="0.3">
      <c r="A26527">
        <v>10028593</v>
      </c>
      <c r="B26527" t="s">
        <v>34557</v>
      </c>
      <c r="C26527" t="s">
        <v>1973</v>
      </c>
      <c r="D26527" t="s">
        <v>34561</v>
      </c>
      <c r="E26527" t="s">
        <v>8</v>
      </c>
      <c r="G26527">
        <f>SUMIFS($F:$F,$B:$B,B26527)</f>
        <v>0</v>
      </c>
    </row>
    <row r="26528" spans="1:7" x14ac:dyDescent="0.3">
      <c r="A26528">
        <v>23421244</v>
      </c>
      <c r="B26528" t="s">
        <v>34562</v>
      </c>
      <c r="C26528" t="s">
        <v>190</v>
      </c>
      <c r="D26528" t="s">
        <v>34563</v>
      </c>
      <c r="E26528" t="s">
        <v>8</v>
      </c>
      <c r="G26528">
        <f>SUMIFS($F:$F,$B:$B,B26528)</f>
        <v>0</v>
      </c>
    </row>
    <row r="26529" spans="1:7" x14ac:dyDescent="0.3">
      <c r="A26529">
        <v>23421244</v>
      </c>
      <c r="B26529" t="s">
        <v>34562</v>
      </c>
      <c r="C26529" t="s">
        <v>2427</v>
      </c>
      <c r="D26529" t="s">
        <v>34564</v>
      </c>
      <c r="E26529" t="s">
        <v>8</v>
      </c>
      <c r="G26529">
        <f>SUMIFS($F:$F,$B:$B,B26529)</f>
        <v>0</v>
      </c>
    </row>
    <row r="26530" spans="1:7" x14ac:dyDescent="0.3">
      <c r="A26530">
        <v>23421244</v>
      </c>
      <c r="B26530" t="s">
        <v>34562</v>
      </c>
      <c r="C26530" t="s">
        <v>106</v>
      </c>
      <c r="D26530" t="s">
        <v>34565</v>
      </c>
      <c r="E26530" t="s">
        <v>8</v>
      </c>
      <c r="G26530">
        <f>SUMIFS($F:$F,$B:$B,B26530)</f>
        <v>0</v>
      </c>
    </row>
    <row r="26531" spans="1:7" x14ac:dyDescent="0.3">
      <c r="A26531">
        <v>983995</v>
      </c>
      <c r="B26531" t="s">
        <v>34566</v>
      </c>
      <c r="C26531" t="s">
        <v>638</v>
      </c>
      <c r="D26531" t="s">
        <v>34567</v>
      </c>
      <c r="E26531" t="s">
        <v>26</v>
      </c>
      <c r="G26531">
        <f>SUMIFS($F:$F,$B:$B,B26531)</f>
        <v>0</v>
      </c>
    </row>
    <row r="26532" spans="1:7" x14ac:dyDescent="0.3">
      <c r="A26532">
        <v>4550066</v>
      </c>
      <c r="B26532" t="s">
        <v>34568</v>
      </c>
      <c r="C26532" t="s">
        <v>402</v>
      </c>
      <c r="D26532" t="s">
        <v>34570</v>
      </c>
      <c r="E26532" t="s">
        <v>8</v>
      </c>
      <c r="G26532">
        <f>SUMIFS($F:$F,$B:$B,B26532)</f>
        <v>0</v>
      </c>
    </row>
    <row r="26533" spans="1:7" x14ac:dyDescent="0.3">
      <c r="A26533">
        <v>4550066</v>
      </c>
      <c r="B26533" t="s">
        <v>34568</v>
      </c>
      <c r="C26533" t="s">
        <v>237</v>
      </c>
      <c r="D26533" t="s">
        <v>34569</v>
      </c>
      <c r="E26533" t="s">
        <v>22</v>
      </c>
      <c r="G26533">
        <f>SUMIFS($F:$F,$B:$B,B26533)</f>
        <v>0</v>
      </c>
    </row>
    <row r="26534" spans="1:7" x14ac:dyDescent="0.3">
      <c r="A26534">
        <v>96404912</v>
      </c>
      <c r="B26534" t="s">
        <v>34571</v>
      </c>
      <c r="C26534" t="s">
        <v>369</v>
      </c>
      <c r="D26534" t="s">
        <v>34573</v>
      </c>
      <c r="E26534" t="s">
        <v>29</v>
      </c>
      <c r="G26534">
        <f>SUMIFS($F:$F,$B:$B,B26534)</f>
        <v>0</v>
      </c>
    </row>
    <row r="26535" spans="1:7" x14ac:dyDescent="0.3">
      <c r="A26535">
        <v>96404912</v>
      </c>
      <c r="B26535" t="s">
        <v>34571</v>
      </c>
      <c r="C26535" t="s">
        <v>367</v>
      </c>
      <c r="D26535" t="s">
        <v>34572</v>
      </c>
      <c r="E26535" t="s">
        <v>29</v>
      </c>
      <c r="G26535">
        <f>SUMIFS($F:$F,$B:$B,B26535)</f>
        <v>0</v>
      </c>
    </row>
    <row r="26536" spans="1:7" x14ac:dyDescent="0.3">
      <c r="A26536">
        <v>96404912</v>
      </c>
      <c r="B26536" t="s">
        <v>34571</v>
      </c>
      <c r="C26536" t="s">
        <v>766</v>
      </c>
      <c r="D26536" t="s">
        <v>34574</v>
      </c>
      <c r="E26536" t="s">
        <v>8</v>
      </c>
      <c r="G26536">
        <f>SUMIFS($F:$F,$B:$B,B26536)</f>
        <v>0</v>
      </c>
    </row>
    <row r="26537" spans="1:7" x14ac:dyDescent="0.3">
      <c r="A26537">
        <v>73271204</v>
      </c>
      <c r="B26537" t="s">
        <v>34575</v>
      </c>
      <c r="C26537" t="s">
        <v>1734</v>
      </c>
      <c r="D26537" t="s">
        <v>34576</v>
      </c>
      <c r="E26537" t="s">
        <v>8</v>
      </c>
      <c r="G26537">
        <f>SUMIFS($F:$F,$B:$B,B26537)</f>
        <v>0</v>
      </c>
    </row>
    <row r="26538" spans="1:7" x14ac:dyDescent="0.3">
      <c r="A26538">
        <v>40551410</v>
      </c>
      <c r="B26538" t="s">
        <v>34577</v>
      </c>
      <c r="C26538" t="s">
        <v>971</v>
      </c>
      <c r="D26538" t="s">
        <v>34578</v>
      </c>
      <c r="E26538" t="s">
        <v>29</v>
      </c>
      <c r="G26538">
        <f>SUMIFS($F:$F,$B:$B,B26538)</f>
        <v>0</v>
      </c>
    </row>
    <row r="26539" spans="1:7" x14ac:dyDescent="0.3">
      <c r="A26539">
        <v>87778106</v>
      </c>
      <c r="B26539" t="s">
        <v>34579</v>
      </c>
      <c r="C26539" t="s">
        <v>971</v>
      </c>
      <c r="D26539" t="s">
        <v>34580</v>
      </c>
      <c r="E26539" t="s">
        <v>26</v>
      </c>
      <c r="G26539">
        <f>SUMIFS($F:$F,$B:$B,B26539)</f>
        <v>0</v>
      </c>
    </row>
    <row r="26540" spans="1:7" x14ac:dyDescent="0.3">
      <c r="A26540">
        <v>14166715</v>
      </c>
      <c r="B26540" t="s">
        <v>34581</v>
      </c>
      <c r="C26540" t="s">
        <v>971</v>
      </c>
      <c r="D26540" t="s">
        <v>34582</v>
      </c>
      <c r="E26540" t="s">
        <v>26</v>
      </c>
      <c r="G26540">
        <f>SUMIFS($F:$F,$B:$B,B26540)</f>
        <v>0</v>
      </c>
    </row>
    <row r="26541" spans="1:7" x14ac:dyDescent="0.3">
      <c r="A26541">
        <v>37576645</v>
      </c>
      <c r="B26541" t="s">
        <v>34583</v>
      </c>
      <c r="C26541" t="s">
        <v>466</v>
      </c>
      <c r="D26541" t="s">
        <v>34585</v>
      </c>
      <c r="E26541" t="s">
        <v>8</v>
      </c>
      <c r="G26541">
        <f>SUMIFS($F:$F,$B:$B,B26541)</f>
        <v>0</v>
      </c>
    </row>
    <row r="26542" spans="1:7" x14ac:dyDescent="0.3">
      <c r="A26542">
        <v>37576645</v>
      </c>
      <c r="B26542" t="s">
        <v>34583</v>
      </c>
      <c r="C26542" t="s">
        <v>466</v>
      </c>
      <c r="D26542" t="s">
        <v>34585</v>
      </c>
      <c r="E26542" t="s">
        <v>468</v>
      </c>
      <c r="G26542">
        <f>SUMIFS($F:$F,$B:$B,B26542)</f>
        <v>0</v>
      </c>
    </row>
    <row r="26543" spans="1:7" x14ac:dyDescent="0.3">
      <c r="A26543">
        <v>37576645</v>
      </c>
      <c r="B26543" t="s">
        <v>34583</v>
      </c>
      <c r="C26543" t="s">
        <v>128</v>
      </c>
      <c r="D26543" t="s">
        <v>34584</v>
      </c>
      <c r="E26543" t="s">
        <v>130</v>
      </c>
      <c r="G26543">
        <f>SUMIFS($F:$F,$B:$B,B26543)</f>
        <v>0</v>
      </c>
    </row>
    <row r="26544" spans="1:7" x14ac:dyDescent="0.3">
      <c r="A26544">
        <v>37576645</v>
      </c>
      <c r="B26544" t="s">
        <v>34583</v>
      </c>
      <c r="C26544" t="s">
        <v>128</v>
      </c>
      <c r="D26544" t="s">
        <v>34584</v>
      </c>
      <c r="E26544" t="s">
        <v>29</v>
      </c>
      <c r="G26544">
        <f>SUMIFS($F:$F,$B:$B,B26544)</f>
        <v>0</v>
      </c>
    </row>
    <row r="26545" spans="1:7" x14ac:dyDescent="0.3">
      <c r="A26545">
        <v>37576645</v>
      </c>
      <c r="B26545" t="s">
        <v>34583</v>
      </c>
      <c r="C26545" t="s">
        <v>160</v>
      </c>
      <c r="D26545" t="s">
        <v>34587</v>
      </c>
      <c r="E26545" t="s">
        <v>8</v>
      </c>
      <c r="G26545">
        <f>SUMIFS($F:$F,$B:$B,B26545)</f>
        <v>0</v>
      </c>
    </row>
    <row r="26546" spans="1:7" x14ac:dyDescent="0.3">
      <c r="A26546">
        <v>37576645</v>
      </c>
      <c r="B26546" t="s">
        <v>34583</v>
      </c>
      <c r="C26546" t="s">
        <v>160</v>
      </c>
      <c r="D26546" t="s">
        <v>34586</v>
      </c>
      <c r="E26546" t="s">
        <v>8</v>
      </c>
      <c r="G26546">
        <f>SUMIFS($F:$F,$B:$B,B26546)</f>
        <v>0</v>
      </c>
    </row>
    <row r="26547" spans="1:7" x14ac:dyDescent="0.3">
      <c r="A26547">
        <v>37576645</v>
      </c>
      <c r="B26547" t="s">
        <v>34583</v>
      </c>
      <c r="C26547" t="s">
        <v>702</v>
      </c>
      <c r="D26547" t="s">
        <v>34588</v>
      </c>
      <c r="E26547" t="s">
        <v>8</v>
      </c>
      <c r="G26547">
        <f>SUMIFS($F:$F,$B:$B,B26547)</f>
        <v>0</v>
      </c>
    </row>
    <row r="26548" spans="1:7" x14ac:dyDescent="0.3">
      <c r="A26548">
        <v>37576645</v>
      </c>
      <c r="B26548" t="s">
        <v>34583</v>
      </c>
      <c r="C26548" t="s">
        <v>739</v>
      </c>
      <c r="D26548" t="s">
        <v>34589</v>
      </c>
      <c r="E26548" t="s">
        <v>8</v>
      </c>
      <c r="G26548">
        <f>SUMIFS($F:$F,$B:$B,B26548)</f>
        <v>0</v>
      </c>
    </row>
    <row r="26549" spans="1:7" x14ac:dyDescent="0.3">
      <c r="A26549">
        <v>37576645</v>
      </c>
      <c r="B26549" t="s">
        <v>34583</v>
      </c>
      <c r="C26549" t="s">
        <v>116</v>
      </c>
      <c r="D26549" t="s">
        <v>34590</v>
      </c>
      <c r="E26549" t="s">
        <v>26</v>
      </c>
      <c r="G26549">
        <f>SUMIFS($F:$F,$B:$B,B26549)</f>
        <v>0</v>
      </c>
    </row>
    <row r="26550" spans="1:7" x14ac:dyDescent="0.3">
      <c r="A26550">
        <v>37576645</v>
      </c>
      <c r="B26550" t="s">
        <v>34583</v>
      </c>
      <c r="C26550" t="s">
        <v>93</v>
      </c>
      <c r="D26550" t="s">
        <v>34591</v>
      </c>
      <c r="E26550" t="s">
        <v>29</v>
      </c>
      <c r="G26550">
        <f>SUMIFS($F:$F,$B:$B,B26550)</f>
        <v>0</v>
      </c>
    </row>
    <row r="26551" spans="1:7" x14ac:dyDescent="0.3">
      <c r="A26551">
        <v>37576645</v>
      </c>
      <c r="B26551" t="s">
        <v>34583</v>
      </c>
      <c r="C26551" t="s">
        <v>58</v>
      </c>
      <c r="D26551" t="s">
        <v>34592</v>
      </c>
      <c r="E26551" t="s">
        <v>8</v>
      </c>
      <c r="G26551">
        <f>SUMIFS($F:$F,$B:$B,B26551)</f>
        <v>0</v>
      </c>
    </row>
    <row r="26552" spans="1:7" x14ac:dyDescent="0.3">
      <c r="A26552">
        <v>37576645</v>
      </c>
      <c r="B26552" t="s">
        <v>34583</v>
      </c>
      <c r="C26552" t="s">
        <v>2463</v>
      </c>
      <c r="D26552" t="s">
        <v>34593</v>
      </c>
      <c r="E26552" t="s">
        <v>8</v>
      </c>
      <c r="G26552">
        <f>SUMIFS($F:$F,$B:$B,B26552)</f>
        <v>0</v>
      </c>
    </row>
    <row r="26553" spans="1:7" x14ac:dyDescent="0.3">
      <c r="A26553">
        <v>37576645</v>
      </c>
      <c r="B26553" t="s">
        <v>34583</v>
      </c>
      <c r="C26553" t="s">
        <v>5273</v>
      </c>
      <c r="D26553" t="s">
        <v>34597</v>
      </c>
      <c r="E26553" t="s">
        <v>8</v>
      </c>
      <c r="G26553">
        <f>SUMIFS($F:$F,$B:$B,B26553)</f>
        <v>0</v>
      </c>
    </row>
    <row r="26554" spans="1:7" x14ac:dyDescent="0.3">
      <c r="A26554">
        <v>37576645</v>
      </c>
      <c r="B26554" t="s">
        <v>34583</v>
      </c>
      <c r="C26554" t="s">
        <v>5490</v>
      </c>
      <c r="D26554" t="s">
        <v>34594</v>
      </c>
      <c r="E26554" t="s">
        <v>8</v>
      </c>
      <c r="G26554">
        <f>SUMIFS($F:$F,$B:$B,B26554)</f>
        <v>0</v>
      </c>
    </row>
    <row r="26555" spans="1:7" x14ac:dyDescent="0.3">
      <c r="A26555">
        <v>37576645</v>
      </c>
      <c r="B26555" t="s">
        <v>34583</v>
      </c>
      <c r="C26555" t="s">
        <v>2092</v>
      </c>
      <c r="D26555" t="s">
        <v>34595</v>
      </c>
      <c r="E26555" t="s">
        <v>8</v>
      </c>
      <c r="G26555">
        <f>SUMIFS($F:$F,$B:$B,B26555)</f>
        <v>0</v>
      </c>
    </row>
    <row r="26556" spans="1:7" x14ac:dyDescent="0.3">
      <c r="A26556">
        <v>37576645</v>
      </c>
      <c r="B26556" t="s">
        <v>34583</v>
      </c>
      <c r="C26556" t="s">
        <v>1973</v>
      </c>
      <c r="D26556" t="s">
        <v>34596</v>
      </c>
      <c r="E26556" t="s">
        <v>8</v>
      </c>
      <c r="G26556">
        <f>SUMIFS($F:$F,$B:$B,B26556)</f>
        <v>0</v>
      </c>
    </row>
    <row r="26557" spans="1:7" x14ac:dyDescent="0.3">
      <c r="A26557">
        <v>37576645</v>
      </c>
      <c r="B26557" t="s">
        <v>34583</v>
      </c>
      <c r="C26557" t="s">
        <v>309</v>
      </c>
      <c r="D26557" t="s">
        <v>34598</v>
      </c>
      <c r="E26557" t="s">
        <v>29</v>
      </c>
      <c r="G26557">
        <f>SUMIFS($F:$F,$B:$B,B26557)</f>
        <v>0</v>
      </c>
    </row>
    <row r="26558" spans="1:7" x14ac:dyDescent="0.3">
      <c r="A26558">
        <v>11596936</v>
      </c>
      <c r="B26558" t="s">
        <v>34599</v>
      </c>
      <c r="C26558" t="s">
        <v>720</v>
      </c>
      <c r="D26558" t="s">
        <v>34600</v>
      </c>
      <c r="E26558" t="s">
        <v>8</v>
      </c>
      <c r="G26558">
        <f>SUMIFS($F:$F,$B:$B,B26558)</f>
        <v>0</v>
      </c>
    </row>
    <row r="26559" spans="1:7" x14ac:dyDescent="0.3">
      <c r="A26559">
        <v>70238111</v>
      </c>
      <c r="B26559" t="s">
        <v>34601</v>
      </c>
      <c r="C26559" t="s">
        <v>3255</v>
      </c>
      <c r="D26559" t="s">
        <v>34602</v>
      </c>
      <c r="E26559" t="s">
        <v>8</v>
      </c>
      <c r="G26559">
        <f>SUMIFS($F:$F,$B:$B,B26559)</f>
        <v>0</v>
      </c>
    </row>
    <row r="26560" spans="1:7" x14ac:dyDescent="0.3">
      <c r="A26560">
        <v>31467949</v>
      </c>
      <c r="B26560" t="s">
        <v>34603</v>
      </c>
      <c r="C26560" t="s">
        <v>951</v>
      </c>
      <c r="D26560" t="s">
        <v>34605</v>
      </c>
      <c r="E26560" t="s">
        <v>26</v>
      </c>
      <c r="G26560">
        <f>SUMIFS($F:$F,$B:$B,B26560)</f>
        <v>0</v>
      </c>
    </row>
    <row r="26561" spans="1:7" x14ac:dyDescent="0.3">
      <c r="A26561">
        <v>31467949</v>
      </c>
      <c r="B26561" t="s">
        <v>34603</v>
      </c>
      <c r="C26561" t="s">
        <v>723</v>
      </c>
      <c r="D26561" t="s">
        <v>34604</v>
      </c>
      <c r="E26561" t="s">
        <v>8</v>
      </c>
      <c r="G26561">
        <f>SUMIFS($F:$F,$B:$B,B26561)</f>
        <v>0</v>
      </c>
    </row>
    <row r="26562" spans="1:7" x14ac:dyDescent="0.3">
      <c r="A26562">
        <v>58695102</v>
      </c>
      <c r="B26562" t="s">
        <v>34463</v>
      </c>
      <c r="C26562" t="s">
        <v>2372</v>
      </c>
      <c r="D26562" t="s">
        <v>34464</v>
      </c>
      <c r="E26562" t="s">
        <v>8</v>
      </c>
      <c r="G26562">
        <f>SUMIFS($F:$F,$B:$B,B26562)</f>
        <v>0</v>
      </c>
    </row>
    <row r="26563" spans="1:7" x14ac:dyDescent="0.3">
      <c r="A26563">
        <v>58695102</v>
      </c>
      <c r="B26563" t="s">
        <v>34463</v>
      </c>
      <c r="C26563" t="s">
        <v>2394</v>
      </c>
      <c r="D26563" t="s">
        <v>34465</v>
      </c>
      <c r="E26563" t="s">
        <v>22</v>
      </c>
      <c r="G26563">
        <f>SUMIFS($F:$F,$B:$B,B26563)</f>
        <v>0</v>
      </c>
    </row>
    <row r="26564" spans="1:7" x14ac:dyDescent="0.3">
      <c r="A26564">
        <v>58695102</v>
      </c>
      <c r="B26564" t="s">
        <v>34463</v>
      </c>
      <c r="C26564" t="s">
        <v>1868</v>
      </c>
      <c r="D26564" t="s">
        <v>34467</v>
      </c>
      <c r="E26564" t="s">
        <v>26</v>
      </c>
      <c r="G26564">
        <f>SUMIFS($F:$F,$B:$B,B26564)</f>
        <v>0</v>
      </c>
    </row>
    <row r="26565" spans="1:7" x14ac:dyDescent="0.3">
      <c r="A26565">
        <v>58695102</v>
      </c>
      <c r="B26565" t="s">
        <v>34463</v>
      </c>
      <c r="C26565" t="s">
        <v>6903</v>
      </c>
      <c r="D26565" t="s">
        <v>34466</v>
      </c>
      <c r="E26565" t="s">
        <v>8</v>
      </c>
      <c r="G26565">
        <f>SUMIFS($F:$F,$B:$B,B26565)</f>
        <v>0</v>
      </c>
    </row>
    <row r="26566" spans="1:7" x14ac:dyDescent="0.3">
      <c r="A26566">
        <v>76232522</v>
      </c>
      <c r="B26566" t="s">
        <v>34606</v>
      </c>
      <c r="C26566" t="s">
        <v>1164</v>
      </c>
      <c r="D26566" t="s">
        <v>34608</v>
      </c>
      <c r="E26566" t="s">
        <v>8</v>
      </c>
      <c r="G26566">
        <f>SUMIFS($F:$F,$B:$B,B26566)</f>
        <v>0</v>
      </c>
    </row>
    <row r="26567" spans="1:7" x14ac:dyDescent="0.3">
      <c r="A26567">
        <v>76232522</v>
      </c>
      <c r="B26567" t="s">
        <v>34606</v>
      </c>
      <c r="C26567" t="s">
        <v>367</v>
      </c>
      <c r="D26567" t="s">
        <v>34607</v>
      </c>
      <c r="E26567" t="s">
        <v>8</v>
      </c>
      <c r="G26567">
        <f>SUMIFS($F:$F,$B:$B,B26567)</f>
        <v>0</v>
      </c>
    </row>
    <row r="26568" spans="1:7" x14ac:dyDescent="0.3">
      <c r="A26568">
        <v>81191584</v>
      </c>
      <c r="B26568" t="s">
        <v>34609</v>
      </c>
      <c r="C26568" t="s">
        <v>6</v>
      </c>
      <c r="D26568" t="s">
        <v>34610</v>
      </c>
      <c r="E26568" t="s">
        <v>118</v>
      </c>
      <c r="G26568">
        <f>SUMIFS($F:$F,$B:$B,B26568)</f>
        <v>0</v>
      </c>
    </row>
    <row r="26569" spans="1:7" x14ac:dyDescent="0.3">
      <c r="A26569">
        <v>81191584</v>
      </c>
      <c r="B26569" t="s">
        <v>34609</v>
      </c>
      <c r="C26569" t="s">
        <v>3824</v>
      </c>
      <c r="D26569" t="s">
        <v>34611</v>
      </c>
      <c r="E26569" t="s">
        <v>8</v>
      </c>
      <c r="G26569">
        <f>SUMIFS($F:$F,$B:$B,B26569)</f>
        <v>0</v>
      </c>
    </row>
    <row r="26570" spans="1:7" x14ac:dyDescent="0.3">
      <c r="A26570">
        <v>81191584</v>
      </c>
      <c r="B26570" t="s">
        <v>34609</v>
      </c>
      <c r="C26570" t="s">
        <v>1388</v>
      </c>
      <c r="D26570" t="s">
        <v>34612</v>
      </c>
      <c r="E26570" t="s">
        <v>8</v>
      </c>
      <c r="G26570">
        <f>SUMIFS($F:$F,$B:$B,B26570)</f>
        <v>0</v>
      </c>
    </row>
    <row r="26571" spans="1:7" x14ac:dyDescent="0.3">
      <c r="A26571">
        <v>81191584</v>
      </c>
      <c r="B26571" t="s">
        <v>34609</v>
      </c>
      <c r="C26571" t="s">
        <v>305</v>
      </c>
      <c r="D26571" t="s">
        <v>34613</v>
      </c>
      <c r="E26571" t="s">
        <v>8</v>
      </c>
      <c r="G26571">
        <f>SUMIFS($F:$F,$B:$B,B26571)</f>
        <v>0</v>
      </c>
    </row>
    <row r="26572" spans="1:7" x14ac:dyDescent="0.3">
      <c r="A26572">
        <v>96316857</v>
      </c>
      <c r="B26572" t="s">
        <v>34614</v>
      </c>
      <c r="C26572" t="s">
        <v>48</v>
      </c>
      <c r="D26572" t="s">
        <v>34615</v>
      </c>
      <c r="E26572" t="s">
        <v>8</v>
      </c>
      <c r="G26572">
        <f>SUMIFS($F:$F,$B:$B,B26572)</f>
        <v>0</v>
      </c>
    </row>
    <row r="26573" spans="1:7" x14ac:dyDescent="0.3">
      <c r="A26573">
        <v>96316857</v>
      </c>
      <c r="B26573" t="s">
        <v>34614</v>
      </c>
      <c r="C26573" t="s">
        <v>135</v>
      </c>
      <c r="D26573" t="s">
        <v>34616</v>
      </c>
      <c r="E26573" t="s">
        <v>8</v>
      </c>
      <c r="G26573">
        <f>SUMIFS($F:$F,$B:$B,B26573)</f>
        <v>0</v>
      </c>
    </row>
    <row r="26574" spans="1:7" x14ac:dyDescent="0.3">
      <c r="A26574">
        <v>96316857</v>
      </c>
      <c r="B26574" t="s">
        <v>34614</v>
      </c>
      <c r="C26574" t="s">
        <v>135</v>
      </c>
      <c r="D26574" t="s">
        <v>34617</v>
      </c>
      <c r="E26574" t="s">
        <v>8</v>
      </c>
      <c r="G26574">
        <f>SUMIFS($F:$F,$B:$B,B26574)</f>
        <v>0</v>
      </c>
    </row>
    <row r="26575" spans="1:7" x14ac:dyDescent="0.3">
      <c r="A26575">
        <v>99995595</v>
      </c>
      <c r="B26575" t="s">
        <v>34618</v>
      </c>
      <c r="C26575" t="s">
        <v>2939</v>
      </c>
      <c r="D26575" t="s">
        <v>34619</v>
      </c>
      <c r="E26575" t="s">
        <v>8</v>
      </c>
      <c r="G26575">
        <f>SUMIFS($F:$F,$B:$B,B26575)</f>
        <v>0</v>
      </c>
    </row>
    <row r="26576" spans="1:7" x14ac:dyDescent="0.3">
      <c r="A26576">
        <v>99995595</v>
      </c>
      <c r="B26576" t="s">
        <v>34618</v>
      </c>
      <c r="C26576" t="s">
        <v>80</v>
      </c>
      <c r="D26576" t="s">
        <v>34620</v>
      </c>
      <c r="E26576" t="s">
        <v>8</v>
      </c>
      <c r="G26576">
        <f>SUMIFS($F:$F,$B:$B,B26576)</f>
        <v>0</v>
      </c>
    </row>
    <row r="26577" spans="1:7" x14ac:dyDescent="0.3">
      <c r="A26577">
        <v>99995595</v>
      </c>
      <c r="B26577" t="s">
        <v>34618</v>
      </c>
      <c r="C26577" t="s">
        <v>80</v>
      </c>
      <c r="D26577" t="s">
        <v>34620</v>
      </c>
      <c r="E26577" t="s">
        <v>82</v>
      </c>
      <c r="G26577">
        <f>SUMIFS($F:$F,$B:$B,B26577)</f>
        <v>0</v>
      </c>
    </row>
    <row r="26578" spans="1:7" x14ac:dyDescent="0.3">
      <c r="A26578">
        <v>99995595</v>
      </c>
      <c r="B26578" t="s">
        <v>34618</v>
      </c>
      <c r="C26578" t="s">
        <v>3049</v>
      </c>
      <c r="D26578" t="s">
        <v>34621</v>
      </c>
      <c r="E26578" t="s">
        <v>8</v>
      </c>
      <c r="G26578">
        <f>SUMIFS($F:$F,$B:$B,B26578)</f>
        <v>0</v>
      </c>
    </row>
    <row r="26579" spans="1:7" x14ac:dyDescent="0.3">
      <c r="A26579">
        <v>65570596</v>
      </c>
      <c r="B26579" t="s">
        <v>34622</v>
      </c>
      <c r="C26579" t="s">
        <v>52</v>
      </c>
      <c r="D26579" t="s">
        <v>34623</v>
      </c>
      <c r="E26579" t="s">
        <v>8</v>
      </c>
      <c r="G26579">
        <f>SUMIFS($F:$F,$B:$B,B26579)</f>
        <v>0</v>
      </c>
    </row>
    <row r="26580" spans="1:7" x14ac:dyDescent="0.3">
      <c r="A26580">
        <v>65570596</v>
      </c>
      <c r="B26580" t="s">
        <v>34622</v>
      </c>
      <c r="C26580" t="s">
        <v>1473</v>
      </c>
      <c r="D26580" t="s">
        <v>34624</v>
      </c>
      <c r="E26580" t="s">
        <v>8</v>
      </c>
      <c r="G26580">
        <f>SUMIFS($F:$F,$B:$B,B26580)</f>
        <v>0</v>
      </c>
    </row>
    <row r="26581" spans="1:7" x14ac:dyDescent="0.3">
      <c r="A26581">
        <v>65570596</v>
      </c>
      <c r="B26581" t="s">
        <v>34622</v>
      </c>
      <c r="C26581" t="s">
        <v>1473</v>
      </c>
      <c r="D26581" t="s">
        <v>34625</v>
      </c>
      <c r="E26581" t="s">
        <v>8</v>
      </c>
      <c r="G26581">
        <f>SUMIFS($F:$F,$B:$B,B26581)</f>
        <v>0</v>
      </c>
    </row>
    <row r="26582" spans="1:7" x14ac:dyDescent="0.3">
      <c r="A26582">
        <v>65570596</v>
      </c>
      <c r="B26582" t="s">
        <v>34622</v>
      </c>
      <c r="C26582" t="s">
        <v>2113</v>
      </c>
      <c r="D26582" t="s">
        <v>34629</v>
      </c>
      <c r="E26582" t="s">
        <v>8</v>
      </c>
      <c r="G26582">
        <f>SUMIFS($F:$F,$B:$B,B26582)</f>
        <v>0</v>
      </c>
    </row>
    <row r="26583" spans="1:7" x14ac:dyDescent="0.3">
      <c r="A26583">
        <v>65570596</v>
      </c>
      <c r="B26583" t="s">
        <v>34622</v>
      </c>
      <c r="C26583" t="s">
        <v>1476</v>
      </c>
      <c r="D26583" t="s">
        <v>34627</v>
      </c>
      <c r="E26583" t="s">
        <v>8</v>
      </c>
      <c r="G26583">
        <f>SUMIFS($F:$F,$B:$B,B26583)</f>
        <v>0</v>
      </c>
    </row>
    <row r="26584" spans="1:7" x14ac:dyDescent="0.3">
      <c r="A26584">
        <v>65570596</v>
      </c>
      <c r="B26584" t="s">
        <v>34622</v>
      </c>
      <c r="C26584" t="s">
        <v>1476</v>
      </c>
      <c r="D26584" t="s">
        <v>34628</v>
      </c>
      <c r="E26584" t="s">
        <v>8</v>
      </c>
      <c r="G26584">
        <f>SUMIFS($F:$F,$B:$B,B26584)</f>
        <v>0</v>
      </c>
    </row>
    <row r="26585" spans="1:7" x14ac:dyDescent="0.3">
      <c r="A26585">
        <v>65570596</v>
      </c>
      <c r="B26585" t="s">
        <v>34622</v>
      </c>
      <c r="C26585" t="s">
        <v>674</v>
      </c>
      <c r="D26585" t="s">
        <v>34626</v>
      </c>
      <c r="E26585" t="s">
        <v>8</v>
      </c>
      <c r="G26585">
        <f>SUMIFS($F:$F,$B:$B,B26585)</f>
        <v>0</v>
      </c>
    </row>
    <row r="26586" spans="1:7" x14ac:dyDescent="0.3">
      <c r="A26586">
        <v>844056</v>
      </c>
      <c r="B26586" t="s">
        <v>34630</v>
      </c>
      <c r="C26586" t="s">
        <v>1108</v>
      </c>
      <c r="D26586" t="s">
        <v>34631</v>
      </c>
      <c r="E26586" t="s">
        <v>8</v>
      </c>
      <c r="G26586">
        <f>SUMIFS($F:$F,$B:$B,B26586)</f>
        <v>0</v>
      </c>
    </row>
    <row r="26587" spans="1:7" x14ac:dyDescent="0.3">
      <c r="A26587">
        <v>71521025</v>
      </c>
      <c r="B26587" t="s">
        <v>34632</v>
      </c>
      <c r="C26587" t="s">
        <v>388</v>
      </c>
      <c r="D26587" t="s">
        <v>34633</v>
      </c>
      <c r="E26587" t="s">
        <v>22</v>
      </c>
      <c r="G26587">
        <f>SUMIFS($F:$F,$B:$B,B26587)</f>
        <v>0</v>
      </c>
    </row>
    <row r="26588" spans="1:7" x14ac:dyDescent="0.3">
      <c r="A26588">
        <v>41197012</v>
      </c>
      <c r="B26588" t="s">
        <v>34634</v>
      </c>
      <c r="C26588" t="s">
        <v>3004</v>
      </c>
      <c r="D26588" t="s">
        <v>34635</v>
      </c>
      <c r="E26588" t="s">
        <v>8</v>
      </c>
      <c r="G26588">
        <f>SUMIFS($F:$F,$B:$B,B26588)</f>
        <v>0</v>
      </c>
    </row>
    <row r="26589" spans="1:7" x14ac:dyDescent="0.3">
      <c r="A26589">
        <v>41197012</v>
      </c>
      <c r="B26589" t="s">
        <v>34634</v>
      </c>
      <c r="C26589" t="s">
        <v>2607</v>
      </c>
      <c r="D26589" t="s">
        <v>34636</v>
      </c>
      <c r="E26589" t="s">
        <v>29</v>
      </c>
      <c r="G26589">
        <f>SUMIFS($F:$F,$B:$B,B26589)</f>
        <v>0</v>
      </c>
    </row>
    <row r="26590" spans="1:7" x14ac:dyDescent="0.3">
      <c r="A26590">
        <v>41197012</v>
      </c>
      <c r="B26590" t="s">
        <v>34634</v>
      </c>
      <c r="C26590" t="s">
        <v>630</v>
      </c>
      <c r="D26590" t="s">
        <v>34637</v>
      </c>
      <c r="E26590" t="s">
        <v>8</v>
      </c>
      <c r="G26590">
        <f>SUMIFS($F:$F,$B:$B,B26590)</f>
        <v>0</v>
      </c>
    </row>
    <row r="26591" spans="1:7" x14ac:dyDescent="0.3">
      <c r="A26591">
        <v>2542230</v>
      </c>
      <c r="B26591" t="s">
        <v>34638</v>
      </c>
      <c r="C26591" t="s">
        <v>2607</v>
      </c>
      <c r="D26591" t="s">
        <v>34639</v>
      </c>
      <c r="E26591" t="s">
        <v>8</v>
      </c>
      <c r="G26591">
        <f>SUMIFS($F:$F,$B:$B,B26591)</f>
        <v>0</v>
      </c>
    </row>
    <row r="26592" spans="1:7" x14ac:dyDescent="0.3">
      <c r="A26592">
        <v>70902743</v>
      </c>
      <c r="B26592" t="s">
        <v>34640</v>
      </c>
      <c r="C26592" t="s">
        <v>34641</v>
      </c>
      <c r="D26592" t="s">
        <v>34642</v>
      </c>
      <c r="E26592" t="s">
        <v>118</v>
      </c>
      <c r="G26592">
        <f>SUMIFS($F:$F,$B:$B,B26592)</f>
        <v>0</v>
      </c>
    </row>
    <row r="26593" spans="1:7" x14ac:dyDescent="0.3">
      <c r="A26593">
        <v>70902743</v>
      </c>
      <c r="B26593" t="s">
        <v>34640</v>
      </c>
      <c r="C26593" t="s">
        <v>13013</v>
      </c>
      <c r="D26593" t="s">
        <v>34643</v>
      </c>
      <c r="E26593" t="s">
        <v>26</v>
      </c>
      <c r="G26593">
        <f>SUMIFS($F:$F,$B:$B,B26593)</f>
        <v>0</v>
      </c>
    </row>
    <row r="26594" spans="1:7" x14ac:dyDescent="0.3">
      <c r="A26594">
        <v>70902743</v>
      </c>
      <c r="B26594" t="s">
        <v>34640</v>
      </c>
      <c r="C26594" t="s">
        <v>671</v>
      </c>
      <c r="D26594" t="s">
        <v>34644</v>
      </c>
      <c r="E26594" t="s">
        <v>1609</v>
      </c>
      <c r="G26594">
        <f>SUMIFS($F:$F,$B:$B,B26594)</f>
        <v>0</v>
      </c>
    </row>
    <row r="26595" spans="1:7" x14ac:dyDescent="0.3">
      <c r="A26595">
        <v>70902743</v>
      </c>
      <c r="B26595" t="s">
        <v>34640</v>
      </c>
      <c r="C26595" t="s">
        <v>671</v>
      </c>
      <c r="D26595" t="s">
        <v>34645</v>
      </c>
      <c r="E26595" t="s">
        <v>1609</v>
      </c>
      <c r="G26595">
        <f>SUMIFS($F:$F,$B:$B,B26595)</f>
        <v>0</v>
      </c>
    </row>
    <row r="26596" spans="1:7" x14ac:dyDescent="0.3">
      <c r="A26596">
        <v>70902743</v>
      </c>
      <c r="B26596" t="s">
        <v>34640</v>
      </c>
      <c r="C26596" t="s">
        <v>2607</v>
      </c>
      <c r="D26596" t="s">
        <v>34646</v>
      </c>
      <c r="E26596" t="s">
        <v>8</v>
      </c>
      <c r="G26596">
        <f>SUMIFS($F:$F,$B:$B,B26596)</f>
        <v>0</v>
      </c>
    </row>
    <row r="26597" spans="1:7" x14ac:dyDescent="0.3">
      <c r="A26597">
        <v>70902743</v>
      </c>
      <c r="B26597" t="s">
        <v>34640</v>
      </c>
      <c r="C26597" t="s">
        <v>630</v>
      </c>
      <c r="D26597" t="s">
        <v>34647</v>
      </c>
      <c r="E26597" t="s">
        <v>8</v>
      </c>
      <c r="G26597">
        <f>SUMIFS($F:$F,$B:$B,B26597)</f>
        <v>0</v>
      </c>
    </row>
    <row r="26598" spans="1:7" x14ac:dyDescent="0.3">
      <c r="A26598">
        <v>70902743</v>
      </c>
      <c r="B26598" t="s">
        <v>34640</v>
      </c>
      <c r="C26598" t="s">
        <v>630</v>
      </c>
      <c r="D26598" t="s">
        <v>34647</v>
      </c>
      <c r="E26598" t="s">
        <v>22</v>
      </c>
      <c r="G26598">
        <f>SUMIFS($F:$F,$B:$B,B26598)</f>
        <v>0</v>
      </c>
    </row>
    <row r="26599" spans="1:7" x14ac:dyDescent="0.3">
      <c r="A26599">
        <v>70902743</v>
      </c>
      <c r="B26599" t="s">
        <v>34640</v>
      </c>
      <c r="C26599" t="s">
        <v>2224</v>
      </c>
      <c r="D26599" t="s">
        <v>34648</v>
      </c>
      <c r="E26599" t="s">
        <v>8</v>
      </c>
      <c r="G26599">
        <f>SUMIFS($F:$F,$B:$B,B26599)</f>
        <v>0</v>
      </c>
    </row>
    <row r="26600" spans="1:7" x14ac:dyDescent="0.3">
      <c r="A26600">
        <v>70902743</v>
      </c>
      <c r="B26600" t="s">
        <v>34640</v>
      </c>
      <c r="C26600" t="s">
        <v>307</v>
      </c>
      <c r="D26600" t="s">
        <v>34649</v>
      </c>
      <c r="E26600" t="s">
        <v>22</v>
      </c>
      <c r="G26600">
        <f>SUMIFS($F:$F,$B:$B,B26600)</f>
        <v>0</v>
      </c>
    </row>
    <row r="26601" spans="1:7" x14ac:dyDescent="0.3">
      <c r="A26601">
        <v>70902743</v>
      </c>
      <c r="B26601" t="s">
        <v>34640</v>
      </c>
      <c r="C26601" t="s">
        <v>3049</v>
      </c>
      <c r="D26601" t="s">
        <v>34650</v>
      </c>
      <c r="E26601" t="s">
        <v>115</v>
      </c>
      <c r="G26601">
        <f>SUMIFS($F:$F,$B:$B,B26601)</f>
        <v>0</v>
      </c>
    </row>
    <row r="26602" spans="1:7" x14ac:dyDescent="0.3">
      <c r="A26602">
        <v>70902743</v>
      </c>
      <c r="B26602" t="s">
        <v>34640</v>
      </c>
      <c r="C26602" t="s">
        <v>3049</v>
      </c>
      <c r="D26602" t="s">
        <v>34650</v>
      </c>
      <c r="E26602" t="s">
        <v>22</v>
      </c>
      <c r="G26602">
        <f>SUMIFS($F:$F,$B:$B,B26602)</f>
        <v>0</v>
      </c>
    </row>
    <row r="26603" spans="1:7" x14ac:dyDescent="0.3">
      <c r="A26603">
        <v>70902743</v>
      </c>
      <c r="B26603" t="s">
        <v>34640</v>
      </c>
      <c r="C26603" t="s">
        <v>822</v>
      </c>
      <c r="D26603" t="s">
        <v>34651</v>
      </c>
      <c r="E26603" t="s">
        <v>29</v>
      </c>
      <c r="G26603">
        <f>SUMIFS($F:$F,$B:$B,B26603)</f>
        <v>0</v>
      </c>
    </row>
    <row r="26604" spans="1:7" x14ac:dyDescent="0.3">
      <c r="A26604">
        <v>77336644</v>
      </c>
      <c r="B26604" t="s">
        <v>34652</v>
      </c>
      <c r="C26604" t="s">
        <v>869</v>
      </c>
      <c r="D26604" t="s">
        <v>34653</v>
      </c>
      <c r="E26604" t="s">
        <v>1609</v>
      </c>
      <c r="G26604">
        <f>SUMIFS($F:$F,$B:$B,B26604)</f>
        <v>0</v>
      </c>
    </row>
    <row r="26605" spans="1:7" x14ac:dyDescent="0.3">
      <c r="A26605">
        <v>77336644</v>
      </c>
      <c r="B26605" t="s">
        <v>34652</v>
      </c>
      <c r="C26605" t="s">
        <v>869</v>
      </c>
      <c r="D26605" t="s">
        <v>34653</v>
      </c>
      <c r="E26605" t="s">
        <v>115</v>
      </c>
      <c r="G26605">
        <f>SUMIFS($F:$F,$B:$B,B26605)</f>
        <v>0</v>
      </c>
    </row>
    <row r="26606" spans="1:7" x14ac:dyDescent="0.3">
      <c r="A26606">
        <v>77336644</v>
      </c>
      <c r="B26606" t="s">
        <v>34652</v>
      </c>
      <c r="C26606" t="s">
        <v>869</v>
      </c>
      <c r="D26606" t="s">
        <v>34653</v>
      </c>
      <c r="E26606" t="s">
        <v>22</v>
      </c>
      <c r="G26606">
        <f>SUMIFS($F:$F,$B:$B,B26606)</f>
        <v>0</v>
      </c>
    </row>
    <row r="26607" spans="1:7" x14ac:dyDescent="0.3">
      <c r="A26607">
        <v>77336644</v>
      </c>
      <c r="B26607" t="s">
        <v>34652</v>
      </c>
      <c r="C26607" t="s">
        <v>2224</v>
      </c>
      <c r="D26607" t="s">
        <v>34654</v>
      </c>
      <c r="E26607" t="s">
        <v>8</v>
      </c>
      <c r="G26607">
        <f>SUMIFS($F:$F,$B:$B,B26607)</f>
        <v>0</v>
      </c>
    </row>
    <row r="26608" spans="1:7" x14ac:dyDescent="0.3">
      <c r="A26608">
        <v>77336644</v>
      </c>
      <c r="B26608" t="s">
        <v>34652</v>
      </c>
      <c r="C26608" t="s">
        <v>307</v>
      </c>
      <c r="D26608" t="s">
        <v>34655</v>
      </c>
      <c r="E26608" t="s">
        <v>8</v>
      </c>
      <c r="G26608">
        <f>SUMIFS($F:$F,$B:$B,B26608)</f>
        <v>0</v>
      </c>
    </row>
    <row r="26609" spans="1:7" x14ac:dyDescent="0.3">
      <c r="A26609">
        <v>58165765</v>
      </c>
      <c r="B26609" t="s">
        <v>34656</v>
      </c>
      <c r="C26609" t="s">
        <v>386</v>
      </c>
      <c r="D26609" t="s">
        <v>34657</v>
      </c>
      <c r="E26609" t="s">
        <v>26</v>
      </c>
      <c r="G26609">
        <f>SUMIFS($F:$F,$B:$B,B26609)</f>
        <v>0</v>
      </c>
    </row>
    <row r="26610" spans="1:7" x14ac:dyDescent="0.3">
      <c r="A26610">
        <v>58165765</v>
      </c>
      <c r="B26610" t="s">
        <v>34656</v>
      </c>
      <c r="C26610" t="s">
        <v>658</v>
      </c>
      <c r="D26610" t="s">
        <v>34658</v>
      </c>
      <c r="E26610" t="s">
        <v>26</v>
      </c>
      <c r="G26610">
        <f>SUMIFS($F:$F,$B:$B,B26610)</f>
        <v>0</v>
      </c>
    </row>
    <row r="26611" spans="1:7" x14ac:dyDescent="0.3">
      <c r="A26611">
        <v>87614611</v>
      </c>
      <c r="B26611" t="s">
        <v>34659</v>
      </c>
      <c r="C26611" t="s">
        <v>3004</v>
      </c>
      <c r="D26611" t="s">
        <v>34660</v>
      </c>
      <c r="E26611" t="s">
        <v>8</v>
      </c>
      <c r="G26611">
        <f>SUMIFS($F:$F,$B:$B,B26611)</f>
        <v>0</v>
      </c>
    </row>
    <row r="26612" spans="1:7" x14ac:dyDescent="0.3">
      <c r="A26612">
        <v>87614611</v>
      </c>
      <c r="B26612" t="s">
        <v>34659</v>
      </c>
      <c r="C26612" t="s">
        <v>630</v>
      </c>
      <c r="D26612" t="s">
        <v>34661</v>
      </c>
      <c r="E26612" t="s">
        <v>29</v>
      </c>
      <c r="G26612">
        <f>SUMIFS($F:$F,$B:$B,B26612)</f>
        <v>0</v>
      </c>
    </row>
    <row r="26613" spans="1:7" x14ac:dyDescent="0.3">
      <c r="A26613">
        <v>61019812</v>
      </c>
      <c r="B26613" t="s">
        <v>34662</v>
      </c>
      <c r="C26613" t="s">
        <v>445</v>
      </c>
      <c r="D26613" t="s">
        <v>34663</v>
      </c>
      <c r="E26613" t="s">
        <v>64</v>
      </c>
      <c r="G26613">
        <f>SUMIFS($F:$F,$B:$B,B26613)</f>
        <v>0</v>
      </c>
    </row>
    <row r="26614" spans="1:7" x14ac:dyDescent="0.3">
      <c r="A26614">
        <v>8372133</v>
      </c>
      <c r="B26614" t="s">
        <v>34664</v>
      </c>
      <c r="C26614" t="s">
        <v>230</v>
      </c>
      <c r="D26614" t="s">
        <v>34666</v>
      </c>
      <c r="E26614" t="s">
        <v>8</v>
      </c>
      <c r="G26614">
        <f>SUMIFS($F:$F,$B:$B,B26614)</f>
        <v>0</v>
      </c>
    </row>
    <row r="26615" spans="1:7" x14ac:dyDescent="0.3">
      <c r="A26615">
        <v>8372133</v>
      </c>
      <c r="B26615" t="s">
        <v>34664</v>
      </c>
      <c r="C26615" t="s">
        <v>24</v>
      </c>
      <c r="D26615" t="s">
        <v>34665</v>
      </c>
      <c r="E26615" t="s">
        <v>8</v>
      </c>
      <c r="G26615">
        <f>SUMIFS($F:$F,$B:$B,B26615)</f>
        <v>0</v>
      </c>
    </row>
    <row r="26616" spans="1:7" x14ac:dyDescent="0.3">
      <c r="A26616">
        <v>86445415</v>
      </c>
      <c r="B26616" t="s">
        <v>34667</v>
      </c>
      <c r="C26616" t="s">
        <v>4780</v>
      </c>
      <c r="D26616" t="s">
        <v>34668</v>
      </c>
      <c r="E26616" t="s">
        <v>8</v>
      </c>
      <c r="G26616">
        <f>SUMIFS($F:$F,$B:$B,B26616)</f>
        <v>0</v>
      </c>
    </row>
    <row r="26617" spans="1:7" x14ac:dyDescent="0.3">
      <c r="A26617">
        <v>86445415</v>
      </c>
      <c r="B26617" t="s">
        <v>34667</v>
      </c>
      <c r="C26617" t="s">
        <v>4119</v>
      </c>
      <c r="D26617" t="s">
        <v>34669</v>
      </c>
      <c r="E26617" t="s">
        <v>8</v>
      </c>
      <c r="G26617">
        <f>SUMIFS($F:$F,$B:$B,B26617)</f>
        <v>0</v>
      </c>
    </row>
    <row r="26618" spans="1:7" x14ac:dyDescent="0.3">
      <c r="A26618">
        <v>86445415</v>
      </c>
      <c r="B26618" t="s">
        <v>34667</v>
      </c>
      <c r="C26618" t="s">
        <v>1494</v>
      </c>
      <c r="D26618" t="s">
        <v>34670</v>
      </c>
      <c r="E26618" t="s">
        <v>26</v>
      </c>
      <c r="G26618">
        <f>SUMIFS($F:$F,$B:$B,B26618)</f>
        <v>0</v>
      </c>
    </row>
    <row r="26619" spans="1:7" x14ac:dyDescent="0.3">
      <c r="A26619">
        <v>86445415</v>
      </c>
      <c r="B26619" t="s">
        <v>34667</v>
      </c>
      <c r="C26619" t="s">
        <v>34672</v>
      </c>
      <c r="D26619" t="s">
        <v>34673</v>
      </c>
      <c r="E26619" t="s">
        <v>2918</v>
      </c>
      <c r="G26619">
        <f>SUMIFS($F:$F,$B:$B,B26619)</f>
        <v>0</v>
      </c>
    </row>
    <row r="26620" spans="1:7" x14ac:dyDescent="0.3">
      <c r="A26620">
        <v>86445415</v>
      </c>
      <c r="B26620" t="s">
        <v>34667</v>
      </c>
      <c r="C26620" t="s">
        <v>116</v>
      </c>
      <c r="D26620" t="s">
        <v>34674</v>
      </c>
      <c r="E26620" t="s">
        <v>22</v>
      </c>
      <c r="G26620">
        <f>SUMIFS($F:$F,$B:$B,B26620)</f>
        <v>0</v>
      </c>
    </row>
    <row r="26621" spans="1:7" x14ac:dyDescent="0.3">
      <c r="A26621">
        <v>86445415</v>
      </c>
      <c r="B26621" t="s">
        <v>34667</v>
      </c>
      <c r="C26621" t="s">
        <v>1628</v>
      </c>
      <c r="D26621" t="s">
        <v>34677</v>
      </c>
      <c r="E26621" t="s">
        <v>8</v>
      </c>
      <c r="G26621">
        <f>SUMIFS($F:$F,$B:$B,B26621)</f>
        <v>0</v>
      </c>
    </row>
    <row r="26622" spans="1:7" x14ac:dyDescent="0.3">
      <c r="A26622">
        <v>86445415</v>
      </c>
      <c r="B26622" t="s">
        <v>34667</v>
      </c>
      <c r="C26622" t="s">
        <v>1700</v>
      </c>
      <c r="D26622" t="s">
        <v>34671</v>
      </c>
      <c r="E26622" t="s">
        <v>8</v>
      </c>
      <c r="G26622">
        <f>SUMIFS($F:$F,$B:$B,B26622)</f>
        <v>0</v>
      </c>
    </row>
    <row r="26623" spans="1:7" x14ac:dyDescent="0.3">
      <c r="A26623">
        <v>86445415</v>
      </c>
      <c r="B26623" t="s">
        <v>34667</v>
      </c>
      <c r="C26623" t="s">
        <v>2573</v>
      </c>
      <c r="D26623" t="s">
        <v>34675</v>
      </c>
      <c r="E26623" t="s">
        <v>8</v>
      </c>
      <c r="G26623">
        <f>SUMIFS($F:$F,$B:$B,B26623)</f>
        <v>0</v>
      </c>
    </row>
    <row r="26624" spans="1:7" x14ac:dyDescent="0.3">
      <c r="A26624">
        <v>86445415</v>
      </c>
      <c r="B26624" t="s">
        <v>34667</v>
      </c>
      <c r="C26624" t="s">
        <v>932</v>
      </c>
      <c r="D26624" t="s">
        <v>34678</v>
      </c>
      <c r="E26624" t="s">
        <v>26</v>
      </c>
      <c r="G26624">
        <f>SUMIFS($F:$F,$B:$B,B26624)</f>
        <v>0</v>
      </c>
    </row>
    <row r="26625" spans="1:7" x14ac:dyDescent="0.3">
      <c r="A26625">
        <v>86445415</v>
      </c>
      <c r="B26625" t="s">
        <v>34667</v>
      </c>
      <c r="C26625" t="s">
        <v>1121</v>
      </c>
      <c r="D26625" t="s">
        <v>34679</v>
      </c>
      <c r="E26625" t="s">
        <v>8</v>
      </c>
      <c r="G26625">
        <f>SUMIFS($F:$F,$B:$B,B26625)</f>
        <v>0</v>
      </c>
    </row>
    <row r="26626" spans="1:7" x14ac:dyDescent="0.3">
      <c r="A26626">
        <v>86445415</v>
      </c>
      <c r="B26626" t="s">
        <v>34667</v>
      </c>
      <c r="C26626" t="s">
        <v>60</v>
      </c>
      <c r="D26626" t="s">
        <v>34676</v>
      </c>
      <c r="E26626" t="s">
        <v>8</v>
      </c>
      <c r="G26626">
        <f>SUMIFS($F:$F,$B:$B,B26626)</f>
        <v>0</v>
      </c>
    </row>
    <row r="26627" spans="1:7" x14ac:dyDescent="0.3">
      <c r="A26627">
        <v>72318602</v>
      </c>
      <c r="B26627" t="s">
        <v>34680</v>
      </c>
      <c r="C26627" t="s">
        <v>6758</v>
      </c>
      <c r="D26627" t="s">
        <v>34682</v>
      </c>
      <c r="E26627" t="s">
        <v>8</v>
      </c>
      <c r="G26627">
        <f>SUMIFS($F:$F,$B:$B,B26627)</f>
        <v>0</v>
      </c>
    </row>
    <row r="26628" spans="1:7" x14ac:dyDescent="0.3">
      <c r="A26628">
        <v>72318602</v>
      </c>
      <c r="B26628" t="s">
        <v>34680</v>
      </c>
      <c r="C26628" t="s">
        <v>1291</v>
      </c>
      <c r="D26628" t="s">
        <v>34681</v>
      </c>
      <c r="E26628" t="s">
        <v>8</v>
      </c>
      <c r="G26628">
        <f>SUMIFS($F:$F,$B:$B,B26628)</f>
        <v>0</v>
      </c>
    </row>
    <row r="26629" spans="1:7" x14ac:dyDescent="0.3">
      <c r="A26629">
        <v>72318602</v>
      </c>
      <c r="B26629" t="s">
        <v>34680</v>
      </c>
      <c r="C26629" t="s">
        <v>542</v>
      </c>
      <c r="D26629" t="s">
        <v>34683</v>
      </c>
      <c r="E26629" t="s">
        <v>8</v>
      </c>
      <c r="G26629">
        <f>SUMIFS($F:$F,$B:$B,B26629)</f>
        <v>0</v>
      </c>
    </row>
    <row r="26630" spans="1:7" x14ac:dyDescent="0.3">
      <c r="A26630">
        <v>19636995</v>
      </c>
      <c r="B26630" t="s">
        <v>34684</v>
      </c>
      <c r="C26630" t="s">
        <v>1150</v>
      </c>
      <c r="D26630" t="s">
        <v>34686</v>
      </c>
      <c r="E26630" t="s">
        <v>64</v>
      </c>
      <c r="G26630">
        <f>SUMIFS($F:$F,$B:$B,B26630)</f>
        <v>0</v>
      </c>
    </row>
    <row r="26631" spans="1:7" x14ac:dyDescent="0.3">
      <c r="A26631">
        <v>19636995</v>
      </c>
      <c r="B26631" t="s">
        <v>34684</v>
      </c>
      <c r="C26631" t="s">
        <v>723</v>
      </c>
      <c r="D26631" t="s">
        <v>34685</v>
      </c>
      <c r="E26631" t="s">
        <v>8</v>
      </c>
      <c r="G26631">
        <f>SUMIFS($F:$F,$B:$B,B26631)</f>
        <v>0</v>
      </c>
    </row>
    <row r="26632" spans="1:7" x14ac:dyDescent="0.3">
      <c r="A26632">
        <v>19299793</v>
      </c>
      <c r="B26632" t="s">
        <v>34687</v>
      </c>
      <c r="C26632" t="s">
        <v>497</v>
      </c>
      <c r="D26632" t="s">
        <v>34688</v>
      </c>
      <c r="E26632" t="s">
        <v>21</v>
      </c>
      <c r="G26632">
        <f>SUMIFS($F:$F,$B:$B,B26632)</f>
        <v>0</v>
      </c>
    </row>
    <row r="26633" spans="1:7" x14ac:dyDescent="0.3">
      <c r="A26633">
        <v>19299793</v>
      </c>
      <c r="B26633" t="s">
        <v>34687</v>
      </c>
      <c r="C26633" t="s">
        <v>497</v>
      </c>
      <c r="D26633" t="s">
        <v>34688</v>
      </c>
      <c r="E26633" t="s">
        <v>118</v>
      </c>
      <c r="G26633">
        <f>SUMIFS($F:$F,$B:$B,B26633)</f>
        <v>0</v>
      </c>
    </row>
    <row r="26634" spans="1:7" x14ac:dyDescent="0.3">
      <c r="A26634">
        <v>38199696</v>
      </c>
      <c r="B26634" t="s">
        <v>34689</v>
      </c>
      <c r="C26634" t="s">
        <v>52</v>
      </c>
      <c r="D26634" t="s">
        <v>34690</v>
      </c>
      <c r="E26634" t="s">
        <v>8</v>
      </c>
      <c r="G26634">
        <f>SUMIFS($F:$F,$B:$B,B26634)</f>
        <v>0</v>
      </c>
    </row>
    <row r="26635" spans="1:7" x14ac:dyDescent="0.3">
      <c r="A26635">
        <v>38199696</v>
      </c>
      <c r="B26635" t="s">
        <v>34689</v>
      </c>
      <c r="C26635" t="s">
        <v>2106</v>
      </c>
      <c r="D26635" t="s">
        <v>34691</v>
      </c>
      <c r="E26635" t="s">
        <v>8</v>
      </c>
      <c r="G26635">
        <f>SUMIFS($F:$F,$B:$B,B26635)</f>
        <v>0</v>
      </c>
    </row>
    <row r="26636" spans="1:7" x14ac:dyDescent="0.3">
      <c r="A26636">
        <v>38199696</v>
      </c>
      <c r="B26636" t="s">
        <v>34689</v>
      </c>
      <c r="C26636" t="s">
        <v>2106</v>
      </c>
      <c r="D26636" t="s">
        <v>34692</v>
      </c>
      <c r="E26636" t="s">
        <v>8</v>
      </c>
      <c r="G26636">
        <f>SUMIFS($F:$F,$B:$B,B26636)</f>
        <v>0</v>
      </c>
    </row>
    <row r="26637" spans="1:7" x14ac:dyDescent="0.3">
      <c r="A26637">
        <v>38199696</v>
      </c>
      <c r="B26637" t="s">
        <v>34689</v>
      </c>
      <c r="C26637" t="s">
        <v>2106</v>
      </c>
      <c r="D26637" t="s">
        <v>34693</v>
      </c>
      <c r="E26637" t="s">
        <v>8</v>
      </c>
      <c r="G26637">
        <f>SUMIFS($F:$F,$B:$B,B26637)</f>
        <v>0</v>
      </c>
    </row>
    <row r="26638" spans="1:7" x14ac:dyDescent="0.3">
      <c r="A26638">
        <v>38199696</v>
      </c>
      <c r="B26638" t="s">
        <v>34689</v>
      </c>
      <c r="C26638" t="s">
        <v>4362</v>
      </c>
      <c r="D26638" t="s">
        <v>34694</v>
      </c>
      <c r="E26638" t="s">
        <v>8</v>
      </c>
      <c r="G26638">
        <f>SUMIFS($F:$F,$B:$B,B26638)</f>
        <v>0</v>
      </c>
    </row>
    <row r="26639" spans="1:7" x14ac:dyDescent="0.3">
      <c r="A26639">
        <v>8706701</v>
      </c>
      <c r="B26639" t="s">
        <v>34695</v>
      </c>
      <c r="C26639" t="s">
        <v>6758</v>
      </c>
      <c r="D26639" t="s">
        <v>34697</v>
      </c>
      <c r="E26639" t="s">
        <v>8</v>
      </c>
      <c r="G26639">
        <f>SUMIFS($F:$F,$B:$B,B26639)</f>
        <v>0</v>
      </c>
    </row>
    <row r="26640" spans="1:7" x14ac:dyDescent="0.3">
      <c r="A26640">
        <v>8706701</v>
      </c>
      <c r="B26640" t="s">
        <v>34695</v>
      </c>
      <c r="C26640" t="s">
        <v>1291</v>
      </c>
      <c r="D26640" t="s">
        <v>34696</v>
      </c>
      <c r="E26640" t="s">
        <v>8</v>
      </c>
      <c r="G26640">
        <f>SUMIFS($F:$F,$B:$B,B26640)</f>
        <v>0</v>
      </c>
    </row>
    <row r="26641" spans="1:7" x14ac:dyDescent="0.3">
      <c r="A26641">
        <v>8706701</v>
      </c>
      <c r="B26641" t="s">
        <v>34695</v>
      </c>
      <c r="C26641" t="s">
        <v>542</v>
      </c>
      <c r="D26641" t="s">
        <v>34698</v>
      </c>
      <c r="E26641" t="s">
        <v>8</v>
      </c>
      <c r="G26641">
        <f>SUMIFS($F:$F,$B:$B,B26641)</f>
        <v>0</v>
      </c>
    </row>
    <row r="26642" spans="1:7" x14ac:dyDescent="0.3">
      <c r="A26642">
        <v>21142671</v>
      </c>
      <c r="B26642" t="s">
        <v>34699</v>
      </c>
      <c r="C26642" t="s">
        <v>1548</v>
      </c>
      <c r="D26642" t="s">
        <v>34700</v>
      </c>
      <c r="E26642" t="s">
        <v>8</v>
      </c>
      <c r="G26642">
        <f>SUMIFS($F:$F,$B:$B,B26642)</f>
        <v>0</v>
      </c>
    </row>
    <row r="26643" spans="1:7" x14ac:dyDescent="0.3">
      <c r="A26643">
        <v>21142671</v>
      </c>
      <c r="B26643" t="s">
        <v>34699</v>
      </c>
      <c r="C26643" t="s">
        <v>1550</v>
      </c>
      <c r="D26643" t="s">
        <v>34701</v>
      </c>
      <c r="E26643" t="s">
        <v>118</v>
      </c>
      <c r="G26643">
        <f>SUMIFS($F:$F,$B:$B,B26643)</f>
        <v>0</v>
      </c>
    </row>
    <row r="26644" spans="1:7" x14ac:dyDescent="0.3">
      <c r="A26644">
        <v>97489701</v>
      </c>
      <c r="B26644" t="s">
        <v>34702</v>
      </c>
      <c r="C26644" t="s">
        <v>13013</v>
      </c>
      <c r="D26644" t="s">
        <v>34703</v>
      </c>
      <c r="E26644" t="s">
        <v>118</v>
      </c>
      <c r="G26644">
        <f>SUMIFS($F:$F,$B:$B,B26644)</f>
        <v>0</v>
      </c>
    </row>
    <row r="26645" spans="1:7" x14ac:dyDescent="0.3">
      <c r="A26645">
        <v>97489701</v>
      </c>
      <c r="B26645" t="s">
        <v>34702</v>
      </c>
      <c r="C26645" t="s">
        <v>2607</v>
      </c>
      <c r="D26645" t="s">
        <v>34704</v>
      </c>
      <c r="E26645" t="s">
        <v>29</v>
      </c>
      <c r="G26645">
        <f>SUMIFS($F:$F,$B:$B,B26645)</f>
        <v>0</v>
      </c>
    </row>
    <row r="26646" spans="1:7" x14ac:dyDescent="0.3">
      <c r="A26646">
        <v>97489701</v>
      </c>
      <c r="B26646" t="s">
        <v>34702</v>
      </c>
      <c r="C26646" t="s">
        <v>630</v>
      </c>
      <c r="D26646" t="s">
        <v>34705</v>
      </c>
      <c r="E26646" t="s">
        <v>26</v>
      </c>
      <c r="G26646">
        <f>SUMIFS($F:$F,$B:$B,B26646)</f>
        <v>0</v>
      </c>
    </row>
    <row r="26647" spans="1:7" x14ac:dyDescent="0.3">
      <c r="A26647">
        <v>97489701</v>
      </c>
      <c r="B26647" t="s">
        <v>34702</v>
      </c>
      <c r="C26647" t="s">
        <v>307</v>
      </c>
      <c r="D26647" t="s">
        <v>34707</v>
      </c>
      <c r="E26647" t="s">
        <v>8</v>
      </c>
      <c r="G26647">
        <f>SUMIFS($F:$F,$B:$B,B26647)</f>
        <v>0</v>
      </c>
    </row>
    <row r="26648" spans="1:7" x14ac:dyDescent="0.3">
      <c r="A26648">
        <v>97489701</v>
      </c>
      <c r="B26648" t="s">
        <v>34702</v>
      </c>
      <c r="C26648" t="s">
        <v>1081</v>
      </c>
      <c r="D26648" t="s">
        <v>34706</v>
      </c>
      <c r="E26648" t="s">
        <v>115</v>
      </c>
      <c r="G26648">
        <f>SUMIFS($F:$F,$B:$B,B26648)</f>
        <v>0</v>
      </c>
    </row>
    <row r="26649" spans="1:7" x14ac:dyDescent="0.3">
      <c r="A26649">
        <v>97489701</v>
      </c>
      <c r="B26649" t="s">
        <v>34702</v>
      </c>
      <c r="C26649" t="s">
        <v>1081</v>
      </c>
      <c r="D26649" t="s">
        <v>34706</v>
      </c>
      <c r="E26649" t="s">
        <v>22</v>
      </c>
      <c r="G26649">
        <f>SUMIFS($F:$F,$B:$B,B26649)</f>
        <v>0</v>
      </c>
    </row>
    <row r="26650" spans="1:7" x14ac:dyDescent="0.3">
      <c r="A26650">
        <v>68722455</v>
      </c>
      <c r="B26650" t="s">
        <v>34708</v>
      </c>
      <c r="C26650" t="s">
        <v>262</v>
      </c>
      <c r="D26650" t="s">
        <v>34712</v>
      </c>
      <c r="E26650" t="s">
        <v>26</v>
      </c>
      <c r="G26650">
        <f>SUMIFS($F:$F,$B:$B,B26650)</f>
        <v>0</v>
      </c>
    </row>
    <row r="26651" spans="1:7" x14ac:dyDescent="0.3">
      <c r="A26651">
        <v>68722455</v>
      </c>
      <c r="B26651" t="s">
        <v>34708</v>
      </c>
      <c r="C26651" t="s">
        <v>3344</v>
      </c>
      <c r="D26651" t="s">
        <v>34709</v>
      </c>
      <c r="E26651" t="s">
        <v>26</v>
      </c>
      <c r="G26651">
        <f>SUMIFS($F:$F,$B:$B,B26651)</f>
        <v>0</v>
      </c>
    </row>
    <row r="26652" spans="1:7" x14ac:dyDescent="0.3">
      <c r="A26652">
        <v>68722455</v>
      </c>
      <c r="B26652" t="s">
        <v>34708</v>
      </c>
      <c r="C26652" t="s">
        <v>5125</v>
      </c>
      <c r="D26652" t="s">
        <v>34710</v>
      </c>
      <c r="E26652" t="s">
        <v>8</v>
      </c>
      <c r="G26652">
        <f>SUMIFS($F:$F,$B:$B,B26652)</f>
        <v>0</v>
      </c>
    </row>
    <row r="26653" spans="1:7" x14ac:dyDescent="0.3">
      <c r="A26653">
        <v>68722455</v>
      </c>
      <c r="B26653" t="s">
        <v>34708</v>
      </c>
      <c r="C26653" t="s">
        <v>260</v>
      </c>
      <c r="D26653" t="s">
        <v>34711</v>
      </c>
      <c r="E26653" t="s">
        <v>26</v>
      </c>
      <c r="G26653">
        <f>SUMIFS($F:$F,$B:$B,B26653)</f>
        <v>0</v>
      </c>
    </row>
    <row r="26654" spans="1:7" x14ac:dyDescent="0.3">
      <c r="A26654">
        <v>16001119</v>
      </c>
      <c r="B26654" t="s">
        <v>34713</v>
      </c>
      <c r="C26654" t="s">
        <v>30</v>
      </c>
      <c r="D26654" t="s">
        <v>34714</v>
      </c>
      <c r="E26654" t="s">
        <v>8</v>
      </c>
      <c r="G26654">
        <f>SUMIFS($F:$F,$B:$B,B26654)</f>
        <v>0</v>
      </c>
    </row>
    <row r="26655" spans="1:7" x14ac:dyDescent="0.3">
      <c r="A26655">
        <v>23002292</v>
      </c>
      <c r="B26655" t="s">
        <v>34715</v>
      </c>
      <c r="C26655" t="s">
        <v>388</v>
      </c>
      <c r="D26655" t="s">
        <v>34717</v>
      </c>
      <c r="E26655" t="s">
        <v>22</v>
      </c>
      <c r="G26655">
        <f>SUMIFS($F:$F,$B:$B,B26655)</f>
        <v>0</v>
      </c>
    </row>
    <row r="26656" spans="1:7" x14ac:dyDescent="0.3">
      <c r="A26656">
        <v>23002292</v>
      </c>
      <c r="B26656" t="s">
        <v>34715</v>
      </c>
      <c r="C26656" t="s">
        <v>1150</v>
      </c>
      <c r="D26656" t="s">
        <v>34718</v>
      </c>
      <c r="E26656" t="s">
        <v>26</v>
      </c>
      <c r="G26656">
        <f>SUMIFS($F:$F,$B:$B,B26656)</f>
        <v>0</v>
      </c>
    </row>
    <row r="26657" spans="1:7" x14ac:dyDescent="0.3">
      <c r="A26657">
        <v>23002292</v>
      </c>
      <c r="B26657" t="s">
        <v>34715</v>
      </c>
      <c r="C26657" t="s">
        <v>723</v>
      </c>
      <c r="D26657" t="s">
        <v>34716</v>
      </c>
      <c r="E26657" t="s">
        <v>527</v>
      </c>
      <c r="G26657">
        <f>SUMIFS($F:$F,$B:$B,B26657)</f>
        <v>0</v>
      </c>
    </row>
    <row r="26658" spans="1:7" x14ac:dyDescent="0.3">
      <c r="A26658">
        <v>23002292</v>
      </c>
      <c r="B26658" t="s">
        <v>34715</v>
      </c>
      <c r="C26658" t="s">
        <v>6192</v>
      </c>
      <c r="D26658" t="s">
        <v>34719</v>
      </c>
      <c r="E26658" t="s">
        <v>8</v>
      </c>
      <c r="G26658">
        <f>SUMIFS($F:$F,$B:$B,B26658)</f>
        <v>0</v>
      </c>
    </row>
    <row r="26659" spans="1:7" x14ac:dyDescent="0.3">
      <c r="A26659">
        <v>23002292</v>
      </c>
      <c r="B26659" t="s">
        <v>34715</v>
      </c>
      <c r="C26659" t="s">
        <v>6194</v>
      </c>
      <c r="D26659" t="s">
        <v>34720</v>
      </c>
      <c r="E26659" t="s">
        <v>8</v>
      </c>
      <c r="G26659">
        <f>SUMIFS($F:$F,$B:$B,B26659)</f>
        <v>0</v>
      </c>
    </row>
    <row r="26660" spans="1:7" x14ac:dyDescent="0.3">
      <c r="A26660">
        <v>23002292</v>
      </c>
      <c r="B26660" t="s">
        <v>34715</v>
      </c>
      <c r="C26660" t="s">
        <v>327</v>
      </c>
      <c r="D26660" t="s">
        <v>34721</v>
      </c>
      <c r="E26660" t="s">
        <v>8</v>
      </c>
      <c r="G26660">
        <f>SUMIFS($F:$F,$B:$B,B26660)</f>
        <v>0</v>
      </c>
    </row>
    <row r="26661" spans="1:7" x14ac:dyDescent="0.3">
      <c r="A26661">
        <v>5376159</v>
      </c>
      <c r="B26661" t="s">
        <v>34722</v>
      </c>
      <c r="C26661" t="s">
        <v>230</v>
      </c>
      <c r="D26661" t="s">
        <v>34724</v>
      </c>
      <c r="E26661" t="s">
        <v>26</v>
      </c>
      <c r="G26661">
        <f>SUMIFS($F:$F,$B:$B,B26661)</f>
        <v>0</v>
      </c>
    </row>
    <row r="26662" spans="1:7" x14ac:dyDescent="0.3">
      <c r="A26662">
        <v>5376159</v>
      </c>
      <c r="B26662" t="s">
        <v>34722</v>
      </c>
      <c r="C26662" t="s">
        <v>24</v>
      </c>
      <c r="D26662" t="s">
        <v>34723</v>
      </c>
      <c r="E26662" t="s">
        <v>8</v>
      </c>
      <c r="G26662">
        <f>SUMIFS($F:$F,$B:$B,B26662)</f>
        <v>0</v>
      </c>
    </row>
    <row r="26663" spans="1:7" x14ac:dyDescent="0.3">
      <c r="A26663">
        <v>5376159</v>
      </c>
      <c r="B26663" t="s">
        <v>34722</v>
      </c>
      <c r="C26663" t="s">
        <v>307</v>
      </c>
      <c r="D26663" t="s">
        <v>34725</v>
      </c>
      <c r="E26663" t="s">
        <v>8</v>
      </c>
      <c r="G26663">
        <f>SUMIFS($F:$F,$B:$B,B26663)</f>
        <v>0</v>
      </c>
    </row>
    <row r="26664" spans="1:7" x14ac:dyDescent="0.3">
      <c r="A26664">
        <v>40975574</v>
      </c>
      <c r="B26664" t="s">
        <v>34726</v>
      </c>
      <c r="C26664" t="s">
        <v>6758</v>
      </c>
      <c r="D26664" t="s">
        <v>34727</v>
      </c>
      <c r="E26664" t="s">
        <v>29</v>
      </c>
      <c r="G26664">
        <f>SUMIFS($F:$F,$B:$B,B26664)</f>
        <v>0</v>
      </c>
    </row>
    <row r="26665" spans="1:7" x14ac:dyDescent="0.3">
      <c r="A26665">
        <v>40975574</v>
      </c>
      <c r="B26665" t="s">
        <v>34726</v>
      </c>
      <c r="C26665" t="s">
        <v>2607</v>
      </c>
      <c r="D26665" t="s">
        <v>34728</v>
      </c>
      <c r="E26665" t="s">
        <v>8</v>
      </c>
      <c r="G26665">
        <f>SUMIFS($F:$F,$B:$B,B26665)</f>
        <v>0</v>
      </c>
    </row>
    <row r="26666" spans="1:7" x14ac:dyDescent="0.3">
      <c r="A26666">
        <v>40975574</v>
      </c>
      <c r="B26666" t="s">
        <v>34726</v>
      </c>
      <c r="C26666" t="s">
        <v>307</v>
      </c>
      <c r="D26666" t="s">
        <v>34730</v>
      </c>
      <c r="E26666" t="s">
        <v>8</v>
      </c>
      <c r="G26666">
        <f>SUMIFS($F:$F,$B:$B,B26666)</f>
        <v>0</v>
      </c>
    </row>
    <row r="26667" spans="1:7" x14ac:dyDescent="0.3">
      <c r="A26667">
        <v>40975574</v>
      </c>
      <c r="B26667" t="s">
        <v>34726</v>
      </c>
      <c r="C26667" t="s">
        <v>2811</v>
      </c>
      <c r="D26667" t="s">
        <v>34729</v>
      </c>
      <c r="E26667" t="s">
        <v>8</v>
      </c>
      <c r="G26667">
        <f>SUMIFS($F:$F,$B:$B,B26667)</f>
        <v>0</v>
      </c>
    </row>
    <row r="26668" spans="1:7" x14ac:dyDescent="0.3">
      <c r="A26668">
        <v>66141736</v>
      </c>
      <c r="B26668" t="s">
        <v>34731</v>
      </c>
      <c r="C26668" t="s">
        <v>1101</v>
      </c>
      <c r="D26668" t="s">
        <v>34732</v>
      </c>
      <c r="E26668" t="s">
        <v>8</v>
      </c>
      <c r="G26668">
        <f>SUMIFS($F:$F,$B:$B,B26668)</f>
        <v>0</v>
      </c>
    </row>
    <row r="26669" spans="1:7" x14ac:dyDescent="0.3">
      <c r="A26669">
        <v>66141736</v>
      </c>
      <c r="B26669" t="s">
        <v>34731</v>
      </c>
      <c r="C26669" t="s">
        <v>307</v>
      </c>
      <c r="D26669" t="s">
        <v>34733</v>
      </c>
      <c r="E26669" t="s">
        <v>22</v>
      </c>
      <c r="G26669">
        <f>SUMIFS($F:$F,$B:$B,B26669)</f>
        <v>0</v>
      </c>
    </row>
    <row r="26670" spans="1:7" x14ac:dyDescent="0.3">
      <c r="A26670">
        <v>26118970</v>
      </c>
      <c r="B26670" t="s">
        <v>34734</v>
      </c>
      <c r="C26670" t="s">
        <v>330</v>
      </c>
      <c r="D26670" t="s">
        <v>34735</v>
      </c>
      <c r="E26670" t="s">
        <v>22</v>
      </c>
      <c r="G26670">
        <f>SUMIFS($F:$F,$B:$B,B26670)</f>
        <v>0</v>
      </c>
    </row>
    <row r="26671" spans="1:7" x14ac:dyDescent="0.3">
      <c r="A26671">
        <v>26118970</v>
      </c>
      <c r="B26671" t="s">
        <v>34734</v>
      </c>
      <c r="C26671" t="s">
        <v>982</v>
      </c>
      <c r="D26671" t="s">
        <v>34736</v>
      </c>
      <c r="E26671" t="s">
        <v>29</v>
      </c>
      <c r="G26671">
        <f>SUMIFS($F:$F,$B:$B,B26671)</f>
        <v>0</v>
      </c>
    </row>
    <row r="26672" spans="1:7" x14ac:dyDescent="0.3">
      <c r="A26672">
        <v>18634367</v>
      </c>
      <c r="B26672" t="s">
        <v>34737</v>
      </c>
      <c r="C26672" t="s">
        <v>630</v>
      </c>
      <c r="D26672" t="s">
        <v>34738</v>
      </c>
      <c r="E26672" t="s">
        <v>8</v>
      </c>
      <c r="G26672">
        <f>SUMIFS($F:$F,$B:$B,B26672)</f>
        <v>0</v>
      </c>
    </row>
    <row r="26673" spans="1:7" x14ac:dyDescent="0.3">
      <c r="A26673">
        <v>18634367</v>
      </c>
      <c r="B26673" t="s">
        <v>34737</v>
      </c>
      <c r="C26673" t="s">
        <v>1081</v>
      </c>
      <c r="D26673" t="s">
        <v>34739</v>
      </c>
      <c r="E26673" t="s">
        <v>8</v>
      </c>
      <c r="G26673">
        <f>SUMIFS($F:$F,$B:$B,B26673)</f>
        <v>0</v>
      </c>
    </row>
    <row r="26674" spans="1:7" x14ac:dyDescent="0.3">
      <c r="A26674">
        <v>81354330</v>
      </c>
      <c r="B26674" t="s">
        <v>34740</v>
      </c>
      <c r="C26674" t="s">
        <v>140</v>
      </c>
      <c r="D26674" t="s">
        <v>34741</v>
      </c>
      <c r="E26674" t="s">
        <v>8</v>
      </c>
      <c r="G26674">
        <f>SUMIFS($F:$F,$B:$B,B26674)</f>
        <v>0</v>
      </c>
    </row>
    <row r="26675" spans="1:7" x14ac:dyDescent="0.3">
      <c r="A26675">
        <v>14886469</v>
      </c>
      <c r="B26675" t="s">
        <v>34742</v>
      </c>
      <c r="C26675" t="s">
        <v>6758</v>
      </c>
      <c r="D26675" t="s">
        <v>34743</v>
      </c>
      <c r="E26675" t="s">
        <v>8</v>
      </c>
      <c r="G26675">
        <f>SUMIFS($F:$F,$B:$B,B26675)</f>
        <v>0</v>
      </c>
    </row>
    <row r="26676" spans="1:7" x14ac:dyDescent="0.3">
      <c r="A26676">
        <v>14886469</v>
      </c>
      <c r="B26676" t="s">
        <v>34742</v>
      </c>
      <c r="C26676" t="s">
        <v>2607</v>
      </c>
      <c r="D26676" t="s">
        <v>34744</v>
      </c>
      <c r="E26676" t="s">
        <v>26</v>
      </c>
      <c r="G26676">
        <f>SUMIFS($F:$F,$B:$B,B26676)</f>
        <v>0</v>
      </c>
    </row>
    <row r="26677" spans="1:7" x14ac:dyDescent="0.3">
      <c r="A26677">
        <v>14886469</v>
      </c>
      <c r="B26677" t="s">
        <v>34742</v>
      </c>
      <c r="C26677" t="s">
        <v>307</v>
      </c>
      <c r="D26677" t="s">
        <v>34745</v>
      </c>
      <c r="E26677" t="s">
        <v>8</v>
      </c>
      <c r="G26677">
        <f>SUMIFS($F:$F,$B:$B,B26677)</f>
        <v>0</v>
      </c>
    </row>
    <row r="26678" spans="1:7" x14ac:dyDescent="0.3">
      <c r="A26678">
        <v>99585850</v>
      </c>
      <c r="B26678" t="s">
        <v>34746</v>
      </c>
      <c r="C26678" t="s">
        <v>2394</v>
      </c>
      <c r="D26678" t="s">
        <v>34747</v>
      </c>
      <c r="E26678" t="s">
        <v>22</v>
      </c>
      <c r="G26678">
        <f>SUMIFS($F:$F,$B:$B,B26678)</f>
        <v>0</v>
      </c>
    </row>
    <row r="26679" spans="1:7" x14ac:dyDescent="0.3">
      <c r="A26679">
        <v>99585850</v>
      </c>
      <c r="B26679" t="s">
        <v>34746</v>
      </c>
      <c r="C26679" t="s">
        <v>307</v>
      </c>
      <c r="D26679" t="s">
        <v>34748</v>
      </c>
      <c r="E26679" t="s">
        <v>26</v>
      </c>
      <c r="G26679">
        <f>SUMIFS($F:$F,$B:$B,B26679)</f>
        <v>0</v>
      </c>
    </row>
    <row r="26680" spans="1:7" x14ac:dyDescent="0.3">
      <c r="A26680">
        <v>50584941</v>
      </c>
      <c r="B26680" t="s">
        <v>34749</v>
      </c>
      <c r="C26680" t="s">
        <v>394</v>
      </c>
      <c r="D26680" t="s">
        <v>34750</v>
      </c>
      <c r="E26680" t="s">
        <v>302</v>
      </c>
      <c r="G26680">
        <f>SUMIFS($F:$F,$B:$B,B26680)</f>
        <v>0</v>
      </c>
    </row>
    <row r="26681" spans="1:7" x14ac:dyDescent="0.3">
      <c r="A26681">
        <v>45313993</v>
      </c>
      <c r="B26681" t="s">
        <v>34751</v>
      </c>
      <c r="C26681" t="s">
        <v>6758</v>
      </c>
      <c r="D26681" t="s">
        <v>34753</v>
      </c>
      <c r="E26681" t="s">
        <v>8</v>
      </c>
      <c r="G26681">
        <f>SUMIFS($F:$F,$B:$B,B26681)</f>
        <v>0</v>
      </c>
    </row>
    <row r="26682" spans="1:7" x14ac:dyDescent="0.3">
      <c r="A26682">
        <v>45313993</v>
      </c>
      <c r="B26682" t="s">
        <v>34751</v>
      </c>
      <c r="C26682" t="s">
        <v>1291</v>
      </c>
      <c r="D26682" t="s">
        <v>34752</v>
      </c>
      <c r="E26682" t="s">
        <v>8</v>
      </c>
      <c r="G26682">
        <f>SUMIFS($F:$F,$B:$B,B26682)</f>
        <v>0</v>
      </c>
    </row>
    <row r="26683" spans="1:7" x14ac:dyDescent="0.3">
      <c r="A26683">
        <v>45313993</v>
      </c>
      <c r="B26683" t="s">
        <v>34751</v>
      </c>
      <c r="C26683" t="s">
        <v>307</v>
      </c>
      <c r="D26683" t="s">
        <v>34754</v>
      </c>
      <c r="E26683" t="s">
        <v>8</v>
      </c>
      <c r="G26683">
        <f>SUMIFS($F:$F,$B:$B,B26683)</f>
        <v>0</v>
      </c>
    </row>
    <row r="26684" spans="1:7" x14ac:dyDescent="0.3">
      <c r="A26684">
        <v>45313993</v>
      </c>
      <c r="B26684" t="s">
        <v>34751</v>
      </c>
      <c r="C26684" t="s">
        <v>542</v>
      </c>
      <c r="D26684" t="s">
        <v>34755</v>
      </c>
      <c r="E26684" t="s">
        <v>8</v>
      </c>
      <c r="G26684">
        <f>SUMIFS($F:$F,$B:$B,B26684)</f>
        <v>0</v>
      </c>
    </row>
    <row r="26685" spans="1:7" x14ac:dyDescent="0.3">
      <c r="A26685">
        <v>76547525</v>
      </c>
      <c r="B26685" t="s">
        <v>34756</v>
      </c>
      <c r="C26685" t="s">
        <v>6758</v>
      </c>
      <c r="D26685" t="s">
        <v>34757</v>
      </c>
      <c r="E26685" t="s">
        <v>8</v>
      </c>
      <c r="G26685">
        <f>SUMIFS($F:$F,$B:$B,B26685)</f>
        <v>0</v>
      </c>
    </row>
    <row r="26686" spans="1:7" x14ac:dyDescent="0.3">
      <c r="A26686">
        <v>76547525</v>
      </c>
      <c r="B26686" t="s">
        <v>34756</v>
      </c>
      <c r="C26686" t="s">
        <v>2607</v>
      </c>
      <c r="D26686" t="s">
        <v>34758</v>
      </c>
      <c r="E26686" t="s">
        <v>118</v>
      </c>
      <c r="G26686">
        <f>SUMIFS($F:$F,$B:$B,B26686)</f>
        <v>0</v>
      </c>
    </row>
    <row r="26687" spans="1:7" x14ac:dyDescent="0.3">
      <c r="A26687">
        <v>50056656</v>
      </c>
      <c r="B26687" t="s">
        <v>34759</v>
      </c>
      <c r="C26687" t="s">
        <v>307</v>
      </c>
      <c r="D26687" t="s">
        <v>34760</v>
      </c>
      <c r="E26687" t="s">
        <v>8</v>
      </c>
      <c r="G26687">
        <f>SUMIFS($F:$F,$B:$B,B26687)</f>
        <v>0</v>
      </c>
    </row>
    <row r="26688" spans="1:7" x14ac:dyDescent="0.3">
      <c r="A26688">
        <v>68769900</v>
      </c>
      <c r="B26688" t="s">
        <v>34906</v>
      </c>
      <c r="C26688" t="s">
        <v>671</v>
      </c>
      <c r="D26688" t="s">
        <v>34907</v>
      </c>
      <c r="E26688" t="s">
        <v>22</v>
      </c>
      <c r="G26688">
        <f>SUMIFS($F:$F,$B:$B,B26688)</f>
        <v>0</v>
      </c>
    </row>
    <row r="26689" spans="1:7" x14ac:dyDescent="0.3">
      <c r="A26689">
        <v>68769900</v>
      </c>
      <c r="B26689" t="s">
        <v>34906</v>
      </c>
      <c r="C26689" t="s">
        <v>234</v>
      </c>
      <c r="D26689" t="s">
        <v>34908</v>
      </c>
      <c r="E26689" t="s">
        <v>22</v>
      </c>
      <c r="G26689">
        <f>SUMIFS($F:$F,$B:$B,B26689)</f>
        <v>0</v>
      </c>
    </row>
    <row r="26690" spans="1:7" x14ac:dyDescent="0.3">
      <c r="A26690">
        <v>84404797</v>
      </c>
      <c r="B26690" t="s">
        <v>34909</v>
      </c>
      <c r="C26690" t="s">
        <v>24</v>
      </c>
      <c r="D26690" t="s">
        <v>34910</v>
      </c>
      <c r="E26690" t="s">
        <v>8</v>
      </c>
      <c r="G26690">
        <f>SUMIFS($F:$F,$B:$B,B26690)</f>
        <v>0</v>
      </c>
    </row>
    <row r="26691" spans="1:7" x14ac:dyDescent="0.3">
      <c r="A26691">
        <v>84404797</v>
      </c>
      <c r="B26691" t="s">
        <v>34909</v>
      </c>
      <c r="C26691" t="s">
        <v>30</v>
      </c>
      <c r="D26691" t="s">
        <v>34911</v>
      </c>
      <c r="E26691" t="s">
        <v>26</v>
      </c>
      <c r="G26691">
        <f>SUMIFS($F:$F,$B:$B,B26691)</f>
        <v>0</v>
      </c>
    </row>
    <row r="26692" spans="1:7" x14ac:dyDescent="0.3">
      <c r="A26692">
        <v>18491580</v>
      </c>
      <c r="B26692" t="s">
        <v>34761</v>
      </c>
      <c r="C26692" t="s">
        <v>5026</v>
      </c>
      <c r="D26692" t="s">
        <v>34762</v>
      </c>
      <c r="E26692" t="s">
        <v>527</v>
      </c>
      <c r="G26692">
        <f>SUMIFS($F:$F,$B:$B,B26692)</f>
        <v>0</v>
      </c>
    </row>
    <row r="26693" spans="1:7" x14ac:dyDescent="0.3">
      <c r="A26693">
        <v>39357122</v>
      </c>
      <c r="B26693" t="s">
        <v>34763</v>
      </c>
      <c r="C26693" t="s">
        <v>314</v>
      </c>
      <c r="D26693" t="s">
        <v>34764</v>
      </c>
      <c r="E26693" t="s">
        <v>26</v>
      </c>
      <c r="G26693">
        <f>SUMIFS($F:$F,$B:$B,B26693)</f>
        <v>0</v>
      </c>
    </row>
    <row r="26694" spans="1:7" x14ac:dyDescent="0.3">
      <c r="A26694">
        <v>39357122</v>
      </c>
      <c r="B26694" t="s">
        <v>34763</v>
      </c>
      <c r="C26694" t="s">
        <v>846</v>
      </c>
      <c r="D26694" t="s">
        <v>34765</v>
      </c>
      <c r="E26694" t="s">
        <v>8</v>
      </c>
      <c r="G26694">
        <f>SUMIFS($F:$F,$B:$B,B26694)</f>
        <v>0</v>
      </c>
    </row>
    <row r="26695" spans="1:7" x14ac:dyDescent="0.3">
      <c r="A26695">
        <v>58257569</v>
      </c>
      <c r="B26695" t="s">
        <v>34766</v>
      </c>
      <c r="C26695" t="s">
        <v>169</v>
      </c>
      <c r="D26695" t="s">
        <v>34768</v>
      </c>
      <c r="E26695" t="s">
        <v>118</v>
      </c>
      <c r="G26695">
        <f>SUMIFS($F:$F,$B:$B,B26695)</f>
        <v>0</v>
      </c>
    </row>
    <row r="26696" spans="1:7" x14ac:dyDescent="0.3">
      <c r="A26696">
        <v>58257569</v>
      </c>
      <c r="B26696" t="s">
        <v>34766</v>
      </c>
      <c r="C26696" t="s">
        <v>167</v>
      </c>
      <c r="D26696" t="s">
        <v>34767</v>
      </c>
      <c r="E26696" t="s">
        <v>22</v>
      </c>
      <c r="G26696">
        <f>SUMIFS($F:$F,$B:$B,B26696)</f>
        <v>0</v>
      </c>
    </row>
    <row r="26697" spans="1:7" x14ac:dyDescent="0.3">
      <c r="A26697">
        <v>58257569</v>
      </c>
      <c r="B26697" t="s">
        <v>34766</v>
      </c>
      <c r="C26697" t="s">
        <v>73</v>
      </c>
      <c r="D26697" t="s">
        <v>34769</v>
      </c>
      <c r="E26697" t="s">
        <v>8</v>
      </c>
      <c r="G26697">
        <f>SUMIFS($F:$F,$B:$B,B26697)</f>
        <v>0</v>
      </c>
    </row>
    <row r="26698" spans="1:7" x14ac:dyDescent="0.3">
      <c r="A26698">
        <v>74677422</v>
      </c>
      <c r="B26698" t="s">
        <v>34770</v>
      </c>
      <c r="C26698" t="s">
        <v>4413</v>
      </c>
      <c r="D26698" t="s">
        <v>34772</v>
      </c>
      <c r="E26698" t="s">
        <v>118</v>
      </c>
      <c r="G26698">
        <f>SUMIFS($F:$F,$B:$B,B26698)</f>
        <v>0</v>
      </c>
    </row>
    <row r="26699" spans="1:7" x14ac:dyDescent="0.3">
      <c r="A26699">
        <v>74677422</v>
      </c>
      <c r="B26699" t="s">
        <v>34770</v>
      </c>
      <c r="C26699" t="s">
        <v>52</v>
      </c>
      <c r="D26699" t="s">
        <v>34773</v>
      </c>
      <c r="E26699" t="s">
        <v>26</v>
      </c>
      <c r="G26699">
        <f>SUMIFS($F:$F,$B:$B,B26699)</f>
        <v>0</v>
      </c>
    </row>
    <row r="26700" spans="1:7" x14ac:dyDescent="0.3">
      <c r="A26700">
        <v>74677422</v>
      </c>
      <c r="B26700" t="s">
        <v>34770</v>
      </c>
      <c r="C26700" t="s">
        <v>1334</v>
      </c>
      <c r="D26700" t="s">
        <v>34774</v>
      </c>
      <c r="E26700" t="s">
        <v>29</v>
      </c>
      <c r="G26700">
        <f>SUMIFS($F:$F,$B:$B,B26700)</f>
        <v>0</v>
      </c>
    </row>
    <row r="26701" spans="1:7" x14ac:dyDescent="0.3">
      <c r="A26701">
        <v>74677422</v>
      </c>
      <c r="B26701" t="s">
        <v>34770</v>
      </c>
      <c r="C26701" t="s">
        <v>1947</v>
      </c>
      <c r="D26701" t="s">
        <v>34778</v>
      </c>
      <c r="E26701" t="s">
        <v>26</v>
      </c>
      <c r="G26701">
        <f>SUMIFS($F:$F,$B:$B,B26701)</f>
        <v>0</v>
      </c>
    </row>
    <row r="26702" spans="1:7" x14ac:dyDescent="0.3">
      <c r="A26702">
        <v>74677422</v>
      </c>
      <c r="B26702" t="s">
        <v>34770</v>
      </c>
      <c r="C26702" t="s">
        <v>601</v>
      </c>
      <c r="D26702" t="s">
        <v>34777</v>
      </c>
      <c r="E26702" t="s">
        <v>1002</v>
      </c>
      <c r="G26702">
        <f>SUMIFS($F:$F,$B:$B,B26702)</f>
        <v>0</v>
      </c>
    </row>
    <row r="26703" spans="1:7" x14ac:dyDescent="0.3">
      <c r="A26703">
        <v>74677422</v>
      </c>
      <c r="B26703" t="s">
        <v>34770</v>
      </c>
      <c r="C26703" t="s">
        <v>5115</v>
      </c>
      <c r="D26703" t="s">
        <v>34776</v>
      </c>
      <c r="E26703" t="s">
        <v>85</v>
      </c>
      <c r="G26703">
        <f>SUMIFS($F:$F,$B:$B,B26703)</f>
        <v>0</v>
      </c>
    </row>
    <row r="26704" spans="1:7" x14ac:dyDescent="0.3">
      <c r="A26704">
        <v>74677422</v>
      </c>
      <c r="B26704" t="s">
        <v>34770</v>
      </c>
      <c r="C26704" t="s">
        <v>1000</v>
      </c>
      <c r="D26704" t="s">
        <v>34776</v>
      </c>
      <c r="E26704" t="s">
        <v>1002</v>
      </c>
      <c r="G26704">
        <f>SUMIFS($F:$F,$B:$B,B26704)</f>
        <v>0</v>
      </c>
    </row>
    <row r="26705" spans="1:7" x14ac:dyDescent="0.3">
      <c r="A26705">
        <v>74677422</v>
      </c>
      <c r="B26705" t="s">
        <v>34770</v>
      </c>
      <c r="C26705" t="s">
        <v>994</v>
      </c>
      <c r="D26705" t="s">
        <v>34779</v>
      </c>
      <c r="E26705" t="s">
        <v>8</v>
      </c>
      <c r="G26705">
        <f>SUMIFS($F:$F,$B:$B,B26705)</f>
        <v>0</v>
      </c>
    </row>
    <row r="26706" spans="1:7" x14ac:dyDescent="0.3">
      <c r="A26706">
        <v>74677422</v>
      </c>
      <c r="B26706" t="s">
        <v>34770</v>
      </c>
      <c r="C26706" t="s">
        <v>34792</v>
      </c>
      <c r="D26706" t="s">
        <v>34793</v>
      </c>
      <c r="E26706" t="s">
        <v>22</v>
      </c>
      <c r="G26706">
        <f>SUMIFS($F:$F,$B:$B,B26706)</f>
        <v>0</v>
      </c>
    </row>
    <row r="26707" spans="1:7" x14ac:dyDescent="0.3">
      <c r="A26707">
        <v>74677422</v>
      </c>
      <c r="B26707" t="s">
        <v>34770</v>
      </c>
      <c r="C26707" t="s">
        <v>34799</v>
      </c>
      <c r="D26707" t="s">
        <v>34800</v>
      </c>
      <c r="E26707" t="s">
        <v>22</v>
      </c>
      <c r="G26707">
        <f>SUMIFS($F:$F,$B:$B,B26707)</f>
        <v>0</v>
      </c>
    </row>
    <row r="26708" spans="1:7" x14ac:dyDescent="0.3">
      <c r="A26708">
        <v>74677422</v>
      </c>
      <c r="B26708" t="s">
        <v>34770</v>
      </c>
      <c r="C26708" t="s">
        <v>5134</v>
      </c>
      <c r="D26708" t="s">
        <v>34783</v>
      </c>
      <c r="E26708" t="s">
        <v>22</v>
      </c>
      <c r="G26708">
        <f>SUMIFS($F:$F,$B:$B,B26708)</f>
        <v>0</v>
      </c>
    </row>
    <row r="26709" spans="1:7" x14ac:dyDescent="0.3">
      <c r="A26709">
        <v>74677422</v>
      </c>
      <c r="B26709" t="s">
        <v>34770</v>
      </c>
      <c r="C26709" t="s">
        <v>106</v>
      </c>
      <c r="D26709" t="s">
        <v>34784</v>
      </c>
      <c r="E26709" t="s">
        <v>22</v>
      </c>
      <c r="G26709">
        <f>SUMIFS($F:$F,$B:$B,B26709)</f>
        <v>0</v>
      </c>
    </row>
    <row r="26710" spans="1:7" x14ac:dyDescent="0.3">
      <c r="A26710">
        <v>74677422</v>
      </c>
      <c r="B26710" t="s">
        <v>34770</v>
      </c>
      <c r="C26710" t="s">
        <v>846</v>
      </c>
      <c r="D26710" t="s">
        <v>34785</v>
      </c>
      <c r="E26710" t="s">
        <v>8</v>
      </c>
      <c r="G26710">
        <f>SUMIFS($F:$F,$B:$B,B26710)</f>
        <v>0</v>
      </c>
    </row>
    <row r="26711" spans="1:7" x14ac:dyDescent="0.3">
      <c r="A26711">
        <v>74677422</v>
      </c>
      <c r="B26711" t="s">
        <v>34770</v>
      </c>
      <c r="C26711" t="s">
        <v>169</v>
      </c>
      <c r="D26711" t="s">
        <v>34787</v>
      </c>
      <c r="E26711" t="s">
        <v>22</v>
      </c>
      <c r="G26711">
        <f>SUMIFS($F:$F,$B:$B,B26711)</f>
        <v>0</v>
      </c>
    </row>
    <row r="26712" spans="1:7" x14ac:dyDescent="0.3">
      <c r="A26712">
        <v>74677422</v>
      </c>
      <c r="B26712" t="s">
        <v>34770</v>
      </c>
      <c r="C26712" t="s">
        <v>167</v>
      </c>
      <c r="D26712" t="s">
        <v>34786</v>
      </c>
      <c r="E26712" t="s">
        <v>8</v>
      </c>
      <c r="G26712">
        <f>SUMIFS($F:$F,$B:$B,B26712)</f>
        <v>0</v>
      </c>
    </row>
    <row r="26713" spans="1:7" x14ac:dyDescent="0.3">
      <c r="A26713">
        <v>74677422</v>
      </c>
      <c r="B26713" t="s">
        <v>34770</v>
      </c>
      <c r="C26713" t="s">
        <v>2106</v>
      </c>
      <c r="D26713" t="s">
        <v>34780</v>
      </c>
      <c r="E26713" t="s">
        <v>22</v>
      </c>
      <c r="G26713">
        <f>SUMIFS($F:$F,$B:$B,B26713)</f>
        <v>0</v>
      </c>
    </row>
    <row r="26714" spans="1:7" x14ac:dyDescent="0.3">
      <c r="A26714">
        <v>74677422</v>
      </c>
      <c r="B26714" t="s">
        <v>34770</v>
      </c>
      <c r="C26714" t="s">
        <v>2106</v>
      </c>
      <c r="D26714" t="s">
        <v>34781</v>
      </c>
      <c r="E26714" t="s">
        <v>22</v>
      </c>
      <c r="G26714">
        <f>SUMIFS($F:$F,$B:$B,B26714)</f>
        <v>0</v>
      </c>
    </row>
    <row r="26715" spans="1:7" x14ac:dyDescent="0.3">
      <c r="A26715">
        <v>74677422</v>
      </c>
      <c r="B26715" t="s">
        <v>34770</v>
      </c>
      <c r="C26715" t="s">
        <v>2106</v>
      </c>
      <c r="D26715" t="s">
        <v>34782</v>
      </c>
      <c r="E26715" t="s">
        <v>22</v>
      </c>
      <c r="G26715">
        <f>SUMIFS($F:$F,$B:$B,B26715)</f>
        <v>0</v>
      </c>
    </row>
    <row r="26716" spans="1:7" x14ac:dyDescent="0.3">
      <c r="A26716">
        <v>74677422</v>
      </c>
      <c r="B26716" t="s">
        <v>34770</v>
      </c>
      <c r="C26716" t="s">
        <v>832</v>
      </c>
      <c r="D26716" t="s">
        <v>34788</v>
      </c>
      <c r="E26716" t="s">
        <v>493</v>
      </c>
      <c r="G26716">
        <f>SUMIFS($F:$F,$B:$B,B26716)</f>
        <v>0</v>
      </c>
    </row>
    <row r="26717" spans="1:7" x14ac:dyDescent="0.3">
      <c r="A26717">
        <v>74677422</v>
      </c>
      <c r="B26717" t="s">
        <v>34770</v>
      </c>
      <c r="C26717" t="s">
        <v>491</v>
      </c>
      <c r="D26717" t="s">
        <v>34789</v>
      </c>
      <c r="E26717" t="s">
        <v>493</v>
      </c>
      <c r="G26717">
        <f>SUMIFS($F:$F,$B:$B,B26717)</f>
        <v>0</v>
      </c>
    </row>
    <row r="26718" spans="1:7" x14ac:dyDescent="0.3">
      <c r="A26718">
        <v>74677422</v>
      </c>
      <c r="B26718" t="s">
        <v>34770</v>
      </c>
      <c r="C26718" t="s">
        <v>518</v>
      </c>
      <c r="D26718" t="s">
        <v>34790</v>
      </c>
      <c r="E26718" t="s">
        <v>8</v>
      </c>
      <c r="G26718">
        <f>SUMIFS($F:$F,$B:$B,B26718)</f>
        <v>0</v>
      </c>
    </row>
    <row r="26719" spans="1:7" x14ac:dyDescent="0.3">
      <c r="A26719">
        <v>74677422</v>
      </c>
      <c r="B26719" t="s">
        <v>34770</v>
      </c>
      <c r="C26719" t="s">
        <v>34801</v>
      </c>
      <c r="D26719" t="s">
        <v>34802</v>
      </c>
      <c r="E26719" t="s">
        <v>527</v>
      </c>
      <c r="G26719">
        <f>SUMIFS($F:$F,$B:$B,B26719)</f>
        <v>0</v>
      </c>
    </row>
    <row r="26720" spans="1:7" x14ac:dyDescent="0.3">
      <c r="A26720">
        <v>74677422</v>
      </c>
      <c r="B26720" t="s">
        <v>34770</v>
      </c>
      <c r="C26720" t="s">
        <v>1339</v>
      </c>
      <c r="D26720" t="s">
        <v>34791</v>
      </c>
      <c r="E26720" t="s">
        <v>22</v>
      </c>
      <c r="G26720">
        <f>SUMIFS($F:$F,$B:$B,B26720)</f>
        <v>0</v>
      </c>
    </row>
    <row r="26721" spans="1:7" x14ac:dyDescent="0.3">
      <c r="A26721">
        <v>74677422</v>
      </c>
      <c r="B26721" t="s">
        <v>34770</v>
      </c>
      <c r="C26721" t="s">
        <v>321</v>
      </c>
      <c r="D26721" t="s">
        <v>34796</v>
      </c>
      <c r="E26721" t="s">
        <v>8</v>
      </c>
      <c r="G26721">
        <f>SUMIFS($F:$F,$B:$B,B26721)</f>
        <v>0</v>
      </c>
    </row>
    <row r="26722" spans="1:7" x14ac:dyDescent="0.3">
      <c r="A26722">
        <v>74677422</v>
      </c>
      <c r="B26722" t="s">
        <v>34770</v>
      </c>
      <c r="C26722" t="s">
        <v>321</v>
      </c>
      <c r="D26722" t="s">
        <v>34796</v>
      </c>
      <c r="E26722" t="s">
        <v>118</v>
      </c>
      <c r="G26722">
        <f>SUMIFS($F:$F,$B:$B,B26722)</f>
        <v>0</v>
      </c>
    </row>
    <row r="26723" spans="1:7" x14ac:dyDescent="0.3">
      <c r="A26723">
        <v>74677422</v>
      </c>
      <c r="B26723" t="s">
        <v>34770</v>
      </c>
      <c r="C26723" t="s">
        <v>2463</v>
      </c>
      <c r="D26723" t="s">
        <v>34798</v>
      </c>
      <c r="E26723" t="s">
        <v>8</v>
      </c>
      <c r="G26723">
        <f>SUMIFS($F:$F,$B:$B,B26723)</f>
        <v>0</v>
      </c>
    </row>
    <row r="26724" spans="1:7" x14ac:dyDescent="0.3">
      <c r="A26724">
        <v>74677422</v>
      </c>
      <c r="B26724" t="s">
        <v>34770</v>
      </c>
      <c r="C26724" t="s">
        <v>203</v>
      </c>
      <c r="D26724" t="s">
        <v>34775</v>
      </c>
      <c r="E26724" t="s">
        <v>8</v>
      </c>
      <c r="G26724">
        <f>SUMIFS($F:$F,$B:$B,B26724)</f>
        <v>0</v>
      </c>
    </row>
    <row r="26725" spans="1:7" x14ac:dyDescent="0.3">
      <c r="A26725">
        <v>74677422</v>
      </c>
      <c r="B26725" t="s">
        <v>34770</v>
      </c>
      <c r="C26725" t="s">
        <v>75</v>
      </c>
      <c r="D26725" t="s">
        <v>34797</v>
      </c>
      <c r="E26725" t="s">
        <v>22</v>
      </c>
      <c r="G26725">
        <f>SUMIFS($F:$F,$B:$B,B26725)</f>
        <v>0</v>
      </c>
    </row>
    <row r="26726" spans="1:7" x14ac:dyDescent="0.3">
      <c r="A26726">
        <v>74677422</v>
      </c>
      <c r="B26726" t="s">
        <v>34770</v>
      </c>
      <c r="C26726" t="s">
        <v>929</v>
      </c>
      <c r="D26726" t="s">
        <v>34794</v>
      </c>
      <c r="E26726" t="s">
        <v>8</v>
      </c>
      <c r="G26726">
        <f>SUMIFS($F:$F,$B:$B,B26726)</f>
        <v>0</v>
      </c>
    </row>
    <row r="26727" spans="1:7" x14ac:dyDescent="0.3">
      <c r="A26727">
        <v>74677422</v>
      </c>
      <c r="B26727" t="s">
        <v>34770</v>
      </c>
      <c r="C26727" t="s">
        <v>4276</v>
      </c>
      <c r="D26727" t="s">
        <v>34795</v>
      </c>
      <c r="E26727" t="s">
        <v>22</v>
      </c>
      <c r="G26727">
        <f>SUMIFS($F:$F,$B:$B,B26727)</f>
        <v>0</v>
      </c>
    </row>
    <row r="26728" spans="1:7" x14ac:dyDescent="0.3">
      <c r="A26728">
        <v>74677422</v>
      </c>
      <c r="B26728" t="s">
        <v>34770</v>
      </c>
      <c r="C26728" t="s">
        <v>5107</v>
      </c>
      <c r="D26728" t="s">
        <v>34771</v>
      </c>
      <c r="E26728" t="s">
        <v>22</v>
      </c>
      <c r="G26728">
        <f>SUMIFS($F:$F,$B:$B,B26728)</f>
        <v>0</v>
      </c>
    </row>
    <row r="26729" spans="1:7" x14ac:dyDescent="0.3">
      <c r="A26729">
        <v>19747827</v>
      </c>
      <c r="B26729" t="s">
        <v>34803</v>
      </c>
      <c r="C26729" t="s">
        <v>1548</v>
      </c>
      <c r="D26729" t="s">
        <v>34805</v>
      </c>
      <c r="E26729" t="s">
        <v>8</v>
      </c>
      <c r="G26729">
        <f>SUMIFS($F:$F,$B:$B,B26729)</f>
        <v>0</v>
      </c>
    </row>
    <row r="26730" spans="1:7" x14ac:dyDescent="0.3">
      <c r="A26730">
        <v>19747827</v>
      </c>
      <c r="B26730" t="s">
        <v>34803</v>
      </c>
      <c r="C26730" t="s">
        <v>2124</v>
      </c>
      <c r="D26730" t="s">
        <v>34804</v>
      </c>
      <c r="E26730" t="s">
        <v>118</v>
      </c>
      <c r="G26730">
        <f>SUMIFS($F:$F,$B:$B,B26730)</f>
        <v>0</v>
      </c>
    </row>
    <row r="26731" spans="1:7" x14ac:dyDescent="0.3">
      <c r="A26731">
        <v>19747827</v>
      </c>
      <c r="B26731" t="s">
        <v>34803</v>
      </c>
      <c r="C26731" t="s">
        <v>1550</v>
      </c>
      <c r="D26731" t="s">
        <v>34806</v>
      </c>
      <c r="E26731" t="s">
        <v>22</v>
      </c>
      <c r="G26731">
        <f>SUMIFS($F:$F,$B:$B,B26731)</f>
        <v>0</v>
      </c>
    </row>
    <row r="26732" spans="1:7" x14ac:dyDescent="0.3">
      <c r="A26732">
        <v>19747827</v>
      </c>
      <c r="B26732" t="s">
        <v>34803</v>
      </c>
      <c r="C26732" t="s">
        <v>292</v>
      </c>
      <c r="D26732" t="s">
        <v>34807</v>
      </c>
      <c r="E26732" t="s">
        <v>8</v>
      </c>
      <c r="G26732">
        <f>SUMIFS($F:$F,$B:$B,B26732)</f>
        <v>0</v>
      </c>
    </row>
    <row r="26733" spans="1:7" x14ac:dyDescent="0.3">
      <c r="A26733">
        <v>30079770</v>
      </c>
      <c r="B26733" t="s">
        <v>34808</v>
      </c>
      <c r="C26733" t="s">
        <v>314</v>
      </c>
      <c r="D26733" t="s">
        <v>34809</v>
      </c>
      <c r="E26733" t="s">
        <v>26</v>
      </c>
      <c r="G26733">
        <f>SUMIFS($F:$F,$B:$B,B26733)</f>
        <v>0</v>
      </c>
    </row>
    <row r="26734" spans="1:7" x14ac:dyDescent="0.3">
      <c r="A26734">
        <v>30079770</v>
      </c>
      <c r="B26734" t="s">
        <v>34808</v>
      </c>
      <c r="C26734" t="s">
        <v>846</v>
      </c>
      <c r="D26734" t="s">
        <v>34810</v>
      </c>
      <c r="E26734" t="s">
        <v>8</v>
      </c>
      <c r="G26734">
        <f>SUMIFS($F:$F,$B:$B,B26734)</f>
        <v>0</v>
      </c>
    </row>
    <row r="26735" spans="1:7" x14ac:dyDescent="0.3">
      <c r="A26735">
        <v>101206005</v>
      </c>
      <c r="B26735" t="s">
        <v>34811</v>
      </c>
      <c r="G26735">
        <f>SUMIFS($F:$F,$B:$B,B26735)</f>
        <v>0</v>
      </c>
    </row>
    <row r="26736" spans="1:7" x14ac:dyDescent="0.3">
      <c r="A26736">
        <v>64335805</v>
      </c>
      <c r="B26736" t="s">
        <v>34812</v>
      </c>
      <c r="C26736" t="s">
        <v>20546</v>
      </c>
      <c r="D26736" t="s">
        <v>34816</v>
      </c>
      <c r="E26736" t="s">
        <v>527</v>
      </c>
      <c r="G26736">
        <f>SUMIFS($F:$F,$B:$B,B26736)</f>
        <v>0</v>
      </c>
    </row>
    <row r="26737" spans="1:7" x14ac:dyDescent="0.3">
      <c r="A26737">
        <v>64335805</v>
      </c>
      <c r="B26737" t="s">
        <v>34812</v>
      </c>
      <c r="C26737" t="s">
        <v>106</v>
      </c>
      <c r="D26737" t="s">
        <v>34813</v>
      </c>
      <c r="E26737" t="s">
        <v>8</v>
      </c>
      <c r="G26737">
        <f>SUMIFS($F:$F,$B:$B,B26737)</f>
        <v>0</v>
      </c>
    </row>
    <row r="26738" spans="1:7" x14ac:dyDescent="0.3">
      <c r="A26738">
        <v>64335805</v>
      </c>
      <c r="B26738" t="s">
        <v>34812</v>
      </c>
      <c r="C26738" t="s">
        <v>518</v>
      </c>
      <c r="D26738" t="s">
        <v>34814</v>
      </c>
      <c r="E26738" t="s">
        <v>8</v>
      </c>
      <c r="G26738">
        <f>SUMIFS($F:$F,$B:$B,B26738)</f>
        <v>0</v>
      </c>
    </row>
    <row r="26739" spans="1:7" x14ac:dyDescent="0.3">
      <c r="A26739">
        <v>64335805</v>
      </c>
      <c r="B26739" t="s">
        <v>34812</v>
      </c>
      <c r="C26739" t="s">
        <v>4337</v>
      </c>
      <c r="D26739" t="s">
        <v>34815</v>
      </c>
      <c r="E26739" t="s">
        <v>118</v>
      </c>
      <c r="G26739">
        <f>SUMIFS($F:$F,$B:$B,B26739)</f>
        <v>0</v>
      </c>
    </row>
    <row r="26740" spans="1:7" x14ac:dyDescent="0.3">
      <c r="A26740">
        <v>64335805</v>
      </c>
      <c r="B26740" t="s">
        <v>34812</v>
      </c>
      <c r="C26740" t="s">
        <v>4337</v>
      </c>
      <c r="D26740" t="s">
        <v>34815</v>
      </c>
      <c r="E26740" t="s">
        <v>26</v>
      </c>
      <c r="G26740">
        <f>SUMIFS($F:$F,$B:$B,B26740)</f>
        <v>0</v>
      </c>
    </row>
    <row r="26741" spans="1:7" x14ac:dyDescent="0.3">
      <c r="A26741">
        <v>27657173</v>
      </c>
      <c r="B26741" t="s">
        <v>34817</v>
      </c>
      <c r="C26741" t="s">
        <v>19</v>
      </c>
      <c r="D26741" t="s">
        <v>34818</v>
      </c>
      <c r="E26741" t="s">
        <v>26</v>
      </c>
      <c r="G26741">
        <f>SUMIFS($F:$F,$B:$B,B26741)</f>
        <v>0</v>
      </c>
    </row>
    <row r="26742" spans="1:7" x14ac:dyDescent="0.3">
      <c r="A26742">
        <v>71782404</v>
      </c>
      <c r="B26742" t="s">
        <v>34819</v>
      </c>
      <c r="C26742" t="s">
        <v>1548</v>
      </c>
      <c r="D26742" t="s">
        <v>34821</v>
      </c>
      <c r="E26742" t="s">
        <v>8</v>
      </c>
      <c r="G26742">
        <f>SUMIFS($F:$F,$B:$B,B26742)</f>
        <v>0</v>
      </c>
    </row>
    <row r="26743" spans="1:7" x14ac:dyDescent="0.3">
      <c r="A26743">
        <v>71782404</v>
      </c>
      <c r="B26743" t="s">
        <v>34819</v>
      </c>
      <c r="C26743" t="s">
        <v>2124</v>
      </c>
      <c r="D26743" t="s">
        <v>34820</v>
      </c>
      <c r="E26743" t="s">
        <v>26</v>
      </c>
      <c r="G26743">
        <f>SUMIFS($F:$F,$B:$B,B26743)</f>
        <v>0</v>
      </c>
    </row>
    <row r="26744" spans="1:7" x14ac:dyDescent="0.3">
      <c r="A26744">
        <v>37818794</v>
      </c>
      <c r="B26744" t="s">
        <v>34822</v>
      </c>
      <c r="C26744" t="s">
        <v>247</v>
      </c>
      <c r="D26744" t="s">
        <v>34825</v>
      </c>
      <c r="E26744" t="s">
        <v>489</v>
      </c>
      <c r="G26744">
        <f>SUMIFS($F:$F,$B:$B,B26744)</f>
        <v>0</v>
      </c>
    </row>
    <row r="26745" spans="1:7" x14ac:dyDescent="0.3">
      <c r="A26745">
        <v>37818794</v>
      </c>
      <c r="B26745" t="s">
        <v>34822</v>
      </c>
      <c r="C26745" t="s">
        <v>279</v>
      </c>
      <c r="D26745" t="s">
        <v>34823</v>
      </c>
      <c r="E26745" t="s">
        <v>22</v>
      </c>
      <c r="G26745">
        <f>SUMIFS($F:$F,$B:$B,B26745)</f>
        <v>0</v>
      </c>
    </row>
    <row r="26746" spans="1:7" x14ac:dyDescent="0.3">
      <c r="A26746">
        <v>37818794</v>
      </c>
      <c r="B26746" t="s">
        <v>34822</v>
      </c>
      <c r="C26746" t="s">
        <v>237</v>
      </c>
      <c r="D26746" t="s">
        <v>34824</v>
      </c>
      <c r="E26746" t="s">
        <v>527</v>
      </c>
      <c r="G26746">
        <f>SUMIFS($F:$F,$B:$B,B26746)</f>
        <v>0</v>
      </c>
    </row>
    <row r="26747" spans="1:7" x14ac:dyDescent="0.3">
      <c r="A26747">
        <v>96561011</v>
      </c>
      <c r="B26747" t="s">
        <v>34826</v>
      </c>
      <c r="C26747" t="s">
        <v>106</v>
      </c>
      <c r="D26747" t="s">
        <v>34827</v>
      </c>
      <c r="E26747" t="s">
        <v>8</v>
      </c>
      <c r="G26747">
        <f>SUMIFS($F:$F,$B:$B,B26747)</f>
        <v>0</v>
      </c>
    </row>
    <row r="26748" spans="1:7" x14ac:dyDescent="0.3">
      <c r="A26748">
        <v>96561011</v>
      </c>
      <c r="B26748" t="s">
        <v>34826</v>
      </c>
      <c r="C26748" t="s">
        <v>169</v>
      </c>
      <c r="D26748" t="s">
        <v>34828</v>
      </c>
      <c r="E26748" t="s">
        <v>8</v>
      </c>
      <c r="G26748">
        <f>SUMIFS($F:$F,$B:$B,B26748)</f>
        <v>0</v>
      </c>
    </row>
    <row r="26749" spans="1:7" x14ac:dyDescent="0.3">
      <c r="A26749">
        <v>96561011</v>
      </c>
      <c r="B26749" t="s">
        <v>34826</v>
      </c>
      <c r="C26749" t="s">
        <v>2463</v>
      </c>
      <c r="D26749" t="s">
        <v>34830</v>
      </c>
      <c r="E26749" t="s">
        <v>22</v>
      </c>
      <c r="G26749">
        <f>SUMIFS($F:$F,$B:$B,B26749)</f>
        <v>0</v>
      </c>
    </row>
    <row r="26750" spans="1:7" x14ac:dyDescent="0.3">
      <c r="A26750">
        <v>96561011</v>
      </c>
      <c r="B26750" t="s">
        <v>34826</v>
      </c>
      <c r="C26750" t="s">
        <v>319</v>
      </c>
      <c r="D26750" t="s">
        <v>34829</v>
      </c>
      <c r="E26750" t="s">
        <v>8</v>
      </c>
      <c r="G26750">
        <f>SUMIFS($F:$F,$B:$B,B26750)</f>
        <v>0</v>
      </c>
    </row>
    <row r="26751" spans="1:7" x14ac:dyDescent="0.3">
      <c r="A26751">
        <v>96561011</v>
      </c>
      <c r="B26751" t="s">
        <v>34826</v>
      </c>
      <c r="C26751" t="s">
        <v>319</v>
      </c>
      <c r="D26751" t="s">
        <v>34829</v>
      </c>
      <c r="E26751" t="s">
        <v>118</v>
      </c>
      <c r="G26751">
        <f>SUMIFS($F:$F,$B:$B,B26751)</f>
        <v>0</v>
      </c>
    </row>
    <row r="26752" spans="1:7" x14ac:dyDescent="0.3">
      <c r="A26752">
        <v>96561011</v>
      </c>
      <c r="B26752" t="s">
        <v>34826</v>
      </c>
      <c r="C26752" t="s">
        <v>934</v>
      </c>
      <c r="D26752" t="s">
        <v>34831</v>
      </c>
      <c r="E26752" t="s">
        <v>29</v>
      </c>
      <c r="G26752">
        <f>SUMIFS($F:$F,$B:$B,B26752)</f>
        <v>0</v>
      </c>
    </row>
    <row r="26753" spans="1:7" x14ac:dyDescent="0.3">
      <c r="A26753">
        <v>96561011</v>
      </c>
      <c r="B26753" t="s">
        <v>34826</v>
      </c>
      <c r="C26753" t="s">
        <v>934</v>
      </c>
      <c r="D26753" t="s">
        <v>34831</v>
      </c>
      <c r="E26753" t="s">
        <v>1709</v>
      </c>
      <c r="G26753">
        <f>SUMIFS($F:$F,$B:$B,B26753)</f>
        <v>0</v>
      </c>
    </row>
    <row r="26754" spans="1:7" x14ac:dyDescent="0.3">
      <c r="A26754">
        <v>88264978</v>
      </c>
      <c r="B26754" t="s">
        <v>34832</v>
      </c>
      <c r="C26754" t="s">
        <v>9716</v>
      </c>
      <c r="D26754" t="s">
        <v>34833</v>
      </c>
      <c r="E26754" t="s">
        <v>26</v>
      </c>
      <c r="G26754">
        <f>SUMIFS($F:$F,$B:$B,B26754)</f>
        <v>0</v>
      </c>
    </row>
    <row r="26755" spans="1:7" x14ac:dyDescent="0.3">
      <c r="A26755">
        <v>88264978</v>
      </c>
      <c r="B26755" t="s">
        <v>34832</v>
      </c>
      <c r="C26755" t="s">
        <v>939</v>
      </c>
      <c r="D26755" t="s">
        <v>34835</v>
      </c>
      <c r="E26755" t="s">
        <v>85</v>
      </c>
      <c r="G26755">
        <f>SUMIFS($F:$F,$B:$B,B26755)</f>
        <v>0</v>
      </c>
    </row>
    <row r="26756" spans="1:7" x14ac:dyDescent="0.3">
      <c r="A26756">
        <v>88264978</v>
      </c>
      <c r="B26756" t="s">
        <v>34832</v>
      </c>
      <c r="C26756" t="s">
        <v>145</v>
      </c>
      <c r="D26756" t="s">
        <v>34836</v>
      </c>
      <c r="E26756" t="s">
        <v>22</v>
      </c>
      <c r="G26756">
        <f>SUMIFS($F:$F,$B:$B,B26756)</f>
        <v>0</v>
      </c>
    </row>
    <row r="26757" spans="1:7" x14ac:dyDescent="0.3">
      <c r="A26757">
        <v>88264978</v>
      </c>
      <c r="B26757" t="s">
        <v>34832</v>
      </c>
      <c r="C26757" t="s">
        <v>994</v>
      </c>
      <c r="D26757" t="s">
        <v>34837</v>
      </c>
      <c r="E26757" t="s">
        <v>8</v>
      </c>
      <c r="G26757">
        <f>SUMIFS($F:$F,$B:$B,B26757)</f>
        <v>0</v>
      </c>
    </row>
    <row r="26758" spans="1:7" x14ac:dyDescent="0.3">
      <c r="A26758">
        <v>88264978</v>
      </c>
      <c r="B26758" t="s">
        <v>34832</v>
      </c>
      <c r="C26758" t="s">
        <v>994</v>
      </c>
      <c r="D26758" t="s">
        <v>34837</v>
      </c>
      <c r="E26758" t="s">
        <v>85</v>
      </c>
      <c r="G26758">
        <f>SUMIFS($F:$F,$B:$B,B26758)</f>
        <v>0</v>
      </c>
    </row>
    <row r="26759" spans="1:7" x14ac:dyDescent="0.3">
      <c r="A26759">
        <v>88264978</v>
      </c>
      <c r="B26759" t="s">
        <v>34832</v>
      </c>
      <c r="C26759" t="s">
        <v>9725</v>
      </c>
      <c r="D26759" t="s">
        <v>34842</v>
      </c>
      <c r="E26759" t="s">
        <v>22</v>
      </c>
      <c r="G26759">
        <f>SUMIFS($F:$F,$B:$B,B26759)</f>
        <v>0</v>
      </c>
    </row>
    <row r="26760" spans="1:7" x14ac:dyDescent="0.3">
      <c r="A26760">
        <v>88264978</v>
      </c>
      <c r="B26760" t="s">
        <v>34832</v>
      </c>
      <c r="C26760" t="s">
        <v>106</v>
      </c>
      <c r="D26760" t="s">
        <v>34838</v>
      </c>
      <c r="E26760" t="s">
        <v>118</v>
      </c>
      <c r="G26760">
        <f>SUMIFS($F:$F,$B:$B,B26760)</f>
        <v>0</v>
      </c>
    </row>
    <row r="26761" spans="1:7" x14ac:dyDescent="0.3">
      <c r="A26761">
        <v>88264978</v>
      </c>
      <c r="B26761" t="s">
        <v>34832</v>
      </c>
      <c r="C26761" t="s">
        <v>169</v>
      </c>
      <c r="D26761" t="s">
        <v>34839</v>
      </c>
      <c r="E26761" t="s">
        <v>8</v>
      </c>
      <c r="G26761">
        <f>SUMIFS($F:$F,$B:$B,B26761)</f>
        <v>0</v>
      </c>
    </row>
    <row r="26762" spans="1:7" x14ac:dyDescent="0.3">
      <c r="A26762">
        <v>88264978</v>
      </c>
      <c r="B26762" t="s">
        <v>34832</v>
      </c>
      <c r="C26762" t="s">
        <v>491</v>
      </c>
      <c r="D26762" t="s">
        <v>34840</v>
      </c>
      <c r="E26762" t="s">
        <v>493</v>
      </c>
      <c r="G26762">
        <f>SUMIFS($F:$F,$B:$B,B26762)</f>
        <v>0</v>
      </c>
    </row>
    <row r="26763" spans="1:7" x14ac:dyDescent="0.3">
      <c r="A26763">
        <v>88264978</v>
      </c>
      <c r="B26763" t="s">
        <v>34832</v>
      </c>
      <c r="C26763" t="s">
        <v>805</v>
      </c>
      <c r="D26763" t="s">
        <v>34843</v>
      </c>
      <c r="E26763" t="s">
        <v>8</v>
      </c>
      <c r="G26763">
        <f>SUMIFS($F:$F,$B:$B,B26763)</f>
        <v>0</v>
      </c>
    </row>
    <row r="26764" spans="1:7" x14ac:dyDescent="0.3">
      <c r="A26764">
        <v>88264978</v>
      </c>
      <c r="B26764" t="s">
        <v>34832</v>
      </c>
      <c r="C26764" t="s">
        <v>203</v>
      </c>
      <c r="D26764" t="s">
        <v>34834</v>
      </c>
      <c r="E26764" t="s">
        <v>8</v>
      </c>
      <c r="G26764">
        <f>SUMIFS($F:$F,$B:$B,B26764)</f>
        <v>0</v>
      </c>
    </row>
    <row r="26765" spans="1:7" x14ac:dyDescent="0.3">
      <c r="A26765">
        <v>88264978</v>
      </c>
      <c r="B26765" t="s">
        <v>34832</v>
      </c>
      <c r="C26765" t="s">
        <v>209</v>
      </c>
      <c r="D26765" t="s">
        <v>34841</v>
      </c>
      <c r="E26765" t="s">
        <v>8</v>
      </c>
      <c r="G26765">
        <f>SUMIFS($F:$F,$B:$B,B26765)</f>
        <v>0</v>
      </c>
    </row>
    <row r="26766" spans="1:7" x14ac:dyDescent="0.3">
      <c r="A26766">
        <v>57135971</v>
      </c>
      <c r="B26766" t="s">
        <v>34844</v>
      </c>
      <c r="C26766" t="s">
        <v>169</v>
      </c>
      <c r="D26766" t="s">
        <v>34846</v>
      </c>
      <c r="E26766" t="s">
        <v>118</v>
      </c>
      <c r="G26766">
        <f>SUMIFS($F:$F,$B:$B,B26766)</f>
        <v>0</v>
      </c>
    </row>
    <row r="26767" spans="1:7" x14ac:dyDescent="0.3">
      <c r="A26767">
        <v>57135971</v>
      </c>
      <c r="B26767" t="s">
        <v>34844</v>
      </c>
      <c r="C26767" t="s">
        <v>167</v>
      </c>
      <c r="D26767" t="s">
        <v>34845</v>
      </c>
      <c r="E26767" t="s">
        <v>22</v>
      </c>
      <c r="G26767">
        <f>SUMIFS($F:$F,$B:$B,B26767)</f>
        <v>0</v>
      </c>
    </row>
    <row r="26768" spans="1:7" x14ac:dyDescent="0.3">
      <c r="A26768">
        <v>44405066</v>
      </c>
      <c r="B26768" t="s">
        <v>34847</v>
      </c>
      <c r="C26768" t="s">
        <v>314</v>
      </c>
      <c r="D26768" t="s">
        <v>34849</v>
      </c>
      <c r="E26768" t="s">
        <v>1609</v>
      </c>
      <c r="G26768">
        <f>SUMIFS($F:$F,$B:$B,B26768)</f>
        <v>0</v>
      </c>
    </row>
    <row r="26769" spans="1:7" x14ac:dyDescent="0.3">
      <c r="A26769">
        <v>44405066</v>
      </c>
      <c r="B26769" t="s">
        <v>34847</v>
      </c>
      <c r="C26769" t="s">
        <v>314</v>
      </c>
      <c r="D26769" t="s">
        <v>34849</v>
      </c>
      <c r="E26769" t="s">
        <v>118</v>
      </c>
      <c r="G26769">
        <f>SUMIFS($F:$F,$B:$B,B26769)</f>
        <v>0</v>
      </c>
    </row>
    <row r="26770" spans="1:7" x14ac:dyDescent="0.3">
      <c r="A26770">
        <v>44405066</v>
      </c>
      <c r="B26770" t="s">
        <v>34847</v>
      </c>
      <c r="C26770" t="s">
        <v>314</v>
      </c>
      <c r="D26770" t="s">
        <v>34849</v>
      </c>
      <c r="E26770" t="s">
        <v>115</v>
      </c>
      <c r="G26770">
        <f>SUMIFS($F:$F,$B:$B,B26770)</f>
        <v>0</v>
      </c>
    </row>
    <row r="26771" spans="1:7" x14ac:dyDescent="0.3">
      <c r="A26771">
        <v>44405066</v>
      </c>
      <c r="B26771" t="s">
        <v>34847</v>
      </c>
      <c r="C26771" t="s">
        <v>846</v>
      </c>
      <c r="D26771" t="s">
        <v>34850</v>
      </c>
      <c r="E26771" t="s">
        <v>22</v>
      </c>
      <c r="G26771">
        <f>SUMIFS($F:$F,$B:$B,B26771)</f>
        <v>0</v>
      </c>
    </row>
    <row r="26772" spans="1:7" x14ac:dyDescent="0.3">
      <c r="A26772">
        <v>44405066</v>
      </c>
      <c r="B26772" t="s">
        <v>34847</v>
      </c>
      <c r="C26772" t="s">
        <v>169</v>
      </c>
      <c r="D26772" t="s">
        <v>34851</v>
      </c>
      <c r="E26772" t="s">
        <v>22</v>
      </c>
      <c r="G26772">
        <f>SUMIFS($F:$F,$B:$B,B26772)</f>
        <v>0</v>
      </c>
    </row>
    <row r="26773" spans="1:7" x14ac:dyDescent="0.3">
      <c r="A26773">
        <v>44405066</v>
      </c>
      <c r="B26773" t="s">
        <v>34847</v>
      </c>
      <c r="C26773" t="s">
        <v>394</v>
      </c>
      <c r="D26773" t="s">
        <v>34852</v>
      </c>
      <c r="E26773" t="s">
        <v>396</v>
      </c>
      <c r="G26773">
        <f>SUMIFS($F:$F,$B:$B,B26773)</f>
        <v>0</v>
      </c>
    </row>
    <row r="26774" spans="1:7" x14ac:dyDescent="0.3">
      <c r="A26774">
        <v>44405066</v>
      </c>
      <c r="B26774" t="s">
        <v>34847</v>
      </c>
      <c r="C26774" t="s">
        <v>1125</v>
      </c>
      <c r="D26774" t="s">
        <v>34848</v>
      </c>
      <c r="E26774" t="s">
        <v>26</v>
      </c>
      <c r="G26774">
        <f>SUMIFS($F:$F,$B:$B,B26774)</f>
        <v>0</v>
      </c>
    </row>
    <row r="26775" spans="1:7" x14ac:dyDescent="0.3">
      <c r="A26775">
        <v>44405066</v>
      </c>
      <c r="B26775" t="s">
        <v>34847</v>
      </c>
      <c r="C26775" t="s">
        <v>1125</v>
      </c>
      <c r="D26775" t="s">
        <v>34848</v>
      </c>
      <c r="E26775" t="s">
        <v>22</v>
      </c>
      <c r="G26775">
        <f>SUMIFS($F:$F,$B:$B,B26775)</f>
        <v>0</v>
      </c>
    </row>
    <row r="26776" spans="1:7" x14ac:dyDescent="0.3">
      <c r="A26776">
        <v>6172122</v>
      </c>
      <c r="B26776" t="s">
        <v>34853</v>
      </c>
      <c r="C26776" t="s">
        <v>247</v>
      </c>
      <c r="D26776" t="s">
        <v>34854</v>
      </c>
      <c r="E26776" t="s">
        <v>22</v>
      </c>
      <c r="G26776">
        <f>SUMIFS($F:$F,$B:$B,B26776)</f>
        <v>0</v>
      </c>
    </row>
    <row r="26777" spans="1:7" x14ac:dyDescent="0.3">
      <c r="A26777">
        <v>6172122</v>
      </c>
      <c r="B26777" t="s">
        <v>34853</v>
      </c>
      <c r="C26777" t="s">
        <v>314</v>
      </c>
      <c r="D26777" t="s">
        <v>34855</v>
      </c>
      <c r="E26777" t="s">
        <v>26</v>
      </c>
      <c r="G26777">
        <f>SUMIFS($F:$F,$B:$B,B26777)</f>
        <v>0</v>
      </c>
    </row>
    <row r="26778" spans="1:7" x14ac:dyDescent="0.3">
      <c r="A26778">
        <v>6172122</v>
      </c>
      <c r="B26778" t="s">
        <v>34853</v>
      </c>
      <c r="C26778" t="s">
        <v>846</v>
      </c>
      <c r="D26778" t="s">
        <v>34856</v>
      </c>
      <c r="E26778" t="s">
        <v>8</v>
      </c>
      <c r="G26778">
        <f>SUMIFS($F:$F,$B:$B,B26778)</f>
        <v>0</v>
      </c>
    </row>
    <row r="26779" spans="1:7" x14ac:dyDescent="0.3">
      <c r="A26779">
        <v>6172122</v>
      </c>
      <c r="B26779" t="s">
        <v>34853</v>
      </c>
      <c r="C26779" t="s">
        <v>169</v>
      </c>
      <c r="D26779" t="s">
        <v>34858</v>
      </c>
      <c r="E26779" t="s">
        <v>8</v>
      </c>
      <c r="G26779">
        <f>SUMIFS($F:$F,$B:$B,B26779)</f>
        <v>0</v>
      </c>
    </row>
    <row r="26780" spans="1:7" x14ac:dyDescent="0.3">
      <c r="A26780">
        <v>6172122</v>
      </c>
      <c r="B26780" t="s">
        <v>34853</v>
      </c>
      <c r="C26780" t="s">
        <v>167</v>
      </c>
      <c r="D26780" t="s">
        <v>34857</v>
      </c>
      <c r="E26780" t="s">
        <v>8</v>
      </c>
      <c r="G26780">
        <f>SUMIFS($F:$F,$B:$B,B26780)</f>
        <v>0</v>
      </c>
    </row>
    <row r="26781" spans="1:7" x14ac:dyDescent="0.3">
      <c r="A26781">
        <v>92353449</v>
      </c>
      <c r="B26781" t="s">
        <v>34859</v>
      </c>
      <c r="C26781" t="s">
        <v>13</v>
      </c>
      <c r="D26781" t="s">
        <v>34860</v>
      </c>
      <c r="E26781" t="s">
        <v>29</v>
      </c>
      <c r="G26781">
        <f>SUMIFS($F:$F,$B:$B,B26781)</f>
        <v>0</v>
      </c>
    </row>
    <row r="26782" spans="1:7" x14ac:dyDescent="0.3">
      <c r="A26782">
        <v>92353449</v>
      </c>
      <c r="B26782" t="s">
        <v>34859</v>
      </c>
      <c r="C26782" t="s">
        <v>169</v>
      </c>
      <c r="D26782" t="s">
        <v>34861</v>
      </c>
      <c r="E26782" t="s">
        <v>8</v>
      </c>
      <c r="G26782">
        <f>SUMIFS($F:$F,$B:$B,B26782)</f>
        <v>0</v>
      </c>
    </row>
    <row r="26783" spans="1:7" x14ac:dyDescent="0.3">
      <c r="A26783">
        <v>53485634</v>
      </c>
      <c r="B26783" t="s">
        <v>34862</v>
      </c>
      <c r="C26783" t="s">
        <v>684</v>
      </c>
      <c r="D26783" t="s">
        <v>34863</v>
      </c>
      <c r="E26783" t="s">
        <v>26</v>
      </c>
      <c r="G26783">
        <f>SUMIFS($F:$F,$B:$B,B26783)</f>
        <v>0</v>
      </c>
    </row>
    <row r="26784" spans="1:7" x14ac:dyDescent="0.3">
      <c r="A26784">
        <v>53485634</v>
      </c>
      <c r="B26784" t="s">
        <v>34862</v>
      </c>
      <c r="C26784" t="s">
        <v>846</v>
      </c>
      <c r="D26784" t="s">
        <v>34864</v>
      </c>
      <c r="E26784" t="s">
        <v>8</v>
      </c>
      <c r="G26784">
        <f>SUMIFS($F:$F,$B:$B,B26784)</f>
        <v>0</v>
      </c>
    </row>
    <row r="26785" spans="1:7" x14ac:dyDescent="0.3">
      <c r="A26785">
        <v>53485634</v>
      </c>
      <c r="B26785" t="s">
        <v>34862</v>
      </c>
      <c r="C26785" t="s">
        <v>169</v>
      </c>
      <c r="D26785" t="s">
        <v>34866</v>
      </c>
      <c r="E26785" t="s">
        <v>8</v>
      </c>
      <c r="G26785">
        <f>SUMIFS($F:$F,$B:$B,B26785)</f>
        <v>0</v>
      </c>
    </row>
    <row r="26786" spans="1:7" x14ac:dyDescent="0.3">
      <c r="A26786">
        <v>53485634</v>
      </c>
      <c r="B26786" t="s">
        <v>34862</v>
      </c>
      <c r="C26786" t="s">
        <v>167</v>
      </c>
      <c r="D26786" t="s">
        <v>34865</v>
      </c>
      <c r="E26786" t="s">
        <v>8</v>
      </c>
      <c r="G26786">
        <f>SUMIFS($F:$F,$B:$B,B26786)</f>
        <v>0</v>
      </c>
    </row>
    <row r="26787" spans="1:7" x14ac:dyDescent="0.3">
      <c r="A26787">
        <v>21140872</v>
      </c>
      <c r="B26787" t="s">
        <v>34867</v>
      </c>
      <c r="C26787" t="s">
        <v>169</v>
      </c>
      <c r="D26787" t="s">
        <v>34869</v>
      </c>
      <c r="E26787" t="s">
        <v>118</v>
      </c>
      <c r="G26787">
        <f>SUMIFS($F:$F,$B:$B,B26787)</f>
        <v>0</v>
      </c>
    </row>
    <row r="26788" spans="1:7" x14ac:dyDescent="0.3">
      <c r="A26788">
        <v>21140872</v>
      </c>
      <c r="B26788" t="s">
        <v>34867</v>
      </c>
      <c r="C26788" t="s">
        <v>167</v>
      </c>
      <c r="D26788" t="s">
        <v>34868</v>
      </c>
      <c r="E26788" t="s">
        <v>22</v>
      </c>
      <c r="G26788">
        <f>SUMIFS($F:$F,$B:$B,B26788)</f>
        <v>0</v>
      </c>
    </row>
    <row r="26789" spans="1:7" x14ac:dyDescent="0.3">
      <c r="A26789">
        <v>6556909</v>
      </c>
      <c r="B26789" t="s">
        <v>34870</v>
      </c>
      <c r="C26789" t="s">
        <v>474</v>
      </c>
      <c r="D26789" t="s">
        <v>34871</v>
      </c>
      <c r="E26789" t="s">
        <v>29</v>
      </c>
      <c r="G26789">
        <f>SUMIFS($F:$F,$B:$B,B26789)</f>
        <v>0</v>
      </c>
    </row>
    <row r="26790" spans="1:7" x14ac:dyDescent="0.3">
      <c r="A26790">
        <v>44397496</v>
      </c>
      <c r="B26790" t="s">
        <v>34872</v>
      </c>
      <c r="C26790" t="s">
        <v>1548</v>
      </c>
      <c r="D26790" t="s">
        <v>34874</v>
      </c>
      <c r="E26790" t="s">
        <v>8</v>
      </c>
      <c r="G26790">
        <f>SUMIFS($F:$F,$B:$B,B26790)</f>
        <v>0</v>
      </c>
    </row>
    <row r="26791" spans="1:7" x14ac:dyDescent="0.3">
      <c r="A26791">
        <v>44397496</v>
      </c>
      <c r="B26791" t="s">
        <v>34872</v>
      </c>
      <c r="C26791" t="s">
        <v>2124</v>
      </c>
      <c r="D26791" t="s">
        <v>34873</v>
      </c>
      <c r="E26791" t="s">
        <v>26</v>
      </c>
      <c r="G26791">
        <f>SUMIFS($F:$F,$B:$B,B26791)</f>
        <v>0</v>
      </c>
    </row>
    <row r="26792" spans="1:7" x14ac:dyDescent="0.3">
      <c r="A26792">
        <v>44397496</v>
      </c>
      <c r="B26792" t="s">
        <v>34872</v>
      </c>
      <c r="C26792" t="s">
        <v>846</v>
      </c>
      <c r="D26792" t="s">
        <v>34875</v>
      </c>
      <c r="E26792" t="s">
        <v>8</v>
      </c>
      <c r="G26792">
        <f>SUMIFS($F:$F,$B:$B,B26792)</f>
        <v>0</v>
      </c>
    </row>
    <row r="26793" spans="1:7" x14ac:dyDescent="0.3">
      <c r="A26793">
        <v>44397496</v>
      </c>
      <c r="B26793" t="s">
        <v>34872</v>
      </c>
      <c r="C26793" t="s">
        <v>319</v>
      </c>
      <c r="D26793" t="s">
        <v>34876</v>
      </c>
      <c r="E26793" t="s">
        <v>8</v>
      </c>
      <c r="G26793">
        <f>SUMIFS($F:$F,$B:$B,B26793)</f>
        <v>0</v>
      </c>
    </row>
    <row r="26794" spans="1:7" x14ac:dyDescent="0.3">
      <c r="A26794">
        <v>44397496</v>
      </c>
      <c r="B26794" t="s">
        <v>34872</v>
      </c>
      <c r="C26794" t="s">
        <v>929</v>
      </c>
      <c r="D26794" t="s">
        <v>34877</v>
      </c>
      <c r="E26794" t="s">
        <v>8</v>
      </c>
      <c r="G26794">
        <f>SUMIFS($F:$F,$B:$B,B26794)</f>
        <v>0</v>
      </c>
    </row>
    <row r="26795" spans="1:7" x14ac:dyDescent="0.3">
      <c r="A26795">
        <v>31733941</v>
      </c>
      <c r="B26795" t="s">
        <v>34878</v>
      </c>
      <c r="C26795" t="s">
        <v>169</v>
      </c>
      <c r="D26795" t="s">
        <v>34879</v>
      </c>
      <c r="E26795" t="s">
        <v>8</v>
      </c>
      <c r="G26795">
        <f>SUMIFS($F:$F,$B:$B,B26795)</f>
        <v>0</v>
      </c>
    </row>
    <row r="26796" spans="1:7" x14ac:dyDescent="0.3">
      <c r="A26796">
        <v>31733941</v>
      </c>
      <c r="B26796" t="s">
        <v>34878</v>
      </c>
      <c r="C26796" t="s">
        <v>1487</v>
      </c>
      <c r="D26796" t="s">
        <v>34880</v>
      </c>
      <c r="E26796" t="s">
        <v>26</v>
      </c>
      <c r="G26796">
        <f>SUMIFS($F:$F,$B:$B,B26796)</f>
        <v>0</v>
      </c>
    </row>
    <row r="26797" spans="1:7" x14ac:dyDescent="0.3">
      <c r="A26797">
        <v>45410988</v>
      </c>
      <c r="B26797" t="s">
        <v>34881</v>
      </c>
      <c r="C26797" t="s">
        <v>1548</v>
      </c>
      <c r="D26797" t="s">
        <v>34883</v>
      </c>
      <c r="E26797" t="s">
        <v>8</v>
      </c>
      <c r="G26797">
        <f>SUMIFS($F:$F,$B:$B,B26797)</f>
        <v>0</v>
      </c>
    </row>
    <row r="26798" spans="1:7" x14ac:dyDescent="0.3">
      <c r="A26798">
        <v>45410988</v>
      </c>
      <c r="B26798" t="s">
        <v>34881</v>
      </c>
      <c r="C26798" t="s">
        <v>2124</v>
      </c>
      <c r="D26798" t="s">
        <v>34882</v>
      </c>
      <c r="E26798" t="s">
        <v>26</v>
      </c>
      <c r="G26798">
        <f>SUMIFS($F:$F,$B:$B,B26798)</f>
        <v>0</v>
      </c>
    </row>
    <row r="26799" spans="1:7" x14ac:dyDescent="0.3">
      <c r="A26799">
        <v>45410988</v>
      </c>
      <c r="B26799" t="s">
        <v>34881</v>
      </c>
      <c r="C26799" t="s">
        <v>1550</v>
      </c>
      <c r="D26799" t="s">
        <v>34884</v>
      </c>
      <c r="E26799" t="s">
        <v>22</v>
      </c>
      <c r="G26799">
        <f>SUMIFS($F:$F,$B:$B,B26799)</f>
        <v>0</v>
      </c>
    </row>
    <row r="26800" spans="1:7" x14ac:dyDescent="0.3">
      <c r="A26800">
        <v>67300516</v>
      </c>
      <c r="B26800" t="s">
        <v>34885</v>
      </c>
      <c r="C26800" t="s">
        <v>34886</v>
      </c>
      <c r="D26800" t="s">
        <v>34887</v>
      </c>
      <c r="E26800" t="s">
        <v>26</v>
      </c>
      <c r="G26800">
        <f>SUMIFS($F:$F,$B:$B,B26800)</f>
        <v>0</v>
      </c>
    </row>
    <row r="26801" spans="1:7" x14ac:dyDescent="0.3">
      <c r="A26801">
        <v>67300516</v>
      </c>
      <c r="B26801" t="s">
        <v>34885</v>
      </c>
      <c r="C26801" t="s">
        <v>4255</v>
      </c>
      <c r="D26801" t="s">
        <v>34888</v>
      </c>
      <c r="E26801" t="s">
        <v>8</v>
      </c>
      <c r="G26801">
        <f>SUMIFS($F:$F,$B:$B,B26801)</f>
        <v>0</v>
      </c>
    </row>
    <row r="26802" spans="1:7" x14ac:dyDescent="0.3">
      <c r="A26802">
        <v>67300516</v>
      </c>
      <c r="B26802" t="s">
        <v>34885</v>
      </c>
      <c r="C26802" t="s">
        <v>10758</v>
      </c>
      <c r="D26802" t="s">
        <v>34893</v>
      </c>
      <c r="E26802" t="s">
        <v>26</v>
      </c>
      <c r="G26802">
        <f>SUMIFS($F:$F,$B:$B,B26802)</f>
        <v>0</v>
      </c>
    </row>
    <row r="26803" spans="1:7" x14ac:dyDescent="0.3">
      <c r="A26803">
        <v>67300516</v>
      </c>
      <c r="B26803" t="s">
        <v>34885</v>
      </c>
      <c r="C26803" t="s">
        <v>106</v>
      </c>
      <c r="D26803" t="s">
        <v>34889</v>
      </c>
      <c r="E26803" t="s">
        <v>8</v>
      </c>
      <c r="G26803">
        <f>SUMIFS($F:$F,$B:$B,B26803)</f>
        <v>0</v>
      </c>
    </row>
    <row r="26804" spans="1:7" x14ac:dyDescent="0.3">
      <c r="A26804">
        <v>67300516</v>
      </c>
      <c r="B26804" t="s">
        <v>34885</v>
      </c>
      <c r="C26804" t="s">
        <v>169</v>
      </c>
      <c r="D26804" t="s">
        <v>34890</v>
      </c>
      <c r="E26804" t="s">
        <v>8</v>
      </c>
      <c r="G26804">
        <f>SUMIFS($F:$F,$B:$B,B26804)</f>
        <v>0</v>
      </c>
    </row>
    <row r="26805" spans="1:7" x14ac:dyDescent="0.3">
      <c r="A26805">
        <v>67300516</v>
      </c>
      <c r="B26805" t="s">
        <v>34885</v>
      </c>
      <c r="C26805" t="s">
        <v>319</v>
      </c>
      <c r="D26805" t="s">
        <v>34892</v>
      </c>
      <c r="E26805" t="s">
        <v>8</v>
      </c>
      <c r="G26805">
        <f>SUMIFS($F:$F,$B:$B,B26805)</f>
        <v>0</v>
      </c>
    </row>
    <row r="26806" spans="1:7" x14ac:dyDescent="0.3">
      <c r="A26806">
        <v>67300516</v>
      </c>
      <c r="B26806" t="s">
        <v>34885</v>
      </c>
      <c r="C26806" t="s">
        <v>209</v>
      </c>
      <c r="D26806" t="s">
        <v>34891</v>
      </c>
      <c r="E26806" t="s">
        <v>8</v>
      </c>
      <c r="G26806">
        <f>SUMIFS($F:$F,$B:$B,B26806)</f>
        <v>0</v>
      </c>
    </row>
    <row r="26807" spans="1:7" x14ac:dyDescent="0.3">
      <c r="A26807">
        <v>5186893</v>
      </c>
      <c r="B26807" t="s">
        <v>34894</v>
      </c>
      <c r="C26807" t="s">
        <v>106</v>
      </c>
      <c r="D26807" t="s">
        <v>34895</v>
      </c>
      <c r="E26807" t="s">
        <v>29</v>
      </c>
      <c r="G26807">
        <f>SUMIFS($F:$F,$B:$B,B26807)</f>
        <v>0</v>
      </c>
    </row>
    <row r="26808" spans="1:7" x14ac:dyDescent="0.3">
      <c r="A26808">
        <v>5186893</v>
      </c>
      <c r="B26808" t="s">
        <v>34894</v>
      </c>
      <c r="C26808" t="s">
        <v>5276</v>
      </c>
      <c r="D26808" t="s">
        <v>34897</v>
      </c>
      <c r="E26808" t="s">
        <v>22</v>
      </c>
      <c r="G26808">
        <f>SUMIFS($F:$F,$B:$B,B26808)</f>
        <v>0</v>
      </c>
    </row>
    <row r="26809" spans="1:7" x14ac:dyDescent="0.3">
      <c r="A26809">
        <v>5186893</v>
      </c>
      <c r="B26809" t="s">
        <v>34894</v>
      </c>
      <c r="C26809" t="s">
        <v>1965</v>
      </c>
      <c r="D26809" t="s">
        <v>34896</v>
      </c>
      <c r="E26809" t="s">
        <v>8</v>
      </c>
      <c r="G26809">
        <f>SUMIFS($F:$F,$B:$B,B26809)</f>
        <v>0</v>
      </c>
    </row>
    <row r="26810" spans="1:7" x14ac:dyDescent="0.3">
      <c r="A26810">
        <v>38192988</v>
      </c>
      <c r="B26810" t="s">
        <v>34898</v>
      </c>
      <c r="C26810" t="s">
        <v>796</v>
      </c>
      <c r="D26810" t="s">
        <v>34900</v>
      </c>
      <c r="E26810" t="s">
        <v>22</v>
      </c>
      <c r="G26810">
        <f>SUMIFS($F:$F,$B:$B,B26810)</f>
        <v>0</v>
      </c>
    </row>
    <row r="26811" spans="1:7" x14ac:dyDescent="0.3">
      <c r="A26811">
        <v>38192988</v>
      </c>
      <c r="B26811" t="s">
        <v>34898</v>
      </c>
      <c r="C26811" t="s">
        <v>794</v>
      </c>
      <c r="D26811" t="s">
        <v>34899</v>
      </c>
      <c r="E26811" t="s">
        <v>527</v>
      </c>
      <c r="G26811">
        <f>SUMIFS($F:$F,$B:$B,B26811)</f>
        <v>0</v>
      </c>
    </row>
    <row r="26812" spans="1:7" x14ac:dyDescent="0.3">
      <c r="A26812">
        <v>28240337</v>
      </c>
      <c r="B26812" t="s">
        <v>34901</v>
      </c>
      <c r="C26812" t="s">
        <v>671</v>
      </c>
      <c r="D26812" t="s">
        <v>34902</v>
      </c>
      <c r="E26812" t="s">
        <v>22</v>
      </c>
      <c r="G26812">
        <f>SUMIFS($F:$F,$B:$B,B26812)</f>
        <v>0</v>
      </c>
    </row>
    <row r="26813" spans="1:7" x14ac:dyDescent="0.3">
      <c r="A26813">
        <v>28240337</v>
      </c>
      <c r="B26813" t="s">
        <v>34901</v>
      </c>
      <c r="C26813" t="s">
        <v>1965</v>
      </c>
      <c r="D26813" t="s">
        <v>34903</v>
      </c>
      <c r="E26813" t="s">
        <v>22</v>
      </c>
      <c r="G26813">
        <f>SUMIFS($F:$F,$B:$B,B26813)</f>
        <v>0</v>
      </c>
    </row>
    <row r="26814" spans="1:7" x14ac:dyDescent="0.3">
      <c r="A26814">
        <v>30494314</v>
      </c>
      <c r="B26814" t="s">
        <v>34904</v>
      </c>
      <c r="C26814" t="s">
        <v>317</v>
      </c>
      <c r="D26814" t="s">
        <v>34905</v>
      </c>
      <c r="E26814" t="s">
        <v>8</v>
      </c>
      <c r="G26814">
        <f>SUMIFS($F:$F,$B:$B,B26814)</f>
        <v>0</v>
      </c>
    </row>
    <row r="26815" spans="1:7" x14ac:dyDescent="0.3">
      <c r="A26815">
        <v>90411554</v>
      </c>
      <c r="B26815" t="s">
        <v>34912</v>
      </c>
      <c r="C26815" t="s">
        <v>11564</v>
      </c>
      <c r="D26815" t="s">
        <v>34913</v>
      </c>
      <c r="E26815" t="s">
        <v>118</v>
      </c>
      <c r="G26815">
        <f>SUMIFS($F:$F,$B:$B,B26815)</f>
        <v>0</v>
      </c>
    </row>
    <row r="26816" spans="1:7" x14ac:dyDescent="0.3">
      <c r="A26816">
        <v>90411554</v>
      </c>
      <c r="B26816" t="s">
        <v>34912</v>
      </c>
      <c r="C26816" t="s">
        <v>452</v>
      </c>
      <c r="D26816" t="s">
        <v>34914</v>
      </c>
      <c r="E26816" t="s">
        <v>29</v>
      </c>
      <c r="G26816">
        <f>SUMIFS($F:$F,$B:$B,B26816)</f>
        <v>0</v>
      </c>
    </row>
    <row r="26817" spans="1:7" x14ac:dyDescent="0.3">
      <c r="A26817">
        <v>90411554</v>
      </c>
      <c r="B26817" t="s">
        <v>34912</v>
      </c>
      <c r="C26817" t="s">
        <v>581</v>
      </c>
      <c r="D26817" t="s">
        <v>34915</v>
      </c>
      <c r="E26817" t="s">
        <v>8</v>
      </c>
      <c r="G26817">
        <f>SUMIFS($F:$F,$B:$B,B26817)</f>
        <v>0</v>
      </c>
    </row>
    <row r="26818" spans="1:7" x14ac:dyDescent="0.3">
      <c r="A26818">
        <v>85704698</v>
      </c>
      <c r="B26818" t="s">
        <v>34468</v>
      </c>
      <c r="C26818" t="s">
        <v>1291</v>
      </c>
      <c r="D26818" t="s">
        <v>34469</v>
      </c>
      <c r="E26818" t="s">
        <v>8</v>
      </c>
      <c r="G26818">
        <f>SUMIFS($F:$F,$B:$B,B26818)</f>
        <v>0</v>
      </c>
    </row>
    <row r="26819" spans="1:7" x14ac:dyDescent="0.3">
      <c r="A26819">
        <v>85704698</v>
      </c>
      <c r="B26819" t="s">
        <v>34468</v>
      </c>
      <c r="C26819" t="s">
        <v>1487</v>
      </c>
      <c r="D26819" t="s">
        <v>34470</v>
      </c>
      <c r="E26819" t="s">
        <v>8</v>
      </c>
      <c r="G26819">
        <f>SUMIFS($F:$F,$B:$B,B26819)</f>
        <v>0</v>
      </c>
    </row>
    <row r="26820" spans="1:7" x14ac:dyDescent="0.3">
      <c r="A26820">
        <v>71353388</v>
      </c>
      <c r="B26820" t="s">
        <v>34916</v>
      </c>
      <c r="C26820" t="s">
        <v>1081</v>
      </c>
      <c r="D26820" t="s">
        <v>34917</v>
      </c>
      <c r="E26820" t="s">
        <v>8</v>
      </c>
      <c r="G26820">
        <f>SUMIFS($F:$F,$B:$B,B26820)</f>
        <v>0</v>
      </c>
    </row>
    <row r="26821" spans="1:7" x14ac:dyDescent="0.3">
      <c r="A26821">
        <v>30276969</v>
      </c>
      <c r="B26821" t="s">
        <v>34918</v>
      </c>
      <c r="C26821" t="s">
        <v>601</v>
      </c>
      <c r="D26821" t="s">
        <v>34919</v>
      </c>
      <c r="E26821" t="s">
        <v>85</v>
      </c>
      <c r="G26821">
        <f>SUMIFS($F:$F,$B:$B,B26821)</f>
        <v>0</v>
      </c>
    </row>
    <row r="26822" spans="1:7" x14ac:dyDescent="0.3">
      <c r="A26822">
        <v>30276969</v>
      </c>
      <c r="B26822" t="s">
        <v>34918</v>
      </c>
      <c r="C26822" t="s">
        <v>687</v>
      </c>
      <c r="D26822" t="s">
        <v>34920</v>
      </c>
      <c r="E26822" t="s">
        <v>8</v>
      </c>
      <c r="G26822">
        <f>SUMIFS($F:$F,$B:$B,B26822)</f>
        <v>0</v>
      </c>
    </row>
    <row r="26823" spans="1:7" x14ac:dyDescent="0.3">
      <c r="A26823">
        <v>30276969</v>
      </c>
      <c r="B26823" t="s">
        <v>34918</v>
      </c>
      <c r="C26823" t="s">
        <v>172</v>
      </c>
      <c r="D26823" t="s">
        <v>34921</v>
      </c>
      <c r="E26823" t="s">
        <v>8</v>
      </c>
      <c r="G26823">
        <f>SUMIFS($F:$F,$B:$B,B26823)</f>
        <v>0</v>
      </c>
    </row>
    <row r="26824" spans="1:7" x14ac:dyDescent="0.3">
      <c r="A26824">
        <v>51023024</v>
      </c>
      <c r="B26824" t="s">
        <v>34922</v>
      </c>
      <c r="C26824" t="s">
        <v>24</v>
      </c>
      <c r="D26824" t="s">
        <v>34923</v>
      </c>
      <c r="E26824" t="s">
        <v>22</v>
      </c>
      <c r="G26824">
        <f>SUMIFS($F:$F,$B:$B,B26824)</f>
        <v>0</v>
      </c>
    </row>
    <row r="26825" spans="1:7" x14ac:dyDescent="0.3">
      <c r="A26825">
        <v>51023024</v>
      </c>
      <c r="B26825" t="s">
        <v>34922</v>
      </c>
      <c r="C26825" t="s">
        <v>969</v>
      </c>
      <c r="D26825" t="s">
        <v>34924</v>
      </c>
      <c r="E26825" t="s">
        <v>26</v>
      </c>
      <c r="G26825">
        <f>SUMIFS($F:$F,$B:$B,B26825)</f>
        <v>0</v>
      </c>
    </row>
    <row r="26826" spans="1:7" x14ac:dyDescent="0.3">
      <c r="A26826">
        <v>36331074</v>
      </c>
      <c r="B26826" t="s">
        <v>34925</v>
      </c>
      <c r="C26826" t="s">
        <v>668</v>
      </c>
      <c r="D26826" t="s">
        <v>34926</v>
      </c>
      <c r="E26826" t="s">
        <v>85</v>
      </c>
      <c r="G26826">
        <f>SUMIFS($F:$F,$B:$B,B26826)</f>
        <v>0</v>
      </c>
    </row>
    <row r="26827" spans="1:7" x14ac:dyDescent="0.3">
      <c r="A26827">
        <v>36331074</v>
      </c>
      <c r="B26827" t="s">
        <v>34925</v>
      </c>
      <c r="C26827" t="s">
        <v>2141</v>
      </c>
      <c r="D26827" t="s">
        <v>34927</v>
      </c>
      <c r="E26827" t="s">
        <v>26</v>
      </c>
      <c r="G26827">
        <f>SUMIFS($F:$F,$B:$B,B26827)</f>
        <v>0</v>
      </c>
    </row>
    <row r="26828" spans="1:7" x14ac:dyDescent="0.3">
      <c r="A26828">
        <v>2851070</v>
      </c>
      <c r="B26828" t="s">
        <v>34928</v>
      </c>
      <c r="C26828" t="s">
        <v>4114</v>
      </c>
      <c r="D26828" t="s">
        <v>34929</v>
      </c>
      <c r="E26828" t="s">
        <v>29</v>
      </c>
      <c r="G26828">
        <f>SUMIFS($F:$F,$B:$B,B26828)</f>
        <v>0</v>
      </c>
    </row>
    <row r="26829" spans="1:7" x14ac:dyDescent="0.3">
      <c r="A26829">
        <v>2851070</v>
      </c>
      <c r="B26829" t="s">
        <v>34928</v>
      </c>
      <c r="C26829" t="s">
        <v>102</v>
      </c>
      <c r="D26829" t="s">
        <v>34931</v>
      </c>
      <c r="E26829" t="s">
        <v>22</v>
      </c>
      <c r="G26829">
        <f>SUMIFS($F:$F,$B:$B,B26829)</f>
        <v>0</v>
      </c>
    </row>
    <row r="26830" spans="1:7" x14ac:dyDescent="0.3">
      <c r="A26830">
        <v>2851070</v>
      </c>
      <c r="B26830" t="s">
        <v>34928</v>
      </c>
      <c r="C26830" t="s">
        <v>102</v>
      </c>
      <c r="D26830" t="s">
        <v>34932</v>
      </c>
      <c r="E26830" t="s">
        <v>22</v>
      </c>
      <c r="G26830">
        <f>SUMIFS($F:$F,$B:$B,B26830)</f>
        <v>0</v>
      </c>
    </row>
    <row r="26831" spans="1:7" x14ac:dyDescent="0.3">
      <c r="A26831">
        <v>2851070</v>
      </c>
      <c r="B26831" t="s">
        <v>34928</v>
      </c>
      <c r="C26831" t="s">
        <v>96</v>
      </c>
      <c r="D26831" t="s">
        <v>34933</v>
      </c>
      <c r="E26831" t="s">
        <v>26</v>
      </c>
      <c r="G26831">
        <f>SUMIFS($F:$F,$B:$B,B26831)</f>
        <v>0</v>
      </c>
    </row>
    <row r="26832" spans="1:7" x14ac:dyDescent="0.3">
      <c r="A26832">
        <v>2851070</v>
      </c>
      <c r="B26832" t="s">
        <v>34928</v>
      </c>
      <c r="C26832" t="s">
        <v>73</v>
      </c>
      <c r="D26832" t="s">
        <v>34934</v>
      </c>
      <c r="E26832" t="s">
        <v>8</v>
      </c>
      <c r="G26832">
        <f>SUMIFS($F:$F,$B:$B,B26832)</f>
        <v>0</v>
      </c>
    </row>
    <row r="26833" spans="1:7" x14ac:dyDescent="0.3">
      <c r="A26833">
        <v>2851070</v>
      </c>
      <c r="B26833" t="s">
        <v>34928</v>
      </c>
      <c r="C26833" t="s">
        <v>73</v>
      </c>
      <c r="D26833" t="s">
        <v>34934</v>
      </c>
      <c r="E26833" t="s">
        <v>118</v>
      </c>
      <c r="G26833">
        <f>SUMIFS($F:$F,$B:$B,B26833)</f>
        <v>0</v>
      </c>
    </row>
    <row r="26834" spans="1:7" x14ac:dyDescent="0.3">
      <c r="A26834">
        <v>2851070</v>
      </c>
      <c r="B26834" t="s">
        <v>34928</v>
      </c>
      <c r="C26834" t="s">
        <v>2570</v>
      </c>
      <c r="D26834" t="s">
        <v>34930</v>
      </c>
      <c r="E26834" t="s">
        <v>8</v>
      </c>
      <c r="G26834">
        <f>SUMIFS($F:$F,$B:$B,B26834)</f>
        <v>0</v>
      </c>
    </row>
    <row r="26835" spans="1:7" x14ac:dyDescent="0.3">
      <c r="A26835">
        <v>2851070</v>
      </c>
      <c r="B26835" t="s">
        <v>34928</v>
      </c>
      <c r="C26835" t="s">
        <v>1956</v>
      </c>
      <c r="D26835" t="s">
        <v>34935</v>
      </c>
      <c r="E26835" t="s">
        <v>8</v>
      </c>
      <c r="G26835">
        <f>SUMIFS($F:$F,$B:$B,B26835)</f>
        <v>0</v>
      </c>
    </row>
    <row r="26836" spans="1:7" x14ac:dyDescent="0.3">
      <c r="A26836">
        <v>39000945</v>
      </c>
      <c r="B26836" t="s">
        <v>34936</v>
      </c>
      <c r="C26836" t="s">
        <v>2071</v>
      </c>
      <c r="D26836" t="s">
        <v>34937</v>
      </c>
      <c r="E26836" t="s">
        <v>26</v>
      </c>
      <c r="G26836">
        <f>SUMIFS($F:$F,$B:$B,B26836)</f>
        <v>0</v>
      </c>
    </row>
    <row r="26837" spans="1:7" x14ac:dyDescent="0.3">
      <c r="A26837">
        <v>64881644</v>
      </c>
      <c r="B26837" t="s">
        <v>34938</v>
      </c>
      <c r="C26837" t="s">
        <v>1631</v>
      </c>
      <c r="D26837" t="s">
        <v>34939</v>
      </c>
      <c r="E26837" t="s">
        <v>8</v>
      </c>
      <c r="G26837">
        <f>SUMIFS($F:$F,$B:$B,B26837)</f>
        <v>0</v>
      </c>
    </row>
    <row r="26838" spans="1:7" x14ac:dyDescent="0.3">
      <c r="A26838">
        <v>74694807</v>
      </c>
      <c r="B26838" t="s">
        <v>34471</v>
      </c>
      <c r="C26838" t="s">
        <v>111</v>
      </c>
      <c r="D26838" t="s">
        <v>34472</v>
      </c>
      <c r="E26838" t="s">
        <v>8</v>
      </c>
      <c r="G26838">
        <f>SUMIFS($F:$F,$B:$B,B26838)</f>
        <v>0</v>
      </c>
    </row>
    <row r="26839" spans="1:7" x14ac:dyDescent="0.3">
      <c r="A26839">
        <v>74694807</v>
      </c>
      <c r="B26839" t="s">
        <v>34471</v>
      </c>
      <c r="C26839" t="s">
        <v>113</v>
      </c>
      <c r="D26839" t="s">
        <v>34473</v>
      </c>
      <c r="E26839" t="s">
        <v>8</v>
      </c>
      <c r="G26839">
        <f>SUMIFS($F:$F,$B:$B,B26839)</f>
        <v>0</v>
      </c>
    </row>
    <row r="26840" spans="1:7" x14ac:dyDescent="0.3">
      <c r="A26840">
        <v>74694807</v>
      </c>
      <c r="B26840" t="s">
        <v>34471</v>
      </c>
      <c r="C26840" t="s">
        <v>830</v>
      </c>
      <c r="D26840" t="s">
        <v>34474</v>
      </c>
      <c r="E26840" t="s">
        <v>26</v>
      </c>
      <c r="G26840">
        <f>SUMIFS($F:$F,$B:$B,B26840)</f>
        <v>0</v>
      </c>
    </row>
    <row r="26841" spans="1:7" x14ac:dyDescent="0.3">
      <c r="A26841">
        <v>74694807</v>
      </c>
      <c r="B26841" t="s">
        <v>34471</v>
      </c>
      <c r="C26841" t="s">
        <v>3056</v>
      </c>
      <c r="D26841" t="s">
        <v>34475</v>
      </c>
      <c r="E26841" t="s">
        <v>26</v>
      </c>
      <c r="G26841">
        <f>SUMIFS($F:$F,$B:$B,B26841)</f>
        <v>0</v>
      </c>
    </row>
    <row r="26842" spans="1:7" x14ac:dyDescent="0.3">
      <c r="A26842">
        <v>70821187</v>
      </c>
      <c r="B26842" t="s">
        <v>34940</v>
      </c>
      <c r="C26842" t="s">
        <v>46</v>
      </c>
      <c r="D26842" t="s">
        <v>34941</v>
      </c>
      <c r="E26842" t="s">
        <v>8</v>
      </c>
      <c r="G26842">
        <f>SUMIFS($F:$F,$B:$B,B26842)</f>
        <v>0</v>
      </c>
    </row>
    <row r="26843" spans="1:7" x14ac:dyDescent="0.3">
      <c r="A26843">
        <v>70821187</v>
      </c>
      <c r="B26843" t="s">
        <v>34940</v>
      </c>
      <c r="C26843" t="s">
        <v>48</v>
      </c>
      <c r="D26843" t="s">
        <v>34942</v>
      </c>
      <c r="E26843" t="s">
        <v>8</v>
      </c>
      <c r="G26843">
        <f>SUMIFS($F:$F,$B:$B,B26843)</f>
        <v>0</v>
      </c>
    </row>
    <row r="26844" spans="1:7" x14ac:dyDescent="0.3">
      <c r="A26844">
        <v>70821187</v>
      </c>
      <c r="B26844" t="s">
        <v>34940</v>
      </c>
      <c r="C26844" t="s">
        <v>67</v>
      </c>
      <c r="D26844" t="s">
        <v>34943</v>
      </c>
      <c r="E26844" t="s">
        <v>8</v>
      </c>
      <c r="G26844">
        <f>SUMIFS($F:$F,$B:$B,B26844)</f>
        <v>0</v>
      </c>
    </row>
    <row r="26845" spans="1:7" x14ac:dyDescent="0.3">
      <c r="A26845">
        <v>70821187</v>
      </c>
      <c r="B26845" t="s">
        <v>34940</v>
      </c>
      <c r="C26845" t="s">
        <v>5125</v>
      </c>
      <c r="D26845" t="s">
        <v>34944</v>
      </c>
      <c r="E26845" t="s">
        <v>8</v>
      </c>
      <c r="G26845">
        <f>SUMIFS($F:$F,$B:$B,B26845)</f>
        <v>0</v>
      </c>
    </row>
    <row r="26846" spans="1:7" x14ac:dyDescent="0.3">
      <c r="A26846">
        <v>70821187</v>
      </c>
      <c r="B26846" t="s">
        <v>34940</v>
      </c>
      <c r="C26846" t="s">
        <v>106</v>
      </c>
      <c r="D26846" t="s">
        <v>34945</v>
      </c>
      <c r="E26846" t="s">
        <v>8</v>
      </c>
      <c r="G26846">
        <f>SUMIFS($F:$F,$B:$B,B26846)</f>
        <v>0</v>
      </c>
    </row>
    <row r="26847" spans="1:7" x14ac:dyDescent="0.3">
      <c r="A26847">
        <v>70821187</v>
      </c>
      <c r="B26847" t="s">
        <v>34940</v>
      </c>
      <c r="C26847" t="s">
        <v>321</v>
      </c>
      <c r="D26847" t="s">
        <v>34946</v>
      </c>
      <c r="E26847" t="s">
        <v>8</v>
      </c>
      <c r="G26847">
        <f>SUMIFS($F:$F,$B:$B,B26847)</f>
        <v>0</v>
      </c>
    </row>
    <row r="26848" spans="1:7" x14ac:dyDescent="0.3">
      <c r="A26848">
        <v>70821187</v>
      </c>
      <c r="B26848" t="s">
        <v>34940</v>
      </c>
      <c r="C26848" t="s">
        <v>5273</v>
      </c>
      <c r="D26848" t="s">
        <v>34947</v>
      </c>
      <c r="E26848" t="s">
        <v>8</v>
      </c>
      <c r="G26848">
        <f>SUMIFS($F:$F,$B:$B,B26848)</f>
        <v>0</v>
      </c>
    </row>
    <row r="26849" spans="1:7" x14ac:dyDescent="0.3">
      <c r="A26849">
        <v>70821187</v>
      </c>
      <c r="B26849" t="s">
        <v>34940</v>
      </c>
      <c r="C26849" t="s">
        <v>5276</v>
      </c>
      <c r="D26849" t="s">
        <v>34948</v>
      </c>
      <c r="E26849" t="s">
        <v>8</v>
      </c>
      <c r="G26849">
        <f>SUMIFS($F:$F,$B:$B,B26849)</f>
        <v>0</v>
      </c>
    </row>
    <row r="26850" spans="1:7" x14ac:dyDescent="0.3">
      <c r="A26850">
        <v>31986288</v>
      </c>
      <c r="B26850" t="s">
        <v>34949</v>
      </c>
      <c r="C26850" t="s">
        <v>531</v>
      </c>
      <c r="D26850" t="s">
        <v>34950</v>
      </c>
      <c r="E26850" t="s">
        <v>8</v>
      </c>
      <c r="G26850">
        <f>SUMIFS($F:$F,$B:$B,B26850)</f>
        <v>0</v>
      </c>
    </row>
    <row r="26851" spans="1:7" x14ac:dyDescent="0.3">
      <c r="A26851">
        <v>31986289</v>
      </c>
      <c r="B26851" t="s">
        <v>34951</v>
      </c>
      <c r="G26851">
        <f>SUMIFS($F:$F,$B:$B,B26851)</f>
        <v>0</v>
      </c>
    </row>
    <row r="26852" spans="1:7" x14ac:dyDescent="0.3">
      <c r="A26852">
        <v>79544790</v>
      </c>
      <c r="B26852" t="s">
        <v>34952</v>
      </c>
      <c r="C26852" t="s">
        <v>3244</v>
      </c>
      <c r="D26852" t="s">
        <v>34953</v>
      </c>
      <c r="E26852" t="s">
        <v>8</v>
      </c>
      <c r="G26852">
        <f>SUMIFS($F:$F,$B:$B,B26852)</f>
        <v>0</v>
      </c>
    </row>
    <row r="26853" spans="1:7" x14ac:dyDescent="0.3">
      <c r="A26853">
        <v>79544790</v>
      </c>
      <c r="B26853" t="s">
        <v>34952</v>
      </c>
      <c r="C26853" t="s">
        <v>34954</v>
      </c>
      <c r="D26853" t="s">
        <v>34955</v>
      </c>
      <c r="E26853" t="s">
        <v>26</v>
      </c>
      <c r="G26853">
        <f>SUMIFS($F:$F,$B:$B,B26853)</f>
        <v>0</v>
      </c>
    </row>
    <row r="26854" spans="1:7" x14ac:dyDescent="0.3">
      <c r="A26854">
        <v>79544790</v>
      </c>
      <c r="B26854" t="s">
        <v>34952</v>
      </c>
      <c r="C26854" t="s">
        <v>34954</v>
      </c>
      <c r="D26854" t="s">
        <v>34955</v>
      </c>
      <c r="E26854" t="s">
        <v>22</v>
      </c>
      <c r="G26854">
        <f>SUMIFS($F:$F,$B:$B,B26854)</f>
        <v>0</v>
      </c>
    </row>
    <row r="26855" spans="1:7" x14ac:dyDescent="0.3">
      <c r="A26855">
        <v>20210570</v>
      </c>
      <c r="B26855" t="s">
        <v>34956</v>
      </c>
      <c r="C26855" t="s">
        <v>2048</v>
      </c>
      <c r="D26855" t="s">
        <v>34957</v>
      </c>
      <c r="E26855" t="s">
        <v>8</v>
      </c>
      <c r="G26855">
        <f>SUMIFS($F:$F,$B:$B,B26855)</f>
        <v>0</v>
      </c>
    </row>
    <row r="26856" spans="1:7" x14ac:dyDescent="0.3">
      <c r="A26856">
        <v>41406613</v>
      </c>
      <c r="B26856" t="s">
        <v>34958</v>
      </c>
      <c r="C26856" t="s">
        <v>303</v>
      </c>
      <c r="D26856" t="s">
        <v>34959</v>
      </c>
      <c r="E26856" t="s">
        <v>22</v>
      </c>
      <c r="G26856">
        <f>SUMIFS($F:$F,$B:$B,B26856)</f>
        <v>0</v>
      </c>
    </row>
    <row r="26857" spans="1:7" x14ac:dyDescent="0.3">
      <c r="A26857">
        <v>99458769</v>
      </c>
      <c r="B26857" t="s">
        <v>34960</v>
      </c>
      <c r="C26857" t="s">
        <v>954</v>
      </c>
      <c r="D26857" t="s">
        <v>34961</v>
      </c>
      <c r="E26857" t="s">
        <v>8</v>
      </c>
      <c r="G26857">
        <f>SUMIFS($F:$F,$B:$B,B26857)</f>
        <v>0</v>
      </c>
    </row>
    <row r="26858" spans="1:7" x14ac:dyDescent="0.3">
      <c r="A26858">
        <v>99458769</v>
      </c>
      <c r="B26858" t="s">
        <v>34960</v>
      </c>
      <c r="C26858" t="s">
        <v>319</v>
      </c>
      <c r="D26858" t="s">
        <v>34962</v>
      </c>
      <c r="E26858" t="s">
        <v>8</v>
      </c>
      <c r="G26858">
        <f>SUMIFS($F:$F,$B:$B,B26858)</f>
        <v>0</v>
      </c>
    </row>
    <row r="26859" spans="1:7" x14ac:dyDescent="0.3">
      <c r="A26859">
        <v>99458769</v>
      </c>
      <c r="B26859" t="s">
        <v>34960</v>
      </c>
      <c r="C26859" t="s">
        <v>303</v>
      </c>
      <c r="D26859" t="s">
        <v>34964</v>
      </c>
      <c r="E26859" t="s">
        <v>8</v>
      </c>
      <c r="G26859">
        <f>SUMIFS($F:$F,$B:$B,B26859)</f>
        <v>0</v>
      </c>
    </row>
    <row r="26860" spans="1:7" x14ac:dyDescent="0.3">
      <c r="A26860">
        <v>99458769</v>
      </c>
      <c r="B26860" t="s">
        <v>34960</v>
      </c>
      <c r="C26860" t="s">
        <v>16</v>
      </c>
      <c r="D26860" t="s">
        <v>34963</v>
      </c>
      <c r="E26860" t="s">
        <v>115</v>
      </c>
      <c r="G26860">
        <f>SUMIFS($F:$F,$B:$B,B26860)</f>
        <v>0</v>
      </c>
    </row>
    <row r="26861" spans="1:7" x14ac:dyDescent="0.3">
      <c r="A26861">
        <v>99458769</v>
      </c>
      <c r="B26861" t="s">
        <v>34960</v>
      </c>
      <c r="C26861" t="s">
        <v>16</v>
      </c>
      <c r="D26861" t="s">
        <v>34963</v>
      </c>
      <c r="E26861" t="s">
        <v>22</v>
      </c>
      <c r="G26861">
        <f>SUMIFS($F:$F,$B:$B,B26861)</f>
        <v>0</v>
      </c>
    </row>
    <row r="26862" spans="1:7" x14ac:dyDescent="0.3">
      <c r="A26862">
        <v>57499304</v>
      </c>
      <c r="B26862" t="s">
        <v>34965</v>
      </c>
      <c r="C26862" t="s">
        <v>193</v>
      </c>
      <c r="D26862" t="s">
        <v>34966</v>
      </c>
      <c r="E26862" t="s">
        <v>26</v>
      </c>
      <c r="G26862">
        <f>SUMIFS($F:$F,$B:$B,B26862)</f>
        <v>0</v>
      </c>
    </row>
    <row r="26863" spans="1:7" x14ac:dyDescent="0.3">
      <c r="A26863">
        <v>10118318</v>
      </c>
      <c r="B26863" t="s">
        <v>34967</v>
      </c>
      <c r="C26863" t="s">
        <v>179</v>
      </c>
      <c r="D26863" t="s">
        <v>34968</v>
      </c>
      <c r="E26863" t="s">
        <v>29</v>
      </c>
      <c r="G26863">
        <f>SUMIFS($F:$F,$B:$B,B26863)</f>
        <v>0</v>
      </c>
    </row>
    <row r="26864" spans="1:7" x14ac:dyDescent="0.3">
      <c r="A26864">
        <v>10118318</v>
      </c>
      <c r="B26864" t="s">
        <v>34967</v>
      </c>
      <c r="C26864" t="s">
        <v>628</v>
      </c>
      <c r="D26864" t="s">
        <v>34969</v>
      </c>
      <c r="E26864" t="s">
        <v>8</v>
      </c>
      <c r="G26864">
        <f>SUMIFS($F:$F,$B:$B,B26864)</f>
        <v>0</v>
      </c>
    </row>
    <row r="26865" spans="1:7" x14ac:dyDescent="0.3">
      <c r="A26865">
        <v>10118318</v>
      </c>
      <c r="B26865" t="s">
        <v>34967</v>
      </c>
      <c r="C26865" t="s">
        <v>1485</v>
      </c>
      <c r="D26865" t="s">
        <v>34970</v>
      </c>
      <c r="E26865" t="s">
        <v>8</v>
      </c>
      <c r="G26865">
        <f>SUMIFS($F:$F,$B:$B,B26865)</f>
        <v>0</v>
      </c>
    </row>
    <row r="26866" spans="1:7" x14ac:dyDescent="0.3">
      <c r="A26866">
        <v>10118318</v>
      </c>
      <c r="B26866" t="s">
        <v>34967</v>
      </c>
      <c r="C26866" t="s">
        <v>3379</v>
      </c>
      <c r="D26866" t="s">
        <v>34971</v>
      </c>
      <c r="E26866" t="s">
        <v>8</v>
      </c>
      <c r="G26866">
        <f>SUMIFS($F:$F,$B:$B,B26866)</f>
        <v>0</v>
      </c>
    </row>
    <row r="26867" spans="1:7" x14ac:dyDescent="0.3">
      <c r="A26867">
        <v>71948047</v>
      </c>
      <c r="B26867" t="s">
        <v>34972</v>
      </c>
      <c r="C26867" t="s">
        <v>193</v>
      </c>
      <c r="D26867" t="s">
        <v>34973</v>
      </c>
      <c r="E26867" t="s">
        <v>8</v>
      </c>
      <c r="G26867">
        <f>SUMIFS($F:$F,$B:$B,B26867)</f>
        <v>0</v>
      </c>
    </row>
    <row r="26868" spans="1:7" x14ac:dyDescent="0.3">
      <c r="A26868">
        <v>71948047</v>
      </c>
      <c r="B26868" t="s">
        <v>34972</v>
      </c>
      <c r="C26868" t="s">
        <v>840</v>
      </c>
      <c r="D26868" t="s">
        <v>34974</v>
      </c>
      <c r="E26868" t="s">
        <v>29</v>
      </c>
      <c r="G26868">
        <f>SUMIFS($F:$F,$B:$B,B26868)</f>
        <v>0</v>
      </c>
    </row>
    <row r="26869" spans="1:7" x14ac:dyDescent="0.3">
      <c r="A26869">
        <v>80102359</v>
      </c>
      <c r="B26869" t="s">
        <v>34975</v>
      </c>
      <c r="C26869" t="s">
        <v>720</v>
      </c>
      <c r="D26869" t="s">
        <v>34976</v>
      </c>
      <c r="E26869" t="s">
        <v>26</v>
      </c>
      <c r="G26869">
        <f>SUMIFS($F:$F,$B:$B,B26869)</f>
        <v>0</v>
      </c>
    </row>
    <row r="26870" spans="1:7" x14ac:dyDescent="0.3">
      <c r="A26870">
        <v>11224934</v>
      </c>
      <c r="B26870" t="s">
        <v>34977</v>
      </c>
      <c r="C26870" t="s">
        <v>3379</v>
      </c>
      <c r="D26870" t="s">
        <v>34978</v>
      </c>
      <c r="E26870" t="s">
        <v>8</v>
      </c>
      <c r="G26870">
        <f>SUMIFS($F:$F,$B:$B,B26870)</f>
        <v>0</v>
      </c>
    </row>
    <row r="26871" spans="1:7" x14ac:dyDescent="0.3">
      <c r="A26871">
        <v>32807846</v>
      </c>
      <c r="B26871" t="s">
        <v>34979</v>
      </c>
      <c r="C26871" t="s">
        <v>3381</v>
      </c>
      <c r="D26871" t="s">
        <v>35007</v>
      </c>
      <c r="E26871" t="s">
        <v>8</v>
      </c>
      <c r="G26871">
        <f>SUMIFS($F:$F,$B:$B,B26871)</f>
        <v>0</v>
      </c>
    </row>
    <row r="26872" spans="1:7" x14ac:dyDescent="0.3">
      <c r="A26872">
        <v>32807846</v>
      </c>
      <c r="B26872" t="s">
        <v>34979</v>
      </c>
      <c r="C26872" t="s">
        <v>27</v>
      </c>
      <c r="D26872" t="s">
        <v>34981</v>
      </c>
      <c r="E26872" t="s">
        <v>29</v>
      </c>
      <c r="G26872">
        <f>SUMIFS($F:$F,$B:$B,B26872)</f>
        <v>0</v>
      </c>
    </row>
    <row r="26873" spans="1:7" x14ac:dyDescent="0.3">
      <c r="A26873">
        <v>32807846</v>
      </c>
      <c r="B26873" t="s">
        <v>34979</v>
      </c>
      <c r="C26873" t="s">
        <v>951</v>
      </c>
      <c r="D26873" t="s">
        <v>34983</v>
      </c>
      <c r="E26873" t="s">
        <v>26</v>
      </c>
      <c r="G26873">
        <f>SUMIFS($F:$F,$B:$B,B26873)</f>
        <v>0</v>
      </c>
    </row>
    <row r="26874" spans="1:7" x14ac:dyDescent="0.3">
      <c r="A26874">
        <v>32807846</v>
      </c>
      <c r="B26874" t="s">
        <v>34979</v>
      </c>
      <c r="C26874" t="s">
        <v>160</v>
      </c>
      <c r="D26874" t="s">
        <v>34982</v>
      </c>
      <c r="E26874" t="s">
        <v>29</v>
      </c>
      <c r="G26874">
        <f>SUMIFS($F:$F,$B:$B,B26874)</f>
        <v>0</v>
      </c>
    </row>
    <row r="26875" spans="1:7" x14ac:dyDescent="0.3">
      <c r="A26875">
        <v>32807846</v>
      </c>
      <c r="B26875" t="s">
        <v>34979</v>
      </c>
      <c r="C26875" t="s">
        <v>67</v>
      </c>
      <c r="D26875" t="s">
        <v>34984</v>
      </c>
      <c r="E26875" t="s">
        <v>396</v>
      </c>
      <c r="G26875">
        <f>SUMIFS($F:$F,$B:$B,B26875)</f>
        <v>0</v>
      </c>
    </row>
    <row r="26876" spans="1:7" x14ac:dyDescent="0.3">
      <c r="A26876">
        <v>32807846</v>
      </c>
      <c r="B26876" t="s">
        <v>34979</v>
      </c>
      <c r="C26876" t="s">
        <v>34986</v>
      </c>
      <c r="D26876" t="s">
        <v>34987</v>
      </c>
      <c r="E26876" t="s">
        <v>2918</v>
      </c>
      <c r="G26876">
        <f>SUMIFS($F:$F,$B:$B,B26876)</f>
        <v>0</v>
      </c>
    </row>
    <row r="26877" spans="1:7" x14ac:dyDescent="0.3">
      <c r="A26877">
        <v>32807846</v>
      </c>
      <c r="B26877" t="s">
        <v>34979</v>
      </c>
      <c r="C26877" t="s">
        <v>2175</v>
      </c>
      <c r="D26877" t="s">
        <v>34988</v>
      </c>
      <c r="E26877" t="s">
        <v>476</v>
      </c>
      <c r="G26877">
        <f>SUMIFS($F:$F,$B:$B,B26877)</f>
        <v>0</v>
      </c>
    </row>
    <row r="26878" spans="1:7" x14ac:dyDescent="0.3">
      <c r="A26878">
        <v>32807846</v>
      </c>
      <c r="B26878" t="s">
        <v>34979</v>
      </c>
      <c r="C26878" t="s">
        <v>2175</v>
      </c>
      <c r="D26878" t="s">
        <v>34988</v>
      </c>
      <c r="E26878" t="s">
        <v>29</v>
      </c>
      <c r="G26878">
        <f>SUMIFS($F:$F,$B:$B,B26878)</f>
        <v>0</v>
      </c>
    </row>
    <row r="26879" spans="1:7" x14ac:dyDescent="0.3">
      <c r="A26879">
        <v>32807846</v>
      </c>
      <c r="B26879" t="s">
        <v>34979</v>
      </c>
      <c r="C26879" t="s">
        <v>106</v>
      </c>
      <c r="D26879" t="s">
        <v>34992</v>
      </c>
      <c r="E26879" t="s">
        <v>22</v>
      </c>
      <c r="G26879">
        <f>SUMIFS($F:$F,$B:$B,B26879)</f>
        <v>0</v>
      </c>
    </row>
    <row r="26880" spans="1:7" x14ac:dyDescent="0.3">
      <c r="A26880">
        <v>32807846</v>
      </c>
      <c r="B26880" t="s">
        <v>34979</v>
      </c>
      <c r="C26880" t="s">
        <v>116</v>
      </c>
      <c r="D26880" t="s">
        <v>34991</v>
      </c>
      <c r="E26880" t="s">
        <v>26</v>
      </c>
      <c r="G26880">
        <f>SUMIFS($F:$F,$B:$B,B26880)</f>
        <v>0</v>
      </c>
    </row>
    <row r="26881" spans="1:7" x14ac:dyDescent="0.3">
      <c r="A26881">
        <v>32807846</v>
      </c>
      <c r="B26881" t="s">
        <v>34979</v>
      </c>
      <c r="C26881" t="s">
        <v>292</v>
      </c>
      <c r="D26881" t="s">
        <v>34993</v>
      </c>
      <c r="E26881" t="s">
        <v>8</v>
      </c>
      <c r="G26881">
        <f>SUMIFS($F:$F,$B:$B,B26881)</f>
        <v>0</v>
      </c>
    </row>
    <row r="26882" spans="1:7" x14ac:dyDescent="0.3">
      <c r="A26882">
        <v>32807846</v>
      </c>
      <c r="B26882" t="s">
        <v>34979</v>
      </c>
      <c r="C26882" t="s">
        <v>119</v>
      </c>
      <c r="D26882" t="s">
        <v>34994</v>
      </c>
      <c r="E26882" t="s">
        <v>8</v>
      </c>
      <c r="G26882">
        <f>SUMIFS($F:$F,$B:$B,B26882)</f>
        <v>0</v>
      </c>
    </row>
    <row r="26883" spans="1:7" x14ac:dyDescent="0.3">
      <c r="A26883">
        <v>32807846</v>
      </c>
      <c r="B26883" t="s">
        <v>34979</v>
      </c>
      <c r="C26883" t="s">
        <v>124</v>
      </c>
      <c r="D26883" t="s">
        <v>34989</v>
      </c>
      <c r="E26883" t="s">
        <v>26</v>
      </c>
      <c r="G26883">
        <f>SUMIFS($F:$F,$B:$B,B26883)</f>
        <v>0</v>
      </c>
    </row>
    <row r="26884" spans="1:7" x14ac:dyDescent="0.3">
      <c r="A26884">
        <v>32807846</v>
      </c>
      <c r="B26884" t="s">
        <v>34979</v>
      </c>
      <c r="C26884" t="s">
        <v>124</v>
      </c>
      <c r="D26884" t="s">
        <v>34990</v>
      </c>
      <c r="E26884" t="s">
        <v>26</v>
      </c>
      <c r="G26884">
        <f>SUMIFS($F:$F,$B:$B,B26884)</f>
        <v>0</v>
      </c>
    </row>
    <row r="26885" spans="1:7" x14ac:dyDescent="0.3">
      <c r="A26885">
        <v>32807846</v>
      </c>
      <c r="B26885" t="s">
        <v>34979</v>
      </c>
      <c r="C26885" t="s">
        <v>832</v>
      </c>
      <c r="D26885" t="s">
        <v>34996</v>
      </c>
      <c r="E26885" t="s">
        <v>493</v>
      </c>
      <c r="G26885">
        <f>SUMIFS($F:$F,$B:$B,B26885)</f>
        <v>0</v>
      </c>
    </row>
    <row r="26886" spans="1:7" x14ac:dyDescent="0.3">
      <c r="A26886">
        <v>32807846</v>
      </c>
      <c r="B26886" t="s">
        <v>34979</v>
      </c>
      <c r="C26886" t="s">
        <v>155</v>
      </c>
      <c r="D26886" t="s">
        <v>34995</v>
      </c>
      <c r="E26886" t="s">
        <v>4329</v>
      </c>
      <c r="G26886">
        <f>SUMIFS($F:$F,$B:$B,B26886)</f>
        <v>0</v>
      </c>
    </row>
    <row r="26887" spans="1:7" x14ac:dyDescent="0.3">
      <c r="A26887">
        <v>32807846</v>
      </c>
      <c r="B26887" t="s">
        <v>34979</v>
      </c>
      <c r="C26887" t="s">
        <v>2780</v>
      </c>
      <c r="D26887" t="s">
        <v>34997</v>
      </c>
      <c r="E26887" t="s">
        <v>2782</v>
      </c>
      <c r="G26887">
        <f>SUMIFS($F:$F,$B:$B,B26887)</f>
        <v>0</v>
      </c>
    </row>
    <row r="26888" spans="1:7" x14ac:dyDescent="0.3">
      <c r="A26888">
        <v>32807846</v>
      </c>
      <c r="B26888" t="s">
        <v>34979</v>
      </c>
      <c r="C26888" t="s">
        <v>1800</v>
      </c>
      <c r="D26888" t="s">
        <v>34998</v>
      </c>
      <c r="E26888" t="s">
        <v>396</v>
      </c>
      <c r="G26888">
        <f>SUMIFS($F:$F,$B:$B,B26888)</f>
        <v>0</v>
      </c>
    </row>
    <row r="26889" spans="1:7" x14ac:dyDescent="0.3">
      <c r="A26889">
        <v>32807846</v>
      </c>
      <c r="B26889" t="s">
        <v>34979</v>
      </c>
      <c r="C26889" t="s">
        <v>1125</v>
      </c>
      <c r="D26889" t="s">
        <v>34980</v>
      </c>
      <c r="E26889" t="s">
        <v>26</v>
      </c>
      <c r="G26889">
        <f>SUMIFS($F:$F,$B:$B,B26889)</f>
        <v>0</v>
      </c>
    </row>
    <row r="26890" spans="1:7" x14ac:dyDescent="0.3">
      <c r="A26890">
        <v>32807846</v>
      </c>
      <c r="B26890" t="s">
        <v>34979</v>
      </c>
      <c r="C26890" t="s">
        <v>1125</v>
      </c>
      <c r="D26890" t="s">
        <v>34980</v>
      </c>
      <c r="E26890" t="s">
        <v>22</v>
      </c>
      <c r="G26890">
        <f>SUMIFS($F:$F,$B:$B,B26890)</f>
        <v>0</v>
      </c>
    </row>
    <row r="26891" spans="1:7" x14ac:dyDescent="0.3">
      <c r="A26891">
        <v>32807846</v>
      </c>
      <c r="B26891" t="s">
        <v>34979</v>
      </c>
      <c r="C26891" t="s">
        <v>73</v>
      </c>
      <c r="D26891" t="s">
        <v>35006</v>
      </c>
      <c r="E26891" t="s">
        <v>8</v>
      </c>
      <c r="G26891">
        <f>SUMIFS($F:$F,$B:$B,B26891)</f>
        <v>0</v>
      </c>
    </row>
    <row r="26892" spans="1:7" x14ac:dyDescent="0.3">
      <c r="A26892">
        <v>32807846</v>
      </c>
      <c r="B26892" t="s">
        <v>34979</v>
      </c>
      <c r="C26892" t="s">
        <v>321</v>
      </c>
      <c r="D26892" t="s">
        <v>35005</v>
      </c>
      <c r="E26892" t="s">
        <v>8</v>
      </c>
      <c r="G26892">
        <f>SUMIFS($F:$F,$B:$B,B26892)</f>
        <v>0</v>
      </c>
    </row>
    <row r="26893" spans="1:7" x14ac:dyDescent="0.3">
      <c r="A26893">
        <v>32807846</v>
      </c>
      <c r="B26893" t="s">
        <v>34979</v>
      </c>
      <c r="C26893" t="s">
        <v>321</v>
      </c>
      <c r="D26893" t="s">
        <v>35005</v>
      </c>
      <c r="E26893" t="s">
        <v>118</v>
      </c>
      <c r="G26893">
        <f>SUMIFS($F:$F,$B:$B,B26893)</f>
        <v>0</v>
      </c>
    </row>
    <row r="26894" spans="1:7" x14ac:dyDescent="0.3">
      <c r="A26894">
        <v>32807846</v>
      </c>
      <c r="B26894" t="s">
        <v>34979</v>
      </c>
      <c r="C26894" t="s">
        <v>2524</v>
      </c>
      <c r="D26894" t="s">
        <v>35009</v>
      </c>
      <c r="E26894" t="s">
        <v>8</v>
      </c>
      <c r="G26894">
        <f>SUMIFS($F:$F,$B:$B,B26894)</f>
        <v>0</v>
      </c>
    </row>
    <row r="26895" spans="1:7" x14ac:dyDescent="0.3">
      <c r="A26895">
        <v>32807846</v>
      </c>
      <c r="B26895" t="s">
        <v>34979</v>
      </c>
      <c r="C26895" t="s">
        <v>3366</v>
      </c>
      <c r="D26895" t="s">
        <v>35012</v>
      </c>
      <c r="E26895" t="s">
        <v>8</v>
      </c>
      <c r="G26895">
        <f>SUMIFS($F:$F,$B:$B,B26895)</f>
        <v>0</v>
      </c>
    </row>
    <row r="26896" spans="1:7" x14ac:dyDescent="0.3">
      <c r="A26896">
        <v>32807846</v>
      </c>
      <c r="B26896" t="s">
        <v>34979</v>
      </c>
      <c r="C26896" t="s">
        <v>149</v>
      </c>
      <c r="D26896" t="s">
        <v>34985</v>
      </c>
      <c r="E26896" t="s">
        <v>8</v>
      </c>
      <c r="G26896">
        <f>SUMIFS($F:$F,$B:$B,B26896)</f>
        <v>0</v>
      </c>
    </row>
    <row r="26897" spans="1:7" x14ac:dyDescent="0.3">
      <c r="A26897">
        <v>32807846</v>
      </c>
      <c r="B26897" t="s">
        <v>34979</v>
      </c>
      <c r="C26897" t="s">
        <v>480</v>
      </c>
      <c r="D26897" t="s">
        <v>35011</v>
      </c>
      <c r="E26897" t="s">
        <v>8</v>
      </c>
      <c r="G26897">
        <f>SUMIFS($F:$F,$B:$B,B26897)</f>
        <v>0</v>
      </c>
    </row>
    <row r="26898" spans="1:7" x14ac:dyDescent="0.3">
      <c r="A26898">
        <v>32807846</v>
      </c>
      <c r="B26898" t="s">
        <v>34979</v>
      </c>
      <c r="C26898" t="s">
        <v>6788</v>
      </c>
      <c r="D26898" t="s">
        <v>35000</v>
      </c>
      <c r="E26898" t="s">
        <v>8</v>
      </c>
      <c r="G26898">
        <f>SUMIFS($F:$F,$B:$B,B26898)</f>
        <v>0</v>
      </c>
    </row>
    <row r="26899" spans="1:7" x14ac:dyDescent="0.3">
      <c r="A26899">
        <v>32807846</v>
      </c>
      <c r="B26899" t="s">
        <v>34979</v>
      </c>
      <c r="C26899" t="s">
        <v>4069</v>
      </c>
      <c r="D26899" t="s">
        <v>35013</v>
      </c>
      <c r="E26899" t="s">
        <v>8</v>
      </c>
      <c r="G26899">
        <f>SUMIFS($F:$F,$B:$B,B26899)</f>
        <v>0</v>
      </c>
    </row>
    <row r="26900" spans="1:7" x14ac:dyDescent="0.3">
      <c r="A26900">
        <v>32807846</v>
      </c>
      <c r="B26900" t="s">
        <v>34979</v>
      </c>
      <c r="C26900" t="s">
        <v>138</v>
      </c>
      <c r="D26900" t="s">
        <v>35002</v>
      </c>
      <c r="E26900" t="s">
        <v>8</v>
      </c>
      <c r="G26900">
        <f>SUMIFS($F:$F,$B:$B,B26900)</f>
        <v>0</v>
      </c>
    </row>
    <row r="26901" spans="1:7" x14ac:dyDescent="0.3">
      <c r="A26901">
        <v>32807846</v>
      </c>
      <c r="B26901" t="s">
        <v>34979</v>
      </c>
      <c r="C26901" t="s">
        <v>138</v>
      </c>
      <c r="D26901" t="s">
        <v>35003</v>
      </c>
      <c r="E26901" t="s">
        <v>8</v>
      </c>
      <c r="G26901">
        <f>SUMIFS($F:$F,$B:$B,B26901)</f>
        <v>0</v>
      </c>
    </row>
    <row r="26902" spans="1:7" x14ac:dyDescent="0.3">
      <c r="A26902">
        <v>32807846</v>
      </c>
      <c r="B26902" t="s">
        <v>34979</v>
      </c>
      <c r="C26902" t="s">
        <v>319</v>
      </c>
      <c r="D26902" t="s">
        <v>35004</v>
      </c>
      <c r="E26902" t="s">
        <v>8</v>
      </c>
      <c r="G26902">
        <f>SUMIFS($F:$F,$B:$B,B26902)</f>
        <v>0</v>
      </c>
    </row>
    <row r="26903" spans="1:7" x14ac:dyDescent="0.3">
      <c r="A26903">
        <v>32807846</v>
      </c>
      <c r="B26903" t="s">
        <v>34979</v>
      </c>
      <c r="C26903" t="s">
        <v>209</v>
      </c>
      <c r="D26903" t="s">
        <v>34999</v>
      </c>
      <c r="E26903" t="s">
        <v>8</v>
      </c>
      <c r="G26903">
        <f>SUMIFS($F:$F,$B:$B,B26903)</f>
        <v>0</v>
      </c>
    </row>
    <row r="26904" spans="1:7" x14ac:dyDescent="0.3">
      <c r="A26904">
        <v>32807846</v>
      </c>
      <c r="B26904" t="s">
        <v>34979</v>
      </c>
      <c r="C26904" t="s">
        <v>5245</v>
      </c>
      <c r="D26904" t="s">
        <v>35014</v>
      </c>
      <c r="E26904" t="s">
        <v>8</v>
      </c>
      <c r="G26904">
        <f>SUMIFS($F:$F,$B:$B,B26904)</f>
        <v>0</v>
      </c>
    </row>
    <row r="26905" spans="1:7" x14ac:dyDescent="0.3">
      <c r="A26905">
        <v>32807846</v>
      </c>
      <c r="B26905" t="s">
        <v>34979</v>
      </c>
      <c r="C26905" t="s">
        <v>858</v>
      </c>
      <c r="D26905" t="s">
        <v>35008</v>
      </c>
      <c r="E26905" t="s">
        <v>8</v>
      </c>
      <c r="G26905">
        <f>SUMIFS($F:$F,$B:$B,B26905)</f>
        <v>0</v>
      </c>
    </row>
    <row r="26906" spans="1:7" x14ac:dyDescent="0.3">
      <c r="A26906">
        <v>32807846</v>
      </c>
      <c r="B26906" t="s">
        <v>34979</v>
      </c>
      <c r="C26906" t="s">
        <v>503</v>
      </c>
      <c r="D26906" t="s">
        <v>35010</v>
      </c>
      <c r="E26906" t="s">
        <v>8</v>
      </c>
      <c r="G26906">
        <f>SUMIFS($F:$F,$B:$B,B26906)</f>
        <v>0</v>
      </c>
    </row>
    <row r="26907" spans="1:7" x14ac:dyDescent="0.3">
      <c r="A26907">
        <v>32807846</v>
      </c>
      <c r="B26907" t="s">
        <v>34979</v>
      </c>
      <c r="C26907" t="s">
        <v>1394</v>
      </c>
      <c r="D26907" t="s">
        <v>35001</v>
      </c>
      <c r="E26907" t="s">
        <v>8</v>
      </c>
      <c r="G26907">
        <f>SUMIFS($F:$F,$B:$B,B26907)</f>
        <v>0</v>
      </c>
    </row>
    <row r="26908" spans="1:7" x14ac:dyDescent="0.3">
      <c r="A26908">
        <v>79371897</v>
      </c>
      <c r="B26908" t="s">
        <v>35015</v>
      </c>
      <c r="C26908" t="s">
        <v>1246</v>
      </c>
      <c r="D26908" t="s">
        <v>35017</v>
      </c>
      <c r="E26908" t="s">
        <v>8</v>
      </c>
      <c r="G26908">
        <f>SUMIFS($F:$F,$B:$B,B26908)</f>
        <v>0</v>
      </c>
    </row>
    <row r="26909" spans="1:7" x14ac:dyDescent="0.3">
      <c r="A26909">
        <v>79371897</v>
      </c>
      <c r="B26909" t="s">
        <v>35015</v>
      </c>
      <c r="C26909" t="s">
        <v>237</v>
      </c>
      <c r="D26909" t="s">
        <v>35016</v>
      </c>
      <c r="E26909" t="s">
        <v>22</v>
      </c>
      <c r="G26909">
        <f>SUMIFS($F:$F,$B:$B,B26909)</f>
        <v>0</v>
      </c>
    </row>
    <row r="26910" spans="1:7" x14ac:dyDescent="0.3">
      <c r="A26910">
        <v>17814387</v>
      </c>
      <c r="B26910" t="s">
        <v>35018</v>
      </c>
      <c r="C26910" t="s">
        <v>3183</v>
      </c>
      <c r="D26910" t="s">
        <v>35021</v>
      </c>
      <c r="E26910" t="s">
        <v>8</v>
      </c>
      <c r="G26910">
        <f>SUMIFS($F:$F,$B:$B,B26910)</f>
        <v>0</v>
      </c>
    </row>
    <row r="26911" spans="1:7" x14ac:dyDescent="0.3">
      <c r="A26911">
        <v>17814387</v>
      </c>
      <c r="B26911" t="s">
        <v>35018</v>
      </c>
      <c r="C26911" t="s">
        <v>601</v>
      </c>
      <c r="D26911" t="s">
        <v>35020</v>
      </c>
      <c r="E26911" t="s">
        <v>85</v>
      </c>
      <c r="G26911">
        <f>SUMIFS($F:$F,$B:$B,B26911)</f>
        <v>0</v>
      </c>
    </row>
    <row r="26912" spans="1:7" x14ac:dyDescent="0.3">
      <c r="A26912">
        <v>17814387</v>
      </c>
      <c r="B26912" t="s">
        <v>35018</v>
      </c>
      <c r="C26912" t="s">
        <v>5115</v>
      </c>
      <c r="D26912" t="s">
        <v>35019</v>
      </c>
      <c r="E26912" t="s">
        <v>85</v>
      </c>
      <c r="G26912">
        <f>SUMIFS($F:$F,$B:$B,B26912)</f>
        <v>0</v>
      </c>
    </row>
    <row r="26913" spans="1:7" x14ac:dyDescent="0.3">
      <c r="A26913">
        <v>17814387</v>
      </c>
      <c r="B26913" t="s">
        <v>35018</v>
      </c>
      <c r="C26913" t="s">
        <v>11671</v>
      </c>
      <c r="D26913" t="s">
        <v>35023</v>
      </c>
      <c r="E26913" t="s">
        <v>8</v>
      </c>
      <c r="G26913">
        <f>SUMIFS($F:$F,$B:$B,B26913)</f>
        <v>0</v>
      </c>
    </row>
    <row r="26914" spans="1:7" x14ac:dyDescent="0.3">
      <c r="A26914">
        <v>17814387</v>
      </c>
      <c r="B26914" t="s">
        <v>35018</v>
      </c>
      <c r="C26914" t="s">
        <v>75</v>
      </c>
      <c r="D26914" t="s">
        <v>35025</v>
      </c>
      <c r="E26914" t="s">
        <v>8</v>
      </c>
      <c r="G26914">
        <f>SUMIFS($F:$F,$B:$B,B26914)</f>
        <v>0</v>
      </c>
    </row>
    <row r="26915" spans="1:7" x14ac:dyDescent="0.3">
      <c r="A26915">
        <v>17814387</v>
      </c>
      <c r="B26915" t="s">
        <v>35018</v>
      </c>
      <c r="C26915" t="s">
        <v>1818</v>
      </c>
      <c r="D26915" t="s">
        <v>35026</v>
      </c>
      <c r="E26915" t="s">
        <v>8</v>
      </c>
      <c r="G26915">
        <f>SUMIFS($F:$F,$B:$B,B26915)</f>
        <v>0</v>
      </c>
    </row>
    <row r="26916" spans="1:7" x14ac:dyDescent="0.3">
      <c r="A26916">
        <v>17814387</v>
      </c>
      <c r="B26916" t="s">
        <v>35018</v>
      </c>
      <c r="C26916" t="s">
        <v>1818</v>
      </c>
      <c r="D26916" t="s">
        <v>35027</v>
      </c>
      <c r="E26916" t="s">
        <v>8</v>
      </c>
      <c r="G26916">
        <f>SUMIFS($F:$F,$B:$B,B26916)</f>
        <v>0</v>
      </c>
    </row>
    <row r="26917" spans="1:7" x14ac:dyDescent="0.3">
      <c r="A26917">
        <v>17814387</v>
      </c>
      <c r="B26917" t="s">
        <v>35018</v>
      </c>
      <c r="C26917" t="s">
        <v>2113</v>
      </c>
      <c r="D26917" t="s">
        <v>35028</v>
      </c>
      <c r="E26917" t="s">
        <v>8</v>
      </c>
      <c r="G26917">
        <f>SUMIFS($F:$F,$B:$B,B26917)</f>
        <v>0</v>
      </c>
    </row>
    <row r="26918" spans="1:7" x14ac:dyDescent="0.3">
      <c r="A26918">
        <v>17814387</v>
      </c>
      <c r="B26918" t="s">
        <v>35018</v>
      </c>
      <c r="C26918" t="s">
        <v>1603</v>
      </c>
      <c r="D26918" t="s">
        <v>35029</v>
      </c>
      <c r="E26918" t="s">
        <v>8</v>
      </c>
      <c r="G26918">
        <f>SUMIFS($F:$F,$B:$B,B26918)</f>
        <v>0</v>
      </c>
    </row>
    <row r="26919" spans="1:7" x14ac:dyDescent="0.3">
      <c r="A26919">
        <v>17814387</v>
      </c>
      <c r="B26919" t="s">
        <v>35018</v>
      </c>
      <c r="C26919" t="s">
        <v>1603</v>
      </c>
      <c r="D26919" t="s">
        <v>35030</v>
      </c>
      <c r="E26919" t="s">
        <v>8</v>
      </c>
      <c r="G26919">
        <f>SUMIFS($F:$F,$B:$B,B26919)</f>
        <v>0</v>
      </c>
    </row>
    <row r="26920" spans="1:7" x14ac:dyDescent="0.3">
      <c r="A26920">
        <v>17814387</v>
      </c>
      <c r="B26920" t="s">
        <v>35018</v>
      </c>
      <c r="C26920" t="s">
        <v>606</v>
      </c>
      <c r="D26920" t="s">
        <v>35022</v>
      </c>
      <c r="E26920" t="s">
        <v>8</v>
      </c>
      <c r="G26920">
        <f>SUMIFS($F:$F,$B:$B,B26920)</f>
        <v>0</v>
      </c>
    </row>
    <row r="26921" spans="1:7" x14ac:dyDescent="0.3">
      <c r="A26921">
        <v>17814387</v>
      </c>
      <c r="B26921" t="s">
        <v>35018</v>
      </c>
      <c r="C26921" t="s">
        <v>4362</v>
      </c>
      <c r="D26921" t="s">
        <v>35024</v>
      </c>
      <c r="E26921" t="s">
        <v>8</v>
      </c>
      <c r="G26921">
        <f>SUMIFS($F:$F,$B:$B,B26921)</f>
        <v>0</v>
      </c>
    </row>
    <row r="26922" spans="1:7" x14ac:dyDescent="0.3">
      <c r="A26922">
        <v>78161960</v>
      </c>
      <c r="B26922" t="s">
        <v>35031</v>
      </c>
      <c r="C26922" t="s">
        <v>684</v>
      </c>
      <c r="D26922" t="s">
        <v>35033</v>
      </c>
      <c r="E26922" t="s">
        <v>29</v>
      </c>
      <c r="G26922">
        <f>SUMIFS($F:$F,$B:$B,B26922)</f>
        <v>0</v>
      </c>
    </row>
    <row r="26923" spans="1:7" x14ac:dyDescent="0.3">
      <c r="A26923">
        <v>78161960</v>
      </c>
      <c r="B26923" t="s">
        <v>35031</v>
      </c>
      <c r="C26923" t="s">
        <v>6758</v>
      </c>
      <c r="D26923" t="s">
        <v>35034</v>
      </c>
      <c r="E26923" t="s">
        <v>8</v>
      </c>
      <c r="G26923">
        <f>SUMIFS($F:$F,$B:$B,B26923)</f>
        <v>0</v>
      </c>
    </row>
    <row r="26924" spans="1:7" x14ac:dyDescent="0.3">
      <c r="A26924">
        <v>78161960</v>
      </c>
      <c r="B26924" t="s">
        <v>35031</v>
      </c>
      <c r="C26924" t="s">
        <v>438</v>
      </c>
      <c r="D26924" t="s">
        <v>35032</v>
      </c>
      <c r="E26924" t="s">
        <v>29</v>
      </c>
      <c r="G26924">
        <f>SUMIFS($F:$F,$B:$B,B26924)</f>
        <v>0</v>
      </c>
    </row>
    <row r="26925" spans="1:7" x14ac:dyDescent="0.3">
      <c r="A26925">
        <v>74845897</v>
      </c>
      <c r="B26925" t="s">
        <v>35035</v>
      </c>
      <c r="C26925" t="s">
        <v>179</v>
      </c>
      <c r="D26925" t="s">
        <v>35036</v>
      </c>
      <c r="E26925" t="s">
        <v>64</v>
      </c>
      <c r="G26925">
        <f>SUMIFS($F:$F,$B:$B,B26925)</f>
        <v>0</v>
      </c>
    </row>
    <row r="26926" spans="1:7" x14ac:dyDescent="0.3">
      <c r="A26926">
        <v>74845897</v>
      </c>
      <c r="B26926" t="s">
        <v>35035</v>
      </c>
      <c r="C26926" t="s">
        <v>3125</v>
      </c>
      <c r="D26926" t="s">
        <v>35037</v>
      </c>
      <c r="E26926" t="s">
        <v>85</v>
      </c>
      <c r="G26926">
        <f>SUMIFS($F:$F,$B:$B,B26926)</f>
        <v>0</v>
      </c>
    </row>
    <row r="26927" spans="1:7" x14ac:dyDescent="0.3">
      <c r="A26927">
        <v>74845897</v>
      </c>
      <c r="B26927" t="s">
        <v>35035</v>
      </c>
      <c r="C26927" t="s">
        <v>2081</v>
      </c>
      <c r="D26927" t="s">
        <v>35038</v>
      </c>
      <c r="E26927" t="s">
        <v>26</v>
      </c>
      <c r="G26927">
        <f>SUMIFS($F:$F,$B:$B,B26927)</f>
        <v>0</v>
      </c>
    </row>
    <row r="26928" spans="1:7" x14ac:dyDescent="0.3">
      <c r="A26928">
        <v>74845897</v>
      </c>
      <c r="B26928" t="s">
        <v>35035</v>
      </c>
      <c r="C26928" t="s">
        <v>300</v>
      </c>
      <c r="D26928" t="s">
        <v>35040</v>
      </c>
      <c r="E26928" t="s">
        <v>396</v>
      </c>
      <c r="G26928">
        <f>SUMIFS($F:$F,$B:$B,B26928)</f>
        <v>0</v>
      </c>
    </row>
    <row r="26929" spans="1:7" x14ac:dyDescent="0.3">
      <c r="A26929">
        <v>74845897</v>
      </c>
      <c r="B26929" t="s">
        <v>35035</v>
      </c>
      <c r="C26929" t="s">
        <v>3244</v>
      </c>
      <c r="D26929" t="s">
        <v>35039</v>
      </c>
      <c r="E26929" t="s">
        <v>8</v>
      </c>
      <c r="G26929">
        <f>SUMIFS($F:$F,$B:$B,B26929)</f>
        <v>0</v>
      </c>
    </row>
    <row r="26930" spans="1:7" x14ac:dyDescent="0.3">
      <c r="A26930">
        <v>74845897</v>
      </c>
      <c r="B26930" t="s">
        <v>35035</v>
      </c>
      <c r="C26930" t="s">
        <v>1129</v>
      </c>
      <c r="D26930" t="s">
        <v>35041</v>
      </c>
      <c r="E26930" t="s">
        <v>8</v>
      </c>
      <c r="G26930">
        <f>SUMIFS($F:$F,$B:$B,B26930)</f>
        <v>0</v>
      </c>
    </row>
    <row r="26931" spans="1:7" x14ac:dyDescent="0.3">
      <c r="A26931">
        <v>74845897</v>
      </c>
      <c r="B26931" t="s">
        <v>35035</v>
      </c>
      <c r="C26931" t="s">
        <v>6198</v>
      </c>
      <c r="D26931" t="s">
        <v>35042</v>
      </c>
      <c r="E26931" t="s">
        <v>26</v>
      </c>
      <c r="G26931">
        <f>SUMIFS($F:$F,$B:$B,B26931)</f>
        <v>0</v>
      </c>
    </row>
    <row r="26932" spans="1:7" x14ac:dyDescent="0.3">
      <c r="A26932">
        <v>61434639</v>
      </c>
      <c r="B26932" t="s">
        <v>35043</v>
      </c>
      <c r="G26932">
        <f>SUMIFS($F:$F,$B:$B,B26932)</f>
        <v>0</v>
      </c>
    </row>
    <row r="26933" spans="1:7" x14ac:dyDescent="0.3">
      <c r="A26933">
        <v>42776960</v>
      </c>
      <c r="B26933" t="s">
        <v>35044</v>
      </c>
      <c r="C26933" t="s">
        <v>1548</v>
      </c>
      <c r="D26933" t="s">
        <v>35046</v>
      </c>
      <c r="E26933" t="s">
        <v>8</v>
      </c>
      <c r="G26933">
        <f>SUMIFS($F:$F,$B:$B,B26933)</f>
        <v>0</v>
      </c>
    </row>
    <row r="26934" spans="1:7" x14ac:dyDescent="0.3">
      <c r="A26934">
        <v>42776960</v>
      </c>
      <c r="B26934" t="s">
        <v>35044</v>
      </c>
      <c r="C26934" t="s">
        <v>1550</v>
      </c>
      <c r="D26934" t="s">
        <v>35047</v>
      </c>
      <c r="E26934" t="s">
        <v>22</v>
      </c>
      <c r="G26934">
        <f>SUMIFS($F:$F,$B:$B,B26934)</f>
        <v>0</v>
      </c>
    </row>
    <row r="26935" spans="1:7" x14ac:dyDescent="0.3">
      <c r="A26935">
        <v>42776960</v>
      </c>
      <c r="B26935" t="s">
        <v>35044</v>
      </c>
      <c r="C26935" t="s">
        <v>1546</v>
      </c>
      <c r="D26935" t="s">
        <v>35045</v>
      </c>
      <c r="E26935" t="s">
        <v>26</v>
      </c>
      <c r="G26935">
        <f>SUMIFS($F:$F,$B:$B,B26935)</f>
        <v>0</v>
      </c>
    </row>
    <row r="26936" spans="1:7" x14ac:dyDescent="0.3">
      <c r="A26936">
        <v>26956670</v>
      </c>
      <c r="B26936" t="s">
        <v>35048</v>
      </c>
      <c r="C26936" t="s">
        <v>10</v>
      </c>
      <c r="D26936" t="s">
        <v>35049</v>
      </c>
      <c r="E26936" t="s">
        <v>8</v>
      </c>
      <c r="G26936">
        <f>SUMIFS($F:$F,$B:$B,B26936)</f>
        <v>0</v>
      </c>
    </row>
    <row r="26937" spans="1:7" x14ac:dyDescent="0.3">
      <c r="A26937">
        <v>75417459</v>
      </c>
      <c r="B26937" t="s">
        <v>35050</v>
      </c>
      <c r="C26937" t="s">
        <v>111</v>
      </c>
      <c r="D26937" t="s">
        <v>35051</v>
      </c>
      <c r="E26937" t="s">
        <v>8</v>
      </c>
      <c r="G26937">
        <f>SUMIFS($F:$F,$B:$B,B26937)</f>
        <v>0</v>
      </c>
    </row>
    <row r="26938" spans="1:7" x14ac:dyDescent="0.3">
      <c r="A26938">
        <v>75417459</v>
      </c>
      <c r="B26938" t="s">
        <v>35050</v>
      </c>
      <c r="C26938" t="s">
        <v>113</v>
      </c>
      <c r="D26938" t="s">
        <v>35052</v>
      </c>
      <c r="E26938" t="s">
        <v>8</v>
      </c>
      <c r="G26938">
        <f>SUMIFS($F:$F,$B:$B,B26938)</f>
        <v>0</v>
      </c>
    </row>
    <row r="26939" spans="1:7" x14ac:dyDescent="0.3">
      <c r="A26939">
        <v>75417459</v>
      </c>
      <c r="B26939" t="s">
        <v>35050</v>
      </c>
      <c r="C26939" t="s">
        <v>106</v>
      </c>
      <c r="D26939" t="s">
        <v>35053</v>
      </c>
      <c r="E26939" t="s">
        <v>8</v>
      </c>
      <c r="G26939">
        <f>SUMIFS($F:$F,$B:$B,B26939)</f>
        <v>0</v>
      </c>
    </row>
    <row r="26940" spans="1:7" x14ac:dyDescent="0.3">
      <c r="A26940">
        <v>75417459</v>
      </c>
      <c r="B26940" t="s">
        <v>35050</v>
      </c>
      <c r="C26940" t="s">
        <v>89</v>
      </c>
      <c r="D26940" t="s">
        <v>35054</v>
      </c>
      <c r="E26940" t="s">
        <v>8</v>
      </c>
      <c r="G26940">
        <f>SUMIFS($F:$F,$B:$B,B26940)</f>
        <v>0</v>
      </c>
    </row>
    <row r="26941" spans="1:7" x14ac:dyDescent="0.3">
      <c r="A26941">
        <v>75417459</v>
      </c>
      <c r="B26941" t="s">
        <v>35050</v>
      </c>
      <c r="C26941" t="s">
        <v>2524</v>
      </c>
      <c r="D26941" t="s">
        <v>35055</v>
      </c>
      <c r="E26941" t="s">
        <v>8</v>
      </c>
      <c r="G26941">
        <f>SUMIFS($F:$F,$B:$B,B26941)</f>
        <v>0</v>
      </c>
    </row>
    <row r="26942" spans="1:7" x14ac:dyDescent="0.3">
      <c r="A26942">
        <v>98847704</v>
      </c>
      <c r="B26942" t="s">
        <v>35056</v>
      </c>
      <c r="C26942" t="s">
        <v>179</v>
      </c>
      <c r="D26942" t="s">
        <v>35057</v>
      </c>
      <c r="E26942" t="s">
        <v>8</v>
      </c>
      <c r="G26942">
        <f>SUMIFS($F:$F,$B:$B,B26942)</f>
        <v>0</v>
      </c>
    </row>
    <row r="26943" spans="1:7" x14ac:dyDescent="0.3">
      <c r="A26943">
        <v>98847704</v>
      </c>
      <c r="B26943" t="s">
        <v>35056</v>
      </c>
      <c r="C26943" t="s">
        <v>262</v>
      </c>
      <c r="D26943" t="s">
        <v>35061</v>
      </c>
      <c r="E26943" t="s">
        <v>26</v>
      </c>
      <c r="G26943">
        <f>SUMIFS($F:$F,$B:$B,B26943)</f>
        <v>0</v>
      </c>
    </row>
    <row r="26944" spans="1:7" x14ac:dyDescent="0.3">
      <c r="A26944">
        <v>98847704</v>
      </c>
      <c r="B26944" t="s">
        <v>35056</v>
      </c>
      <c r="C26944" t="s">
        <v>628</v>
      </c>
      <c r="D26944" t="s">
        <v>35058</v>
      </c>
      <c r="E26944" t="s">
        <v>8</v>
      </c>
      <c r="G26944">
        <f>SUMIFS($F:$F,$B:$B,B26944)</f>
        <v>0</v>
      </c>
    </row>
    <row r="26945" spans="1:7" x14ac:dyDescent="0.3">
      <c r="A26945">
        <v>98847704</v>
      </c>
      <c r="B26945" t="s">
        <v>35056</v>
      </c>
      <c r="C26945" t="s">
        <v>2780</v>
      </c>
      <c r="D26945" t="s">
        <v>35059</v>
      </c>
      <c r="E26945" t="s">
        <v>2782</v>
      </c>
      <c r="G26945">
        <f>SUMIFS($F:$F,$B:$B,B26945)</f>
        <v>0</v>
      </c>
    </row>
    <row r="26946" spans="1:7" x14ac:dyDescent="0.3">
      <c r="A26946">
        <v>98847704</v>
      </c>
      <c r="B26946" t="s">
        <v>35056</v>
      </c>
      <c r="C26946" t="s">
        <v>260</v>
      </c>
      <c r="D26946" t="s">
        <v>35060</v>
      </c>
      <c r="E26946" t="s">
        <v>26</v>
      </c>
      <c r="G26946">
        <f>SUMIFS($F:$F,$B:$B,B26946)</f>
        <v>0</v>
      </c>
    </row>
    <row r="26947" spans="1:7" x14ac:dyDescent="0.3">
      <c r="A26947">
        <v>38777931</v>
      </c>
      <c r="B26947" t="s">
        <v>35062</v>
      </c>
      <c r="C26947" t="s">
        <v>1105</v>
      </c>
      <c r="D26947" t="s">
        <v>35063</v>
      </c>
      <c r="E26947" t="s">
        <v>8</v>
      </c>
      <c r="G26947">
        <f>SUMIFS($F:$F,$B:$B,B26947)</f>
        <v>0</v>
      </c>
    </row>
    <row r="26948" spans="1:7" x14ac:dyDescent="0.3">
      <c r="A26948">
        <v>37507488</v>
      </c>
      <c r="B26948" t="s">
        <v>35064</v>
      </c>
      <c r="C26948" t="s">
        <v>1334</v>
      </c>
      <c r="D26948" t="s">
        <v>35065</v>
      </c>
      <c r="E26948" t="s">
        <v>22</v>
      </c>
      <c r="G26948">
        <f>SUMIFS($F:$F,$B:$B,B26948)</f>
        <v>0</v>
      </c>
    </row>
    <row r="26949" spans="1:7" x14ac:dyDescent="0.3">
      <c r="A26949">
        <v>37507488</v>
      </c>
      <c r="B26949" t="s">
        <v>35064</v>
      </c>
      <c r="C26949" t="s">
        <v>4803</v>
      </c>
      <c r="D26949" t="s">
        <v>35068</v>
      </c>
      <c r="E26949" t="s">
        <v>22</v>
      </c>
      <c r="G26949">
        <f>SUMIFS($F:$F,$B:$B,B26949)</f>
        <v>0</v>
      </c>
    </row>
    <row r="26950" spans="1:7" x14ac:dyDescent="0.3">
      <c r="A26950">
        <v>37507488</v>
      </c>
      <c r="B26950" t="s">
        <v>35064</v>
      </c>
      <c r="C26950" t="s">
        <v>106</v>
      </c>
      <c r="D26950" t="s">
        <v>35067</v>
      </c>
      <c r="E26950" t="s">
        <v>8</v>
      </c>
      <c r="G26950">
        <f>SUMIFS($F:$F,$B:$B,B26950)</f>
        <v>0</v>
      </c>
    </row>
    <row r="26951" spans="1:7" x14ac:dyDescent="0.3">
      <c r="A26951">
        <v>37507488</v>
      </c>
      <c r="B26951" t="s">
        <v>35064</v>
      </c>
      <c r="C26951" t="s">
        <v>1339</v>
      </c>
      <c r="D26951" t="s">
        <v>35069</v>
      </c>
      <c r="E26951" t="s">
        <v>118</v>
      </c>
      <c r="G26951">
        <f>SUMIFS($F:$F,$B:$B,B26951)</f>
        <v>0</v>
      </c>
    </row>
    <row r="26952" spans="1:7" x14ac:dyDescent="0.3">
      <c r="A26952">
        <v>37507488</v>
      </c>
      <c r="B26952" t="s">
        <v>35064</v>
      </c>
      <c r="C26952" t="s">
        <v>2454</v>
      </c>
      <c r="D26952" t="s">
        <v>35066</v>
      </c>
      <c r="E26952" t="s">
        <v>8</v>
      </c>
      <c r="G26952">
        <f>SUMIFS($F:$F,$B:$B,B26952)</f>
        <v>0</v>
      </c>
    </row>
    <row r="26953" spans="1:7" x14ac:dyDescent="0.3">
      <c r="A26953">
        <v>50185950</v>
      </c>
      <c r="B26953" t="s">
        <v>35070</v>
      </c>
      <c r="C26953" t="s">
        <v>4019</v>
      </c>
      <c r="D26953" t="s">
        <v>35075</v>
      </c>
      <c r="E26953" t="s">
        <v>26</v>
      </c>
      <c r="G26953">
        <f>SUMIFS($F:$F,$B:$B,B26953)</f>
        <v>0</v>
      </c>
    </row>
    <row r="26954" spans="1:7" x14ac:dyDescent="0.3">
      <c r="A26954">
        <v>50185950</v>
      </c>
      <c r="B26954" t="s">
        <v>35070</v>
      </c>
      <c r="C26954" t="s">
        <v>8521</v>
      </c>
      <c r="D26954" t="s">
        <v>35071</v>
      </c>
      <c r="E26954" t="s">
        <v>26</v>
      </c>
      <c r="G26954">
        <f>SUMIFS($F:$F,$B:$B,B26954)</f>
        <v>0</v>
      </c>
    </row>
    <row r="26955" spans="1:7" x14ac:dyDescent="0.3">
      <c r="A26955">
        <v>50185950</v>
      </c>
      <c r="B26955" t="s">
        <v>35070</v>
      </c>
      <c r="C26955" t="s">
        <v>35073</v>
      </c>
      <c r="D26955" t="s">
        <v>35074</v>
      </c>
      <c r="E26955" t="s">
        <v>22</v>
      </c>
      <c r="G26955">
        <f>SUMIFS($F:$F,$B:$B,B26955)</f>
        <v>0</v>
      </c>
    </row>
    <row r="26956" spans="1:7" x14ac:dyDescent="0.3">
      <c r="A26956">
        <v>50185950</v>
      </c>
      <c r="B26956" t="s">
        <v>35070</v>
      </c>
      <c r="C26956" t="s">
        <v>305</v>
      </c>
      <c r="D26956" t="s">
        <v>35072</v>
      </c>
      <c r="E26956" t="s">
        <v>8</v>
      </c>
      <c r="G26956">
        <f>SUMIFS($F:$F,$B:$B,B26956)</f>
        <v>0</v>
      </c>
    </row>
    <row r="26957" spans="1:7" x14ac:dyDescent="0.3">
      <c r="A26957">
        <v>64631466</v>
      </c>
      <c r="B26957" t="s">
        <v>35076</v>
      </c>
      <c r="C26957" t="s">
        <v>52</v>
      </c>
      <c r="D26957" t="s">
        <v>35077</v>
      </c>
      <c r="E26957" t="s">
        <v>26</v>
      </c>
      <c r="G26957">
        <f>SUMIFS($F:$F,$B:$B,B26957)</f>
        <v>0</v>
      </c>
    </row>
    <row r="26958" spans="1:7" x14ac:dyDescent="0.3">
      <c r="A26958">
        <v>64631466</v>
      </c>
      <c r="B26958" t="s">
        <v>35076</v>
      </c>
      <c r="C26958" t="s">
        <v>1334</v>
      </c>
      <c r="D26958" t="s">
        <v>35078</v>
      </c>
      <c r="E26958" t="s">
        <v>26</v>
      </c>
      <c r="G26958">
        <f>SUMIFS($F:$F,$B:$B,B26958)</f>
        <v>0</v>
      </c>
    </row>
    <row r="26959" spans="1:7" x14ac:dyDescent="0.3">
      <c r="A26959">
        <v>64631466</v>
      </c>
      <c r="B26959" t="s">
        <v>35076</v>
      </c>
      <c r="C26959" t="s">
        <v>116</v>
      </c>
      <c r="D26959" t="s">
        <v>35079</v>
      </c>
      <c r="E26959" t="s">
        <v>29</v>
      </c>
      <c r="G26959">
        <f>SUMIFS($F:$F,$B:$B,B26959)</f>
        <v>0</v>
      </c>
    </row>
    <row r="26960" spans="1:7" x14ac:dyDescent="0.3">
      <c r="A26960">
        <v>64631466</v>
      </c>
      <c r="B26960" t="s">
        <v>35076</v>
      </c>
      <c r="C26960" t="s">
        <v>169</v>
      </c>
      <c r="D26960" t="s">
        <v>35081</v>
      </c>
      <c r="E26960" t="s">
        <v>8</v>
      </c>
      <c r="G26960">
        <f>SUMIFS($F:$F,$B:$B,B26960)</f>
        <v>0</v>
      </c>
    </row>
    <row r="26961" spans="1:7" x14ac:dyDescent="0.3">
      <c r="A26961">
        <v>64631466</v>
      </c>
      <c r="B26961" t="s">
        <v>35076</v>
      </c>
      <c r="C26961" t="s">
        <v>1688</v>
      </c>
      <c r="D26961" t="s">
        <v>35080</v>
      </c>
      <c r="E26961" t="s">
        <v>8</v>
      </c>
      <c r="G26961">
        <f>SUMIFS($F:$F,$B:$B,B26961)</f>
        <v>0</v>
      </c>
    </row>
    <row r="26962" spans="1:7" x14ac:dyDescent="0.3">
      <c r="A26962">
        <v>64631466</v>
      </c>
      <c r="B26962" t="s">
        <v>35076</v>
      </c>
      <c r="C26962" t="s">
        <v>3444</v>
      </c>
      <c r="D26962" t="s">
        <v>35084</v>
      </c>
      <c r="E26962" t="s">
        <v>118</v>
      </c>
      <c r="G26962">
        <f>SUMIFS($F:$F,$B:$B,B26962)</f>
        <v>0</v>
      </c>
    </row>
    <row r="26963" spans="1:7" x14ac:dyDescent="0.3">
      <c r="A26963">
        <v>64631466</v>
      </c>
      <c r="B26963" t="s">
        <v>35076</v>
      </c>
      <c r="C26963" t="s">
        <v>518</v>
      </c>
      <c r="D26963" t="s">
        <v>35085</v>
      </c>
      <c r="E26963" t="s">
        <v>8</v>
      </c>
      <c r="G26963">
        <f>SUMIFS($F:$F,$B:$B,B26963)</f>
        <v>0</v>
      </c>
    </row>
    <row r="26964" spans="1:7" x14ac:dyDescent="0.3">
      <c r="A26964">
        <v>64631466</v>
      </c>
      <c r="B26964" t="s">
        <v>35076</v>
      </c>
      <c r="C26964" t="s">
        <v>1473</v>
      </c>
      <c r="D26964" t="s">
        <v>35082</v>
      </c>
      <c r="E26964" t="s">
        <v>22</v>
      </c>
      <c r="G26964">
        <f>SUMIFS($F:$F,$B:$B,B26964)</f>
        <v>0</v>
      </c>
    </row>
    <row r="26965" spans="1:7" x14ac:dyDescent="0.3">
      <c r="A26965">
        <v>64631466</v>
      </c>
      <c r="B26965" t="s">
        <v>35076</v>
      </c>
      <c r="C26965" t="s">
        <v>1473</v>
      </c>
      <c r="D26965" t="s">
        <v>35083</v>
      </c>
      <c r="E26965" t="s">
        <v>22</v>
      </c>
      <c r="G26965">
        <f>SUMIFS($F:$F,$B:$B,B26965)</f>
        <v>0</v>
      </c>
    </row>
    <row r="26966" spans="1:7" x14ac:dyDescent="0.3">
      <c r="A26966">
        <v>64631466</v>
      </c>
      <c r="B26966" t="s">
        <v>35076</v>
      </c>
      <c r="C26966" t="s">
        <v>1339</v>
      </c>
      <c r="D26966" t="s">
        <v>35086</v>
      </c>
      <c r="E26966" t="s">
        <v>22</v>
      </c>
      <c r="G26966">
        <f>SUMIFS($F:$F,$B:$B,B26966)</f>
        <v>0</v>
      </c>
    </row>
    <row r="26967" spans="1:7" x14ac:dyDescent="0.3">
      <c r="A26967">
        <v>64631466</v>
      </c>
      <c r="B26967" t="s">
        <v>35076</v>
      </c>
      <c r="C26967" t="s">
        <v>2113</v>
      </c>
      <c r="D26967" t="s">
        <v>35092</v>
      </c>
      <c r="E26967" t="s">
        <v>22</v>
      </c>
      <c r="G26967">
        <f>SUMIFS($F:$F,$B:$B,B26967)</f>
        <v>0</v>
      </c>
    </row>
    <row r="26968" spans="1:7" x14ac:dyDescent="0.3">
      <c r="A26968">
        <v>64631466</v>
      </c>
      <c r="B26968" t="s">
        <v>35076</v>
      </c>
      <c r="C26968" t="s">
        <v>1476</v>
      </c>
      <c r="D26968" t="s">
        <v>35090</v>
      </c>
      <c r="E26968" t="s">
        <v>22</v>
      </c>
      <c r="G26968">
        <f>SUMIFS($F:$F,$B:$B,B26968)</f>
        <v>0</v>
      </c>
    </row>
    <row r="26969" spans="1:7" x14ac:dyDescent="0.3">
      <c r="A26969">
        <v>64631466</v>
      </c>
      <c r="B26969" t="s">
        <v>35076</v>
      </c>
      <c r="C26969" t="s">
        <v>1476</v>
      </c>
      <c r="D26969" t="s">
        <v>35091</v>
      </c>
      <c r="E26969" t="s">
        <v>22</v>
      </c>
      <c r="G26969">
        <f>SUMIFS($F:$F,$B:$B,B26969)</f>
        <v>0</v>
      </c>
    </row>
    <row r="26970" spans="1:7" x14ac:dyDescent="0.3">
      <c r="A26970">
        <v>64631466</v>
      </c>
      <c r="B26970" t="s">
        <v>35076</v>
      </c>
      <c r="C26970" t="s">
        <v>99</v>
      </c>
      <c r="D26970" t="s">
        <v>35087</v>
      </c>
      <c r="E26970" t="s">
        <v>8</v>
      </c>
      <c r="G26970">
        <f>SUMIFS($F:$F,$B:$B,B26970)</f>
        <v>0</v>
      </c>
    </row>
    <row r="26971" spans="1:7" x14ac:dyDescent="0.3">
      <c r="A26971">
        <v>64631466</v>
      </c>
      <c r="B26971" t="s">
        <v>35076</v>
      </c>
      <c r="C26971" t="s">
        <v>674</v>
      </c>
      <c r="D26971" t="s">
        <v>35088</v>
      </c>
      <c r="E26971" t="s">
        <v>8</v>
      </c>
      <c r="G26971">
        <f>SUMIFS($F:$F,$B:$B,B26971)</f>
        <v>0</v>
      </c>
    </row>
    <row r="26972" spans="1:7" x14ac:dyDescent="0.3">
      <c r="A26972">
        <v>64631466</v>
      </c>
      <c r="B26972" t="s">
        <v>35076</v>
      </c>
      <c r="C26972" t="s">
        <v>4276</v>
      </c>
      <c r="D26972" t="s">
        <v>35089</v>
      </c>
      <c r="E26972" t="s">
        <v>22</v>
      </c>
      <c r="G26972">
        <f>SUMIFS($F:$F,$B:$B,B26972)</f>
        <v>0</v>
      </c>
    </row>
    <row r="26973" spans="1:7" x14ac:dyDescent="0.3">
      <c r="A26973">
        <v>94259633</v>
      </c>
      <c r="B26973" t="s">
        <v>35093</v>
      </c>
      <c r="C26973" t="s">
        <v>247</v>
      </c>
      <c r="D26973" t="s">
        <v>35094</v>
      </c>
      <c r="E26973" t="s">
        <v>118</v>
      </c>
      <c r="G26973">
        <f>SUMIFS($F:$F,$B:$B,B26973)</f>
        <v>0</v>
      </c>
    </row>
    <row r="26974" spans="1:7" x14ac:dyDescent="0.3">
      <c r="A26974">
        <v>94259633</v>
      </c>
      <c r="B26974" t="s">
        <v>35093</v>
      </c>
      <c r="C26974" t="s">
        <v>348</v>
      </c>
      <c r="D26974" t="s">
        <v>35095</v>
      </c>
      <c r="E26974" t="s">
        <v>22</v>
      </c>
      <c r="G26974">
        <f>SUMIFS($F:$F,$B:$B,B26974)</f>
        <v>0</v>
      </c>
    </row>
    <row r="26975" spans="1:7" x14ac:dyDescent="0.3">
      <c r="A26975">
        <v>78063197</v>
      </c>
      <c r="B26975" t="s">
        <v>35096</v>
      </c>
      <c r="C26975" t="s">
        <v>169</v>
      </c>
      <c r="D26975" t="s">
        <v>35098</v>
      </c>
      <c r="E26975" t="s">
        <v>22</v>
      </c>
      <c r="G26975">
        <f>SUMIFS($F:$F,$B:$B,B26975)</f>
        <v>0</v>
      </c>
    </row>
    <row r="26976" spans="1:7" x14ac:dyDescent="0.3">
      <c r="A26976">
        <v>78063197</v>
      </c>
      <c r="B26976" t="s">
        <v>35096</v>
      </c>
      <c r="C26976" t="s">
        <v>1688</v>
      </c>
      <c r="D26976" t="s">
        <v>35097</v>
      </c>
      <c r="E26976" t="s">
        <v>22</v>
      </c>
      <c r="G26976">
        <f>SUMIFS($F:$F,$B:$B,B26976)</f>
        <v>0</v>
      </c>
    </row>
    <row r="26977" spans="1:7" x14ac:dyDescent="0.3">
      <c r="A26977">
        <v>54248491</v>
      </c>
      <c r="B26977" t="s">
        <v>35099</v>
      </c>
      <c r="C26977" t="s">
        <v>2048</v>
      </c>
      <c r="D26977" t="s">
        <v>35100</v>
      </c>
      <c r="E26977" t="s">
        <v>8</v>
      </c>
      <c r="G26977">
        <f>SUMIFS($F:$F,$B:$B,B26977)</f>
        <v>0</v>
      </c>
    </row>
    <row r="26978" spans="1:7" x14ac:dyDescent="0.3">
      <c r="A26978">
        <v>22589918</v>
      </c>
      <c r="B26978" t="s">
        <v>35101</v>
      </c>
      <c r="C26978" t="s">
        <v>48</v>
      </c>
      <c r="D26978" t="s">
        <v>35102</v>
      </c>
      <c r="E26978" t="s">
        <v>26</v>
      </c>
      <c r="G26978">
        <f>SUMIFS($F:$F,$B:$B,B26978)</f>
        <v>0</v>
      </c>
    </row>
    <row r="26979" spans="1:7" x14ac:dyDescent="0.3">
      <c r="A26979">
        <v>22589918</v>
      </c>
      <c r="B26979" t="s">
        <v>35101</v>
      </c>
      <c r="C26979" t="s">
        <v>135</v>
      </c>
      <c r="D26979" t="s">
        <v>35103</v>
      </c>
      <c r="E26979" t="s">
        <v>26</v>
      </c>
      <c r="G26979">
        <f>SUMIFS($F:$F,$B:$B,B26979)</f>
        <v>0</v>
      </c>
    </row>
    <row r="26980" spans="1:7" x14ac:dyDescent="0.3">
      <c r="A26980">
        <v>22589918</v>
      </c>
      <c r="B26980" t="s">
        <v>35101</v>
      </c>
      <c r="C26980" t="s">
        <v>135</v>
      </c>
      <c r="D26980" t="s">
        <v>35104</v>
      </c>
      <c r="E26980" t="s">
        <v>26</v>
      </c>
      <c r="G26980">
        <f>SUMIFS($F:$F,$B:$B,B26980)</f>
        <v>0</v>
      </c>
    </row>
    <row r="26981" spans="1:7" x14ac:dyDescent="0.3">
      <c r="A26981">
        <v>22589918</v>
      </c>
      <c r="B26981" t="s">
        <v>35101</v>
      </c>
      <c r="C26981" t="s">
        <v>2463</v>
      </c>
      <c r="D26981" t="s">
        <v>35106</v>
      </c>
      <c r="E26981" t="s">
        <v>8</v>
      </c>
      <c r="G26981">
        <f>SUMIFS($F:$F,$B:$B,B26981)</f>
        <v>0</v>
      </c>
    </row>
    <row r="26982" spans="1:7" x14ac:dyDescent="0.3">
      <c r="A26982">
        <v>22589918</v>
      </c>
      <c r="B26982" t="s">
        <v>35101</v>
      </c>
      <c r="C26982" t="s">
        <v>5273</v>
      </c>
      <c r="D26982" t="s">
        <v>35111</v>
      </c>
      <c r="E26982" t="s">
        <v>8</v>
      </c>
      <c r="G26982">
        <f>SUMIFS($F:$F,$B:$B,B26982)</f>
        <v>0</v>
      </c>
    </row>
    <row r="26983" spans="1:7" x14ac:dyDescent="0.3">
      <c r="A26983">
        <v>22589918</v>
      </c>
      <c r="B26983" t="s">
        <v>35101</v>
      </c>
      <c r="C26983" t="s">
        <v>3246</v>
      </c>
      <c r="D26983" t="s">
        <v>35105</v>
      </c>
      <c r="E26983" t="s">
        <v>8</v>
      </c>
      <c r="G26983">
        <f>SUMIFS($F:$F,$B:$B,B26983)</f>
        <v>0</v>
      </c>
    </row>
    <row r="26984" spans="1:7" x14ac:dyDescent="0.3">
      <c r="A26984">
        <v>22589918</v>
      </c>
      <c r="B26984" t="s">
        <v>35101</v>
      </c>
      <c r="C26984" t="s">
        <v>77</v>
      </c>
      <c r="D26984" t="s">
        <v>35107</v>
      </c>
      <c r="E26984" t="s">
        <v>8</v>
      </c>
      <c r="G26984">
        <f>SUMIFS($F:$F,$B:$B,B26984)</f>
        <v>0</v>
      </c>
    </row>
    <row r="26985" spans="1:7" x14ac:dyDescent="0.3">
      <c r="A26985">
        <v>22589918</v>
      </c>
      <c r="B26985" t="s">
        <v>35101</v>
      </c>
      <c r="C26985" t="s">
        <v>2524</v>
      </c>
      <c r="D26985" t="s">
        <v>35110</v>
      </c>
      <c r="E26985" t="s">
        <v>8</v>
      </c>
      <c r="G26985">
        <f>SUMIFS($F:$F,$B:$B,B26985)</f>
        <v>0</v>
      </c>
    </row>
    <row r="26986" spans="1:7" x14ac:dyDescent="0.3">
      <c r="A26986">
        <v>22589918</v>
      </c>
      <c r="B26986" t="s">
        <v>35101</v>
      </c>
      <c r="C26986" t="s">
        <v>2073</v>
      </c>
      <c r="D26986" t="s">
        <v>35109</v>
      </c>
      <c r="E26986" t="s">
        <v>8</v>
      </c>
      <c r="G26986">
        <f>SUMIFS($F:$F,$B:$B,B26986)</f>
        <v>0</v>
      </c>
    </row>
    <row r="26987" spans="1:7" x14ac:dyDescent="0.3">
      <c r="A26987">
        <v>22589918</v>
      </c>
      <c r="B26987" t="s">
        <v>35101</v>
      </c>
      <c r="C26987" t="s">
        <v>2092</v>
      </c>
      <c r="D26987" t="s">
        <v>35108</v>
      </c>
      <c r="E26987" t="s">
        <v>8</v>
      </c>
      <c r="G26987">
        <f>SUMIFS($F:$F,$B:$B,B26987)</f>
        <v>0</v>
      </c>
    </row>
    <row r="26988" spans="1:7" x14ac:dyDescent="0.3">
      <c r="A26988">
        <v>54658815</v>
      </c>
      <c r="B26988" t="s">
        <v>35112</v>
      </c>
      <c r="C26988" t="s">
        <v>783</v>
      </c>
      <c r="D26988" t="s">
        <v>35114</v>
      </c>
      <c r="E26988" t="s">
        <v>8</v>
      </c>
      <c r="G26988">
        <f>SUMIFS($F:$F,$B:$B,B26988)</f>
        <v>0</v>
      </c>
    </row>
    <row r="26989" spans="1:7" x14ac:dyDescent="0.3">
      <c r="A26989">
        <v>54658815</v>
      </c>
      <c r="B26989" t="s">
        <v>35112</v>
      </c>
      <c r="C26989" t="s">
        <v>367</v>
      </c>
      <c r="D26989" t="s">
        <v>35113</v>
      </c>
      <c r="E26989" t="s">
        <v>8</v>
      </c>
      <c r="G26989">
        <f>SUMIFS($F:$F,$B:$B,B26989)</f>
        <v>0</v>
      </c>
    </row>
    <row r="26990" spans="1:7" x14ac:dyDescent="0.3">
      <c r="A26990">
        <v>61656650</v>
      </c>
      <c r="B26990" t="s">
        <v>35115</v>
      </c>
      <c r="C26990" t="s">
        <v>2611</v>
      </c>
      <c r="D26990" t="s">
        <v>35116</v>
      </c>
      <c r="E26990" t="s">
        <v>8</v>
      </c>
      <c r="G26990">
        <f>SUMIFS($F:$F,$B:$B,B26990)</f>
        <v>0</v>
      </c>
    </row>
    <row r="26991" spans="1:7" x14ac:dyDescent="0.3">
      <c r="A26991">
        <v>61656650</v>
      </c>
      <c r="B26991" t="s">
        <v>35115</v>
      </c>
      <c r="C26991" t="s">
        <v>3049</v>
      </c>
      <c r="D26991" t="s">
        <v>35117</v>
      </c>
      <c r="E26991" t="s">
        <v>8</v>
      </c>
      <c r="G26991">
        <f>SUMIFS($F:$F,$B:$B,B26991)</f>
        <v>0</v>
      </c>
    </row>
    <row r="26992" spans="1:7" x14ac:dyDescent="0.3">
      <c r="A26992">
        <v>94739788</v>
      </c>
      <c r="B26992" t="s">
        <v>35118</v>
      </c>
      <c r="C26992" t="s">
        <v>96</v>
      </c>
      <c r="D26992" t="s">
        <v>35119</v>
      </c>
      <c r="E26992" t="s">
        <v>8</v>
      </c>
      <c r="G26992">
        <f>SUMIFS($F:$F,$B:$B,B26992)</f>
        <v>0</v>
      </c>
    </row>
    <row r="26993" spans="1:7" x14ac:dyDescent="0.3">
      <c r="A26993">
        <v>94739788</v>
      </c>
      <c r="B26993" t="s">
        <v>35118</v>
      </c>
      <c r="C26993" t="s">
        <v>604</v>
      </c>
      <c r="D26993" t="s">
        <v>35120</v>
      </c>
      <c r="E26993" t="s">
        <v>8</v>
      </c>
      <c r="G26993">
        <f>SUMIFS($F:$F,$B:$B,B26993)</f>
        <v>0</v>
      </c>
    </row>
    <row r="26994" spans="1:7" x14ac:dyDescent="0.3">
      <c r="A26994">
        <v>94739788</v>
      </c>
      <c r="B26994" t="s">
        <v>35118</v>
      </c>
      <c r="C26994" t="s">
        <v>394</v>
      </c>
      <c r="D26994" t="s">
        <v>35121</v>
      </c>
      <c r="E26994" t="s">
        <v>396</v>
      </c>
      <c r="G26994">
        <f>SUMIFS($F:$F,$B:$B,B26994)</f>
        <v>0</v>
      </c>
    </row>
    <row r="26995" spans="1:7" x14ac:dyDescent="0.3">
      <c r="A26995">
        <v>51482758</v>
      </c>
      <c r="B26995" t="s">
        <v>35122</v>
      </c>
      <c r="C26995" t="s">
        <v>2106</v>
      </c>
      <c r="D26995" t="s">
        <v>35123</v>
      </c>
      <c r="E26995" t="s">
        <v>8</v>
      </c>
      <c r="G26995">
        <f>SUMIFS($F:$F,$B:$B,B26995)</f>
        <v>0</v>
      </c>
    </row>
    <row r="26996" spans="1:7" x14ac:dyDescent="0.3">
      <c r="A26996">
        <v>51482758</v>
      </c>
      <c r="B26996" t="s">
        <v>35122</v>
      </c>
      <c r="C26996" t="s">
        <v>2106</v>
      </c>
      <c r="D26996" t="s">
        <v>35124</v>
      </c>
      <c r="E26996" t="s">
        <v>8</v>
      </c>
      <c r="G26996">
        <f>SUMIFS($F:$F,$B:$B,B26996)</f>
        <v>0</v>
      </c>
    </row>
    <row r="26997" spans="1:7" x14ac:dyDescent="0.3">
      <c r="A26997">
        <v>51482758</v>
      </c>
      <c r="B26997" t="s">
        <v>35122</v>
      </c>
      <c r="C26997" t="s">
        <v>2106</v>
      </c>
      <c r="D26997" t="s">
        <v>35125</v>
      </c>
      <c r="E26997" t="s">
        <v>8</v>
      </c>
      <c r="G26997">
        <f>SUMIFS($F:$F,$B:$B,B26997)</f>
        <v>0</v>
      </c>
    </row>
    <row r="26998" spans="1:7" x14ac:dyDescent="0.3">
      <c r="A26998">
        <v>51482758</v>
      </c>
      <c r="B26998" t="s">
        <v>35122</v>
      </c>
      <c r="C26998" t="s">
        <v>75</v>
      </c>
      <c r="D26998" t="s">
        <v>35126</v>
      </c>
      <c r="E26998" t="s">
        <v>8</v>
      </c>
      <c r="G26998">
        <f>SUMIFS($F:$F,$B:$B,B26998)</f>
        <v>0</v>
      </c>
    </row>
    <row r="26999" spans="1:7" x14ac:dyDescent="0.3">
      <c r="A26999">
        <v>51482758</v>
      </c>
      <c r="B26999" t="s">
        <v>35122</v>
      </c>
      <c r="C26999" t="s">
        <v>1818</v>
      </c>
      <c r="D26999" t="s">
        <v>35127</v>
      </c>
      <c r="E26999" t="s">
        <v>8</v>
      </c>
      <c r="G26999">
        <f>SUMIFS($F:$F,$B:$B,B26999)</f>
        <v>0</v>
      </c>
    </row>
    <row r="27000" spans="1:7" x14ac:dyDescent="0.3">
      <c r="A27000">
        <v>51482758</v>
      </c>
      <c r="B27000" t="s">
        <v>35122</v>
      </c>
      <c r="C27000" t="s">
        <v>1818</v>
      </c>
      <c r="D27000" t="s">
        <v>35128</v>
      </c>
      <c r="E27000" t="s">
        <v>8</v>
      </c>
      <c r="G27000">
        <f>SUMIFS($F:$F,$B:$B,B27000)</f>
        <v>0</v>
      </c>
    </row>
    <row r="27001" spans="1:7" x14ac:dyDescent="0.3">
      <c r="A27001">
        <v>51482758</v>
      </c>
      <c r="B27001" t="s">
        <v>35122</v>
      </c>
      <c r="C27001" t="s">
        <v>2113</v>
      </c>
      <c r="D27001" t="s">
        <v>35129</v>
      </c>
      <c r="E27001" t="s">
        <v>8</v>
      </c>
      <c r="G27001">
        <f>SUMIFS($F:$F,$B:$B,B27001)</f>
        <v>0</v>
      </c>
    </row>
    <row r="27002" spans="1:7" x14ac:dyDescent="0.3">
      <c r="A27002">
        <v>51482758</v>
      </c>
      <c r="B27002" t="s">
        <v>35122</v>
      </c>
      <c r="C27002" t="s">
        <v>1603</v>
      </c>
      <c r="D27002" t="s">
        <v>35130</v>
      </c>
      <c r="E27002" t="s">
        <v>8</v>
      </c>
      <c r="G27002">
        <f>SUMIFS($F:$F,$B:$B,B27002)</f>
        <v>0</v>
      </c>
    </row>
    <row r="27003" spans="1:7" x14ac:dyDescent="0.3">
      <c r="A27003">
        <v>51482758</v>
      </c>
      <c r="B27003" t="s">
        <v>35122</v>
      </c>
      <c r="C27003" t="s">
        <v>1603</v>
      </c>
      <c r="D27003" t="s">
        <v>35131</v>
      </c>
      <c r="E27003" t="s">
        <v>8</v>
      </c>
      <c r="G27003">
        <f>SUMIFS($F:$F,$B:$B,B27003)</f>
        <v>0</v>
      </c>
    </row>
    <row r="27004" spans="1:7" x14ac:dyDescent="0.3">
      <c r="A27004">
        <v>51482758</v>
      </c>
      <c r="B27004" t="s">
        <v>35122</v>
      </c>
      <c r="C27004" t="s">
        <v>3102</v>
      </c>
      <c r="D27004" t="s">
        <v>35132</v>
      </c>
      <c r="E27004" t="s">
        <v>8</v>
      </c>
      <c r="G27004">
        <f>SUMIFS($F:$F,$B:$B,B27004)</f>
        <v>0</v>
      </c>
    </row>
    <row r="27005" spans="1:7" x14ac:dyDescent="0.3">
      <c r="A27005">
        <v>81306186</v>
      </c>
      <c r="B27005" t="s">
        <v>35133</v>
      </c>
      <c r="C27005" t="s">
        <v>3337</v>
      </c>
      <c r="D27005" t="s">
        <v>35134</v>
      </c>
      <c r="E27005" t="s">
        <v>29</v>
      </c>
      <c r="G27005">
        <f>SUMIFS($F:$F,$B:$B,B27005)</f>
        <v>0</v>
      </c>
    </row>
    <row r="27006" spans="1:7" x14ac:dyDescent="0.3">
      <c r="A27006">
        <v>60606759</v>
      </c>
      <c r="B27006" t="s">
        <v>35135</v>
      </c>
      <c r="C27006" t="s">
        <v>2953</v>
      </c>
      <c r="D27006" t="s">
        <v>35137</v>
      </c>
      <c r="E27006" t="s">
        <v>8</v>
      </c>
      <c r="G27006">
        <f>SUMIFS($F:$F,$B:$B,B27006)</f>
        <v>0</v>
      </c>
    </row>
    <row r="27007" spans="1:7" x14ac:dyDescent="0.3">
      <c r="A27007">
        <v>60606759</v>
      </c>
      <c r="B27007" t="s">
        <v>35135</v>
      </c>
      <c r="C27007" t="s">
        <v>954</v>
      </c>
      <c r="D27007" t="s">
        <v>35136</v>
      </c>
      <c r="E27007" t="s">
        <v>8</v>
      </c>
      <c r="G27007">
        <f>SUMIFS($F:$F,$B:$B,B27007)</f>
        <v>0</v>
      </c>
    </row>
    <row r="27008" spans="1:7" x14ac:dyDescent="0.3">
      <c r="A27008">
        <v>60606759</v>
      </c>
      <c r="B27008" t="s">
        <v>35135</v>
      </c>
      <c r="C27008" t="s">
        <v>303</v>
      </c>
      <c r="D27008" t="s">
        <v>35138</v>
      </c>
      <c r="E27008" t="s">
        <v>8</v>
      </c>
      <c r="G27008">
        <f>SUMIFS($F:$F,$B:$B,B27008)</f>
        <v>0</v>
      </c>
    </row>
    <row r="27009" spans="1:7" x14ac:dyDescent="0.3">
      <c r="A27009">
        <v>60606759</v>
      </c>
      <c r="B27009" t="s">
        <v>35135</v>
      </c>
      <c r="C27009" t="s">
        <v>469</v>
      </c>
      <c r="D27009" t="s">
        <v>35139</v>
      </c>
      <c r="E27009" t="s">
        <v>8</v>
      </c>
      <c r="G27009">
        <f>SUMIFS($F:$F,$B:$B,B27009)</f>
        <v>0</v>
      </c>
    </row>
    <row r="27010" spans="1:7" x14ac:dyDescent="0.3">
      <c r="A27010">
        <v>8173184</v>
      </c>
      <c r="B27010" t="s">
        <v>35140</v>
      </c>
      <c r="C27010" t="s">
        <v>497</v>
      </c>
      <c r="D27010" t="s">
        <v>35141</v>
      </c>
      <c r="E27010" t="s">
        <v>21</v>
      </c>
      <c r="G27010">
        <f>SUMIFS($F:$F,$B:$B,B27010)</f>
        <v>0</v>
      </c>
    </row>
    <row r="27011" spans="1:7" x14ac:dyDescent="0.3">
      <c r="A27011">
        <v>8173184</v>
      </c>
      <c r="B27011" t="s">
        <v>35140</v>
      </c>
      <c r="C27011" t="s">
        <v>497</v>
      </c>
      <c r="D27011" t="s">
        <v>35141</v>
      </c>
      <c r="E27011" t="s">
        <v>118</v>
      </c>
      <c r="G27011">
        <f>SUMIFS($F:$F,$B:$B,B27011)</f>
        <v>0</v>
      </c>
    </row>
    <row r="27012" spans="1:7" x14ac:dyDescent="0.3">
      <c r="A27012">
        <v>34989413</v>
      </c>
      <c r="B27012" t="s">
        <v>35142</v>
      </c>
      <c r="C27012" t="s">
        <v>3337</v>
      </c>
      <c r="D27012" t="s">
        <v>35144</v>
      </c>
      <c r="E27012" t="s">
        <v>29</v>
      </c>
      <c r="G27012">
        <f>SUMIFS($F:$F,$B:$B,B27012)</f>
        <v>0</v>
      </c>
    </row>
    <row r="27013" spans="1:7" x14ac:dyDescent="0.3">
      <c r="A27013">
        <v>34989413</v>
      </c>
      <c r="B27013" t="s">
        <v>35142</v>
      </c>
      <c r="C27013" t="s">
        <v>723</v>
      </c>
      <c r="D27013" t="s">
        <v>35143</v>
      </c>
      <c r="E27013" t="s">
        <v>22</v>
      </c>
      <c r="G27013">
        <f>SUMIFS($F:$F,$B:$B,B27013)</f>
        <v>0</v>
      </c>
    </row>
    <row r="27014" spans="1:7" x14ac:dyDescent="0.3">
      <c r="A27014">
        <v>34989413</v>
      </c>
      <c r="B27014" t="s">
        <v>35142</v>
      </c>
      <c r="C27014" t="s">
        <v>6371</v>
      </c>
      <c r="D27014" t="s">
        <v>35145</v>
      </c>
      <c r="E27014" t="s">
        <v>26</v>
      </c>
      <c r="G27014">
        <f>SUMIFS($F:$F,$B:$B,B27014)</f>
        <v>0</v>
      </c>
    </row>
    <row r="27015" spans="1:7" x14ac:dyDescent="0.3">
      <c r="A27015">
        <v>34989413</v>
      </c>
      <c r="B27015" t="s">
        <v>35142</v>
      </c>
      <c r="C27015" t="s">
        <v>6373</v>
      </c>
      <c r="D27015" t="s">
        <v>35146</v>
      </c>
      <c r="E27015" t="s">
        <v>26</v>
      </c>
      <c r="G27015">
        <f>SUMIFS($F:$F,$B:$B,B27015)</f>
        <v>0</v>
      </c>
    </row>
    <row r="27016" spans="1:7" x14ac:dyDescent="0.3">
      <c r="A27016">
        <v>81782101</v>
      </c>
      <c r="B27016" t="s">
        <v>35147</v>
      </c>
      <c r="C27016" t="s">
        <v>671</v>
      </c>
      <c r="D27016" t="s">
        <v>35148</v>
      </c>
      <c r="E27016" t="s">
        <v>22</v>
      </c>
      <c r="G27016">
        <f>SUMIFS($F:$F,$B:$B,B27016)</f>
        <v>0</v>
      </c>
    </row>
    <row r="27017" spans="1:7" x14ac:dyDescent="0.3">
      <c r="A27017">
        <v>89594399</v>
      </c>
      <c r="B27017" t="s">
        <v>35149</v>
      </c>
      <c r="C27017" t="s">
        <v>402</v>
      </c>
      <c r="D27017" t="s">
        <v>35150</v>
      </c>
      <c r="E27017" t="s">
        <v>8</v>
      </c>
      <c r="G27017">
        <f>SUMIFS($F:$F,$B:$B,B27017)</f>
        <v>0</v>
      </c>
    </row>
    <row r="27018" spans="1:7" x14ac:dyDescent="0.3">
      <c r="A27018">
        <v>8602351</v>
      </c>
      <c r="B27018" t="s">
        <v>35151</v>
      </c>
      <c r="C27018" t="s">
        <v>348</v>
      </c>
      <c r="D27018" t="s">
        <v>35152</v>
      </c>
      <c r="E27018" t="s">
        <v>22</v>
      </c>
      <c r="G27018">
        <f>SUMIFS($F:$F,$B:$B,B27018)</f>
        <v>0</v>
      </c>
    </row>
    <row r="27019" spans="1:7" x14ac:dyDescent="0.3">
      <c r="A27019">
        <v>43002864</v>
      </c>
      <c r="B27019" t="s">
        <v>35153</v>
      </c>
      <c r="C27019" t="s">
        <v>311</v>
      </c>
      <c r="D27019" t="s">
        <v>35154</v>
      </c>
      <c r="E27019" t="s">
        <v>8</v>
      </c>
      <c r="G27019">
        <f>SUMIFS($F:$F,$B:$B,B27019)</f>
        <v>0</v>
      </c>
    </row>
    <row r="27020" spans="1:7" x14ac:dyDescent="0.3">
      <c r="A27020">
        <v>43426903</v>
      </c>
      <c r="B27020" t="s">
        <v>35155</v>
      </c>
      <c r="C27020" t="s">
        <v>80</v>
      </c>
      <c r="D27020" t="s">
        <v>35156</v>
      </c>
      <c r="E27020" t="s">
        <v>8</v>
      </c>
      <c r="G27020">
        <f>SUMIFS($F:$F,$B:$B,B27020)</f>
        <v>0</v>
      </c>
    </row>
    <row r="27021" spans="1:7" x14ac:dyDescent="0.3">
      <c r="A27021">
        <v>43426903</v>
      </c>
      <c r="B27021" t="s">
        <v>35155</v>
      </c>
      <c r="C27021" t="s">
        <v>80</v>
      </c>
      <c r="D27021" t="s">
        <v>35156</v>
      </c>
      <c r="E27021" t="s">
        <v>82</v>
      </c>
      <c r="G27021">
        <f>SUMIFS($F:$F,$B:$B,B27021)</f>
        <v>0</v>
      </c>
    </row>
    <row r="27022" spans="1:7" x14ac:dyDescent="0.3">
      <c r="A27022">
        <v>43426903</v>
      </c>
      <c r="B27022" t="s">
        <v>35155</v>
      </c>
      <c r="C27022" t="s">
        <v>2048</v>
      </c>
      <c r="D27022" t="s">
        <v>35157</v>
      </c>
      <c r="E27022" t="s">
        <v>8</v>
      </c>
      <c r="G27022">
        <f>SUMIFS($F:$F,$B:$B,B27022)</f>
        <v>0</v>
      </c>
    </row>
    <row r="27023" spans="1:7" x14ac:dyDescent="0.3">
      <c r="A27023">
        <v>60634565</v>
      </c>
      <c r="B27023" t="s">
        <v>35158</v>
      </c>
      <c r="C27023" t="s">
        <v>875</v>
      </c>
      <c r="D27023" t="s">
        <v>35159</v>
      </c>
      <c r="E27023" t="s">
        <v>8</v>
      </c>
      <c r="G27023">
        <f>SUMIFS($F:$F,$B:$B,B27023)</f>
        <v>0</v>
      </c>
    </row>
    <row r="27024" spans="1:7" x14ac:dyDescent="0.3">
      <c r="A27024">
        <v>60634565</v>
      </c>
      <c r="B27024" t="s">
        <v>35158</v>
      </c>
      <c r="C27024" t="s">
        <v>877</v>
      </c>
      <c r="D27024" t="s">
        <v>35160</v>
      </c>
      <c r="E27024" t="s">
        <v>8</v>
      </c>
      <c r="G27024">
        <f>SUMIFS($F:$F,$B:$B,B27024)</f>
        <v>0</v>
      </c>
    </row>
    <row r="27025" spans="1:7" x14ac:dyDescent="0.3">
      <c r="A27025">
        <v>60634565</v>
      </c>
      <c r="B27025" t="s">
        <v>35158</v>
      </c>
      <c r="C27025" t="s">
        <v>2048</v>
      </c>
      <c r="D27025" t="s">
        <v>35161</v>
      </c>
      <c r="E27025" t="s">
        <v>26</v>
      </c>
      <c r="G27025">
        <f>SUMIFS($F:$F,$B:$B,B27025)</f>
        <v>0</v>
      </c>
    </row>
    <row r="27026" spans="1:7" x14ac:dyDescent="0.3">
      <c r="A27026">
        <v>57647597</v>
      </c>
      <c r="B27026" t="s">
        <v>35162</v>
      </c>
      <c r="C27026" t="s">
        <v>671</v>
      </c>
      <c r="D27026" t="s">
        <v>35163</v>
      </c>
      <c r="E27026" t="s">
        <v>22</v>
      </c>
      <c r="G27026">
        <f>SUMIFS($F:$F,$B:$B,B27026)</f>
        <v>0</v>
      </c>
    </row>
    <row r="27027" spans="1:7" x14ac:dyDescent="0.3">
      <c r="A27027">
        <v>57647597</v>
      </c>
      <c r="B27027" t="s">
        <v>35162</v>
      </c>
      <c r="C27027" t="s">
        <v>1994</v>
      </c>
      <c r="D27027" t="s">
        <v>35164</v>
      </c>
      <c r="E27027" t="s">
        <v>8</v>
      </c>
      <c r="G27027">
        <f>SUMIFS($F:$F,$B:$B,B27027)</f>
        <v>0</v>
      </c>
    </row>
    <row r="27028" spans="1:7" x14ac:dyDescent="0.3">
      <c r="A27028">
        <v>89810518</v>
      </c>
      <c r="B27028" t="s">
        <v>35165</v>
      </c>
      <c r="C27028" t="s">
        <v>2048</v>
      </c>
      <c r="D27028" t="s">
        <v>35166</v>
      </c>
      <c r="E27028" t="s">
        <v>8</v>
      </c>
      <c r="G27028">
        <f>SUMIFS($F:$F,$B:$B,B27028)</f>
        <v>0</v>
      </c>
    </row>
    <row r="27029" spans="1:7" x14ac:dyDescent="0.3">
      <c r="A27029">
        <v>32138660</v>
      </c>
      <c r="B27029" t="s">
        <v>35167</v>
      </c>
      <c r="C27029" t="s">
        <v>402</v>
      </c>
      <c r="D27029" t="s">
        <v>35168</v>
      </c>
      <c r="E27029" t="s">
        <v>26</v>
      </c>
      <c r="G27029">
        <f>SUMIFS($F:$F,$B:$B,B27029)</f>
        <v>0</v>
      </c>
    </row>
    <row r="27030" spans="1:7" x14ac:dyDescent="0.3">
      <c r="A27030">
        <v>79491903</v>
      </c>
      <c r="B27030" t="s">
        <v>35169</v>
      </c>
      <c r="C27030" t="s">
        <v>311</v>
      </c>
      <c r="D27030" t="s">
        <v>35170</v>
      </c>
      <c r="E27030" t="s">
        <v>8</v>
      </c>
      <c r="G27030">
        <f>SUMIFS($F:$F,$B:$B,B27030)</f>
        <v>0</v>
      </c>
    </row>
    <row r="27031" spans="1:7" x14ac:dyDescent="0.3">
      <c r="A27031">
        <v>42090294</v>
      </c>
      <c r="B27031" t="s">
        <v>35171</v>
      </c>
      <c r="C27031" t="s">
        <v>402</v>
      </c>
      <c r="D27031" t="s">
        <v>35172</v>
      </c>
      <c r="E27031" t="s">
        <v>8</v>
      </c>
      <c r="G27031">
        <f>SUMIFS($F:$F,$B:$B,B27031)</f>
        <v>0</v>
      </c>
    </row>
    <row r="27032" spans="1:7" x14ac:dyDescent="0.3">
      <c r="A27032">
        <v>90576781</v>
      </c>
      <c r="B27032" t="s">
        <v>35173</v>
      </c>
      <c r="C27032" t="s">
        <v>3494</v>
      </c>
      <c r="D27032" t="s">
        <v>35174</v>
      </c>
      <c r="E27032" t="s">
        <v>8</v>
      </c>
      <c r="G27032">
        <f>SUMIFS($F:$F,$B:$B,B27032)</f>
        <v>0</v>
      </c>
    </row>
    <row r="27033" spans="1:7" x14ac:dyDescent="0.3">
      <c r="A27033">
        <v>90576781</v>
      </c>
      <c r="B27033" t="s">
        <v>35173</v>
      </c>
      <c r="C27033" t="s">
        <v>2048</v>
      </c>
      <c r="D27033" t="s">
        <v>35175</v>
      </c>
      <c r="E27033" t="s">
        <v>29</v>
      </c>
      <c r="G27033">
        <f>SUMIFS($F:$F,$B:$B,B27033)</f>
        <v>0</v>
      </c>
    </row>
    <row r="27034" spans="1:7" x14ac:dyDescent="0.3">
      <c r="A27034">
        <v>91580102</v>
      </c>
      <c r="B27034" t="s">
        <v>35176</v>
      </c>
      <c r="C27034" t="s">
        <v>311</v>
      </c>
      <c r="D27034" t="s">
        <v>35177</v>
      </c>
      <c r="E27034" t="s">
        <v>8</v>
      </c>
      <c r="G27034">
        <f>SUMIFS($F:$F,$B:$B,B27034)</f>
        <v>0</v>
      </c>
    </row>
    <row r="27035" spans="1:7" x14ac:dyDescent="0.3">
      <c r="A27035">
        <v>91580102</v>
      </c>
      <c r="B27035" t="s">
        <v>35176</v>
      </c>
      <c r="C27035" t="s">
        <v>128</v>
      </c>
      <c r="D27035" t="s">
        <v>35178</v>
      </c>
      <c r="E27035" t="s">
        <v>8</v>
      </c>
      <c r="G27035">
        <f>SUMIFS($F:$F,$B:$B,B27035)</f>
        <v>0</v>
      </c>
    </row>
    <row r="27036" spans="1:7" x14ac:dyDescent="0.3">
      <c r="A27036">
        <v>91580102</v>
      </c>
      <c r="B27036" t="s">
        <v>35176</v>
      </c>
      <c r="C27036" t="s">
        <v>128</v>
      </c>
      <c r="D27036" t="s">
        <v>35178</v>
      </c>
      <c r="E27036" t="s">
        <v>130</v>
      </c>
      <c r="G27036">
        <f>SUMIFS($F:$F,$B:$B,B27036)</f>
        <v>0</v>
      </c>
    </row>
    <row r="27037" spans="1:7" x14ac:dyDescent="0.3">
      <c r="A27037">
        <v>91580102</v>
      </c>
      <c r="B27037" t="s">
        <v>35176</v>
      </c>
      <c r="C27037" t="s">
        <v>80</v>
      </c>
      <c r="D27037" t="s">
        <v>35179</v>
      </c>
      <c r="E27037" t="s">
        <v>8</v>
      </c>
      <c r="G27037">
        <f>SUMIFS($F:$F,$B:$B,B27037)</f>
        <v>0</v>
      </c>
    </row>
    <row r="27038" spans="1:7" x14ac:dyDescent="0.3">
      <c r="A27038">
        <v>91580102</v>
      </c>
      <c r="B27038" t="s">
        <v>35176</v>
      </c>
      <c r="C27038" t="s">
        <v>80</v>
      </c>
      <c r="D27038" t="s">
        <v>35179</v>
      </c>
      <c r="E27038" t="s">
        <v>82</v>
      </c>
      <c r="G27038">
        <f>SUMIFS($F:$F,$B:$B,B27038)</f>
        <v>0</v>
      </c>
    </row>
    <row r="27039" spans="1:7" x14ac:dyDescent="0.3">
      <c r="A27039">
        <v>81615450</v>
      </c>
      <c r="B27039" t="s">
        <v>35180</v>
      </c>
      <c r="C27039" t="s">
        <v>402</v>
      </c>
      <c r="D27039" t="s">
        <v>35181</v>
      </c>
      <c r="E27039" t="s">
        <v>26</v>
      </c>
      <c r="G27039">
        <f>SUMIFS($F:$F,$B:$B,B27039)</f>
        <v>0</v>
      </c>
    </row>
    <row r="27040" spans="1:7" x14ac:dyDescent="0.3">
      <c r="A27040">
        <v>17000165</v>
      </c>
      <c r="B27040" t="s">
        <v>35182</v>
      </c>
      <c r="C27040" t="s">
        <v>402</v>
      </c>
      <c r="D27040" t="s">
        <v>35183</v>
      </c>
      <c r="E27040" t="s">
        <v>8</v>
      </c>
      <c r="G27040">
        <f>SUMIFS($F:$F,$B:$B,B27040)</f>
        <v>0</v>
      </c>
    </row>
    <row r="27041" spans="1:7" x14ac:dyDescent="0.3">
      <c r="A27041">
        <v>16909657</v>
      </c>
      <c r="B27041" t="s">
        <v>35184</v>
      </c>
      <c r="C27041" t="s">
        <v>2048</v>
      </c>
      <c r="D27041" t="s">
        <v>35185</v>
      </c>
      <c r="E27041" t="s">
        <v>8</v>
      </c>
      <c r="G27041">
        <f>SUMIFS($F:$F,$B:$B,B27041)</f>
        <v>0</v>
      </c>
    </row>
    <row r="27042" spans="1:7" x14ac:dyDescent="0.3">
      <c r="A27042">
        <v>16008155</v>
      </c>
      <c r="B27042" t="s">
        <v>35186</v>
      </c>
      <c r="C27042" t="s">
        <v>311</v>
      </c>
      <c r="D27042" t="s">
        <v>35187</v>
      </c>
      <c r="E27042" t="s">
        <v>8</v>
      </c>
      <c r="G27042">
        <f>SUMIFS($F:$F,$B:$B,B27042)</f>
        <v>0</v>
      </c>
    </row>
    <row r="27043" spans="1:7" x14ac:dyDescent="0.3">
      <c r="A27043">
        <v>21179143</v>
      </c>
      <c r="B27043" t="s">
        <v>35188</v>
      </c>
      <c r="C27043" t="s">
        <v>671</v>
      </c>
      <c r="D27043" t="s">
        <v>35189</v>
      </c>
      <c r="E27043" t="s">
        <v>22</v>
      </c>
      <c r="G27043">
        <f>SUMIFS($F:$F,$B:$B,B27043)</f>
        <v>0</v>
      </c>
    </row>
    <row r="27044" spans="1:7" x14ac:dyDescent="0.3">
      <c r="A27044">
        <v>21179143</v>
      </c>
      <c r="B27044" t="s">
        <v>35188</v>
      </c>
      <c r="C27044" t="s">
        <v>3494</v>
      </c>
      <c r="D27044" t="s">
        <v>35190</v>
      </c>
      <c r="E27044" t="s">
        <v>8</v>
      </c>
      <c r="G27044">
        <f>SUMIFS($F:$F,$B:$B,B27044)</f>
        <v>0</v>
      </c>
    </row>
    <row r="27045" spans="1:7" x14ac:dyDescent="0.3">
      <c r="A27045">
        <v>21179143</v>
      </c>
      <c r="B27045" t="s">
        <v>35188</v>
      </c>
      <c r="C27045" t="s">
        <v>2048</v>
      </c>
      <c r="D27045" t="s">
        <v>35191</v>
      </c>
      <c r="E27045" t="s">
        <v>8</v>
      </c>
      <c r="G27045">
        <f>SUMIFS($F:$F,$B:$B,B27045)</f>
        <v>0</v>
      </c>
    </row>
    <row r="27046" spans="1:7" x14ac:dyDescent="0.3">
      <c r="A27046">
        <v>21179144</v>
      </c>
      <c r="B27046" t="s">
        <v>35192</v>
      </c>
      <c r="G27046">
        <f>SUMIFS($F:$F,$B:$B,B27046)</f>
        <v>0</v>
      </c>
    </row>
    <row r="27047" spans="1:7" x14ac:dyDescent="0.3">
      <c r="A27047">
        <v>16886617</v>
      </c>
      <c r="B27047" t="s">
        <v>35193</v>
      </c>
      <c r="C27047" t="s">
        <v>311</v>
      </c>
      <c r="D27047" t="s">
        <v>35194</v>
      </c>
      <c r="E27047" t="s">
        <v>29</v>
      </c>
      <c r="G27047">
        <f>SUMIFS($F:$F,$B:$B,B27047)</f>
        <v>0</v>
      </c>
    </row>
    <row r="27048" spans="1:7" x14ac:dyDescent="0.3">
      <c r="A27048">
        <v>42303365</v>
      </c>
      <c r="B27048" t="s">
        <v>35195</v>
      </c>
      <c r="C27048" t="s">
        <v>2048</v>
      </c>
      <c r="D27048" t="s">
        <v>35196</v>
      </c>
      <c r="E27048" t="s">
        <v>8</v>
      </c>
      <c r="G27048">
        <f>SUMIFS($F:$F,$B:$B,B27048)</f>
        <v>0</v>
      </c>
    </row>
    <row r="27049" spans="1:7" x14ac:dyDescent="0.3">
      <c r="A27049">
        <v>20426907</v>
      </c>
      <c r="B27049" t="s">
        <v>34476</v>
      </c>
      <c r="C27049" t="s">
        <v>39</v>
      </c>
      <c r="D27049" t="s">
        <v>34477</v>
      </c>
      <c r="E27049" t="s">
        <v>8</v>
      </c>
      <c r="G27049">
        <f>SUMIFS($F:$F,$B:$B,B27049)</f>
        <v>0</v>
      </c>
    </row>
    <row r="27050" spans="1:7" x14ac:dyDescent="0.3">
      <c r="A27050">
        <v>20426907</v>
      </c>
      <c r="B27050" t="s">
        <v>34476</v>
      </c>
      <c r="C27050" t="s">
        <v>199</v>
      </c>
      <c r="D27050" t="s">
        <v>34478</v>
      </c>
      <c r="E27050" t="s">
        <v>8</v>
      </c>
      <c r="G27050">
        <f>SUMIFS($F:$F,$B:$B,B27050)</f>
        <v>0</v>
      </c>
    </row>
    <row r="27051" spans="1:7" x14ac:dyDescent="0.3">
      <c r="A27051">
        <v>14878871</v>
      </c>
      <c r="B27051" t="s">
        <v>35197</v>
      </c>
      <c r="C27051" t="s">
        <v>1303</v>
      </c>
      <c r="D27051" t="s">
        <v>35198</v>
      </c>
      <c r="E27051" t="s">
        <v>8</v>
      </c>
      <c r="G27051">
        <f>SUMIFS($F:$F,$B:$B,B27051)</f>
        <v>0</v>
      </c>
    </row>
    <row r="27052" spans="1:7" x14ac:dyDescent="0.3">
      <c r="A27052">
        <v>14878871</v>
      </c>
      <c r="B27052" t="s">
        <v>35197</v>
      </c>
      <c r="C27052" t="s">
        <v>111</v>
      </c>
      <c r="D27052" t="s">
        <v>35199</v>
      </c>
      <c r="E27052" t="s">
        <v>8</v>
      </c>
      <c r="G27052">
        <f>SUMIFS($F:$F,$B:$B,B27052)</f>
        <v>0</v>
      </c>
    </row>
    <row r="27053" spans="1:7" x14ac:dyDescent="0.3">
      <c r="A27053">
        <v>14878871</v>
      </c>
      <c r="B27053" t="s">
        <v>35197</v>
      </c>
      <c r="C27053" t="s">
        <v>145</v>
      </c>
      <c r="D27053" t="s">
        <v>35200</v>
      </c>
      <c r="E27053" t="s">
        <v>22</v>
      </c>
      <c r="G27053">
        <f>SUMIFS($F:$F,$B:$B,B27053)</f>
        <v>0</v>
      </c>
    </row>
    <row r="27054" spans="1:7" x14ac:dyDescent="0.3">
      <c r="A27054">
        <v>14878871</v>
      </c>
      <c r="B27054" t="s">
        <v>35197</v>
      </c>
      <c r="C27054" t="s">
        <v>113</v>
      </c>
      <c r="D27054" t="s">
        <v>35201</v>
      </c>
      <c r="E27054" t="s">
        <v>8</v>
      </c>
      <c r="G27054">
        <f>SUMIFS($F:$F,$B:$B,B27054)</f>
        <v>0</v>
      </c>
    </row>
    <row r="27055" spans="1:7" x14ac:dyDescent="0.3">
      <c r="A27055">
        <v>14878871</v>
      </c>
      <c r="B27055" t="s">
        <v>35197</v>
      </c>
      <c r="C27055" t="s">
        <v>491</v>
      </c>
      <c r="D27055" t="s">
        <v>35202</v>
      </c>
      <c r="E27055" t="s">
        <v>493</v>
      </c>
      <c r="G27055">
        <f>SUMIFS($F:$F,$B:$B,B27055)</f>
        <v>0</v>
      </c>
    </row>
    <row r="27056" spans="1:7" x14ac:dyDescent="0.3">
      <c r="A27056">
        <v>14878871</v>
      </c>
      <c r="B27056" t="s">
        <v>35197</v>
      </c>
      <c r="C27056" t="s">
        <v>2415</v>
      </c>
      <c r="D27056" t="s">
        <v>35203</v>
      </c>
      <c r="E27056" t="s">
        <v>29</v>
      </c>
      <c r="G27056">
        <f>SUMIFS($F:$F,$B:$B,B27056)</f>
        <v>0</v>
      </c>
    </row>
    <row r="27057" spans="1:7" x14ac:dyDescent="0.3">
      <c r="A27057">
        <v>14878871</v>
      </c>
      <c r="B27057" t="s">
        <v>35197</v>
      </c>
      <c r="C27057" t="s">
        <v>6198</v>
      </c>
      <c r="D27057" t="s">
        <v>35204</v>
      </c>
      <c r="E27057" t="s">
        <v>26</v>
      </c>
      <c r="G27057">
        <f>SUMIFS($F:$F,$B:$B,B27057)</f>
        <v>0</v>
      </c>
    </row>
    <row r="27058" spans="1:7" x14ac:dyDescent="0.3">
      <c r="A27058">
        <v>56343672</v>
      </c>
      <c r="B27058" t="s">
        <v>35205</v>
      </c>
      <c r="C27058" t="s">
        <v>369</v>
      </c>
      <c r="D27058" t="s">
        <v>35207</v>
      </c>
      <c r="E27058" t="s">
        <v>118</v>
      </c>
      <c r="G27058">
        <f>SUMIFS($F:$F,$B:$B,B27058)</f>
        <v>0</v>
      </c>
    </row>
    <row r="27059" spans="1:7" x14ac:dyDescent="0.3">
      <c r="A27059">
        <v>56343672</v>
      </c>
      <c r="B27059" t="s">
        <v>35205</v>
      </c>
      <c r="C27059" t="s">
        <v>119</v>
      </c>
      <c r="D27059" t="s">
        <v>35208</v>
      </c>
      <c r="E27059" t="s">
        <v>8</v>
      </c>
      <c r="G27059">
        <f>SUMIFS($F:$F,$B:$B,B27059)</f>
        <v>0</v>
      </c>
    </row>
    <row r="27060" spans="1:7" x14ac:dyDescent="0.3">
      <c r="A27060">
        <v>56343672</v>
      </c>
      <c r="B27060" t="s">
        <v>35205</v>
      </c>
      <c r="C27060" t="s">
        <v>367</v>
      </c>
      <c r="D27060" t="s">
        <v>35206</v>
      </c>
      <c r="E27060" t="s">
        <v>118</v>
      </c>
      <c r="G27060">
        <f>SUMIFS($F:$F,$B:$B,B27060)</f>
        <v>0</v>
      </c>
    </row>
    <row r="27061" spans="1:7" x14ac:dyDescent="0.3">
      <c r="A27061">
        <v>50485594</v>
      </c>
      <c r="B27061" t="s">
        <v>35209</v>
      </c>
      <c r="C27061" t="s">
        <v>41</v>
      </c>
      <c r="D27061" t="s">
        <v>35211</v>
      </c>
      <c r="E27061" t="s">
        <v>26</v>
      </c>
      <c r="G27061">
        <f>SUMIFS($F:$F,$B:$B,B27061)</f>
        <v>0</v>
      </c>
    </row>
    <row r="27062" spans="1:7" x14ac:dyDescent="0.3">
      <c r="A27062">
        <v>50485594</v>
      </c>
      <c r="B27062" t="s">
        <v>35209</v>
      </c>
      <c r="C27062" t="s">
        <v>43</v>
      </c>
      <c r="D27062" t="s">
        <v>35212</v>
      </c>
      <c r="E27062" t="s">
        <v>26</v>
      </c>
      <c r="G27062">
        <f>SUMIFS($F:$F,$B:$B,B27062)</f>
        <v>0</v>
      </c>
    </row>
    <row r="27063" spans="1:7" x14ac:dyDescent="0.3">
      <c r="A27063">
        <v>50485594</v>
      </c>
      <c r="B27063" t="s">
        <v>35209</v>
      </c>
      <c r="C27063" t="s">
        <v>1294</v>
      </c>
      <c r="D27063" t="s">
        <v>35210</v>
      </c>
      <c r="E27063" t="s">
        <v>26</v>
      </c>
      <c r="G27063">
        <f>SUMIFS($F:$F,$B:$B,B27063)</f>
        <v>0</v>
      </c>
    </row>
    <row r="27064" spans="1:7" x14ac:dyDescent="0.3">
      <c r="A27064">
        <v>99742859</v>
      </c>
      <c r="B27064" t="s">
        <v>35213</v>
      </c>
      <c r="G27064">
        <f>SUMIFS($F:$F,$B:$B,B27064)</f>
        <v>0</v>
      </c>
    </row>
    <row r="27065" spans="1:7" x14ac:dyDescent="0.3">
      <c r="A27065">
        <v>63009228</v>
      </c>
      <c r="B27065" t="s">
        <v>35214</v>
      </c>
      <c r="C27065" t="s">
        <v>1994</v>
      </c>
      <c r="D27065" t="s">
        <v>35215</v>
      </c>
      <c r="E27065" t="s">
        <v>8</v>
      </c>
      <c r="G27065">
        <f>SUMIFS($F:$F,$B:$B,B27065)</f>
        <v>0</v>
      </c>
    </row>
    <row r="27066" spans="1:7" x14ac:dyDescent="0.3">
      <c r="A27066">
        <v>85138716</v>
      </c>
      <c r="B27066" t="s">
        <v>35216</v>
      </c>
      <c r="C27066" t="s">
        <v>21157</v>
      </c>
      <c r="D27066" t="s">
        <v>35217</v>
      </c>
      <c r="E27066" t="s">
        <v>26</v>
      </c>
      <c r="G27066">
        <f>SUMIFS($F:$F,$B:$B,B27066)</f>
        <v>0</v>
      </c>
    </row>
    <row r="27067" spans="1:7" x14ac:dyDescent="0.3">
      <c r="A27067">
        <v>85138716</v>
      </c>
      <c r="B27067" t="s">
        <v>35216</v>
      </c>
      <c r="C27067" t="s">
        <v>2175</v>
      </c>
      <c r="D27067" t="s">
        <v>35219</v>
      </c>
      <c r="E27067" t="s">
        <v>476</v>
      </c>
      <c r="G27067">
        <f>SUMIFS($F:$F,$B:$B,B27067)</f>
        <v>0</v>
      </c>
    </row>
    <row r="27068" spans="1:7" x14ac:dyDescent="0.3">
      <c r="A27068">
        <v>85138716</v>
      </c>
      <c r="B27068" t="s">
        <v>35216</v>
      </c>
      <c r="C27068" t="s">
        <v>2175</v>
      </c>
      <c r="D27068" t="s">
        <v>35219</v>
      </c>
      <c r="E27068" t="s">
        <v>29</v>
      </c>
      <c r="G27068">
        <f>SUMIFS($F:$F,$B:$B,B27068)</f>
        <v>0</v>
      </c>
    </row>
    <row r="27069" spans="1:7" x14ac:dyDescent="0.3">
      <c r="A27069">
        <v>85138716</v>
      </c>
      <c r="B27069" t="s">
        <v>35216</v>
      </c>
      <c r="C27069" t="s">
        <v>534</v>
      </c>
      <c r="D27069" t="s">
        <v>35220</v>
      </c>
      <c r="E27069" t="s">
        <v>118</v>
      </c>
      <c r="G27069">
        <f>SUMIFS($F:$F,$B:$B,B27069)</f>
        <v>0</v>
      </c>
    </row>
    <row r="27070" spans="1:7" x14ac:dyDescent="0.3">
      <c r="A27070">
        <v>85138716</v>
      </c>
      <c r="B27070" t="s">
        <v>35216</v>
      </c>
      <c r="C27070" t="s">
        <v>3206</v>
      </c>
      <c r="D27070" t="s">
        <v>35218</v>
      </c>
      <c r="E27070" t="s">
        <v>8</v>
      </c>
      <c r="G27070">
        <f>SUMIFS($F:$F,$B:$B,B27070)</f>
        <v>0</v>
      </c>
    </row>
    <row r="27071" spans="1:7" x14ac:dyDescent="0.3">
      <c r="A27071">
        <v>70630741</v>
      </c>
      <c r="B27071" t="s">
        <v>35221</v>
      </c>
      <c r="C27071" t="s">
        <v>1081</v>
      </c>
      <c r="D27071" t="s">
        <v>35222</v>
      </c>
      <c r="E27071" t="s">
        <v>8</v>
      </c>
      <c r="G27071">
        <f>SUMIFS($F:$F,$B:$B,B27071)</f>
        <v>0</v>
      </c>
    </row>
    <row r="27072" spans="1:7" x14ac:dyDescent="0.3">
      <c r="A27072">
        <v>99984170</v>
      </c>
      <c r="B27072" t="s">
        <v>35245</v>
      </c>
      <c r="C27072" t="s">
        <v>27</v>
      </c>
      <c r="D27072" t="s">
        <v>35246</v>
      </c>
      <c r="E27072" t="s">
        <v>22</v>
      </c>
      <c r="G27072">
        <f>SUMIFS($F:$F,$B:$B,B27072)</f>
        <v>0</v>
      </c>
    </row>
    <row r="27073" spans="1:7" x14ac:dyDescent="0.3">
      <c r="A27073">
        <v>99984170</v>
      </c>
      <c r="B27073" t="s">
        <v>35245</v>
      </c>
      <c r="C27073" t="s">
        <v>840</v>
      </c>
      <c r="D27073" t="s">
        <v>35247</v>
      </c>
      <c r="E27073" t="s">
        <v>29</v>
      </c>
      <c r="G27073">
        <f>SUMIFS($F:$F,$B:$B,B27073)</f>
        <v>0</v>
      </c>
    </row>
    <row r="27074" spans="1:7" x14ac:dyDescent="0.3">
      <c r="A27074">
        <v>65734501</v>
      </c>
      <c r="B27074" t="s">
        <v>35223</v>
      </c>
      <c r="C27074" t="s">
        <v>27</v>
      </c>
      <c r="D27074" t="s">
        <v>35224</v>
      </c>
      <c r="E27074" t="s">
        <v>29</v>
      </c>
      <c r="G27074">
        <f>SUMIFS($F:$F,$B:$B,B27074)</f>
        <v>0</v>
      </c>
    </row>
    <row r="27075" spans="1:7" x14ac:dyDescent="0.3">
      <c r="A27075">
        <v>64612053</v>
      </c>
      <c r="B27075" t="s">
        <v>35225</v>
      </c>
      <c r="C27075" t="s">
        <v>27</v>
      </c>
      <c r="D27075" t="s">
        <v>35226</v>
      </c>
      <c r="E27075" t="s">
        <v>29</v>
      </c>
      <c r="G27075">
        <f>SUMIFS($F:$F,$B:$B,B27075)</f>
        <v>0</v>
      </c>
    </row>
    <row r="27076" spans="1:7" x14ac:dyDescent="0.3">
      <c r="A27076">
        <v>90000652</v>
      </c>
      <c r="B27076" t="s">
        <v>35227</v>
      </c>
      <c r="C27076" t="s">
        <v>27</v>
      </c>
      <c r="D27076" t="s">
        <v>35228</v>
      </c>
      <c r="E27076" t="s">
        <v>26</v>
      </c>
      <c r="G27076">
        <f>SUMIFS($F:$F,$B:$B,B27076)</f>
        <v>0</v>
      </c>
    </row>
    <row r="27077" spans="1:7" x14ac:dyDescent="0.3">
      <c r="A27077">
        <v>63899465</v>
      </c>
      <c r="B27077" t="s">
        <v>35229</v>
      </c>
      <c r="C27077" t="s">
        <v>27</v>
      </c>
      <c r="D27077" t="s">
        <v>35230</v>
      </c>
      <c r="E27077" t="s">
        <v>29</v>
      </c>
      <c r="G27077">
        <f>SUMIFS($F:$F,$B:$B,B27077)</f>
        <v>0</v>
      </c>
    </row>
    <row r="27078" spans="1:7" x14ac:dyDescent="0.3">
      <c r="A27078">
        <v>63899465</v>
      </c>
      <c r="B27078" t="s">
        <v>35229</v>
      </c>
      <c r="C27078" t="s">
        <v>337</v>
      </c>
      <c r="D27078" t="s">
        <v>35231</v>
      </c>
      <c r="E27078" t="s">
        <v>26</v>
      </c>
      <c r="G27078">
        <f>SUMIFS($F:$F,$B:$B,B27078)</f>
        <v>0</v>
      </c>
    </row>
    <row r="27079" spans="1:7" x14ac:dyDescent="0.3">
      <c r="A27079">
        <v>37617348</v>
      </c>
      <c r="B27079" t="s">
        <v>35232</v>
      </c>
      <c r="C27079" t="s">
        <v>27</v>
      </c>
      <c r="D27079" t="s">
        <v>35233</v>
      </c>
      <c r="E27079" t="s">
        <v>476</v>
      </c>
      <c r="G27079">
        <f>SUMIFS($F:$F,$B:$B,B27079)</f>
        <v>0</v>
      </c>
    </row>
    <row r="27080" spans="1:7" x14ac:dyDescent="0.3">
      <c r="A27080">
        <v>37617348</v>
      </c>
      <c r="B27080" t="s">
        <v>35232</v>
      </c>
      <c r="C27080" t="s">
        <v>27</v>
      </c>
      <c r="D27080" t="s">
        <v>35233</v>
      </c>
      <c r="E27080" t="s">
        <v>22</v>
      </c>
      <c r="G27080">
        <f>SUMIFS($F:$F,$B:$B,B27080)</f>
        <v>0</v>
      </c>
    </row>
    <row r="27081" spans="1:7" x14ac:dyDescent="0.3">
      <c r="A27081">
        <v>37617348</v>
      </c>
      <c r="B27081" t="s">
        <v>35232</v>
      </c>
      <c r="C27081" t="s">
        <v>840</v>
      </c>
      <c r="D27081" t="s">
        <v>35234</v>
      </c>
      <c r="E27081" t="s">
        <v>26</v>
      </c>
      <c r="G27081">
        <f>SUMIFS($F:$F,$B:$B,B27081)</f>
        <v>0</v>
      </c>
    </row>
    <row r="27082" spans="1:7" x14ac:dyDescent="0.3">
      <c r="A27082">
        <v>38339996</v>
      </c>
      <c r="B27082" t="s">
        <v>35235</v>
      </c>
      <c r="C27082" t="s">
        <v>27</v>
      </c>
      <c r="D27082" t="s">
        <v>35236</v>
      </c>
      <c r="E27082" t="s">
        <v>26</v>
      </c>
      <c r="G27082">
        <f>SUMIFS($F:$F,$B:$B,B27082)</f>
        <v>0</v>
      </c>
    </row>
    <row r="27083" spans="1:7" x14ac:dyDescent="0.3">
      <c r="A27083">
        <v>91222209</v>
      </c>
      <c r="B27083" t="s">
        <v>35237</v>
      </c>
      <c r="C27083" t="s">
        <v>27</v>
      </c>
      <c r="D27083" t="s">
        <v>35238</v>
      </c>
      <c r="E27083" t="s">
        <v>26</v>
      </c>
      <c r="G27083">
        <f>SUMIFS($F:$F,$B:$B,B27083)</f>
        <v>0</v>
      </c>
    </row>
    <row r="27084" spans="1:7" x14ac:dyDescent="0.3">
      <c r="A27084">
        <v>41443249</v>
      </c>
      <c r="B27084" t="s">
        <v>35239</v>
      </c>
      <c r="C27084" t="s">
        <v>19</v>
      </c>
      <c r="D27084" t="s">
        <v>35240</v>
      </c>
      <c r="E27084" t="s">
        <v>8</v>
      </c>
      <c r="G27084">
        <f>SUMIFS($F:$F,$B:$B,B27084)</f>
        <v>0</v>
      </c>
    </row>
    <row r="27085" spans="1:7" x14ac:dyDescent="0.3">
      <c r="A27085">
        <v>41443249</v>
      </c>
      <c r="B27085" t="s">
        <v>35239</v>
      </c>
      <c r="C27085" t="s">
        <v>4134</v>
      </c>
      <c r="D27085" t="s">
        <v>35241</v>
      </c>
      <c r="E27085" t="s">
        <v>26</v>
      </c>
      <c r="G27085">
        <f>SUMIFS($F:$F,$B:$B,B27085)</f>
        <v>0</v>
      </c>
    </row>
    <row r="27086" spans="1:7" x14ac:dyDescent="0.3">
      <c r="A27086">
        <v>37495766</v>
      </c>
      <c r="B27086" t="s">
        <v>35242</v>
      </c>
      <c r="C27086" t="s">
        <v>27</v>
      </c>
      <c r="D27086" t="s">
        <v>35243</v>
      </c>
      <c r="E27086" t="s">
        <v>476</v>
      </c>
      <c r="G27086">
        <f>SUMIFS($F:$F,$B:$B,B27086)</f>
        <v>0</v>
      </c>
    </row>
    <row r="27087" spans="1:7" x14ac:dyDescent="0.3">
      <c r="A27087">
        <v>37495766</v>
      </c>
      <c r="B27087" t="s">
        <v>35242</v>
      </c>
      <c r="C27087" t="s">
        <v>27</v>
      </c>
      <c r="D27087" t="s">
        <v>35243</v>
      </c>
      <c r="E27087" t="s">
        <v>22</v>
      </c>
      <c r="G27087">
        <f>SUMIFS($F:$F,$B:$B,B27087)</f>
        <v>0</v>
      </c>
    </row>
    <row r="27088" spans="1:7" x14ac:dyDescent="0.3">
      <c r="A27088">
        <v>37495766</v>
      </c>
      <c r="B27088" t="s">
        <v>35242</v>
      </c>
      <c r="C27088" t="s">
        <v>840</v>
      </c>
      <c r="D27088" t="s">
        <v>35244</v>
      </c>
      <c r="E27088" t="s">
        <v>26</v>
      </c>
      <c r="G27088">
        <f>SUMIFS($F:$F,$B:$B,B27088)</f>
        <v>0</v>
      </c>
    </row>
    <row r="27089" spans="1:7" x14ac:dyDescent="0.3">
      <c r="A27089">
        <v>24311595</v>
      </c>
      <c r="B27089" t="s">
        <v>35248</v>
      </c>
      <c r="C27089" t="s">
        <v>882</v>
      </c>
      <c r="D27089" t="s">
        <v>35249</v>
      </c>
      <c r="E27089" t="s">
        <v>8</v>
      </c>
      <c r="G27089">
        <f>SUMIFS($F:$F,$B:$B,B27089)</f>
        <v>0</v>
      </c>
    </row>
    <row r="27090" spans="1:7" x14ac:dyDescent="0.3">
      <c r="A27090">
        <v>24311595</v>
      </c>
      <c r="B27090" t="s">
        <v>35248</v>
      </c>
      <c r="C27090" t="s">
        <v>157</v>
      </c>
      <c r="D27090" t="s">
        <v>35250</v>
      </c>
      <c r="E27090" t="s">
        <v>8</v>
      </c>
      <c r="G27090">
        <f>SUMIFS($F:$F,$B:$B,B27090)</f>
        <v>0</v>
      </c>
    </row>
    <row r="27091" spans="1:7" x14ac:dyDescent="0.3">
      <c r="A27091">
        <v>24311595</v>
      </c>
      <c r="B27091" t="s">
        <v>35248</v>
      </c>
      <c r="C27091" t="s">
        <v>121</v>
      </c>
      <c r="D27091" t="s">
        <v>35251</v>
      </c>
      <c r="E27091" t="s">
        <v>8</v>
      </c>
      <c r="G27091">
        <f>SUMIFS($F:$F,$B:$B,B27091)</f>
        <v>0</v>
      </c>
    </row>
    <row r="27092" spans="1:7" x14ac:dyDescent="0.3">
      <c r="A27092">
        <v>23912837</v>
      </c>
      <c r="B27092" t="s">
        <v>35252</v>
      </c>
      <c r="C27092" t="s">
        <v>969</v>
      </c>
      <c r="D27092" t="s">
        <v>35253</v>
      </c>
      <c r="E27092" t="s">
        <v>26</v>
      </c>
      <c r="G27092">
        <f>SUMIFS($F:$F,$B:$B,B27092)</f>
        <v>0</v>
      </c>
    </row>
    <row r="27093" spans="1:7" x14ac:dyDescent="0.3">
      <c r="A27093">
        <v>62420419</v>
      </c>
      <c r="B27093" t="s">
        <v>35254</v>
      </c>
      <c r="C27093" t="s">
        <v>111</v>
      </c>
      <c r="D27093" t="s">
        <v>35255</v>
      </c>
      <c r="E27093" t="s">
        <v>22</v>
      </c>
      <c r="G27093">
        <f>SUMIFS($F:$F,$B:$B,B27093)</f>
        <v>0</v>
      </c>
    </row>
    <row r="27094" spans="1:7" x14ac:dyDescent="0.3">
      <c r="A27094">
        <v>62420419</v>
      </c>
      <c r="B27094" t="s">
        <v>35254</v>
      </c>
      <c r="C27094" t="s">
        <v>1642</v>
      </c>
      <c r="D27094" t="s">
        <v>35256</v>
      </c>
      <c r="E27094" t="s">
        <v>115</v>
      </c>
      <c r="G27094">
        <f>SUMIFS($F:$F,$B:$B,B27094)</f>
        <v>0</v>
      </c>
    </row>
    <row r="27095" spans="1:7" x14ac:dyDescent="0.3">
      <c r="A27095">
        <v>62420419</v>
      </c>
      <c r="B27095" t="s">
        <v>35254</v>
      </c>
      <c r="C27095" t="s">
        <v>1642</v>
      </c>
      <c r="D27095" t="s">
        <v>35256</v>
      </c>
      <c r="E27095" t="s">
        <v>22</v>
      </c>
      <c r="G27095">
        <f>SUMIFS($F:$F,$B:$B,B27095)</f>
        <v>0</v>
      </c>
    </row>
    <row r="27096" spans="1:7" x14ac:dyDescent="0.3">
      <c r="A27096">
        <v>92610868</v>
      </c>
      <c r="B27096" t="s">
        <v>35257</v>
      </c>
      <c r="C27096" t="s">
        <v>827</v>
      </c>
      <c r="D27096" t="s">
        <v>35258</v>
      </c>
      <c r="E27096" t="s">
        <v>29</v>
      </c>
      <c r="G27096">
        <f>SUMIFS($F:$F,$B:$B,B27096)</f>
        <v>0</v>
      </c>
    </row>
    <row r="27097" spans="1:7" x14ac:dyDescent="0.3">
      <c r="A27097">
        <v>26864586</v>
      </c>
      <c r="B27097" t="s">
        <v>35259</v>
      </c>
      <c r="C27097" t="s">
        <v>147</v>
      </c>
      <c r="D27097" t="s">
        <v>35260</v>
      </c>
      <c r="E27097" t="s">
        <v>29</v>
      </c>
      <c r="G27097">
        <f>SUMIFS($F:$F,$B:$B,B27097)</f>
        <v>0</v>
      </c>
    </row>
    <row r="27098" spans="1:7" x14ac:dyDescent="0.3">
      <c r="A27098">
        <v>96938986</v>
      </c>
      <c r="B27098" t="s">
        <v>35261</v>
      </c>
      <c r="C27098" t="s">
        <v>2372</v>
      </c>
      <c r="D27098" t="s">
        <v>35262</v>
      </c>
      <c r="E27098" t="s">
        <v>8</v>
      </c>
      <c r="G27098">
        <f>SUMIFS($F:$F,$B:$B,B27098)</f>
        <v>0</v>
      </c>
    </row>
    <row r="27099" spans="1:7" x14ac:dyDescent="0.3">
      <c r="A27099">
        <v>96938986</v>
      </c>
      <c r="B27099" t="s">
        <v>35261</v>
      </c>
      <c r="C27099" t="s">
        <v>3492</v>
      </c>
      <c r="D27099" t="s">
        <v>35263</v>
      </c>
      <c r="E27099" t="s">
        <v>26</v>
      </c>
      <c r="G27099">
        <f>SUMIFS($F:$F,$B:$B,B27099)</f>
        <v>0</v>
      </c>
    </row>
    <row r="27100" spans="1:7" x14ac:dyDescent="0.3">
      <c r="A27100">
        <v>96938986</v>
      </c>
      <c r="B27100" t="s">
        <v>35261</v>
      </c>
      <c r="C27100" t="s">
        <v>3494</v>
      </c>
      <c r="D27100" t="s">
        <v>35264</v>
      </c>
      <c r="E27100" t="s">
        <v>26</v>
      </c>
      <c r="G27100">
        <f>SUMIFS($F:$F,$B:$B,B27100)</f>
        <v>0</v>
      </c>
    </row>
    <row r="27101" spans="1:7" x14ac:dyDescent="0.3">
      <c r="A27101">
        <v>96938986</v>
      </c>
      <c r="B27101" t="s">
        <v>35261</v>
      </c>
      <c r="C27101" t="s">
        <v>73</v>
      </c>
      <c r="D27101" t="s">
        <v>35265</v>
      </c>
      <c r="E27101" t="s">
        <v>8</v>
      </c>
      <c r="G27101">
        <f>SUMIFS($F:$F,$B:$B,B27101)</f>
        <v>0</v>
      </c>
    </row>
    <row r="27102" spans="1:7" x14ac:dyDescent="0.3">
      <c r="A27102">
        <v>96938986</v>
      </c>
      <c r="B27102" t="s">
        <v>35261</v>
      </c>
      <c r="C27102" t="s">
        <v>2754</v>
      </c>
      <c r="D27102" t="s">
        <v>35266</v>
      </c>
      <c r="E27102" t="s">
        <v>8</v>
      </c>
      <c r="G27102">
        <f>SUMIFS($F:$F,$B:$B,B27102)</f>
        <v>0</v>
      </c>
    </row>
    <row r="27103" spans="1:7" x14ac:dyDescent="0.3">
      <c r="A27103">
        <v>59593925</v>
      </c>
      <c r="B27103" t="s">
        <v>35267</v>
      </c>
      <c r="C27103" t="s">
        <v>3004</v>
      </c>
      <c r="D27103" t="s">
        <v>35268</v>
      </c>
      <c r="E27103" t="s">
        <v>8</v>
      </c>
      <c r="G27103">
        <f>SUMIFS($F:$F,$B:$B,B27103)</f>
        <v>0</v>
      </c>
    </row>
    <row r="27104" spans="1:7" x14ac:dyDescent="0.3">
      <c r="A27104">
        <v>59593925</v>
      </c>
      <c r="B27104" t="s">
        <v>35267</v>
      </c>
      <c r="C27104" t="s">
        <v>630</v>
      </c>
      <c r="D27104" t="s">
        <v>35269</v>
      </c>
      <c r="E27104" t="s">
        <v>8</v>
      </c>
      <c r="G27104">
        <f>SUMIFS($F:$F,$B:$B,B27104)</f>
        <v>0</v>
      </c>
    </row>
    <row r="27105" spans="1:7" x14ac:dyDescent="0.3">
      <c r="A27105">
        <v>23008320</v>
      </c>
      <c r="B27105" t="s">
        <v>35270</v>
      </c>
      <c r="C27105" t="s">
        <v>6758</v>
      </c>
      <c r="D27105" t="s">
        <v>35271</v>
      </c>
      <c r="E27105" t="s">
        <v>29</v>
      </c>
      <c r="G27105">
        <f>SUMIFS($F:$F,$B:$B,B27105)</f>
        <v>0</v>
      </c>
    </row>
    <row r="27106" spans="1:7" x14ac:dyDescent="0.3">
      <c r="A27106">
        <v>23008320</v>
      </c>
      <c r="B27106" t="s">
        <v>35270</v>
      </c>
      <c r="C27106" t="s">
        <v>3004</v>
      </c>
      <c r="D27106" t="s">
        <v>35272</v>
      </c>
      <c r="E27106" t="s">
        <v>29</v>
      </c>
      <c r="G27106">
        <f>SUMIFS($F:$F,$B:$B,B27106)</f>
        <v>0</v>
      </c>
    </row>
    <row r="27107" spans="1:7" x14ac:dyDescent="0.3">
      <c r="A27107">
        <v>23008320</v>
      </c>
      <c r="B27107" t="s">
        <v>35270</v>
      </c>
      <c r="C27107" t="s">
        <v>2394</v>
      </c>
      <c r="D27107" t="s">
        <v>35273</v>
      </c>
      <c r="E27107" t="s">
        <v>22</v>
      </c>
      <c r="G27107">
        <f>SUMIFS($F:$F,$B:$B,B27107)</f>
        <v>0</v>
      </c>
    </row>
    <row r="27108" spans="1:7" x14ac:dyDescent="0.3">
      <c r="A27108">
        <v>23008320</v>
      </c>
      <c r="B27108" t="s">
        <v>35270</v>
      </c>
      <c r="C27108" t="s">
        <v>2607</v>
      </c>
      <c r="D27108" t="s">
        <v>35274</v>
      </c>
      <c r="E27108" t="s">
        <v>8</v>
      </c>
      <c r="G27108">
        <f>SUMIFS($F:$F,$B:$B,B27108)</f>
        <v>0</v>
      </c>
    </row>
    <row r="27109" spans="1:7" x14ac:dyDescent="0.3">
      <c r="A27109">
        <v>23008320</v>
      </c>
      <c r="B27109" t="s">
        <v>35270</v>
      </c>
      <c r="C27109" t="s">
        <v>630</v>
      </c>
      <c r="D27109" t="s">
        <v>35275</v>
      </c>
      <c r="E27109" t="s">
        <v>8</v>
      </c>
      <c r="G27109">
        <f>SUMIFS($F:$F,$B:$B,B27109)</f>
        <v>0</v>
      </c>
    </row>
    <row r="27110" spans="1:7" x14ac:dyDescent="0.3">
      <c r="A27110">
        <v>23008320</v>
      </c>
      <c r="B27110" t="s">
        <v>35270</v>
      </c>
      <c r="C27110" t="s">
        <v>307</v>
      </c>
      <c r="D27110" t="s">
        <v>35276</v>
      </c>
      <c r="E27110" t="s">
        <v>8</v>
      </c>
      <c r="G27110">
        <f>SUMIFS($F:$F,$B:$B,B27110)</f>
        <v>0</v>
      </c>
    </row>
    <row r="27111" spans="1:7" x14ac:dyDescent="0.3">
      <c r="A27111">
        <v>8559524</v>
      </c>
      <c r="B27111" t="s">
        <v>35277</v>
      </c>
      <c r="C27111" t="s">
        <v>230</v>
      </c>
      <c r="D27111" t="s">
        <v>35279</v>
      </c>
      <c r="E27111" t="s">
        <v>8</v>
      </c>
      <c r="G27111">
        <f>SUMIFS($F:$F,$B:$B,B27111)</f>
        <v>0</v>
      </c>
    </row>
    <row r="27112" spans="1:7" x14ac:dyDescent="0.3">
      <c r="A27112">
        <v>8559524</v>
      </c>
      <c r="B27112" t="s">
        <v>35277</v>
      </c>
      <c r="C27112" t="s">
        <v>24</v>
      </c>
      <c r="D27112" t="s">
        <v>35278</v>
      </c>
      <c r="E27112" t="s">
        <v>8</v>
      </c>
      <c r="G27112">
        <f>SUMIFS($F:$F,$B:$B,B27112)</f>
        <v>0</v>
      </c>
    </row>
    <row r="27113" spans="1:7" x14ac:dyDescent="0.3">
      <c r="A27113">
        <v>8559524</v>
      </c>
      <c r="B27113" t="s">
        <v>35277</v>
      </c>
      <c r="C27113" t="s">
        <v>307</v>
      </c>
      <c r="D27113" t="s">
        <v>35280</v>
      </c>
      <c r="E27113" t="s">
        <v>8</v>
      </c>
      <c r="G27113">
        <f>SUMIFS($F:$F,$B:$B,B27113)</f>
        <v>0</v>
      </c>
    </row>
    <row r="27114" spans="1:7" x14ac:dyDescent="0.3">
      <c r="A27114">
        <v>15576074</v>
      </c>
      <c r="B27114" t="s">
        <v>35281</v>
      </c>
      <c r="C27114" t="s">
        <v>2394</v>
      </c>
      <c r="D27114" t="s">
        <v>35282</v>
      </c>
      <c r="E27114" t="s">
        <v>22</v>
      </c>
      <c r="G27114">
        <f>SUMIFS($F:$F,$B:$B,B27114)</f>
        <v>0</v>
      </c>
    </row>
    <row r="27115" spans="1:7" x14ac:dyDescent="0.3">
      <c r="A27115">
        <v>15576074</v>
      </c>
      <c r="B27115" t="s">
        <v>35281</v>
      </c>
      <c r="C27115" t="s">
        <v>630</v>
      </c>
      <c r="D27115" t="s">
        <v>35283</v>
      </c>
      <c r="E27115" t="s">
        <v>8</v>
      </c>
      <c r="G27115">
        <f>SUMIFS($F:$F,$B:$B,B27115)</f>
        <v>0</v>
      </c>
    </row>
    <row r="27116" spans="1:7" x14ac:dyDescent="0.3">
      <c r="A27116">
        <v>15576074</v>
      </c>
      <c r="B27116" t="s">
        <v>35281</v>
      </c>
      <c r="C27116" t="s">
        <v>307</v>
      </c>
      <c r="D27116" t="s">
        <v>35285</v>
      </c>
      <c r="E27116" t="s">
        <v>8</v>
      </c>
      <c r="G27116">
        <f>SUMIFS($F:$F,$B:$B,B27116)</f>
        <v>0</v>
      </c>
    </row>
    <row r="27117" spans="1:7" x14ac:dyDescent="0.3">
      <c r="A27117">
        <v>15576074</v>
      </c>
      <c r="B27117" t="s">
        <v>35281</v>
      </c>
      <c r="C27117" t="s">
        <v>2798</v>
      </c>
      <c r="D27117" t="s">
        <v>35284</v>
      </c>
      <c r="E27117" t="s">
        <v>8</v>
      </c>
      <c r="G27117">
        <f>SUMIFS($F:$F,$B:$B,B27117)</f>
        <v>0</v>
      </c>
    </row>
    <row r="27118" spans="1:7" x14ac:dyDescent="0.3">
      <c r="A27118">
        <v>8951260</v>
      </c>
      <c r="B27118" t="s">
        <v>35286</v>
      </c>
      <c r="C27118" t="s">
        <v>52</v>
      </c>
      <c r="D27118" t="s">
        <v>35287</v>
      </c>
      <c r="E27118" t="s">
        <v>8</v>
      </c>
      <c r="G27118">
        <f>SUMIFS($F:$F,$B:$B,B27118)</f>
        <v>0</v>
      </c>
    </row>
    <row r="27119" spans="1:7" x14ac:dyDescent="0.3">
      <c r="A27119">
        <v>8951260</v>
      </c>
      <c r="B27119" t="s">
        <v>35286</v>
      </c>
      <c r="C27119" t="s">
        <v>54</v>
      </c>
      <c r="D27119" t="s">
        <v>35288</v>
      </c>
      <c r="E27119" t="s">
        <v>8</v>
      </c>
      <c r="G27119">
        <f>SUMIFS($F:$F,$B:$B,B27119)</f>
        <v>0</v>
      </c>
    </row>
    <row r="27120" spans="1:7" x14ac:dyDescent="0.3">
      <c r="A27120">
        <v>8951260</v>
      </c>
      <c r="B27120" t="s">
        <v>35286</v>
      </c>
      <c r="C27120" t="s">
        <v>54</v>
      </c>
      <c r="D27120" t="s">
        <v>35289</v>
      </c>
      <c r="E27120" t="s">
        <v>8</v>
      </c>
      <c r="G27120">
        <f>SUMIFS($F:$F,$B:$B,B27120)</f>
        <v>0</v>
      </c>
    </row>
    <row r="27121" spans="1:7" x14ac:dyDescent="0.3">
      <c r="A27121">
        <v>8951260</v>
      </c>
      <c r="B27121" t="s">
        <v>35286</v>
      </c>
      <c r="C27121" t="s">
        <v>54</v>
      </c>
      <c r="D27121" t="s">
        <v>35290</v>
      </c>
      <c r="E27121" t="s">
        <v>8</v>
      </c>
      <c r="G27121">
        <f>SUMIFS($F:$F,$B:$B,B27121)</f>
        <v>0</v>
      </c>
    </row>
    <row r="27122" spans="1:7" x14ac:dyDescent="0.3">
      <c r="A27122">
        <v>98552723</v>
      </c>
      <c r="B27122" t="s">
        <v>35291</v>
      </c>
      <c r="C27122" t="s">
        <v>1150</v>
      </c>
      <c r="D27122" t="s">
        <v>35293</v>
      </c>
      <c r="E27122" t="s">
        <v>8</v>
      </c>
      <c r="G27122">
        <f>SUMIFS($F:$F,$B:$B,B27122)</f>
        <v>0</v>
      </c>
    </row>
    <row r="27123" spans="1:7" x14ac:dyDescent="0.3">
      <c r="A27123">
        <v>98552723</v>
      </c>
      <c r="B27123" t="s">
        <v>35291</v>
      </c>
      <c r="C27123" t="s">
        <v>723</v>
      </c>
      <c r="D27123" t="s">
        <v>35292</v>
      </c>
      <c r="E27123" t="s">
        <v>8</v>
      </c>
      <c r="G27123">
        <f>SUMIFS($F:$F,$B:$B,B27123)</f>
        <v>0</v>
      </c>
    </row>
    <row r="27124" spans="1:7" x14ac:dyDescent="0.3">
      <c r="A27124">
        <v>74163487</v>
      </c>
      <c r="B27124" t="s">
        <v>35294</v>
      </c>
      <c r="C27124" t="s">
        <v>3337</v>
      </c>
      <c r="D27124" t="s">
        <v>35296</v>
      </c>
      <c r="E27124" t="s">
        <v>8</v>
      </c>
      <c r="G27124">
        <f>SUMIFS($F:$F,$B:$B,B27124)</f>
        <v>0</v>
      </c>
    </row>
    <row r="27125" spans="1:7" x14ac:dyDescent="0.3">
      <c r="A27125">
        <v>74163487</v>
      </c>
      <c r="B27125" t="s">
        <v>35294</v>
      </c>
      <c r="C27125" t="s">
        <v>723</v>
      </c>
      <c r="D27125" t="s">
        <v>35295</v>
      </c>
      <c r="E27125" t="s">
        <v>8</v>
      </c>
      <c r="G27125">
        <f>SUMIFS($F:$F,$B:$B,B27125)</f>
        <v>0</v>
      </c>
    </row>
    <row r="27126" spans="1:7" x14ac:dyDescent="0.3">
      <c r="A27126">
        <v>99518961</v>
      </c>
      <c r="B27126" t="s">
        <v>35297</v>
      </c>
      <c r="C27126" t="s">
        <v>160</v>
      </c>
      <c r="D27126" t="s">
        <v>35298</v>
      </c>
      <c r="E27126" t="s">
        <v>8</v>
      </c>
      <c r="G27126">
        <f>SUMIFS($F:$F,$B:$B,B27126)</f>
        <v>0</v>
      </c>
    </row>
    <row r="27127" spans="1:7" x14ac:dyDescent="0.3">
      <c r="A27127">
        <v>99518961</v>
      </c>
      <c r="B27127" t="s">
        <v>35297</v>
      </c>
      <c r="C27127" t="s">
        <v>35299</v>
      </c>
      <c r="D27127" t="s">
        <v>35300</v>
      </c>
      <c r="E27127" t="s">
        <v>26</v>
      </c>
      <c r="G27127">
        <f>SUMIFS($F:$F,$B:$B,B27127)</f>
        <v>0</v>
      </c>
    </row>
    <row r="27128" spans="1:7" x14ac:dyDescent="0.3">
      <c r="A27128">
        <v>99518961</v>
      </c>
      <c r="B27128" t="s">
        <v>35297</v>
      </c>
      <c r="C27128" t="s">
        <v>768</v>
      </c>
      <c r="D27128" t="s">
        <v>35301</v>
      </c>
      <c r="E27128" t="s">
        <v>26</v>
      </c>
      <c r="G27128">
        <f>SUMIFS($F:$F,$B:$B,B27128)</f>
        <v>0</v>
      </c>
    </row>
    <row r="27129" spans="1:7" x14ac:dyDescent="0.3">
      <c r="A27129">
        <v>49082032</v>
      </c>
      <c r="B27129" t="s">
        <v>35302</v>
      </c>
      <c r="C27129" t="s">
        <v>247</v>
      </c>
      <c r="D27129" t="s">
        <v>35303</v>
      </c>
      <c r="E27129" t="s">
        <v>22</v>
      </c>
      <c r="G27129">
        <f>SUMIFS($F:$F,$B:$B,B27129)</f>
        <v>0</v>
      </c>
    </row>
    <row r="27130" spans="1:7" x14ac:dyDescent="0.3">
      <c r="A27130">
        <v>49082032</v>
      </c>
      <c r="B27130" t="s">
        <v>35302</v>
      </c>
      <c r="C27130" t="s">
        <v>234</v>
      </c>
      <c r="D27130" t="s">
        <v>35304</v>
      </c>
      <c r="E27130" t="s">
        <v>8</v>
      </c>
      <c r="G27130">
        <f>SUMIFS($F:$F,$B:$B,B27130)</f>
        <v>0</v>
      </c>
    </row>
    <row r="27131" spans="1:7" x14ac:dyDescent="0.3">
      <c r="A27131">
        <v>39399168</v>
      </c>
      <c r="B27131" t="s">
        <v>35305</v>
      </c>
      <c r="C27131" t="s">
        <v>3201</v>
      </c>
      <c r="D27131" t="s">
        <v>35306</v>
      </c>
      <c r="E27131" t="s">
        <v>26</v>
      </c>
      <c r="G27131">
        <f>SUMIFS($F:$F,$B:$B,B27131)</f>
        <v>0</v>
      </c>
    </row>
    <row r="27132" spans="1:7" x14ac:dyDescent="0.3">
      <c r="A27132">
        <v>46502744</v>
      </c>
      <c r="B27132" t="s">
        <v>35310</v>
      </c>
      <c r="C27132" t="s">
        <v>314</v>
      </c>
      <c r="D27132" t="s">
        <v>35312</v>
      </c>
      <c r="E27132" t="s">
        <v>64</v>
      </c>
      <c r="G27132">
        <f>SUMIFS($F:$F,$B:$B,B27132)</f>
        <v>0</v>
      </c>
    </row>
    <row r="27133" spans="1:7" x14ac:dyDescent="0.3">
      <c r="A27133">
        <v>46502744</v>
      </c>
      <c r="B27133" t="s">
        <v>35310</v>
      </c>
      <c r="C27133" t="s">
        <v>671</v>
      </c>
      <c r="D27133" t="s">
        <v>35313</v>
      </c>
      <c r="E27133" t="s">
        <v>22</v>
      </c>
      <c r="G27133">
        <f>SUMIFS($F:$F,$B:$B,B27133)</f>
        <v>0</v>
      </c>
    </row>
    <row r="27134" spans="1:7" x14ac:dyDescent="0.3">
      <c r="A27134">
        <v>46502744</v>
      </c>
      <c r="B27134" t="s">
        <v>35310</v>
      </c>
      <c r="C27134" t="s">
        <v>438</v>
      </c>
      <c r="D27134" t="s">
        <v>35311</v>
      </c>
      <c r="E27134" t="s">
        <v>8</v>
      </c>
      <c r="G27134">
        <f>SUMIFS($F:$F,$B:$B,B27134)</f>
        <v>0</v>
      </c>
    </row>
    <row r="27135" spans="1:7" x14ac:dyDescent="0.3">
      <c r="A27135">
        <v>46502744</v>
      </c>
      <c r="B27135" t="s">
        <v>35310</v>
      </c>
      <c r="C27135" t="s">
        <v>2742</v>
      </c>
      <c r="D27135" t="s">
        <v>35314</v>
      </c>
      <c r="E27135" t="s">
        <v>26</v>
      </c>
      <c r="G27135">
        <f>SUMIFS($F:$F,$B:$B,B27135)</f>
        <v>0</v>
      </c>
    </row>
    <row r="27136" spans="1:7" x14ac:dyDescent="0.3">
      <c r="A27136">
        <v>46502744</v>
      </c>
      <c r="B27136" t="s">
        <v>35310</v>
      </c>
      <c r="C27136" t="s">
        <v>2754</v>
      </c>
      <c r="D27136" t="s">
        <v>35315</v>
      </c>
      <c r="E27136" t="s">
        <v>8</v>
      </c>
      <c r="G27136">
        <f>SUMIFS($F:$F,$B:$B,B27136)</f>
        <v>0</v>
      </c>
    </row>
    <row r="27137" spans="1:7" x14ac:dyDescent="0.3">
      <c r="A27137">
        <v>22747316</v>
      </c>
      <c r="B27137" t="s">
        <v>35316</v>
      </c>
      <c r="C27137" t="s">
        <v>386</v>
      </c>
      <c r="D27137" t="s">
        <v>35317</v>
      </c>
      <c r="E27137" t="s">
        <v>118</v>
      </c>
      <c r="G27137">
        <f>SUMIFS($F:$F,$B:$B,B27137)</f>
        <v>0</v>
      </c>
    </row>
    <row r="27138" spans="1:7" x14ac:dyDescent="0.3">
      <c r="A27138">
        <v>55702233</v>
      </c>
      <c r="B27138" t="s">
        <v>35307</v>
      </c>
      <c r="C27138" t="s">
        <v>24</v>
      </c>
      <c r="D27138" t="s">
        <v>35308</v>
      </c>
      <c r="E27138" t="s">
        <v>8</v>
      </c>
      <c r="G27138">
        <f>SUMIFS($F:$F,$B:$B,B27138)</f>
        <v>0</v>
      </c>
    </row>
    <row r="27139" spans="1:7" x14ac:dyDescent="0.3">
      <c r="A27139">
        <v>55702233</v>
      </c>
      <c r="B27139" t="s">
        <v>35307</v>
      </c>
      <c r="C27139" t="s">
        <v>30</v>
      </c>
      <c r="D27139" t="s">
        <v>35309</v>
      </c>
      <c r="E27139" t="s">
        <v>26</v>
      </c>
      <c r="G27139">
        <f>SUMIFS($F:$F,$B:$B,B27139)</f>
        <v>0</v>
      </c>
    </row>
    <row r="27140" spans="1:7" x14ac:dyDescent="0.3">
      <c r="A27140">
        <v>47247413</v>
      </c>
      <c r="B27140" t="s">
        <v>35318</v>
      </c>
      <c r="C27140" t="s">
        <v>317</v>
      </c>
      <c r="D27140" t="s">
        <v>35319</v>
      </c>
      <c r="E27140" t="s">
        <v>8</v>
      </c>
      <c r="G27140">
        <f>SUMIFS($F:$F,$B:$B,B27140)</f>
        <v>0</v>
      </c>
    </row>
    <row r="27141" spans="1:7" x14ac:dyDescent="0.3">
      <c r="A27141">
        <v>27174286</v>
      </c>
      <c r="B27141" t="s">
        <v>35320</v>
      </c>
      <c r="C27141" t="s">
        <v>2062</v>
      </c>
      <c r="D27141" t="s">
        <v>35321</v>
      </c>
      <c r="E27141" t="s">
        <v>29</v>
      </c>
      <c r="G27141">
        <f>SUMIFS($F:$F,$B:$B,B27141)</f>
        <v>0</v>
      </c>
    </row>
    <row r="27142" spans="1:7" x14ac:dyDescent="0.3">
      <c r="A27142">
        <v>27174286</v>
      </c>
      <c r="B27142" t="s">
        <v>35320</v>
      </c>
      <c r="C27142" t="s">
        <v>1782</v>
      </c>
      <c r="D27142" t="s">
        <v>35322</v>
      </c>
      <c r="E27142" t="s">
        <v>26</v>
      </c>
      <c r="G27142">
        <f>SUMIFS($F:$F,$B:$B,B27142)</f>
        <v>0</v>
      </c>
    </row>
    <row r="27143" spans="1:7" x14ac:dyDescent="0.3">
      <c r="A27143">
        <v>27174286</v>
      </c>
      <c r="B27143" t="s">
        <v>35320</v>
      </c>
      <c r="C27143" t="s">
        <v>1871</v>
      </c>
      <c r="D27143" t="s">
        <v>35323</v>
      </c>
      <c r="E27143" t="s">
        <v>8</v>
      </c>
      <c r="G27143">
        <f>SUMIFS($F:$F,$B:$B,B27143)</f>
        <v>0</v>
      </c>
    </row>
    <row r="27144" spans="1:7" x14ac:dyDescent="0.3">
      <c r="A27144">
        <v>27174286</v>
      </c>
      <c r="B27144" t="s">
        <v>35320</v>
      </c>
      <c r="C27144" t="s">
        <v>3366</v>
      </c>
      <c r="D27144" t="s">
        <v>35325</v>
      </c>
      <c r="E27144" t="s">
        <v>8</v>
      </c>
      <c r="G27144">
        <f>SUMIFS($F:$F,$B:$B,B27144)</f>
        <v>0</v>
      </c>
    </row>
    <row r="27145" spans="1:7" x14ac:dyDescent="0.3">
      <c r="A27145">
        <v>27174286</v>
      </c>
      <c r="B27145" t="s">
        <v>35320</v>
      </c>
      <c r="C27145" t="s">
        <v>761</v>
      </c>
      <c r="D27145" t="s">
        <v>35324</v>
      </c>
      <c r="E27145" t="s">
        <v>8</v>
      </c>
      <c r="G27145">
        <f>SUMIFS($F:$F,$B:$B,B27145)</f>
        <v>0</v>
      </c>
    </row>
    <row r="27146" spans="1:7" x14ac:dyDescent="0.3">
      <c r="A27146">
        <v>19827717</v>
      </c>
      <c r="B27146" t="s">
        <v>35326</v>
      </c>
      <c r="C27146" t="s">
        <v>52</v>
      </c>
      <c r="D27146" t="s">
        <v>35327</v>
      </c>
      <c r="E27146" t="s">
        <v>8</v>
      </c>
      <c r="G27146">
        <f>SUMIFS($F:$F,$B:$B,B27146)</f>
        <v>0</v>
      </c>
    </row>
    <row r="27147" spans="1:7" x14ac:dyDescent="0.3">
      <c r="A27147">
        <v>19827717</v>
      </c>
      <c r="B27147" t="s">
        <v>35326</v>
      </c>
      <c r="C27147" t="s">
        <v>1308</v>
      </c>
      <c r="D27147" t="s">
        <v>35328</v>
      </c>
      <c r="E27147" t="s">
        <v>29</v>
      </c>
      <c r="G27147">
        <f>SUMIFS($F:$F,$B:$B,B27147)</f>
        <v>0</v>
      </c>
    </row>
    <row r="27148" spans="1:7" x14ac:dyDescent="0.3">
      <c r="A27148">
        <v>19827717</v>
      </c>
      <c r="B27148" t="s">
        <v>35326</v>
      </c>
      <c r="C27148" t="s">
        <v>1308</v>
      </c>
      <c r="D27148" t="s">
        <v>35329</v>
      </c>
      <c r="E27148" t="s">
        <v>29</v>
      </c>
      <c r="G27148">
        <f>SUMIFS($F:$F,$B:$B,B27148)</f>
        <v>0</v>
      </c>
    </row>
    <row r="27149" spans="1:7" x14ac:dyDescent="0.3">
      <c r="A27149">
        <v>19827717</v>
      </c>
      <c r="B27149" t="s">
        <v>35326</v>
      </c>
      <c r="C27149" t="s">
        <v>1308</v>
      </c>
      <c r="D27149" t="s">
        <v>35330</v>
      </c>
      <c r="E27149" t="s">
        <v>29</v>
      </c>
      <c r="G27149">
        <f>SUMIFS($F:$F,$B:$B,B27149)</f>
        <v>0</v>
      </c>
    </row>
    <row r="27150" spans="1:7" x14ac:dyDescent="0.3">
      <c r="A27150">
        <v>6853254</v>
      </c>
      <c r="B27150" t="s">
        <v>35331</v>
      </c>
      <c r="C27150" t="s">
        <v>214</v>
      </c>
      <c r="D27150" t="s">
        <v>35332</v>
      </c>
      <c r="E27150" t="s">
        <v>118</v>
      </c>
      <c r="G27150">
        <f>SUMIFS($F:$F,$B:$B,B27150)</f>
        <v>0</v>
      </c>
    </row>
    <row r="27151" spans="1:7" x14ac:dyDescent="0.3">
      <c r="A27151">
        <v>6853254</v>
      </c>
      <c r="B27151" t="s">
        <v>35331</v>
      </c>
      <c r="C27151" t="s">
        <v>327</v>
      </c>
      <c r="D27151" t="s">
        <v>35334</v>
      </c>
      <c r="E27151" t="s">
        <v>8</v>
      </c>
      <c r="G27151">
        <f>SUMIFS($F:$F,$B:$B,B27151)</f>
        <v>0</v>
      </c>
    </row>
    <row r="27152" spans="1:7" x14ac:dyDescent="0.3">
      <c r="A27152">
        <v>6853254</v>
      </c>
      <c r="B27152" t="s">
        <v>35331</v>
      </c>
      <c r="C27152" t="s">
        <v>209</v>
      </c>
      <c r="D27152" t="s">
        <v>35333</v>
      </c>
      <c r="E27152" t="s">
        <v>26</v>
      </c>
      <c r="G27152">
        <f>SUMIFS($F:$F,$B:$B,B27152)</f>
        <v>0</v>
      </c>
    </row>
    <row r="27153" spans="1:7" x14ac:dyDescent="0.3">
      <c r="A27153">
        <v>61466310</v>
      </c>
      <c r="B27153" t="s">
        <v>35335</v>
      </c>
      <c r="C27153" t="s">
        <v>450</v>
      </c>
      <c r="D27153" t="s">
        <v>35336</v>
      </c>
      <c r="E27153" t="s">
        <v>22</v>
      </c>
      <c r="G27153">
        <f>SUMIFS($F:$F,$B:$B,B27153)</f>
        <v>0</v>
      </c>
    </row>
    <row r="27154" spans="1:7" x14ac:dyDescent="0.3">
      <c r="A27154">
        <v>61466310</v>
      </c>
      <c r="B27154" t="s">
        <v>35335</v>
      </c>
      <c r="C27154" t="s">
        <v>2163</v>
      </c>
      <c r="D27154" t="s">
        <v>35338</v>
      </c>
      <c r="E27154" t="s">
        <v>22</v>
      </c>
      <c r="G27154">
        <f>SUMIFS($F:$F,$B:$B,B27154)</f>
        <v>0</v>
      </c>
    </row>
    <row r="27155" spans="1:7" x14ac:dyDescent="0.3">
      <c r="A27155">
        <v>61466310</v>
      </c>
      <c r="B27155" t="s">
        <v>35335</v>
      </c>
      <c r="C27155" t="s">
        <v>3553</v>
      </c>
      <c r="D27155" t="s">
        <v>35337</v>
      </c>
      <c r="E27155" t="s">
        <v>8</v>
      </c>
      <c r="G27155">
        <f>SUMIFS($F:$F,$B:$B,B27155)</f>
        <v>0</v>
      </c>
    </row>
    <row r="27156" spans="1:7" x14ac:dyDescent="0.3">
      <c r="A27156">
        <v>39387565</v>
      </c>
      <c r="B27156" t="s">
        <v>35339</v>
      </c>
      <c r="C27156" t="s">
        <v>314</v>
      </c>
      <c r="D27156" t="s">
        <v>35340</v>
      </c>
      <c r="E27156" t="s">
        <v>8</v>
      </c>
      <c r="G27156">
        <f>SUMIFS($F:$F,$B:$B,B27156)</f>
        <v>0</v>
      </c>
    </row>
    <row r="27157" spans="1:7" x14ac:dyDescent="0.3">
      <c r="A27157">
        <v>39387565</v>
      </c>
      <c r="B27157" t="s">
        <v>35339</v>
      </c>
      <c r="C27157" t="s">
        <v>7143</v>
      </c>
      <c r="D27157" t="s">
        <v>35341</v>
      </c>
      <c r="E27157" t="s">
        <v>26</v>
      </c>
      <c r="G27157">
        <f>SUMIFS($F:$F,$B:$B,B27157)</f>
        <v>0</v>
      </c>
    </row>
    <row r="27158" spans="1:7" x14ac:dyDescent="0.3">
      <c r="A27158">
        <v>39387565</v>
      </c>
      <c r="B27158" t="s">
        <v>35339</v>
      </c>
      <c r="C27158" t="s">
        <v>846</v>
      </c>
      <c r="D27158" t="s">
        <v>35342</v>
      </c>
      <c r="E27158" t="s">
        <v>22</v>
      </c>
      <c r="G27158">
        <f>SUMIFS($F:$F,$B:$B,B27158)</f>
        <v>0</v>
      </c>
    </row>
    <row r="27159" spans="1:7" x14ac:dyDescent="0.3">
      <c r="A27159">
        <v>39387565</v>
      </c>
      <c r="B27159" t="s">
        <v>35339</v>
      </c>
      <c r="C27159" t="s">
        <v>169</v>
      </c>
      <c r="D27159" t="s">
        <v>35343</v>
      </c>
      <c r="E27159" t="s">
        <v>8</v>
      </c>
      <c r="G27159">
        <f>SUMIFS($F:$F,$B:$B,B27159)</f>
        <v>0</v>
      </c>
    </row>
    <row r="27160" spans="1:7" x14ac:dyDescent="0.3">
      <c r="A27160">
        <v>46874015</v>
      </c>
      <c r="B27160" t="s">
        <v>35344</v>
      </c>
      <c r="C27160" t="s">
        <v>3943</v>
      </c>
      <c r="D27160" t="s">
        <v>35345</v>
      </c>
      <c r="E27160" t="s">
        <v>8</v>
      </c>
      <c r="G27160">
        <f>SUMIFS($F:$F,$B:$B,B27160)</f>
        <v>0</v>
      </c>
    </row>
    <row r="27161" spans="1:7" x14ac:dyDescent="0.3">
      <c r="A27161">
        <v>46874015</v>
      </c>
      <c r="B27161" t="s">
        <v>35344</v>
      </c>
      <c r="C27161" t="s">
        <v>1587</v>
      </c>
      <c r="D27161" t="s">
        <v>35346</v>
      </c>
      <c r="E27161" t="s">
        <v>8</v>
      </c>
      <c r="G27161">
        <f>SUMIFS($F:$F,$B:$B,B27161)</f>
        <v>0</v>
      </c>
    </row>
    <row r="27162" spans="1:7" x14ac:dyDescent="0.3">
      <c r="A27162">
        <v>46874015</v>
      </c>
      <c r="B27162" t="s">
        <v>35344</v>
      </c>
      <c r="C27162" t="s">
        <v>6788</v>
      </c>
      <c r="D27162" t="s">
        <v>35347</v>
      </c>
      <c r="E27162" t="s">
        <v>8</v>
      </c>
      <c r="G27162">
        <f>SUMIFS($F:$F,$B:$B,B27162)</f>
        <v>0</v>
      </c>
    </row>
    <row r="27163" spans="1:7" x14ac:dyDescent="0.3">
      <c r="A27163">
        <v>46874015</v>
      </c>
      <c r="B27163" t="s">
        <v>35344</v>
      </c>
      <c r="C27163" t="s">
        <v>2796</v>
      </c>
      <c r="D27163" t="s">
        <v>35348</v>
      </c>
      <c r="E27163" t="s">
        <v>26</v>
      </c>
      <c r="G27163">
        <f>SUMIFS($F:$F,$B:$B,B27163)</f>
        <v>0</v>
      </c>
    </row>
    <row r="27164" spans="1:7" x14ac:dyDescent="0.3">
      <c r="A27164">
        <v>46874015</v>
      </c>
      <c r="B27164" t="s">
        <v>35344</v>
      </c>
      <c r="C27164" t="s">
        <v>16</v>
      </c>
      <c r="D27164" t="s">
        <v>35349</v>
      </c>
      <c r="E27164" t="s">
        <v>8</v>
      </c>
      <c r="G27164">
        <f>SUMIFS($F:$F,$B:$B,B27164)</f>
        <v>0</v>
      </c>
    </row>
    <row r="27165" spans="1:7" x14ac:dyDescent="0.3">
      <c r="A27165">
        <v>91742238</v>
      </c>
      <c r="B27165" t="s">
        <v>35350</v>
      </c>
      <c r="C27165" t="s">
        <v>1965</v>
      </c>
      <c r="D27165" t="s">
        <v>35351</v>
      </c>
      <c r="E27165" t="s">
        <v>8</v>
      </c>
      <c r="G27165">
        <f>SUMIFS($F:$F,$B:$B,B27165)</f>
        <v>0</v>
      </c>
    </row>
    <row r="27166" spans="1:7" x14ac:dyDescent="0.3">
      <c r="A27166">
        <v>10537981</v>
      </c>
      <c r="B27166" t="s">
        <v>35352</v>
      </c>
      <c r="C27166" t="s">
        <v>2979</v>
      </c>
      <c r="D27166" t="s">
        <v>35353</v>
      </c>
      <c r="E27166" t="s">
        <v>26</v>
      </c>
      <c r="G27166">
        <f>SUMIFS($F:$F,$B:$B,B27166)</f>
        <v>0</v>
      </c>
    </row>
    <row r="27167" spans="1:7" x14ac:dyDescent="0.3">
      <c r="A27167">
        <v>3072077</v>
      </c>
      <c r="B27167" t="s">
        <v>35354</v>
      </c>
      <c r="C27167" t="s">
        <v>106</v>
      </c>
      <c r="D27167" t="s">
        <v>35355</v>
      </c>
      <c r="E27167" t="s">
        <v>8</v>
      </c>
      <c r="G27167">
        <f>SUMIFS($F:$F,$B:$B,B27167)</f>
        <v>0</v>
      </c>
    </row>
    <row r="27168" spans="1:7" x14ac:dyDescent="0.3">
      <c r="A27168">
        <v>3072077</v>
      </c>
      <c r="B27168" t="s">
        <v>35354</v>
      </c>
      <c r="C27168" t="s">
        <v>4337</v>
      </c>
      <c r="D27168" t="s">
        <v>35356</v>
      </c>
      <c r="E27168" t="s">
        <v>118</v>
      </c>
      <c r="G27168">
        <f>SUMIFS($F:$F,$B:$B,B27168)</f>
        <v>0</v>
      </c>
    </row>
    <row r="27169" spans="1:7" x14ac:dyDescent="0.3">
      <c r="A27169">
        <v>24892828</v>
      </c>
      <c r="B27169" t="s">
        <v>35357</v>
      </c>
      <c r="C27169" t="s">
        <v>1108</v>
      </c>
      <c r="D27169" t="s">
        <v>35358</v>
      </c>
      <c r="E27169" t="s">
        <v>8</v>
      </c>
      <c r="G27169">
        <f>SUMIFS($F:$F,$B:$B,B27169)</f>
        <v>0</v>
      </c>
    </row>
    <row r="27170" spans="1:7" x14ac:dyDescent="0.3">
      <c r="A27170">
        <v>18319762</v>
      </c>
      <c r="B27170" t="s">
        <v>35359</v>
      </c>
      <c r="C27170" t="s">
        <v>2050</v>
      </c>
      <c r="D27170" t="s">
        <v>35360</v>
      </c>
      <c r="E27170" t="s">
        <v>22</v>
      </c>
      <c r="G27170">
        <f>SUMIFS($F:$F,$B:$B,B27170)</f>
        <v>0</v>
      </c>
    </row>
    <row r="27171" spans="1:7" x14ac:dyDescent="0.3">
      <c r="A27171">
        <v>7986397</v>
      </c>
      <c r="B27171" t="s">
        <v>35361</v>
      </c>
      <c r="C27171" t="s">
        <v>1150</v>
      </c>
      <c r="D27171" t="s">
        <v>35363</v>
      </c>
      <c r="E27171" t="s">
        <v>8</v>
      </c>
      <c r="G27171">
        <f>SUMIFS($F:$F,$B:$B,B27171)</f>
        <v>0</v>
      </c>
    </row>
    <row r="27172" spans="1:7" x14ac:dyDescent="0.3">
      <c r="A27172">
        <v>7986397</v>
      </c>
      <c r="B27172" t="s">
        <v>35361</v>
      </c>
      <c r="C27172" t="s">
        <v>723</v>
      </c>
      <c r="D27172" t="s">
        <v>35362</v>
      </c>
      <c r="E27172" t="s">
        <v>8</v>
      </c>
      <c r="G27172">
        <f>SUMIFS($F:$F,$B:$B,B27172)</f>
        <v>0</v>
      </c>
    </row>
    <row r="27173" spans="1:7" x14ac:dyDescent="0.3">
      <c r="A27173">
        <v>34093683</v>
      </c>
      <c r="B27173" t="s">
        <v>35364</v>
      </c>
      <c r="C27173" t="s">
        <v>1150</v>
      </c>
      <c r="D27173" t="s">
        <v>35366</v>
      </c>
      <c r="E27173" t="s">
        <v>29</v>
      </c>
      <c r="G27173">
        <f>SUMIFS($F:$F,$B:$B,B27173)</f>
        <v>0</v>
      </c>
    </row>
    <row r="27174" spans="1:7" x14ac:dyDescent="0.3">
      <c r="A27174">
        <v>34093683</v>
      </c>
      <c r="B27174" t="s">
        <v>35364</v>
      </c>
      <c r="C27174" t="s">
        <v>723</v>
      </c>
      <c r="D27174" t="s">
        <v>35365</v>
      </c>
      <c r="E27174" t="s">
        <v>26</v>
      </c>
      <c r="G27174">
        <f>SUMIFS($F:$F,$B:$B,B27174)</f>
        <v>0</v>
      </c>
    </row>
    <row r="27175" spans="1:7" x14ac:dyDescent="0.3">
      <c r="A27175">
        <v>94666032</v>
      </c>
      <c r="B27175" t="s">
        <v>35367</v>
      </c>
      <c r="C27175" t="s">
        <v>369</v>
      </c>
      <c r="D27175" t="s">
        <v>35368</v>
      </c>
      <c r="E27175" t="s">
        <v>8</v>
      </c>
      <c r="G27175">
        <f>SUMIFS($F:$F,$B:$B,B27175)</f>
        <v>0</v>
      </c>
    </row>
    <row r="27176" spans="1:7" x14ac:dyDescent="0.3">
      <c r="A27176">
        <v>4388680</v>
      </c>
      <c r="B27176" t="s">
        <v>35369</v>
      </c>
      <c r="C27176" t="s">
        <v>369</v>
      </c>
      <c r="D27176" t="s">
        <v>35370</v>
      </c>
      <c r="E27176" t="s">
        <v>29</v>
      </c>
      <c r="G27176">
        <f>SUMIFS($F:$F,$B:$B,B27176)</f>
        <v>0</v>
      </c>
    </row>
    <row r="27177" spans="1:7" x14ac:dyDescent="0.3">
      <c r="A27177">
        <v>4388680</v>
      </c>
      <c r="B27177" t="s">
        <v>35369</v>
      </c>
      <c r="C27177" t="s">
        <v>1388</v>
      </c>
      <c r="D27177" t="s">
        <v>35371</v>
      </c>
      <c r="E27177" t="s">
        <v>26</v>
      </c>
      <c r="G27177">
        <f>SUMIFS($F:$F,$B:$B,B27177)</f>
        <v>0</v>
      </c>
    </row>
    <row r="27178" spans="1:7" x14ac:dyDescent="0.3">
      <c r="A27178">
        <v>51686645</v>
      </c>
      <c r="B27178" t="s">
        <v>35372</v>
      </c>
      <c r="C27178" t="s">
        <v>30</v>
      </c>
      <c r="D27178" t="s">
        <v>35373</v>
      </c>
      <c r="E27178" t="s">
        <v>26</v>
      </c>
      <c r="G27178">
        <f>SUMIFS($F:$F,$B:$B,B27178)</f>
        <v>0</v>
      </c>
    </row>
    <row r="27179" spans="1:7" x14ac:dyDescent="0.3">
      <c r="A27179">
        <v>36690018</v>
      </c>
      <c r="B27179" t="s">
        <v>35374</v>
      </c>
      <c r="C27179" t="s">
        <v>1881</v>
      </c>
      <c r="D27179" t="s">
        <v>35375</v>
      </c>
      <c r="E27179" t="s">
        <v>8</v>
      </c>
      <c r="G27179">
        <f>SUMIFS($F:$F,$B:$B,B27179)</f>
        <v>0</v>
      </c>
    </row>
    <row r="27180" spans="1:7" x14ac:dyDescent="0.3">
      <c r="A27180">
        <v>36690018</v>
      </c>
      <c r="B27180" t="s">
        <v>35374</v>
      </c>
      <c r="C27180" t="s">
        <v>2046</v>
      </c>
      <c r="D27180" t="s">
        <v>35376</v>
      </c>
      <c r="E27180" t="s">
        <v>8</v>
      </c>
      <c r="G27180">
        <f>SUMIFS($F:$F,$B:$B,B27180)</f>
        <v>0</v>
      </c>
    </row>
    <row r="27181" spans="1:7" x14ac:dyDescent="0.3">
      <c r="A27181">
        <v>5990062</v>
      </c>
      <c r="B27181" t="s">
        <v>35377</v>
      </c>
      <c r="C27181" t="s">
        <v>96</v>
      </c>
      <c r="D27181" t="s">
        <v>35378</v>
      </c>
      <c r="E27181" t="s">
        <v>8</v>
      </c>
      <c r="G27181">
        <f>SUMIFS($F:$F,$B:$B,B27181)</f>
        <v>0</v>
      </c>
    </row>
    <row r="27182" spans="1:7" x14ac:dyDescent="0.3">
      <c r="A27182">
        <v>5990062</v>
      </c>
      <c r="B27182" t="s">
        <v>35377</v>
      </c>
      <c r="C27182" t="s">
        <v>93</v>
      </c>
      <c r="D27182" t="s">
        <v>35379</v>
      </c>
      <c r="E27182" t="s">
        <v>8</v>
      </c>
      <c r="G27182">
        <f>SUMIFS($F:$F,$B:$B,B27182)</f>
        <v>0</v>
      </c>
    </row>
    <row r="27183" spans="1:7" x14ac:dyDescent="0.3">
      <c r="A27183">
        <v>94950218</v>
      </c>
      <c r="B27183" t="s">
        <v>35380</v>
      </c>
      <c r="C27183" t="s">
        <v>1646</v>
      </c>
      <c r="D27183" t="s">
        <v>35381</v>
      </c>
      <c r="E27183" t="s">
        <v>8</v>
      </c>
      <c r="G27183">
        <f>SUMIFS($F:$F,$B:$B,B27183)</f>
        <v>0</v>
      </c>
    </row>
    <row r="27184" spans="1:7" x14ac:dyDescent="0.3">
      <c r="A27184">
        <v>90640901</v>
      </c>
      <c r="B27184" t="s">
        <v>35382</v>
      </c>
      <c r="C27184" t="s">
        <v>745</v>
      </c>
      <c r="D27184" t="s">
        <v>35383</v>
      </c>
      <c r="E27184" t="s">
        <v>29</v>
      </c>
      <c r="G27184">
        <f>SUMIFS($F:$F,$B:$B,B27184)</f>
        <v>0</v>
      </c>
    </row>
    <row r="27185" spans="1:7" x14ac:dyDescent="0.3">
      <c r="A27185">
        <v>90640901</v>
      </c>
      <c r="B27185" t="s">
        <v>35382</v>
      </c>
      <c r="C27185" t="s">
        <v>3129</v>
      </c>
      <c r="D27185" t="s">
        <v>35384</v>
      </c>
      <c r="E27185" t="s">
        <v>8</v>
      </c>
      <c r="G27185">
        <f>SUMIFS($F:$F,$B:$B,B27185)</f>
        <v>0</v>
      </c>
    </row>
    <row r="27186" spans="1:7" x14ac:dyDescent="0.3">
      <c r="A27186">
        <v>90640901</v>
      </c>
      <c r="B27186" t="s">
        <v>35382</v>
      </c>
      <c r="C27186" t="s">
        <v>3129</v>
      </c>
      <c r="D27186" t="s">
        <v>35384</v>
      </c>
      <c r="E27186" t="s">
        <v>468</v>
      </c>
      <c r="G27186">
        <f>SUMIFS($F:$F,$B:$B,B27186)</f>
        <v>0</v>
      </c>
    </row>
    <row r="27187" spans="1:7" x14ac:dyDescent="0.3">
      <c r="A27187">
        <v>94156050</v>
      </c>
      <c r="B27187" t="s">
        <v>35385</v>
      </c>
      <c r="C27187" t="s">
        <v>262</v>
      </c>
      <c r="D27187" t="s">
        <v>35388</v>
      </c>
      <c r="E27187" t="s">
        <v>8</v>
      </c>
      <c r="G27187">
        <f>SUMIFS($F:$F,$B:$B,B27187)</f>
        <v>0</v>
      </c>
    </row>
    <row r="27188" spans="1:7" x14ac:dyDescent="0.3">
      <c r="A27188">
        <v>94156050</v>
      </c>
      <c r="B27188" t="s">
        <v>35385</v>
      </c>
      <c r="C27188" t="s">
        <v>1890</v>
      </c>
      <c r="D27188" t="s">
        <v>35386</v>
      </c>
      <c r="E27188" t="s">
        <v>8</v>
      </c>
      <c r="G27188">
        <f>SUMIFS($F:$F,$B:$B,B27188)</f>
        <v>0</v>
      </c>
    </row>
    <row r="27189" spans="1:7" x14ac:dyDescent="0.3">
      <c r="A27189">
        <v>94156050</v>
      </c>
      <c r="B27189" t="s">
        <v>35385</v>
      </c>
      <c r="C27189" t="s">
        <v>260</v>
      </c>
      <c r="D27189" t="s">
        <v>35387</v>
      </c>
      <c r="E27189" t="s">
        <v>8</v>
      </c>
      <c r="G27189">
        <f>SUMIFS($F:$F,$B:$B,B27189)</f>
        <v>0</v>
      </c>
    </row>
    <row r="27190" spans="1:7" x14ac:dyDescent="0.3">
      <c r="A27190">
        <v>67248304</v>
      </c>
      <c r="B27190" t="s">
        <v>35389</v>
      </c>
      <c r="C27190" t="s">
        <v>796</v>
      </c>
      <c r="D27190" t="s">
        <v>35391</v>
      </c>
      <c r="E27190" t="s">
        <v>8</v>
      </c>
      <c r="G27190">
        <f>SUMIFS($F:$F,$B:$B,B27190)</f>
        <v>0</v>
      </c>
    </row>
    <row r="27191" spans="1:7" x14ac:dyDescent="0.3">
      <c r="A27191">
        <v>67248304</v>
      </c>
      <c r="B27191" t="s">
        <v>35389</v>
      </c>
      <c r="C27191" t="s">
        <v>794</v>
      </c>
      <c r="D27191" t="s">
        <v>35390</v>
      </c>
      <c r="E27191" t="s">
        <v>29</v>
      </c>
      <c r="G27191">
        <f>SUMIFS($F:$F,$B:$B,B27191)</f>
        <v>0</v>
      </c>
    </row>
    <row r="27192" spans="1:7" x14ac:dyDescent="0.3">
      <c r="A27192">
        <v>18302224</v>
      </c>
      <c r="B27192" t="s">
        <v>35392</v>
      </c>
      <c r="C27192" t="s">
        <v>2545</v>
      </c>
      <c r="D27192" t="s">
        <v>35393</v>
      </c>
      <c r="E27192" t="s">
        <v>8</v>
      </c>
      <c r="G27192">
        <f>SUMIFS($F:$F,$B:$B,B27192)</f>
        <v>0</v>
      </c>
    </row>
    <row r="27193" spans="1:7" x14ac:dyDescent="0.3">
      <c r="A27193">
        <v>18302224</v>
      </c>
      <c r="B27193" t="s">
        <v>35392</v>
      </c>
      <c r="C27193" t="s">
        <v>469</v>
      </c>
      <c r="D27193" t="s">
        <v>35394</v>
      </c>
      <c r="E27193" t="s">
        <v>8</v>
      </c>
      <c r="G27193">
        <f>SUMIFS($F:$F,$B:$B,B27193)</f>
        <v>0</v>
      </c>
    </row>
    <row r="27194" spans="1:7" x14ac:dyDescent="0.3">
      <c r="A27194">
        <v>93775296</v>
      </c>
      <c r="B27194" t="s">
        <v>35395</v>
      </c>
      <c r="C27194" t="s">
        <v>1548</v>
      </c>
      <c r="D27194" t="s">
        <v>35397</v>
      </c>
      <c r="E27194" t="s">
        <v>8</v>
      </c>
      <c r="G27194">
        <f>SUMIFS($F:$F,$B:$B,B27194)</f>
        <v>0</v>
      </c>
    </row>
    <row r="27195" spans="1:7" x14ac:dyDescent="0.3">
      <c r="A27195">
        <v>93775296</v>
      </c>
      <c r="B27195" t="s">
        <v>35395</v>
      </c>
      <c r="C27195" t="s">
        <v>2124</v>
      </c>
      <c r="D27195" t="s">
        <v>35396</v>
      </c>
      <c r="E27195" t="s">
        <v>26</v>
      </c>
      <c r="G27195">
        <f>SUMIFS($F:$F,$B:$B,B27195)</f>
        <v>0</v>
      </c>
    </row>
    <row r="27196" spans="1:7" x14ac:dyDescent="0.3">
      <c r="A27196">
        <v>77622396</v>
      </c>
      <c r="B27196" t="s">
        <v>35398</v>
      </c>
      <c r="C27196" t="s">
        <v>128</v>
      </c>
      <c r="D27196" t="s">
        <v>35399</v>
      </c>
      <c r="E27196" t="s">
        <v>8</v>
      </c>
      <c r="G27196">
        <f>SUMIFS($F:$F,$B:$B,B27196)</f>
        <v>0</v>
      </c>
    </row>
    <row r="27197" spans="1:7" x14ac:dyDescent="0.3">
      <c r="A27197">
        <v>77622396</v>
      </c>
      <c r="B27197" t="s">
        <v>35398</v>
      </c>
      <c r="C27197" t="s">
        <v>128</v>
      </c>
      <c r="D27197" t="s">
        <v>35399</v>
      </c>
      <c r="E27197" t="s">
        <v>130</v>
      </c>
      <c r="G27197">
        <f>SUMIFS($F:$F,$B:$B,B27197)</f>
        <v>0</v>
      </c>
    </row>
    <row r="27198" spans="1:7" x14ac:dyDescent="0.3">
      <c r="A27198">
        <v>77622396</v>
      </c>
      <c r="B27198" t="s">
        <v>35398</v>
      </c>
      <c r="C27198" t="s">
        <v>75</v>
      </c>
      <c r="D27198" t="s">
        <v>35400</v>
      </c>
      <c r="E27198" t="s">
        <v>8</v>
      </c>
      <c r="G27198">
        <f>SUMIFS($F:$F,$B:$B,B27198)</f>
        <v>0</v>
      </c>
    </row>
    <row r="27199" spans="1:7" x14ac:dyDescent="0.3">
      <c r="A27199">
        <v>77622396</v>
      </c>
      <c r="B27199" t="s">
        <v>35398</v>
      </c>
      <c r="C27199" t="s">
        <v>1818</v>
      </c>
      <c r="D27199" t="s">
        <v>35401</v>
      </c>
      <c r="E27199" t="s">
        <v>8</v>
      </c>
      <c r="G27199">
        <f>SUMIFS($F:$F,$B:$B,B27199)</f>
        <v>0</v>
      </c>
    </row>
    <row r="27200" spans="1:7" x14ac:dyDescent="0.3">
      <c r="A27200">
        <v>77622396</v>
      </c>
      <c r="B27200" t="s">
        <v>35398</v>
      </c>
      <c r="C27200" t="s">
        <v>1818</v>
      </c>
      <c r="D27200" t="s">
        <v>35402</v>
      </c>
      <c r="E27200" t="s">
        <v>8</v>
      </c>
      <c r="G27200">
        <f>SUMIFS($F:$F,$B:$B,B27200)</f>
        <v>0</v>
      </c>
    </row>
    <row r="27201" spans="1:7" x14ac:dyDescent="0.3">
      <c r="A27201">
        <v>77622396</v>
      </c>
      <c r="B27201" t="s">
        <v>35398</v>
      </c>
      <c r="C27201" t="s">
        <v>1603</v>
      </c>
      <c r="D27201" t="s">
        <v>35403</v>
      </c>
      <c r="E27201" t="s">
        <v>8</v>
      </c>
      <c r="G27201">
        <f>SUMIFS($F:$F,$B:$B,B27201)</f>
        <v>0</v>
      </c>
    </row>
    <row r="27202" spans="1:7" x14ac:dyDescent="0.3">
      <c r="A27202">
        <v>77622396</v>
      </c>
      <c r="B27202" t="s">
        <v>35398</v>
      </c>
      <c r="C27202" t="s">
        <v>1603</v>
      </c>
      <c r="D27202" t="s">
        <v>35404</v>
      </c>
      <c r="E27202" t="s">
        <v>8</v>
      </c>
      <c r="G27202">
        <f>SUMIFS($F:$F,$B:$B,B27202)</f>
        <v>0</v>
      </c>
    </row>
    <row r="27203" spans="1:7" x14ac:dyDescent="0.3">
      <c r="A27203">
        <v>45702357</v>
      </c>
      <c r="B27203" t="s">
        <v>35405</v>
      </c>
      <c r="C27203" t="s">
        <v>1994</v>
      </c>
      <c r="D27203" t="s">
        <v>35406</v>
      </c>
      <c r="E27203" t="s">
        <v>8</v>
      </c>
      <c r="G27203">
        <f>SUMIFS($F:$F,$B:$B,B27203)</f>
        <v>0</v>
      </c>
    </row>
    <row r="27204" spans="1:7" x14ac:dyDescent="0.3">
      <c r="A27204">
        <v>45702357</v>
      </c>
      <c r="B27204" t="s">
        <v>35405</v>
      </c>
      <c r="C27204" t="s">
        <v>73</v>
      </c>
      <c r="D27204" t="s">
        <v>35407</v>
      </c>
      <c r="E27204" t="s">
        <v>8</v>
      </c>
      <c r="G27204">
        <f>SUMIFS($F:$F,$B:$B,B27204)</f>
        <v>0</v>
      </c>
    </row>
    <row r="27205" spans="1:7" x14ac:dyDescent="0.3">
      <c r="A27205">
        <v>93912845</v>
      </c>
      <c r="B27205" t="s">
        <v>35408</v>
      </c>
      <c r="C27205" t="s">
        <v>3344</v>
      </c>
      <c r="D27205" t="s">
        <v>35409</v>
      </c>
      <c r="E27205" t="s">
        <v>8</v>
      </c>
      <c r="G27205">
        <f>SUMIFS($F:$F,$B:$B,B27205)</f>
        <v>0</v>
      </c>
    </row>
    <row r="27206" spans="1:7" x14ac:dyDescent="0.3">
      <c r="A27206">
        <v>87347365</v>
      </c>
      <c r="B27206" t="s">
        <v>35410</v>
      </c>
      <c r="C27206" t="s">
        <v>638</v>
      </c>
      <c r="D27206" t="s">
        <v>35411</v>
      </c>
      <c r="E27206" t="s">
        <v>29</v>
      </c>
      <c r="G27206">
        <f>SUMIFS($F:$F,$B:$B,B27206)</f>
        <v>0</v>
      </c>
    </row>
    <row r="27207" spans="1:7" x14ac:dyDescent="0.3">
      <c r="A27207">
        <v>31709826</v>
      </c>
      <c r="B27207" t="s">
        <v>35412</v>
      </c>
      <c r="C27207" t="s">
        <v>128</v>
      </c>
      <c r="D27207" t="s">
        <v>35413</v>
      </c>
      <c r="E27207" t="s">
        <v>8</v>
      </c>
      <c r="G27207">
        <f>SUMIFS($F:$F,$B:$B,B27207)</f>
        <v>0</v>
      </c>
    </row>
    <row r="27208" spans="1:7" x14ac:dyDescent="0.3">
      <c r="A27208">
        <v>31709826</v>
      </c>
      <c r="B27208" t="s">
        <v>35412</v>
      </c>
      <c r="C27208" t="s">
        <v>128</v>
      </c>
      <c r="D27208" t="s">
        <v>35413</v>
      </c>
      <c r="E27208" t="s">
        <v>130</v>
      </c>
      <c r="G27208">
        <f>SUMIFS($F:$F,$B:$B,B27208)</f>
        <v>0</v>
      </c>
    </row>
    <row r="27209" spans="1:7" x14ac:dyDescent="0.3">
      <c r="A27209">
        <v>31709826</v>
      </c>
      <c r="B27209" t="s">
        <v>35412</v>
      </c>
      <c r="C27209" t="s">
        <v>52</v>
      </c>
      <c r="D27209" t="s">
        <v>35414</v>
      </c>
      <c r="E27209" t="s">
        <v>8</v>
      </c>
      <c r="G27209">
        <f>SUMIFS($F:$F,$B:$B,B27209)</f>
        <v>0</v>
      </c>
    </row>
    <row r="27210" spans="1:7" x14ac:dyDescent="0.3">
      <c r="A27210">
        <v>31709826</v>
      </c>
      <c r="B27210" t="s">
        <v>35412</v>
      </c>
      <c r="C27210" t="s">
        <v>106</v>
      </c>
      <c r="D27210" t="s">
        <v>35418</v>
      </c>
      <c r="E27210" t="s">
        <v>8</v>
      </c>
      <c r="G27210">
        <f>SUMIFS($F:$F,$B:$B,B27210)</f>
        <v>0</v>
      </c>
    </row>
    <row r="27211" spans="1:7" x14ac:dyDescent="0.3">
      <c r="A27211">
        <v>31709826</v>
      </c>
      <c r="B27211" t="s">
        <v>35412</v>
      </c>
      <c r="C27211" t="s">
        <v>1308</v>
      </c>
      <c r="D27211" t="s">
        <v>35415</v>
      </c>
      <c r="E27211" t="s">
        <v>26</v>
      </c>
      <c r="G27211">
        <f>SUMIFS($F:$F,$B:$B,B27211)</f>
        <v>0</v>
      </c>
    </row>
    <row r="27212" spans="1:7" x14ac:dyDescent="0.3">
      <c r="A27212">
        <v>31709826</v>
      </c>
      <c r="B27212" t="s">
        <v>35412</v>
      </c>
      <c r="C27212" t="s">
        <v>1308</v>
      </c>
      <c r="D27212" t="s">
        <v>35416</v>
      </c>
      <c r="E27212" t="s">
        <v>26</v>
      </c>
      <c r="G27212">
        <f>SUMIFS($F:$F,$B:$B,B27212)</f>
        <v>0</v>
      </c>
    </row>
    <row r="27213" spans="1:7" x14ac:dyDescent="0.3">
      <c r="A27213">
        <v>31709826</v>
      </c>
      <c r="B27213" t="s">
        <v>35412</v>
      </c>
      <c r="C27213" t="s">
        <v>1308</v>
      </c>
      <c r="D27213" t="s">
        <v>35417</v>
      </c>
      <c r="E27213" t="s">
        <v>26</v>
      </c>
      <c r="G27213">
        <f>SUMIFS($F:$F,$B:$B,B27213)</f>
        <v>0</v>
      </c>
    </row>
    <row r="27214" spans="1:7" x14ac:dyDescent="0.3">
      <c r="A27214">
        <v>31709826</v>
      </c>
      <c r="B27214" t="s">
        <v>35412</v>
      </c>
      <c r="C27214" t="s">
        <v>58</v>
      </c>
      <c r="D27214" t="s">
        <v>35419</v>
      </c>
      <c r="E27214" t="s">
        <v>29</v>
      </c>
      <c r="G27214">
        <f>SUMIFS($F:$F,$B:$B,B27214)</f>
        <v>0</v>
      </c>
    </row>
    <row r="27215" spans="1:7" x14ac:dyDescent="0.3">
      <c r="A27215">
        <v>31709826</v>
      </c>
      <c r="B27215" t="s">
        <v>35412</v>
      </c>
      <c r="C27215" t="s">
        <v>73</v>
      </c>
      <c r="D27215" t="s">
        <v>35420</v>
      </c>
      <c r="E27215" t="s">
        <v>8</v>
      </c>
      <c r="G27215">
        <f>SUMIFS($F:$F,$B:$B,B27215)</f>
        <v>0</v>
      </c>
    </row>
    <row r="27216" spans="1:7" x14ac:dyDescent="0.3">
      <c r="A27216">
        <v>31066283</v>
      </c>
      <c r="B27216" t="s">
        <v>35421</v>
      </c>
      <c r="C27216" t="s">
        <v>321</v>
      </c>
      <c r="D27216" t="s">
        <v>35422</v>
      </c>
      <c r="E27216" t="s">
        <v>8</v>
      </c>
      <c r="G27216">
        <f>SUMIFS($F:$F,$B:$B,B27216)</f>
        <v>0</v>
      </c>
    </row>
    <row r="27217" spans="1:7" x14ac:dyDescent="0.3">
      <c r="A27217">
        <v>31066283</v>
      </c>
      <c r="B27217" t="s">
        <v>35421</v>
      </c>
      <c r="C27217" t="s">
        <v>3854</v>
      </c>
      <c r="D27217" t="s">
        <v>35423</v>
      </c>
      <c r="E27217" t="s">
        <v>29</v>
      </c>
      <c r="G27217">
        <f>SUMIFS($F:$F,$B:$B,B27217)</f>
        <v>0</v>
      </c>
    </row>
    <row r="27218" spans="1:7" x14ac:dyDescent="0.3">
      <c r="A27218">
        <v>39967326</v>
      </c>
      <c r="B27218" t="s">
        <v>35424</v>
      </c>
      <c r="C27218" t="s">
        <v>179</v>
      </c>
      <c r="D27218" t="s">
        <v>35425</v>
      </c>
      <c r="E27218" t="s">
        <v>26</v>
      </c>
      <c r="G27218">
        <f>SUMIFS($F:$F,$B:$B,B27218)</f>
        <v>0</v>
      </c>
    </row>
    <row r="27219" spans="1:7" x14ac:dyDescent="0.3">
      <c r="A27219">
        <v>39967326</v>
      </c>
      <c r="B27219" t="s">
        <v>35424</v>
      </c>
      <c r="C27219" t="s">
        <v>630</v>
      </c>
      <c r="D27219" t="s">
        <v>35426</v>
      </c>
      <c r="E27219" t="s">
        <v>8</v>
      </c>
      <c r="G27219">
        <f>SUMIFS($F:$F,$B:$B,B27219)</f>
        <v>0</v>
      </c>
    </row>
    <row r="27220" spans="1:7" x14ac:dyDescent="0.3">
      <c r="A27220">
        <v>39967326</v>
      </c>
      <c r="B27220" t="s">
        <v>35424</v>
      </c>
      <c r="C27220" t="s">
        <v>153</v>
      </c>
      <c r="D27220" t="s">
        <v>35427</v>
      </c>
      <c r="E27220" t="s">
        <v>8</v>
      </c>
      <c r="G27220">
        <f>SUMIFS($F:$F,$B:$B,B27220)</f>
        <v>0</v>
      </c>
    </row>
    <row r="27221" spans="1:7" x14ac:dyDescent="0.3">
      <c r="A27221">
        <v>12469386</v>
      </c>
      <c r="B27221" t="s">
        <v>35428</v>
      </c>
      <c r="C27221" t="s">
        <v>330</v>
      </c>
      <c r="D27221" t="s">
        <v>35429</v>
      </c>
      <c r="E27221" t="s">
        <v>8</v>
      </c>
      <c r="G27221">
        <f>SUMIFS($F:$F,$B:$B,B27221)</f>
        <v>0</v>
      </c>
    </row>
    <row r="27222" spans="1:7" x14ac:dyDescent="0.3">
      <c r="A27222">
        <v>12469386</v>
      </c>
      <c r="B27222" t="s">
        <v>35428</v>
      </c>
      <c r="C27222" t="s">
        <v>788</v>
      </c>
      <c r="D27222" t="s">
        <v>35430</v>
      </c>
      <c r="E27222" t="s">
        <v>29</v>
      </c>
      <c r="G27222">
        <f>SUMIFS($F:$F,$B:$B,B27222)</f>
        <v>0</v>
      </c>
    </row>
    <row r="27223" spans="1:7" x14ac:dyDescent="0.3">
      <c r="A27223">
        <v>89226534</v>
      </c>
      <c r="B27223" t="s">
        <v>35431</v>
      </c>
      <c r="C27223" t="s">
        <v>918</v>
      </c>
      <c r="D27223" t="s">
        <v>35432</v>
      </c>
      <c r="E27223" t="s">
        <v>22</v>
      </c>
      <c r="G27223">
        <f>SUMIFS($F:$F,$B:$B,B27223)</f>
        <v>0</v>
      </c>
    </row>
    <row r="27224" spans="1:7" x14ac:dyDescent="0.3">
      <c r="A27224">
        <v>5309481</v>
      </c>
      <c r="B27224" t="s">
        <v>35433</v>
      </c>
      <c r="C27224" t="s">
        <v>487</v>
      </c>
      <c r="D27224" t="s">
        <v>35434</v>
      </c>
      <c r="E27224" t="s">
        <v>118</v>
      </c>
      <c r="G27224">
        <f>SUMIFS($F:$F,$B:$B,B27224)</f>
        <v>0</v>
      </c>
    </row>
    <row r="27225" spans="1:7" x14ac:dyDescent="0.3">
      <c r="A27225">
        <v>5309481</v>
      </c>
      <c r="B27225" t="s">
        <v>35433</v>
      </c>
      <c r="C27225" t="s">
        <v>3344</v>
      </c>
      <c r="D27225" t="s">
        <v>35435</v>
      </c>
      <c r="E27225" t="s">
        <v>115</v>
      </c>
      <c r="G27225">
        <f>SUMIFS($F:$F,$B:$B,B27225)</f>
        <v>0</v>
      </c>
    </row>
    <row r="27226" spans="1:7" x14ac:dyDescent="0.3">
      <c r="A27226">
        <v>5309481</v>
      </c>
      <c r="B27226" t="s">
        <v>35433</v>
      </c>
      <c r="C27226" t="s">
        <v>3344</v>
      </c>
      <c r="D27226" t="s">
        <v>35435</v>
      </c>
      <c r="E27226" t="s">
        <v>22</v>
      </c>
      <c r="G27226">
        <f>SUMIFS($F:$F,$B:$B,B27226)</f>
        <v>0</v>
      </c>
    </row>
    <row r="27227" spans="1:7" x14ac:dyDescent="0.3">
      <c r="A27227">
        <v>49469105</v>
      </c>
      <c r="B27227" t="s">
        <v>35436</v>
      </c>
      <c r="C27227" t="s">
        <v>2545</v>
      </c>
      <c r="D27227" t="s">
        <v>35437</v>
      </c>
      <c r="E27227" t="s">
        <v>29</v>
      </c>
      <c r="G27227">
        <f>SUMIFS($F:$F,$B:$B,B27227)</f>
        <v>0</v>
      </c>
    </row>
    <row r="27228" spans="1:7" x14ac:dyDescent="0.3">
      <c r="A27228">
        <v>97682931</v>
      </c>
      <c r="B27228" t="s">
        <v>35438</v>
      </c>
      <c r="C27228" t="s">
        <v>19</v>
      </c>
      <c r="D27228" t="s">
        <v>35439</v>
      </c>
      <c r="E27228" t="s">
        <v>21</v>
      </c>
      <c r="G27228">
        <f>SUMIFS($F:$F,$B:$B,B27228)</f>
        <v>0</v>
      </c>
    </row>
    <row r="27229" spans="1:7" x14ac:dyDescent="0.3">
      <c r="A27229">
        <v>97682931</v>
      </c>
      <c r="B27229" t="s">
        <v>35438</v>
      </c>
      <c r="C27229" t="s">
        <v>19</v>
      </c>
      <c r="D27229" t="s">
        <v>35439</v>
      </c>
      <c r="E27229" t="s">
        <v>118</v>
      </c>
      <c r="G27229">
        <f>SUMIFS($F:$F,$B:$B,B27229)</f>
        <v>0</v>
      </c>
    </row>
    <row r="27230" spans="1:7" x14ac:dyDescent="0.3">
      <c r="A27230">
        <v>76136345</v>
      </c>
      <c r="B27230" t="s">
        <v>35440</v>
      </c>
      <c r="C27230" t="s">
        <v>1291</v>
      </c>
      <c r="D27230" t="s">
        <v>35441</v>
      </c>
      <c r="E27230" t="s">
        <v>8</v>
      </c>
      <c r="G27230">
        <f>SUMIFS($F:$F,$B:$B,B27230)</f>
        <v>0</v>
      </c>
    </row>
    <row r="27231" spans="1:7" x14ac:dyDescent="0.3">
      <c r="A27231">
        <v>76136345</v>
      </c>
      <c r="B27231" t="s">
        <v>35440</v>
      </c>
      <c r="C27231" t="s">
        <v>2830</v>
      </c>
      <c r="D27231" t="s">
        <v>35442</v>
      </c>
      <c r="E27231" t="s">
        <v>26</v>
      </c>
      <c r="G27231">
        <f>SUMIFS($F:$F,$B:$B,B27231)</f>
        <v>0</v>
      </c>
    </row>
    <row r="27232" spans="1:7" x14ac:dyDescent="0.3">
      <c r="A27232">
        <v>76136345</v>
      </c>
      <c r="B27232" t="s">
        <v>35440</v>
      </c>
      <c r="C27232" t="s">
        <v>2224</v>
      </c>
      <c r="D27232" t="s">
        <v>35443</v>
      </c>
      <c r="E27232" t="s">
        <v>26</v>
      </c>
      <c r="G27232">
        <f>SUMIFS($F:$F,$B:$B,B27232)</f>
        <v>0</v>
      </c>
    </row>
    <row r="27233" spans="1:7" x14ac:dyDescent="0.3">
      <c r="A27233">
        <v>76136345</v>
      </c>
      <c r="B27233" t="s">
        <v>35440</v>
      </c>
      <c r="C27233" t="s">
        <v>542</v>
      </c>
      <c r="D27233" t="s">
        <v>35444</v>
      </c>
      <c r="E27233" t="s">
        <v>8</v>
      </c>
      <c r="G27233">
        <f>SUMIFS($F:$F,$B:$B,B27233)</f>
        <v>0</v>
      </c>
    </row>
    <row r="27234" spans="1:7" x14ac:dyDescent="0.3">
      <c r="A27234">
        <v>28004531</v>
      </c>
      <c r="B27234" t="s">
        <v>35445</v>
      </c>
      <c r="C27234" t="s">
        <v>1321</v>
      </c>
      <c r="D27234" t="s">
        <v>35447</v>
      </c>
      <c r="E27234" t="s">
        <v>26</v>
      </c>
      <c r="G27234">
        <f>SUMIFS($F:$F,$B:$B,B27234)</f>
        <v>0</v>
      </c>
    </row>
    <row r="27235" spans="1:7" x14ac:dyDescent="0.3">
      <c r="A27235">
        <v>28004531</v>
      </c>
      <c r="B27235" t="s">
        <v>35445</v>
      </c>
      <c r="C27235" t="s">
        <v>794</v>
      </c>
      <c r="D27235" t="s">
        <v>35446</v>
      </c>
      <c r="E27235" t="s">
        <v>8</v>
      </c>
      <c r="G27235">
        <f>SUMIFS($F:$F,$B:$B,B27235)</f>
        <v>0</v>
      </c>
    </row>
    <row r="27236" spans="1:7" x14ac:dyDescent="0.3">
      <c r="A27236">
        <v>1259814</v>
      </c>
      <c r="B27236" t="s">
        <v>35448</v>
      </c>
      <c r="C27236" t="s">
        <v>597</v>
      </c>
      <c r="D27236" t="s">
        <v>35449</v>
      </c>
      <c r="E27236" t="s">
        <v>118</v>
      </c>
      <c r="G27236">
        <f>SUMIFS($F:$F,$B:$B,B27236)</f>
        <v>0</v>
      </c>
    </row>
    <row r="27237" spans="1:7" x14ac:dyDescent="0.3">
      <c r="A27237">
        <v>73783043</v>
      </c>
      <c r="B27237" t="s">
        <v>33892</v>
      </c>
      <c r="C27237" t="s">
        <v>1026</v>
      </c>
      <c r="D27237" t="s">
        <v>33893</v>
      </c>
      <c r="E27237" t="s">
        <v>85</v>
      </c>
      <c r="G27237">
        <f>SUMIFS($F:$F,$B:$B,B27237)</f>
        <v>0</v>
      </c>
    </row>
    <row r="27238" spans="1:7" x14ac:dyDescent="0.3">
      <c r="A27238">
        <v>73783043</v>
      </c>
      <c r="B27238" t="s">
        <v>33892</v>
      </c>
      <c r="C27238" t="s">
        <v>1028</v>
      </c>
      <c r="D27238" t="s">
        <v>33894</v>
      </c>
      <c r="E27238" t="s">
        <v>26</v>
      </c>
      <c r="G27238">
        <f>SUMIFS($F:$F,$B:$B,B27238)</f>
        <v>0</v>
      </c>
    </row>
    <row r="27239" spans="1:7" x14ac:dyDescent="0.3">
      <c r="A27239">
        <v>65149697</v>
      </c>
      <c r="B27239" t="s">
        <v>33895</v>
      </c>
      <c r="C27239" t="s">
        <v>1026</v>
      </c>
      <c r="D27239" t="s">
        <v>33896</v>
      </c>
      <c r="E27239" t="s">
        <v>85</v>
      </c>
      <c r="G27239">
        <f>SUMIFS($F:$F,$B:$B,B27239)</f>
        <v>0</v>
      </c>
    </row>
    <row r="27240" spans="1:7" x14ac:dyDescent="0.3">
      <c r="A27240">
        <v>65149697</v>
      </c>
      <c r="B27240" t="s">
        <v>33895</v>
      </c>
      <c r="C27240" t="s">
        <v>1028</v>
      </c>
      <c r="D27240" t="s">
        <v>33897</v>
      </c>
      <c r="E27240" t="s">
        <v>26</v>
      </c>
      <c r="G27240">
        <f>SUMIFS($F:$F,$B:$B,B27240)</f>
        <v>0</v>
      </c>
    </row>
    <row r="27241" spans="1:7" x14ac:dyDescent="0.3">
      <c r="A27241">
        <v>1533292</v>
      </c>
      <c r="B27241" t="s">
        <v>33898</v>
      </c>
      <c r="C27241" t="s">
        <v>1026</v>
      </c>
      <c r="D27241" t="s">
        <v>33899</v>
      </c>
      <c r="E27241" t="s">
        <v>85</v>
      </c>
      <c r="G27241">
        <f>SUMIFS($F:$F,$B:$B,B27241)</f>
        <v>0</v>
      </c>
    </row>
    <row r="27242" spans="1:7" x14ac:dyDescent="0.3">
      <c r="A27242">
        <v>1533292</v>
      </c>
      <c r="B27242" t="s">
        <v>33898</v>
      </c>
      <c r="C27242" t="s">
        <v>1028</v>
      </c>
      <c r="D27242" t="s">
        <v>33900</v>
      </c>
      <c r="E27242" t="s">
        <v>26</v>
      </c>
      <c r="G27242">
        <f>SUMIFS($F:$F,$B:$B,B27242)</f>
        <v>0</v>
      </c>
    </row>
    <row r="27243" spans="1:7" x14ac:dyDescent="0.3">
      <c r="A27243">
        <v>10178757</v>
      </c>
      <c r="B27243" t="s">
        <v>33901</v>
      </c>
      <c r="C27243" t="s">
        <v>1026</v>
      </c>
      <c r="D27243" t="s">
        <v>33902</v>
      </c>
      <c r="E27243" t="s">
        <v>85</v>
      </c>
      <c r="G27243">
        <f>SUMIFS($F:$F,$B:$B,B27243)</f>
        <v>0</v>
      </c>
    </row>
    <row r="27244" spans="1:7" x14ac:dyDescent="0.3">
      <c r="A27244">
        <v>10178757</v>
      </c>
      <c r="B27244" t="s">
        <v>33901</v>
      </c>
      <c r="C27244" t="s">
        <v>1028</v>
      </c>
      <c r="D27244" t="s">
        <v>33903</v>
      </c>
      <c r="E27244" t="s">
        <v>26</v>
      </c>
      <c r="G27244">
        <f>SUMIFS($F:$F,$B:$B,B27244)</f>
        <v>0</v>
      </c>
    </row>
    <row r="27245" spans="1:7" x14ac:dyDescent="0.3">
      <c r="A27245">
        <v>32744558</v>
      </c>
      <c r="B27245" t="s">
        <v>33904</v>
      </c>
      <c r="C27245" t="s">
        <v>1026</v>
      </c>
      <c r="D27245" t="s">
        <v>33905</v>
      </c>
      <c r="E27245" t="s">
        <v>1002</v>
      </c>
      <c r="G27245">
        <f>SUMIFS($F:$F,$B:$B,B27245)</f>
        <v>0</v>
      </c>
    </row>
    <row r="27246" spans="1:7" x14ac:dyDescent="0.3">
      <c r="A27246">
        <v>32744558</v>
      </c>
      <c r="B27246" t="s">
        <v>33904</v>
      </c>
      <c r="C27246" t="s">
        <v>1028</v>
      </c>
      <c r="D27246" t="s">
        <v>33906</v>
      </c>
      <c r="E27246" t="s">
        <v>26</v>
      </c>
      <c r="G27246">
        <f>SUMIFS($F:$F,$B:$B,B27246)</f>
        <v>0</v>
      </c>
    </row>
    <row r="27247" spans="1:7" x14ac:dyDescent="0.3">
      <c r="A27247">
        <v>6256844</v>
      </c>
      <c r="B27247" t="s">
        <v>33907</v>
      </c>
      <c r="C27247" t="s">
        <v>1026</v>
      </c>
      <c r="D27247" t="s">
        <v>33908</v>
      </c>
      <c r="E27247" t="s">
        <v>85</v>
      </c>
      <c r="G27247">
        <f>SUMIFS($F:$F,$B:$B,B27247)</f>
        <v>0</v>
      </c>
    </row>
    <row r="27248" spans="1:7" x14ac:dyDescent="0.3">
      <c r="A27248">
        <v>6256844</v>
      </c>
      <c r="B27248" t="s">
        <v>33907</v>
      </c>
      <c r="C27248" t="s">
        <v>1028</v>
      </c>
      <c r="D27248" t="s">
        <v>33909</v>
      </c>
      <c r="E27248" t="s">
        <v>26</v>
      </c>
      <c r="G27248">
        <f>SUMIFS($F:$F,$B:$B,B27248)</f>
        <v>0</v>
      </c>
    </row>
    <row r="27249" spans="1:7" x14ac:dyDescent="0.3">
      <c r="A27249">
        <v>61052897</v>
      </c>
      <c r="B27249" t="s">
        <v>33910</v>
      </c>
      <c r="C27249" t="s">
        <v>497</v>
      </c>
      <c r="D27249" t="s">
        <v>33911</v>
      </c>
      <c r="E27249" t="s">
        <v>22</v>
      </c>
      <c r="G27249">
        <f>SUMIFS($F:$F,$B:$B,B27249)</f>
        <v>0</v>
      </c>
    </row>
    <row r="27250" spans="1:7" x14ac:dyDescent="0.3">
      <c r="A27250">
        <v>46572756</v>
      </c>
      <c r="B27250" t="s">
        <v>33912</v>
      </c>
      <c r="C27250" t="s">
        <v>1026</v>
      </c>
      <c r="D27250" t="s">
        <v>33913</v>
      </c>
      <c r="E27250" t="s">
        <v>1002</v>
      </c>
      <c r="G27250">
        <f>SUMIFS($F:$F,$B:$B,B27250)</f>
        <v>0</v>
      </c>
    </row>
    <row r="27251" spans="1:7" x14ac:dyDescent="0.3">
      <c r="A27251">
        <v>46572756</v>
      </c>
      <c r="B27251" t="s">
        <v>33912</v>
      </c>
      <c r="C27251" t="s">
        <v>1028</v>
      </c>
      <c r="D27251" t="s">
        <v>33914</v>
      </c>
      <c r="E27251" t="s">
        <v>26</v>
      </c>
      <c r="G27251">
        <f>SUMIFS($F:$F,$B:$B,B27251)</f>
        <v>0</v>
      </c>
    </row>
    <row r="27252" spans="1:7" x14ac:dyDescent="0.3">
      <c r="A27252">
        <v>34568783</v>
      </c>
      <c r="B27252" t="s">
        <v>33915</v>
      </c>
      <c r="C27252" t="s">
        <v>497</v>
      </c>
      <c r="D27252" t="s">
        <v>33916</v>
      </c>
      <c r="E27252" t="s">
        <v>22</v>
      </c>
      <c r="G27252">
        <f>SUMIFS($F:$F,$B:$B,B27252)</f>
        <v>0</v>
      </c>
    </row>
    <row r="27253" spans="1:7" x14ac:dyDescent="0.3">
      <c r="A27253">
        <v>62403074</v>
      </c>
      <c r="B27253" t="s">
        <v>35450</v>
      </c>
      <c r="C27253" t="s">
        <v>4255</v>
      </c>
      <c r="D27253" t="s">
        <v>35451</v>
      </c>
      <c r="E27253" t="s">
        <v>64</v>
      </c>
      <c r="G27253">
        <f>SUMIFS($F:$F,$B:$B,B27253)</f>
        <v>0</v>
      </c>
    </row>
    <row r="27254" spans="1:7" x14ac:dyDescent="0.3">
      <c r="A27254">
        <v>83957459</v>
      </c>
      <c r="B27254" t="s">
        <v>35452</v>
      </c>
      <c r="C27254" t="s">
        <v>80</v>
      </c>
      <c r="D27254" t="s">
        <v>35453</v>
      </c>
      <c r="E27254" t="s">
        <v>29</v>
      </c>
      <c r="G27254">
        <f>SUMIFS($F:$F,$B:$B,B27254)</f>
        <v>0</v>
      </c>
    </row>
    <row r="27255" spans="1:7" x14ac:dyDescent="0.3">
      <c r="A27255">
        <v>83957459</v>
      </c>
      <c r="B27255" t="s">
        <v>35452</v>
      </c>
      <c r="C27255" t="s">
        <v>80</v>
      </c>
      <c r="D27255" t="s">
        <v>35453</v>
      </c>
      <c r="E27255" t="s">
        <v>82</v>
      </c>
      <c r="G27255">
        <f>SUMIFS($F:$F,$B:$B,B27255)</f>
        <v>0</v>
      </c>
    </row>
    <row r="27256" spans="1:7" x14ac:dyDescent="0.3">
      <c r="A27256">
        <v>83957459</v>
      </c>
      <c r="B27256" t="s">
        <v>35452</v>
      </c>
      <c r="C27256" t="s">
        <v>258</v>
      </c>
      <c r="D27256" t="s">
        <v>35454</v>
      </c>
      <c r="E27256" t="s">
        <v>8</v>
      </c>
      <c r="G27256">
        <f>SUMIFS($F:$F,$B:$B,B27256)</f>
        <v>0</v>
      </c>
    </row>
    <row r="27257" spans="1:7" x14ac:dyDescent="0.3">
      <c r="A27257">
        <v>37534148</v>
      </c>
      <c r="B27257" t="s">
        <v>35455</v>
      </c>
      <c r="C27257" t="s">
        <v>80</v>
      </c>
      <c r="D27257" t="s">
        <v>35456</v>
      </c>
      <c r="E27257" t="s">
        <v>8</v>
      </c>
      <c r="G27257">
        <f>SUMIFS($F:$F,$B:$B,B27257)</f>
        <v>0</v>
      </c>
    </row>
    <row r="27258" spans="1:7" x14ac:dyDescent="0.3">
      <c r="A27258">
        <v>37534148</v>
      </c>
      <c r="B27258" t="s">
        <v>35455</v>
      </c>
      <c r="C27258" t="s">
        <v>80</v>
      </c>
      <c r="D27258" t="s">
        <v>35456</v>
      </c>
      <c r="E27258" t="s">
        <v>82</v>
      </c>
      <c r="G27258">
        <f>SUMIFS($F:$F,$B:$B,B27258)</f>
        <v>0</v>
      </c>
    </row>
    <row r="27259" spans="1:7" x14ac:dyDescent="0.3">
      <c r="A27259">
        <v>37534148</v>
      </c>
      <c r="B27259" t="s">
        <v>35455</v>
      </c>
      <c r="C27259" t="s">
        <v>262</v>
      </c>
      <c r="D27259" t="s">
        <v>35459</v>
      </c>
      <c r="E27259" t="s">
        <v>8</v>
      </c>
      <c r="G27259">
        <f>SUMIFS($F:$F,$B:$B,B27259)</f>
        <v>0</v>
      </c>
    </row>
    <row r="27260" spans="1:7" x14ac:dyDescent="0.3">
      <c r="A27260">
        <v>37534148</v>
      </c>
      <c r="B27260" t="s">
        <v>35455</v>
      </c>
      <c r="C27260" t="s">
        <v>1881</v>
      </c>
      <c r="D27260" t="s">
        <v>35457</v>
      </c>
      <c r="E27260" t="s">
        <v>29</v>
      </c>
      <c r="G27260">
        <f>SUMIFS($F:$F,$B:$B,B27260)</f>
        <v>0</v>
      </c>
    </row>
    <row r="27261" spans="1:7" x14ac:dyDescent="0.3">
      <c r="A27261">
        <v>37534148</v>
      </c>
      <c r="B27261" t="s">
        <v>35455</v>
      </c>
      <c r="C27261" t="s">
        <v>5276</v>
      </c>
      <c r="D27261" t="s">
        <v>35460</v>
      </c>
      <c r="E27261" t="s">
        <v>8</v>
      </c>
      <c r="G27261">
        <f>SUMIFS($F:$F,$B:$B,B27261)</f>
        <v>0</v>
      </c>
    </row>
    <row r="27262" spans="1:7" x14ac:dyDescent="0.3">
      <c r="A27262">
        <v>37534148</v>
      </c>
      <c r="B27262" t="s">
        <v>35455</v>
      </c>
      <c r="C27262" t="s">
        <v>260</v>
      </c>
      <c r="D27262" t="s">
        <v>35458</v>
      </c>
      <c r="E27262" t="s">
        <v>8</v>
      </c>
      <c r="G27262">
        <f>SUMIFS($F:$F,$B:$B,B27262)</f>
        <v>0</v>
      </c>
    </row>
    <row r="27263" spans="1:7" x14ac:dyDescent="0.3">
      <c r="A27263">
        <v>65687442</v>
      </c>
      <c r="B27263" t="s">
        <v>35461</v>
      </c>
      <c r="C27263" t="s">
        <v>658</v>
      </c>
      <c r="D27263" t="s">
        <v>35462</v>
      </c>
      <c r="E27263" t="s">
        <v>118</v>
      </c>
      <c r="G27263">
        <f>SUMIFS($F:$F,$B:$B,B27263)</f>
        <v>0</v>
      </c>
    </row>
    <row r="27264" spans="1:7" x14ac:dyDescent="0.3">
      <c r="A27264">
        <v>14235211</v>
      </c>
      <c r="B27264" t="s">
        <v>35463</v>
      </c>
      <c r="C27264" t="s">
        <v>214</v>
      </c>
      <c r="D27264" t="s">
        <v>35464</v>
      </c>
      <c r="E27264" t="s">
        <v>22</v>
      </c>
      <c r="G27264">
        <f>SUMIFS($F:$F,$B:$B,B27264)</f>
        <v>0</v>
      </c>
    </row>
    <row r="27265" spans="1:7" x14ac:dyDescent="0.3">
      <c r="A27265">
        <v>14235211</v>
      </c>
      <c r="B27265" t="s">
        <v>35463</v>
      </c>
      <c r="C27265" t="s">
        <v>846</v>
      </c>
      <c r="D27265" t="s">
        <v>35465</v>
      </c>
      <c r="E27265" t="s">
        <v>8</v>
      </c>
      <c r="G27265">
        <f>SUMIFS($F:$F,$B:$B,B27265)</f>
        <v>0</v>
      </c>
    </row>
    <row r="27266" spans="1:7" x14ac:dyDescent="0.3">
      <c r="A27266">
        <v>14235211</v>
      </c>
      <c r="B27266" t="s">
        <v>35463</v>
      </c>
      <c r="C27266" t="s">
        <v>211</v>
      </c>
      <c r="D27266" t="s">
        <v>35466</v>
      </c>
      <c r="E27266" t="s">
        <v>8</v>
      </c>
      <c r="G27266">
        <f>SUMIFS($F:$F,$B:$B,B27266)</f>
        <v>0</v>
      </c>
    </row>
    <row r="27267" spans="1:7" x14ac:dyDescent="0.3">
      <c r="A27267">
        <v>70903634</v>
      </c>
      <c r="B27267" t="s">
        <v>35467</v>
      </c>
      <c r="C27267" t="s">
        <v>487</v>
      </c>
      <c r="D27267" t="s">
        <v>35468</v>
      </c>
      <c r="E27267" t="s">
        <v>489</v>
      </c>
      <c r="G27267">
        <f>SUMIFS($F:$F,$B:$B,B27267)</f>
        <v>0</v>
      </c>
    </row>
    <row r="27268" spans="1:7" x14ac:dyDescent="0.3">
      <c r="A27268">
        <v>70903634</v>
      </c>
      <c r="B27268" t="s">
        <v>35467</v>
      </c>
      <c r="C27268" t="s">
        <v>52</v>
      </c>
      <c r="D27268" t="s">
        <v>35469</v>
      </c>
      <c r="E27268" t="s">
        <v>8</v>
      </c>
      <c r="G27268">
        <f>SUMIFS($F:$F,$B:$B,B27268)</f>
        <v>0</v>
      </c>
    </row>
    <row r="27269" spans="1:7" x14ac:dyDescent="0.3">
      <c r="A27269">
        <v>70903634</v>
      </c>
      <c r="B27269" t="s">
        <v>35467</v>
      </c>
      <c r="C27269" t="s">
        <v>4616</v>
      </c>
      <c r="D27269" t="s">
        <v>35471</v>
      </c>
      <c r="E27269" t="s">
        <v>29</v>
      </c>
      <c r="G27269">
        <f>SUMIFS($F:$F,$B:$B,B27269)</f>
        <v>0</v>
      </c>
    </row>
    <row r="27270" spans="1:7" x14ac:dyDescent="0.3">
      <c r="A27270">
        <v>70903634</v>
      </c>
      <c r="B27270" t="s">
        <v>35467</v>
      </c>
      <c r="C27270" t="s">
        <v>1334</v>
      </c>
      <c r="D27270" t="s">
        <v>35470</v>
      </c>
      <c r="E27270" t="s">
        <v>8</v>
      </c>
      <c r="G27270">
        <f>SUMIFS($F:$F,$B:$B,B27270)</f>
        <v>0</v>
      </c>
    </row>
    <row r="27271" spans="1:7" x14ac:dyDescent="0.3">
      <c r="A27271">
        <v>70903634</v>
      </c>
      <c r="B27271" t="s">
        <v>35467</v>
      </c>
      <c r="C27271" t="s">
        <v>984</v>
      </c>
      <c r="D27271" t="s">
        <v>35479</v>
      </c>
      <c r="E27271" t="s">
        <v>8</v>
      </c>
      <c r="G27271">
        <f>SUMIFS($F:$F,$B:$B,B27271)</f>
        <v>0</v>
      </c>
    </row>
    <row r="27272" spans="1:7" x14ac:dyDescent="0.3">
      <c r="A27272">
        <v>70903634</v>
      </c>
      <c r="B27272" t="s">
        <v>35467</v>
      </c>
      <c r="C27272" t="s">
        <v>35480</v>
      </c>
      <c r="D27272" t="s">
        <v>35479</v>
      </c>
      <c r="E27272" t="s">
        <v>22</v>
      </c>
      <c r="G27272">
        <f>SUMIFS($F:$F,$B:$B,B27272)</f>
        <v>0</v>
      </c>
    </row>
    <row r="27273" spans="1:7" x14ac:dyDescent="0.3">
      <c r="A27273">
        <v>70903634</v>
      </c>
      <c r="B27273" t="s">
        <v>35467</v>
      </c>
      <c r="C27273" t="s">
        <v>116</v>
      </c>
      <c r="D27273" t="s">
        <v>35475</v>
      </c>
      <c r="E27273" t="s">
        <v>118</v>
      </c>
      <c r="G27273">
        <f>SUMIFS($F:$F,$B:$B,B27273)</f>
        <v>0</v>
      </c>
    </row>
    <row r="27274" spans="1:7" x14ac:dyDescent="0.3">
      <c r="A27274">
        <v>70903634</v>
      </c>
      <c r="B27274" t="s">
        <v>35467</v>
      </c>
      <c r="C27274" t="s">
        <v>846</v>
      </c>
      <c r="D27274" t="s">
        <v>35476</v>
      </c>
      <c r="E27274" t="s">
        <v>8</v>
      </c>
      <c r="G27274">
        <f>SUMIFS($F:$F,$B:$B,B27274)</f>
        <v>0</v>
      </c>
    </row>
    <row r="27275" spans="1:7" x14ac:dyDescent="0.3">
      <c r="A27275">
        <v>70903634</v>
      </c>
      <c r="B27275" t="s">
        <v>35467</v>
      </c>
      <c r="C27275" t="s">
        <v>2106</v>
      </c>
      <c r="D27275" t="s">
        <v>35472</v>
      </c>
      <c r="E27275" t="s">
        <v>22</v>
      </c>
      <c r="G27275">
        <f>SUMIFS($F:$F,$B:$B,B27275)</f>
        <v>0</v>
      </c>
    </row>
    <row r="27276" spans="1:7" x14ac:dyDescent="0.3">
      <c r="A27276">
        <v>70903634</v>
      </c>
      <c r="B27276" t="s">
        <v>35467</v>
      </c>
      <c r="C27276" t="s">
        <v>2106</v>
      </c>
      <c r="D27276" t="s">
        <v>35473</v>
      </c>
      <c r="E27276" t="s">
        <v>22</v>
      </c>
      <c r="G27276">
        <f>SUMIFS($F:$F,$B:$B,B27276)</f>
        <v>0</v>
      </c>
    </row>
    <row r="27277" spans="1:7" x14ac:dyDescent="0.3">
      <c r="A27277">
        <v>70903634</v>
      </c>
      <c r="B27277" t="s">
        <v>35467</v>
      </c>
      <c r="C27277" t="s">
        <v>2106</v>
      </c>
      <c r="D27277" t="s">
        <v>35474</v>
      </c>
      <c r="E27277" t="s">
        <v>22</v>
      </c>
      <c r="G27277">
        <f>SUMIFS($F:$F,$B:$B,B27277)</f>
        <v>0</v>
      </c>
    </row>
    <row r="27278" spans="1:7" x14ac:dyDescent="0.3">
      <c r="A27278">
        <v>70903634</v>
      </c>
      <c r="B27278" t="s">
        <v>35467</v>
      </c>
      <c r="C27278" t="s">
        <v>300</v>
      </c>
      <c r="D27278" t="s">
        <v>35477</v>
      </c>
      <c r="E27278" t="s">
        <v>396</v>
      </c>
      <c r="G27278">
        <f>SUMIFS($F:$F,$B:$B,B27278)</f>
        <v>0</v>
      </c>
    </row>
    <row r="27279" spans="1:7" x14ac:dyDescent="0.3">
      <c r="A27279">
        <v>70903634</v>
      </c>
      <c r="B27279" t="s">
        <v>35467</v>
      </c>
      <c r="C27279" t="s">
        <v>1339</v>
      </c>
      <c r="D27279" t="s">
        <v>35478</v>
      </c>
      <c r="E27279" t="s">
        <v>29</v>
      </c>
      <c r="G27279">
        <f>SUMIFS($F:$F,$B:$B,B27279)</f>
        <v>0</v>
      </c>
    </row>
    <row r="27280" spans="1:7" x14ac:dyDescent="0.3">
      <c r="A27280">
        <v>70903634</v>
      </c>
      <c r="B27280" t="s">
        <v>35467</v>
      </c>
      <c r="C27280" t="s">
        <v>15067</v>
      </c>
      <c r="D27280" t="s">
        <v>35481</v>
      </c>
      <c r="E27280" t="s">
        <v>118</v>
      </c>
      <c r="G27280">
        <f>SUMIFS($F:$F,$B:$B,B27280)</f>
        <v>0</v>
      </c>
    </row>
    <row r="27281" spans="1:7" x14ac:dyDescent="0.3">
      <c r="A27281">
        <v>70903634</v>
      </c>
      <c r="B27281" t="s">
        <v>35467</v>
      </c>
      <c r="C27281" t="s">
        <v>1121</v>
      </c>
      <c r="D27281" t="s">
        <v>35482</v>
      </c>
      <c r="E27281" t="s">
        <v>22</v>
      </c>
      <c r="G27281">
        <f>SUMIFS($F:$F,$B:$B,B27281)</f>
        <v>0</v>
      </c>
    </row>
    <row r="27282" spans="1:7" x14ac:dyDescent="0.3">
      <c r="A27282">
        <v>8124921</v>
      </c>
      <c r="B27282" t="s">
        <v>35483</v>
      </c>
      <c r="C27282" t="s">
        <v>487</v>
      </c>
      <c r="D27282" t="s">
        <v>35484</v>
      </c>
      <c r="E27282" t="s">
        <v>489</v>
      </c>
      <c r="G27282">
        <f>SUMIFS($F:$F,$B:$B,B27282)</f>
        <v>0</v>
      </c>
    </row>
    <row r="27283" spans="1:7" x14ac:dyDescent="0.3">
      <c r="A27283">
        <v>8124921</v>
      </c>
      <c r="B27283" t="s">
        <v>35483</v>
      </c>
      <c r="C27283" t="s">
        <v>52</v>
      </c>
      <c r="D27283" t="s">
        <v>35485</v>
      </c>
      <c r="E27283" t="s">
        <v>8</v>
      </c>
      <c r="G27283">
        <f>SUMIFS($F:$F,$B:$B,B27283)</f>
        <v>0</v>
      </c>
    </row>
    <row r="27284" spans="1:7" x14ac:dyDescent="0.3">
      <c r="A27284">
        <v>8124921</v>
      </c>
      <c r="B27284" t="s">
        <v>35483</v>
      </c>
      <c r="C27284" t="s">
        <v>4616</v>
      </c>
      <c r="D27284" t="s">
        <v>35487</v>
      </c>
      <c r="E27284" t="s">
        <v>29</v>
      </c>
      <c r="G27284">
        <f>SUMIFS($F:$F,$B:$B,B27284)</f>
        <v>0</v>
      </c>
    </row>
    <row r="27285" spans="1:7" x14ac:dyDescent="0.3">
      <c r="A27285">
        <v>8124921</v>
      </c>
      <c r="B27285" t="s">
        <v>35483</v>
      </c>
      <c r="C27285" t="s">
        <v>1334</v>
      </c>
      <c r="D27285" t="s">
        <v>35486</v>
      </c>
      <c r="E27285" t="s">
        <v>8</v>
      </c>
      <c r="G27285">
        <f>SUMIFS($F:$F,$B:$B,B27285)</f>
        <v>0</v>
      </c>
    </row>
    <row r="27286" spans="1:7" x14ac:dyDescent="0.3">
      <c r="A27286">
        <v>8124921</v>
      </c>
      <c r="B27286" t="s">
        <v>35483</v>
      </c>
      <c r="C27286" t="s">
        <v>984</v>
      </c>
      <c r="D27286" t="s">
        <v>35495</v>
      </c>
      <c r="E27286" t="s">
        <v>8</v>
      </c>
      <c r="G27286">
        <f>SUMIFS($F:$F,$B:$B,B27286)</f>
        <v>0</v>
      </c>
    </row>
    <row r="27287" spans="1:7" x14ac:dyDescent="0.3">
      <c r="A27287">
        <v>8124921</v>
      </c>
      <c r="B27287" t="s">
        <v>35483</v>
      </c>
      <c r="C27287" t="s">
        <v>35496</v>
      </c>
      <c r="D27287" t="s">
        <v>35495</v>
      </c>
      <c r="E27287" t="s">
        <v>22</v>
      </c>
      <c r="G27287">
        <f>SUMIFS($F:$F,$B:$B,B27287)</f>
        <v>0</v>
      </c>
    </row>
    <row r="27288" spans="1:7" x14ac:dyDescent="0.3">
      <c r="A27288">
        <v>8124921</v>
      </c>
      <c r="B27288" t="s">
        <v>35483</v>
      </c>
      <c r="C27288" t="s">
        <v>116</v>
      </c>
      <c r="D27288" t="s">
        <v>35491</v>
      </c>
      <c r="E27288" t="s">
        <v>118</v>
      </c>
      <c r="G27288">
        <f>SUMIFS($F:$F,$B:$B,B27288)</f>
        <v>0</v>
      </c>
    </row>
    <row r="27289" spans="1:7" x14ac:dyDescent="0.3">
      <c r="A27289">
        <v>8124921</v>
      </c>
      <c r="B27289" t="s">
        <v>35483</v>
      </c>
      <c r="C27289" t="s">
        <v>846</v>
      </c>
      <c r="D27289" t="s">
        <v>35492</v>
      </c>
      <c r="E27289" t="s">
        <v>8</v>
      </c>
      <c r="G27289">
        <f>SUMIFS($F:$F,$B:$B,B27289)</f>
        <v>0</v>
      </c>
    </row>
    <row r="27290" spans="1:7" x14ac:dyDescent="0.3">
      <c r="A27290">
        <v>8124921</v>
      </c>
      <c r="B27290" t="s">
        <v>35483</v>
      </c>
      <c r="C27290" t="s">
        <v>2106</v>
      </c>
      <c r="D27290" t="s">
        <v>35488</v>
      </c>
      <c r="E27290" t="s">
        <v>22</v>
      </c>
      <c r="G27290">
        <f>SUMIFS($F:$F,$B:$B,B27290)</f>
        <v>0</v>
      </c>
    </row>
    <row r="27291" spans="1:7" x14ac:dyDescent="0.3">
      <c r="A27291">
        <v>8124921</v>
      </c>
      <c r="B27291" t="s">
        <v>35483</v>
      </c>
      <c r="C27291" t="s">
        <v>2106</v>
      </c>
      <c r="D27291" t="s">
        <v>35489</v>
      </c>
      <c r="E27291" t="s">
        <v>22</v>
      </c>
      <c r="G27291">
        <f>SUMIFS($F:$F,$B:$B,B27291)</f>
        <v>0</v>
      </c>
    </row>
    <row r="27292" spans="1:7" x14ac:dyDescent="0.3">
      <c r="A27292">
        <v>8124921</v>
      </c>
      <c r="B27292" t="s">
        <v>35483</v>
      </c>
      <c r="C27292" t="s">
        <v>2106</v>
      </c>
      <c r="D27292" t="s">
        <v>35490</v>
      </c>
      <c r="E27292" t="s">
        <v>22</v>
      </c>
      <c r="G27292">
        <f>SUMIFS($F:$F,$B:$B,B27292)</f>
        <v>0</v>
      </c>
    </row>
    <row r="27293" spans="1:7" x14ac:dyDescent="0.3">
      <c r="A27293">
        <v>8124921</v>
      </c>
      <c r="B27293" t="s">
        <v>35483</v>
      </c>
      <c r="C27293" t="s">
        <v>300</v>
      </c>
      <c r="D27293" t="s">
        <v>35493</v>
      </c>
      <c r="E27293" t="s">
        <v>396</v>
      </c>
      <c r="G27293">
        <f>SUMIFS($F:$F,$B:$B,B27293)</f>
        <v>0</v>
      </c>
    </row>
    <row r="27294" spans="1:7" x14ac:dyDescent="0.3">
      <c r="A27294">
        <v>8124921</v>
      </c>
      <c r="B27294" t="s">
        <v>35483</v>
      </c>
      <c r="C27294" t="s">
        <v>1339</v>
      </c>
      <c r="D27294" t="s">
        <v>35494</v>
      </c>
      <c r="E27294" t="s">
        <v>29</v>
      </c>
      <c r="G27294">
        <f>SUMIFS($F:$F,$B:$B,B27294)</f>
        <v>0</v>
      </c>
    </row>
    <row r="27295" spans="1:7" x14ac:dyDescent="0.3">
      <c r="A27295">
        <v>8124921</v>
      </c>
      <c r="B27295" t="s">
        <v>35483</v>
      </c>
      <c r="C27295" t="s">
        <v>15067</v>
      </c>
      <c r="D27295" t="s">
        <v>35497</v>
      </c>
      <c r="E27295" t="s">
        <v>118</v>
      </c>
      <c r="G27295">
        <f>SUMIFS($F:$F,$B:$B,B27295)</f>
        <v>0</v>
      </c>
    </row>
    <row r="27296" spans="1:7" x14ac:dyDescent="0.3">
      <c r="A27296">
        <v>8124921</v>
      </c>
      <c r="B27296" t="s">
        <v>35483</v>
      </c>
      <c r="C27296" t="s">
        <v>1121</v>
      </c>
      <c r="D27296" t="s">
        <v>35498</v>
      </c>
      <c r="E27296" t="s">
        <v>22</v>
      </c>
      <c r="G27296">
        <f>SUMIFS($F:$F,$B:$B,B27296)</f>
        <v>0</v>
      </c>
    </row>
    <row r="27297" spans="1:7" x14ac:dyDescent="0.3">
      <c r="A27297">
        <v>11845050</v>
      </c>
      <c r="B27297" t="s">
        <v>35499</v>
      </c>
      <c r="C27297" t="s">
        <v>247</v>
      </c>
      <c r="D27297" t="s">
        <v>35500</v>
      </c>
      <c r="E27297" t="s">
        <v>22</v>
      </c>
      <c r="G27297">
        <f>SUMIFS($F:$F,$B:$B,B27297)</f>
        <v>0</v>
      </c>
    </row>
    <row r="27298" spans="1:7" x14ac:dyDescent="0.3">
      <c r="A27298">
        <v>60071928</v>
      </c>
      <c r="B27298" t="s">
        <v>35501</v>
      </c>
      <c r="C27298" t="s">
        <v>1728</v>
      </c>
      <c r="D27298" t="s">
        <v>35502</v>
      </c>
      <c r="E27298" t="s">
        <v>22</v>
      </c>
      <c r="G27298">
        <f>SUMIFS($F:$F,$B:$B,B27298)</f>
        <v>0</v>
      </c>
    </row>
    <row r="27299" spans="1:7" x14ac:dyDescent="0.3">
      <c r="A27299">
        <v>60071928</v>
      </c>
      <c r="B27299" t="s">
        <v>35501</v>
      </c>
      <c r="C27299" t="s">
        <v>3234</v>
      </c>
      <c r="D27299" t="s">
        <v>35503</v>
      </c>
      <c r="E27299" t="s">
        <v>8</v>
      </c>
      <c r="G27299">
        <f>SUMIFS($F:$F,$B:$B,B27299)</f>
        <v>0</v>
      </c>
    </row>
    <row r="27300" spans="1:7" x14ac:dyDescent="0.3">
      <c r="A27300">
        <v>39180960</v>
      </c>
      <c r="B27300" t="s">
        <v>35504</v>
      </c>
      <c r="C27300" t="s">
        <v>80</v>
      </c>
      <c r="D27300" t="s">
        <v>35505</v>
      </c>
      <c r="E27300" t="s">
        <v>8</v>
      </c>
      <c r="G27300">
        <f>SUMIFS($F:$F,$B:$B,B27300)</f>
        <v>0</v>
      </c>
    </row>
    <row r="27301" spans="1:7" x14ac:dyDescent="0.3">
      <c r="A27301">
        <v>39180960</v>
      </c>
      <c r="B27301" t="s">
        <v>35504</v>
      </c>
      <c r="C27301" t="s">
        <v>80</v>
      </c>
      <c r="D27301" t="s">
        <v>35505</v>
      </c>
      <c r="E27301" t="s">
        <v>82</v>
      </c>
      <c r="G27301">
        <f>SUMIFS($F:$F,$B:$B,B27301)</f>
        <v>0</v>
      </c>
    </row>
    <row r="27302" spans="1:7" x14ac:dyDescent="0.3">
      <c r="A27302">
        <v>39180960</v>
      </c>
      <c r="B27302" t="s">
        <v>35504</v>
      </c>
      <c r="C27302" t="s">
        <v>1539</v>
      </c>
      <c r="D27302" t="s">
        <v>35506</v>
      </c>
      <c r="E27302" t="s">
        <v>22</v>
      </c>
      <c r="G27302">
        <f>SUMIFS($F:$F,$B:$B,B27302)</f>
        <v>0</v>
      </c>
    </row>
    <row r="27303" spans="1:7" x14ac:dyDescent="0.3">
      <c r="A27303">
        <v>39180960</v>
      </c>
      <c r="B27303" t="s">
        <v>35504</v>
      </c>
      <c r="C27303" t="s">
        <v>939</v>
      </c>
      <c r="D27303" t="s">
        <v>35507</v>
      </c>
      <c r="E27303" t="s">
        <v>85</v>
      </c>
      <c r="G27303">
        <f>SUMIFS($F:$F,$B:$B,B27303)</f>
        <v>0</v>
      </c>
    </row>
    <row r="27304" spans="1:7" x14ac:dyDescent="0.3">
      <c r="A27304">
        <v>39180960</v>
      </c>
      <c r="B27304" t="s">
        <v>35504</v>
      </c>
      <c r="C27304" t="s">
        <v>3943</v>
      </c>
      <c r="D27304" t="s">
        <v>35508</v>
      </c>
      <c r="E27304" t="s">
        <v>8</v>
      </c>
      <c r="G27304">
        <f>SUMIFS($F:$F,$B:$B,B27304)</f>
        <v>0</v>
      </c>
    </row>
    <row r="27305" spans="1:7" x14ac:dyDescent="0.3">
      <c r="A27305">
        <v>96162588</v>
      </c>
      <c r="B27305" t="s">
        <v>35509</v>
      </c>
      <c r="C27305" t="s">
        <v>553</v>
      </c>
      <c r="D27305" t="s">
        <v>35510</v>
      </c>
      <c r="E27305" t="s">
        <v>118</v>
      </c>
      <c r="G27305">
        <f>SUMIFS($F:$F,$B:$B,B27305)</f>
        <v>0</v>
      </c>
    </row>
    <row r="27306" spans="1:7" x14ac:dyDescent="0.3">
      <c r="A27306">
        <v>69164989</v>
      </c>
      <c r="B27306" t="s">
        <v>35511</v>
      </c>
      <c r="C27306" t="s">
        <v>474</v>
      </c>
      <c r="D27306" t="s">
        <v>35512</v>
      </c>
      <c r="E27306" t="s">
        <v>22</v>
      </c>
      <c r="G27306">
        <f>SUMIFS($F:$F,$B:$B,B27306)</f>
        <v>0</v>
      </c>
    </row>
    <row r="27307" spans="1:7" x14ac:dyDescent="0.3">
      <c r="A27307">
        <v>69164989</v>
      </c>
      <c r="B27307" t="s">
        <v>35511</v>
      </c>
      <c r="C27307" t="s">
        <v>553</v>
      </c>
      <c r="D27307" t="s">
        <v>35513</v>
      </c>
      <c r="E27307" t="s">
        <v>118</v>
      </c>
      <c r="G27307">
        <f>SUMIFS($F:$F,$B:$B,B27307)</f>
        <v>0</v>
      </c>
    </row>
    <row r="27308" spans="1:7" x14ac:dyDescent="0.3">
      <c r="A27308">
        <v>76869711</v>
      </c>
      <c r="B27308" t="s">
        <v>35514</v>
      </c>
      <c r="C27308" t="s">
        <v>794</v>
      </c>
      <c r="D27308" t="s">
        <v>35515</v>
      </c>
      <c r="E27308" t="s">
        <v>8</v>
      </c>
      <c r="G27308">
        <f>SUMIFS($F:$F,$B:$B,B27308)</f>
        <v>0</v>
      </c>
    </row>
    <row r="27309" spans="1:7" x14ac:dyDescent="0.3">
      <c r="A27309">
        <v>76869711</v>
      </c>
      <c r="B27309" t="s">
        <v>35514</v>
      </c>
      <c r="C27309" t="s">
        <v>800</v>
      </c>
      <c r="D27309" t="s">
        <v>35516</v>
      </c>
      <c r="E27309" t="s">
        <v>26</v>
      </c>
      <c r="G27309">
        <f>SUMIFS($F:$F,$B:$B,B27309)</f>
        <v>0</v>
      </c>
    </row>
    <row r="27310" spans="1:7" x14ac:dyDescent="0.3">
      <c r="A27310">
        <v>71734607</v>
      </c>
      <c r="B27310" t="s">
        <v>35517</v>
      </c>
      <c r="C27310" t="s">
        <v>474</v>
      </c>
      <c r="D27310" t="s">
        <v>35518</v>
      </c>
      <c r="E27310" t="s">
        <v>29</v>
      </c>
      <c r="G27310">
        <f>SUMIFS($F:$F,$B:$B,B27310)</f>
        <v>0</v>
      </c>
    </row>
    <row r="27311" spans="1:7" x14ac:dyDescent="0.3">
      <c r="A27311">
        <v>71734607</v>
      </c>
      <c r="B27311" t="s">
        <v>35517</v>
      </c>
      <c r="C27311" t="s">
        <v>553</v>
      </c>
      <c r="D27311" t="s">
        <v>35519</v>
      </c>
      <c r="E27311" t="s">
        <v>26</v>
      </c>
      <c r="G27311">
        <f>SUMIFS($F:$F,$B:$B,B27311)</f>
        <v>0</v>
      </c>
    </row>
    <row r="27312" spans="1:7" x14ac:dyDescent="0.3">
      <c r="A27312">
        <v>132308</v>
      </c>
      <c r="B27312" t="s">
        <v>35520</v>
      </c>
      <c r="C27312" t="s">
        <v>794</v>
      </c>
      <c r="D27312" t="s">
        <v>35521</v>
      </c>
      <c r="E27312" t="s">
        <v>22</v>
      </c>
      <c r="G27312">
        <f>SUMIFS($F:$F,$B:$B,B27312)</f>
        <v>0</v>
      </c>
    </row>
    <row r="27313" spans="1:7" x14ac:dyDescent="0.3">
      <c r="A27313">
        <v>132308</v>
      </c>
      <c r="B27313" t="s">
        <v>35520</v>
      </c>
      <c r="C27313" t="s">
        <v>800</v>
      </c>
      <c r="D27313" t="s">
        <v>35522</v>
      </c>
      <c r="E27313" t="s">
        <v>8</v>
      </c>
      <c r="G27313">
        <f>SUMIFS($F:$F,$B:$B,B27313)</f>
        <v>0</v>
      </c>
    </row>
    <row r="27314" spans="1:7" x14ac:dyDescent="0.3">
      <c r="A27314">
        <v>3828844</v>
      </c>
      <c r="B27314" t="s">
        <v>35523</v>
      </c>
      <c r="C27314" t="s">
        <v>24</v>
      </c>
      <c r="D27314" t="s">
        <v>35524</v>
      </c>
      <c r="E27314" t="s">
        <v>8</v>
      </c>
      <c r="G27314">
        <f>SUMIFS($F:$F,$B:$B,B27314)</f>
        <v>0</v>
      </c>
    </row>
    <row r="27315" spans="1:7" x14ac:dyDescent="0.3">
      <c r="A27315">
        <v>3828844</v>
      </c>
      <c r="B27315" t="s">
        <v>35523</v>
      </c>
      <c r="C27315" t="s">
        <v>30</v>
      </c>
      <c r="D27315" t="s">
        <v>35525</v>
      </c>
      <c r="E27315" t="s">
        <v>22</v>
      </c>
      <c r="G27315">
        <f>SUMIFS($F:$F,$B:$B,B27315)</f>
        <v>0</v>
      </c>
    </row>
    <row r="27316" spans="1:7" x14ac:dyDescent="0.3">
      <c r="A27316">
        <v>68941332</v>
      </c>
      <c r="B27316" t="s">
        <v>35526</v>
      </c>
      <c r="C27316" t="s">
        <v>553</v>
      </c>
      <c r="D27316" t="s">
        <v>35527</v>
      </c>
      <c r="E27316" t="s">
        <v>118</v>
      </c>
      <c r="G27316">
        <f>SUMIFS($F:$F,$B:$B,B27316)</f>
        <v>0</v>
      </c>
    </row>
    <row r="27317" spans="1:7" x14ac:dyDescent="0.3">
      <c r="A27317">
        <v>32557233</v>
      </c>
      <c r="B27317" t="s">
        <v>35528</v>
      </c>
      <c r="C27317" t="s">
        <v>553</v>
      </c>
      <c r="D27317" t="s">
        <v>35529</v>
      </c>
      <c r="E27317" t="s">
        <v>26</v>
      </c>
      <c r="G27317">
        <f>SUMIFS($F:$F,$B:$B,B27317)</f>
        <v>0</v>
      </c>
    </row>
    <row r="27318" spans="1:7" x14ac:dyDescent="0.3">
      <c r="A27318">
        <v>72498838</v>
      </c>
      <c r="B27318" t="s">
        <v>35530</v>
      </c>
      <c r="C27318" t="s">
        <v>778</v>
      </c>
      <c r="D27318" t="s">
        <v>35531</v>
      </c>
      <c r="E27318" t="s">
        <v>476</v>
      </c>
      <c r="G27318">
        <f>SUMIFS($F:$F,$B:$B,B27318)</f>
        <v>0</v>
      </c>
    </row>
    <row r="27319" spans="1:7" x14ac:dyDescent="0.3">
      <c r="A27319">
        <v>72498838</v>
      </c>
      <c r="B27319" t="s">
        <v>35530</v>
      </c>
      <c r="C27319" t="s">
        <v>778</v>
      </c>
      <c r="D27319" t="s">
        <v>35531</v>
      </c>
      <c r="E27319" t="s">
        <v>22</v>
      </c>
      <c r="G27319">
        <f>SUMIFS($F:$F,$B:$B,B27319)</f>
        <v>0</v>
      </c>
    </row>
    <row r="27320" spans="1:7" x14ac:dyDescent="0.3">
      <c r="A27320">
        <v>72498838</v>
      </c>
      <c r="B27320" t="s">
        <v>35530</v>
      </c>
      <c r="C27320" t="s">
        <v>155</v>
      </c>
      <c r="D27320" t="s">
        <v>35532</v>
      </c>
      <c r="E27320" t="s">
        <v>22</v>
      </c>
      <c r="G27320">
        <f>SUMIFS($F:$F,$B:$B,B27320)</f>
        <v>0</v>
      </c>
    </row>
    <row r="27321" spans="1:7" x14ac:dyDescent="0.3">
      <c r="A27321">
        <v>74689476</v>
      </c>
      <c r="B27321" t="s">
        <v>35533</v>
      </c>
      <c r="C27321" t="s">
        <v>226</v>
      </c>
      <c r="D27321" t="s">
        <v>35535</v>
      </c>
      <c r="E27321" t="s">
        <v>22</v>
      </c>
      <c r="G27321">
        <f>SUMIFS($F:$F,$B:$B,B27321)</f>
        <v>0</v>
      </c>
    </row>
    <row r="27322" spans="1:7" x14ac:dyDescent="0.3">
      <c r="A27322">
        <v>74689476</v>
      </c>
      <c r="B27322" t="s">
        <v>35533</v>
      </c>
      <c r="C27322" t="s">
        <v>237</v>
      </c>
      <c r="D27322" t="s">
        <v>35534</v>
      </c>
      <c r="E27322" t="s">
        <v>29</v>
      </c>
      <c r="G27322">
        <f>SUMIFS($F:$F,$B:$B,B27322)</f>
        <v>0</v>
      </c>
    </row>
    <row r="27323" spans="1:7" x14ac:dyDescent="0.3">
      <c r="A27323">
        <v>51409648</v>
      </c>
      <c r="B27323" t="s">
        <v>35536</v>
      </c>
      <c r="C27323" t="s">
        <v>354</v>
      </c>
      <c r="D27323" t="s">
        <v>35537</v>
      </c>
      <c r="E27323" t="s">
        <v>22</v>
      </c>
      <c r="G27323">
        <f>SUMIFS($F:$F,$B:$B,B27323)</f>
        <v>0</v>
      </c>
    </row>
    <row r="27324" spans="1:7" x14ac:dyDescent="0.3">
      <c r="A27324">
        <v>19544412</v>
      </c>
      <c r="B27324" t="s">
        <v>35538</v>
      </c>
      <c r="C27324" t="s">
        <v>840</v>
      </c>
      <c r="D27324" t="s">
        <v>35539</v>
      </c>
      <c r="E27324" t="s">
        <v>29</v>
      </c>
      <c r="G27324">
        <f>SUMIFS($F:$F,$B:$B,B27324)</f>
        <v>0</v>
      </c>
    </row>
    <row r="27325" spans="1:7" x14ac:dyDescent="0.3">
      <c r="A27325">
        <v>58641905</v>
      </c>
      <c r="B27325" t="s">
        <v>35540</v>
      </c>
      <c r="C27325" t="s">
        <v>2425</v>
      </c>
      <c r="D27325" t="s">
        <v>35541</v>
      </c>
      <c r="E27325" t="s">
        <v>22</v>
      </c>
      <c r="G27325">
        <f>SUMIFS($F:$F,$B:$B,B27325)</f>
        <v>0</v>
      </c>
    </row>
    <row r="27326" spans="1:7" x14ac:dyDescent="0.3">
      <c r="A27326">
        <v>58641905</v>
      </c>
      <c r="B27326" t="s">
        <v>35540</v>
      </c>
      <c r="C27326" t="s">
        <v>1782</v>
      </c>
      <c r="D27326" t="s">
        <v>35542</v>
      </c>
      <c r="E27326" t="s">
        <v>8</v>
      </c>
      <c r="G27326">
        <f>SUMIFS($F:$F,$B:$B,B27326)</f>
        <v>0</v>
      </c>
    </row>
    <row r="27327" spans="1:7" x14ac:dyDescent="0.3">
      <c r="A27327">
        <v>58641905</v>
      </c>
      <c r="B27327" t="s">
        <v>35540</v>
      </c>
      <c r="C27327" t="s">
        <v>214</v>
      </c>
      <c r="D27327" t="s">
        <v>35543</v>
      </c>
      <c r="E27327" t="s">
        <v>22</v>
      </c>
      <c r="G27327">
        <f>SUMIFS($F:$F,$B:$B,B27327)</f>
        <v>0</v>
      </c>
    </row>
    <row r="27328" spans="1:7" x14ac:dyDescent="0.3">
      <c r="A27328">
        <v>83555666</v>
      </c>
      <c r="B27328" t="s">
        <v>35544</v>
      </c>
      <c r="C27328" t="s">
        <v>466</v>
      </c>
      <c r="D27328" t="s">
        <v>35546</v>
      </c>
      <c r="E27328" t="s">
        <v>29</v>
      </c>
      <c r="G27328">
        <f>SUMIFS($F:$F,$B:$B,B27328)</f>
        <v>0</v>
      </c>
    </row>
    <row r="27329" spans="1:7" x14ac:dyDescent="0.3">
      <c r="A27329">
        <v>83555666</v>
      </c>
      <c r="B27329" t="s">
        <v>35544</v>
      </c>
      <c r="C27329" t="s">
        <v>466</v>
      </c>
      <c r="D27329" t="s">
        <v>35546</v>
      </c>
      <c r="E27329" t="s">
        <v>468</v>
      </c>
      <c r="G27329">
        <f>SUMIFS($F:$F,$B:$B,B27329)</f>
        <v>0</v>
      </c>
    </row>
    <row r="27330" spans="1:7" x14ac:dyDescent="0.3">
      <c r="A27330">
        <v>83555666</v>
      </c>
      <c r="B27330" t="s">
        <v>35544</v>
      </c>
      <c r="C27330" t="s">
        <v>430</v>
      </c>
      <c r="D27330" t="s">
        <v>35547</v>
      </c>
      <c r="E27330" t="s">
        <v>29</v>
      </c>
      <c r="G27330">
        <f>SUMIFS($F:$F,$B:$B,B27330)</f>
        <v>0</v>
      </c>
    </row>
    <row r="27331" spans="1:7" x14ac:dyDescent="0.3">
      <c r="A27331">
        <v>83555666</v>
      </c>
      <c r="B27331" t="s">
        <v>35544</v>
      </c>
      <c r="C27331" t="s">
        <v>1782</v>
      </c>
      <c r="D27331" t="s">
        <v>35548</v>
      </c>
      <c r="E27331" t="s">
        <v>115</v>
      </c>
      <c r="G27331">
        <f>SUMIFS($F:$F,$B:$B,B27331)</f>
        <v>0</v>
      </c>
    </row>
    <row r="27332" spans="1:7" x14ac:dyDescent="0.3">
      <c r="A27332">
        <v>83555666</v>
      </c>
      <c r="B27332" t="s">
        <v>35544</v>
      </c>
      <c r="C27332" t="s">
        <v>17901</v>
      </c>
      <c r="D27332" t="s">
        <v>35549</v>
      </c>
      <c r="E27332" t="s">
        <v>22</v>
      </c>
      <c r="G27332">
        <f>SUMIFS($F:$F,$B:$B,B27332)</f>
        <v>0</v>
      </c>
    </row>
    <row r="27333" spans="1:7" x14ac:dyDescent="0.3">
      <c r="A27333">
        <v>83555666</v>
      </c>
      <c r="B27333" t="s">
        <v>35544</v>
      </c>
      <c r="C27333" t="s">
        <v>1779</v>
      </c>
      <c r="D27333" t="s">
        <v>35545</v>
      </c>
      <c r="E27333" t="s">
        <v>22</v>
      </c>
      <c r="G27333">
        <f>SUMIFS($F:$F,$B:$B,B27333)</f>
        <v>0</v>
      </c>
    </row>
    <row r="27334" spans="1:7" x14ac:dyDescent="0.3">
      <c r="A27334">
        <v>83555666</v>
      </c>
      <c r="B27334" t="s">
        <v>35544</v>
      </c>
      <c r="C27334" t="s">
        <v>984</v>
      </c>
      <c r="D27334" t="s">
        <v>35557</v>
      </c>
      <c r="E27334" t="s">
        <v>8</v>
      </c>
      <c r="G27334">
        <f>SUMIFS($F:$F,$B:$B,B27334)</f>
        <v>0</v>
      </c>
    </row>
    <row r="27335" spans="1:7" x14ac:dyDescent="0.3">
      <c r="A27335">
        <v>83555666</v>
      </c>
      <c r="B27335" t="s">
        <v>35544</v>
      </c>
      <c r="C27335" t="s">
        <v>35558</v>
      </c>
      <c r="D27335" t="s">
        <v>35557</v>
      </c>
      <c r="E27335" t="s">
        <v>22</v>
      </c>
      <c r="G27335">
        <f>SUMIFS($F:$F,$B:$B,B27335)</f>
        <v>0</v>
      </c>
    </row>
    <row r="27336" spans="1:7" x14ac:dyDescent="0.3">
      <c r="A27336">
        <v>83555666</v>
      </c>
      <c r="B27336" t="s">
        <v>35544</v>
      </c>
      <c r="C27336" t="s">
        <v>214</v>
      </c>
      <c r="D27336" t="s">
        <v>35550</v>
      </c>
      <c r="E27336" t="s">
        <v>22</v>
      </c>
      <c r="G27336">
        <f>SUMIFS($F:$F,$B:$B,B27336)</f>
        <v>0</v>
      </c>
    </row>
    <row r="27337" spans="1:7" x14ac:dyDescent="0.3">
      <c r="A27337">
        <v>83555666</v>
      </c>
      <c r="B27337" t="s">
        <v>35544</v>
      </c>
      <c r="C27337" t="s">
        <v>518</v>
      </c>
      <c r="D27337" t="s">
        <v>35551</v>
      </c>
      <c r="E27337" t="s">
        <v>8</v>
      </c>
      <c r="G27337">
        <f>SUMIFS($F:$F,$B:$B,B27337)</f>
        <v>0</v>
      </c>
    </row>
    <row r="27338" spans="1:7" x14ac:dyDescent="0.3">
      <c r="A27338">
        <v>83555666</v>
      </c>
      <c r="B27338" t="s">
        <v>35544</v>
      </c>
      <c r="C27338" t="s">
        <v>93</v>
      </c>
      <c r="D27338" t="s">
        <v>35552</v>
      </c>
      <c r="E27338" t="s">
        <v>118</v>
      </c>
      <c r="G27338">
        <f>SUMIFS($F:$F,$B:$B,B27338)</f>
        <v>0</v>
      </c>
    </row>
    <row r="27339" spans="1:7" x14ac:dyDescent="0.3">
      <c r="A27339">
        <v>83555666</v>
      </c>
      <c r="B27339" t="s">
        <v>35544</v>
      </c>
      <c r="C27339" t="s">
        <v>300</v>
      </c>
      <c r="D27339" t="s">
        <v>35553</v>
      </c>
      <c r="E27339" t="s">
        <v>396</v>
      </c>
      <c r="G27339">
        <f>SUMIFS($F:$F,$B:$B,B27339)</f>
        <v>0</v>
      </c>
    </row>
    <row r="27340" spans="1:7" x14ac:dyDescent="0.3">
      <c r="A27340">
        <v>83555666</v>
      </c>
      <c r="B27340" t="s">
        <v>35544</v>
      </c>
      <c r="C27340" t="s">
        <v>58</v>
      </c>
      <c r="D27340" t="s">
        <v>35554</v>
      </c>
      <c r="E27340" t="s">
        <v>118</v>
      </c>
      <c r="G27340">
        <f>SUMIFS($F:$F,$B:$B,B27340)</f>
        <v>0</v>
      </c>
    </row>
    <row r="27341" spans="1:7" x14ac:dyDescent="0.3">
      <c r="A27341">
        <v>83555666</v>
      </c>
      <c r="B27341" t="s">
        <v>35544</v>
      </c>
      <c r="C27341" t="s">
        <v>216</v>
      </c>
      <c r="D27341" t="s">
        <v>35556</v>
      </c>
      <c r="E27341" t="s">
        <v>8</v>
      </c>
      <c r="G27341">
        <f>SUMIFS($F:$F,$B:$B,B27341)</f>
        <v>0</v>
      </c>
    </row>
    <row r="27342" spans="1:7" x14ac:dyDescent="0.3">
      <c r="A27342">
        <v>83555666</v>
      </c>
      <c r="B27342" t="s">
        <v>35544</v>
      </c>
      <c r="C27342" t="s">
        <v>3558</v>
      </c>
      <c r="D27342" t="s">
        <v>35555</v>
      </c>
      <c r="E27342" t="s">
        <v>8</v>
      </c>
      <c r="G27342">
        <f>SUMIFS($F:$F,$B:$B,B27342)</f>
        <v>0</v>
      </c>
    </row>
    <row r="27343" spans="1:7" x14ac:dyDescent="0.3">
      <c r="A27343">
        <v>20436034</v>
      </c>
      <c r="B27343" t="s">
        <v>35559</v>
      </c>
      <c r="C27343" t="s">
        <v>160</v>
      </c>
      <c r="D27343" t="s">
        <v>35560</v>
      </c>
      <c r="E27343" t="s">
        <v>29</v>
      </c>
      <c r="G27343">
        <f>SUMIFS($F:$F,$B:$B,B27343)</f>
        <v>0</v>
      </c>
    </row>
    <row r="27344" spans="1:7" x14ac:dyDescent="0.3">
      <c r="A27344">
        <v>20436034</v>
      </c>
      <c r="B27344" t="s">
        <v>35559</v>
      </c>
      <c r="C27344" t="s">
        <v>69</v>
      </c>
      <c r="D27344" t="s">
        <v>35561</v>
      </c>
      <c r="E27344" t="s">
        <v>8</v>
      </c>
      <c r="G27344">
        <f>SUMIFS($F:$F,$B:$B,B27344)</f>
        <v>0</v>
      </c>
    </row>
    <row r="27345" spans="1:7" x14ac:dyDescent="0.3">
      <c r="A27345">
        <v>20436034</v>
      </c>
      <c r="B27345" t="s">
        <v>35559</v>
      </c>
      <c r="C27345" t="s">
        <v>69</v>
      </c>
      <c r="D27345" t="s">
        <v>35562</v>
      </c>
      <c r="E27345" t="s">
        <v>8</v>
      </c>
      <c r="G27345">
        <f>SUMIFS($F:$F,$B:$B,B27345)</f>
        <v>0</v>
      </c>
    </row>
    <row r="27346" spans="1:7" x14ac:dyDescent="0.3">
      <c r="A27346">
        <v>20436034</v>
      </c>
      <c r="B27346" t="s">
        <v>35559</v>
      </c>
      <c r="C27346" t="s">
        <v>69</v>
      </c>
      <c r="D27346" t="s">
        <v>35563</v>
      </c>
      <c r="E27346" t="s">
        <v>8</v>
      </c>
      <c r="G27346">
        <f>SUMIFS($F:$F,$B:$B,B27346)</f>
        <v>0</v>
      </c>
    </row>
    <row r="27347" spans="1:7" x14ac:dyDescent="0.3">
      <c r="A27347">
        <v>20436034</v>
      </c>
      <c r="B27347" t="s">
        <v>35559</v>
      </c>
      <c r="C27347" t="s">
        <v>2113</v>
      </c>
      <c r="D27347" t="s">
        <v>35564</v>
      </c>
      <c r="E27347" t="s">
        <v>8</v>
      </c>
      <c r="G27347">
        <f>SUMIFS($F:$F,$B:$B,B27347)</f>
        <v>0</v>
      </c>
    </row>
    <row r="27348" spans="1:7" x14ac:dyDescent="0.3">
      <c r="A27348">
        <v>30765615</v>
      </c>
      <c r="B27348" t="s">
        <v>35565</v>
      </c>
      <c r="C27348" t="s">
        <v>193</v>
      </c>
      <c r="D27348" t="s">
        <v>35566</v>
      </c>
      <c r="E27348" t="s">
        <v>22</v>
      </c>
      <c r="G27348">
        <f>SUMIFS($F:$F,$B:$B,B27348)</f>
        <v>0</v>
      </c>
    </row>
    <row r="27349" spans="1:7" x14ac:dyDescent="0.3">
      <c r="A27349">
        <v>38815069</v>
      </c>
      <c r="B27349" t="s">
        <v>35567</v>
      </c>
      <c r="C27349" t="s">
        <v>666</v>
      </c>
      <c r="D27349" t="s">
        <v>35568</v>
      </c>
      <c r="E27349" t="s">
        <v>8</v>
      </c>
      <c r="G27349">
        <f>SUMIFS($F:$F,$B:$B,B27349)</f>
        <v>0</v>
      </c>
    </row>
    <row r="27350" spans="1:7" x14ac:dyDescent="0.3">
      <c r="A27350">
        <v>38815069</v>
      </c>
      <c r="B27350" t="s">
        <v>35567</v>
      </c>
      <c r="C27350" t="s">
        <v>2048</v>
      </c>
      <c r="D27350" t="s">
        <v>35569</v>
      </c>
      <c r="E27350" t="s">
        <v>29</v>
      </c>
      <c r="G27350">
        <f>SUMIFS($F:$F,$B:$B,B27350)</f>
        <v>0</v>
      </c>
    </row>
    <row r="27351" spans="1:7" x14ac:dyDescent="0.3">
      <c r="A27351">
        <v>34016756</v>
      </c>
      <c r="B27351" t="s">
        <v>35570</v>
      </c>
      <c r="C27351" t="s">
        <v>128</v>
      </c>
      <c r="D27351" t="s">
        <v>35571</v>
      </c>
      <c r="E27351" t="s">
        <v>8</v>
      </c>
      <c r="G27351">
        <f>SUMIFS($F:$F,$B:$B,B27351)</f>
        <v>0</v>
      </c>
    </row>
    <row r="27352" spans="1:7" x14ac:dyDescent="0.3">
      <c r="A27352">
        <v>34016756</v>
      </c>
      <c r="B27352" t="s">
        <v>35570</v>
      </c>
      <c r="C27352" t="s">
        <v>128</v>
      </c>
      <c r="D27352" t="s">
        <v>35571</v>
      </c>
      <c r="E27352" t="s">
        <v>130</v>
      </c>
      <c r="G27352">
        <f>SUMIFS($F:$F,$B:$B,B27352)</f>
        <v>0</v>
      </c>
    </row>
    <row r="27353" spans="1:7" x14ac:dyDescent="0.3">
      <c r="A27353">
        <v>34016756</v>
      </c>
      <c r="B27353" t="s">
        <v>35570</v>
      </c>
      <c r="C27353" t="s">
        <v>702</v>
      </c>
      <c r="D27353" t="s">
        <v>35572</v>
      </c>
      <c r="E27353" t="s">
        <v>8</v>
      </c>
      <c r="G27353">
        <f>SUMIFS($F:$F,$B:$B,B27353)</f>
        <v>0</v>
      </c>
    </row>
    <row r="27354" spans="1:7" x14ac:dyDescent="0.3">
      <c r="A27354">
        <v>34016756</v>
      </c>
      <c r="B27354" t="s">
        <v>35570</v>
      </c>
      <c r="C27354" t="s">
        <v>3181</v>
      </c>
      <c r="D27354" t="s">
        <v>35577</v>
      </c>
      <c r="E27354" t="s">
        <v>8</v>
      </c>
      <c r="G27354">
        <f>SUMIFS($F:$F,$B:$B,B27354)</f>
        <v>0</v>
      </c>
    </row>
    <row r="27355" spans="1:7" x14ac:dyDescent="0.3">
      <c r="A27355">
        <v>34016756</v>
      </c>
      <c r="B27355" t="s">
        <v>35570</v>
      </c>
      <c r="C27355" t="s">
        <v>3183</v>
      </c>
      <c r="D27355" t="s">
        <v>35578</v>
      </c>
      <c r="E27355" t="s">
        <v>8</v>
      </c>
      <c r="G27355">
        <f>SUMIFS($F:$F,$B:$B,B27355)</f>
        <v>0</v>
      </c>
    </row>
    <row r="27356" spans="1:7" x14ac:dyDescent="0.3">
      <c r="A27356">
        <v>34016756</v>
      </c>
      <c r="B27356" t="s">
        <v>35570</v>
      </c>
      <c r="C27356" t="s">
        <v>601</v>
      </c>
      <c r="D27356" t="s">
        <v>35573</v>
      </c>
      <c r="E27356" t="s">
        <v>85</v>
      </c>
      <c r="G27356">
        <f>SUMIFS($F:$F,$B:$B,B27356)</f>
        <v>0</v>
      </c>
    </row>
    <row r="27357" spans="1:7" x14ac:dyDescent="0.3">
      <c r="A27357">
        <v>34016756</v>
      </c>
      <c r="B27357" t="s">
        <v>35570</v>
      </c>
      <c r="C27357" t="s">
        <v>106</v>
      </c>
      <c r="D27357" t="s">
        <v>35574</v>
      </c>
      <c r="E27357" t="s">
        <v>8</v>
      </c>
      <c r="G27357">
        <f>SUMIFS($F:$F,$B:$B,B27357)</f>
        <v>0</v>
      </c>
    </row>
    <row r="27358" spans="1:7" x14ac:dyDescent="0.3">
      <c r="A27358">
        <v>34016756</v>
      </c>
      <c r="B27358" t="s">
        <v>35570</v>
      </c>
      <c r="C27358" t="s">
        <v>167</v>
      </c>
      <c r="D27358" t="s">
        <v>35575</v>
      </c>
      <c r="E27358" t="s">
        <v>8</v>
      </c>
      <c r="G27358">
        <f>SUMIFS($F:$F,$B:$B,B27358)</f>
        <v>0</v>
      </c>
    </row>
    <row r="27359" spans="1:7" x14ac:dyDescent="0.3">
      <c r="A27359">
        <v>34016756</v>
      </c>
      <c r="B27359" t="s">
        <v>35570</v>
      </c>
      <c r="C27359" t="s">
        <v>11671</v>
      </c>
      <c r="D27359" t="s">
        <v>35581</v>
      </c>
      <c r="E27359" t="s">
        <v>8</v>
      </c>
      <c r="G27359">
        <f>SUMIFS($F:$F,$B:$B,B27359)</f>
        <v>0</v>
      </c>
    </row>
    <row r="27360" spans="1:7" x14ac:dyDescent="0.3">
      <c r="A27360">
        <v>34016756</v>
      </c>
      <c r="B27360" t="s">
        <v>35570</v>
      </c>
      <c r="C27360" t="s">
        <v>3216</v>
      </c>
      <c r="D27360" t="s">
        <v>35582</v>
      </c>
      <c r="E27360" t="s">
        <v>8</v>
      </c>
      <c r="G27360">
        <f>SUMIFS($F:$F,$B:$B,B27360)</f>
        <v>0</v>
      </c>
    </row>
    <row r="27361" spans="1:7" x14ac:dyDescent="0.3">
      <c r="A27361">
        <v>34016756</v>
      </c>
      <c r="B27361" t="s">
        <v>35570</v>
      </c>
      <c r="C27361" t="s">
        <v>157</v>
      </c>
      <c r="D27361" t="s">
        <v>35579</v>
      </c>
      <c r="E27361" t="s">
        <v>8</v>
      </c>
      <c r="G27361">
        <f>SUMIFS($F:$F,$B:$B,B27361)</f>
        <v>0</v>
      </c>
    </row>
    <row r="27362" spans="1:7" x14ac:dyDescent="0.3">
      <c r="A27362">
        <v>34016756</v>
      </c>
      <c r="B27362" t="s">
        <v>35570</v>
      </c>
      <c r="C27362" t="s">
        <v>520</v>
      </c>
      <c r="D27362" t="s">
        <v>35576</v>
      </c>
      <c r="E27362" t="s">
        <v>118</v>
      </c>
      <c r="G27362">
        <f>SUMIFS($F:$F,$B:$B,B27362)</f>
        <v>0</v>
      </c>
    </row>
    <row r="27363" spans="1:7" x14ac:dyDescent="0.3">
      <c r="A27363">
        <v>34016756</v>
      </c>
      <c r="B27363" t="s">
        <v>35570</v>
      </c>
      <c r="C27363" t="s">
        <v>520</v>
      </c>
      <c r="D27363" t="s">
        <v>35576</v>
      </c>
      <c r="E27363" t="s">
        <v>22</v>
      </c>
      <c r="G27363">
        <f>SUMIFS($F:$F,$B:$B,B27363)</f>
        <v>0</v>
      </c>
    </row>
    <row r="27364" spans="1:7" x14ac:dyDescent="0.3">
      <c r="A27364">
        <v>34016756</v>
      </c>
      <c r="B27364" t="s">
        <v>35570</v>
      </c>
      <c r="C27364" t="s">
        <v>99</v>
      </c>
      <c r="D27364" t="s">
        <v>35580</v>
      </c>
      <c r="E27364" t="s">
        <v>8</v>
      </c>
      <c r="G27364">
        <f>SUMIFS($F:$F,$B:$B,B27364)</f>
        <v>0</v>
      </c>
    </row>
    <row r="27365" spans="1:7" x14ac:dyDescent="0.3">
      <c r="A27365">
        <v>34016756</v>
      </c>
      <c r="B27365" t="s">
        <v>35570</v>
      </c>
      <c r="C27365" t="s">
        <v>14996</v>
      </c>
      <c r="D27365" t="s">
        <v>35583</v>
      </c>
      <c r="E27365" t="s">
        <v>527</v>
      </c>
      <c r="G27365">
        <f>SUMIFS($F:$F,$B:$B,B27365)</f>
        <v>0</v>
      </c>
    </row>
    <row r="27366" spans="1:7" x14ac:dyDescent="0.3">
      <c r="A27366">
        <v>70344351</v>
      </c>
      <c r="B27366" t="s">
        <v>35584</v>
      </c>
      <c r="C27366" t="s">
        <v>262</v>
      </c>
      <c r="D27366" t="s">
        <v>35592</v>
      </c>
      <c r="E27366" t="s">
        <v>8</v>
      </c>
      <c r="G27366">
        <f>SUMIFS($F:$F,$B:$B,B27366)</f>
        <v>0</v>
      </c>
    </row>
    <row r="27367" spans="1:7" x14ac:dyDescent="0.3">
      <c r="A27367">
        <v>70344351</v>
      </c>
      <c r="B27367" t="s">
        <v>35584</v>
      </c>
      <c r="C27367" t="s">
        <v>160</v>
      </c>
      <c r="D27367" t="s">
        <v>35585</v>
      </c>
      <c r="E27367" t="s">
        <v>29</v>
      </c>
      <c r="G27367">
        <f>SUMIFS($F:$F,$B:$B,B27367)</f>
        <v>0</v>
      </c>
    </row>
    <row r="27368" spans="1:7" x14ac:dyDescent="0.3">
      <c r="A27368">
        <v>70344351</v>
      </c>
      <c r="B27368" t="s">
        <v>35584</v>
      </c>
      <c r="C27368" t="s">
        <v>1308</v>
      </c>
      <c r="D27368" t="s">
        <v>35586</v>
      </c>
      <c r="E27368" t="s">
        <v>26</v>
      </c>
      <c r="G27368">
        <f>SUMIFS($F:$F,$B:$B,B27368)</f>
        <v>0</v>
      </c>
    </row>
    <row r="27369" spans="1:7" x14ac:dyDescent="0.3">
      <c r="A27369">
        <v>70344351</v>
      </c>
      <c r="B27369" t="s">
        <v>35584</v>
      </c>
      <c r="C27369" t="s">
        <v>1308</v>
      </c>
      <c r="D27369" t="s">
        <v>35587</v>
      </c>
      <c r="E27369" t="s">
        <v>26</v>
      </c>
      <c r="G27369">
        <f>SUMIFS($F:$F,$B:$B,B27369)</f>
        <v>0</v>
      </c>
    </row>
    <row r="27370" spans="1:7" x14ac:dyDescent="0.3">
      <c r="A27370">
        <v>70344351</v>
      </c>
      <c r="B27370" t="s">
        <v>35584</v>
      </c>
      <c r="C27370" t="s">
        <v>1308</v>
      </c>
      <c r="D27370" t="s">
        <v>35588</v>
      </c>
      <c r="E27370" t="s">
        <v>26</v>
      </c>
      <c r="G27370">
        <f>SUMIFS($F:$F,$B:$B,B27370)</f>
        <v>0</v>
      </c>
    </row>
    <row r="27371" spans="1:7" x14ac:dyDescent="0.3">
      <c r="A27371">
        <v>70344351</v>
      </c>
      <c r="B27371" t="s">
        <v>35584</v>
      </c>
      <c r="C27371" t="s">
        <v>321</v>
      </c>
      <c r="D27371" t="s">
        <v>35589</v>
      </c>
      <c r="E27371" t="s">
        <v>8</v>
      </c>
      <c r="G27371">
        <f>SUMIFS($F:$F,$B:$B,B27371)</f>
        <v>0</v>
      </c>
    </row>
    <row r="27372" spans="1:7" x14ac:dyDescent="0.3">
      <c r="A27372">
        <v>70344351</v>
      </c>
      <c r="B27372" t="s">
        <v>35584</v>
      </c>
      <c r="C27372" t="s">
        <v>3589</v>
      </c>
      <c r="D27372" t="s">
        <v>35590</v>
      </c>
      <c r="E27372" t="s">
        <v>8</v>
      </c>
      <c r="G27372">
        <f>SUMIFS($F:$F,$B:$B,B27372)</f>
        <v>0</v>
      </c>
    </row>
    <row r="27373" spans="1:7" x14ac:dyDescent="0.3">
      <c r="A27373">
        <v>70344351</v>
      </c>
      <c r="B27373" t="s">
        <v>35584</v>
      </c>
      <c r="C27373" t="s">
        <v>260</v>
      </c>
      <c r="D27373" t="s">
        <v>35591</v>
      </c>
      <c r="E27373" t="s">
        <v>8</v>
      </c>
      <c r="G27373">
        <f>SUMIFS($F:$F,$B:$B,B27373)</f>
        <v>0</v>
      </c>
    </row>
    <row r="27374" spans="1:7" x14ac:dyDescent="0.3">
      <c r="A27374">
        <v>96661780</v>
      </c>
      <c r="B27374" t="s">
        <v>35593</v>
      </c>
      <c r="C27374" t="s">
        <v>474</v>
      </c>
      <c r="D27374" t="s">
        <v>35594</v>
      </c>
      <c r="E27374" t="s">
        <v>29</v>
      </c>
      <c r="G27374">
        <f>SUMIFS($F:$F,$B:$B,B27374)</f>
        <v>0</v>
      </c>
    </row>
    <row r="27375" spans="1:7" x14ac:dyDescent="0.3">
      <c r="A27375">
        <v>300302017</v>
      </c>
      <c r="B27375" t="s">
        <v>35595</v>
      </c>
      <c r="C27375" t="s">
        <v>321</v>
      </c>
      <c r="D27375" t="s">
        <v>35596</v>
      </c>
      <c r="E27375" t="s">
        <v>8</v>
      </c>
      <c r="G27375">
        <f>SUMIFS($F:$F,$B:$B,B27375)</f>
        <v>0</v>
      </c>
    </row>
    <row r="27376" spans="1:7" x14ac:dyDescent="0.3">
      <c r="A27376">
        <v>38784726</v>
      </c>
      <c r="B27376" t="s">
        <v>35597</v>
      </c>
      <c r="C27376" t="s">
        <v>723</v>
      </c>
      <c r="D27376" t="s">
        <v>35598</v>
      </c>
      <c r="E27376" t="s">
        <v>8</v>
      </c>
      <c r="G27376">
        <f>SUMIFS($F:$F,$B:$B,B27376)</f>
        <v>0</v>
      </c>
    </row>
    <row r="27377" spans="1:7" x14ac:dyDescent="0.3">
      <c r="A27377">
        <v>38784726</v>
      </c>
      <c r="B27377" t="s">
        <v>35597</v>
      </c>
      <c r="C27377" t="s">
        <v>725</v>
      </c>
      <c r="D27377" t="s">
        <v>35599</v>
      </c>
      <c r="E27377" t="s">
        <v>8</v>
      </c>
      <c r="G27377">
        <f>SUMIFS($F:$F,$B:$B,B27377)</f>
        <v>0</v>
      </c>
    </row>
    <row r="27378" spans="1:7" x14ac:dyDescent="0.3">
      <c r="A27378">
        <v>16067089</v>
      </c>
      <c r="B27378" t="s">
        <v>35600</v>
      </c>
      <c r="C27378" t="s">
        <v>827</v>
      </c>
      <c r="D27378" t="s">
        <v>35601</v>
      </c>
      <c r="E27378" t="s">
        <v>29</v>
      </c>
      <c r="G27378">
        <f>SUMIFS($F:$F,$B:$B,B27378)</f>
        <v>0</v>
      </c>
    </row>
    <row r="27379" spans="1:7" x14ac:dyDescent="0.3">
      <c r="A27379">
        <v>16067089</v>
      </c>
      <c r="B27379" t="s">
        <v>35600</v>
      </c>
      <c r="C27379" t="s">
        <v>1587</v>
      </c>
      <c r="D27379" t="s">
        <v>35602</v>
      </c>
      <c r="E27379" t="s">
        <v>8</v>
      </c>
      <c r="G27379">
        <f>SUMIFS($F:$F,$B:$B,B27379)</f>
        <v>0</v>
      </c>
    </row>
    <row r="27380" spans="1:7" x14ac:dyDescent="0.3">
      <c r="A27380">
        <v>16067089</v>
      </c>
      <c r="B27380" t="s">
        <v>35600</v>
      </c>
      <c r="C27380" t="s">
        <v>1590</v>
      </c>
      <c r="D27380" t="s">
        <v>35603</v>
      </c>
      <c r="E27380" t="s">
        <v>8</v>
      </c>
      <c r="G27380">
        <f>SUMIFS($F:$F,$B:$B,B27380)</f>
        <v>0</v>
      </c>
    </row>
    <row r="27381" spans="1:7" x14ac:dyDescent="0.3">
      <c r="A27381">
        <v>16067089</v>
      </c>
      <c r="B27381" t="s">
        <v>35600</v>
      </c>
      <c r="C27381" t="s">
        <v>469</v>
      </c>
      <c r="D27381" t="s">
        <v>35604</v>
      </c>
      <c r="E27381" t="s">
        <v>8</v>
      </c>
      <c r="G27381">
        <f>SUMIFS($F:$F,$B:$B,B27381)</f>
        <v>0</v>
      </c>
    </row>
    <row r="27382" spans="1:7" x14ac:dyDescent="0.3">
      <c r="A27382">
        <v>38044854</v>
      </c>
      <c r="B27382" t="s">
        <v>35605</v>
      </c>
      <c r="C27382" t="s">
        <v>728</v>
      </c>
      <c r="D27382" t="s">
        <v>35606</v>
      </c>
      <c r="E27382" t="s">
        <v>26</v>
      </c>
      <c r="G27382">
        <f>SUMIFS($F:$F,$B:$B,B27382)</f>
        <v>0</v>
      </c>
    </row>
    <row r="27383" spans="1:7" x14ac:dyDescent="0.3">
      <c r="A27383">
        <v>19254117</v>
      </c>
      <c r="B27383" t="s">
        <v>35607</v>
      </c>
      <c r="C27383" t="s">
        <v>1291</v>
      </c>
      <c r="D27383" t="s">
        <v>35608</v>
      </c>
      <c r="E27383" t="s">
        <v>8</v>
      </c>
      <c r="G27383">
        <f>SUMIFS($F:$F,$B:$B,B27383)</f>
        <v>0</v>
      </c>
    </row>
    <row r="27384" spans="1:7" x14ac:dyDescent="0.3">
      <c r="A27384">
        <v>19254117</v>
      </c>
      <c r="B27384" t="s">
        <v>35607</v>
      </c>
      <c r="C27384" t="s">
        <v>1487</v>
      </c>
      <c r="D27384" t="s">
        <v>35609</v>
      </c>
      <c r="E27384" t="s">
        <v>8</v>
      </c>
      <c r="G27384">
        <f>SUMIFS($F:$F,$B:$B,B27384)</f>
        <v>0</v>
      </c>
    </row>
    <row r="27385" spans="1:7" x14ac:dyDescent="0.3">
      <c r="A27385">
        <v>19254117</v>
      </c>
      <c r="B27385" t="s">
        <v>35607</v>
      </c>
      <c r="C27385" t="s">
        <v>305</v>
      </c>
      <c r="D27385" t="s">
        <v>35610</v>
      </c>
      <c r="E27385" t="s">
        <v>8</v>
      </c>
      <c r="G27385">
        <f>SUMIFS($F:$F,$B:$B,B27385)</f>
        <v>0</v>
      </c>
    </row>
    <row r="27386" spans="1:7" x14ac:dyDescent="0.3">
      <c r="A27386">
        <v>25788011</v>
      </c>
      <c r="B27386" t="s">
        <v>35611</v>
      </c>
      <c r="C27386" t="s">
        <v>2621</v>
      </c>
      <c r="D27386" t="s">
        <v>35614</v>
      </c>
      <c r="E27386" t="s">
        <v>29</v>
      </c>
      <c r="G27386">
        <f>SUMIFS($F:$F,$B:$B,B27386)</f>
        <v>0</v>
      </c>
    </row>
    <row r="27387" spans="1:7" x14ac:dyDescent="0.3">
      <c r="A27387">
        <v>25788011</v>
      </c>
      <c r="B27387" t="s">
        <v>35611</v>
      </c>
      <c r="C27387" t="s">
        <v>452</v>
      </c>
      <c r="D27387" t="s">
        <v>35613</v>
      </c>
      <c r="E27387" t="s">
        <v>64</v>
      </c>
      <c r="G27387">
        <f>SUMIFS($F:$F,$B:$B,B27387)</f>
        <v>0</v>
      </c>
    </row>
    <row r="27388" spans="1:7" x14ac:dyDescent="0.3">
      <c r="A27388">
        <v>25788011</v>
      </c>
      <c r="B27388" t="s">
        <v>35611</v>
      </c>
      <c r="C27388" t="s">
        <v>450</v>
      </c>
      <c r="D27388" t="s">
        <v>35612</v>
      </c>
      <c r="E27388" t="s">
        <v>8</v>
      </c>
      <c r="G27388">
        <f>SUMIFS($F:$F,$B:$B,B27388)</f>
        <v>0</v>
      </c>
    </row>
    <row r="27389" spans="1:7" x14ac:dyDescent="0.3">
      <c r="A27389">
        <v>14812659</v>
      </c>
      <c r="B27389" t="s">
        <v>35615</v>
      </c>
      <c r="C27389" t="s">
        <v>450</v>
      </c>
      <c r="D27389" t="s">
        <v>35616</v>
      </c>
      <c r="E27389" t="s">
        <v>8</v>
      </c>
      <c r="G27389">
        <f>SUMIFS($F:$F,$B:$B,B27389)</f>
        <v>0</v>
      </c>
    </row>
    <row r="27390" spans="1:7" x14ac:dyDescent="0.3">
      <c r="A27390">
        <v>14812659</v>
      </c>
      <c r="B27390" t="s">
        <v>35615</v>
      </c>
      <c r="C27390" t="s">
        <v>2163</v>
      </c>
      <c r="D27390" t="s">
        <v>35617</v>
      </c>
      <c r="E27390" t="s">
        <v>64</v>
      </c>
      <c r="G27390">
        <f>SUMIFS($F:$F,$B:$B,B27390)</f>
        <v>0</v>
      </c>
    </row>
    <row r="27391" spans="1:7" x14ac:dyDescent="0.3">
      <c r="A27391">
        <v>45103815</v>
      </c>
      <c r="B27391" t="s">
        <v>35618</v>
      </c>
      <c r="C27391" t="s">
        <v>314</v>
      </c>
      <c r="D27391" t="s">
        <v>35620</v>
      </c>
      <c r="E27391" t="s">
        <v>64</v>
      </c>
      <c r="G27391">
        <f>SUMIFS($F:$F,$B:$B,B27391)</f>
        <v>0</v>
      </c>
    </row>
    <row r="27392" spans="1:7" x14ac:dyDescent="0.3">
      <c r="A27392">
        <v>45103815</v>
      </c>
      <c r="B27392" t="s">
        <v>35618</v>
      </c>
      <c r="C27392" t="s">
        <v>438</v>
      </c>
      <c r="D27392" t="s">
        <v>35619</v>
      </c>
      <c r="E27392" t="s">
        <v>8</v>
      </c>
      <c r="G27392">
        <f>SUMIFS($F:$F,$B:$B,B27392)</f>
        <v>0</v>
      </c>
    </row>
    <row r="27393" spans="1:7" x14ac:dyDescent="0.3">
      <c r="A27393">
        <v>61980241</v>
      </c>
      <c r="B27393" t="s">
        <v>35621</v>
      </c>
      <c r="G27393">
        <f>SUMIFS($F:$F,$B:$B,B27393)</f>
        <v>0</v>
      </c>
    </row>
    <row r="27394" spans="1:7" x14ac:dyDescent="0.3">
      <c r="A27394">
        <v>45778932</v>
      </c>
      <c r="B27394" t="s">
        <v>35622</v>
      </c>
      <c r="C27394" t="s">
        <v>52</v>
      </c>
      <c r="D27394" t="s">
        <v>35623</v>
      </c>
      <c r="E27394" t="s">
        <v>8</v>
      </c>
      <c r="G27394">
        <f>SUMIFS($F:$F,$B:$B,B27394)</f>
        <v>0</v>
      </c>
    </row>
    <row r="27395" spans="1:7" x14ac:dyDescent="0.3">
      <c r="A27395">
        <v>45778932</v>
      </c>
      <c r="B27395" t="s">
        <v>35622</v>
      </c>
      <c r="C27395" t="s">
        <v>1334</v>
      </c>
      <c r="D27395" t="s">
        <v>35624</v>
      </c>
      <c r="E27395" t="s">
        <v>8</v>
      </c>
      <c r="G27395">
        <f>SUMIFS($F:$F,$B:$B,B27395)</f>
        <v>0</v>
      </c>
    </row>
    <row r="27396" spans="1:7" x14ac:dyDescent="0.3">
      <c r="A27396">
        <v>45778932</v>
      </c>
      <c r="B27396" t="s">
        <v>35622</v>
      </c>
      <c r="C27396" t="s">
        <v>1473</v>
      </c>
      <c r="D27396" t="s">
        <v>35625</v>
      </c>
      <c r="E27396" t="s">
        <v>64</v>
      </c>
      <c r="G27396">
        <f>SUMIFS($F:$F,$B:$B,B27396)</f>
        <v>0</v>
      </c>
    </row>
    <row r="27397" spans="1:7" x14ac:dyDescent="0.3">
      <c r="A27397">
        <v>45778932</v>
      </c>
      <c r="B27397" t="s">
        <v>35622</v>
      </c>
      <c r="C27397" t="s">
        <v>1473</v>
      </c>
      <c r="D27397" t="s">
        <v>35626</v>
      </c>
      <c r="E27397" t="s">
        <v>64</v>
      </c>
      <c r="G27397">
        <f>SUMIFS($F:$F,$B:$B,B27397)</f>
        <v>0</v>
      </c>
    </row>
    <row r="27398" spans="1:7" x14ac:dyDescent="0.3">
      <c r="A27398">
        <v>45778932</v>
      </c>
      <c r="B27398" t="s">
        <v>35622</v>
      </c>
      <c r="C27398" t="s">
        <v>1339</v>
      </c>
      <c r="D27398" t="s">
        <v>35627</v>
      </c>
      <c r="E27398" t="s">
        <v>8</v>
      </c>
      <c r="G27398">
        <f>SUMIFS($F:$F,$B:$B,B27398)</f>
        <v>0</v>
      </c>
    </row>
    <row r="27399" spans="1:7" x14ac:dyDescent="0.3">
      <c r="A27399">
        <v>45778932</v>
      </c>
      <c r="B27399" t="s">
        <v>35622</v>
      </c>
      <c r="C27399" t="s">
        <v>1476</v>
      </c>
      <c r="D27399" t="s">
        <v>35628</v>
      </c>
      <c r="E27399" t="s">
        <v>64</v>
      </c>
      <c r="G27399">
        <f>SUMIFS($F:$F,$B:$B,B27399)</f>
        <v>0</v>
      </c>
    </row>
    <row r="27400" spans="1:7" x14ac:dyDescent="0.3">
      <c r="A27400">
        <v>45778932</v>
      </c>
      <c r="B27400" t="s">
        <v>35622</v>
      </c>
      <c r="C27400" t="s">
        <v>1476</v>
      </c>
      <c r="D27400" t="s">
        <v>35629</v>
      </c>
      <c r="E27400" t="s">
        <v>64</v>
      </c>
      <c r="G27400">
        <f>SUMIFS($F:$F,$B:$B,B27400)</f>
        <v>0</v>
      </c>
    </row>
    <row r="27401" spans="1:7" x14ac:dyDescent="0.3">
      <c r="A27401">
        <v>78211862</v>
      </c>
      <c r="B27401" t="s">
        <v>35630</v>
      </c>
      <c r="C27401" t="s">
        <v>3381</v>
      </c>
      <c r="D27401" t="s">
        <v>35636</v>
      </c>
      <c r="E27401" t="s">
        <v>8</v>
      </c>
      <c r="G27401">
        <f>SUMIFS($F:$F,$B:$B,B27401)</f>
        <v>0</v>
      </c>
    </row>
    <row r="27402" spans="1:7" x14ac:dyDescent="0.3">
      <c r="A27402">
        <v>78211862</v>
      </c>
      <c r="B27402" t="s">
        <v>35630</v>
      </c>
      <c r="C27402" t="s">
        <v>128</v>
      </c>
      <c r="D27402" t="s">
        <v>35631</v>
      </c>
      <c r="E27402" t="s">
        <v>8</v>
      </c>
      <c r="G27402">
        <f>SUMIFS($F:$F,$B:$B,B27402)</f>
        <v>0</v>
      </c>
    </row>
    <row r="27403" spans="1:7" x14ac:dyDescent="0.3">
      <c r="A27403">
        <v>78211862</v>
      </c>
      <c r="B27403" t="s">
        <v>35630</v>
      </c>
      <c r="C27403" t="s">
        <v>128</v>
      </c>
      <c r="D27403" t="s">
        <v>35631</v>
      </c>
      <c r="E27403" t="s">
        <v>130</v>
      </c>
      <c r="G27403">
        <f>SUMIFS($F:$F,$B:$B,B27403)</f>
        <v>0</v>
      </c>
    </row>
    <row r="27404" spans="1:7" x14ac:dyDescent="0.3">
      <c r="A27404">
        <v>78211862</v>
      </c>
      <c r="B27404" t="s">
        <v>35630</v>
      </c>
      <c r="C27404" t="s">
        <v>188</v>
      </c>
      <c r="D27404" t="s">
        <v>35632</v>
      </c>
      <c r="E27404" t="s">
        <v>29</v>
      </c>
      <c r="G27404">
        <f>SUMIFS($F:$F,$B:$B,B27404)</f>
        <v>0</v>
      </c>
    </row>
    <row r="27405" spans="1:7" x14ac:dyDescent="0.3">
      <c r="A27405">
        <v>78211862</v>
      </c>
      <c r="B27405" t="s">
        <v>35630</v>
      </c>
      <c r="C27405" t="s">
        <v>188</v>
      </c>
      <c r="D27405" t="s">
        <v>35632</v>
      </c>
      <c r="E27405" t="s">
        <v>115</v>
      </c>
      <c r="G27405">
        <f>SUMIFS($F:$F,$B:$B,B27405)</f>
        <v>0</v>
      </c>
    </row>
    <row r="27406" spans="1:7" x14ac:dyDescent="0.3">
      <c r="A27406">
        <v>78211862</v>
      </c>
      <c r="B27406" t="s">
        <v>35630</v>
      </c>
      <c r="C27406" t="s">
        <v>9851</v>
      </c>
      <c r="D27406" t="s">
        <v>35634</v>
      </c>
      <c r="E27406" t="s">
        <v>8</v>
      </c>
      <c r="G27406">
        <f>SUMIFS($F:$F,$B:$B,B27406)</f>
        <v>0</v>
      </c>
    </row>
    <row r="27407" spans="1:7" x14ac:dyDescent="0.3">
      <c r="A27407">
        <v>78211862</v>
      </c>
      <c r="B27407" t="s">
        <v>35630</v>
      </c>
      <c r="C27407" t="s">
        <v>190</v>
      </c>
      <c r="D27407" t="s">
        <v>35633</v>
      </c>
      <c r="E27407" t="s">
        <v>29</v>
      </c>
      <c r="G27407">
        <f>SUMIFS($F:$F,$B:$B,B27407)</f>
        <v>0</v>
      </c>
    </row>
    <row r="27408" spans="1:7" x14ac:dyDescent="0.3">
      <c r="A27408">
        <v>78211862</v>
      </c>
      <c r="B27408" t="s">
        <v>35630</v>
      </c>
      <c r="C27408" t="s">
        <v>138</v>
      </c>
      <c r="D27408" t="s">
        <v>35635</v>
      </c>
      <c r="E27408" t="s">
        <v>8</v>
      </c>
      <c r="G27408">
        <f>SUMIFS($F:$F,$B:$B,B27408)</f>
        <v>0</v>
      </c>
    </row>
    <row r="27409" spans="1:7" x14ac:dyDescent="0.3">
      <c r="A27409">
        <v>78211862</v>
      </c>
      <c r="B27409" t="s">
        <v>35630</v>
      </c>
      <c r="C27409" t="s">
        <v>121</v>
      </c>
      <c r="D27409" t="s">
        <v>35637</v>
      </c>
      <c r="E27409" t="s">
        <v>8</v>
      </c>
      <c r="G27409">
        <f>SUMIFS($F:$F,$B:$B,B27409)</f>
        <v>0</v>
      </c>
    </row>
    <row r="27410" spans="1:7" x14ac:dyDescent="0.3">
      <c r="A27410">
        <v>78211862</v>
      </c>
      <c r="B27410" t="s">
        <v>35630</v>
      </c>
      <c r="C27410" t="s">
        <v>60</v>
      </c>
      <c r="D27410" t="s">
        <v>35638</v>
      </c>
      <c r="E27410" t="s">
        <v>8</v>
      </c>
      <c r="G27410">
        <f>SUMIFS($F:$F,$B:$B,B27410)</f>
        <v>0</v>
      </c>
    </row>
    <row r="27411" spans="1:7" x14ac:dyDescent="0.3">
      <c r="A27411">
        <v>66947913</v>
      </c>
      <c r="B27411" t="s">
        <v>35639</v>
      </c>
      <c r="C27411" t="s">
        <v>279</v>
      </c>
      <c r="D27411" t="s">
        <v>35640</v>
      </c>
      <c r="E27411" t="s">
        <v>8</v>
      </c>
      <c r="G27411">
        <f>SUMIFS($F:$F,$B:$B,B27411)</f>
        <v>0</v>
      </c>
    </row>
    <row r="27412" spans="1:7" x14ac:dyDescent="0.3">
      <c r="A27412">
        <v>66947913</v>
      </c>
      <c r="B27412" t="s">
        <v>35639</v>
      </c>
      <c r="C27412" t="s">
        <v>1994</v>
      </c>
      <c r="D27412" t="s">
        <v>35641</v>
      </c>
      <c r="E27412" t="s">
        <v>29</v>
      </c>
      <c r="G27412">
        <f>SUMIFS($F:$F,$B:$B,B27412)</f>
        <v>0</v>
      </c>
    </row>
    <row r="27413" spans="1:7" x14ac:dyDescent="0.3">
      <c r="A27413">
        <v>94807487</v>
      </c>
      <c r="B27413" t="s">
        <v>35642</v>
      </c>
      <c r="C27413" t="s">
        <v>1548</v>
      </c>
      <c r="D27413" t="s">
        <v>35644</v>
      </c>
      <c r="E27413" t="s">
        <v>8</v>
      </c>
      <c r="G27413">
        <f>SUMIFS($F:$F,$B:$B,B27413)</f>
        <v>0</v>
      </c>
    </row>
    <row r="27414" spans="1:7" x14ac:dyDescent="0.3">
      <c r="A27414">
        <v>94807487</v>
      </c>
      <c r="B27414" t="s">
        <v>35642</v>
      </c>
      <c r="C27414" t="s">
        <v>1546</v>
      </c>
      <c r="D27414" t="s">
        <v>35643</v>
      </c>
      <c r="E27414" t="s">
        <v>26</v>
      </c>
      <c r="G27414">
        <f>SUMIFS($F:$F,$B:$B,B27414)</f>
        <v>0</v>
      </c>
    </row>
    <row r="27415" spans="1:7" x14ac:dyDescent="0.3">
      <c r="A27415">
        <v>3285551</v>
      </c>
      <c r="B27415" t="s">
        <v>35645</v>
      </c>
      <c r="C27415" t="s">
        <v>597</v>
      </c>
      <c r="D27415" t="s">
        <v>35647</v>
      </c>
      <c r="E27415" t="s">
        <v>21</v>
      </c>
      <c r="G27415">
        <f>SUMIFS($F:$F,$B:$B,B27415)</f>
        <v>0</v>
      </c>
    </row>
    <row r="27416" spans="1:7" x14ac:dyDescent="0.3">
      <c r="A27416">
        <v>3285551</v>
      </c>
      <c r="B27416" t="s">
        <v>35645</v>
      </c>
      <c r="C27416" t="s">
        <v>597</v>
      </c>
      <c r="D27416" t="s">
        <v>35647</v>
      </c>
      <c r="E27416" t="s">
        <v>118</v>
      </c>
      <c r="G27416">
        <f>SUMIFS($F:$F,$B:$B,B27416)</f>
        <v>0</v>
      </c>
    </row>
    <row r="27417" spans="1:7" x14ac:dyDescent="0.3">
      <c r="A27417">
        <v>3285551</v>
      </c>
      <c r="B27417" t="s">
        <v>35645</v>
      </c>
      <c r="C27417" t="s">
        <v>2621</v>
      </c>
      <c r="D27417" t="s">
        <v>35648</v>
      </c>
      <c r="E27417" t="s">
        <v>476</v>
      </c>
      <c r="G27417">
        <f>SUMIFS($F:$F,$B:$B,B27417)</f>
        <v>0</v>
      </c>
    </row>
    <row r="27418" spans="1:7" x14ac:dyDescent="0.3">
      <c r="A27418">
        <v>3285551</v>
      </c>
      <c r="B27418" t="s">
        <v>35645</v>
      </c>
      <c r="C27418" t="s">
        <v>2621</v>
      </c>
      <c r="D27418" t="s">
        <v>35648</v>
      </c>
      <c r="E27418" t="s">
        <v>22</v>
      </c>
      <c r="G27418">
        <f>SUMIFS($F:$F,$B:$B,B27418)</f>
        <v>0</v>
      </c>
    </row>
    <row r="27419" spans="1:7" x14ac:dyDescent="0.3">
      <c r="A27419">
        <v>3285551</v>
      </c>
      <c r="B27419" t="s">
        <v>35645</v>
      </c>
      <c r="C27419" t="s">
        <v>794</v>
      </c>
      <c r="D27419" t="s">
        <v>35646</v>
      </c>
      <c r="E27419" t="s">
        <v>527</v>
      </c>
      <c r="G27419">
        <f>SUMIFS($F:$F,$B:$B,B27419)</f>
        <v>0</v>
      </c>
    </row>
    <row r="27420" spans="1:7" x14ac:dyDescent="0.3">
      <c r="A27420">
        <v>30450531</v>
      </c>
      <c r="B27420" t="s">
        <v>35649</v>
      </c>
      <c r="C27420" t="s">
        <v>4616</v>
      </c>
      <c r="D27420" t="s">
        <v>35651</v>
      </c>
      <c r="E27420" t="s">
        <v>29</v>
      </c>
      <c r="G27420">
        <f>SUMIFS($F:$F,$B:$B,B27420)</f>
        <v>0</v>
      </c>
    </row>
    <row r="27421" spans="1:7" x14ac:dyDescent="0.3">
      <c r="A27421">
        <v>30450531</v>
      </c>
      <c r="B27421" t="s">
        <v>35649</v>
      </c>
      <c r="C27421" t="s">
        <v>96</v>
      </c>
      <c r="D27421" t="s">
        <v>35650</v>
      </c>
      <c r="E27421" t="s">
        <v>8</v>
      </c>
      <c r="G27421">
        <f>SUMIFS($F:$F,$B:$B,B27421)</f>
        <v>0</v>
      </c>
    </row>
    <row r="27422" spans="1:7" x14ac:dyDescent="0.3">
      <c r="A27422">
        <v>30450531</v>
      </c>
      <c r="B27422" t="s">
        <v>35649</v>
      </c>
      <c r="C27422" t="s">
        <v>116</v>
      </c>
      <c r="D27422" t="s">
        <v>35652</v>
      </c>
      <c r="E27422" t="s">
        <v>8</v>
      </c>
      <c r="G27422">
        <f>SUMIFS($F:$F,$B:$B,B27422)</f>
        <v>0</v>
      </c>
    </row>
    <row r="27423" spans="1:7" x14ac:dyDescent="0.3">
      <c r="A27423">
        <v>30450531</v>
      </c>
      <c r="B27423" t="s">
        <v>35649</v>
      </c>
      <c r="C27423" t="s">
        <v>93</v>
      </c>
      <c r="D27423" t="s">
        <v>35653</v>
      </c>
      <c r="E27423" t="s">
        <v>8</v>
      </c>
      <c r="G27423">
        <f>SUMIFS($F:$F,$B:$B,B27423)</f>
        <v>0</v>
      </c>
    </row>
    <row r="27424" spans="1:7" x14ac:dyDescent="0.3">
      <c r="A27424">
        <v>30450531</v>
      </c>
      <c r="B27424" t="s">
        <v>35649</v>
      </c>
      <c r="C27424" t="s">
        <v>99</v>
      </c>
      <c r="D27424" t="s">
        <v>35654</v>
      </c>
      <c r="E27424" t="s">
        <v>8</v>
      </c>
      <c r="G27424">
        <f>SUMIFS($F:$F,$B:$B,B27424)</f>
        <v>0</v>
      </c>
    </row>
    <row r="27425" spans="1:7" x14ac:dyDescent="0.3">
      <c r="A27425">
        <v>57815601</v>
      </c>
      <c r="B27425" t="s">
        <v>35655</v>
      </c>
      <c r="C27425" t="s">
        <v>497</v>
      </c>
      <c r="D27425" t="s">
        <v>35656</v>
      </c>
      <c r="E27425" t="s">
        <v>22</v>
      </c>
      <c r="G27425">
        <f>SUMIFS($F:$F,$B:$B,B27425)</f>
        <v>0</v>
      </c>
    </row>
    <row r="27426" spans="1:7" x14ac:dyDescent="0.3">
      <c r="A27426">
        <v>57815601</v>
      </c>
      <c r="B27426" t="s">
        <v>35655</v>
      </c>
      <c r="C27426" t="s">
        <v>199</v>
      </c>
      <c r="D27426" t="s">
        <v>35657</v>
      </c>
      <c r="E27426" t="s">
        <v>8</v>
      </c>
      <c r="G27426">
        <f>SUMIFS($F:$F,$B:$B,B27426)</f>
        <v>0</v>
      </c>
    </row>
    <row r="27427" spans="1:7" x14ac:dyDescent="0.3">
      <c r="A27427">
        <v>22501005</v>
      </c>
      <c r="B27427" t="s">
        <v>35658</v>
      </c>
      <c r="C27427" t="s">
        <v>497</v>
      </c>
      <c r="D27427" t="s">
        <v>35659</v>
      </c>
      <c r="E27427" t="s">
        <v>118</v>
      </c>
      <c r="G27427">
        <f>SUMIFS($F:$F,$B:$B,B27427)</f>
        <v>0</v>
      </c>
    </row>
    <row r="27428" spans="1:7" x14ac:dyDescent="0.3">
      <c r="A27428">
        <v>8321183</v>
      </c>
      <c r="B27428" t="s">
        <v>35660</v>
      </c>
      <c r="C27428" t="s">
        <v>1291</v>
      </c>
      <c r="D27428" t="s">
        <v>35661</v>
      </c>
      <c r="E27428" t="s">
        <v>8</v>
      </c>
      <c r="G27428">
        <f>SUMIFS($F:$F,$B:$B,B27428)</f>
        <v>0</v>
      </c>
    </row>
    <row r="27429" spans="1:7" x14ac:dyDescent="0.3">
      <c r="A27429">
        <v>8321183</v>
      </c>
      <c r="B27429" t="s">
        <v>35660</v>
      </c>
      <c r="C27429" t="s">
        <v>1734</v>
      </c>
      <c r="D27429" t="s">
        <v>35662</v>
      </c>
      <c r="E27429" t="s">
        <v>8</v>
      </c>
      <c r="G27429">
        <f>SUMIFS($F:$F,$B:$B,B27429)</f>
        <v>0</v>
      </c>
    </row>
    <row r="27430" spans="1:7" x14ac:dyDescent="0.3">
      <c r="A27430">
        <v>11556339</v>
      </c>
      <c r="B27430" t="s">
        <v>35663</v>
      </c>
      <c r="C27430" t="s">
        <v>397</v>
      </c>
      <c r="D27430" t="s">
        <v>35664</v>
      </c>
      <c r="E27430" t="s">
        <v>26</v>
      </c>
      <c r="G27430">
        <f>SUMIFS($F:$F,$B:$B,B27430)</f>
        <v>0</v>
      </c>
    </row>
    <row r="27431" spans="1:7" x14ac:dyDescent="0.3">
      <c r="A27431">
        <v>14513016</v>
      </c>
      <c r="B27431" t="s">
        <v>35665</v>
      </c>
      <c r="C27431" t="s">
        <v>397</v>
      </c>
      <c r="D27431" t="s">
        <v>35666</v>
      </c>
      <c r="E27431" t="s">
        <v>118</v>
      </c>
      <c r="G27431">
        <f>SUMIFS($F:$F,$B:$B,B27431)</f>
        <v>0</v>
      </c>
    </row>
    <row r="27432" spans="1:7" x14ac:dyDescent="0.3">
      <c r="A27432">
        <v>87118301</v>
      </c>
      <c r="B27432" t="s">
        <v>35667</v>
      </c>
      <c r="C27432" t="s">
        <v>397</v>
      </c>
      <c r="D27432" t="s">
        <v>35668</v>
      </c>
      <c r="E27432" t="s">
        <v>118</v>
      </c>
      <c r="G27432">
        <f>SUMIFS($F:$F,$B:$B,B27432)</f>
        <v>0</v>
      </c>
    </row>
    <row r="27433" spans="1:7" x14ac:dyDescent="0.3">
      <c r="A27433">
        <v>40907115</v>
      </c>
      <c r="B27433" t="s">
        <v>35669</v>
      </c>
      <c r="C27433" t="s">
        <v>397</v>
      </c>
      <c r="D27433" t="s">
        <v>35670</v>
      </c>
      <c r="E27433" t="s">
        <v>118</v>
      </c>
      <c r="G27433">
        <f>SUMIFS($F:$F,$B:$B,B27433)</f>
        <v>0</v>
      </c>
    </row>
    <row r="27434" spans="1:7" x14ac:dyDescent="0.3">
      <c r="A27434">
        <v>57777714</v>
      </c>
      <c r="B27434" t="s">
        <v>35671</v>
      </c>
      <c r="C27434" t="s">
        <v>440</v>
      </c>
      <c r="D27434" t="s">
        <v>35672</v>
      </c>
      <c r="E27434" t="s">
        <v>8</v>
      </c>
      <c r="G27434">
        <f>SUMIFS($F:$F,$B:$B,B27434)</f>
        <v>0</v>
      </c>
    </row>
    <row r="27435" spans="1:7" x14ac:dyDescent="0.3">
      <c r="A27435">
        <v>57777714</v>
      </c>
      <c r="B27435" t="s">
        <v>35671</v>
      </c>
      <c r="C27435" t="s">
        <v>1294</v>
      </c>
      <c r="D27435" t="s">
        <v>35673</v>
      </c>
      <c r="E27435" t="s">
        <v>26</v>
      </c>
      <c r="G27435">
        <f>SUMIFS($F:$F,$B:$B,B27435)</f>
        <v>0</v>
      </c>
    </row>
    <row r="27436" spans="1:7" x14ac:dyDescent="0.3">
      <c r="A27436">
        <v>23166823</v>
      </c>
      <c r="B27436" t="s">
        <v>35674</v>
      </c>
      <c r="C27436" t="s">
        <v>440</v>
      </c>
      <c r="D27436" t="s">
        <v>35675</v>
      </c>
      <c r="E27436" t="s">
        <v>29</v>
      </c>
      <c r="G27436">
        <f>SUMIFS($F:$F,$B:$B,B27436)</f>
        <v>0</v>
      </c>
    </row>
    <row r="27437" spans="1:7" x14ac:dyDescent="0.3">
      <c r="A27437">
        <v>23166823</v>
      </c>
      <c r="B27437" t="s">
        <v>35674</v>
      </c>
      <c r="C27437" t="s">
        <v>1294</v>
      </c>
      <c r="D27437" t="s">
        <v>35676</v>
      </c>
      <c r="E27437" t="s">
        <v>26</v>
      </c>
      <c r="G27437">
        <f>SUMIFS($F:$F,$B:$B,B27437)</f>
        <v>0</v>
      </c>
    </row>
    <row r="27438" spans="1:7" x14ac:dyDescent="0.3">
      <c r="A27438">
        <v>86274272</v>
      </c>
      <c r="B27438" t="s">
        <v>35677</v>
      </c>
      <c r="C27438" t="s">
        <v>397</v>
      </c>
      <c r="D27438" t="s">
        <v>35678</v>
      </c>
      <c r="E27438" t="s">
        <v>118</v>
      </c>
      <c r="G27438">
        <f>SUMIFS($F:$F,$B:$B,B27438)</f>
        <v>0</v>
      </c>
    </row>
    <row r="27439" spans="1:7" x14ac:dyDescent="0.3">
      <c r="A27439">
        <v>48063985</v>
      </c>
      <c r="B27439" t="s">
        <v>35679</v>
      </c>
      <c r="C27439" t="s">
        <v>497</v>
      </c>
      <c r="D27439" t="s">
        <v>35680</v>
      </c>
      <c r="E27439" t="s">
        <v>22</v>
      </c>
      <c r="G27439">
        <f>SUMIFS($F:$F,$B:$B,B27439)</f>
        <v>0</v>
      </c>
    </row>
    <row r="27440" spans="1:7" x14ac:dyDescent="0.3">
      <c r="A27440">
        <v>48063985</v>
      </c>
      <c r="B27440" t="s">
        <v>35679</v>
      </c>
      <c r="C27440" t="s">
        <v>497</v>
      </c>
      <c r="D27440" t="s">
        <v>35681</v>
      </c>
      <c r="E27440" t="s">
        <v>22</v>
      </c>
      <c r="G27440">
        <f>SUMIFS($F:$F,$B:$B,B27440)</f>
        <v>0</v>
      </c>
    </row>
    <row r="27441" spans="1:7" x14ac:dyDescent="0.3">
      <c r="A27441">
        <v>48063985</v>
      </c>
      <c r="B27441" t="s">
        <v>35679</v>
      </c>
      <c r="C27441" t="s">
        <v>397</v>
      </c>
      <c r="D27441" t="s">
        <v>35682</v>
      </c>
      <c r="E27441" t="s">
        <v>118</v>
      </c>
      <c r="G27441">
        <f>SUMIFS($F:$F,$B:$B,B27441)</f>
        <v>0</v>
      </c>
    </row>
    <row r="27442" spans="1:7" x14ac:dyDescent="0.3">
      <c r="A27442">
        <v>56655675</v>
      </c>
      <c r="B27442" t="s">
        <v>35683</v>
      </c>
      <c r="C27442" t="s">
        <v>497</v>
      </c>
      <c r="D27442" t="s">
        <v>35684</v>
      </c>
      <c r="E27442" t="s">
        <v>118</v>
      </c>
      <c r="G27442">
        <f>SUMIFS($F:$F,$B:$B,B27442)</f>
        <v>0</v>
      </c>
    </row>
    <row r="27443" spans="1:7" x14ac:dyDescent="0.3">
      <c r="A27443">
        <v>56655675</v>
      </c>
      <c r="B27443" t="s">
        <v>35683</v>
      </c>
      <c r="C27443" t="s">
        <v>440</v>
      </c>
      <c r="D27443" t="s">
        <v>35685</v>
      </c>
      <c r="E27443" t="s">
        <v>115</v>
      </c>
      <c r="G27443">
        <f>SUMIFS($F:$F,$B:$B,B27443)</f>
        <v>0</v>
      </c>
    </row>
    <row r="27444" spans="1:7" x14ac:dyDescent="0.3">
      <c r="A27444">
        <v>56655675</v>
      </c>
      <c r="B27444" t="s">
        <v>35683</v>
      </c>
      <c r="C27444" t="s">
        <v>440</v>
      </c>
      <c r="D27444" t="s">
        <v>35685</v>
      </c>
      <c r="E27444" t="s">
        <v>22</v>
      </c>
      <c r="G27444">
        <f>SUMIFS($F:$F,$B:$B,B27444)</f>
        <v>0</v>
      </c>
    </row>
    <row r="27445" spans="1:7" x14ac:dyDescent="0.3">
      <c r="A27445">
        <v>58811192</v>
      </c>
      <c r="B27445" t="s">
        <v>35686</v>
      </c>
      <c r="C27445" t="s">
        <v>497</v>
      </c>
      <c r="D27445" t="s">
        <v>35687</v>
      </c>
      <c r="E27445" t="s">
        <v>22</v>
      </c>
      <c r="G27445">
        <f>SUMIFS($F:$F,$B:$B,B27445)</f>
        <v>0</v>
      </c>
    </row>
    <row r="27446" spans="1:7" x14ac:dyDescent="0.3">
      <c r="A27446">
        <v>58811192</v>
      </c>
      <c r="B27446" t="s">
        <v>35686</v>
      </c>
      <c r="C27446" t="s">
        <v>1164</v>
      </c>
      <c r="D27446" t="s">
        <v>35688</v>
      </c>
      <c r="E27446" t="s">
        <v>29</v>
      </c>
      <c r="G27446">
        <f>SUMIFS($F:$F,$B:$B,B27446)</f>
        <v>0</v>
      </c>
    </row>
    <row r="27447" spans="1:7" x14ac:dyDescent="0.3">
      <c r="A27447">
        <v>69718652</v>
      </c>
      <c r="B27447" t="s">
        <v>35689</v>
      </c>
      <c r="C27447" t="s">
        <v>497</v>
      </c>
      <c r="D27447" t="s">
        <v>35690</v>
      </c>
      <c r="E27447" t="s">
        <v>118</v>
      </c>
      <c r="G27447">
        <f>SUMIFS($F:$F,$B:$B,B27447)</f>
        <v>0</v>
      </c>
    </row>
    <row r="27448" spans="1:7" x14ac:dyDescent="0.3">
      <c r="A27448">
        <v>12678870</v>
      </c>
      <c r="B27448" t="s">
        <v>35691</v>
      </c>
      <c r="C27448" t="s">
        <v>397</v>
      </c>
      <c r="D27448" t="s">
        <v>35692</v>
      </c>
      <c r="E27448" t="s">
        <v>118</v>
      </c>
      <c r="G27448">
        <f>SUMIFS($F:$F,$B:$B,B27448)</f>
        <v>0</v>
      </c>
    </row>
    <row r="27449" spans="1:7" x14ac:dyDescent="0.3">
      <c r="A27449">
        <v>96113307</v>
      </c>
      <c r="B27449" t="s">
        <v>35693</v>
      </c>
      <c r="C27449" t="s">
        <v>497</v>
      </c>
      <c r="D27449" t="s">
        <v>35694</v>
      </c>
      <c r="E27449" t="s">
        <v>118</v>
      </c>
      <c r="G27449">
        <f>SUMIFS($F:$F,$B:$B,B27449)</f>
        <v>0</v>
      </c>
    </row>
    <row r="27450" spans="1:7" x14ac:dyDescent="0.3">
      <c r="A27450">
        <v>75457624</v>
      </c>
      <c r="B27450" t="s">
        <v>35695</v>
      </c>
      <c r="C27450" t="s">
        <v>397</v>
      </c>
      <c r="D27450" t="s">
        <v>35696</v>
      </c>
      <c r="E27450" t="s">
        <v>26</v>
      </c>
      <c r="G27450">
        <f>SUMIFS($F:$F,$B:$B,B27450)</f>
        <v>0</v>
      </c>
    </row>
    <row r="27451" spans="1:7" x14ac:dyDescent="0.3">
      <c r="A27451">
        <v>54094821</v>
      </c>
      <c r="B27451" t="s">
        <v>35697</v>
      </c>
      <c r="C27451" t="s">
        <v>2048</v>
      </c>
      <c r="D27451" t="s">
        <v>35698</v>
      </c>
      <c r="E27451" t="s">
        <v>8</v>
      </c>
      <c r="G27451">
        <f>SUMIFS($F:$F,$B:$B,B27451)</f>
        <v>0</v>
      </c>
    </row>
    <row r="27452" spans="1:7" x14ac:dyDescent="0.3">
      <c r="A27452">
        <v>25796442</v>
      </c>
      <c r="B27452" t="s">
        <v>35699</v>
      </c>
      <c r="C27452" t="s">
        <v>311</v>
      </c>
      <c r="D27452" t="s">
        <v>35700</v>
      </c>
      <c r="E27452" t="s">
        <v>29</v>
      </c>
      <c r="G27452">
        <f>SUMIFS($F:$F,$B:$B,B27452)</f>
        <v>0</v>
      </c>
    </row>
    <row r="27453" spans="1:7" x14ac:dyDescent="0.3">
      <c r="A27453">
        <v>25796442</v>
      </c>
      <c r="B27453" t="s">
        <v>35699</v>
      </c>
      <c r="C27453" t="s">
        <v>397</v>
      </c>
      <c r="D27453" t="s">
        <v>35701</v>
      </c>
      <c r="E27453" t="s">
        <v>26</v>
      </c>
      <c r="G27453">
        <f>SUMIFS($F:$F,$B:$B,B27453)</f>
        <v>0</v>
      </c>
    </row>
    <row r="27454" spans="1:7" x14ac:dyDescent="0.3">
      <c r="A27454">
        <v>300302002</v>
      </c>
      <c r="B27454" t="s">
        <v>35702</v>
      </c>
      <c r="C27454" t="s">
        <v>321</v>
      </c>
      <c r="D27454" t="s">
        <v>35704</v>
      </c>
      <c r="E27454" t="s">
        <v>8</v>
      </c>
      <c r="G27454">
        <f>SUMIFS($F:$F,$B:$B,B27454)</f>
        <v>0</v>
      </c>
    </row>
    <row r="27455" spans="1:7" x14ac:dyDescent="0.3">
      <c r="A27455">
        <v>300302002</v>
      </c>
      <c r="B27455" t="s">
        <v>35702</v>
      </c>
      <c r="C27455" t="s">
        <v>11671</v>
      </c>
      <c r="D27455" t="s">
        <v>35705</v>
      </c>
      <c r="E27455" t="s">
        <v>8</v>
      </c>
      <c r="G27455">
        <f>SUMIFS($F:$F,$B:$B,B27455)</f>
        <v>0</v>
      </c>
    </row>
    <row r="27456" spans="1:7" x14ac:dyDescent="0.3">
      <c r="A27456">
        <v>300302002</v>
      </c>
      <c r="B27456" t="s">
        <v>35702</v>
      </c>
      <c r="C27456" t="s">
        <v>4752</v>
      </c>
      <c r="D27456" t="s">
        <v>35703</v>
      </c>
      <c r="E27456" t="s">
        <v>8</v>
      </c>
      <c r="G27456">
        <f>SUMIFS($F:$F,$B:$B,B27456)</f>
        <v>0</v>
      </c>
    </row>
    <row r="27457" spans="1:7" x14ac:dyDescent="0.3">
      <c r="A27457">
        <v>65450690</v>
      </c>
      <c r="B27457" t="s">
        <v>35706</v>
      </c>
      <c r="C27457" t="s">
        <v>265</v>
      </c>
      <c r="D27457" t="s">
        <v>35707</v>
      </c>
      <c r="E27457" t="s">
        <v>8</v>
      </c>
      <c r="G27457">
        <f>SUMIFS($F:$F,$B:$B,B27457)</f>
        <v>0</v>
      </c>
    </row>
    <row r="27458" spans="1:7" x14ac:dyDescent="0.3">
      <c r="A27458">
        <v>65450690</v>
      </c>
      <c r="B27458" t="s">
        <v>35706</v>
      </c>
      <c r="C27458" t="s">
        <v>3056</v>
      </c>
      <c r="D27458" t="s">
        <v>35708</v>
      </c>
      <c r="E27458" t="s">
        <v>26</v>
      </c>
      <c r="G27458">
        <f>SUMIFS($F:$F,$B:$B,B27458)</f>
        <v>0</v>
      </c>
    </row>
    <row r="27459" spans="1:7" x14ac:dyDescent="0.3">
      <c r="A27459">
        <v>300204001</v>
      </c>
      <c r="B27459" t="s">
        <v>35709</v>
      </c>
      <c r="C27459" t="s">
        <v>674</v>
      </c>
      <c r="D27459" t="s">
        <v>35710</v>
      </c>
      <c r="E27459" t="s">
        <v>8</v>
      </c>
      <c r="G27459">
        <f>SUMIFS($F:$F,$B:$B,B27459)</f>
        <v>0</v>
      </c>
    </row>
    <row r="27460" spans="1:7" x14ac:dyDescent="0.3">
      <c r="A27460">
        <v>52913738</v>
      </c>
      <c r="B27460" t="s">
        <v>35711</v>
      </c>
      <c r="C27460" t="s">
        <v>311</v>
      </c>
      <c r="D27460" t="s">
        <v>35712</v>
      </c>
      <c r="E27460" t="s">
        <v>8</v>
      </c>
      <c r="G27460">
        <f>SUMIFS($F:$F,$B:$B,B27460)</f>
        <v>0</v>
      </c>
    </row>
    <row r="27461" spans="1:7" x14ac:dyDescent="0.3">
      <c r="A27461">
        <v>60234913</v>
      </c>
      <c r="B27461" t="s">
        <v>35713</v>
      </c>
      <c r="C27461" t="s">
        <v>2048</v>
      </c>
      <c r="D27461" t="s">
        <v>35714</v>
      </c>
      <c r="E27461" t="s">
        <v>8</v>
      </c>
      <c r="G27461">
        <f>SUMIFS($F:$F,$B:$B,B27461)</f>
        <v>0</v>
      </c>
    </row>
    <row r="27462" spans="1:7" x14ac:dyDescent="0.3">
      <c r="A27462">
        <v>34334692</v>
      </c>
      <c r="B27462" t="s">
        <v>35715</v>
      </c>
      <c r="C27462" t="s">
        <v>2749</v>
      </c>
      <c r="D27462" t="s">
        <v>35716</v>
      </c>
      <c r="E27462" t="s">
        <v>8</v>
      </c>
      <c r="G27462">
        <f>SUMIFS($F:$F,$B:$B,B27462)</f>
        <v>0</v>
      </c>
    </row>
    <row r="27463" spans="1:7" x14ac:dyDescent="0.3">
      <c r="A27463">
        <v>34334692</v>
      </c>
      <c r="B27463" t="s">
        <v>35715</v>
      </c>
      <c r="C27463" t="s">
        <v>2751</v>
      </c>
      <c r="D27463" t="s">
        <v>35717</v>
      </c>
      <c r="E27463" t="s">
        <v>8</v>
      </c>
      <c r="G27463">
        <f>SUMIFS($F:$F,$B:$B,B27463)</f>
        <v>0</v>
      </c>
    </row>
    <row r="27464" spans="1:7" x14ac:dyDescent="0.3">
      <c r="A27464">
        <v>34334692</v>
      </c>
      <c r="B27464" t="s">
        <v>35715</v>
      </c>
      <c r="C27464" t="s">
        <v>321</v>
      </c>
      <c r="D27464" t="s">
        <v>35718</v>
      </c>
      <c r="E27464" t="s">
        <v>8</v>
      </c>
      <c r="G27464">
        <f>SUMIFS($F:$F,$B:$B,B27464)</f>
        <v>0</v>
      </c>
    </row>
    <row r="27465" spans="1:7" x14ac:dyDescent="0.3">
      <c r="A27465">
        <v>34334692</v>
      </c>
      <c r="B27465" t="s">
        <v>35715</v>
      </c>
      <c r="C27465" t="s">
        <v>469</v>
      </c>
      <c r="D27465" t="s">
        <v>35719</v>
      </c>
      <c r="E27465" t="s">
        <v>8</v>
      </c>
      <c r="G27465">
        <f>SUMIFS($F:$F,$B:$B,B27465)</f>
        <v>0</v>
      </c>
    </row>
    <row r="27466" spans="1:7" x14ac:dyDescent="0.3">
      <c r="A27466">
        <v>95658967</v>
      </c>
      <c r="B27466" t="s">
        <v>35720</v>
      </c>
      <c r="C27466" t="s">
        <v>1548</v>
      </c>
      <c r="D27466" t="s">
        <v>35721</v>
      </c>
      <c r="E27466" t="s">
        <v>8</v>
      </c>
      <c r="G27466">
        <f>SUMIFS($F:$F,$B:$B,B27466)</f>
        <v>0</v>
      </c>
    </row>
    <row r="27467" spans="1:7" x14ac:dyDescent="0.3">
      <c r="A27467">
        <v>95658967</v>
      </c>
      <c r="B27467" t="s">
        <v>35720</v>
      </c>
      <c r="C27467" t="s">
        <v>6758</v>
      </c>
      <c r="D27467" t="s">
        <v>35723</v>
      </c>
      <c r="E27467" t="s">
        <v>22</v>
      </c>
      <c r="G27467">
        <f>SUMIFS($F:$F,$B:$B,B27467)</f>
        <v>0</v>
      </c>
    </row>
    <row r="27468" spans="1:7" x14ac:dyDescent="0.3">
      <c r="A27468">
        <v>95658967</v>
      </c>
      <c r="B27468" t="s">
        <v>35720</v>
      </c>
      <c r="C27468" t="s">
        <v>1550</v>
      </c>
      <c r="D27468" t="s">
        <v>35722</v>
      </c>
      <c r="E27468" t="s">
        <v>118</v>
      </c>
      <c r="G27468">
        <f>SUMIFS($F:$F,$B:$B,B27468)</f>
        <v>0</v>
      </c>
    </row>
    <row r="27469" spans="1:7" x14ac:dyDescent="0.3">
      <c r="A27469">
        <v>95658967</v>
      </c>
      <c r="B27469" t="s">
        <v>35720</v>
      </c>
      <c r="C27469" t="s">
        <v>982</v>
      </c>
      <c r="D27469" t="s">
        <v>35724</v>
      </c>
      <c r="E27469" t="s">
        <v>8</v>
      </c>
      <c r="G27469">
        <f>SUMIFS($F:$F,$B:$B,B27469)</f>
        <v>0</v>
      </c>
    </row>
    <row r="27470" spans="1:7" x14ac:dyDescent="0.3">
      <c r="A27470">
        <v>9145181</v>
      </c>
      <c r="B27470" t="s">
        <v>35725</v>
      </c>
      <c r="C27470" t="s">
        <v>16</v>
      </c>
      <c r="D27470" t="s">
        <v>35726</v>
      </c>
      <c r="E27470" t="s">
        <v>8</v>
      </c>
      <c r="G27470">
        <f>SUMIFS($F:$F,$B:$B,B27470)</f>
        <v>0</v>
      </c>
    </row>
    <row r="27471" spans="1:7" x14ac:dyDescent="0.3">
      <c r="A27471">
        <v>54351224</v>
      </c>
      <c r="B27471" t="s">
        <v>35727</v>
      </c>
      <c r="C27471" t="s">
        <v>111</v>
      </c>
      <c r="D27471" t="s">
        <v>35728</v>
      </c>
      <c r="E27471" t="s">
        <v>8</v>
      </c>
      <c r="G27471">
        <f>SUMIFS($F:$F,$B:$B,B27471)</f>
        <v>0</v>
      </c>
    </row>
    <row r="27472" spans="1:7" x14ac:dyDescent="0.3">
      <c r="A27472">
        <v>54351224</v>
      </c>
      <c r="B27472" t="s">
        <v>35727</v>
      </c>
      <c r="C27472" t="s">
        <v>138</v>
      </c>
      <c r="D27472" t="s">
        <v>35730</v>
      </c>
      <c r="E27472" t="s">
        <v>8</v>
      </c>
      <c r="G27472">
        <f>SUMIFS($F:$F,$B:$B,B27472)</f>
        <v>0</v>
      </c>
    </row>
    <row r="27473" spans="1:7" x14ac:dyDescent="0.3">
      <c r="A27473">
        <v>54351224</v>
      </c>
      <c r="B27473" t="s">
        <v>35727</v>
      </c>
      <c r="C27473" t="s">
        <v>296</v>
      </c>
      <c r="D27473" t="s">
        <v>35729</v>
      </c>
      <c r="E27473" t="s">
        <v>8</v>
      </c>
      <c r="G27473">
        <f>SUMIFS($F:$F,$B:$B,B27473)</f>
        <v>0</v>
      </c>
    </row>
    <row r="27474" spans="1:7" x14ac:dyDescent="0.3">
      <c r="A27474">
        <v>54351224</v>
      </c>
      <c r="B27474" t="s">
        <v>35727</v>
      </c>
      <c r="C27474" t="s">
        <v>296</v>
      </c>
      <c r="D27474" t="s">
        <v>35729</v>
      </c>
      <c r="E27474" t="s">
        <v>64</v>
      </c>
      <c r="G27474">
        <f>SUMIFS($F:$F,$B:$B,B27474)</f>
        <v>0</v>
      </c>
    </row>
    <row r="27475" spans="1:7" x14ac:dyDescent="0.3">
      <c r="A27475">
        <v>54351224</v>
      </c>
      <c r="B27475" t="s">
        <v>35727</v>
      </c>
      <c r="C27475" t="s">
        <v>397</v>
      </c>
      <c r="D27475" t="s">
        <v>35731</v>
      </c>
      <c r="E27475" t="s">
        <v>26</v>
      </c>
      <c r="G27475">
        <f>SUMIFS($F:$F,$B:$B,B27475)</f>
        <v>0</v>
      </c>
    </row>
    <row r="27476" spans="1:7" x14ac:dyDescent="0.3">
      <c r="A27476">
        <v>90846359</v>
      </c>
      <c r="B27476" t="s">
        <v>35732</v>
      </c>
      <c r="C27476" t="s">
        <v>96</v>
      </c>
      <c r="D27476" t="s">
        <v>35733</v>
      </c>
      <c r="E27476" t="s">
        <v>8</v>
      </c>
      <c r="G27476">
        <f>SUMIFS($F:$F,$B:$B,B27476)</f>
        <v>0</v>
      </c>
    </row>
    <row r="27477" spans="1:7" x14ac:dyDescent="0.3">
      <c r="A27477">
        <v>90846359</v>
      </c>
      <c r="B27477" t="s">
        <v>35732</v>
      </c>
      <c r="C27477" t="s">
        <v>67</v>
      </c>
      <c r="D27477" t="s">
        <v>35734</v>
      </c>
      <c r="E27477" t="s">
        <v>8</v>
      </c>
      <c r="G27477">
        <f>SUMIFS($F:$F,$B:$B,B27477)</f>
        <v>0</v>
      </c>
    </row>
    <row r="27478" spans="1:7" x14ac:dyDescent="0.3">
      <c r="A27478">
        <v>90846359</v>
      </c>
      <c r="B27478" t="s">
        <v>35732</v>
      </c>
      <c r="C27478" t="s">
        <v>3056</v>
      </c>
      <c r="D27478" t="s">
        <v>35735</v>
      </c>
      <c r="E27478" t="s">
        <v>26</v>
      </c>
      <c r="G27478">
        <f>SUMIFS($F:$F,$B:$B,B27478)</f>
        <v>0</v>
      </c>
    </row>
    <row r="27479" spans="1:7" x14ac:dyDescent="0.3">
      <c r="A27479">
        <v>90846359</v>
      </c>
      <c r="B27479" t="s">
        <v>35732</v>
      </c>
      <c r="C27479" t="s">
        <v>2175</v>
      </c>
      <c r="D27479" t="s">
        <v>35736</v>
      </c>
      <c r="E27479" t="s">
        <v>476</v>
      </c>
      <c r="G27479">
        <f>SUMIFS($F:$F,$B:$B,B27479)</f>
        <v>0</v>
      </c>
    </row>
    <row r="27480" spans="1:7" x14ac:dyDescent="0.3">
      <c r="A27480">
        <v>90846359</v>
      </c>
      <c r="B27480" t="s">
        <v>35732</v>
      </c>
      <c r="C27480" t="s">
        <v>2175</v>
      </c>
      <c r="D27480" t="s">
        <v>35736</v>
      </c>
      <c r="E27480" t="s">
        <v>29</v>
      </c>
      <c r="G27480">
        <f>SUMIFS($F:$F,$B:$B,B27480)</f>
        <v>0</v>
      </c>
    </row>
    <row r="27481" spans="1:7" x14ac:dyDescent="0.3">
      <c r="A27481">
        <v>90846359</v>
      </c>
      <c r="B27481" t="s">
        <v>35732</v>
      </c>
      <c r="C27481" t="s">
        <v>604</v>
      </c>
      <c r="D27481" t="s">
        <v>35737</v>
      </c>
      <c r="E27481" t="s">
        <v>8</v>
      </c>
      <c r="G27481">
        <f>SUMIFS($F:$F,$B:$B,B27481)</f>
        <v>0</v>
      </c>
    </row>
    <row r="27482" spans="1:7" x14ac:dyDescent="0.3">
      <c r="A27482">
        <v>90846359</v>
      </c>
      <c r="B27482" t="s">
        <v>35732</v>
      </c>
      <c r="C27482" t="s">
        <v>6788</v>
      </c>
      <c r="D27482" t="s">
        <v>35738</v>
      </c>
      <c r="E27482" t="s">
        <v>8</v>
      </c>
      <c r="G27482">
        <f>SUMIFS($F:$F,$B:$B,B27482)</f>
        <v>0</v>
      </c>
    </row>
    <row r="27483" spans="1:7" x14ac:dyDescent="0.3">
      <c r="A27483">
        <v>71971554</v>
      </c>
      <c r="B27483" t="s">
        <v>35739</v>
      </c>
      <c r="C27483" t="s">
        <v>8113</v>
      </c>
      <c r="D27483" t="s">
        <v>35742</v>
      </c>
      <c r="E27483" t="s">
        <v>26</v>
      </c>
      <c r="G27483">
        <f>SUMIFS($F:$F,$B:$B,B27483)</f>
        <v>0</v>
      </c>
    </row>
    <row r="27484" spans="1:7" x14ac:dyDescent="0.3">
      <c r="A27484">
        <v>71971554</v>
      </c>
      <c r="B27484" t="s">
        <v>35739</v>
      </c>
      <c r="C27484" t="s">
        <v>628</v>
      </c>
      <c r="D27484" t="s">
        <v>35740</v>
      </c>
      <c r="E27484" t="s">
        <v>29</v>
      </c>
      <c r="G27484">
        <f>SUMIFS($F:$F,$B:$B,B27484)</f>
        <v>0</v>
      </c>
    </row>
    <row r="27485" spans="1:7" x14ac:dyDescent="0.3">
      <c r="A27485">
        <v>71971554</v>
      </c>
      <c r="B27485" t="s">
        <v>35739</v>
      </c>
      <c r="C27485" t="s">
        <v>630</v>
      </c>
      <c r="D27485" t="s">
        <v>35741</v>
      </c>
      <c r="E27485" t="s">
        <v>8</v>
      </c>
      <c r="G27485">
        <f>SUMIFS($F:$F,$B:$B,B27485)</f>
        <v>0</v>
      </c>
    </row>
    <row r="27486" spans="1:7" x14ac:dyDescent="0.3">
      <c r="A27486">
        <v>2322421</v>
      </c>
      <c r="B27486" t="s">
        <v>35743</v>
      </c>
      <c r="C27486" t="s">
        <v>8113</v>
      </c>
      <c r="D27486" t="s">
        <v>35746</v>
      </c>
      <c r="E27486" t="s">
        <v>22</v>
      </c>
      <c r="G27486">
        <f>SUMIFS($F:$F,$B:$B,B27486)</f>
        <v>0</v>
      </c>
    </row>
    <row r="27487" spans="1:7" x14ac:dyDescent="0.3">
      <c r="A27487">
        <v>2322421</v>
      </c>
      <c r="B27487" t="s">
        <v>35743</v>
      </c>
      <c r="C27487" t="s">
        <v>628</v>
      </c>
      <c r="D27487" t="s">
        <v>35744</v>
      </c>
      <c r="E27487" t="s">
        <v>29</v>
      </c>
      <c r="G27487">
        <f>SUMIFS($F:$F,$B:$B,B27487)</f>
        <v>0</v>
      </c>
    </row>
    <row r="27488" spans="1:7" x14ac:dyDescent="0.3">
      <c r="A27488">
        <v>2322421</v>
      </c>
      <c r="B27488" t="s">
        <v>35743</v>
      </c>
      <c r="C27488" t="s">
        <v>630</v>
      </c>
      <c r="D27488" t="s">
        <v>35745</v>
      </c>
      <c r="E27488" t="s">
        <v>8</v>
      </c>
      <c r="G27488">
        <f>SUMIFS($F:$F,$B:$B,B27488)</f>
        <v>0</v>
      </c>
    </row>
    <row r="27489" spans="1:7" x14ac:dyDescent="0.3">
      <c r="A27489">
        <v>56339050</v>
      </c>
      <c r="B27489" t="s">
        <v>35747</v>
      </c>
      <c r="C27489" t="s">
        <v>630</v>
      </c>
      <c r="D27489" t="s">
        <v>35748</v>
      </c>
      <c r="E27489" t="s">
        <v>8</v>
      </c>
      <c r="G27489">
        <f>SUMIFS($F:$F,$B:$B,B27489)</f>
        <v>0</v>
      </c>
    </row>
    <row r="27490" spans="1:7" x14ac:dyDescent="0.3">
      <c r="A27490">
        <v>56339050</v>
      </c>
      <c r="B27490" t="s">
        <v>35747</v>
      </c>
      <c r="C27490" t="s">
        <v>153</v>
      </c>
      <c r="D27490" t="s">
        <v>35750</v>
      </c>
      <c r="E27490" t="s">
        <v>8</v>
      </c>
      <c r="G27490">
        <f>SUMIFS($F:$F,$B:$B,B27490)</f>
        <v>0</v>
      </c>
    </row>
    <row r="27491" spans="1:7" x14ac:dyDescent="0.3">
      <c r="A27491">
        <v>56339050</v>
      </c>
      <c r="B27491" t="s">
        <v>35747</v>
      </c>
      <c r="C27491" t="s">
        <v>2784</v>
      </c>
      <c r="D27491" t="s">
        <v>35749</v>
      </c>
      <c r="E27491" t="s">
        <v>8</v>
      </c>
      <c r="G27491">
        <f>SUMIFS($F:$F,$B:$B,B27491)</f>
        <v>0</v>
      </c>
    </row>
    <row r="27492" spans="1:7" x14ac:dyDescent="0.3">
      <c r="A27492">
        <v>56339050</v>
      </c>
      <c r="B27492" t="s">
        <v>35747</v>
      </c>
      <c r="C27492" t="s">
        <v>2048</v>
      </c>
      <c r="D27492" t="s">
        <v>35751</v>
      </c>
      <c r="E27492" t="s">
        <v>8</v>
      </c>
      <c r="G27492">
        <f>SUMIFS($F:$F,$B:$B,B27492)</f>
        <v>0</v>
      </c>
    </row>
    <row r="27493" spans="1:7" x14ac:dyDescent="0.3">
      <c r="A27493">
        <v>4587638</v>
      </c>
      <c r="B27493" t="s">
        <v>35752</v>
      </c>
      <c r="C27493" t="s">
        <v>630</v>
      </c>
      <c r="D27493" t="s">
        <v>35753</v>
      </c>
      <c r="E27493" t="s">
        <v>8</v>
      </c>
      <c r="G27493">
        <f>SUMIFS($F:$F,$B:$B,B27493)</f>
        <v>0</v>
      </c>
    </row>
    <row r="27494" spans="1:7" x14ac:dyDescent="0.3">
      <c r="A27494">
        <v>4587638</v>
      </c>
      <c r="B27494" t="s">
        <v>35752</v>
      </c>
      <c r="C27494" t="s">
        <v>1981</v>
      </c>
      <c r="D27494" t="s">
        <v>35754</v>
      </c>
      <c r="E27494" t="s">
        <v>22</v>
      </c>
      <c r="G27494">
        <f>SUMIFS($F:$F,$B:$B,B27494)</f>
        <v>0</v>
      </c>
    </row>
    <row r="27495" spans="1:7" x14ac:dyDescent="0.3">
      <c r="A27495">
        <v>19066538</v>
      </c>
      <c r="B27495" t="s">
        <v>35755</v>
      </c>
      <c r="C27495" t="s">
        <v>69</v>
      </c>
      <c r="D27495" t="s">
        <v>35756</v>
      </c>
      <c r="E27495" t="s">
        <v>8</v>
      </c>
      <c r="G27495">
        <f>SUMIFS($F:$F,$B:$B,B27495)</f>
        <v>0</v>
      </c>
    </row>
    <row r="27496" spans="1:7" x14ac:dyDescent="0.3">
      <c r="A27496">
        <v>19066538</v>
      </c>
      <c r="B27496" t="s">
        <v>35755</v>
      </c>
      <c r="C27496" t="s">
        <v>69</v>
      </c>
      <c r="D27496" t="s">
        <v>35757</v>
      </c>
      <c r="E27496" t="s">
        <v>8</v>
      </c>
      <c r="G27496">
        <f>SUMIFS($F:$F,$B:$B,B27496)</f>
        <v>0</v>
      </c>
    </row>
    <row r="27497" spans="1:7" x14ac:dyDescent="0.3">
      <c r="A27497">
        <v>19066538</v>
      </c>
      <c r="B27497" t="s">
        <v>35755</v>
      </c>
      <c r="C27497" t="s">
        <v>69</v>
      </c>
      <c r="D27497" t="s">
        <v>35758</v>
      </c>
      <c r="E27497" t="s">
        <v>8</v>
      </c>
      <c r="G27497">
        <f>SUMIFS($F:$F,$B:$B,B27497)</f>
        <v>0</v>
      </c>
    </row>
    <row r="27498" spans="1:7" x14ac:dyDescent="0.3">
      <c r="A27498">
        <v>88279736</v>
      </c>
      <c r="B27498" t="s">
        <v>35759</v>
      </c>
      <c r="C27498" t="s">
        <v>2062</v>
      </c>
      <c r="D27498" t="s">
        <v>35760</v>
      </c>
      <c r="E27498" t="s">
        <v>8</v>
      </c>
      <c r="G27498">
        <f>SUMIFS($F:$F,$B:$B,B27498)</f>
        <v>0</v>
      </c>
    </row>
    <row r="27499" spans="1:7" x14ac:dyDescent="0.3">
      <c r="A27499">
        <v>88279736</v>
      </c>
      <c r="B27499" t="s">
        <v>35759</v>
      </c>
      <c r="C27499" t="s">
        <v>160</v>
      </c>
      <c r="D27499" t="s">
        <v>35761</v>
      </c>
      <c r="E27499" t="s">
        <v>8</v>
      </c>
      <c r="G27499">
        <f>SUMIFS($F:$F,$B:$B,B27499)</f>
        <v>0</v>
      </c>
    </row>
    <row r="27500" spans="1:7" x14ac:dyDescent="0.3">
      <c r="A27500">
        <v>88279736</v>
      </c>
      <c r="B27500" t="s">
        <v>35759</v>
      </c>
      <c r="C27500" t="s">
        <v>3824</v>
      </c>
      <c r="D27500" t="s">
        <v>35762</v>
      </c>
      <c r="E27500" t="s">
        <v>8</v>
      </c>
      <c r="G27500">
        <f>SUMIFS($F:$F,$B:$B,B27500)</f>
        <v>0</v>
      </c>
    </row>
    <row r="27501" spans="1:7" x14ac:dyDescent="0.3">
      <c r="A27501">
        <v>88279736</v>
      </c>
      <c r="B27501" t="s">
        <v>35759</v>
      </c>
      <c r="C27501" t="s">
        <v>69</v>
      </c>
      <c r="D27501" t="s">
        <v>35763</v>
      </c>
      <c r="E27501" t="s">
        <v>29</v>
      </c>
      <c r="G27501">
        <f>SUMIFS($F:$F,$B:$B,B27501)</f>
        <v>0</v>
      </c>
    </row>
    <row r="27502" spans="1:7" x14ac:dyDescent="0.3">
      <c r="A27502">
        <v>88279736</v>
      </c>
      <c r="B27502" t="s">
        <v>35759</v>
      </c>
      <c r="C27502" t="s">
        <v>69</v>
      </c>
      <c r="D27502" t="s">
        <v>35764</v>
      </c>
      <c r="E27502" t="s">
        <v>29</v>
      </c>
      <c r="G27502">
        <f>SUMIFS($F:$F,$B:$B,B27502)</f>
        <v>0</v>
      </c>
    </row>
    <row r="27503" spans="1:7" x14ac:dyDescent="0.3">
      <c r="A27503">
        <v>88279736</v>
      </c>
      <c r="B27503" t="s">
        <v>35759</v>
      </c>
      <c r="C27503" t="s">
        <v>69</v>
      </c>
      <c r="D27503" t="s">
        <v>35765</v>
      </c>
      <c r="E27503" t="s">
        <v>29</v>
      </c>
      <c r="G27503">
        <f>SUMIFS($F:$F,$B:$B,B27503)</f>
        <v>0</v>
      </c>
    </row>
    <row r="27504" spans="1:7" x14ac:dyDescent="0.3">
      <c r="A27504">
        <v>88279736</v>
      </c>
      <c r="B27504" t="s">
        <v>35759</v>
      </c>
      <c r="C27504" t="s">
        <v>5490</v>
      </c>
      <c r="D27504" t="s">
        <v>35767</v>
      </c>
      <c r="E27504" t="s">
        <v>8</v>
      </c>
      <c r="G27504">
        <f>SUMIFS($F:$F,$B:$B,B27504)</f>
        <v>0</v>
      </c>
    </row>
    <row r="27505" spans="1:7" x14ac:dyDescent="0.3">
      <c r="A27505">
        <v>88279736</v>
      </c>
      <c r="B27505" t="s">
        <v>35759</v>
      </c>
      <c r="C27505" t="s">
        <v>2113</v>
      </c>
      <c r="D27505" t="s">
        <v>35766</v>
      </c>
      <c r="E27505" t="s">
        <v>8</v>
      </c>
      <c r="G27505">
        <f>SUMIFS($F:$F,$B:$B,B27505)</f>
        <v>0</v>
      </c>
    </row>
    <row r="27506" spans="1:7" x14ac:dyDescent="0.3">
      <c r="A27506">
        <v>83258273</v>
      </c>
      <c r="B27506" t="s">
        <v>35768</v>
      </c>
      <c r="C27506" t="s">
        <v>48</v>
      </c>
      <c r="D27506" t="s">
        <v>35769</v>
      </c>
      <c r="E27506" t="s">
        <v>29</v>
      </c>
      <c r="G27506">
        <f>SUMIFS($F:$F,$B:$B,B27506)</f>
        <v>0</v>
      </c>
    </row>
    <row r="27507" spans="1:7" x14ac:dyDescent="0.3">
      <c r="A27507">
        <v>83258273</v>
      </c>
      <c r="B27507" t="s">
        <v>35768</v>
      </c>
      <c r="C27507" t="s">
        <v>135</v>
      </c>
      <c r="D27507" t="s">
        <v>35770</v>
      </c>
      <c r="E27507" t="s">
        <v>29</v>
      </c>
      <c r="G27507">
        <f>SUMIFS($F:$F,$B:$B,B27507)</f>
        <v>0</v>
      </c>
    </row>
    <row r="27508" spans="1:7" x14ac:dyDescent="0.3">
      <c r="A27508">
        <v>83258273</v>
      </c>
      <c r="B27508" t="s">
        <v>35768</v>
      </c>
      <c r="C27508" t="s">
        <v>135</v>
      </c>
      <c r="D27508" t="s">
        <v>35771</v>
      </c>
      <c r="E27508" t="s">
        <v>29</v>
      </c>
      <c r="G27508">
        <f>SUMIFS($F:$F,$B:$B,B27508)</f>
        <v>0</v>
      </c>
    </row>
    <row r="27509" spans="1:7" x14ac:dyDescent="0.3">
      <c r="A27509">
        <v>83258273</v>
      </c>
      <c r="B27509" t="s">
        <v>35768</v>
      </c>
      <c r="C27509" t="s">
        <v>1445</v>
      </c>
      <c r="D27509" t="s">
        <v>35772</v>
      </c>
      <c r="E27509" t="s">
        <v>8</v>
      </c>
      <c r="G27509">
        <f>SUMIFS($F:$F,$B:$B,B27509)</f>
        <v>0</v>
      </c>
    </row>
    <row r="27510" spans="1:7" x14ac:dyDescent="0.3">
      <c r="A27510">
        <v>92421852</v>
      </c>
      <c r="B27510" t="s">
        <v>35773</v>
      </c>
      <c r="C27510" t="s">
        <v>124</v>
      </c>
      <c r="D27510" t="s">
        <v>35774</v>
      </c>
      <c r="E27510" t="s">
        <v>8</v>
      </c>
      <c r="G27510">
        <f>SUMIFS($F:$F,$B:$B,B27510)</f>
        <v>0</v>
      </c>
    </row>
    <row r="27511" spans="1:7" x14ac:dyDescent="0.3">
      <c r="A27511">
        <v>92421852</v>
      </c>
      <c r="B27511" t="s">
        <v>35773</v>
      </c>
      <c r="C27511" t="s">
        <v>124</v>
      </c>
      <c r="D27511" t="s">
        <v>35775</v>
      </c>
      <c r="E27511" t="s">
        <v>8</v>
      </c>
      <c r="G27511">
        <f>SUMIFS($F:$F,$B:$B,B27511)</f>
        <v>0</v>
      </c>
    </row>
    <row r="27512" spans="1:7" x14ac:dyDescent="0.3">
      <c r="A27512">
        <v>38601126</v>
      </c>
      <c r="B27512" t="s">
        <v>35776</v>
      </c>
      <c r="C27512" t="s">
        <v>684</v>
      </c>
      <c r="D27512" t="s">
        <v>35778</v>
      </c>
      <c r="E27512" t="s">
        <v>8</v>
      </c>
      <c r="G27512">
        <f>SUMIFS($F:$F,$B:$B,B27512)</f>
        <v>0</v>
      </c>
    </row>
    <row r="27513" spans="1:7" x14ac:dyDescent="0.3">
      <c r="A27513">
        <v>38601126</v>
      </c>
      <c r="B27513" t="s">
        <v>35776</v>
      </c>
      <c r="C27513" t="s">
        <v>438</v>
      </c>
      <c r="D27513" t="s">
        <v>35777</v>
      </c>
      <c r="E27513" t="s">
        <v>8</v>
      </c>
      <c r="G27513">
        <f>SUMIFS($F:$F,$B:$B,B27513)</f>
        <v>0</v>
      </c>
    </row>
    <row r="27514" spans="1:7" x14ac:dyDescent="0.3">
      <c r="A27514">
        <v>44203504</v>
      </c>
      <c r="B27514" t="s">
        <v>35779</v>
      </c>
      <c r="C27514" t="s">
        <v>3581</v>
      </c>
      <c r="D27514" t="s">
        <v>35780</v>
      </c>
      <c r="E27514" t="s">
        <v>8</v>
      </c>
      <c r="G27514">
        <f>SUMIFS($F:$F,$B:$B,B27514)</f>
        <v>0</v>
      </c>
    </row>
    <row r="27515" spans="1:7" x14ac:dyDescent="0.3">
      <c r="A27515">
        <v>44203504</v>
      </c>
      <c r="B27515" t="s">
        <v>35779</v>
      </c>
      <c r="C27515" t="s">
        <v>124</v>
      </c>
      <c r="D27515" t="s">
        <v>35781</v>
      </c>
      <c r="E27515" t="s">
        <v>8</v>
      </c>
      <c r="G27515">
        <f>SUMIFS($F:$F,$B:$B,B27515)</f>
        <v>0</v>
      </c>
    </row>
    <row r="27516" spans="1:7" x14ac:dyDescent="0.3">
      <c r="A27516">
        <v>44203504</v>
      </c>
      <c r="B27516" t="s">
        <v>35779</v>
      </c>
      <c r="C27516" t="s">
        <v>124</v>
      </c>
      <c r="D27516" t="s">
        <v>35782</v>
      </c>
      <c r="E27516" t="s">
        <v>8</v>
      </c>
      <c r="G27516">
        <f>SUMIFS($F:$F,$B:$B,B27516)</f>
        <v>0</v>
      </c>
    </row>
    <row r="27517" spans="1:7" x14ac:dyDescent="0.3">
      <c r="A27517">
        <v>44203504</v>
      </c>
      <c r="B27517" t="s">
        <v>35779</v>
      </c>
      <c r="C27517" t="s">
        <v>121</v>
      </c>
      <c r="D27517" t="s">
        <v>35783</v>
      </c>
      <c r="E27517" t="s">
        <v>8</v>
      </c>
      <c r="G27517">
        <f>SUMIFS($F:$F,$B:$B,B27517)</f>
        <v>0</v>
      </c>
    </row>
    <row r="27518" spans="1:7" x14ac:dyDescent="0.3">
      <c r="A27518">
        <v>38916461</v>
      </c>
      <c r="B27518" t="s">
        <v>35784</v>
      </c>
      <c r="C27518" t="s">
        <v>124</v>
      </c>
      <c r="D27518" t="s">
        <v>35785</v>
      </c>
      <c r="E27518" t="s">
        <v>8</v>
      </c>
      <c r="G27518">
        <f>SUMIFS($F:$F,$B:$B,B27518)</f>
        <v>0</v>
      </c>
    </row>
    <row r="27519" spans="1:7" x14ac:dyDescent="0.3">
      <c r="A27519">
        <v>38916461</v>
      </c>
      <c r="B27519" t="s">
        <v>35784</v>
      </c>
      <c r="C27519" t="s">
        <v>124</v>
      </c>
      <c r="D27519" t="s">
        <v>35786</v>
      </c>
      <c r="E27519" t="s">
        <v>8</v>
      </c>
      <c r="G27519">
        <f>SUMIFS($F:$F,$B:$B,B27519)</f>
        <v>0</v>
      </c>
    </row>
    <row r="27520" spans="1:7" x14ac:dyDescent="0.3">
      <c r="A27520">
        <v>28143906</v>
      </c>
      <c r="B27520" t="s">
        <v>35787</v>
      </c>
      <c r="C27520" t="s">
        <v>111</v>
      </c>
      <c r="D27520" t="s">
        <v>35788</v>
      </c>
      <c r="E27520" t="s">
        <v>8</v>
      </c>
      <c r="G27520">
        <f>SUMIFS($F:$F,$B:$B,B27520)</f>
        <v>0</v>
      </c>
    </row>
    <row r="27521" spans="1:7" x14ac:dyDescent="0.3">
      <c r="A27521">
        <v>28143906</v>
      </c>
      <c r="B27521" t="s">
        <v>35787</v>
      </c>
      <c r="C27521" t="s">
        <v>220</v>
      </c>
      <c r="D27521" t="s">
        <v>35789</v>
      </c>
      <c r="E27521" t="s">
        <v>8</v>
      </c>
      <c r="G27521">
        <f>SUMIFS($F:$F,$B:$B,B27521)</f>
        <v>0</v>
      </c>
    </row>
    <row r="27522" spans="1:7" x14ac:dyDescent="0.3">
      <c r="A27522">
        <v>28143906</v>
      </c>
      <c r="B27522" t="s">
        <v>35787</v>
      </c>
      <c r="C27522" t="s">
        <v>2092</v>
      </c>
      <c r="D27522" t="s">
        <v>35790</v>
      </c>
      <c r="E27522" t="s">
        <v>8</v>
      </c>
      <c r="G27522">
        <f>SUMIFS($F:$F,$B:$B,B27522)</f>
        <v>0</v>
      </c>
    </row>
    <row r="27523" spans="1:7" x14ac:dyDescent="0.3">
      <c r="A27523">
        <v>36187051</v>
      </c>
      <c r="B27523" t="s">
        <v>35791</v>
      </c>
      <c r="C27523" t="s">
        <v>24</v>
      </c>
      <c r="D27523" t="s">
        <v>35792</v>
      </c>
      <c r="E27523" t="s">
        <v>8</v>
      </c>
      <c r="G27523">
        <f>SUMIFS($F:$F,$B:$B,B27523)</f>
        <v>0</v>
      </c>
    </row>
    <row r="27524" spans="1:7" x14ac:dyDescent="0.3">
      <c r="A27524">
        <v>36187051</v>
      </c>
      <c r="B27524" t="s">
        <v>35791</v>
      </c>
      <c r="C27524" t="s">
        <v>1127</v>
      </c>
      <c r="D27524" t="s">
        <v>35793</v>
      </c>
      <c r="E27524" t="s">
        <v>26</v>
      </c>
      <c r="G27524">
        <f>SUMIFS($F:$F,$B:$B,B27524)</f>
        <v>0</v>
      </c>
    </row>
    <row r="27525" spans="1:7" x14ac:dyDescent="0.3">
      <c r="A27525">
        <v>20781762</v>
      </c>
      <c r="B27525" t="s">
        <v>35794</v>
      </c>
      <c r="C27525" t="s">
        <v>111</v>
      </c>
      <c r="D27525" t="s">
        <v>35795</v>
      </c>
      <c r="E27525" t="s">
        <v>8</v>
      </c>
      <c r="G27525">
        <f>SUMIFS($F:$F,$B:$B,B27525)</f>
        <v>0</v>
      </c>
    </row>
    <row r="27526" spans="1:7" x14ac:dyDescent="0.3">
      <c r="A27526">
        <v>20781762</v>
      </c>
      <c r="B27526" t="s">
        <v>35794</v>
      </c>
      <c r="C27526" t="s">
        <v>321</v>
      </c>
      <c r="D27526" t="s">
        <v>35797</v>
      </c>
      <c r="E27526" t="s">
        <v>8</v>
      </c>
      <c r="G27526">
        <f>SUMIFS($F:$F,$B:$B,B27526)</f>
        <v>0</v>
      </c>
    </row>
    <row r="27527" spans="1:7" x14ac:dyDescent="0.3">
      <c r="A27527">
        <v>20781762</v>
      </c>
      <c r="B27527" t="s">
        <v>35794</v>
      </c>
      <c r="C27527" t="s">
        <v>1111</v>
      </c>
      <c r="D27527" t="s">
        <v>35798</v>
      </c>
      <c r="E27527" t="s">
        <v>8</v>
      </c>
      <c r="G27527">
        <f>SUMIFS($F:$F,$B:$B,B27527)</f>
        <v>0</v>
      </c>
    </row>
    <row r="27528" spans="1:7" x14ac:dyDescent="0.3">
      <c r="A27528">
        <v>20781762</v>
      </c>
      <c r="B27528" t="s">
        <v>35794</v>
      </c>
      <c r="C27528" t="s">
        <v>553</v>
      </c>
      <c r="D27528" t="s">
        <v>35796</v>
      </c>
      <c r="E27528" t="s">
        <v>26</v>
      </c>
      <c r="G27528">
        <f>SUMIFS($F:$F,$B:$B,B27528)</f>
        <v>0</v>
      </c>
    </row>
    <row r="27529" spans="1:7" x14ac:dyDescent="0.3">
      <c r="A27529">
        <v>20781762</v>
      </c>
      <c r="B27529" t="s">
        <v>35794</v>
      </c>
      <c r="C27529" t="s">
        <v>1642</v>
      </c>
      <c r="D27529" t="s">
        <v>35799</v>
      </c>
      <c r="E27529" t="s">
        <v>8</v>
      </c>
      <c r="G27529">
        <f>SUMIFS($F:$F,$B:$B,B27529)</f>
        <v>0</v>
      </c>
    </row>
    <row r="27530" spans="1:7" x14ac:dyDescent="0.3">
      <c r="A27530">
        <v>20781762</v>
      </c>
      <c r="B27530" t="s">
        <v>35794</v>
      </c>
      <c r="C27530" t="s">
        <v>932</v>
      </c>
      <c r="D27530" t="s">
        <v>35800</v>
      </c>
      <c r="E27530" t="s">
        <v>8</v>
      </c>
      <c r="G27530">
        <f>SUMIFS($F:$F,$B:$B,B27530)</f>
        <v>0</v>
      </c>
    </row>
    <row r="27531" spans="1:7" x14ac:dyDescent="0.3">
      <c r="A27531">
        <v>28168628</v>
      </c>
      <c r="B27531" t="s">
        <v>35801</v>
      </c>
      <c r="C27531" t="s">
        <v>6144</v>
      </c>
      <c r="D27531" t="s">
        <v>35802</v>
      </c>
      <c r="E27531" t="s">
        <v>115</v>
      </c>
      <c r="G27531">
        <f>SUMIFS($F:$F,$B:$B,B27531)</f>
        <v>0</v>
      </c>
    </row>
    <row r="27532" spans="1:7" x14ac:dyDescent="0.3">
      <c r="A27532">
        <v>28168628</v>
      </c>
      <c r="B27532" t="s">
        <v>35801</v>
      </c>
      <c r="C27532" t="s">
        <v>971</v>
      </c>
      <c r="D27532" t="s">
        <v>35803</v>
      </c>
      <c r="E27532" t="s">
        <v>22</v>
      </c>
      <c r="G27532">
        <f>SUMIFS($F:$F,$B:$B,B27532)</f>
        <v>0</v>
      </c>
    </row>
    <row r="27533" spans="1:7" x14ac:dyDescent="0.3">
      <c r="A27533">
        <v>68846917</v>
      </c>
      <c r="B27533" t="s">
        <v>35804</v>
      </c>
      <c r="C27533" t="s">
        <v>106</v>
      </c>
      <c r="D27533" t="s">
        <v>35805</v>
      </c>
      <c r="E27533" t="s">
        <v>8</v>
      </c>
      <c r="G27533">
        <f>SUMIFS($F:$F,$B:$B,B27533)</f>
        <v>0</v>
      </c>
    </row>
    <row r="27534" spans="1:7" x14ac:dyDescent="0.3">
      <c r="A27534">
        <v>68846917</v>
      </c>
      <c r="B27534" t="s">
        <v>35804</v>
      </c>
      <c r="C27534" t="s">
        <v>69</v>
      </c>
      <c r="D27534" t="s">
        <v>35806</v>
      </c>
      <c r="E27534" t="s">
        <v>8</v>
      </c>
      <c r="G27534">
        <f>SUMIFS($F:$F,$B:$B,B27534)</f>
        <v>0</v>
      </c>
    </row>
    <row r="27535" spans="1:7" x14ac:dyDescent="0.3">
      <c r="A27535">
        <v>68846917</v>
      </c>
      <c r="B27535" t="s">
        <v>35804</v>
      </c>
      <c r="C27535" t="s">
        <v>69</v>
      </c>
      <c r="D27535" t="s">
        <v>35807</v>
      </c>
      <c r="E27535" t="s">
        <v>8</v>
      </c>
      <c r="G27535">
        <f>SUMIFS($F:$F,$B:$B,B27535)</f>
        <v>0</v>
      </c>
    </row>
    <row r="27536" spans="1:7" x14ac:dyDescent="0.3">
      <c r="A27536">
        <v>68846917</v>
      </c>
      <c r="B27536" t="s">
        <v>35804</v>
      </c>
      <c r="C27536" t="s">
        <v>69</v>
      </c>
      <c r="D27536" t="s">
        <v>35808</v>
      </c>
      <c r="E27536" t="s">
        <v>8</v>
      </c>
      <c r="G27536">
        <f>SUMIFS($F:$F,$B:$B,B27536)</f>
        <v>0</v>
      </c>
    </row>
    <row r="27537" spans="1:7" x14ac:dyDescent="0.3">
      <c r="A27537">
        <v>62193699</v>
      </c>
      <c r="B27537" t="s">
        <v>35809</v>
      </c>
      <c r="G27537">
        <f>SUMIFS($F:$F,$B:$B,B27537)</f>
        <v>0</v>
      </c>
    </row>
    <row r="27538" spans="1:7" x14ac:dyDescent="0.3">
      <c r="A27538">
        <v>57946551</v>
      </c>
      <c r="B27538" t="s">
        <v>35810</v>
      </c>
      <c r="C27538" t="s">
        <v>863</v>
      </c>
      <c r="D27538" t="s">
        <v>35811</v>
      </c>
      <c r="E27538" t="s">
        <v>8</v>
      </c>
      <c r="G27538">
        <f>SUMIFS($F:$F,$B:$B,B27538)</f>
        <v>0</v>
      </c>
    </row>
    <row r="27539" spans="1:7" x14ac:dyDescent="0.3">
      <c r="A27539">
        <v>82818645</v>
      </c>
      <c r="B27539" t="s">
        <v>35812</v>
      </c>
      <c r="G27539">
        <f>SUMIFS($F:$F,$B:$B,B27539)</f>
        <v>0</v>
      </c>
    </row>
    <row r="27540" spans="1:7" x14ac:dyDescent="0.3">
      <c r="A27540">
        <v>79850798</v>
      </c>
      <c r="B27540" t="s">
        <v>35813</v>
      </c>
      <c r="C27540" t="s">
        <v>317</v>
      </c>
      <c r="D27540" t="s">
        <v>35814</v>
      </c>
      <c r="E27540" t="s">
        <v>29</v>
      </c>
      <c r="G27540">
        <f>SUMIFS($F:$F,$B:$B,B27540)</f>
        <v>0</v>
      </c>
    </row>
    <row r="27541" spans="1:7" x14ac:dyDescent="0.3">
      <c r="A27541">
        <v>79850798</v>
      </c>
      <c r="B27541" t="s">
        <v>35813</v>
      </c>
      <c r="C27541" t="s">
        <v>3201</v>
      </c>
      <c r="D27541" t="s">
        <v>35815</v>
      </c>
      <c r="E27541" t="s">
        <v>26</v>
      </c>
      <c r="G27541">
        <f>SUMIFS($F:$F,$B:$B,B27541)</f>
        <v>0</v>
      </c>
    </row>
    <row r="27542" spans="1:7" x14ac:dyDescent="0.3">
      <c r="A27542">
        <v>79850798</v>
      </c>
      <c r="B27542" t="s">
        <v>35813</v>
      </c>
      <c r="C27542" t="s">
        <v>3129</v>
      </c>
      <c r="D27542" t="s">
        <v>35816</v>
      </c>
      <c r="E27542" t="s">
        <v>8</v>
      </c>
      <c r="G27542">
        <f>SUMIFS($F:$F,$B:$B,B27542)</f>
        <v>0</v>
      </c>
    </row>
    <row r="27543" spans="1:7" x14ac:dyDescent="0.3">
      <c r="A27543">
        <v>79850798</v>
      </c>
      <c r="B27543" t="s">
        <v>35813</v>
      </c>
      <c r="C27543" t="s">
        <v>3129</v>
      </c>
      <c r="D27543" t="s">
        <v>35816</v>
      </c>
      <c r="E27543" t="s">
        <v>468</v>
      </c>
      <c r="G27543">
        <f>SUMIFS($F:$F,$B:$B,B27543)</f>
        <v>0</v>
      </c>
    </row>
    <row r="27544" spans="1:7" x14ac:dyDescent="0.3">
      <c r="A27544">
        <v>13317419</v>
      </c>
      <c r="B27544" t="s">
        <v>35817</v>
      </c>
      <c r="C27544" t="s">
        <v>1291</v>
      </c>
      <c r="D27544" t="s">
        <v>35818</v>
      </c>
      <c r="E27544" t="s">
        <v>8</v>
      </c>
      <c r="G27544">
        <f>SUMIFS($F:$F,$B:$B,B27544)</f>
        <v>0</v>
      </c>
    </row>
    <row r="27545" spans="1:7" x14ac:dyDescent="0.3">
      <c r="A27545">
        <v>13317419</v>
      </c>
      <c r="B27545" t="s">
        <v>35817</v>
      </c>
      <c r="C27545" t="s">
        <v>1734</v>
      </c>
      <c r="D27545" t="s">
        <v>35819</v>
      </c>
      <c r="E27545" t="s">
        <v>8</v>
      </c>
      <c r="G27545">
        <f>SUMIFS($F:$F,$B:$B,B27545)</f>
        <v>0</v>
      </c>
    </row>
    <row r="27546" spans="1:7" x14ac:dyDescent="0.3">
      <c r="A27546">
        <v>46354113</v>
      </c>
      <c r="B27546" t="s">
        <v>35820</v>
      </c>
      <c r="C27546" t="s">
        <v>1548</v>
      </c>
      <c r="D27546" t="s">
        <v>35822</v>
      </c>
      <c r="E27546" t="s">
        <v>8</v>
      </c>
      <c r="G27546">
        <f>SUMIFS($F:$F,$B:$B,B27546)</f>
        <v>0</v>
      </c>
    </row>
    <row r="27547" spans="1:7" x14ac:dyDescent="0.3">
      <c r="A27547">
        <v>46354113</v>
      </c>
      <c r="B27547" t="s">
        <v>35820</v>
      </c>
      <c r="C27547" t="s">
        <v>2124</v>
      </c>
      <c r="D27547" t="s">
        <v>35821</v>
      </c>
      <c r="E27547" t="s">
        <v>118</v>
      </c>
      <c r="G27547">
        <f>SUMIFS($F:$F,$B:$B,B27547)</f>
        <v>0</v>
      </c>
    </row>
    <row r="27548" spans="1:7" x14ac:dyDescent="0.3">
      <c r="A27548">
        <v>46354113</v>
      </c>
      <c r="B27548" t="s">
        <v>35820</v>
      </c>
      <c r="C27548" t="s">
        <v>1550</v>
      </c>
      <c r="D27548" t="s">
        <v>35823</v>
      </c>
      <c r="E27548" t="s">
        <v>22</v>
      </c>
      <c r="G27548">
        <f>SUMIFS($F:$F,$B:$B,B27548)</f>
        <v>0</v>
      </c>
    </row>
    <row r="27549" spans="1:7" x14ac:dyDescent="0.3">
      <c r="A27549">
        <v>46354113</v>
      </c>
      <c r="B27549" t="s">
        <v>35820</v>
      </c>
      <c r="C27549" t="s">
        <v>292</v>
      </c>
      <c r="D27549" t="s">
        <v>35824</v>
      </c>
      <c r="E27549" t="s">
        <v>8</v>
      </c>
      <c r="G27549">
        <f>SUMIFS($F:$F,$B:$B,B27549)</f>
        <v>0</v>
      </c>
    </row>
    <row r="27550" spans="1:7" x14ac:dyDescent="0.3">
      <c r="A27550">
        <v>53890795</v>
      </c>
      <c r="B27550" t="s">
        <v>35825</v>
      </c>
      <c r="C27550" t="s">
        <v>46</v>
      </c>
      <c r="D27550" t="s">
        <v>35826</v>
      </c>
      <c r="E27550" t="s">
        <v>8</v>
      </c>
      <c r="G27550">
        <f>SUMIFS($F:$F,$B:$B,B27550)</f>
        <v>0</v>
      </c>
    </row>
    <row r="27551" spans="1:7" x14ac:dyDescent="0.3">
      <c r="A27551">
        <v>53890795</v>
      </c>
      <c r="B27551" t="s">
        <v>35825</v>
      </c>
      <c r="C27551" t="s">
        <v>48</v>
      </c>
      <c r="D27551" t="s">
        <v>35827</v>
      </c>
      <c r="E27551" t="s">
        <v>8</v>
      </c>
      <c r="G27551">
        <f>SUMIFS($F:$F,$B:$B,B27551)</f>
        <v>0</v>
      </c>
    </row>
    <row r="27552" spans="1:7" x14ac:dyDescent="0.3">
      <c r="A27552">
        <v>27863269</v>
      </c>
      <c r="B27552" t="s">
        <v>35828</v>
      </c>
      <c r="C27552" t="s">
        <v>311</v>
      </c>
      <c r="D27552" t="s">
        <v>35829</v>
      </c>
      <c r="E27552" t="s">
        <v>8</v>
      </c>
      <c r="G27552">
        <f>SUMIFS($F:$F,$B:$B,B27552)</f>
        <v>0</v>
      </c>
    </row>
    <row r="27553" spans="1:7" x14ac:dyDescent="0.3">
      <c r="A27553">
        <v>27863269</v>
      </c>
      <c r="B27553" t="s">
        <v>35828</v>
      </c>
      <c r="C27553" t="s">
        <v>128</v>
      </c>
      <c r="D27553" t="s">
        <v>35830</v>
      </c>
      <c r="E27553" t="s">
        <v>8</v>
      </c>
      <c r="G27553">
        <f>SUMIFS($F:$F,$B:$B,B27553)</f>
        <v>0</v>
      </c>
    </row>
    <row r="27554" spans="1:7" x14ac:dyDescent="0.3">
      <c r="A27554">
        <v>27863269</v>
      </c>
      <c r="B27554" t="s">
        <v>35828</v>
      </c>
      <c r="C27554" t="s">
        <v>128</v>
      </c>
      <c r="D27554" t="s">
        <v>35830</v>
      </c>
      <c r="E27554" t="s">
        <v>130</v>
      </c>
      <c r="G27554">
        <f>SUMIFS($F:$F,$B:$B,B27554)</f>
        <v>0</v>
      </c>
    </row>
    <row r="27555" spans="1:7" x14ac:dyDescent="0.3">
      <c r="A27555">
        <v>30860696</v>
      </c>
      <c r="B27555" t="s">
        <v>35831</v>
      </c>
      <c r="C27555" t="s">
        <v>10279</v>
      </c>
      <c r="D27555" t="s">
        <v>35832</v>
      </c>
      <c r="E27555" t="s">
        <v>118</v>
      </c>
      <c r="G27555">
        <f>SUMIFS($F:$F,$B:$B,B27555)</f>
        <v>0</v>
      </c>
    </row>
    <row r="27556" spans="1:7" x14ac:dyDescent="0.3">
      <c r="A27556">
        <v>30860696</v>
      </c>
      <c r="B27556" t="s">
        <v>35831</v>
      </c>
      <c r="C27556" t="s">
        <v>1947</v>
      </c>
      <c r="D27556" t="s">
        <v>35833</v>
      </c>
      <c r="E27556" t="s">
        <v>8</v>
      </c>
      <c r="G27556">
        <f>SUMIFS($F:$F,$B:$B,B27556)</f>
        <v>0</v>
      </c>
    </row>
    <row r="27557" spans="1:7" x14ac:dyDescent="0.3">
      <c r="A27557">
        <v>30860696</v>
      </c>
      <c r="B27557" t="s">
        <v>35831</v>
      </c>
      <c r="C27557" t="s">
        <v>106</v>
      </c>
      <c r="D27557" t="s">
        <v>35834</v>
      </c>
      <c r="E27557" t="s">
        <v>8</v>
      </c>
      <c r="G27557">
        <f>SUMIFS($F:$F,$B:$B,B27557)</f>
        <v>0</v>
      </c>
    </row>
    <row r="27558" spans="1:7" x14ac:dyDescent="0.3">
      <c r="A27558">
        <v>30860696</v>
      </c>
      <c r="B27558" t="s">
        <v>35831</v>
      </c>
      <c r="C27558" t="s">
        <v>846</v>
      </c>
      <c r="D27558" t="s">
        <v>35835</v>
      </c>
      <c r="E27558" t="s">
        <v>8</v>
      </c>
      <c r="G27558">
        <f>SUMIFS($F:$F,$B:$B,B27558)</f>
        <v>0</v>
      </c>
    </row>
    <row r="27559" spans="1:7" x14ac:dyDescent="0.3">
      <c r="A27559">
        <v>30860696</v>
      </c>
      <c r="B27559" t="s">
        <v>35831</v>
      </c>
      <c r="C27559" t="s">
        <v>73</v>
      </c>
      <c r="D27559" t="s">
        <v>35837</v>
      </c>
      <c r="E27559" t="s">
        <v>8</v>
      </c>
      <c r="G27559">
        <f>SUMIFS($F:$F,$B:$B,B27559)</f>
        <v>0</v>
      </c>
    </row>
    <row r="27560" spans="1:7" x14ac:dyDescent="0.3">
      <c r="A27560">
        <v>30860696</v>
      </c>
      <c r="B27560" t="s">
        <v>35831</v>
      </c>
      <c r="C27560" t="s">
        <v>321</v>
      </c>
      <c r="D27560" t="s">
        <v>35836</v>
      </c>
      <c r="E27560" t="s">
        <v>8</v>
      </c>
      <c r="G27560">
        <f>SUMIFS($F:$F,$B:$B,B27560)</f>
        <v>0</v>
      </c>
    </row>
    <row r="27561" spans="1:7" x14ac:dyDescent="0.3">
      <c r="A27561">
        <v>51987572</v>
      </c>
      <c r="B27561" t="s">
        <v>35838</v>
      </c>
      <c r="G27561">
        <f>SUMIFS($F:$F,$B:$B,B27561)</f>
        <v>0</v>
      </c>
    </row>
    <row r="27562" spans="1:7" x14ac:dyDescent="0.3">
      <c r="A27562">
        <v>51987571</v>
      </c>
      <c r="B27562" t="s">
        <v>35839</v>
      </c>
      <c r="C27562" t="s">
        <v>628</v>
      </c>
      <c r="D27562" t="s">
        <v>35840</v>
      </c>
      <c r="E27562" t="s">
        <v>29</v>
      </c>
      <c r="G27562">
        <f>SUMIFS($F:$F,$B:$B,B27562)</f>
        <v>0</v>
      </c>
    </row>
    <row r="27563" spans="1:7" x14ac:dyDescent="0.3">
      <c r="A27563">
        <v>51987571</v>
      </c>
      <c r="B27563" t="s">
        <v>35839</v>
      </c>
      <c r="C27563" t="s">
        <v>720</v>
      </c>
      <c r="D27563" t="s">
        <v>35841</v>
      </c>
      <c r="E27563" t="s">
        <v>26</v>
      </c>
      <c r="G27563">
        <f>SUMIFS($F:$F,$B:$B,B27563)</f>
        <v>0</v>
      </c>
    </row>
    <row r="27564" spans="1:7" x14ac:dyDescent="0.3">
      <c r="A27564">
        <v>95515060</v>
      </c>
      <c r="B27564" t="s">
        <v>35842</v>
      </c>
      <c r="C27564" t="s">
        <v>102</v>
      </c>
      <c r="D27564" t="s">
        <v>35843</v>
      </c>
      <c r="E27564" t="s">
        <v>8</v>
      </c>
      <c r="G27564">
        <f>SUMIFS($F:$F,$B:$B,B27564)</f>
        <v>0</v>
      </c>
    </row>
    <row r="27565" spans="1:7" x14ac:dyDescent="0.3">
      <c r="A27565">
        <v>95515060</v>
      </c>
      <c r="B27565" t="s">
        <v>35842</v>
      </c>
      <c r="C27565" t="s">
        <v>102</v>
      </c>
      <c r="D27565" t="s">
        <v>35844</v>
      </c>
      <c r="E27565" t="s">
        <v>8</v>
      </c>
      <c r="G27565">
        <f>SUMIFS($F:$F,$B:$B,B27565)</f>
        <v>0</v>
      </c>
    </row>
    <row r="27566" spans="1:7" x14ac:dyDescent="0.3">
      <c r="A27566">
        <v>95515060</v>
      </c>
      <c r="B27566" t="s">
        <v>35842</v>
      </c>
      <c r="C27566" t="s">
        <v>96</v>
      </c>
      <c r="D27566" t="s">
        <v>35845</v>
      </c>
      <c r="E27566" t="s">
        <v>8</v>
      </c>
      <c r="G27566">
        <f>SUMIFS($F:$F,$B:$B,B27566)</f>
        <v>0</v>
      </c>
    </row>
    <row r="27567" spans="1:7" x14ac:dyDescent="0.3">
      <c r="A27567">
        <v>95515060</v>
      </c>
      <c r="B27567" t="s">
        <v>35842</v>
      </c>
      <c r="C27567" t="s">
        <v>116</v>
      </c>
      <c r="D27567" t="s">
        <v>35846</v>
      </c>
      <c r="E27567" t="s">
        <v>8</v>
      </c>
      <c r="G27567">
        <f>SUMIFS($F:$F,$B:$B,B27567)</f>
        <v>0</v>
      </c>
    </row>
    <row r="27568" spans="1:7" x14ac:dyDescent="0.3">
      <c r="A27568">
        <v>94793422</v>
      </c>
      <c r="B27568" t="s">
        <v>35847</v>
      </c>
      <c r="C27568" t="s">
        <v>102</v>
      </c>
      <c r="D27568" t="s">
        <v>35848</v>
      </c>
      <c r="E27568" t="s">
        <v>8</v>
      </c>
      <c r="G27568">
        <f>SUMIFS($F:$F,$B:$B,B27568)</f>
        <v>0</v>
      </c>
    </row>
    <row r="27569" spans="1:7" x14ac:dyDescent="0.3">
      <c r="A27569">
        <v>94793422</v>
      </c>
      <c r="B27569" t="s">
        <v>35847</v>
      </c>
      <c r="C27569" t="s">
        <v>102</v>
      </c>
      <c r="D27569" t="s">
        <v>35849</v>
      </c>
      <c r="E27569" t="s">
        <v>8</v>
      </c>
      <c r="G27569">
        <f>SUMIFS($F:$F,$B:$B,B27569)</f>
        <v>0</v>
      </c>
    </row>
    <row r="27570" spans="1:7" x14ac:dyDescent="0.3">
      <c r="A27570">
        <v>94793422</v>
      </c>
      <c r="B27570" t="s">
        <v>35847</v>
      </c>
      <c r="C27570" t="s">
        <v>96</v>
      </c>
      <c r="D27570" t="s">
        <v>35850</v>
      </c>
      <c r="E27570" t="s">
        <v>8</v>
      </c>
      <c r="G27570">
        <f>SUMIFS($F:$F,$B:$B,B27570)</f>
        <v>0</v>
      </c>
    </row>
    <row r="27571" spans="1:7" x14ac:dyDescent="0.3">
      <c r="A27571">
        <v>13478040</v>
      </c>
      <c r="B27571" t="s">
        <v>35851</v>
      </c>
      <c r="C27571" t="s">
        <v>534</v>
      </c>
      <c r="D27571" t="s">
        <v>35852</v>
      </c>
      <c r="E27571" t="s">
        <v>64</v>
      </c>
      <c r="G27571">
        <f>SUMIFS($F:$F,$B:$B,B27571)</f>
        <v>0</v>
      </c>
    </row>
    <row r="27572" spans="1:7" x14ac:dyDescent="0.3">
      <c r="A27572">
        <v>91939608</v>
      </c>
      <c r="B27572" t="s">
        <v>35853</v>
      </c>
      <c r="C27572" t="s">
        <v>10285</v>
      </c>
      <c r="D27572" t="s">
        <v>35854</v>
      </c>
      <c r="E27572" t="s">
        <v>8</v>
      </c>
      <c r="G27572">
        <f>SUMIFS($F:$F,$B:$B,B27572)</f>
        <v>0</v>
      </c>
    </row>
    <row r="27573" spans="1:7" x14ac:dyDescent="0.3">
      <c r="A27573">
        <v>91939608</v>
      </c>
      <c r="B27573" t="s">
        <v>35853</v>
      </c>
      <c r="C27573" t="s">
        <v>1818</v>
      </c>
      <c r="D27573" t="s">
        <v>35857</v>
      </c>
      <c r="E27573" t="s">
        <v>8</v>
      </c>
      <c r="G27573">
        <f>SUMIFS($F:$F,$B:$B,B27573)</f>
        <v>0</v>
      </c>
    </row>
    <row r="27574" spans="1:7" x14ac:dyDescent="0.3">
      <c r="A27574">
        <v>91939608</v>
      </c>
      <c r="B27574" t="s">
        <v>35853</v>
      </c>
      <c r="C27574" t="s">
        <v>1818</v>
      </c>
      <c r="D27574" t="s">
        <v>35858</v>
      </c>
      <c r="E27574" t="s">
        <v>8</v>
      </c>
      <c r="G27574">
        <f>SUMIFS($F:$F,$B:$B,B27574)</f>
        <v>0</v>
      </c>
    </row>
    <row r="27575" spans="1:7" x14ac:dyDescent="0.3">
      <c r="A27575">
        <v>91939608</v>
      </c>
      <c r="B27575" t="s">
        <v>35853</v>
      </c>
      <c r="C27575" t="s">
        <v>2113</v>
      </c>
      <c r="D27575" t="s">
        <v>35860</v>
      </c>
      <c r="E27575" t="s">
        <v>8</v>
      </c>
      <c r="G27575">
        <f>SUMIFS($F:$F,$B:$B,B27575)</f>
        <v>0</v>
      </c>
    </row>
    <row r="27576" spans="1:7" x14ac:dyDescent="0.3">
      <c r="A27576">
        <v>91939608</v>
      </c>
      <c r="B27576" t="s">
        <v>35853</v>
      </c>
      <c r="C27576" t="s">
        <v>3589</v>
      </c>
      <c r="D27576" t="s">
        <v>35859</v>
      </c>
      <c r="E27576" t="s">
        <v>8</v>
      </c>
      <c r="G27576">
        <f>SUMIFS($F:$F,$B:$B,B27576)</f>
        <v>0</v>
      </c>
    </row>
    <row r="27577" spans="1:7" x14ac:dyDescent="0.3">
      <c r="A27577">
        <v>91939608</v>
      </c>
      <c r="B27577" t="s">
        <v>35853</v>
      </c>
      <c r="C27577" t="s">
        <v>99</v>
      </c>
      <c r="D27577" t="s">
        <v>35855</v>
      </c>
      <c r="E27577" t="s">
        <v>8</v>
      </c>
      <c r="G27577">
        <f>SUMIFS($F:$F,$B:$B,B27577)</f>
        <v>0</v>
      </c>
    </row>
    <row r="27578" spans="1:7" x14ac:dyDescent="0.3">
      <c r="A27578">
        <v>91939608</v>
      </c>
      <c r="B27578" t="s">
        <v>35853</v>
      </c>
      <c r="C27578" t="s">
        <v>99</v>
      </c>
      <c r="D27578" t="s">
        <v>35856</v>
      </c>
      <c r="E27578" t="s">
        <v>8</v>
      </c>
      <c r="G27578">
        <f>SUMIFS($F:$F,$B:$B,B27578)</f>
        <v>0</v>
      </c>
    </row>
    <row r="27579" spans="1:7" x14ac:dyDescent="0.3">
      <c r="A27579">
        <v>44640691</v>
      </c>
      <c r="B27579" t="s">
        <v>35861</v>
      </c>
      <c r="C27579" t="s">
        <v>279</v>
      </c>
      <c r="D27579" t="s">
        <v>35862</v>
      </c>
      <c r="E27579" t="s">
        <v>26</v>
      </c>
      <c r="G27579">
        <f>SUMIFS($F:$F,$B:$B,B27579)</f>
        <v>0</v>
      </c>
    </row>
    <row r="27580" spans="1:7" x14ac:dyDescent="0.3">
      <c r="A27580">
        <v>44640691</v>
      </c>
      <c r="B27580" t="s">
        <v>35861</v>
      </c>
      <c r="C27580" t="s">
        <v>1994</v>
      </c>
      <c r="D27580" t="s">
        <v>35863</v>
      </c>
      <c r="E27580" t="s">
        <v>8</v>
      </c>
      <c r="G27580">
        <f>SUMIFS($F:$F,$B:$B,B27580)</f>
        <v>0</v>
      </c>
    </row>
    <row r="27581" spans="1:7" x14ac:dyDescent="0.3">
      <c r="A27581">
        <v>67127799</v>
      </c>
      <c r="B27581" t="s">
        <v>35864</v>
      </c>
      <c r="C27581" t="s">
        <v>402</v>
      </c>
      <c r="D27581" t="s">
        <v>35866</v>
      </c>
      <c r="E27581" t="s">
        <v>22</v>
      </c>
      <c r="G27581">
        <f>SUMIFS($F:$F,$B:$B,B27581)</f>
        <v>0</v>
      </c>
    </row>
    <row r="27582" spans="1:7" x14ac:dyDescent="0.3">
      <c r="A27582">
        <v>67127799</v>
      </c>
      <c r="B27582" t="s">
        <v>35864</v>
      </c>
      <c r="C27582" t="s">
        <v>237</v>
      </c>
      <c r="D27582" t="s">
        <v>35865</v>
      </c>
      <c r="E27582" t="s">
        <v>8</v>
      </c>
      <c r="G27582">
        <f>SUMIFS($F:$F,$B:$B,B27582)</f>
        <v>0</v>
      </c>
    </row>
    <row r="27583" spans="1:7" x14ac:dyDescent="0.3">
      <c r="A27583">
        <v>77189532</v>
      </c>
      <c r="B27583" t="s">
        <v>35867</v>
      </c>
      <c r="C27583" t="s">
        <v>597</v>
      </c>
      <c r="D27583" t="s">
        <v>35868</v>
      </c>
      <c r="E27583" t="s">
        <v>118</v>
      </c>
      <c r="G27583">
        <f>SUMIFS($F:$F,$B:$B,B27583)</f>
        <v>0</v>
      </c>
    </row>
    <row r="27584" spans="1:7" x14ac:dyDescent="0.3">
      <c r="A27584">
        <v>5969957</v>
      </c>
      <c r="B27584" t="s">
        <v>35869</v>
      </c>
      <c r="C27584" t="s">
        <v>327</v>
      </c>
      <c r="D27584" t="s">
        <v>35870</v>
      </c>
      <c r="E27584" t="s">
        <v>8</v>
      </c>
      <c r="G27584">
        <f>SUMIFS($F:$F,$B:$B,B27584)</f>
        <v>0</v>
      </c>
    </row>
    <row r="27585" spans="1:7" x14ac:dyDescent="0.3">
      <c r="A27585">
        <v>48355999</v>
      </c>
      <c r="B27585" t="s">
        <v>35871</v>
      </c>
      <c r="C27585" t="s">
        <v>279</v>
      </c>
      <c r="D27585" t="s">
        <v>35872</v>
      </c>
      <c r="E27585" t="s">
        <v>8</v>
      </c>
      <c r="G27585">
        <f>SUMIFS($F:$F,$B:$B,B27585)</f>
        <v>0</v>
      </c>
    </row>
    <row r="27586" spans="1:7" x14ac:dyDescent="0.3">
      <c r="A27586">
        <v>48355999</v>
      </c>
      <c r="B27586" t="s">
        <v>35871</v>
      </c>
      <c r="C27586" t="s">
        <v>1101</v>
      </c>
      <c r="D27586" t="s">
        <v>35873</v>
      </c>
      <c r="E27586" t="s">
        <v>29</v>
      </c>
      <c r="G27586">
        <f>SUMIFS($F:$F,$B:$B,B27586)</f>
        <v>0</v>
      </c>
    </row>
    <row r="27587" spans="1:7" x14ac:dyDescent="0.3">
      <c r="A27587">
        <v>48355999</v>
      </c>
      <c r="B27587" t="s">
        <v>35871</v>
      </c>
      <c r="C27587" t="s">
        <v>327</v>
      </c>
      <c r="D27587" t="s">
        <v>35874</v>
      </c>
      <c r="E27587" t="s">
        <v>8</v>
      </c>
      <c r="G27587">
        <f>SUMIFS($F:$F,$B:$B,B27587)</f>
        <v>0</v>
      </c>
    </row>
    <row r="27588" spans="1:7" x14ac:dyDescent="0.3">
      <c r="A27588">
        <v>68464358</v>
      </c>
      <c r="B27588" t="s">
        <v>35875</v>
      </c>
      <c r="C27588" t="s">
        <v>491</v>
      </c>
      <c r="D27588" t="s">
        <v>35876</v>
      </c>
      <c r="E27588" t="s">
        <v>493</v>
      </c>
      <c r="G27588">
        <f>SUMIFS($F:$F,$B:$B,B27588)</f>
        <v>0</v>
      </c>
    </row>
    <row r="27589" spans="1:7" x14ac:dyDescent="0.3">
      <c r="A27589">
        <v>68464358</v>
      </c>
      <c r="B27589" t="s">
        <v>35875</v>
      </c>
      <c r="C27589" t="s">
        <v>327</v>
      </c>
      <c r="D27589" t="s">
        <v>35877</v>
      </c>
      <c r="E27589" t="s">
        <v>26</v>
      </c>
      <c r="G27589">
        <f>SUMIFS($F:$F,$B:$B,B27589)</f>
        <v>0</v>
      </c>
    </row>
    <row r="27590" spans="1:7" x14ac:dyDescent="0.3">
      <c r="A27590">
        <v>91597389</v>
      </c>
      <c r="B27590" t="s">
        <v>35878</v>
      </c>
      <c r="C27590" t="s">
        <v>190</v>
      </c>
      <c r="D27590" t="s">
        <v>35879</v>
      </c>
      <c r="E27590" t="s">
        <v>8</v>
      </c>
      <c r="G27590">
        <f>SUMIFS($F:$F,$B:$B,B27590)</f>
        <v>0</v>
      </c>
    </row>
    <row r="27591" spans="1:7" x14ac:dyDescent="0.3">
      <c r="A27591">
        <v>91597389</v>
      </c>
      <c r="B27591" t="s">
        <v>35878</v>
      </c>
      <c r="C27591" t="s">
        <v>2427</v>
      </c>
      <c r="D27591" t="s">
        <v>35880</v>
      </c>
      <c r="E27591" t="s">
        <v>8</v>
      </c>
      <c r="G27591">
        <f>SUMIFS($F:$F,$B:$B,B27591)</f>
        <v>0</v>
      </c>
    </row>
    <row r="27592" spans="1:7" x14ac:dyDescent="0.3">
      <c r="A27592">
        <v>91597389</v>
      </c>
      <c r="B27592" t="s">
        <v>35878</v>
      </c>
      <c r="C27592" t="s">
        <v>321</v>
      </c>
      <c r="D27592" t="s">
        <v>35883</v>
      </c>
      <c r="E27592" t="s">
        <v>8</v>
      </c>
      <c r="G27592">
        <f>SUMIFS($F:$F,$B:$B,B27592)</f>
        <v>0</v>
      </c>
    </row>
    <row r="27593" spans="1:7" x14ac:dyDescent="0.3">
      <c r="A27593">
        <v>91597389</v>
      </c>
      <c r="B27593" t="s">
        <v>35878</v>
      </c>
      <c r="C27593" t="s">
        <v>1628</v>
      </c>
      <c r="D27593" t="s">
        <v>35884</v>
      </c>
      <c r="E27593" t="s">
        <v>8</v>
      </c>
      <c r="G27593">
        <f>SUMIFS($F:$F,$B:$B,B27593)</f>
        <v>0</v>
      </c>
    </row>
    <row r="27594" spans="1:7" x14ac:dyDescent="0.3">
      <c r="A27594">
        <v>91597389</v>
      </c>
      <c r="B27594" t="s">
        <v>35878</v>
      </c>
      <c r="C27594" t="s">
        <v>1700</v>
      </c>
      <c r="D27594" t="s">
        <v>35881</v>
      </c>
      <c r="E27594" t="s">
        <v>8</v>
      </c>
      <c r="G27594">
        <f>SUMIFS($F:$F,$B:$B,B27594)</f>
        <v>0</v>
      </c>
    </row>
    <row r="27595" spans="1:7" x14ac:dyDescent="0.3">
      <c r="A27595">
        <v>91597389</v>
      </c>
      <c r="B27595" t="s">
        <v>35878</v>
      </c>
      <c r="C27595" t="s">
        <v>216</v>
      </c>
      <c r="D27595" t="s">
        <v>35885</v>
      </c>
      <c r="E27595" t="s">
        <v>8</v>
      </c>
      <c r="G27595">
        <f>SUMIFS($F:$F,$B:$B,B27595)</f>
        <v>0</v>
      </c>
    </row>
    <row r="27596" spans="1:7" x14ac:dyDescent="0.3">
      <c r="A27596">
        <v>91597389</v>
      </c>
      <c r="B27596" t="s">
        <v>35878</v>
      </c>
      <c r="C27596" t="s">
        <v>2573</v>
      </c>
      <c r="D27596" t="s">
        <v>35882</v>
      </c>
      <c r="E27596" t="s">
        <v>8</v>
      </c>
      <c r="G27596">
        <f>SUMIFS($F:$F,$B:$B,B27596)</f>
        <v>0</v>
      </c>
    </row>
    <row r="27597" spans="1:7" x14ac:dyDescent="0.3">
      <c r="A27597">
        <v>44956694</v>
      </c>
      <c r="B27597" t="s">
        <v>35886</v>
      </c>
      <c r="C27597" t="s">
        <v>3255</v>
      </c>
      <c r="D27597" t="s">
        <v>35887</v>
      </c>
      <c r="E27597" t="s">
        <v>8</v>
      </c>
      <c r="G27597">
        <f>SUMIFS($F:$F,$B:$B,B27597)</f>
        <v>0</v>
      </c>
    </row>
    <row r="27598" spans="1:7" x14ac:dyDescent="0.3">
      <c r="A27598">
        <v>1357146</v>
      </c>
      <c r="B27598" t="s">
        <v>35888</v>
      </c>
      <c r="C27598" t="s">
        <v>2742</v>
      </c>
      <c r="D27598" t="s">
        <v>35889</v>
      </c>
      <c r="E27598" t="s">
        <v>26</v>
      </c>
      <c r="G27598">
        <f>SUMIFS($F:$F,$B:$B,B27598)</f>
        <v>0</v>
      </c>
    </row>
    <row r="27599" spans="1:7" x14ac:dyDescent="0.3">
      <c r="A27599">
        <v>1357146</v>
      </c>
      <c r="B27599" t="s">
        <v>35888</v>
      </c>
      <c r="C27599" t="s">
        <v>2050</v>
      </c>
      <c r="D27599" t="s">
        <v>35890</v>
      </c>
      <c r="E27599" t="s">
        <v>8</v>
      </c>
      <c r="G27599">
        <f>SUMIFS($F:$F,$B:$B,B27599)</f>
        <v>0</v>
      </c>
    </row>
    <row r="27600" spans="1:7" x14ac:dyDescent="0.3">
      <c r="A27600">
        <v>1357146</v>
      </c>
      <c r="B27600" t="s">
        <v>35888</v>
      </c>
      <c r="C27600" t="s">
        <v>788</v>
      </c>
      <c r="D27600" t="s">
        <v>35891</v>
      </c>
      <c r="E27600" t="s">
        <v>8</v>
      </c>
      <c r="G27600">
        <f>SUMIFS($F:$F,$B:$B,B27600)</f>
        <v>0</v>
      </c>
    </row>
    <row r="27601" spans="1:7" x14ac:dyDescent="0.3">
      <c r="A27601">
        <v>48214588</v>
      </c>
      <c r="B27601" t="s">
        <v>35892</v>
      </c>
      <c r="C27601" t="s">
        <v>24</v>
      </c>
      <c r="D27601" t="s">
        <v>35893</v>
      </c>
      <c r="E27601" t="s">
        <v>8</v>
      </c>
      <c r="G27601">
        <f>SUMIFS($F:$F,$B:$B,B27601)</f>
        <v>0</v>
      </c>
    </row>
    <row r="27602" spans="1:7" x14ac:dyDescent="0.3">
      <c r="A27602">
        <v>48214588</v>
      </c>
      <c r="B27602" t="s">
        <v>35892</v>
      </c>
      <c r="C27602" t="s">
        <v>1127</v>
      </c>
      <c r="D27602" t="s">
        <v>35894</v>
      </c>
      <c r="E27602" t="s">
        <v>8</v>
      </c>
      <c r="G27602">
        <f>SUMIFS($F:$F,$B:$B,B27602)</f>
        <v>0</v>
      </c>
    </row>
    <row r="27603" spans="1:7" x14ac:dyDescent="0.3">
      <c r="A27603">
        <v>86028783</v>
      </c>
      <c r="B27603" t="s">
        <v>35895</v>
      </c>
      <c r="C27603" t="s">
        <v>671</v>
      </c>
      <c r="D27603" t="s">
        <v>35896</v>
      </c>
      <c r="E27603" t="s">
        <v>22</v>
      </c>
      <c r="G27603">
        <f>SUMIFS($F:$F,$B:$B,B27603)</f>
        <v>0</v>
      </c>
    </row>
    <row r="27604" spans="1:7" x14ac:dyDescent="0.3">
      <c r="A27604">
        <v>300302039</v>
      </c>
      <c r="B27604" t="s">
        <v>35897</v>
      </c>
      <c r="C27604" t="s">
        <v>138</v>
      </c>
      <c r="D27604" t="s">
        <v>35898</v>
      </c>
      <c r="E27604" t="s">
        <v>8</v>
      </c>
      <c r="G27604">
        <f>SUMIFS($F:$F,$B:$B,B27604)</f>
        <v>0</v>
      </c>
    </row>
    <row r="27605" spans="1:7" x14ac:dyDescent="0.3">
      <c r="A27605">
        <v>39004808</v>
      </c>
      <c r="B27605" t="s">
        <v>35899</v>
      </c>
      <c r="C27605" t="s">
        <v>2106</v>
      </c>
      <c r="D27605" t="s">
        <v>35900</v>
      </c>
      <c r="E27605" t="s">
        <v>8</v>
      </c>
      <c r="G27605">
        <f>SUMIFS($F:$F,$B:$B,B27605)</f>
        <v>0</v>
      </c>
    </row>
    <row r="27606" spans="1:7" x14ac:dyDescent="0.3">
      <c r="A27606">
        <v>39004808</v>
      </c>
      <c r="B27606" t="s">
        <v>35899</v>
      </c>
      <c r="C27606" t="s">
        <v>2106</v>
      </c>
      <c r="D27606" t="s">
        <v>35901</v>
      </c>
      <c r="E27606" t="s">
        <v>8</v>
      </c>
      <c r="G27606">
        <f>SUMIFS($F:$F,$B:$B,B27606)</f>
        <v>0</v>
      </c>
    </row>
    <row r="27607" spans="1:7" x14ac:dyDescent="0.3">
      <c r="A27607">
        <v>39004808</v>
      </c>
      <c r="B27607" t="s">
        <v>35899</v>
      </c>
      <c r="C27607" t="s">
        <v>2106</v>
      </c>
      <c r="D27607" t="s">
        <v>35902</v>
      </c>
      <c r="E27607" t="s">
        <v>8</v>
      </c>
      <c r="G27607">
        <f>SUMIFS($F:$F,$B:$B,B27607)</f>
        <v>0</v>
      </c>
    </row>
    <row r="27608" spans="1:7" x14ac:dyDescent="0.3">
      <c r="A27608">
        <v>93382620</v>
      </c>
      <c r="B27608" t="s">
        <v>35903</v>
      </c>
      <c r="C27608" t="s">
        <v>3381</v>
      </c>
      <c r="D27608" t="s">
        <v>35911</v>
      </c>
      <c r="E27608" t="s">
        <v>8</v>
      </c>
      <c r="G27608">
        <f>SUMIFS($F:$F,$B:$B,B27608)</f>
        <v>0</v>
      </c>
    </row>
    <row r="27609" spans="1:7" x14ac:dyDescent="0.3">
      <c r="A27609">
        <v>93382620</v>
      </c>
      <c r="B27609" t="s">
        <v>35903</v>
      </c>
      <c r="C27609" t="s">
        <v>128</v>
      </c>
      <c r="D27609" t="s">
        <v>35904</v>
      </c>
      <c r="E27609" t="s">
        <v>8</v>
      </c>
      <c r="G27609">
        <f>SUMIFS($F:$F,$B:$B,B27609)</f>
        <v>0</v>
      </c>
    </row>
    <row r="27610" spans="1:7" x14ac:dyDescent="0.3">
      <c r="A27610">
        <v>93382620</v>
      </c>
      <c r="B27610" t="s">
        <v>35903</v>
      </c>
      <c r="C27610" t="s">
        <v>128</v>
      </c>
      <c r="D27610" t="s">
        <v>35904</v>
      </c>
      <c r="E27610" t="s">
        <v>130</v>
      </c>
      <c r="G27610">
        <f>SUMIFS($F:$F,$B:$B,B27610)</f>
        <v>0</v>
      </c>
    </row>
    <row r="27611" spans="1:7" x14ac:dyDescent="0.3">
      <c r="A27611">
        <v>93382620</v>
      </c>
      <c r="B27611" t="s">
        <v>35903</v>
      </c>
      <c r="C27611" t="s">
        <v>96</v>
      </c>
      <c r="D27611" t="s">
        <v>35905</v>
      </c>
      <c r="E27611" t="s">
        <v>29</v>
      </c>
      <c r="G27611">
        <f>SUMIFS($F:$F,$B:$B,B27611)</f>
        <v>0</v>
      </c>
    </row>
    <row r="27612" spans="1:7" x14ac:dyDescent="0.3">
      <c r="A27612">
        <v>93382620</v>
      </c>
      <c r="B27612" t="s">
        <v>35903</v>
      </c>
      <c r="C27612" t="s">
        <v>106</v>
      </c>
      <c r="D27612" t="s">
        <v>35907</v>
      </c>
      <c r="E27612" t="s">
        <v>8</v>
      </c>
      <c r="G27612">
        <f>SUMIFS($F:$F,$B:$B,B27612)</f>
        <v>0</v>
      </c>
    </row>
    <row r="27613" spans="1:7" x14ac:dyDescent="0.3">
      <c r="A27613">
        <v>93382620</v>
      </c>
      <c r="B27613" t="s">
        <v>35903</v>
      </c>
      <c r="C27613" t="s">
        <v>116</v>
      </c>
      <c r="D27613" t="s">
        <v>35906</v>
      </c>
      <c r="E27613" t="s">
        <v>118</v>
      </c>
      <c r="G27613">
        <f>SUMIFS($F:$F,$B:$B,B27613)</f>
        <v>0</v>
      </c>
    </row>
    <row r="27614" spans="1:7" x14ac:dyDescent="0.3">
      <c r="A27614">
        <v>93382620</v>
      </c>
      <c r="B27614" t="s">
        <v>35903</v>
      </c>
      <c r="C27614" t="s">
        <v>93</v>
      </c>
      <c r="D27614" t="s">
        <v>35908</v>
      </c>
      <c r="E27614" t="s">
        <v>22</v>
      </c>
      <c r="G27614">
        <f>SUMIFS($F:$F,$B:$B,B27614)</f>
        <v>0</v>
      </c>
    </row>
    <row r="27615" spans="1:7" x14ac:dyDescent="0.3">
      <c r="A27615">
        <v>93382620</v>
      </c>
      <c r="B27615" t="s">
        <v>35903</v>
      </c>
      <c r="C27615" t="s">
        <v>321</v>
      </c>
      <c r="D27615" t="s">
        <v>35910</v>
      </c>
      <c r="E27615" t="s">
        <v>8</v>
      </c>
      <c r="G27615">
        <f>SUMIFS($F:$F,$B:$B,B27615)</f>
        <v>0</v>
      </c>
    </row>
    <row r="27616" spans="1:7" x14ac:dyDescent="0.3">
      <c r="A27616">
        <v>93382620</v>
      </c>
      <c r="B27616" t="s">
        <v>35903</v>
      </c>
      <c r="C27616" t="s">
        <v>2485</v>
      </c>
      <c r="D27616" t="s">
        <v>35912</v>
      </c>
      <c r="E27616" t="s">
        <v>118</v>
      </c>
      <c r="G27616">
        <f>SUMIFS($F:$F,$B:$B,B27616)</f>
        <v>0</v>
      </c>
    </row>
    <row r="27617" spans="1:7" x14ac:dyDescent="0.3">
      <c r="A27617">
        <v>93382620</v>
      </c>
      <c r="B27617" t="s">
        <v>35903</v>
      </c>
      <c r="C27617" t="s">
        <v>963</v>
      </c>
      <c r="D27617" t="s">
        <v>35909</v>
      </c>
      <c r="E27617" t="s">
        <v>8</v>
      </c>
      <c r="G27617">
        <f>SUMIFS($F:$F,$B:$B,B27617)</f>
        <v>0</v>
      </c>
    </row>
    <row r="27618" spans="1:7" x14ac:dyDescent="0.3">
      <c r="A27618">
        <v>81146288</v>
      </c>
      <c r="B27618" t="s">
        <v>35913</v>
      </c>
      <c r="C27618" t="s">
        <v>630</v>
      </c>
      <c r="D27618" t="s">
        <v>35914</v>
      </c>
      <c r="E27618" t="s">
        <v>22</v>
      </c>
      <c r="G27618">
        <f>SUMIFS($F:$F,$B:$B,B27618)</f>
        <v>0</v>
      </c>
    </row>
    <row r="27619" spans="1:7" x14ac:dyDescent="0.3">
      <c r="A27619">
        <v>81146288</v>
      </c>
      <c r="B27619" t="s">
        <v>35913</v>
      </c>
      <c r="C27619" t="s">
        <v>2565</v>
      </c>
      <c r="D27619" t="s">
        <v>35915</v>
      </c>
      <c r="E27619" t="s">
        <v>118</v>
      </c>
      <c r="G27619">
        <f>SUMIFS($F:$F,$B:$B,B27619)</f>
        <v>0</v>
      </c>
    </row>
    <row r="27620" spans="1:7" x14ac:dyDescent="0.3">
      <c r="A27620">
        <v>51852507</v>
      </c>
      <c r="B27620" t="s">
        <v>35916</v>
      </c>
      <c r="C27620" t="s">
        <v>630</v>
      </c>
      <c r="D27620" t="s">
        <v>35917</v>
      </c>
      <c r="E27620" t="s">
        <v>26</v>
      </c>
      <c r="G27620">
        <f>SUMIFS($F:$F,$B:$B,B27620)</f>
        <v>0</v>
      </c>
    </row>
    <row r="27621" spans="1:7" x14ac:dyDescent="0.3">
      <c r="A27621">
        <v>51852507</v>
      </c>
      <c r="B27621" t="s">
        <v>35916</v>
      </c>
      <c r="C27621" t="s">
        <v>330</v>
      </c>
      <c r="D27621" t="s">
        <v>35918</v>
      </c>
      <c r="E27621" t="s">
        <v>8</v>
      </c>
      <c r="G27621">
        <f>SUMIFS($F:$F,$B:$B,B27621)</f>
        <v>0</v>
      </c>
    </row>
    <row r="27622" spans="1:7" x14ac:dyDescent="0.3">
      <c r="A27622">
        <v>51852507</v>
      </c>
      <c r="B27622" t="s">
        <v>35916</v>
      </c>
      <c r="C27622" t="s">
        <v>1646</v>
      </c>
      <c r="D27622" t="s">
        <v>35919</v>
      </c>
      <c r="E27622" t="s">
        <v>29</v>
      </c>
      <c r="G27622">
        <f>SUMIFS($F:$F,$B:$B,B27622)</f>
        <v>0</v>
      </c>
    </row>
    <row r="27623" spans="1:7" x14ac:dyDescent="0.3">
      <c r="A27623">
        <v>80196387</v>
      </c>
      <c r="B27623" t="s">
        <v>35920</v>
      </c>
      <c r="C27623" t="s">
        <v>348</v>
      </c>
      <c r="D27623" t="s">
        <v>35921</v>
      </c>
      <c r="E27623" t="s">
        <v>22</v>
      </c>
      <c r="G27623">
        <f>SUMIFS($F:$F,$B:$B,B27623)</f>
        <v>0</v>
      </c>
    </row>
    <row r="27624" spans="1:7" x14ac:dyDescent="0.3">
      <c r="A27624">
        <v>80196387</v>
      </c>
      <c r="B27624" t="s">
        <v>35920</v>
      </c>
      <c r="C27624" t="s">
        <v>330</v>
      </c>
      <c r="D27624" t="s">
        <v>35922</v>
      </c>
      <c r="E27624" t="s">
        <v>8</v>
      </c>
      <c r="G27624">
        <f>SUMIFS($F:$F,$B:$B,B27624)</f>
        <v>0</v>
      </c>
    </row>
    <row r="27625" spans="1:7" x14ac:dyDescent="0.3">
      <c r="A27625">
        <v>25090294</v>
      </c>
      <c r="B27625" t="s">
        <v>35923</v>
      </c>
      <c r="C27625" t="s">
        <v>1587</v>
      </c>
      <c r="D27625" t="s">
        <v>35924</v>
      </c>
      <c r="E27625" t="s">
        <v>29</v>
      </c>
      <c r="G27625">
        <f>SUMIFS($F:$F,$B:$B,B27625)</f>
        <v>0</v>
      </c>
    </row>
    <row r="27626" spans="1:7" x14ac:dyDescent="0.3">
      <c r="A27626">
        <v>25090294</v>
      </c>
      <c r="B27626" t="s">
        <v>35923</v>
      </c>
      <c r="C27626" t="s">
        <v>2932</v>
      </c>
      <c r="D27626" t="s">
        <v>35925</v>
      </c>
      <c r="E27626" t="s">
        <v>118</v>
      </c>
      <c r="G27626">
        <f>SUMIFS($F:$F,$B:$B,B27626)</f>
        <v>0</v>
      </c>
    </row>
    <row r="27627" spans="1:7" x14ac:dyDescent="0.3">
      <c r="A27627">
        <v>25090294</v>
      </c>
      <c r="B27627" t="s">
        <v>35923</v>
      </c>
      <c r="C27627" t="s">
        <v>2932</v>
      </c>
      <c r="D27627" t="s">
        <v>35925</v>
      </c>
      <c r="E27627" t="s">
        <v>26</v>
      </c>
      <c r="G27627">
        <f>SUMIFS($F:$F,$B:$B,B27627)</f>
        <v>0</v>
      </c>
    </row>
    <row r="27628" spans="1:7" x14ac:dyDescent="0.3">
      <c r="A27628">
        <v>44125452</v>
      </c>
      <c r="B27628" t="s">
        <v>35926</v>
      </c>
      <c r="C27628" t="s">
        <v>311</v>
      </c>
      <c r="D27628" t="s">
        <v>35927</v>
      </c>
      <c r="E27628" t="s">
        <v>8</v>
      </c>
      <c r="G27628">
        <f>SUMIFS($F:$F,$B:$B,B27628)</f>
        <v>0</v>
      </c>
    </row>
    <row r="27629" spans="1:7" x14ac:dyDescent="0.3">
      <c r="A27629">
        <v>44125452</v>
      </c>
      <c r="B27629" t="s">
        <v>35926</v>
      </c>
      <c r="C27629" t="s">
        <v>630</v>
      </c>
      <c r="D27629" t="s">
        <v>35928</v>
      </c>
      <c r="E27629" t="s">
        <v>8</v>
      </c>
      <c r="G27629">
        <f>SUMIFS($F:$F,$B:$B,B27629)</f>
        <v>0</v>
      </c>
    </row>
    <row r="27630" spans="1:7" x14ac:dyDescent="0.3">
      <c r="A27630">
        <v>29177818</v>
      </c>
      <c r="B27630" t="s">
        <v>35929</v>
      </c>
      <c r="C27630" t="s">
        <v>230</v>
      </c>
      <c r="D27630" t="s">
        <v>35931</v>
      </c>
      <c r="E27630" t="s">
        <v>26</v>
      </c>
      <c r="G27630">
        <f>SUMIFS($F:$F,$B:$B,B27630)</f>
        <v>0</v>
      </c>
    </row>
    <row r="27631" spans="1:7" x14ac:dyDescent="0.3">
      <c r="A27631">
        <v>29177818</v>
      </c>
      <c r="B27631" t="s">
        <v>35929</v>
      </c>
      <c r="C27631" t="s">
        <v>24</v>
      </c>
      <c r="D27631" t="s">
        <v>35930</v>
      </c>
      <c r="E27631" t="s">
        <v>8</v>
      </c>
      <c r="G27631">
        <f>SUMIFS($F:$F,$B:$B,B27631)</f>
        <v>0</v>
      </c>
    </row>
    <row r="27632" spans="1:7" x14ac:dyDescent="0.3">
      <c r="A27632">
        <v>89252157</v>
      </c>
      <c r="B27632" t="s">
        <v>35932</v>
      </c>
      <c r="C27632" t="s">
        <v>330</v>
      </c>
      <c r="D27632" t="s">
        <v>35933</v>
      </c>
      <c r="E27632" t="s">
        <v>8</v>
      </c>
      <c r="G27632">
        <f>SUMIFS($F:$F,$B:$B,B27632)</f>
        <v>0</v>
      </c>
    </row>
    <row r="27633" spans="1:7" x14ac:dyDescent="0.3">
      <c r="A27633">
        <v>89252157</v>
      </c>
      <c r="B27633" t="s">
        <v>35932</v>
      </c>
      <c r="C27633" t="s">
        <v>300</v>
      </c>
      <c r="D27633" t="s">
        <v>35934</v>
      </c>
      <c r="E27633" t="s">
        <v>302</v>
      </c>
      <c r="G27633">
        <f>SUMIFS($F:$F,$B:$B,B27633)</f>
        <v>0</v>
      </c>
    </row>
    <row r="27634" spans="1:7" x14ac:dyDescent="0.3">
      <c r="A27634">
        <v>89252157</v>
      </c>
      <c r="B27634" t="s">
        <v>35932</v>
      </c>
      <c r="C27634" t="s">
        <v>2754</v>
      </c>
      <c r="D27634" t="s">
        <v>35936</v>
      </c>
      <c r="E27634" t="s">
        <v>8</v>
      </c>
      <c r="G27634">
        <f>SUMIFS($F:$F,$B:$B,B27634)</f>
        <v>0</v>
      </c>
    </row>
    <row r="27635" spans="1:7" x14ac:dyDescent="0.3">
      <c r="A27635">
        <v>89252157</v>
      </c>
      <c r="B27635" t="s">
        <v>35932</v>
      </c>
      <c r="C27635" t="s">
        <v>553</v>
      </c>
      <c r="D27635" t="s">
        <v>35935</v>
      </c>
      <c r="E27635" t="s">
        <v>26</v>
      </c>
      <c r="G27635">
        <f>SUMIFS($F:$F,$B:$B,B27635)</f>
        <v>0</v>
      </c>
    </row>
    <row r="27636" spans="1:7" x14ac:dyDescent="0.3">
      <c r="A27636">
        <v>96385345</v>
      </c>
      <c r="B27636" t="s">
        <v>35937</v>
      </c>
      <c r="C27636" t="s">
        <v>330</v>
      </c>
      <c r="D27636" t="s">
        <v>35938</v>
      </c>
      <c r="E27636" t="s">
        <v>8</v>
      </c>
      <c r="G27636">
        <f>SUMIFS($F:$F,$B:$B,B27636)</f>
        <v>0</v>
      </c>
    </row>
    <row r="27637" spans="1:7" x14ac:dyDescent="0.3">
      <c r="A27637">
        <v>96385345</v>
      </c>
      <c r="B27637" t="s">
        <v>35937</v>
      </c>
      <c r="C27637" t="s">
        <v>300</v>
      </c>
      <c r="D27637" t="s">
        <v>35939</v>
      </c>
      <c r="E27637" t="s">
        <v>302</v>
      </c>
      <c r="G27637">
        <f>SUMIFS($F:$F,$B:$B,B27637)</f>
        <v>0</v>
      </c>
    </row>
    <row r="27638" spans="1:7" x14ac:dyDescent="0.3">
      <c r="A27638">
        <v>8910240</v>
      </c>
      <c r="B27638" t="s">
        <v>35940</v>
      </c>
      <c r="C27638" t="s">
        <v>1108</v>
      </c>
      <c r="D27638" t="s">
        <v>35941</v>
      </c>
      <c r="E27638" t="s">
        <v>8</v>
      </c>
      <c r="G27638">
        <f>SUMIFS($F:$F,$B:$B,B27638)</f>
        <v>0</v>
      </c>
    </row>
    <row r="27639" spans="1:7" x14ac:dyDescent="0.3">
      <c r="A27639">
        <v>58062306</v>
      </c>
      <c r="B27639" t="s">
        <v>35942</v>
      </c>
      <c r="C27639" t="s">
        <v>2175</v>
      </c>
      <c r="D27639" t="s">
        <v>35943</v>
      </c>
      <c r="E27639" t="s">
        <v>26</v>
      </c>
      <c r="G27639">
        <f>SUMIFS($F:$F,$B:$B,B27639)</f>
        <v>0</v>
      </c>
    </row>
    <row r="27640" spans="1:7" x14ac:dyDescent="0.3">
      <c r="A27640">
        <v>2752099</v>
      </c>
      <c r="B27640" t="s">
        <v>35944</v>
      </c>
      <c r="C27640" t="s">
        <v>597</v>
      </c>
      <c r="D27640" t="s">
        <v>35945</v>
      </c>
      <c r="E27640" t="s">
        <v>22</v>
      </c>
      <c r="G27640">
        <f>SUMIFS($F:$F,$B:$B,B27640)</f>
        <v>0</v>
      </c>
    </row>
    <row r="27641" spans="1:7" x14ac:dyDescent="0.3">
      <c r="A27641">
        <v>32485271</v>
      </c>
      <c r="B27641" t="s">
        <v>35946</v>
      </c>
      <c r="C27641" t="s">
        <v>671</v>
      </c>
      <c r="D27641" t="s">
        <v>35947</v>
      </c>
      <c r="E27641" t="s">
        <v>22</v>
      </c>
      <c r="G27641">
        <f>SUMIFS($F:$F,$B:$B,B27641)</f>
        <v>0</v>
      </c>
    </row>
    <row r="27642" spans="1:7" x14ac:dyDescent="0.3">
      <c r="A27642">
        <v>32485271</v>
      </c>
      <c r="B27642" t="s">
        <v>35946</v>
      </c>
      <c r="C27642" t="s">
        <v>6766</v>
      </c>
      <c r="D27642" t="s">
        <v>35948</v>
      </c>
      <c r="E27642" t="s">
        <v>64</v>
      </c>
      <c r="G27642">
        <f>SUMIFS($F:$F,$B:$B,B27642)</f>
        <v>0</v>
      </c>
    </row>
    <row r="27643" spans="1:7" x14ac:dyDescent="0.3">
      <c r="A27643">
        <v>41160533</v>
      </c>
      <c r="B27643" t="s">
        <v>35949</v>
      </c>
      <c r="C27643" t="s">
        <v>630</v>
      </c>
      <c r="D27643" t="s">
        <v>35950</v>
      </c>
      <c r="E27643" t="s">
        <v>29</v>
      </c>
      <c r="G27643">
        <f>SUMIFS($F:$F,$B:$B,B27643)</f>
        <v>0</v>
      </c>
    </row>
    <row r="27644" spans="1:7" x14ac:dyDescent="0.3">
      <c r="A27644">
        <v>41160533</v>
      </c>
      <c r="B27644" t="s">
        <v>35949</v>
      </c>
      <c r="C27644" t="s">
        <v>330</v>
      </c>
      <c r="D27644" t="s">
        <v>35951</v>
      </c>
      <c r="E27644" t="s">
        <v>8</v>
      </c>
      <c r="G27644">
        <f>SUMIFS($F:$F,$B:$B,B27644)</f>
        <v>0</v>
      </c>
    </row>
    <row r="27645" spans="1:7" x14ac:dyDescent="0.3">
      <c r="A27645">
        <v>41160533</v>
      </c>
      <c r="B27645" t="s">
        <v>35949</v>
      </c>
      <c r="C27645" t="s">
        <v>720</v>
      </c>
      <c r="D27645" t="s">
        <v>35952</v>
      </c>
      <c r="E27645" t="s">
        <v>8</v>
      </c>
      <c r="G27645">
        <f>SUMIFS($F:$F,$B:$B,B27645)</f>
        <v>0</v>
      </c>
    </row>
    <row r="27646" spans="1:7" x14ac:dyDescent="0.3">
      <c r="A27646">
        <v>71645243</v>
      </c>
      <c r="B27646" t="s">
        <v>35953</v>
      </c>
      <c r="G27646">
        <f>SUMIFS($F:$F,$B:$B,B27646)</f>
        <v>0</v>
      </c>
    </row>
    <row r="27647" spans="1:7" x14ac:dyDescent="0.3">
      <c r="A27647">
        <v>23087070</v>
      </c>
      <c r="B27647" t="s">
        <v>35954</v>
      </c>
      <c r="C27647" t="s">
        <v>630</v>
      </c>
      <c r="D27647" t="s">
        <v>35956</v>
      </c>
      <c r="E27647" t="s">
        <v>8</v>
      </c>
      <c r="G27647">
        <f>SUMIFS($F:$F,$B:$B,B27647)</f>
        <v>0</v>
      </c>
    </row>
    <row r="27648" spans="1:7" x14ac:dyDescent="0.3">
      <c r="A27648">
        <v>23087070</v>
      </c>
      <c r="B27648" t="s">
        <v>35954</v>
      </c>
      <c r="C27648" t="s">
        <v>330</v>
      </c>
      <c r="D27648" t="s">
        <v>35957</v>
      </c>
      <c r="E27648" t="s">
        <v>8</v>
      </c>
      <c r="G27648">
        <f>SUMIFS($F:$F,$B:$B,B27648)</f>
        <v>0</v>
      </c>
    </row>
    <row r="27649" spans="1:7" x14ac:dyDescent="0.3">
      <c r="A27649">
        <v>23087070</v>
      </c>
      <c r="B27649" t="s">
        <v>35954</v>
      </c>
      <c r="C27649" t="s">
        <v>1105</v>
      </c>
      <c r="D27649" t="s">
        <v>35955</v>
      </c>
      <c r="E27649" t="s">
        <v>8</v>
      </c>
      <c r="G27649">
        <f>SUMIFS($F:$F,$B:$B,B27649)</f>
        <v>0</v>
      </c>
    </row>
    <row r="27650" spans="1:7" x14ac:dyDescent="0.3">
      <c r="A27650">
        <v>1557341</v>
      </c>
      <c r="B27650" t="s">
        <v>35958</v>
      </c>
      <c r="C27650" t="s">
        <v>3344</v>
      </c>
      <c r="D27650" t="s">
        <v>35959</v>
      </c>
      <c r="E27650" t="s">
        <v>115</v>
      </c>
      <c r="G27650">
        <f>SUMIFS($F:$F,$B:$B,B27650)</f>
        <v>0</v>
      </c>
    </row>
    <row r="27651" spans="1:7" x14ac:dyDescent="0.3">
      <c r="A27651">
        <v>1557341</v>
      </c>
      <c r="B27651" t="s">
        <v>35958</v>
      </c>
      <c r="C27651" t="s">
        <v>3344</v>
      </c>
      <c r="D27651" t="s">
        <v>35959</v>
      </c>
      <c r="E27651" t="s">
        <v>22</v>
      </c>
      <c r="G27651">
        <f>SUMIFS($F:$F,$B:$B,B27651)</f>
        <v>0</v>
      </c>
    </row>
    <row r="27652" spans="1:7" x14ac:dyDescent="0.3">
      <c r="A27652">
        <v>1557341</v>
      </c>
      <c r="B27652" t="s">
        <v>35958</v>
      </c>
      <c r="C27652" t="s">
        <v>35960</v>
      </c>
      <c r="D27652" t="s">
        <v>35961</v>
      </c>
      <c r="E27652" t="s">
        <v>26</v>
      </c>
      <c r="G27652">
        <f>SUMIFS($F:$F,$B:$B,B27652)</f>
        <v>0</v>
      </c>
    </row>
    <row r="27653" spans="1:7" x14ac:dyDescent="0.3">
      <c r="A27653">
        <v>1557341</v>
      </c>
      <c r="B27653" t="s">
        <v>35958</v>
      </c>
      <c r="C27653" t="s">
        <v>3811</v>
      </c>
      <c r="D27653" t="s">
        <v>35962</v>
      </c>
      <c r="E27653" t="s">
        <v>29</v>
      </c>
      <c r="G27653">
        <f>SUMIFS($F:$F,$B:$B,B27653)</f>
        <v>0</v>
      </c>
    </row>
    <row r="27654" spans="1:7" x14ac:dyDescent="0.3">
      <c r="A27654">
        <v>46303688</v>
      </c>
      <c r="B27654" t="s">
        <v>35963</v>
      </c>
      <c r="C27654" t="s">
        <v>96</v>
      </c>
      <c r="D27654" t="s">
        <v>35964</v>
      </c>
      <c r="E27654" t="s">
        <v>8</v>
      </c>
      <c r="G27654">
        <f>SUMIFS($F:$F,$B:$B,B27654)</f>
        <v>0</v>
      </c>
    </row>
    <row r="27655" spans="1:7" x14ac:dyDescent="0.3">
      <c r="A27655">
        <v>46303688</v>
      </c>
      <c r="B27655" t="s">
        <v>35963</v>
      </c>
      <c r="C27655" t="s">
        <v>106</v>
      </c>
      <c r="D27655" t="s">
        <v>35965</v>
      </c>
      <c r="E27655" t="s">
        <v>8</v>
      </c>
      <c r="G27655">
        <f>SUMIFS($F:$F,$B:$B,B27655)</f>
        <v>0</v>
      </c>
    </row>
    <row r="27656" spans="1:7" x14ac:dyDescent="0.3">
      <c r="A27656">
        <v>46303688</v>
      </c>
      <c r="B27656" t="s">
        <v>35963</v>
      </c>
      <c r="C27656" t="s">
        <v>604</v>
      </c>
      <c r="D27656" t="s">
        <v>35966</v>
      </c>
      <c r="E27656" t="s">
        <v>8</v>
      </c>
      <c r="G27656">
        <f>SUMIFS($F:$F,$B:$B,B27656)</f>
        <v>0</v>
      </c>
    </row>
    <row r="27657" spans="1:7" x14ac:dyDescent="0.3">
      <c r="A27657">
        <v>36708764</v>
      </c>
      <c r="B27657" t="s">
        <v>35967</v>
      </c>
      <c r="C27657" t="s">
        <v>1548</v>
      </c>
      <c r="D27657" t="s">
        <v>35969</v>
      </c>
      <c r="E27657" t="s">
        <v>8</v>
      </c>
      <c r="G27657">
        <f>SUMIFS($F:$F,$B:$B,B27657)</f>
        <v>0</v>
      </c>
    </row>
    <row r="27658" spans="1:7" x14ac:dyDescent="0.3">
      <c r="A27658">
        <v>36708764</v>
      </c>
      <c r="B27658" t="s">
        <v>35967</v>
      </c>
      <c r="C27658" t="s">
        <v>2124</v>
      </c>
      <c r="D27658" t="s">
        <v>35968</v>
      </c>
      <c r="E27658" t="s">
        <v>26</v>
      </c>
      <c r="G27658">
        <f>SUMIFS($F:$F,$B:$B,B27658)</f>
        <v>0</v>
      </c>
    </row>
    <row r="27659" spans="1:7" x14ac:dyDescent="0.3">
      <c r="A27659">
        <v>36708764</v>
      </c>
      <c r="B27659" t="s">
        <v>35967</v>
      </c>
      <c r="C27659" t="s">
        <v>846</v>
      </c>
      <c r="D27659" t="s">
        <v>35970</v>
      </c>
      <c r="E27659" t="s">
        <v>8</v>
      </c>
      <c r="G27659">
        <f>SUMIFS($F:$F,$B:$B,B27659)</f>
        <v>0</v>
      </c>
    </row>
    <row r="27660" spans="1:7" x14ac:dyDescent="0.3">
      <c r="A27660">
        <v>36708764</v>
      </c>
      <c r="B27660" t="s">
        <v>35967</v>
      </c>
      <c r="C27660" t="s">
        <v>73</v>
      </c>
      <c r="D27660" t="s">
        <v>35971</v>
      </c>
      <c r="E27660" t="s">
        <v>8</v>
      </c>
      <c r="G27660">
        <f>SUMIFS($F:$F,$B:$B,B27660)</f>
        <v>0</v>
      </c>
    </row>
    <row r="27661" spans="1:7" x14ac:dyDescent="0.3">
      <c r="A27661">
        <v>93708824</v>
      </c>
      <c r="B27661" t="s">
        <v>35972</v>
      </c>
      <c r="C27661" t="s">
        <v>226</v>
      </c>
      <c r="D27661" t="s">
        <v>35974</v>
      </c>
      <c r="E27661" t="s">
        <v>26</v>
      </c>
      <c r="G27661">
        <f>SUMIFS($F:$F,$B:$B,B27661)</f>
        <v>0</v>
      </c>
    </row>
    <row r="27662" spans="1:7" x14ac:dyDescent="0.3">
      <c r="A27662">
        <v>93708824</v>
      </c>
      <c r="B27662" t="s">
        <v>35972</v>
      </c>
      <c r="C27662" t="s">
        <v>237</v>
      </c>
      <c r="D27662" t="s">
        <v>35973</v>
      </c>
      <c r="E27662" t="s">
        <v>527</v>
      </c>
      <c r="G27662">
        <f>SUMIFS($F:$F,$B:$B,B27662)</f>
        <v>0</v>
      </c>
    </row>
    <row r="27663" spans="1:7" x14ac:dyDescent="0.3">
      <c r="A27663">
        <v>33950246</v>
      </c>
      <c r="B27663" t="s">
        <v>35975</v>
      </c>
      <c r="C27663" t="s">
        <v>1301</v>
      </c>
      <c r="D27663" t="s">
        <v>35976</v>
      </c>
      <c r="E27663" t="s">
        <v>8</v>
      </c>
      <c r="G27663">
        <f>SUMIFS($F:$F,$B:$B,B27663)</f>
        <v>0</v>
      </c>
    </row>
    <row r="27664" spans="1:7" x14ac:dyDescent="0.3">
      <c r="A27664">
        <v>33950246</v>
      </c>
      <c r="B27664" t="s">
        <v>35975</v>
      </c>
      <c r="C27664" t="s">
        <v>160</v>
      </c>
      <c r="D27664" t="s">
        <v>35977</v>
      </c>
      <c r="E27664" t="s">
        <v>29</v>
      </c>
      <c r="G27664">
        <f>SUMIFS($F:$F,$B:$B,B27664)</f>
        <v>0</v>
      </c>
    </row>
    <row r="27665" spans="1:7" x14ac:dyDescent="0.3">
      <c r="A27665">
        <v>33950246</v>
      </c>
      <c r="B27665" t="s">
        <v>35975</v>
      </c>
      <c r="C27665" t="s">
        <v>67</v>
      </c>
      <c r="D27665" t="s">
        <v>35978</v>
      </c>
      <c r="E27665" t="s">
        <v>8</v>
      </c>
      <c r="G27665">
        <f>SUMIFS($F:$F,$B:$B,B27665)</f>
        <v>0</v>
      </c>
    </row>
    <row r="27666" spans="1:7" x14ac:dyDescent="0.3">
      <c r="A27666">
        <v>33950246</v>
      </c>
      <c r="B27666" t="s">
        <v>35975</v>
      </c>
      <c r="C27666" t="s">
        <v>1308</v>
      </c>
      <c r="D27666" t="s">
        <v>35979</v>
      </c>
      <c r="E27666" t="s">
        <v>22</v>
      </c>
      <c r="G27666">
        <f>SUMIFS($F:$F,$B:$B,B27666)</f>
        <v>0</v>
      </c>
    </row>
    <row r="27667" spans="1:7" x14ac:dyDescent="0.3">
      <c r="A27667">
        <v>33950246</v>
      </c>
      <c r="B27667" t="s">
        <v>35975</v>
      </c>
      <c r="C27667" t="s">
        <v>1308</v>
      </c>
      <c r="D27667" t="s">
        <v>35980</v>
      </c>
      <c r="E27667" t="s">
        <v>22</v>
      </c>
      <c r="G27667">
        <f>SUMIFS($F:$F,$B:$B,B27667)</f>
        <v>0</v>
      </c>
    </row>
    <row r="27668" spans="1:7" x14ac:dyDescent="0.3">
      <c r="A27668">
        <v>33950246</v>
      </c>
      <c r="B27668" t="s">
        <v>35975</v>
      </c>
      <c r="C27668" t="s">
        <v>1308</v>
      </c>
      <c r="D27668" t="s">
        <v>35981</v>
      </c>
      <c r="E27668" t="s">
        <v>22</v>
      </c>
      <c r="G27668">
        <f>SUMIFS($F:$F,$B:$B,B27668)</f>
        <v>0</v>
      </c>
    </row>
    <row r="27669" spans="1:7" x14ac:dyDescent="0.3">
      <c r="A27669">
        <v>33950246</v>
      </c>
      <c r="B27669" t="s">
        <v>35975</v>
      </c>
      <c r="C27669" t="s">
        <v>471</v>
      </c>
      <c r="D27669" t="s">
        <v>35982</v>
      </c>
      <c r="E27669" t="s">
        <v>8</v>
      </c>
      <c r="G27669">
        <f>SUMIFS($F:$F,$B:$B,B27669)</f>
        <v>0</v>
      </c>
    </row>
    <row r="27670" spans="1:7" x14ac:dyDescent="0.3">
      <c r="A27670">
        <v>51452091</v>
      </c>
      <c r="B27670" t="s">
        <v>35983</v>
      </c>
      <c r="C27670" t="s">
        <v>160</v>
      </c>
      <c r="D27670" t="s">
        <v>35984</v>
      </c>
      <c r="E27670" t="s">
        <v>26</v>
      </c>
      <c r="G27670">
        <f>SUMIFS($F:$F,$B:$B,B27670)</f>
        <v>0</v>
      </c>
    </row>
    <row r="27671" spans="1:7" x14ac:dyDescent="0.3">
      <c r="A27671">
        <v>51452091</v>
      </c>
      <c r="B27671" t="s">
        <v>35983</v>
      </c>
      <c r="C27671" t="s">
        <v>388</v>
      </c>
      <c r="D27671" t="s">
        <v>35985</v>
      </c>
      <c r="E27671" t="s">
        <v>22</v>
      </c>
      <c r="G27671">
        <f>SUMIFS($F:$F,$B:$B,B27671)</f>
        <v>0</v>
      </c>
    </row>
    <row r="27672" spans="1:7" x14ac:dyDescent="0.3">
      <c r="A27672">
        <v>51452091</v>
      </c>
      <c r="B27672" t="s">
        <v>35983</v>
      </c>
      <c r="C27672" t="s">
        <v>145</v>
      </c>
      <c r="D27672" t="s">
        <v>35986</v>
      </c>
      <c r="E27672" t="s">
        <v>22</v>
      </c>
      <c r="G27672">
        <f>SUMIFS($F:$F,$B:$B,B27672)</f>
        <v>0</v>
      </c>
    </row>
    <row r="27673" spans="1:7" x14ac:dyDescent="0.3">
      <c r="A27673">
        <v>51452091</v>
      </c>
      <c r="B27673" t="s">
        <v>35983</v>
      </c>
      <c r="C27673" t="s">
        <v>35987</v>
      </c>
      <c r="D27673" t="s">
        <v>35988</v>
      </c>
      <c r="E27673" t="s">
        <v>2918</v>
      </c>
      <c r="G27673">
        <f>SUMIFS($F:$F,$B:$B,B27673)</f>
        <v>0</v>
      </c>
    </row>
    <row r="27674" spans="1:7" x14ac:dyDescent="0.3">
      <c r="A27674">
        <v>51452091</v>
      </c>
      <c r="B27674" t="s">
        <v>35983</v>
      </c>
      <c r="C27674" t="s">
        <v>116</v>
      </c>
      <c r="D27674" t="s">
        <v>35989</v>
      </c>
      <c r="E27674" t="s">
        <v>22</v>
      </c>
      <c r="G27674">
        <f>SUMIFS($F:$F,$B:$B,B27674)</f>
        <v>0</v>
      </c>
    </row>
    <row r="27675" spans="1:7" x14ac:dyDescent="0.3">
      <c r="A27675">
        <v>51452091</v>
      </c>
      <c r="B27675" t="s">
        <v>35983</v>
      </c>
      <c r="C27675" t="s">
        <v>474</v>
      </c>
      <c r="D27675" t="s">
        <v>35990</v>
      </c>
      <c r="E27675" t="s">
        <v>29</v>
      </c>
      <c r="G27675">
        <f>SUMIFS($F:$F,$B:$B,B27675)</f>
        <v>0</v>
      </c>
    </row>
    <row r="27676" spans="1:7" x14ac:dyDescent="0.3">
      <c r="A27676">
        <v>51452091</v>
      </c>
      <c r="B27676" t="s">
        <v>35983</v>
      </c>
      <c r="C27676" t="s">
        <v>58</v>
      </c>
      <c r="D27676" t="s">
        <v>35991</v>
      </c>
      <c r="E27676" t="s">
        <v>29</v>
      </c>
      <c r="G27676">
        <f>SUMIFS($F:$F,$B:$B,B27676)</f>
        <v>0</v>
      </c>
    </row>
    <row r="27677" spans="1:7" x14ac:dyDescent="0.3">
      <c r="A27677">
        <v>51452091</v>
      </c>
      <c r="B27677" t="s">
        <v>35983</v>
      </c>
      <c r="C27677" t="s">
        <v>2524</v>
      </c>
      <c r="D27677" t="s">
        <v>35992</v>
      </c>
      <c r="E27677" t="s">
        <v>8</v>
      </c>
      <c r="G27677">
        <f>SUMIFS($F:$F,$B:$B,B27677)</f>
        <v>0</v>
      </c>
    </row>
    <row r="27678" spans="1:7" x14ac:dyDescent="0.3">
      <c r="A27678">
        <v>51452091</v>
      </c>
      <c r="B27678" t="s">
        <v>35983</v>
      </c>
      <c r="C27678" t="s">
        <v>397</v>
      </c>
      <c r="D27678" t="s">
        <v>35993</v>
      </c>
      <c r="E27678" t="s">
        <v>26</v>
      </c>
      <c r="G27678">
        <f>SUMIFS($F:$F,$B:$B,B27678)</f>
        <v>0</v>
      </c>
    </row>
    <row r="27679" spans="1:7" x14ac:dyDescent="0.3">
      <c r="A27679">
        <v>51452091</v>
      </c>
      <c r="B27679" t="s">
        <v>35983</v>
      </c>
      <c r="C27679" t="s">
        <v>6221</v>
      </c>
      <c r="D27679" t="s">
        <v>35994</v>
      </c>
      <c r="E27679" t="s">
        <v>22</v>
      </c>
      <c r="G27679">
        <f>SUMIFS($F:$F,$B:$B,B27679)</f>
        <v>0</v>
      </c>
    </row>
    <row r="27680" spans="1:7" x14ac:dyDescent="0.3">
      <c r="A27680">
        <v>51452091</v>
      </c>
      <c r="B27680" t="s">
        <v>35983</v>
      </c>
      <c r="C27680" t="s">
        <v>768</v>
      </c>
      <c r="D27680" t="s">
        <v>35995</v>
      </c>
      <c r="E27680" t="s">
        <v>26</v>
      </c>
      <c r="G27680">
        <f>SUMIFS($F:$F,$B:$B,B27680)</f>
        <v>0</v>
      </c>
    </row>
    <row r="27681" spans="1:7" x14ac:dyDescent="0.3">
      <c r="A27681">
        <v>54040221</v>
      </c>
      <c r="B27681" t="s">
        <v>35996</v>
      </c>
      <c r="C27681" t="s">
        <v>80</v>
      </c>
      <c r="D27681" t="s">
        <v>35997</v>
      </c>
      <c r="E27681" t="s">
        <v>29</v>
      </c>
      <c r="G27681">
        <f>SUMIFS($F:$F,$B:$B,B27681)</f>
        <v>0</v>
      </c>
    </row>
    <row r="27682" spans="1:7" x14ac:dyDescent="0.3">
      <c r="A27682">
        <v>54040221</v>
      </c>
      <c r="B27682" t="s">
        <v>35996</v>
      </c>
      <c r="C27682" t="s">
        <v>80</v>
      </c>
      <c r="D27682" t="s">
        <v>35997</v>
      </c>
      <c r="E27682" t="s">
        <v>82</v>
      </c>
      <c r="G27682">
        <f>SUMIFS($F:$F,$B:$B,B27682)</f>
        <v>0</v>
      </c>
    </row>
    <row r="27683" spans="1:7" x14ac:dyDescent="0.3">
      <c r="A27683">
        <v>54040221</v>
      </c>
      <c r="B27683" t="s">
        <v>35996</v>
      </c>
      <c r="C27683" t="s">
        <v>10</v>
      </c>
      <c r="D27683" t="s">
        <v>35998</v>
      </c>
      <c r="E27683" t="s">
        <v>118</v>
      </c>
      <c r="G27683">
        <f>SUMIFS($F:$F,$B:$B,B27683)</f>
        <v>0</v>
      </c>
    </row>
    <row r="27684" spans="1:7" x14ac:dyDescent="0.3">
      <c r="A27684">
        <v>54040221</v>
      </c>
      <c r="B27684" t="s">
        <v>35996</v>
      </c>
      <c r="C27684" t="s">
        <v>3943</v>
      </c>
      <c r="D27684" t="s">
        <v>35999</v>
      </c>
      <c r="E27684" t="s">
        <v>396</v>
      </c>
      <c r="G27684">
        <f>SUMIFS($F:$F,$B:$B,B27684)</f>
        <v>0</v>
      </c>
    </row>
    <row r="27685" spans="1:7" x14ac:dyDescent="0.3">
      <c r="A27685">
        <v>54040221</v>
      </c>
      <c r="B27685" t="s">
        <v>35996</v>
      </c>
      <c r="C27685" t="s">
        <v>3244</v>
      </c>
      <c r="D27685" t="s">
        <v>36000</v>
      </c>
      <c r="E27685" t="s">
        <v>8</v>
      </c>
      <c r="G27685">
        <f>SUMIFS($F:$F,$B:$B,B27685)</f>
        <v>0</v>
      </c>
    </row>
    <row r="27686" spans="1:7" x14ac:dyDescent="0.3">
      <c r="A27686">
        <v>54040221</v>
      </c>
      <c r="B27686" t="s">
        <v>35996</v>
      </c>
      <c r="C27686" t="s">
        <v>138</v>
      </c>
      <c r="D27686" t="s">
        <v>36001</v>
      </c>
      <c r="E27686" t="s">
        <v>8</v>
      </c>
      <c r="G27686">
        <f>SUMIFS($F:$F,$B:$B,B27686)</f>
        <v>0</v>
      </c>
    </row>
    <row r="27687" spans="1:7" x14ac:dyDescent="0.3">
      <c r="A27687">
        <v>54040221</v>
      </c>
      <c r="B27687" t="s">
        <v>35996</v>
      </c>
      <c r="C27687" t="s">
        <v>1129</v>
      </c>
      <c r="D27687" t="s">
        <v>36002</v>
      </c>
      <c r="E27687" t="s">
        <v>8</v>
      </c>
      <c r="G27687">
        <f>SUMIFS($F:$F,$B:$B,B27687)</f>
        <v>0</v>
      </c>
    </row>
    <row r="27688" spans="1:7" x14ac:dyDescent="0.3">
      <c r="A27688">
        <v>300101004</v>
      </c>
      <c r="B27688" t="s">
        <v>36003</v>
      </c>
      <c r="C27688" t="s">
        <v>1423</v>
      </c>
      <c r="D27688" t="s">
        <v>36004</v>
      </c>
      <c r="E27688" t="s">
        <v>26</v>
      </c>
      <c r="G27688">
        <f>SUMIFS($F:$F,$B:$B,B27688)</f>
        <v>0</v>
      </c>
    </row>
    <row r="27689" spans="1:7" x14ac:dyDescent="0.3">
      <c r="A27689">
        <v>39239728</v>
      </c>
      <c r="B27689" t="s">
        <v>36005</v>
      </c>
      <c r="G27689">
        <f>SUMIFS($F:$F,$B:$B,B27689)</f>
        <v>0</v>
      </c>
    </row>
    <row r="27690" spans="1:7" x14ac:dyDescent="0.3">
      <c r="A27690">
        <v>16509093</v>
      </c>
      <c r="B27690" t="s">
        <v>36006</v>
      </c>
      <c r="C27690" t="s">
        <v>160</v>
      </c>
      <c r="D27690" t="s">
        <v>36007</v>
      </c>
      <c r="E27690" t="s">
        <v>8</v>
      </c>
      <c r="G27690">
        <f>SUMIFS($F:$F,$B:$B,B27690)</f>
        <v>0</v>
      </c>
    </row>
    <row r="27691" spans="1:7" x14ac:dyDescent="0.3">
      <c r="A27691">
        <v>16509093</v>
      </c>
      <c r="B27691" t="s">
        <v>36006</v>
      </c>
      <c r="C27691" t="s">
        <v>93</v>
      </c>
      <c r="D27691" t="s">
        <v>36008</v>
      </c>
      <c r="E27691" t="s">
        <v>8</v>
      </c>
      <c r="G27691">
        <f>SUMIFS($F:$F,$B:$B,B27691)</f>
        <v>0</v>
      </c>
    </row>
    <row r="27692" spans="1:7" x14ac:dyDescent="0.3">
      <c r="A27692">
        <v>16509093</v>
      </c>
      <c r="B27692" t="s">
        <v>36006</v>
      </c>
      <c r="C27692" t="s">
        <v>5276</v>
      </c>
      <c r="D27692" t="s">
        <v>36009</v>
      </c>
      <c r="E27692" t="s">
        <v>8</v>
      </c>
      <c r="G27692">
        <f>SUMIFS($F:$F,$B:$B,B27692)</f>
        <v>0</v>
      </c>
    </row>
    <row r="27693" spans="1:7" x14ac:dyDescent="0.3">
      <c r="A27693">
        <v>68280530</v>
      </c>
      <c r="B27693" t="s">
        <v>36010</v>
      </c>
      <c r="C27693" t="s">
        <v>190</v>
      </c>
      <c r="D27693" t="s">
        <v>36011</v>
      </c>
      <c r="E27693" t="s">
        <v>8</v>
      </c>
      <c r="G27693">
        <f>SUMIFS($F:$F,$B:$B,B27693)</f>
        <v>0</v>
      </c>
    </row>
    <row r="27694" spans="1:7" x14ac:dyDescent="0.3">
      <c r="A27694">
        <v>68280530</v>
      </c>
      <c r="B27694" t="s">
        <v>36010</v>
      </c>
      <c r="C27694" t="s">
        <v>3035</v>
      </c>
      <c r="D27694" t="s">
        <v>36012</v>
      </c>
      <c r="E27694" t="s">
        <v>8</v>
      </c>
      <c r="G27694">
        <f>SUMIFS($F:$F,$B:$B,B27694)</f>
        <v>0</v>
      </c>
    </row>
    <row r="27695" spans="1:7" x14ac:dyDescent="0.3">
      <c r="A27695">
        <v>66661678</v>
      </c>
      <c r="B27695" t="s">
        <v>36013</v>
      </c>
      <c r="C27695" t="s">
        <v>601</v>
      </c>
      <c r="D27695" t="s">
        <v>36014</v>
      </c>
      <c r="E27695" t="s">
        <v>1022</v>
      </c>
      <c r="G27695">
        <f>SUMIFS($F:$F,$B:$B,B27695)</f>
        <v>0</v>
      </c>
    </row>
    <row r="27696" spans="1:7" x14ac:dyDescent="0.3">
      <c r="A27696">
        <v>66661678</v>
      </c>
      <c r="B27696" t="s">
        <v>36013</v>
      </c>
      <c r="C27696" t="s">
        <v>994</v>
      </c>
      <c r="D27696" t="s">
        <v>36015</v>
      </c>
      <c r="E27696" t="s">
        <v>8</v>
      </c>
      <c r="G27696">
        <f>SUMIFS($F:$F,$B:$B,B27696)</f>
        <v>0</v>
      </c>
    </row>
    <row r="27697" spans="1:7" x14ac:dyDescent="0.3">
      <c r="A27697">
        <v>66661678</v>
      </c>
      <c r="B27697" t="s">
        <v>36013</v>
      </c>
      <c r="C27697" t="s">
        <v>994</v>
      </c>
      <c r="D27697" t="s">
        <v>36015</v>
      </c>
      <c r="E27697" t="s">
        <v>85</v>
      </c>
      <c r="G27697">
        <f>SUMIFS($F:$F,$B:$B,B27697)</f>
        <v>0</v>
      </c>
    </row>
    <row r="27698" spans="1:7" x14ac:dyDescent="0.3">
      <c r="A27698">
        <v>66661678</v>
      </c>
      <c r="B27698" t="s">
        <v>36013</v>
      </c>
      <c r="C27698" t="s">
        <v>1081</v>
      </c>
      <c r="D27698" t="s">
        <v>36016</v>
      </c>
      <c r="E27698" t="s">
        <v>26</v>
      </c>
      <c r="G27698">
        <f>SUMIFS($F:$F,$B:$B,B27698)</f>
        <v>0</v>
      </c>
    </row>
    <row r="27699" spans="1:7" x14ac:dyDescent="0.3">
      <c r="A27699">
        <v>70791313</v>
      </c>
      <c r="B27699" t="s">
        <v>36017</v>
      </c>
      <c r="C27699" t="s">
        <v>96</v>
      </c>
      <c r="D27699" t="s">
        <v>36018</v>
      </c>
      <c r="E27699" t="s">
        <v>8</v>
      </c>
      <c r="G27699">
        <f>SUMIFS($F:$F,$B:$B,B27699)</f>
        <v>0</v>
      </c>
    </row>
    <row r="27700" spans="1:7" x14ac:dyDescent="0.3">
      <c r="A27700">
        <v>70791313</v>
      </c>
      <c r="B27700" t="s">
        <v>36017</v>
      </c>
      <c r="C27700" t="s">
        <v>604</v>
      </c>
      <c r="D27700" t="s">
        <v>36019</v>
      </c>
      <c r="E27700" t="s">
        <v>8</v>
      </c>
      <c r="G27700">
        <f>SUMIFS($F:$F,$B:$B,B27700)</f>
        <v>0</v>
      </c>
    </row>
    <row r="27701" spans="1:7" x14ac:dyDescent="0.3">
      <c r="A27701">
        <v>70791313</v>
      </c>
      <c r="B27701" t="s">
        <v>36017</v>
      </c>
      <c r="C27701" t="s">
        <v>4984</v>
      </c>
      <c r="D27701" t="s">
        <v>36022</v>
      </c>
      <c r="E27701" t="s">
        <v>26</v>
      </c>
      <c r="G27701">
        <f>SUMIFS($F:$F,$B:$B,B27701)</f>
        <v>0</v>
      </c>
    </row>
    <row r="27702" spans="1:7" x14ac:dyDescent="0.3">
      <c r="A27702">
        <v>70791313</v>
      </c>
      <c r="B27702" t="s">
        <v>36017</v>
      </c>
      <c r="C27702" t="s">
        <v>4986</v>
      </c>
      <c r="D27702" t="s">
        <v>36023</v>
      </c>
      <c r="E27702" t="s">
        <v>26</v>
      </c>
      <c r="G27702">
        <f>SUMIFS($F:$F,$B:$B,B27702)</f>
        <v>0</v>
      </c>
    </row>
    <row r="27703" spans="1:7" x14ac:dyDescent="0.3">
      <c r="A27703">
        <v>70791313</v>
      </c>
      <c r="B27703" t="s">
        <v>36017</v>
      </c>
      <c r="C27703" t="s">
        <v>875</v>
      </c>
      <c r="D27703" t="s">
        <v>36020</v>
      </c>
      <c r="E27703" t="s">
        <v>8</v>
      </c>
      <c r="G27703">
        <f>SUMIFS($F:$F,$B:$B,B27703)</f>
        <v>0</v>
      </c>
    </row>
    <row r="27704" spans="1:7" x14ac:dyDescent="0.3">
      <c r="A27704">
        <v>70791313</v>
      </c>
      <c r="B27704" t="s">
        <v>36017</v>
      </c>
      <c r="C27704" t="s">
        <v>877</v>
      </c>
      <c r="D27704" t="s">
        <v>36021</v>
      </c>
      <c r="E27704" t="s">
        <v>8</v>
      </c>
      <c r="G27704">
        <f>SUMIFS($F:$F,$B:$B,B27704)</f>
        <v>0</v>
      </c>
    </row>
    <row r="27705" spans="1:7" x14ac:dyDescent="0.3">
      <c r="A27705">
        <v>70791313</v>
      </c>
      <c r="B27705" t="s">
        <v>36017</v>
      </c>
      <c r="C27705" t="s">
        <v>2073</v>
      </c>
      <c r="D27705" t="s">
        <v>36026</v>
      </c>
      <c r="E27705" t="s">
        <v>8</v>
      </c>
      <c r="G27705">
        <f>SUMIFS($F:$F,$B:$B,B27705)</f>
        <v>0</v>
      </c>
    </row>
    <row r="27706" spans="1:7" x14ac:dyDescent="0.3">
      <c r="A27706">
        <v>70791313</v>
      </c>
      <c r="B27706" t="s">
        <v>36017</v>
      </c>
      <c r="C27706" t="s">
        <v>2069</v>
      </c>
      <c r="D27706" t="s">
        <v>36024</v>
      </c>
      <c r="E27706" t="s">
        <v>8</v>
      </c>
      <c r="G27706">
        <f>SUMIFS($F:$F,$B:$B,B27706)</f>
        <v>0</v>
      </c>
    </row>
    <row r="27707" spans="1:7" x14ac:dyDescent="0.3">
      <c r="A27707">
        <v>70791313</v>
      </c>
      <c r="B27707" t="s">
        <v>36017</v>
      </c>
      <c r="C27707" t="s">
        <v>3102</v>
      </c>
      <c r="D27707" t="s">
        <v>36025</v>
      </c>
      <c r="E27707" t="s">
        <v>8</v>
      </c>
      <c r="G27707">
        <f>SUMIFS($F:$F,$B:$B,B27707)</f>
        <v>0</v>
      </c>
    </row>
    <row r="27708" spans="1:7" x14ac:dyDescent="0.3">
      <c r="A27708">
        <v>93016201</v>
      </c>
      <c r="B27708" t="s">
        <v>36027</v>
      </c>
      <c r="C27708" t="s">
        <v>895</v>
      </c>
      <c r="D27708" t="s">
        <v>36028</v>
      </c>
      <c r="E27708" t="s">
        <v>8</v>
      </c>
      <c r="G27708">
        <f>SUMIFS($F:$F,$B:$B,B27708)</f>
        <v>0</v>
      </c>
    </row>
    <row r="27709" spans="1:7" x14ac:dyDescent="0.3">
      <c r="A27709">
        <v>93016201</v>
      </c>
      <c r="B27709" t="s">
        <v>36027</v>
      </c>
      <c r="C27709" t="s">
        <v>160</v>
      </c>
      <c r="D27709" t="s">
        <v>36029</v>
      </c>
      <c r="E27709" t="s">
        <v>29</v>
      </c>
      <c r="G27709">
        <f>SUMIFS($F:$F,$B:$B,B27709)</f>
        <v>0</v>
      </c>
    </row>
    <row r="27710" spans="1:7" x14ac:dyDescent="0.3">
      <c r="A27710">
        <v>93016201</v>
      </c>
      <c r="B27710" t="s">
        <v>36027</v>
      </c>
      <c r="C27710" t="s">
        <v>939</v>
      </c>
      <c r="D27710" t="s">
        <v>36030</v>
      </c>
      <c r="E27710" t="s">
        <v>85</v>
      </c>
      <c r="G27710">
        <f>SUMIFS($F:$F,$B:$B,B27710)</f>
        <v>0</v>
      </c>
    </row>
    <row r="27711" spans="1:7" x14ac:dyDescent="0.3">
      <c r="A27711">
        <v>93016201</v>
      </c>
      <c r="B27711" t="s">
        <v>36027</v>
      </c>
      <c r="C27711" t="s">
        <v>3824</v>
      </c>
      <c r="D27711" t="s">
        <v>36031</v>
      </c>
      <c r="E27711" t="s">
        <v>396</v>
      </c>
      <c r="G27711">
        <f>SUMIFS($F:$F,$B:$B,B27711)</f>
        <v>0</v>
      </c>
    </row>
    <row r="27712" spans="1:7" x14ac:dyDescent="0.3">
      <c r="A27712">
        <v>93016201</v>
      </c>
      <c r="B27712" t="s">
        <v>36027</v>
      </c>
      <c r="C27712" t="s">
        <v>124</v>
      </c>
      <c r="D27712" t="s">
        <v>36032</v>
      </c>
      <c r="E27712" t="s">
        <v>29</v>
      </c>
      <c r="G27712">
        <f>SUMIFS($F:$F,$B:$B,B27712)</f>
        <v>0</v>
      </c>
    </row>
    <row r="27713" spans="1:7" x14ac:dyDescent="0.3">
      <c r="A27713">
        <v>93016201</v>
      </c>
      <c r="B27713" t="s">
        <v>36027</v>
      </c>
      <c r="C27713" t="s">
        <v>124</v>
      </c>
      <c r="D27713" t="s">
        <v>36033</v>
      </c>
      <c r="E27713" t="s">
        <v>29</v>
      </c>
      <c r="G27713">
        <f>SUMIFS($F:$F,$B:$B,B27713)</f>
        <v>0</v>
      </c>
    </row>
    <row r="27714" spans="1:7" x14ac:dyDescent="0.3">
      <c r="A27714">
        <v>80893872</v>
      </c>
      <c r="B27714" t="s">
        <v>36034</v>
      </c>
      <c r="C27714" t="s">
        <v>402</v>
      </c>
      <c r="D27714" t="s">
        <v>36035</v>
      </c>
      <c r="E27714" t="s">
        <v>8</v>
      </c>
      <c r="G27714">
        <f>SUMIFS($F:$F,$B:$B,B27714)</f>
        <v>0</v>
      </c>
    </row>
    <row r="27715" spans="1:7" x14ac:dyDescent="0.3">
      <c r="A27715">
        <v>26586849</v>
      </c>
      <c r="B27715" t="s">
        <v>36036</v>
      </c>
      <c r="C27715" t="s">
        <v>2394</v>
      </c>
      <c r="D27715" t="s">
        <v>36037</v>
      </c>
      <c r="E27715" t="s">
        <v>22</v>
      </c>
      <c r="G27715">
        <f>SUMIFS($F:$F,$B:$B,B27715)</f>
        <v>0</v>
      </c>
    </row>
    <row r="27716" spans="1:7" x14ac:dyDescent="0.3">
      <c r="A27716">
        <v>26586849</v>
      </c>
      <c r="B27716" t="s">
        <v>36036</v>
      </c>
      <c r="C27716" t="s">
        <v>745</v>
      </c>
      <c r="D27716" t="s">
        <v>36038</v>
      </c>
      <c r="E27716" t="s">
        <v>29</v>
      </c>
      <c r="G27716">
        <f>SUMIFS($F:$F,$B:$B,B27716)</f>
        <v>0</v>
      </c>
    </row>
    <row r="27717" spans="1:7" x14ac:dyDescent="0.3">
      <c r="A27717">
        <v>74289646</v>
      </c>
      <c r="B27717" t="s">
        <v>36039</v>
      </c>
      <c r="C27717" t="s">
        <v>728</v>
      </c>
      <c r="D27717" t="s">
        <v>36040</v>
      </c>
      <c r="E27717" t="s">
        <v>8</v>
      </c>
      <c r="G27717">
        <f>SUMIFS($F:$F,$B:$B,B27717)</f>
        <v>0</v>
      </c>
    </row>
    <row r="27718" spans="1:7" x14ac:dyDescent="0.3">
      <c r="A27718">
        <v>58415502</v>
      </c>
      <c r="B27718" t="s">
        <v>36041</v>
      </c>
      <c r="C27718" t="s">
        <v>487</v>
      </c>
      <c r="D27718" t="s">
        <v>36042</v>
      </c>
      <c r="E27718" t="s">
        <v>22</v>
      </c>
      <c r="G27718">
        <f>SUMIFS($F:$F,$B:$B,B27718)</f>
        <v>0</v>
      </c>
    </row>
    <row r="27719" spans="1:7" x14ac:dyDescent="0.3">
      <c r="A27719">
        <v>11020863</v>
      </c>
      <c r="B27719" t="s">
        <v>36043</v>
      </c>
      <c r="C27719" t="s">
        <v>487</v>
      </c>
      <c r="D27719" t="s">
        <v>36044</v>
      </c>
      <c r="E27719" t="s">
        <v>118</v>
      </c>
      <c r="G27719">
        <f>SUMIFS($F:$F,$B:$B,B27719)</f>
        <v>0</v>
      </c>
    </row>
    <row r="27720" spans="1:7" x14ac:dyDescent="0.3">
      <c r="A27720">
        <v>56058888</v>
      </c>
      <c r="B27720" t="s">
        <v>36045</v>
      </c>
      <c r="C27720" t="s">
        <v>111</v>
      </c>
      <c r="D27720" t="s">
        <v>36046</v>
      </c>
      <c r="E27720" t="s">
        <v>29</v>
      </c>
      <c r="G27720">
        <f>SUMIFS($F:$F,$B:$B,B27720)</f>
        <v>0</v>
      </c>
    </row>
    <row r="27721" spans="1:7" x14ac:dyDescent="0.3">
      <c r="A27721">
        <v>56058888</v>
      </c>
      <c r="B27721" t="s">
        <v>36045</v>
      </c>
      <c r="C27721" t="s">
        <v>1642</v>
      </c>
      <c r="D27721" t="s">
        <v>36047</v>
      </c>
      <c r="E27721" t="s">
        <v>29</v>
      </c>
      <c r="G27721">
        <f>SUMIFS($F:$F,$B:$B,B27721)</f>
        <v>0</v>
      </c>
    </row>
    <row r="27722" spans="1:7" x14ac:dyDescent="0.3">
      <c r="A27722">
        <v>56058888</v>
      </c>
      <c r="B27722" t="s">
        <v>36045</v>
      </c>
      <c r="C27722" t="s">
        <v>1642</v>
      </c>
      <c r="D27722" t="s">
        <v>36047</v>
      </c>
      <c r="E27722" t="s">
        <v>115</v>
      </c>
      <c r="G27722">
        <f>SUMIFS($F:$F,$B:$B,B27722)</f>
        <v>0</v>
      </c>
    </row>
    <row r="27723" spans="1:7" x14ac:dyDescent="0.3">
      <c r="A27723">
        <v>37953640</v>
      </c>
      <c r="B27723" t="s">
        <v>36048</v>
      </c>
      <c r="C27723" t="s">
        <v>869</v>
      </c>
      <c r="D27723" t="s">
        <v>36049</v>
      </c>
      <c r="E27723" t="s">
        <v>26</v>
      </c>
      <c r="G27723">
        <f>SUMIFS($F:$F,$B:$B,B27723)</f>
        <v>0</v>
      </c>
    </row>
    <row r="27724" spans="1:7" x14ac:dyDescent="0.3">
      <c r="A27724">
        <v>72405967</v>
      </c>
      <c r="B27724" t="s">
        <v>36050</v>
      </c>
      <c r="C27724" t="s">
        <v>4616</v>
      </c>
      <c r="D27724" t="s">
        <v>36052</v>
      </c>
      <c r="E27724" t="s">
        <v>29</v>
      </c>
      <c r="G27724">
        <f>SUMIFS($F:$F,$B:$B,B27724)</f>
        <v>0</v>
      </c>
    </row>
    <row r="27725" spans="1:7" x14ac:dyDescent="0.3">
      <c r="A27725">
        <v>72405967</v>
      </c>
      <c r="B27725" t="s">
        <v>36050</v>
      </c>
      <c r="C27725" t="s">
        <v>96</v>
      </c>
      <c r="D27725" t="s">
        <v>36051</v>
      </c>
      <c r="E27725" t="s">
        <v>8</v>
      </c>
      <c r="G27725">
        <f>SUMIFS($F:$F,$B:$B,B27725)</f>
        <v>0</v>
      </c>
    </row>
    <row r="27726" spans="1:7" x14ac:dyDescent="0.3">
      <c r="A27726">
        <v>72405967</v>
      </c>
      <c r="B27726" t="s">
        <v>36050</v>
      </c>
      <c r="C27726" t="s">
        <v>116</v>
      </c>
      <c r="D27726" t="s">
        <v>36053</v>
      </c>
      <c r="E27726" t="s">
        <v>22</v>
      </c>
      <c r="G27726">
        <f>SUMIFS($F:$F,$B:$B,B27726)</f>
        <v>0</v>
      </c>
    </row>
    <row r="27727" spans="1:7" x14ac:dyDescent="0.3">
      <c r="A27727">
        <v>72405967</v>
      </c>
      <c r="B27727" t="s">
        <v>36050</v>
      </c>
      <c r="C27727" t="s">
        <v>93</v>
      </c>
      <c r="D27727" t="s">
        <v>36054</v>
      </c>
      <c r="E27727" t="s">
        <v>8</v>
      </c>
      <c r="G27727">
        <f>SUMIFS($F:$F,$B:$B,B27727)</f>
        <v>0</v>
      </c>
    </row>
    <row r="27728" spans="1:7" x14ac:dyDescent="0.3">
      <c r="A27728">
        <v>86742443</v>
      </c>
      <c r="B27728" t="s">
        <v>36055</v>
      </c>
      <c r="C27728" t="s">
        <v>882</v>
      </c>
      <c r="D27728" t="s">
        <v>36056</v>
      </c>
      <c r="E27728" t="s">
        <v>8</v>
      </c>
      <c r="G27728">
        <f>SUMIFS($F:$F,$B:$B,B27728)</f>
        <v>0</v>
      </c>
    </row>
    <row r="27729" spans="1:7" x14ac:dyDescent="0.3">
      <c r="A27729">
        <v>734741</v>
      </c>
      <c r="B27729" t="s">
        <v>36057</v>
      </c>
      <c r="C27729" t="s">
        <v>41</v>
      </c>
      <c r="D27729" t="s">
        <v>36059</v>
      </c>
      <c r="E27729" t="s">
        <v>22</v>
      </c>
      <c r="G27729">
        <f>SUMIFS($F:$F,$B:$B,B27729)</f>
        <v>0</v>
      </c>
    </row>
    <row r="27730" spans="1:7" x14ac:dyDescent="0.3">
      <c r="A27730">
        <v>734741</v>
      </c>
      <c r="B27730" t="s">
        <v>36057</v>
      </c>
      <c r="C27730" t="s">
        <v>394</v>
      </c>
      <c r="D27730" t="s">
        <v>36058</v>
      </c>
      <c r="E27730" t="s">
        <v>396</v>
      </c>
      <c r="G27730">
        <f>SUMIFS($F:$F,$B:$B,B27730)</f>
        <v>0</v>
      </c>
    </row>
    <row r="27731" spans="1:7" x14ac:dyDescent="0.3">
      <c r="A27731">
        <v>40139997</v>
      </c>
      <c r="B27731" t="s">
        <v>36060</v>
      </c>
      <c r="C27731" t="s">
        <v>226</v>
      </c>
      <c r="D27731" t="s">
        <v>36062</v>
      </c>
      <c r="E27731" t="s">
        <v>118</v>
      </c>
      <c r="G27731">
        <f>SUMIFS($F:$F,$B:$B,B27731)</f>
        <v>0</v>
      </c>
    </row>
    <row r="27732" spans="1:7" x14ac:dyDescent="0.3">
      <c r="A27732">
        <v>40139997</v>
      </c>
      <c r="B27732" t="s">
        <v>36060</v>
      </c>
      <c r="C27732" t="s">
        <v>237</v>
      </c>
      <c r="D27732" t="s">
        <v>36061</v>
      </c>
      <c r="E27732" t="s">
        <v>527</v>
      </c>
      <c r="G27732">
        <f>SUMIFS($F:$F,$B:$B,B27732)</f>
        <v>0</v>
      </c>
    </row>
    <row r="27733" spans="1:7" x14ac:dyDescent="0.3">
      <c r="A27733">
        <v>29107423</v>
      </c>
      <c r="B27733" t="s">
        <v>36063</v>
      </c>
      <c r="C27733" t="s">
        <v>226</v>
      </c>
      <c r="D27733" t="s">
        <v>36065</v>
      </c>
      <c r="E27733" t="s">
        <v>26</v>
      </c>
      <c r="G27733">
        <f>SUMIFS($F:$F,$B:$B,B27733)</f>
        <v>0</v>
      </c>
    </row>
    <row r="27734" spans="1:7" x14ac:dyDescent="0.3">
      <c r="A27734">
        <v>29107423</v>
      </c>
      <c r="B27734" t="s">
        <v>36063</v>
      </c>
      <c r="C27734" t="s">
        <v>237</v>
      </c>
      <c r="D27734" t="s">
        <v>36064</v>
      </c>
      <c r="E27734" t="s">
        <v>29</v>
      </c>
      <c r="G27734">
        <f>SUMIFS($F:$F,$B:$B,B27734)</f>
        <v>0</v>
      </c>
    </row>
    <row r="27735" spans="1:7" x14ac:dyDescent="0.3">
      <c r="A27735">
        <v>26378150</v>
      </c>
      <c r="B27735" t="s">
        <v>36066</v>
      </c>
      <c r="C27735" t="s">
        <v>1779</v>
      </c>
      <c r="D27735" t="s">
        <v>36067</v>
      </c>
      <c r="E27735" t="s">
        <v>22</v>
      </c>
      <c r="G27735">
        <f>SUMIFS($F:$F,$B:$B,B27735)</f>
        <v>0</v>
      </c>
    </row>
    <row r="27736" spans="1:7" x14ac:dyDescent="0.3">
      <c r="A27736">
        <v>26378150</v>
      </c>
      <c r="B27736" t="s">
        <v>36066</v>
      </c>
      <c r="C27736" t="s">
        <v>106</v>
      </c>
      <c r="D27736" t="s">
        <v>36068</v>
      </c>
      <c r="E27736" t="s">
        <v>8</v>
      </c>
      <c r="G27736">
        <f>SUMIFS($F:$F,$B:$B,B27736)</f>
        <v>0</v>
      </c>
    </row>
    <row r="27737" spans="1:7" x14ac:dyDescent="0.3">
      <c r="A27737">
        <v>26378150</v>
      </c>
      <c r="B27737" t="s">
        <v>36066</v>
      </c>
      <c r="C27737" t="s">
        <v>1818</v>
      </c>
      <c r="D27737" t="s">
        <v>36069</v>
      </c>
      <c r="E27737" t="s">
        <v>8</v>
      </c>
      <c r="G27737">
        <f>SUMIFS($F:$F,$B:$B,B27737)</f>
        <v>0</v>
      </c>
    </row>
    <row r="27738" spans="1:7" x14ac:dyDescent="0.3">
      <c r="A27738">
        <v>26378150</v>
      </c>
      <c r="B27738" t="s">
        <v>36066</v>
      </c>
      <c r="C27738" t="s">
        <v>1818</v>
      </c>
      <c r="D27738" t="s">
        <v>36070</v>
      </c>
      <c r="E27738" t="s">
        <v>8</v>
      </c>
      <c r="G27738">
        <f>SUMIFS($F:$F,$B:$B,B27738)</f>
        <v>0</v>
      </c>
    </row>
    <row r="27739" spans="1:7" x14ac:dyDescent="0.3">
      <c r="A27739">
        <v>24919805</v>
      </c>
      <c r="B27739" t="s">
        <v>36071</v>
      </c>
      <c r="C27739" t="s">
        <v>982</v>
      </c>
      <c r="D27739" t="s">
        <v>36072</v>
      </c>
      <c r="E27739" t="s">
        <v>8</v>
      </c>
      <c r="G27739">
        <f>SUMIFS($F:$F,$B:$B,B27739)</f>
        <v>0</v>
      </c>
    </row>
    <row r="27740" spans="1:7" x14ac:dyDescent="0.3">
      <c r="A27740">
        <v>24919805</v>
      </c>
      <c r="B27740" t="s">
        <v>36071</v>
      </c>
      <c r="C27740" t="s">
        <v>41</v>
      </c>
      <c r="D27740" t="s">
        <v>36073</v>
      </c>
      <c r="E27740" t="s">
        <v>8</v>
      </c>
      <c r="G27740">
        <f>SUMIFS($F:$F,$B:$B,B27740)</f>
        <v>0</v>
      </c>
    </row>
    <row r="27741" spans="1:7" x14ac:dyDescent="0.3">
      <c r="A27741">
        <v>50139096</v>
      </c>
      <c r="B27741" t="s">
        <v>36074</v>
      </c>
      <c r="C27741" t="s">
        <v>3337</v>
      </c>
      <c r="D27741" t="s">
        <v>36075</v>
      </c>
      <c r="E27741" t="s">
        <v>8</v>
      </c>
      <c r="G27741">
        <f>SUMIFS($F:$F,$B:$B,B27741)</f>
        <v>0</v>
      </c>
    </row>
    <row r="27742" spans="1:7" x14ac:dyDescent="0.3">
      <c r="A27742">
        <v>46427957</v>
      </c>
      <c r="B27742" t="s">
        <v>36076</v>
      </c>
      <c r="C27742" t="s">
        <v>190</v>
      </c>
      <c r="D27742" t="s">
        <v>36078</v>
      </c>
      <c r="E27742" t="s">
        <v>26</v>
      </c>
      <c r="G27742">
        <f>SUMIFS($F:$F,$B:$B,B27742)</f>
        <v>0</v>
      </c>
    </row>
    <row r="27743" spans="1:7" x14ac:dyDescent="0.3">
      <c r="A27743">
        <v>46427957</v>
      </c>
      <c r="B27743" t="s">
        <v>36076</v>
      </c>
      <c r="C27743" t="s">
        <v>367</v>
      </c>
      <c r="D27743" t="s">
        <v>36077</v>
      </c>
      <c r="E27743" t="s">
        <v>8</v>
      </c>
      <c r="G27743">
        <f>SUMIFS($F:$F,$B:$B,B27743)</f>
        <v>0</v>
      </c>
    </row>
    <row r="27744" spans="1:7" x14ac:dyDescent="0.3">
      <c r="A27744">
        <v>46427957</v>
      </c>
      <c r="B27744" t="s">
        <v>36076</v>
      </c>
      <c r="C27744" t="s">
        <v>614</v>
      </c>
      <c r="D27744" t="s">
        <v>36079</v>
      </c>
      <c r="E27744" t="s">
        <v>26</v>
      </c>
      <c r="G27744">
        <f>SUMIFS($F:$F,$B:$B,B27744)</f>
        <v>0</v>
      </c>
    </row>
    <row r="27745" spans="1:7" x14ac:dyDescent="0.3">
      <c r="A27745">
        <v>46427957</v>
      </c>
      <c r="B27745" t="s">
        <v>36076</v>
      </c>
      <c r="C27745" t="s">
        <v>614</v>
      </c>
      <c r="D27745" t="s">
        <v>36079</v>
      </c>
      <c r="E27745" t="s">
        <v>115</v>
      </c>
      <c r="G27745">
        <f>SUMIFS($F:$F,$B:$B,B27745)</f>
        <v>0</v>
      </c>
    </row>
    <row r="27746" spans="1:7" x14ac:dyDescent="0.3">
      <c r="A27746">
        <v>13518809</v>
      </c>
      <c r="B27746" t="s">
        <v>36080</v>
      </c>
      <c r="C27746" t="s">
        <v>3337</v>
      </c>
      <c r="D27746" t="s">
        <v>36081</v>
      </c>
      <c r="E27746" t="s">
        <v>29</v>
      </c>
      <c r="G27746">
        <f>SUMIFS($F:$F,$B:$B,B27746)</f>
        <v>0</v>
      </c>
    </row>
    <row r="27747" spans="1:7" x14ac:dyDescent="0.3">
      <c r="A27747">
        <v>13518809</v>
      </c>
      <c r="B27747" t="s">
        <v>36080</v>
      </c>
      <c r="C27747" t="s">
        <v>2749</v>
      </c>
      <c r="D27747" t="s">
        <v>36082</v>
      </c>
      <c r="E27747" t="s">
        <v>26</v>
      </c>
      <c r="G27747">
        <f>SUMIFS($F:$F,$B:$B,B27747)</f>
        <v>0</v>
      </c>
    </row>
    <row r="27748" spans="1:7" x14ac:dyDescent="0.3">
      <c r="A27748">
        <v>13518809</v>
      </c>
      <c r="B27748" t="s">
        <v>36080</v>
      </c>
      <c r="C27748" t="s">
        <v>2751</v>
      </c>
      <c r="D27748" t="s">
        <v>36083</v>
      </c>
      <c r="E27748" t="s">
        <v>26</v>
      </c>
      <c r="G27748">
        <f>SUMIFS($F:$F,$B:$B,B27748)</f>
        <v>0</v>
      </c>
    </row>
    <row r="27749" spans="1:7" x14ac:dyDescent="0.3">
      <c r="A27749">
        <v>69868555</v>
      </c>
      <c r="B27749" t="s">
        <v>36084</v>
      </c>
      <c r="C27749" t="s">
        <v>327</v>
      </c>
      <c r="D27749" t="s">
        <v>36086</v>
      </c>
      <c r="E27749" t="s">
        <v>8</v>
      </c>
      <c r="G27749">
        <f>SUMIFS($F:$F,$B:$B,B27749)</f>
        <v>0</v>
      </c>
    </row>
    <row r="27750" spans="1:7" x14ac:dyDescent="0.3">
      <c r="A27750">
        <v>69868555</v>
      </c>
      <c r="B27750" t="s">
        <v>36084</v>
      </c>
      <c r="C27750" t="s">
        <v>209</v>
      </c>
      <c r="D27750" t="s">
        <v>36085</v>
      </c>
      <c r="E27750" t="s">
        <v>26</v>
      </c>
      <c r="G27750">
        <f>SUMIFS($F:$F,$B:$B,B27750)</f>
        <v>0</v>
      </c>
    </row>
    <row r="27751" spans="1:7" x14ac:dyDescent="0.3">
      <c r="A27751">
        <v>83831356</v>
      </c>
      <c r="B27751" t="s">
        <v>36087</v>
      </c>
      <c r="C27751" t="s">
        <v>3004</v>
      </c>
      <c r="D27751" t="s">
        <v>36088</v>
      </c>
      <c r="E27751" t="s">
        <v>8</v>
      </c>
      <c r="G27751">
        <f>SUMIFS($F:$F,$B:$B,B27751)</f>
        <v>0</v>
      </c>
    </row>
    <row r="27752" spans="1:7" x14ac:dyDescent="0.3">
      <c r="A27752">
        <v>1516510</v>
      </c>
      <c r="B27752" t="s">
        <v>36089</v>
      </c>
      <c r="C27752" t="s">
        <v>39</v>
      </c>
      <c r="D27752" t="s">
        <v>36090</v>
      </c>
      <c r="E27752" t="s">
        <v>22</v>
      </c>
      <c r="G27752">
        <f>SUMIFS($F:$F,$B:$B,B27752)</f>
        <v>0</v>
      </c>
    </row>
    <row r="27753" spans="1:7" x14ac:dyDescent="0.3">
      <c r="A27753">
        <v>1516510</v>
      </c>
      <c r="B27753" t="s">
        <v>36089</v>
      </c>
      <c r="C27753" t="s">
        <v>6903</v>
      </c>
      <c r="D27753" t="s">
        <v>36091</v>
      </c>
      <c r="E27753" t="s">
        <v>8</v>
      </c>
      <c r="G27753">
        <f>SUMIFS($F:$F,$B:$B,B27753)</f>
        <v>0</v>
      </c>
    </row>
    <row r="27754" spans="1:7" x14ac:dyDescent="0.3">
      <c r="A27754">
        <v>1516510</v>
      </c>
      <c r="B27754" t="s">
        <v>36089</v>
      </c>
      <c r="C27754" t="s">
        <v>199</v>
      </c>
      <c r="D27754" t="s">
        <v>36092</v>
      </c>
      <c r="E27754" t="s">
        <v>22</v>
      </c>
      <c r="G27754">
        <f>SUMIFS($F:$F,$B:$B,B27754)</f>
        <v>0</v>
      </c>
    </row>
    <row r="27755" spans="1:7" x14ac:dyDescent="0.3">
      <c r="A27755">
        <v>1516510</v>
      </c>
      <c r="B27755" t="s">
        <v>36089</v>
      </c>
      <c r="C27755" t="s">
        <v>2374</v>
      </c>
      <c r="D27755" t="s">
        <v>36093</v>
      </c>
      <c r="E27755" t="s">
        <v>8</v>
      </c>
      <c r="G27755">
        <f>SUMIFS($F:$F,$B:$B,B27755)</f>
        <v>0</v>
      </c>
    </row>
    <row r="27756" spans="1:7" x14ac:dyDescent="0.3">
      <c r="A27756">
        <v>1516510</v>
      </c>
      <c r="B27756" t="s">
        <v>36089</v>
      </c>
      <c r="C27756" t="s">
        <v>2374</v>
      </c>
      <c r="D27756" t="s">
        <v>36093</v>
      </c>
      <c r="E27756" t="s">
        <v>82</v>
      </c>
      <c r="G27756">
        <f>SUMIFS($F:$F,$B:$B,B27756)</f>
        <v>0</v>
      </c>
    </row>
    <row r="27757" spans="1:7" x14ac:dyDescent="0.3">
      <c r="A27757">
        <v>29595202</v>
      </c>
      <c r="B27757" t="s">
        <v>36094</v>
      </c>
      <c r="C27757" t="s">
        <v>794</v>
      </c>
      <c r="D27757" t="s">
        <v>36095</v>
      </c>
      <c r="E27757" t="s">
        <v>22</v>
      </c>
      <c r="G27757">
        <f>SUMIFS($F:$F,$B:$B,B27757)</f>
        <v>0</v>
      </c>
    </row>
    <row r="27758" spans="1:7" x14ac:dyDescent="0.3">
      <c r="A27758">
        <v>29595202</v>
      </c>
      <c r="B27758" t="s">
        <v>36094</v>
      </c>
      <c r="C27758" t="s">
        <v>309</v>
      </c>
      <c r="D27758" t="s">
        <v>36096</v>
      </c>
      <c r="E27758" t="s">
        <v>29</v>
      </c>
      <c r="G27758">
        <f>SUMIFS($F:$F,$B:$B,B27758)</f>
        <v>0</v>
      </c>
    </row>
    <row r="27759" spans="1:7" x14ac:dyDescent="0.3">
      <c r="A27759">
        <v>94445733</v>
      </c>
      <c r="B27759" t="s">
        <v>36097</v>
      </c>
      <c r="C27759" t="s">
        <v>794</v>
      </c>
      <c r="D27759" t="s">
        <v>36098</v>
      </c>
      <c r="E27759" t="s">
        <v>22</v>
      </c>
      <c r="G27759">
        <f>SUMIFS($F:$F,$B:$B,B27759)</f>
        <v>0</v>
      </c>
    </row>
    <row r="27760" spans="1:7" x14ac:dyDescent="0.3">
      <c r="A27760">
        <v>94445733</v>
      </c>
      <c r="B27760" t="s">
        <v>36097</v>
      </c>
      <c r="C27760" t="s">
        <v>309</v>
      </c>
      <c r="D27760" t="s">
        <v>36099</v>
      </c>
      <c r="E27760" t="s">
        <v>26</v>
      </c>
      <c r="G27760">
        <f>SUMIFS($F:$F,$B:$B,B27760)</f>
        <v>0</v>
      </c>
    </row>
    <row r="27761" spans="1:7" x14ac:dyDescent="0.3">
      <c r="A27761">
        <v>66712905</v>
      </c>
      <c r="B27761" t="s">
        <v>36100</v>
      </c>
      <c r="C27761" t="s">
        <v>794</v>
      </c>
      <c r="D27761" t="s">
        <v>36101</v>
      </c>
      <c r="E27761" t="s">
        <v>8</v>
      </c>
      <c r="G27761">
        <f>SUMIFS($F:$F,$B:$B,B27761)</f>
        <v>0</v>
      </c>
    </row>
    <row r="27762" spans="1:7" x14ac:dyDescent="0.3">
      <c r="A27762">
        <v>66712905</v>
      </c>
      <c r="B27762" t="s">
        <v>36100</v>
      </c>
      <c r="C27762" t="s">
        <v>2258</v>
      </c>
      <c r="D27762" t="s">
        <v>36102</v>
      </c>
      <c r="E27762" t="s">
        <v>26</v>
      </c>
      <c r="G27762">
        <f>SUMIFS($F:$F,$B:$B,B27762)</f>
        <v>0</v>
      </c>
    </row>
    <row r="27763" spans="1:7" x14ac:dyDescent="0.3">
      <c r="A27763">
        <v>66712905</v>
      </c>
      <c r="B27763" t="s">
        <v>36100</v>
      </c>
      <c r="C27763" t="s">
        <v>309</v>
      </c>
      <c r="D27763" t="s">
        <v>36103</v>
      </c>
      <c r="E27763" t="s">
        <v>29</v>
      </c>
      <c r="G27763">
        <f>SUMIFS($F:$F,$B:$B,B27763)</f>
        <v>0</v>
      </c>
    </row>
    <row r="27764" spans="1:7" x14ac:dyDescent="0.3">
      <c r="A27764">
        <v>68957034</v>
      </c>
      <c r="B27764" t="s">
        <v>36104</v>
      </c>
      <c r="C27764" t="s">
        <v>794</v>
      </c>
      <c r="D27764" t="s">
        <v>36105</v>
      </c>
      <c r="E27764" t="s">
        <v>22</v>
      </c>
      <c r="G27764">
        <f>SUMIFS($F:$F,$B:$B,B27764)</f>
        <v>0</v>
      </c>
    </row>
    <row r="27765" spans="1:7" x14ac:dyDescent="0.3">
      <c r="A27765">
        <v>68957034</v>
      </c>
      <c r="B27765" t="s">
        <v>36104</v>
      </c>
      <c r="C27765" t="s">
        <v>309</v>
      </c>
      <c r="D27765" t="s">
        <v>36106</v>
      </c>
      <c r="E27765" t="s">
        <v>26</v>
      </c>
      <c r="G27765">
        <f>SUMIFS($F:$F,$B:$B,B27765)</f>
        <v>0</v>
      </c>
    </row>
    <row r="27766" spans="1:7" x14ac:dyDescent="0.3">
      <c r="A27766">
        <v>92107604</v>
      </c>
      <c r="B27766" t="s">
        <v>36107</v>
      </c>
      <c r="C27766" t="s">
        <v>794</v>
      </c>
      <c r="D27766" t="s">
        <v>36108</v>
      </c>
      <c r="E27766" t="s">
        <v>527</v>
      </c>
      <c r="G27766">
        <f>SUMIFS($F:$F,$B:$B,B27766)</f>
        <v>0</v>
      </c>
    </row>
    <row r="27767" spans="1:7" x14ac:dyDescent="0.3">
      <c r="A27767">
        <v>92107604</v>
      </c>
      <c r="B27767" t="s">
        <v>36107</v>
      </c>
      <c r="C27767" t="s">
        <v>309</v>
      </c>
      <c r="D27767" t="s">
        <v>36109</v>
      </c>
      <c r="E27767" t="s">
        <v>476</v>
      </c>
      <c r="G27767">
        <f>SUMIFS($F:$F,$B:$B,B27767)</f>
        <v>0</v>
      </c>
    </row>
    <row r="27768" spans="1:7" x14ac:dyDescent="0.3">
      <c r="A27768">
        <v>92107604</v>
      </c>
      <c r="B27768" t="s">
        <v>36107</v>
      </c>
      <c r="C27768" t="s">
        <v>309</v>
      </c>
      <c r="D27768" t="s">
        <v>36109</v>
      </c>
      <c r="E27768" t="s">
        <v>22</v>
      </c>
      <c r="G27768">
        <f>SUMIFS($F:$F,$B:$B,B27768)</f>
        <v>0</v>
      </c>
    </row>
    <row r="27769" spans="1:7" x14ac:dyDescent="0.3">
      <c r="A27769">
        <v>30430448</v>
      </c>
      <c r="B27769" t="s">
        <v>36110</v>
      </c>
      <c r="C27769" t="s">
        <v>794</v>
      </c>
      <c r="D27769" t="s">
        <v>36111</v>
      </c>
      <c r="E27769" t="s">
        <v>22</v>
      </c>
      <c r="G27769">
        <f>SUMIFS($F:$F,$B:$B,B27769)</f>
        <v>0</v>
      </c>
    </row>
    <row r="27770" spans="1:7" x14ac:dyDescent="0.3">
      <c r="A27770">
        <v>30430448</v>
      </c>
      <c r="B27770" t="s">
        <v>36110</v>
      </c>
      <c r="C27770" t="s">
        <v>309</v>
      </c>
      <c r="D27770" t="s">
        <v>36112</v>
      </c>
      <c r="E27770" t="s">
        <v>26</v>
      </c>
      <c r="G27770">
        <f>SUMIFS($F:$F,$B:$B,B27770)</f>
        <v>0</v>
      </c>
    </row>
    <row r="27771" spans="1:7" x14ac:dyDescent="0.3">
      <c r="A27771">
        <v>20618850</v>
      </c>
      <c r="B27771" t="s">
        <v>36113</v>
      </c>
      <c r="C27771" t="s">
        <v>794</v>
      </c>
      <c r="D27771" t="s">
        <v>36114</v>
      </c>
      <c r="E27771" t="s">
        <v>22</v>
      </c>
      <c r="G27771">
        <f>SUMIFS($F:$F,$B:$B,B27771)</f>
        <v>0</v>
      </c>
    </row>
    <row r="27772" spans="1:7" x14ac:dyDescent="0.3">
      <c r="A27772">
        <v>20618850</v>
      </c>
      <c r="B27772" t="s">
        <v>36113</v>
      </c>
      <c r="C27772" t="s">
        <v>309</v>
      </c>
      <c r="D27772" t="s">
        <v>36115</v>
      </c>
      <c r="E27772" t="s">
        <v>26</v>
      </c>
      <c r="G27772">
        <f>SUMIFS($F:$F,$B:$B,B27772)</f>
        <v>0</v>
      </c>
    </row>
    <row r="27773" spans="1:7" x14ac:dyDescent="0.3">
      <c r="A27773">
        <v>67835547</v>
      </c>
      <c r="B27773" t="s">
        <v>36116</v>
      </c>
      <c r="C27773" t="s">
        <v>794</v>
      </c>
      <c r="D27773" t="s">
        <v>36117</v>
      </c>
      <c r="E27773" t="s">
        <v>22</v>
      </c>
      <c r="G27773">
        <f>SUMIFS($F:$F,$B:$B,B27773)</f>
        <v>0</v>
      </c>
    </row>
    <row r="27774" spans="1:7" x14ac:dyDescent="0.3">
      <c r="A27774">
        <v>67835547</v>
      </c>
      <c r="B27774" t="s">
        <v>36116</v>
      </c>
      <c r="C27774" t="s">
        <v>309</v>
      </c>
      <c r="D27774" t="s">
        <v>36118</v>
      </c>
      <c r="E27774" t="s">
        <v>29</v>
      </c>
      <c r="G27774">
        <f>SUMIFS($F:$F,$B:$B,B27774)</f>
        <v>0</v>
      </c>
    </row>
    <row r="27775" spans="1:7" x14ac:dyDescent="0.3">
      <c r="A27775">
        <v>93229151</v>
      </c>
      <c r="B27775" t="s">
        <v>36119</v>
      </c>
      <c r="C27775" t="s">
        <v>794</v>
      </c>
      <c r="D27775" t="s">
        <v>36120</v>
      </c>
      <c r="E27775" t="s">
        <v>8</v>
      </c>
      <c r="G27775">
        <f>SUMIFS($F:$F,$B:$B,B27775)</f>
        <v>0</v>
      </c>
    </row>
    <row r="27776" spans="1:7" x14ac:dyDescent="0.3">
      <c r="A27776">
        <v>93229151</v>
      </c>
      <c r="B27776" t="s">
        <v>36119</v>
      </c>
      <c r="C27776" t="s">
        <v>309</v>
      </c>
      <c r="D27776" t="s">
        <v>36121</v>
      </c>
      <c r="E27776" t="s">
        <v>29</v>
      </c>
      <c r="G27776">
        <f>SUMIFS($F:$F,$B:$B,B27776)</f>
        <v>0</v>
      </c>
    </row>
    <row r="27777" spans="1:7" x14ac:dyDescent="0.3">
      <c r="A27777">
        <v>31562086</v>
      </c>
      <c r="B27777" t="s">
        <v>36122</v>
      </c>
      <c r="C27777" t="s">
        <v>794</v>
      </c>
      <c r="D27777" t="s">
        <v>36123</v>
      </c>
      <c r="E27777" t="s">
        <v>527</v>
      </c>
      <c r="G27777">
        <f>SUMIFS($F:$F,$B:$B,B27777)</f>
        <v>0</v>
      </c>
    </row>
    <row r="27778" spans="1:7" x14ac:dyDescent="0.3">
      <c r="A27778">
        <v>31562086</v>
      </c>
      <c r="B27778" t="s">
        <v>36122</v>
      </c>
      <c r="C27778" t="s">
        <v>309</v>
      </c>
      <c r="D27778" t="s">
        <v>36124</v>
      </c>
      <c r="E27778" t="s">
        <v>476</v>
      </c>
      <c r="G27778">
        <f>SUMIFS($F:$F,$B:$B,B27778)</f>
        <v>0</v>
      </c>
    </row>
    <row r="27779" spans="1:7" x14ac:dyDescent="0.3">
      <c r="A27779">
        <v>31562086</v>
      </c>
      <c r="B27779" t="s">
        <v>36122</v>
      </c>
      <c r="C27779" t="s">
        <v>309</v>
      </c>
      <c r="D27779" t="s">
        <v>36124</v>
      </c>
      <c r="E27779" t="s">
        <v>22</v>
      </c>
      <c r="G27779">
        <f>SUMIFS($F:$F,$B:$B,B27779)</f>
        <v>0</v>
      </c>
    </row>
    <row r="27780" spans="1:7" x14ac:dyDescent="0.3">
      <c r="A27780">
        <v>70046172</v>
      </c>
      <c r="B27780" t="s">
        <v>36125</v>
      </c>
      <c r="C27780" t="s">
        <v>2953</v>
      </c>
      <c r="D27780" t="s">
        <v>36143</v>
      </c>
      <c r="E27780" t="s">
        <v>8</v>
      </c>
      <c r="G27780">
        <f>SUMIFS($F:$F,$B:$B,B27780)</f>
        <v>0</v>
      </c>
    </row>
    <row r="27781" spans="1:7" x14ac:dyDescent="0.3">
      <c r="A27781">
        <v>70046172</v>
      </c>
      <c r="B27781" t="s">
        <v>36125</v>
      </c>
      <c r="C27781" t="s">
        <v>8113</v>
      </c>
      <c r="D27781" t="s">
        <v>36144</v>
      </c>
      <c r="E27781" t="s">
        <v>8</v>
      </c>
      <c r="G27781">
        <f>SUMIFS($F:$F,$B:$B,B27781)</f>
        <v>0</v>
      </c>
    </row>
    <row r="27782" spans="1:7" x14ac:dyDescent="0.3">
      <c r="A27782">
        <v>70046172</v>
      </c>
      <c r="B27782" t="s">
        <v>36125</v>
      </c>
      <c r="C27782" t="s">
        <v>128</v>
      </c>
      <c r="D27782" t="s">
        <v>36127</v>
      </c>
      <c r="E27782" t="s">
        <v>8</v>
      </c>
      <c r="G27782">
        <f>SUMIFS($F:$F,$B:$B,B27782)</f>
        <v>0</v>
      </c>
    </row>
    <row r="27783" spans="1:7" x14ac:dyDescent="0.3">
      <c r="A27783">
        <v>70046172</v>
      </c>
      <c r="B27783" t="s">
        <v>36125</v>
      </c>
      <c r="C27783" t="s">
        <v>128</v>
      </c>
      <c r="D27783" t="s">
        <v>36127</v>
      </c>
      <c r="E27783" t="s">
        <v>130</v>
      </c>
      <c r="G27783">
        <f>SUMIFS($F:$F,$B:$B,B27783)</f>
        <v>0</v>
      </c>
    </row>
    <row r="27784" spans="1:7" x14ac:dyDescent="0.3">
      <c r="A27784">
        <v>70046172</v>
      </c>
      <c r="B27784" t="s">
        <v>36125</v>
      </c>
      <c r="C27784" t="s">
        <v>80</v>
      </c>
      <c r="D27784" t="s">
        <v>36128</v>
      </c>
      <c r="E27784" t="s">
        <v>8</v>
      </c>
      <c r="G27784">
        <f>SUMIFS($F:$F,$B:$B,B27784)</f>
        <v>0</v>
      </c>
    </row>
    <row r="27785" spans="1:7" x14ac:dyDescent="0.3">
      <c r="A27785">
        <v>70046172</v>
      </c>
      <c r="B27785" t="s">
        <v>36125</v>
      </c>
      <c r="C27785" t="s">
        <v>80</v>
      </c>
      <c r="D27785" t="s">
        <v>36128</v>
      </c>
      <c r="E27785" t="s">
        <v>82</v>
      </c>
      <c r="G27785">
        <f>SUMIFS($F:$F,$B:$B,B27785)</f>
        <v>0</v>
      </c>
    </row>
    <row r="27786" spans="1:7" x14ac:dyDescent="0.3">
      <c r="A27786">
        <v>70046172</v>
      </c>
      <c r="B27786" t="s">
        <v>36125</v>
      </c>
      <c r="C27786" t="s">
        <v>430</v>
      </c>
      <c r="D27786" t="s">
        <v>36129</v>
      </c>
      <c r="E27786" t="s">
        <v>8</v>
      </c>
      <c r="G27786">
        <f>SUMIFS($F:$F,$B:$B,B27786)</f>
        <v>0</v>
      </c>
    </row>
    <row r="27787" spans="1:7" x14ac:dyDescent="0.3">
      <c r="A27787">
        <v>70046172</v>
      </c>
      <c r="B27787" t="s">
        <v>36125</v>
      </c>
      <c r="C27787" t="s">
        <v>52</v>
      </c>
      <c r="D27787" t="s">
        <v>36130</v>
      </c>
      <c r="E27787" t="s">
        <v>8</v>
      </c>
      <c r="G27787">
        <f>SUMIFS($F:$F,$B:$B,B27787)</f>
        <v>0</v>
      </c>
    </row>
    <row r="27788" spans="1:7" x14ac:dyDescent="0.3">
      <c r="A27788">
        <v>70046172</v>
      </c>
      <c r="B27788" t="s">
        <v>36125</v>
      </c>
      <c r="C27788" t="s">
        <v>1026</v>
      </c>
      <c r="D27788" t="s">
        <v>36132</v>
      </c>
      <c r="E27788" t="s">
        <v>85</v>
      </c>
      <c r="G27788">
        <f>SUMIFS($F:$F,$B:$B,B27788)</f>
        <v>0</v>
      </c>
    </row>
    <row r="27789" spans="1:7" x14ac:dyDescent="0.3">
      <c r="A27789">
        <v>70046172</v>
      </c>
      <c r="B27789" t="s">
        <v>36125</v>
      </c>
      <c r="C27789" t="s">
        <v>1473</v>
      </c>
      <c r="D27789" t="s">
        <v>36133</v>
      </c>
      <c r="E27789" t="s">
        <v>29</v>
      </c>
      <c r="G27789">
        <f>SUMIFS($F:$F,$B:$B,B27789)</f>
        <v>0</v>
      </c>
    </row>
    <row r="27790" spans="1:7" x14ac:dyDescent="0.3">
      <c r="A27790">
        <v>70046172</v>
      </c>
      <c r="B27790" t="s">
        <v>36125</v>
      </c>
      <c r="C27790" t="s">
        <v>1473</v>
      </c>
      <c r="D27790" t="s">
        <v>36134</v>
      </c>
      <c r="E27790" t="s">
        <v>29</v>
      </c>
      <c r="G27790">
        <f>SUMIFS($F:$F,$B:$B,B27790)</f>
        <v>0</v>
      </c>
    </row>
    <row r="27791" spans="1:7" x14ac:dyDescent="0.3">
      <c r="A27791">
        <v>70046172</v>
      </c>
      <c r="B27791" t="s">
        <v>36125</v>
      </c>
      <c r="C27791" t="s">
        <v>2113</v>
      </c>
      <c r="D27791" t="s">
        <v>36141</v>
      </c>
      <c r="E27791" t="s">
        <v>8</v>
      </c>
      <c r="G27791">
        <f>SUMIFS($F:$F,$B:$B,B27791)</f>
        <v>0</v>
      </c>
    </row>
    <row r="27792" spans="1:7" x14ac:dyDescent="0.3">
      <c r="A27792">
        <v>70046172</v>
      </c>
      <c r="B27792" t="s">
        <v>36125</v>
      </c>
      <c r="C27792" t="s">
        <v>3589</v>
      </c>
      <c r="D27792" t="s">
        <v>36139</v>
      </c>
      <c r="E27792" t="s">
        <v>8</v>
      </c>
      <c r="G27792">
        <f>SUMIFS($F:$F,$B:$B,B27792)</f>
        <v>0</v>
      </c>
    </row>
    <row r="27793" spans="1:7" x14ac:dyDescent="0.3">
      <c r="A27793">
        <v>70046172</v>
      </c>
      <c r="B27793" t="s">
        <v>36125</v>
      </c>
      <c r="C27793" t="s">
        <v>1476</v>
      </c>
      <c r="D27793" t="s">
        <v>36136</v>
      </c>
      <c r="E27793" t="s">
        <v>29</v>
      </c>
      <c r="G27793">
        <f>SUMIFS($F:$F,$B:$B,B27793)</f>
        <v>0</v>
      </c>
    </row>
    <row r="27794" spans="1:7" x14ac:dyDescent="0.3">
      <c r="A27794">
        <v>70046172</v>
      </c>
      <c r="B27794" t="s">
        <v>36125</v>
      </c>
      <c r="C27794" t="s">
        <v>1476</v>
      </c>
      <c r="D27794" t="s">
        <v>36137</v>
      </c>
      <c r="E27794" t="s">
        <v>29</v>
      </c>
      <c r="G27794">
        <f>SUMIFS($F:$F,$B:$B,B27794)</f>
        <v>0</v>
      </c>
    </row>
    <row r="27795" spans="1:7" x14ac:dyDescent="0.3">
      <c r="A27795">
        <v>70046172</v>
      </c>
      <c r="B27795" t="s">
        <v>36125</v>
      </c>
      <c r="C27795" t="s">
        <v>6221</v>
      </c>
      <c r="D27795" t="s">
        <v>36145</v>
      </c>
      <c r="E27795" t="s">
        <v>8</v>
      </c>
      <c r="G27795">
        <f>SUMIFS($F:$F,$B:$B,B27795)</f>
        <v>0</v>
      </c>
    </row>
    <row r="27796" spans="1:7" x14ac:dyDescent="0.3">
      <c r="A27796">
        <v>70046172</v>
      </c>
      <c r="B27796" t="s">
        <v>36125</v>
      </c>
      <c r="C27796" t="s">
        <v>853</v>
      </c>
      <c r="D27796" t="s">
        <v>36135</v>
      </c>
      <c r="E27796" t="s">
        <v>8</v>
      </c>
      <c r="G27796">
        <f>SUMIFS($F:$F,$B:$B,B27796)</f>
        <v>0</v>
      </c>
    </row>
    <row r="27797" spans="1:7" x14ac:dyDescent="0.3">
      <c r="A27797">
        <v>70046172</v>
      </c>
      <c r="B27797" t="s">
        <v>36125</v>
      </c>
      <c r="C27797" t="s">
        <v>2310</v>
      </c>
      <c r="D27797" t="s">
        <v>36131</v>
      </c>
      <c r="E27797" t="s">
        <v>8</v>
      </c>
      <c r="G27797">
        <f>SUMIFS($F:$F,$B:$B,B27797)</f>
        <v>0</v>
      </c>
    </row>
    <row r="27798" spans="1:7" x14ac:dyDescent="0.3">
      <c r="A27798">
        <v>70046172</v>
      </c>
      <c r="B27798" t="s">
        <v>36125</v>
      </c>
      <c r="C27798" t="s">
        <v>843</v>
      </c>
      <c r="D27798" t="s">
        <v>36126</v>
      </c>
      <c r="E27798" t="s">
        <v>8</v>
      </c>
      <c r="G27798">
        <f>SUMIFS($F:$F,$B:$B,B27798)</f>
        <v>0</v>
      </c>
    </row>
    <row r="27799" spans="1:7" x14ac:dyDescent="0.3">
      <c r="A27799">
        <v>70046172</v>
      </c>
      <c r="B27799" t="s">
        <v>36125</v>
      </c>
      <c r="C27799" t="s">
        <v>3383</v>
      </c>
      <c r="D27799" t="s">
        <v>36138</v>
      </c>
      <c r="E27799" t="s">
        <v>8</v>
      </c>
      <c r="G27799">
        <f>SUMIFS($F:$F,$B:$B,B27799)</f>
        <v>0</v>
      </c>
    </row>
    <row r="27800" spans="1:7" x14ac:dyDescent="0.3">
      <c r="A27800">
        <v>70046172</v>
      </c>
      <c r="B27800" t="s">
        <v>36125</v>
      </c>
      <c r="C27800" t="s">
        <v>121</v>
      </c>
      <c r="D27800" t="s">
        <v>36142</v>
      </c>
      <c r="E27800" t="s">
        <v>8</v>
      </c>
      <c r="G27800">
        <f>SUMIFS($F:$F,$B:$B,B27800)</f>
        <v>0</v>
      </c>
    </row>
    <row r="27801" spans="1:7" x14ac:dyDescent="0.3">
      <c r="A27801">
        <v>70046172</v>
      </c>
      <c r="B27801" t="s">
        <v>36125</v>
      </c>
      <c r="C27801" t="s">
        <v>856</v>
      </c>
      <c r="D27801" t="s">
        <v>36140</v>
      </c>
      <c r="E27801" t="s">
        <v>8</v>
      </c>
      <c r="G27801">
        <f>SUMIFS($F:$F,$B:$B,B27801)</f>
        <v>0</v>
      </c>
    </row>
    <row r="27802" spans="1:7" x14ac:dyDescent="0.3">
      <c r="A27802">
        <v>36736723</v>
      </c>
      <c r="B27802" t="s">
        <v>36146</v>
      </c>
      <c r="C27802" t="s">
        <v>3420</v>
      </c>
      <c r="D27802" t="s">
        <v>36147</v>
      </c>
      <c r="E27802" t="s">
        <v>8</v>
      </c>
      <c r="G27802">
        <f>SUMIFS($F:$F,$B:$B,B27802)</f>
        <v>0</v>
      </c>
    </row>
    <row r="27803" spans="1:7" x14ac:dyDescent="0.3">
      <c r="A27803">
        <v>36736723</v>
      </c>
      <c r="B27803" t="s">
        <v>36146</v>
      </c>
      <c r="C27803" t="s">
        <v>480</v>
      </c>
      <c r="D27803" t="s">
        <v>36148</v>
      </c>
      <c r="E27803" t="s">
        <v>8</v>
      </c>
      <c r="G27803">
        <f>SUMIFS($F:$F,$B:$B,B27803)</f>
        <v>0</v>
      </c>
    </row>
    <row r="27804" spans="1:7" x14ac:dyDescent="0.3">
      <c r="A27804">
        <v>73148972</v>
      </c>
      <c r="B27804" t="s">
        <v>36149</v>
      </c>
      <c r="C27804" t="s">
        <v>2979</v>
      </c>
      <c r="D27804" t="s">
        <v>36150</v>
      </c>
      <c r="E27804" t="s">
        <v>26</v>
      </c>
      <c r="G27804">
        <f>SUMIFS($F:$F,$B:$B,B27804)</f>
        <v>0</v>
      </c>
    </row>
    <row r="27805" spans="1:7" x14ac:dyDescent="0.3">
      <c r="A27805">
        <v>300302071</v>
      </c>
      <c r="B27805" t="s">
        <v>36151</v>
      </c>
      <c r="C27805" t="s">
        <v>319</v>
      </c>
      <c r="D27805" t="s">
        <v>36152</v>
      </c>
      <c r="E27805" t="s">
        <v>8</v>
      </c>
      <c r="G27805">
        <f>SUMIFS($F:$F,$B:$B,B27805)</f>
        <v>0</v>
      </c>
    </row>
    <row r="27806" spans="1:7" x14ac:dyDescent="0.3">
      <c r="A27806">
        <v>21502796</v>
      </c>
      <c r="B27806" t="s">
        <v>36153</v>
      </c>
      <c r="C27806" t="s">
        <v>466</v>
      </c>
      <c r="D27806" t="s">
        <v>36154</v>
      </c>
      <c r="E27806" t="s">
        <v>8</v>
      </c>
      <c r="G27806">
        <f>SUMIFS($F:$F,$B:$B,B27806)</f>
        <v>0</v>
      </c>
    </row>
    <row r="27807" spans="1:7" x14ac:dyDescent="0.3">
      <c r="A27807">
        <v>21502796</v>
      </c>
      <c r="B27807" t="s">
        <v>36153</v>
      </c>
      <c r="C27807" t="s">
        <v>466</v>
      </c>
      <c r="D27807" t="s">
        <v>36154</v>
      </c>
      <c r="E27807" t="s">
        <v>468</v>
      </c>
      <c r="G27807">
        <f>SUMIFS($F:$F,$B:$B,B27807)</f>
        <v>0</v>
      </c>
    </row>
    <row r="27808" spans="1:7" x14ac:dyDescent="0.3">
      <c r="A27808">
        <v>21502796</v>
      </c>
      <c r="B27808" t="s">
        <v>36153</v>
      </c>
      <c r="C27808" t="s">
        <v>3824</v>
      </c>
      <c r="D27808" t="s">
        <v>36156</v>
      </c>
      <c r="E27808" t="s">
        <v>396</v>
      </c>
      <c r="G27808">
        <f>SUMIFS($F:$F,$B:$B,B27808)</f>
        <v>0</v>
      </c>
    </row>
    <row r="27809" spans="1:7" x14ac:dyDescent="0.3">
      <c r="A27809">
        <v>21502796</v>
      </c>
      <c r="B27809" t="s">
        <v>36153</v>
      </c>
      <c r="C27809" t="s">
        <v>1881</v>
      </c>
      <c r="D27809" t="s">
        <v>36157</v>
      </c>
      <c r="E27809" t="s">
        <v>26</v>
      </c>
      <c r="G27809">
        <f>SUMIFS($F:$F,$B:$B,B27809)</f>
        <v>0</v>
      </c>
    </row>
    <row r="27810" spans="1:7" x14ac:dyDescent="0.3">
      <c r="A27810">
        <v>21502796</v>
      </c>
      <c r="B27810" t="s">
        <v>36153</v>
      </c>
      <c r="C27810" t="s">
        <v>1800</v>
      </c>
      <c r="D27810" t="s">
        <v>36158</v>
      </c>
      <c r="E27810" t="s">
        <v>396</v>
      </c>
      <c r="G27810">
        <f>SUMIFS($F:$F,$B:$B,B27810)</f>
        <v>0</v>
      </c>
    </row>
    <row r="27811" spans="1:7" x14ac:dyDescent="0.3">
      <c r="A27811">
        <v>21502796</v>
      </c>
      <c r="B27811" t="s">
        <v>36153</v>
      </c>
      <c r="C27811" t="s">
        <v>203</v>
      </c>
      <c r="D27811" t="s">
        <v>36155</v>
      </c>
      <c r="E27811" t="s">
        <v>8</v>
      </c>
      <c r="G27811">
        <f>SUMIFS($F:$F,$B:$B,B27811)</f>
        <v>0</v>
      </c>
    </row>
    <row r="27812" spans="1:7" x14ac:dyDescent="0.3">
      <c r="A27812">
        <v>21502796</v>
      </c>
      <c r="B27812" t="s">
        <v>36153</v>
      </c>
      <c r="C27812" t="s">
        <v>851</v>
      </c>
      <c r="D27812" t="s">
        <v>36159</v>
      </c>
      <c r="E27812" t="s">
        <v>8</v>
      </c>
      <c r="G27812">
        <f>SUMIFS($F:$F,$B:$B,B27812)</f>
        <v>0</v>
      </c>
    </row>
    <row r="27813" spans="1:7" x14ac:dyDescent="0.3">
      <c r="A27813">
        <v>21502796</v>
      </c>
      <c r="B27813" t="s">
        <v>36153</v>
      </c>
      <c r="C27813" t="s">
        <v>2415</v>
      </c>
      <c r="D27813" t="s">
        <v>36162</v>
      </c>
      <c r="E27813" t="s">
        <v>8</v>
      </c>
      <c r="G27813">
        <f>SUMIFS($F:$F,$B:$B,B27813)</f>
        <v>0</v>
      </c>
    </row>
    <row r="27814" spans="1:7" x14ac:dyDescent="0.3">
      <c r="A27814">
        <v>21502796</v>
      </c>
      <c r="B27814" t="s">
        <v>36153</v>
      </c>
      <c r="C27814" t="s">
        <v>3558</v>
      </c>
      <c r="D27814" t="s">
        <v>36161</v>
      </c>
      <c r="E27814" t="s">
        <v>8</v>
      </c>
      <c r="G27814">
        <f>SUMIFS($F:$F,$B:$B,B27814)</f>
        <v>0</v>
      </c>
    </row>
    <row r="27815" spans="1:7" x14ac:dyDescent="0.3">
      <c r="A27815">
        <v>21502796</v>
      </c>
      <c r="B27815" t="s">
        <v>36153</v>
      </c>
      <c r="C27815" t="s">
        <v>3269</v>
      </c>
      <c r="D27815" t="s">
        <v>36160</v>
      </c>
      <c r="E27815" t="s">
        <v>8</v>
      </c>
      <c r="G27815">
        <f>SUMIFS($F:$F,$B:$B,B27815)</f>
        <v>0</v>
      </c>
    </row>
    <row r="27816" spans="1:7" x14ac:dyDescent="0.3">
      <c r="A27816">
        <v>83550869</v>
      </c>
      <c r="B27816" t="s">
        <v>36163</v>
      </c>
      <c r="C27816" t="s">
        <v>369</v>
      </c>
      <c r="D27816" t="s">
        <v>36165</v>
      </c>
      <c r="E27816" t="s">
        <v>29</v>
      </c>
      <c r="G27816">
        <f>SUMIFS($F:$F,$B:$B,B27816)</f>
        <v>0</v>
      </c>
    </row>
    <row r="27817" spans="1:7" x14ac:dyDescent="0.3">
      <c r="A27817">
        <v>83550869</v>
      </c>
      <c r="B27817" t="s">
        <v>36163</v>
      </c>
      <c r="C27817" t="s">
        <v>367</v>
      </c>
      <c r="D27817" t="s">
        <v>36164</v>
      </c>
      <c r="E27817" t="s">
        <v>29</v>
      </c>
      <c r="G27817">
        <f>SUMIFS($F:$F,$B:$B,B27817)</f>
        <v>0</v>
      </c>
    </row>
    <row r="27818" spans="1:7" x14ac:dyDescent="0.3">
      <c r="A27818">
        <v>57281778</v>
      </c>
      <c r="B27818" t="s">
        <v>36166</v>
      </c>
      <c r="C27818" t="s">
        <v>48</v>
      </c>
      <c r="D27818" t="s">
        <v>36167</v>
      </c>
      <c r="E27818" t="s">
        <v>26</v>
      </c>
      <c r="G27818">
        <f>SUMIFS($F:$F,$B:$B,B27818)</f>
        <v>0</v>
      </c>
    </row>
    <row r="27819" spans="1:7" x14ac:dyDescent="0.3">
      <c r="A27819">
        <v>57281778</v>
      </c>
      <c r="B27819" t="s">
        <v>36166</v>
      </c>
      <c r="C27819" t="s">
        <v>5125</v>
      </c>
      <c r="D27819" t="s">
        <v>36168</v>
      </c>
      <c r="E27819" t="s">
        <v>8</v>
      </c>
      <c r="G27819">
        <f>SUMIFS($F:$F,$B:$B,B27819)</f>
        <v>0</v>
      </c>
    </row>
    <row r="27820" spans="1:7" x14ac:dyDescent="0.3">
      <c r="A27820">
        <v>57281778</v>
      </c>
      <c r="B27820" t="s">
        <v>36166</v>
      </c>
      <c r="C27820" t="s">
        <v>135</v>
      </c>
      <c r="D27820" t="s">
        <v>36169</v>
      </c>
      <c r="E27820" t="s">
        <v>8</v>
      </c>
      <c r="G27820">
        <f>SUMIFS($F:$F,$B:$B,B27820)</f>
        <v>0</v>
      </c>
    </row>
    <row r="27821" spans="1:7" x14ac:dyDescent="0.3">
      <c r="A27821">
        <v>57281778</v>
      </c>
      <c r="B27821" t="s">
        <v>36166</v>
      </c>
      <c r="C27821" t="s">
        <v>135</v>
      </c>
      <c r="D27821" t="s">
        <v>36170</v>
      </c>
      <c r="E27821" t="s">
        <v>8</v>
      </c>
      <c r="G27821">
        <f>SUMIFS($F:$F,$B:$B,B27821)</f>
        <v>0</v>
      </c>
    </row>
    <row r="27822" spans="1:7" x14ac:dyDescent="0.3">
      <c r="A27822">
        <v>57281778</v>
      </c>
      <c r="B27822" t="s">
        <v>36166</v>
      </c>
      <c r="C27822" t="s">
        <v>106</v>
      </c>
      <c r="D27822" t="s">
        <v>36171</v>
      </c>
      <c r="E27822" t="s">
        <v>8</v>
      </c>
      <c r="G27822">
        <f>SUMIFS($F:$F,$B:$B,B27822)</f>
        <v>0</v>
      </c>
    </row>
    <row r="27823" spans="1:7" x14ac:dyDescent="0.3">
      <c r="A27823">
        <v>57281778</v>
      </c>
      <c r="B27823" t="s">
        <v>36166</v>
      </c>
      <c r="C27823" t="s">
        <v>5273</v>
      </c>
      <c r="D27823" t="s">
        <v>36173</v>
      </c>
      <c r="E27823" t="s">
        <v>8</v>
      </c>
      <c r="G27823">
        <f>SUMIFS($F:$F,$B:$B,B27823)</f>
        <v>0</v>
      </c>
    </row>
    <row r="27824" spans="1:7" x14ac:dyDescent="0.3">
      <c r="A27824">
        <v>57281778</v>
      </c>
      <c r="B27824" t="s">
        <v>36166</v>
      </c>
      <c r="C27824" t="s">
        <v>5276</v>
      </c>
      <c r="D27824" t="s">
        <v>36174</v>
      </c>
      <c r="E27824" t="s">
        <v>8</v>
      </c>
      <c r="G27824">
        <f>SUMIFS($F:$F,$B:$B,B27824)</f>
        <v>0</v>
      </c>
    </row>
    <row r="27825" spans="1:7" x14ac:dyDescent="0.3">
      <c r="A27825">
        <v>57281778</v>
      </c>
      <c r="B27825" t="s">
        <v>36166</v>
      </c>
      <c r="C27825" t="s">
        <v>319</v>
      </c>
      <c r="D27825" t="s">
        <v>36172</v>
      </c>
      <c r="E27825" t="s">
        <v>8</v>
      </c>
      <c r="G27825">
        <f>SUMIFS($F:$F,$B:$B,B27825)</f>
        <v>0</v>
      </c>
    </row>
    <row r="27826" spans="1:7" x14ac:dyDescent="0.3">
      <c r="A27826">
        <v>63737050</v>
      </c>
      <c r="B27826" t="s">
        <v>36175</v>
      </c>
      <c r="C27826" t="s">
        <v>1291</v>
      </c>
      <c r="D27826" t="s">
        <v>36176</v>
      </c>
      <c r="E27826" t="s">
        <v>8</v>
      </c>
      <c r="G27826">
        <f>SUMIFS($F:$F,$B:$B,B27826)</f>
        <v>0</v>
      </c>
    </row>
    <row r="27827" spans="1:7" x14ac:dyDescent="0.3">
      <c r="A27827">
        <v>63737050</v>
      </c>
      <c r="B27827" t="s">
        <v>36175</v>
      </c>
      <c r="C27827" t="s">
        <v>1487</v>
      </c>
      <c r="D27827" t="s">
        <v>36177</v>
      </c>
      <c r="E27827" t="s">
        <v>8</v>
      </c>
      <c r="G27827">
        <f>SUMIFS($F:$F,$B:$B,B27827)</f>
        <v>0</v>
      </c>
    </row>
    <row r="27828" spans="1:7" x14ac:dyDescent="0.3">
      <c r="A27828">
        <v>49868263</v>
      </c>
      <c r="B27828" t="s">
        <v>36178</v>
      </c>
      <c r="C27828" t="s">
        <v>160</v>
      </c>
      <c r="D27828" t="s">
        <v>36179</v>
      </c>
      <c r="E27828" t="s">
        <v>29</v>
      </c>
      <c r="G27828">
        <f>SUMIFS($F:$F,$B:$B,B27828)</f>
        <v>0</v>
      </c>
    </row>
    <row r="27829" spans="1:7" x14ac:dyDescent="0.3">
      <c r="A27829">
        <v>49868263</v>
      </c>
      <c r="B27829" t="s">
        <v>36178</v>
      </c>
      <c r="C27829" t="s">
        <v>124</v>
      </c>
      <c r="D27829" t="s">
        <v>36180</v>
      </c>
      <c r="E27829" t="s">
        <v>26</v>
      </c>
      <c r="G27829">
        <f>SUMIFS($F:$F,$B:$B,B27829)</f>
        <v>0</v>
      </c>
    </row>
    <row r="27830" spans="1:7" x14ac:dyDescent="0.3">
      <c r="A27830">
        <v>49868263</v>
      </c>
      <c r="B27830" t="s">
        <v>36178</v>
      </c>
      <c r="C27830" t="s">
        <v>124</v>
      </c>
      <c r="D27830" t="s">
        <v>36181</v>
      </c>
      <c r="E27830" t="s">
        <v>26</v>
      </c>
      <c r="G27830">
        <f>SUMIFS($F:$F,$B:$B,B27830)</f>
        <v>0</v>
      </c>
    </row>
    <row r="27831" spans="1:7" x14ac:dyDescent="0.3">
      <c r="A27831">
        <v>49868263</v>
      </c>
      <c r="B27831" t="s">
        <v>36178</v>
      </c>
      <c r="C27831" t="s">
        <v>1445</v>
      </c>
      <c r="D27831" t="s">
        <v>36183</v>
      </c>
      <c r="E27831" t="s">
        <v>26</v>
      </c>
      <c r="G27831">
        <f>SUMIFS($F:$F,$B:$B,B27831)</f>
        <v>0</v>
      </c>
    </row>
    <row r="27832" spans="1:7" x14ac:dyDescent="0.3">
      <c r="A27832">
        <v>49868263</v>
      </c>
      <c r="B27832" t="s">
        <v>36178</v>
      </c>
      <c r="C27832" t="s">
        <v>676</v>
      </c>
      <c r="D27832" t="s">
        <v>36182</v>
      </c>
      <c r="E27832" t="s">
        <v>8</v>
      </c>
      <c r="G27832">
        <f>SUMIFS($F:$F,$B:$B,B27832)</f>
        <v>0</v>
      </c>
    </row>
    <row r="27833" spans="1:7" x14ac:dyDescent="0.3">
      <c r="A27833">
        <v>49868263</v>
      </c>
      <c r="B27833" t="s">
        <v>36178</v>
      </c>
      <c r="C27833" t="s">
        <v>768</v>
      </c>
      <c r="D27833" t="s">
        <v>36184</v>
      </c>
      <c r="E27833" t="s">
        <v>8</v>
      </c>
      <c r="G27833">
        <f>SUMIFS($F:$F,$B:$B,B27833)</f>
        <v>0</v>
      </c>
    </row>
    <row r="27834" spans="1:7" x14ac:dyDescent="0.3">
      <c r="A27834">
        <v>15303296</v>
      </c>
      <c r="B27834" t="s">
        <v>36185</v>
      </c>
      <c r="C27834" t="s">
        <v>1779</v>
      </c>
      <c r="D27834" t="s">
        <v>36186</v>
      </c>
      <c r="E27834" t="s">
        <v>22</v>
      </c>
      <c r="G27834">
        <f>SUMIFS($F:$F,$B:$B,B27834)</f>
        <v>0</v>
      </c>
    </row>
    <row r="27835" spans="1:7" x14ac:dyDescent="0.3">
      <c r="A27835">
        <v>15303296</v>
      </c>
      <c r="B27835" t="s">
        <v>36185</v>
      </c>
      <c r="C27835" t="s">
        <v>1818</v>
      </c>
      <c r="D27835" t="s">
        <v>36187</v>
      </c>
      <c r="E27835" t="s">
        <v>8</v>
      </c>
      <c r="G27835">
        <f>SUMIFS($F:$F,$B:$B,B27835)</f>
        <v>0</v>
      </c>
    </row>
    <row r="27836" spans="1:7" x14ac:dyDescent="0.3">
      <c r="A27836">
        <v>15303296</v>
      </c>
      <c r="B27836" t="s">
        <v>36185</v>
      </c>
      <c r="C27836" t="s">
        <v>1818</v>
      </c>
      <c r="D27836" t="s">
        <v>36188</v>
      </c>
      <c r="E27836" t="s">
        <v>8</v>
      </c>
      <c r="G27836">
        <f>SUMIFS($F:$F,$B:$B,B27836)</f>
        <v>0</v>
      </c>
    </row>
    <row r="27837" spans="1:7" x14ac:dyDescent="0.3">
      <c r="A27837">
        <v>42647539</v>
      </c>
      <c r="B27837" t="s">
        <v>36189</v>
      </c>
      <c r="C27837" t="s">
        <v>124</v>
      </c>
      <c r="D27837" t="s">
        <v>36190</v>
      </c>
      <c r="E27837" t="s">
        <v>8</v>
      </c>
      <c r="G27837">
        <f>SUMIFS($F:$F,$B:$B,B27837)</f>
        <v>0</v>
      </c>
    </row>
    <row r="27838" spans="1:7" x14ac:dyDescent="0.3">
      <c r="A27838">
        <v>42647539</v>
      </c>
      <c r="B27838" t="s">
        <v>36189</v>
      </c>
      <c r="C27838" t="s">
        <v>124</v>
      </c>
      <c r="D27838" t="s">
        <v>36191</v>
      </c>
      <c r="E27838" t="s">
        <v>8</v>
      </c>
      <c r="G27838">
        <f>SUMIFS($F:$F,$B:$B,B27838)</f>
        <v>0</v>
      </c>
    </row>
    <row r="27839" spans="1:7" x14ac:dyDescent="0.3">
      <c r="A27839">
        <v>42647539</v>
      </c>
      <c r="B27839" t="s">
        <v>36189</v>
      </c>
      <c r="C27839" t="s">
        <v>157</v>
      </c>
      <c r="D27839" t="s">
        <v>36192</v>
      </c>
      <c r="E27839" t="s">
        <v>8</v>
      </c>
      <c r="G27839">
        <f>SUMIFS($F:$F,$B:$B,B27839)</f>
        <v>0</v>
      </c>
    </row>
    <row r="27840" spans="1:7" x14ac:dyDescent="0.3">
      <c r="A27840">
        <v>24611934</v>
      </c>
      <c r="B27840" t="s">
        <v>36193</v>
      </c>
      <c r="C27840" t="s">
        <v>160</v>
      </c>
      <c r="D27840" t="s">
        <v>36195</v>
      </c>
      <c r="E27840" t="s">
        <v>8</v>
      </c>
      <c r="G27840">
        <f>SUMIFS($F:$F,$B:$B,B27840)</f>
        <v>0</v>
      </c>
    </row>
    <row r="27841" spans="1:7" x14ac:dyDescent="0.3">
      <c r="A27841">
        <v>24611934</v>
      </c>
      <c r="B27841" t="s">
        <v>36193</v>
      </c>
      <c r="C27841" t="s">
        <v>1779</v>
      </c>
      <c r="D27841" t="s">
        <v>36194</v>
      </c>
      <c r="E27841" t="s">
        <v>22</v>
      </c>
      <c r="G27841">
        <f>SUMIFS($F:$F,$B:$B,B27841)</f>
        <v>0</v>
      </c>
    </row>
    <row r="27842" spans="1:7" x14ac:dyDescent="0.3">
      <c r="A27842">
        <v>24611934</v>
      </c>
      <c r="B27842" t="s">
        <v>36193</v>
      </c>
      <c r="C27842" t="s">
        <v>69</v>
      </c>
      <c r="D27842" t="s">
        <v>36196</v>
      </c>
      <c r="E27842" t="s">
        <v>8</v>
      </c>
      <c r="G27842">
        <f>SUMIFS($F:$F,$B:$B,B27842)</f>
        <v>0</v>
      </c>
    </row>
    <row r="27843" spans="1:7" x14ac:dyDescent="0.3">
      <c r="A27843">
        <v>24611934</v>
      </c>
      <c r="B27843" t="s">
        <v>36193</v>
      </c>
      <c r="C27843" t="s">
        <v>69</v>
      </c>
      <c r="D27843" t="s">
        <v>36197</v>
      </c>
      <c r="E27843" t="s">
        <v>8</v>
      </c>
      <c r="G27843">
        <f>SUMIFS($F:$F,$B:$B,B27843)</f>
        <v>0</v>
      </c>
    </row>
    <row r="27844" spans="1:7" x14ac:dyDescent="0.3">
      <c r="A27844">
        <v>24611934</v>
      </c>
      <c r="B27844" t="s">
        <v>36193</v>
      </c>
      <c r="C27844" t="s">
        <v>69</v>
      </c>
      <c r="D27844" t="s">
        <v>36198</v>
      </c>
      <c r="E27844" t="s">
        <v>8</v>
      </c>
      <c r="G27844">
        <f>SUMIFS($F:$F,$B:$B,B27844)</f>
        <v>0</v>
      </c>
    </row>
    <row r="27845" spans="1:7" x14ac:dyDescent="0.3">
      <c r="A27845">
        <v>24611934</v>
      </c>
      <c r="B27845" t="s">
        <v>36193</v>
      </c>
      <c r="C27845" t="s">
        <v>1818</v>
      </c>
      <c r="D27845" t="s">
        <v>36200</v>
      </c>
      <c r="E27845" t="s">
        <v>8</v>
      </c>
      <c r="G27845">
        <f>SUMIFS($F:$F,$B:$B,B27845)</f>
        <v>0</v>
      </c>
    </row>
    <row r="27846" spans="1:7" x14ac:dyDescent="0.3">
      <c r="A27846">
        <v>24611934</v>
      </c>
      <c r="B27846" t="s">
        <v>36193</v>
      </c>
      <c r="C27846" t="s">
        <v>1818</v>
      </c>
      <c r="D27846" t="s">
        <v>36201</v>
      </c>
      <c r="E27846" t="s">
        <v>8</v>
      </c>
      <c r="G27846">
        <f>SUMIFS($F:$F,$B:$B,B27846)</f>
        <v>0</v>
      </c>
    </row>
    <row r="27847" spans="1:7" x14ac:dyDescent="0.3">
      <c r="A27847">
        <v>24611934</v>
      </c>
      <c r="B27847" t="s">
        <v>36193</v>
      </c>
      <c r="C27847" t="s">
        <v>3589</v>
      </c>
      <c r="D27847" t="s">
        <v>36202</v>
      </c>
      <c r="E27847" t="s">
        <v>8</v>
      </c>
      <c r="G27847">
        <f>SUMIFS($F:$F,$B:$B,B27847)</f>
        <v>0</v>
      </c>
    </row>
    <row r="27848" spans="1:7" x14ac:dyDescent="0.3">
      <c r="A27848">
        <v>24611934</v>
      </c>
      <c r="B27848" t="s">
        <v>36193</v>
      </c>
      <c r="C27848" t="s">
        <v>929</v>
      </c>
      <c r="D27848" t="s">
        <v>36199</v>
      </c>
      <c r="E27848" t="s">
        <v>8</v>
      </c>
      <c r="G27848">
        <f>SUMIFS($F:$F,$B:$B,B27848)</f>
        <v>0</v>
      </c>
    </row>
    <row r="27849" spans="1:7" x14ac:dyDescent="0.3">
      <c r="A27849">
        <v>2964201</v>
      </c>
      <c r="B27849" t="s">
        <v>36203</v>
      </c>
      <c r="C27849" t="s">
        <v>1473</v>
      </c>
      <c r="D27849" t="s">
        <v>36205</v>
      </c>
      <c r="E27849" t="s">
        <v>8</v>
      </c>
      <c r="G27849">
        <f>SUMIFS($F:$F,$B:$B,B27849)</f>
        <v>0</v>
      </c>
    </row>
    <row r="27850" spans="1:7" x14ac:dyDescent="0.3">
      <c r="A27850">
        <v>2964201</v>
      </c>
      <c r="B27850" t="s">
        <v>36203</v>
      </c>
      <c r="C27850" t="s">
        <v>1473</v>
      </c>
      <c r="D27850" t="s">
        <v>36206</v>
      </c>
      <c r="E27850" t="s">
        <v>8</v>
      </c>
      <c r="G27850">
        <f>SUMIFS($F:$F,$B:$B,B27850)</f>
        <v>0</v>
      </c>
    </row>
    <row r="27851" spans="1:7" x14ac:dyDescent="0.3">
      <c r="A27851">
        <v>2964201</v>
      </c>
      <c r="B27851" t="s">
        <v>36203</v>
      </c>
      <c r="C27851" t="s">
        <v>2113</v>
      </c>
      <c r="D27851" t="s">
        <v>36209</v>
      </c>
      <c r="E27851" t="s">
        <v>8</v>
      </c>
      <c r="G27851">
        <f>SUMIFS($F:$F,$B:$B,B27851)</f>
        <v>0</v>
      </c>
    </row>
    <row r="27852" spans="1:7" x14ac:dyDescent="0.3">
      <c r="A27852">
        <v>2964201</v>
      </c>
      <c r="B27852" t="s">
        <v>36203</v>
      </c>
      <c r="C27852" t="s">
        <v>1476</v>
      </c>
      <c r="D27852" t="s">
        <v>36207</v>
      </c>
      <c r="E27852" t="s">
        <v>8</v>
      </c>
      <c r="G27852">
        <f>SUMIFS($F:$F,$B:$B,B27852)</f>
        <v>0</v>
      </c>
    </row>
    <row r="27853" spans="1:7" x14ac:dyDescent="0.3">
      <c r="A27853">
        <v>2964201</v>
      </c>
      <c r="B27853" t="s">
        <v>36203</v>
      </c>
      <c r="C27853" t="s">
        <v>1476</v>
      </c>
      <c r="D27853" t="s">
        <v>36208</v>
      </c>
      <c r="E27853" t="s">
        <v>8</v>
      </c>
      <c r="G27853">
        <f>SUMIFS($F:$F,$B:$B,B27853)</f>
        <v>0</v>
      </c>
    </row>
    <row r="27854" spans="1:7" x14ac:dyDescent="0.3">
      <c r="A27854">
        <v>2964201</v>
      </c>
      <c r="B27854" t="s">
        <v>36203</v>
      </c>
      <c r="C27854" t="s">
        <v>1010</v>
      </c>
      <c r="D27854" t="s">
        <v>36204</v>
      </c>
      <c r="E27854" t="s">
        <v>8</v>
      </c>
      <c r="G27854">
        <f>SUMIFS($F:$F,$B:$B,B27854)</f>
        <v>0</v>
      </c>
    </row>
    <row r="27855" spans="1:7" x14ac:dyDescent="0.3">
      <c r="A27855">
        <v>29301450</v>
      </c>
      <c r="B27855" t="s">
        <v>36242</v>
      </c>
      <c r="C27855" t="s">
        <v>1108</v>
      </c>
      <c r="D27855" t="s">
        <v>36243</v>
      </c>
      <c r="E27855" t="s">
        <v>21</v>
      </c>
      <c r="G27855">
        <f>SUMIFS($F:$F,$B:$B,B27855)</f>
        <v>0</v>
      </c>
    </row>
    <row r="27856" spans="1:7" x14ac:dyDescent="0.3">
      <c r="A27856">
        <v>29301450</v>
      </c>
      <c r="B27856" t="s">
        <v>36242</v>
      </c>
      <c r="C27856" t="s">
        <v>1108</v>
      </c>
      <c r="D27856" t="s">
        <v>36243</v>
      </c>
      <c r="E27856" t="s">
        <v>118</v>
      </c>
      <c r="G27856">
        <f>SUMIFS($F:$F,$B:$B,B27856)</f>
        <v>0</v>
      </c>
    </row>
    <row r="27857" spans="1:7" x14ac:dyDescent="0.3">
      <c r="A27857">
        <v>46999905</v>
      </c>
      <c r="B27857" t="s">
        <v>36244</v>
      </c>
      <c r="C27857" t="s">
        <v>699</v>
      </c>
      <c r="D27857" t="s">
        <v>36245</v>
      </c>
      <c r="E27857" t="s">
        <v>8</v>
      </c>
      <c r="G27857">
        <f>SUMIFS($F:$F,$B:$B,B27857)</f>
        <v>0</v>
      </c>
    </row>
    <row r="27858" spans="1:7" x14ac:dyDescent="0.3">
      <c r="A27858">
        <v>45282603</v>
      </c>
      <c r="B27858" t="s">
        <v>36246</v>
      </c>
      <c r="C27858" t="s">
        <v>147</v>
      </c>
      <c r="D27858" t="s">
        <v>36247</v>
      </c>
      <c r="E27858" t="s">
        <v>8</v>
      </c>
      <c r="G27858">
        <f>SUMIFS($F:$F,$B:$B,B27858)</f>
        <v>0</v>
      </c>
    </row>
    <row r="27859" spans="1:7" x14ac:dyDescent="0.3">
      <c r="A27859">
        <v>80831721</v>
      </c>
      <c r="B27859" t="s">
        <v>36248</v>
      </c>
      <c r="C27859" t="s">
        <v>4019</v>
      </c>
      <c r="D27859" t="s">
        <v>36252</v>
      </c>
      <c r="E27859" t="s">
        <v>26</v>
      </c>
      <c r="G27859">
        <f>SUMIFS($F:$F,$B:$B,B27859)</f>
        <v>0</v>
      </c>
    </row>
    <row r="27860" spans="1:7" x14ac:dyDescent="0.3">
      <c r="A27860">
        <v>80831721</v>
      </c>
      <c r="B27860" t="s">
        <v>36248</v>
      </c>
      <c r="C27860" t="s">
        <v>1548</v>
      </c>
      <c r="D27860" t="s">
        <v>36250</v>
      </c>
      <c r="E27860" t="s">
        <v>8</v>
      </c>
      <c r="G27860">
        <f>SUMIFS($F:$F,$B:$B,B27860)</f>
        <v>0</v>
      </c>
    </row>
    <row r="27861" spans="1:7" x14ac:dyDescent="0.3">
      <c r="A27861">
        <v>80831721</v>
      </c>
      <c r="B27861" t="s">
        <v>36248</v>
      </c>
      <c r="C27861" t="s">
        <v>1546</v>
      </c>
      <c r="D27861" t="s">
        <v>36249</v>
      </c>
      <c r="E27861" t="s">
        <v>26</v>
      </c>
      <c r="G27861">
        <f>SUMIFS($F:$F,$B:$B,B27861)</f>
        <v>0</v>
      </c>
    </row>
    <row r="27862" spans="1:7" x14ac:dyDescent="0.3">
      <c r="A27862">
        <v>80831721</v>
      </c>
      <c r="B27862" t="s">
        <v>36248</v>
      </c>
      <c r="C27862" t="s">
        <v>157</v>
      </c>
      <c r="D27862" t="s">
        <v>36251</v>
      </c>
      <c r="E27862" t="s">
        <v>8</v>
      </c>
      <c r="G27862">
        <f>SUMIFS($F:$F,$B:$B,B27862)</f>
        <v>0</v>
      </c>
    </row>
    <row r="27863" spans="1:7" x14ac:dyDescent="0.3">
      <c r="A27863">
        <v>49645921</v>
      </c>
      <c r="B27863" t="s">
        <v>36253</v>
      </c>
      <c r="C27863" t="s">
        <v>8113</v>
      </c>
      <c r="D27863" t="s">
        <v>36256</v>
      </c>
      <c r="E27863" t="s">
        <v>8</v>
      </c>
      <c r="G27863">
        <f>SUMIFS($F:$F,$B:$B,B27863)</f>
        <v>0</v>
      </c>
    </row>
    <row r="27864" spans="1:7" x14ac:dyDescent="0.3">
      <c r="A27864">
        <v>49645921</v>
      </c>
      <c r="B27864" t="s">
        <v>36253</v>
      </c>
      <c r="C27864" t="s">
        <v>190</v>
      </c>
      <c r="D27864" t="s">
        <v>36254</v>
      </c>
      <c r="E27864" t="s">
        <v>29</v>
      </c>
      <c r="G27864">
        <f>SUMIFS($F:$F,$B:$B,B27864)</f>
        <v>0</v>
      </c>
    </row>
    <row r="27865" spans="1:7" x14ac:dyDescent="0.3">
      <c r="A27865">
        <v>49645921</v>
      </c>
      <c r="B27865" t="s">
        <v>36253</v>
      </c>
      <c r="C27865" t="s">
        <v>614</v>
      </c>
      <c r="D27865" t="s">
        <v>36255</v>
      </c>
      <c r="E27865" t="s">
        <v>8</v>
      </c>
      <c r="G27865">
        <f>SUMIFS($F:$F,$B:$B,B27865)</f>
        <v>0</v>
      </c>
    </row>
    <row r="27866" spans="1:7" x14ac:dyDescent="0.3">
      <c r="A27866">
        <v>44901281</v>
      </c>
      <c r="B27866" t="s">
        <v>36257</v>
      </c>
      <c r="C27866" t="s">
        <v>311</v>
      </c>
      <c r="D27866" t="s">
        <v>36258</v>
      </c>
      <c r="E27866" t="s">
        <v>26</v>
      </c>
      <c r="G27866">
        <f>SUMIFS($F:$F,$B:$B,B27866)</f>
        <v>0</v>
      </c>
    </row>
    <row r="27867" spans="1:7" x14ac:dyDescent="0.3">
      <c r="A27867">
        <v>35037880</v>
      </c>
      <c r="B27867" t="s">
        <v>36259</v>
      </c>
      <c r="C27867" t="s">
        <v>13</v>
      </c>
      <c r="D27867" t="s">
        <v>36260</v>
      </c>
      <c r="E27867" t="s">
        <v>29</v>
      </c>
      <c r="G27867">
        <f>SUMIFS($F:$F,$B:$B,B27867)</f>
        <v>0</v>
      </c>
    </row>
    <row r="27868" spans="1:7" x14ac:dyDescent="0.3">
      <c r="A27868">
        <v>63193879</v>
      </c>
      <c r="B27868" t="s">
        <v>36261</v>
      </c>
      <c r="C27868" t="s">
        <v>145</v>
      </c>
      <c r="D27868" t="s">
        <v>36262</v>
      </c>
      <c r="E27868" t="s">
        <v>22</v>
      </c>
      <c r="G27868">
        <f>SUMIFS($F:$F,$B:$B,B27868)</f>
        <v>0</v>
      </c>
    </row>
    <row r="27869" spans="1:7" x14ac:dyDescent="0.3">
      <c r="A27869">
        <v>63193879</v>
      </c>
      <c r="B27869" t="s">
        <v>36261</v>
      </c>
      <c r="C27869" t="s">
        <v>427</v>
      </c>
      <c r="D27869" t="s">
        <v>36263</v>
      </c>
      <c r="E27869" t="s">
        <v>8</v>
      </c>
      <c r="G27869">
        <f>SUMIFS($F:$F,$B:$B,B27869)</f>
        <v>0</v>
      </c>
    </row>
    <row r="27870" spans="1:7" x14ac:dyDescent="0.3">
      <c r="A27870">
        <v>11052544</v>
      </c>
      <c r="B27870" t="s">
        <v>36264</v>
      </c>
      <c r="C27870" t="s">
        <v>179</v>
      </c>
      <c r="D27870" t="s">
        <v>36265</v>
      </c>
      <c r="E27870" t="s">
        <v>26</v>
      </c>
      <c r="G27870">
        <f>SUMIFS($F:$F,$B:$B,B27870)</f>
        <v>0</v>
      </c>
    </row>
    <row r="27871" spans="1:7" x14ac:dyDescent="0.3">
      <c r="A27871">
        <v>11052544</v>
      </c>
      <c r="B27871" t="s">
        <v>36264</v>
      </c>
      <c r="C27871" t="s">
        <v>6198</v>
      </c>
      <c r="D27871" t="s">
        <v>36266</v>
      </c>
      <c r="E27871" t="s">
        <v>29</v>
      </c>
      <c r="G27871">
        <f>SUMIFS($F:$F,$B:$B,B27871)</f>
        <v>0</v>
      </c>
    </row>
    <row r="27872" spans="1:7" x14ac:dyDescent="0.3">
      <c r="A27872">
        <v>73787254</v>
      </c>
      <c r="B27872" t="s">
        <v>36267</v>
      </c>
      <c r="C27872" t="s">
        <v>788</v>
      </c>
      <c r="D27872" t="s">
        <v>36268</v>
      </c>
      <c r="E27872" t="s">
        <v>118</v>
      </c>
      <c r="G27872">
        <f>SUMIFS($F:$F,$B:$B,B27872)</f>
        <v>0</v>
      </c>
    </row>
    <row r="27873" spans="1:7" x14ac:dyDescent="0.3">
      <c r="A27873">
        <v>37265642</v>
      </c>
      <c r="B27873" t="s">
        <v>36269</v>
      </c>
      <c r="C27873" t="s">
        <v>8113</v>
      </c>
      <c r="D27873" t="s">
        <v>36275</v>
      </c>
      <c r="E27873" t="s">
        <v>8</v>
      </c>
      <c r="G27873">
        <f>SUMIFS($F:$F,$B:$B,B27873)</f>
        <v>0</v>
      </c>
    </row>
    <row r="27874" spans="1:7" x14ac:dyDescent="0.3">
      <c r="A27874">
        <v>37265642</v>
      </c>
      <c r="B27874" t="s">
        <v>36269</v>
      </c>
      <c r="C27874" t="s">
        <v>9851</v>
      </c>
      <c r="D27874" t="s">
        <v>36270</v>
      </c>
      <c r="E27874" t="s">
        <v>8</v>
      </c>
      <c r="G27874">
        <f>SUMIFS($F:$F,$B:$B,B27874)</f>
        <v>0</v>
      </c>
    </row>
    <row r="27875" spans="1:7" x14ac:dyDescent="0.3">
      <c r="A27875">
        <v>37265642</v>
      </c>
      <c r="B27875" t="s">
        <v>36269</v>
      </c>
      <c r="C27875" t="s">
        <v>3811</v>
      </c>
      <c r="D27875" t="s">
        <v>36272</v>
      </c>
      <c r="E27875" t="s">
        <v>29</v>
      </c>
      <c r="G27875">
        <f>SUMIFS($F:$F,$B:$B,B27875)</f>
        <v>0</v>
      </c>
    </row>
    <row r="27876" spans="1:7" x14ac:dyDescent="0.3">
      <c r="A27876">
        <v>37265642</v>
      </c>
      <c r="B27876" t="s">
        <v>36269</v>
      </c>
      <c r="C27876" t="s">
        <v>106</v>
      </c>
      <c r="D27876" t="s">
        <v>36273</v>
      </c>
      <c r="E27876" t="s">
        <v>118</v>
      </c>
      <c r="G27876">
        <f>SUMIFS($F:$F,$B:$B,B27876)</f>
        <v>0</v>
      </c>
    </row>
    <row r="27877" spans="1:7" x14ac:dyDescent="0.3">
      <c r="A27877">
        <v>37265642</v>
      </c>
      <c r="B27877" t="s">
        <v>36269</v>
      </c>
      <c r="C27877" t="s">
        <v>882</v>
      </c>
      <c r="D27877" t="s">
        <v>36274</v>
      </c>
      <c r="E27877" t="s">
        <v>8</v>
      </c>
      <c r="G27877">
        <f>SUMIFS($F:$F,$B:$B,B27877)</f>
        <v>0</v>
      </c>
    </row>
    <row r="27878" spans="1:7" x14ac:dyDescent="0.3">
      <c r="A27878">
        <v>37265642</v>
      </c>
      <c r="B27878" t="s">
        <v>36269</v>
      </c>
      <c r="C27878" t="s">
        <v>3216</v>
      </c>
      <c r="D27878" t="s">
        <v>36276</v>
      </c>
      <c r="E27878" t="s">
        <v>8</v>
      </c>
      <c r="G27878">
        <f>SUMIFS($F:$F,$B:$B,B27878)</f>
        <v>0</v>
      </c>
    </row>
    <row r="27879" spans="1:7" x14ac:dyDescent="0.3">
      <c r="A27879">
        <v>37265642</v>
      </c>
      <c r="B27879" t="s">
        <v>36269</v>
      </c>
      <c r="C27879" t="s">
        <v>3206</v>
      </c>
      <c r="D27879" t="s">
        <v>36271</v>
      </c>
      <c r="E27879" t="s">
        <v>8</v>
      </c>
      <c r="G27879">
        <f>SUMIFS($F:$F,$B:$B,B27879)</f>
        <v>0</v>
      </c>
    </row>
    <row r="27880" spans="1:7" x14ac:dyDescent="0.3">
      <c r="A27880">
        <v>16261341</v>
      </c>
      <c r="B27880" t="s">
        <v>36277</v>
      </c>
      <c r="C27880" t="s">
        <v>766</v>
      </c>
      <c r="D27880" t="s">
        <v>36278</v>
      </c>
      <c r="E27880" t="s">
        <v>22</v>
      </c>
      <c r="G27880">
        <f>SUMIFS($F:$F,$B:$B,B27880)</f>
        <v>0</v>
      </c>
    </row>
    <row r="27881" spans="1:7" x14ac:dyDescent="0.3">
      <c r="A27881">
        <v>30914564</v>
      </c>
      <c r="B27881" t="s">
        <v>36279</v>
      </c>
      <c r="C27881" t="s">
        <v>80</v>
      </c>
      <c r="D27881" t="s">
        <v>36280</v>
      </c>
      <c r="E27881" t="s">
        <v>8</v>
      </c>
      <c r="G27881">
        <f>SUMIFS($F:$F,$B:$B,B27881)</f>
        <v>0</v>
      </c>
    </row>
    <row r="27882" spans="1:7" x14ac:dyDescent="0.3">
      <c r="A27882">
        <v>30914564</v>
      </c>
      <c r="B27882" t="s">
        <v>36279</v>
      </c>
      <c r="C27882" t="s">
        <v>80</v>
      </c>
      <c r="D27882" t="s">
        <v>36280</v>
      </c>
      <c r="E27882" t="s">
        <v>82</v>
      </c>
      <c r="G27882">
        <f>SUMIFS($F:$F,$B:$B,B27882)</f>
        <v>0</v>
      </c>
    </row>
    <row r="27883" spans="1:7" x14ac:dyDescent="0.3">
      <c r="A27883">
        <v>30914564</v>
      </c>
      <c r="B27883" t="s">
        <v>36279</v>
      </c>
      <c r="C27883" t="s">
        <v>48</v>
      </c>
      <c r="D27883" t="s">
        <v>36281</v>
      </c>
      <c r="E27883" t="s">
        <v>8</v>
      </c>
      <c r="G27883">
        <f>SUMIFS($F:$F,$B:$B,B27883)</f>
        <v>0</v>
      </c>
    </row>
    <row r="27884" spans="1:7" x14ac:dyDescent="0.3">
      <c r="A27884">
        <v>30914564</v>
      </c>
      <c r="B27884" t="s">
        <v>36279</v>
      </c>
      <c r="C27884" t="s">
        <v>135</v>
      </c>
      <c r="D27884" t="s">
        <v>36282</v>
      </c>
      <c r="E27884" t="s">
        <v>8</v>
      </c>
      <c r="G27884">
        <f>SUMIFS($F:$F,$B:$B,B27884)</f>
        <v>0</v>
      </c>
    </row>
    <row r="27885" spans="1:7" x14ac:dyDescent="0.3">
      <c r="A27885">
        <v>30914564</v>
      </c>
      <c r="B27885" t="s">
        <v>36279</v>
      </c>
      <c r="C27885" t="s">
        <v>135</v>
      </c>
      <c r="D27885" t="s">
        <v>36283</v>
      </c>
      <c r="E27885" t="s">
        <v>8</v>
      </c>
      <c r="G27885">
        <f>SUMIFS($F:$F,$B:$B,B27885)</f>
        <v>0</v>
      </c>
    </row>
    <row r="27886" spans="1:7" x14ac:dyDescent="0.3">
      <c r="A27886">
        <v>30914564</v>
      </c>
      <c r="B27886" t="s">
        <v>36279</v>
      </c>
      <c r="C27886" t="s">
        <v>1394</v>
      </c>
      <c r="D27886" t="s">
        <v>36284</v>
      </c>
      <c r="E27886" t="s">
        <v>8</v>
      </c>
      <c r="G27886">
        <f>SUMIFS($F:$F,$B:$B,B27886)</f>
        <v>0</v>
      </c>
    </row>
    <row r="27887" spans="1:7" x14ac:dyDescent="0.3">
      <c r="A27887">
        <v>66431519</v>
      </c>
      <c r="B27887" t="s">
        <v>36285</v>
      </c>
      <c r="C27887" t="s">
        <v>1129</v>
      </c>
      <c r="D27887" t="s">
        <v>36286</v>
      </c>
      <c r="E27887" t="s">
        <v>22</v>
      </c>
      <c r="G27887">
        <f>SUMIFS($F:$F,$B:$B,B27887)</f>
        <v>0</v>
      </c>
    </row>
    <row r="27888" spans="1:7" x14ac:dyDescent="0.3">
      <c r="A27888">
        <v>10613952</v>
      </c>
      <c r="B27888" t="s">
        <v>36287</v>
      </c>
      <c r="C27888" t="s">
        <v>2780</v>
      </c>
      <c r="D27888" t="s">
        <v>36288</v>
      </c>
      <c r="E27888" t="s">
        <v>2782</v>
      </c>
      <c r="G27888">
        <f>SUMIFS($F:$F,$B:$B,B27888)</f>
        <v>0</v>
      </c>
    </row>
    <row r="27889" spans="1:7" x14ac:dyDescent="0.3">
      <c r="A27889">
        <v>10613952</v>
      </c>
      <c r="B27889" t="s">
        <v>36287</v>
      </c>
      <c r="C27889" t="s">
        <v>2163</v>
      </c>
      <c r="D27889" t="s">
        <v>36289</v>
      </c>
      <c r="E27889" t="s">
        <v>22</v>
      </c>
      <c r="G27889">
        <f>SUMIFS($F:$F,$B:$B,B27889)</f>
        <v>0</v>
      </c>
    </row>
    <row r="27890" spans="1:7" x14ac:dyDescent="0.3">
      <c r="A27890">
        <v>78876707</v>
      </c>
      <c r="B27890" t="s">
        <v>36290</v>
      </c>
      <c r="C27890" t="s">
        <v>3337</v>
      </c>
      <c r="D27890" t="s">
        <v>36292</v>
      </c>
      <c r="E27890" t="s">
        <v>22</v>
      </c>
      <c r="G27890">
        <f>SUMIFS($F:$F,$B:$B,B27890)</f>
        <v>0</v>
      </c>
    </row>
    <row r="27891" spans="1:7" x14ac:dyDescent="0.3">
      <c r="A27891">
        <v>78876707</v>
      </c>
      <c r="B27891" t="s">
        <v>36290</v>
      </c>
      <c r="C27891" t="s">
        <v>723</v>
      </c>
      <c r="D27891" t="s">
        <v>36291</v>
      </c>
      <c r="E27891" t="s">
        <v>29</v>
      </c>
      <c r="G27891">
        <f>SUMIFS($F:$F,$B:$B,B27891)</f>
        <v>0</v>
      </c>
    </row>
    <row r="27892" spans="1:7" x14ac:dyDescent="0.3">
      <c r="A27892">
        <v>61441708</v>
      </c>
      <c r="B27892" t="s">
        <v>36293</v>
      </c>
      <c r="C27892" t="s">
        <v>5467</v>
      </c>
      <c r="D27892" t="s">
        <v>36302</v>
      </c>
      <c r="E27892" t="s">
        <v>26</v>
      </c>
      <c r="G27892">
        <f>SUMIFS($F:$F,$B:$B,B27892)</f>
        <v>0</v>
      </c>
    </row>
    <row r="27893" spans="1:7" x14ac:dyDescent="0.3">
      <c r="A27893">
        <v>61441708</v>
      </c>
      <c r="B27893" t="s">
        <v>36293</v>
      </c>
      <c r="C27893" t="s">
        <v>111</v>
      </c>
      <c r="D27893" t="s">
        <v>36294</v>
      </c>
      <c r="E27893" t="s">
        <v>22</v>
      </c>
      <c r="G27893">
        <f>SUMIFS($F:$F,$B:$B,B27893)</f>
        <v>0</v>
      </c>
    </row>
    <row r="27894" spans="1:7" x14ac:dyDescent="0.3">
      <c r="A27894">
        <v>61441708</v>
      </c>
      <c r="B27894" t="s">
        <v>36293</v>
      </c>
      <c r="C27894" t="s">
        <v>668</v>
      </c>
      <c r="D27894" t="s">
        <v>36295</v>
      </c>
      <c r="E27894" t="s">
        <v>1002</v>
      </c>
      <c r="G27894">
        <f>SUMIFS($F:$F,$B:$B,B27894)</f>
        <v>0</v>
      </c>
    </row>
    <row r="27895" spans="1:7" x14ac:dyDescent="0.3">
      <c r="A27895">
        <v>61441708</v>
      </c>
      <c r="B27895" t="s">
        <v>36293</v>
      </c>
      <c r="C27895" t="s">
        <v>21350</v>
      </c>
      <c r="D27895" t="s">
        <v>36296</v>
      </c>
      <c r="E27895" t="s">
        <v>118</v>
      </c>
      <c r="G27895">
        <f>SUMIFS($F:$F,$B:$B,B27895)</f>
        <v>0</v>
      </c>
    </row>
    <row r="27896" spans="1:7" x14ac:dyDescent="0.3">
      <c r="A27896">
        <v>61441708</v>
      </c>
      <c r="B27896" t="s">
        <v>36293</v>
      </c>
      <c r="C27896" t="s">
        <v>113</v>
      </c>
      <c r="D27896" t="s">
        <v>36297</v>
      </c>
      <c r="E27896" t="s">
        <v>115</v>
      </c>
      <c r="G27896">
        <f>SUMIFS($F:$F,$B:$B,B27896)</f>
        <v>0</v>
      </c>
    </row>
    <row r="27897" spans="1:7" x14ac:dyDescent="0.3">
      <c r="A27897">
        <v>61441708</v>
      </c>
      <c r="B27897" t="s">
        <v>36293</v>
      </c>
      <c r="C27897" t="s">
        <v>113</v>
      </c>
      <c r="D27897" t="s">
        <v>36297</v>
      </c>
      <c r="E27897" t="s">
        <v>22</v>
      </c>
      <c r="G27897">
        <f>SUMIFS($F:$F,$B:$B,B27897)</f>
        <v>0</v>
      </c>
    </row>
    <row r="27898" spans="1:7" x14ac:dyDescent="0.3">
      <c r="A27898">
        <v>61441708</v>
      </c>
      <c r="B27898" t="s">
        <v>36293</v>
      </c>
      <c r="C27898" t="s">
        <v>3056</v>
      </c>
      <c r="D27898" t="s">
        <v>36298</v>
      </c>
      <c r="E27898" t="s">
        <v>26</v>
      </c>
      <c r="G27898">
        <f>SUMIFS($F:$F,$B:$B,B27898)</f>
        <v>0</v>
      </c>
    </row>
    <row r="27899" spans="1:7" x14ac:dyDescent="0.3">
      <c r="A27899">
        <v>61441708</v>
      </c>
      <c r="B27899" t="s">
        <v>36293</v>
      </c>
      <c r="C27899" t="s">
        <v>116</v>
      </c>
      <c r="D27899" t="s">
        <v>36299</v>
      </c>
      <c r="E27899" t="s">
        <v>26</v>
      </c>
      <c r="G27899">
        <f>SUMIFS($F:$F,$B:$B,B27899)</f>
        <v>0</v>
      </c>
    </row>
    <row r="27900" spans="1:7" x14ac:dyDescent="0.3">
      <c r="A27900">
        <v>61441708</v>
      </c>
      <c r="B27900" t="s">
        <v>36293</v>
      </c>
      <c r="C27900" t="s">
        <v>3244</v>
      </c>
      <c r="D27900" t="s">
        <v>36300</v>
      </c>
      <c r="E27900" t="s">
        <v>8</v>
      </c>
      <c r="G27900">
        <f>SUMIFS($F:$F,$B:$B,B27900)</f>
        <v>0</v>
      </c>
    </row>
    <row r="27901" spans="1:7" x14ac:dyDescent="0.3">
      <c r="A27901">
        <v>61441708</v>
      </c>
      <c r="B27901" t="s">
        <v>36293</v>
      </c>
      <c r="C27901" t="s">
        <v>1129</v>
      </c>
      <c r="D27901" t="s">
        <v>36301</v>
      </c>
      <c r="E27901" t="s">
        <v>8</v>
      </c>
      <c r="G27901">
        <f>SUMIFS($F:$F,$B:$B,B27901)</f>
        <v>0</v>
      </c>
    </row>
    <row r="27902" spans="1:7" x14ac:dyDescent="0.3">
      <c r="A27902">
        <v>24793135</v>
      </c>
      <c r="B27902" t="s">
        <v>36303</v>
      </c>
      <c r="C27902" t="s">
        <v>27</v>
      </c>
      <c r="D27902" t="s">
        <v>36305</v>
      </c>
      <c r="E27902" t="s">
        <v>29</v>
      </c>
      <c r="G27902">
        <f>SUMIFS($F:$F,$B:$B,B27902)</f>
        <v>0</v>
      </c>
    </row>
    <row r="27903" spans="1:7" x14ac:dyDescent="0.3">
      <c r="A27903">
        <v>24793135</v>
      </c>
      <c r="B27903" t="s">
        <v>36303</v>
      </c>
      <c r="C27903" t="s">
        <v>699</v>
      </c>
      <c r="D27903" t="s">
        <v>36306</v>
      </c>
      <c r="E27903" t="s">
        <v>118</v>
      </c>
      <c r="G27903">
        <f>SUMIFS($F:$F,$B:$B,B27903)</f>
        <v>0</v>
      </c>
    </row>
    <row r="27904" spans="1:7" x14ac:dyDescent="0.3">
      <c r="A27904">
        <v>24793135</v>
      </c>
      <c r="B27904" t="s">
        <v>36303</v>
      </c>
      <c r="C27904" t="s">
        <v>237</v>
      </c>
      <c r="D27904" t="s">
        <v>36304</v>
      </c>
      <c r="E27904" t="s">
        <v>29</v>
      </c>
      <c r="G27904">
        <f>SUMIFS($F:$F,$B:$B,B27904)</f>
        <v>0</v>
      </c>
    </row>
    <row r="27905" spans="1:7" x14ac:dyDescent="0.3">
      <c r="A27905">
        <v>98850929</v>
      </c>
      <c r="B27905" t="s">
        <v>36307</v>
      </c>
      <c r="C27905" t="s">
        <v>2163</v>
      </c>
      <c r="D27905" t="s">
        <v>36308</v>
      </c>
      <c r="E27905" t="s">
        <v>8</v>
      </c>
      <c r="G27905">
        <f>SUMIFS($F:$F,$B:$B,B27905)</f>
        <v>0</v>
      </c>
    </row>
    <row r="27906" spans="1:7" x14ac:dyDescent="0.3">
      <c r="A27906">
        <v>44877690</v>
      </c>
      <c r="B27906" t="s">
        <v>36309</v>
      </c>
      <c r="C27906" t="s">
        <v>939</v>
      </c>
      <c r="D27906" t="s">
        <v>36310</v>
      </c>
      <c r="E27906" t="s">
        <v>85</v>
      </c>
      <c r="G27906">
        <f>SUMIFS($F:$F,$B:$B,B27906)</f>
        <v>0</v>
      </c>
    </row>
    <row r="27907" spans="1:7" x14ac:dyDescent="0.3">
      <c r="A27907">
        <v>44877690</v>
      </c>
      <c r="B27907" t="s">
        <v>36309</v>
      </c>
      <c r="C27907" t="s">
        <v>1617</v>
      </c>
      <c r="D27907" t="s">
        <v>36311</v>
      </c>
      <c r="E27907" t="s">
        <v>26</v>
      </c>
      <c r="G27907">
        <f>SUMIFS($F:$F,$B:$B,B27907)</f>
        <v>0</v>
      </c>
    </row>
    <row r="27908" spans="1:7" x14ac:dyDescent="0.3">
      <c r="A27908">
        <v>44877690</v>
      </c>
      <c r="B27908" t="s">
        <v>36309</v>
      </c>
      <c r="C27908" t="s">
        <v>994</v>
      </c>
      <c r="D27908" t="s">
        <v>36312</v>
      </c>
      <c r="E27908" t="s">
        <v>8</v>
      </c>
      <c r="G27908">
        <f>SUMIFS($F:$F,$B:$B,B27908)</f>
        <v>0</v>
      </c>
    </row>
    <row r="27909" spans="1:7" x14ac:dyDescent="0.3">
      <c r="A27909">
        <v>44877690</v>
      </c>
      <c r="B27909" t="s">
        <v>36309</v>
      </c>
      <c r="C27909" t="s">
        <v>994</v>
      </c>
      <c r="D27909" t="s">
        <v>36312</v>
      </c>
      <c r="E27909" t="s">
        <v>85</v>
      </c>
      <c r="G27909">
        <f>SUMIFS($F:$F,$B:$B,B27909)</f>
        <v>0</v>
      </c>
    </row>
    <row r="27910" spans="1:7" x14ac:dyDescent="0.3">
      <c r="A27910">
        <v>45725480</v>
      </c>
      <c r="B27910" t="s">
        <v>36313</v>
      </c>
      <c r="C27910" t="s">
        <v>452</v>
      </c>
      <c r="D27910" t="s">
        <v>36315</v>
      </c>
      <c r="E27910" t="s">
        <v>26</v>
      </c>
      <c r="G27910">
        <f>SUMIFS($F:$F,$B:$B,B27910)</f>
        <v>0</v>
      </c>
    </row>
    <row r="27911" spans="1:7" x14ac:dyDescent="0.3">
      <c r="A27911">
        <v>45725480</v>
      </c>
      <c r="B27911" t="s">
        <v>36313</v>
      </c>
      <c r="C27911" t="s">
        <v>832</v>
      </c>
      <c r="D27911" t="s">
        <v>36317</v>
      </c>
      <c r="E27911" t="s">
        <v>29</v>
      </c>
      <c r="G27911">
        <f>SUMIFS($F:$F,$B:$B,B27911)</f>
        <v>0</v>
      </c>
    </row>
    <row r="27912" spans="1:7" x14ac:dyDescent="0.3">
      <c r="A27912">
        <v>45725480</v>
      </c>
      <c r="B27912" t="s">
        <v>36313</v>
      </c>
      <c r="C27912" t="s">
        <v>450</v>
      </c>
      <c r="D27912" t="s">
        <v>36314</v>
      </c>
      <c r="E27912" t="s">
        <v>26</v>
      </c>
      <c r="G27912">
        <f>SUMIFS($F:$F,$B:$B,B27912)</f>
        <v>0</v>
      </c>
    </row>
    <row r="27913" spans="1:7" x14ac:dyDescent="0.3">
      <c r="A27913">
        <v>45725480</v>
      </c>
      <c r="B27913" t="s">
        <v>36313</v>
      </c>
      <c r="C27913" t="s">
        <v>337</v>
      </c>
      <c r="D27913" t="s">
        <v>36318</v>
      </c>
      <c r="E27913" t="s">
        <v>8</v>
      </c>
      <c r="G27913">
        <f>SUMIFS($F:$F,$B:$B,B27913)</f>
        <v>0</v>
      </c>
    </row>
    <row r="27914" spans="1:7" x14ac:dyDescent="0.3">
      <c r="A27914">
        <v>45725480</v>
      </c>
      <c r="B27914" t="s">
        <v>36313</v>
      </c>
      <c r="C27914" t="s">
        <v>6903</v>
      </c>
      <c r="D27914" t="s">
        <v>36316</v>
      </c>
      <c r="E27914" t="s">
        <v>8</v>
      </c>
      <c r="G27914">
        <f>SUMIFS($F:$F,$B:$B,B27914)</f>
        <v>0</v>
      </c>
    </row>
    <row r="27915" spans="1:7" x14ac:dyDescent="0.3">
      <c r="A27915">
        <v>9349094</v>
      </c>
      <c r="B27915" t="s">
        <v>36319</v>
      </c>
      <c r="C27915" t="s">
        <v>1246</v>
      </c>
      <c r="D27915" t="s">
        <v>36321</v>
      </c>
      <c r="E27915" t="s">
        <v>26</v>
      </c>
      <c r="G27915">
        <f>SUMIFS($F:$F,$B:$B,B27915)</f>
        <v>0</v>
      </c>
    </row>
    <row r="27916" spans="1:7" x14ac:dyDescent="0.3">
      <c r="A27916">
        <v>9349094</v>
      </c>
      <c r="B27916" t="s">
        <v>36319</v>
      </c>
      <c r="C27916" t="s">
        <v>237</v>
      </c>
      <c r="D27916" t="s">
        <v>36320</v>
      </c>
      <c r="E27916" t="s">
        <v>8</v>
      </c>
      <c r="G27916">
        <f>SUMIFS($F:$F,$B:$B,B27916)</f>
        <v>0</v>
      </c>
    </row>
    <row r="27917" spans="1:7" x14ac:dyDescent="0.3">
      <c r="A27917">
        <v>94185340</v>
      </c>
      <c r="B27917" t="s">
        <v>36322</v>
      </c>
      <c r="C27917" t="s">
        <v>497</v>
      </c>
      <c r="D27917" t="s">
        <v>36323</v>
      </c>
      <c r="E27917" t="s">
        <v>22</v>
      </c>
      <c r="G27917">
        <f>SUMIFS($F:$F,$B:$B,B27917)</f>
        <v>0</v>
      </c>
    </row>
    <row r="27918" spans="1:7" x14ac:dyDescent="0.3">
      <c r="A27918">
        <v>65314286</v>
      </c>
      <c r="B27918" t="s">
        <v>36324</v>
      </c>
      <c r="C27918" t="s">
        <v>335</v>
      </c>
      <c r="D27918" t="s">
        <v>36325</v>
      </c>
      <c r="E27918" t="s">
        <v>22</v>
      </c>
      <c r="G27918">
        <f>SUMIFS($F:$F,$B:$B,B27918)</f>
        <v>0</v>
      </c>
    </row>
    <row r="27919" spans="1:7" x14ac:dyDescent="0.3">
      <c r="A27919">
        <v>38296564</v>
      </c>
      <c r="B27919" t="s">
        <v>36326</v>
      </c>
      <c r="C27919" t="s">
        <v>4255</v>
      </c>
      <c r="D27919" t="s">
        <v>36327</v>
      </c>
      <c r="E27919" t="s">
        <v>8</v>
      </c>
      <c r="G27919">
        <f>SUMIFS($F:$F,$B:$B,B27919)</f>
        <v>0</v>
      </c>
    </row>
    <row r="27920" spans="1:7" x14ac:dyDescent="0.3">
      <c r="A27920">
        <v>38296564</v>
      </c>
      <c r="B27920" t="s">
        <v>36326</v>
      </c>
      <c r="C27920" t="s">
        <v>262</v>
      </c>
      <c r="D27920" t="s">
        <v>36331</v>
      </c>
      <c r="E27920" t="s">
        <v>22</v>
      </c>
      <c r="G27920">
        <f>SUMIFS($F:$F,$B:$B,B27920)</f>
        <v>0</v>
      </c>
    </row>
    <row r="27921" spans="1:7" x14ac:dyDescent="0.3">
      <c r="A27921">
        <v>38296564</v>
      </c>
      <c r="B27921" t="s">
        <v>36326</v>
      </c>
      <c r="C27921" t="s">
        <v>3004</v>
      </c>
      <c r="D27921" t="s">
        <v>36328</v>
      </c>
      <c r="E27921" t="s">
        <v>26</v>
      </c>
      <c r="G27921">
        <f>SUMIFS($F:$F,$B:$B,B27921)</f>
        <v>0</v>
      </c>
    </row>
    <row r="27922" spans="1:7" x14ac:dyDescent="0.3">
      <c r="A27922">
        <v>38296564</v>
      </c>
      <c r="B27922" t="s">
        <v>36326</v>
      </c>
      <c r="C27922" t="s">
        <v>1973</v>
      </c>
      <c r="D27922" t="s">
        <v>36329</v>
      </c>
      <c r="E27922" t="s">
        <v>8</v>
      </c>
      <c r="G27922">
        <f>SUMIFS($F:$F,$B:$B,B27922)</f>
        <v>0</v>
      </c>
    </row>
    <row r="27923" spans="1:7" x14ac:dyDescent="0.3">
      <c r="A27923">
        <v>38296564</v>
      </c>
      <c r="B27923" t="s">
        <v>36326</v>
      </c>
      <c r="C27923" t="s">
        <v>260</v>
      </c>
      <c r="D27923" t="s">
        <v>36330</v>
      </c>
      <c r="E27923" t="s">
        <v>22</v>
      </c>
      <c r="G27923">
        <f>SUMIFS($F:$F,$B:$B,B27923)</f>
        <v>0</v>
      </c>
    </row>
    <row r="27924" spans="1:7" x14ac:dyDescent="0.3">
      <c r="A27924">
        <v>10804018</v>
      </c>
      <c r="B27924" t="s">
        <v>36332</v>
      </c>
      <c r="C27924" t="s">
        <v>1631</v>
      </c>
      <c r="D27924" t="s">
        <v>36333</v>
      </c>
      <c r="E27924" t="s">
        <v>21</v>
      </c>
      <c r="G27924">
        <f>SUMIFS($F:$F,$B:$B,B27924)</f>
        <v>0</v>
      </c>
    </row>
    <row r="27925" spans="1:7" x14ac:dyDescent="0.3">
      <c r="A27925">
        <v>10804018</v>
      </c>
      <c r="B27925" t="s">
        <v>36332</v>
      </c>
      <c r="C27925" t="s">
        <v>1631</v>
      </c>
      <c r="D27925" t="s">
        <v>36333</v>
      </c>
      <c r="E27925" t="s">
        <v>22</v>
      </c>
      <c r="G27925">
        <f>SUMIFS($F:$F,$B:$B,B27925)</f>
        <v>0</v>
      </c>
    </row>
    <row r="27926" spans="1:7" x14ac:dyDescent="0.3">
      <c r="A27926">
        <v>51296484</v>
      </c>
      <c r="B27926" t="s">
        <v>36334</v>
      </c>
      <c r="C27926" t="s">
        <v>728</v>
      </c>
      <c r="D27926" t="s">
        <v>36335</v>
      </c>
      <c r="E27926" t="s">
        <v>21</v>
      </c>
      <c r="G27926">
        <f>SUMIFS($F:$F,$B:$B,B27926)</f>
        <v>0</v>
      </c>
    </row>
    <row r="27927" spans="1:7" x14ac:dyDescent="0.3">
      <c r="A27927">
        <v>51296484</v>
      </c>
      <c r="B27927" t="s">
        <v>36334</v>
      </c>
      <c r="C27927" t="s">
        <v>728</v>
      </c>
      <c r="D27927" t="s">
        <v>36335</v>
      </c>
      <c r="E27927" t="s">
        <v>22</v>
      </c>
      <c r="G27927">
        <f>SUMIFS($F:$F,$B:$B,B27927)</f>
        <v>0</v>
      </c>
    </row>
    <row r="27928" spans="1:7" x14ac:dyDescent="0.3">
      <c r="A27928">
        <v>56350972</v>
      </c>
      <c r="B27928" t="s">
        <v>36336</v>
      </c>
      <c r="C27928" t="s">
        <v>2372</v>
      </c>
      <c r="D27928" t="s">
        <v>36338</v>
      </c>
      <c r="E27928" t="s">
        <v>115</v>
      </c>
      <c r="G27928">
        <f>SUMIFS($F:$F,$B:$B,B27928)</f>
        <v>0</v>
      </c>
    </row>
    <row r="27929" spans="1:7" x14ac:dyDescent="0.3">
      <c r="A27929">
        <v>56350972</v>
      </c>
      <c r="B27929" t="s">
        <v>36336</v>
      </c>
      <c r="C27929" t="s">
        <v>2372</v>
      </c>
      <c r="D27929" t="s">
        <v>36338</v>
      </c>
      <c r="E27929" t="s">
        <v>22</v>
      </c>
      <c r="G27929">
        <f>SUMIFS($F:$F,$B:$B,B27929)</f>
        <v>0</v>
      </c>
    </row>
    <row r="27930" spans="1:7" x14ac:dyDescent="0.3">
      <c r="A27930">
        <v>56350972</v>
      </c>
      <c r="B27930" t="s">
        <v>36336</v>
      </c>
      <c r="C27930" t="s">
        <v>39</v>
      </c>
      <c r="D27930" t="s">
        <v>36337</v>
      </c>
      <c r="E27930" t="s">
        <v>22</v>
      </c>
      <c r="G27930">
        <f>SUMIFS($F:$F,$B:$B,B27930)</f>
        <v>0</v>
      </c>
    </row>
    <row r="27931" spans="1:7" x14ac:dyDescent="0.3">
      <c r="A27931">
        <v>56350972</v>
      </c>
      <c r="B27931" t="s">
        <v>36336</v>
      </c>
      <c r="C27931" t="s">
        <v>6144</v>
      </c>
      <c r="D27931" t="s">
        <v>36339</v>
      </c>
      <c r="E27931" t="s">
        <v>8</v>
      </c>
      <c r="G27931">
        <f>SUMIFS($F:$F,$B:$B,B27931)</f>
        <v>0</v>
      </c>
    </row>
    <row r="27932" spans="1:7" x14ac:dyDescent="0.3">
      <c r="A27932">
        <v>66156348</v>
      </c>
      <c r="B27932" t="s">
        <v>36340</v>
      </c>
      <c r="C27932" t="s">
        <v>474</v>
      </c>
      <c r="D27932" t="s">
        <v>36341</v>
      </c>
      <c r="E27932" t="s">
        <v>29</v>
      </c>
      <c r="G27932">
        <f>SUMIFS($F:$F,$B:$B,B27932)</f>
        <v>0</v>
      </c>
    </row>
    <row r="27933" spans="1:7" x14ac:dyDescent="0.3">
      <c r="A27933">
        <v>34456146</v>
      </c>
      <c r="B27933" t="s">
        <v>36342</v>
      </c>
      <c r="C27933" t="s">
        <v>597</v>
      </c>
      <c r="D27933" t="s">
        <v>36343</v>
      </c>
      <c r="E27933" t="s">
        <v>22</v>
      </c>
      <c r="G27933">
        <f>SUMIFS($F:$F,$B:$B,B27933)</f>
        <v>0</v>
      </c>
    </row>
    <row r="27934" spans="1:7" x14ac:dyDescent="0.3">
      <c r="A27934">
        <v>26669055</v>
      </c>
      <c r="B27934" t="s">
        <v>36344</v>
      </c>
      <c r="C27934" t="s">
        <v>16</v>
      </c>
      <c r="D27934" t="s">
        <v>36345</v>
      </c>
      <c r="E27934" t="s">
        <v>29</v>
      </c>
      <c r="G27934">
        <f>SUMIFS($F:$F,$B:$B,B27934)</f>
        <v>0</v>
      </c>
    </row>
    <row r="27935" spans="1:7" x14ac:dyDescent="0.3">
      <c r="A27935">
        <v>26669055</v>
      </c>
      <c r="B27935" t="s">
        <v>36344</v>
      </c>
      <c r="C27935" t="s">
        <v>16</v>
      </c>
      <c r="D27935" t="s">
        <v>36345</v>
      </c>
      <c r="E27935" t="s">
        <v>115</v>
      </c>
      <c r="G27935">
        <f>SUMIFS($F:$F,$B:$B,B27935)</f>
        <v>0</v>
      </c>
    </row>
    <row r="27936" spans="1:7" x14ac:dyDescent="0.3">
      <c r="A27936">
        <v>62054060</v>
      </c>
      <c r="B27936" t="s">
        <v>36346</v>
      </c>
      <c r="C27936" t="s">
        <v>16</v>
      </c>
      <c r="D27936" t="s">
        <v>36347</v>
      </c>
      <c r="E27936" t="s">
        <v>8</v>
      </c>
      <c r="G27936">
        <f>SUMIFS($F:$F,$B:$B,B27936)</f>
        <v>0</v>
      </c>
    </row>
    <row r="27937" spans="1:7" x14ac:dyDescent="0.3">
      <c r="A27937">
        <v>96795312</v>
      </c>
      <c r="B27937" t="s">
        <v>36348</v>
      </c>
      <c r="C27937" t="s">
        <v>597</v>
      </c>
      <c r="D27937" t="s">
        <v>36349</v>
      </c>
      <c r="E27937" t="s">
        <v>22</v>
      </c>
      <c r="G27937">
        <f>SUMIFS($F:$F,$B:$B,B27937)</f>
        <v>0</v>
      </c>
    </row>
    <row r="27938" spans="1:7" x14ac:dyDescent="0.3">
      <c r="A27938">
        <v>22790910</v>
      </c>
      <c r="B27938" t="s">
        <v>36350</v>
      </c>
      <c r="C27938" t="s">
        <v>597</v>
      </c>
      <c r="D27938" t="s">
        <v>36351</v>
      </c>
      <c r="E27938" t="s">
        <v>22</v>
      </c>
      <c r="G27938">
        <f>SUMIFS($F:$F,$B:$B,B27938)</f>
        <v>0</v>
      </c>
    </row>
    <row r="27939" spans="1:7" x14ac:dyDescent="0.3">
      <c r="A27939">
        <v>8240199</v>
      </c>
      <c r="B27939" t="s">
        <v>36352</v>
      </c>
      <c r="C27939" t="s">
        <v>143</v>
      </c>
      <c r="D27939" t="s">
        <v>36353</v>
      </c>
      <c r="E27939" t="s">
        <v>22</v>
      </c>
      <c r="G27939">
        <f>SUMIFS($F:$F,$B:$B,B27939)</f>
        <v>0</v>
      </c>
    </row>
    <row r="27940" spans="1:7" x14ac:dyDescent="0.3">
      <c r="A27940">
        <v>8240199</v>
      </c>
      <c r="B27940" t="s">
        <v>36352</v>
      </c>
      <c r="C27940" t="s">
        <v>335</v>
      </c>
      <c r="D27940" t="s">
        <v>36354</v>
      </c>
      <c r="E27940" t="s">
        <v>118</v>
      </c>
      <c r="G27940">
        <f>SUMIFS($F:$F,$B:$B,B27940)</f>
        <v>0</v>
      </c>
    </row>
    <row r="27941" spans="1:7" x14ac:dyDescent="0.3">
      <c r="A27941">
        <v>8240199</v>
      </c>
      <c r="B27941" t="s">
        <v>36352</v>
      </c>
      <c r="C27941" t="s">
        <v>214</v>
      </c>
      <c r="D27941" t="s">
        <v>36355</v>
      </c>
      <c r="E27941" t="s">
        <v>118</v>
      </c>
      <c r="G27941">
        <f>SUMIFS($F:$F,$B:$B,B27941)</f>
        <v>0</v>
      </c>
    </row>
    <row r="27942" spans="1:7" x14ac:dyDescent="0.3">
      <c r="A27942">
        <v>8240199</v>
      </c>
      <c r="B27942" t="s">
        <v>36352</v>
      </c>
      <c r="C27942" t="s">
        <v>330</v>
      </c>
      <c r="D27942" t="s">
        <v>36356</v>
      </c>
      <c r="E27942" t="s">
        <v>22</v>
      </c>
      <c r="G27942">
        <f>SUMIFS($F:$F,$B:$B,B27942)</f>
        <v>0</v>
      </c>
    </row>
    <row r="27943" spans="1:7" x14ac:dyDescent="0.3">
      <c r="A27943">
        <v>8240199</v>
      </c>
      <c r="B27943" t="s">
        <v>36352</v>
      </c>
      <c r="C27943" t="s">
        <v>1487</v>
      </c>
      <c r="D27943" t="s">
        <v>36357</v>
      </c>
      <c r="E27943" t="s">
        <v>22</v>
      </c>
      <c r="G27943">
        <f>SUMIFS($F:$F,$B:$B,B27943)</f>
        <v>0</v>
      </c>
    </row>
    <row r="27944" spans="1:7" x14ac:dyDescent="0.3">
      <c r="A27944">
        <v>13604200</v>
      </c>
      <c r="B27944" t="s">
        <v>36358</v>
      </c>
      <c r="C27944" t="s">
        <v>3824</v>
      </c>
      <c r="D27944" t="s">
        <v>36359</v>
      </c>
      <c r="E27944" t="s">
        <v>8</v>
      </c>
      <c r="G27944">
        <f>SUMIFS($F:$F,$B:$B,B27944)</f>
        <v>0</v>
      </c>
    </row>
    <row r="27945" spans="1:7" x14ac:dyDescent="0.3">
      <c r="A27945">
        <v>13604200</v>
      </c>
      <c r="B27945" t="s">
        <v>36358</v>
      </c>
      <c r="C27945" t="s">
        <v>116</v>
      </c>
      <c r="D27945" t="s">
        <v>36360</v>
      </c>
      <c r="E27945" t="s">
        <v>29</v>
      </c>
      <c r="G27945">
        <f>SUMIFS($F:$F,$B:$B,B27945)</f>
        <v>0</v>
      </c>
    </row>
    <row r="27946" spans="1:7" x14ac:dyDescent="0.3">
      <c r="A27946">
        <v>13604200</v>
      </c>
      <c r="B27946" t="s">
        <v>36358</v>
      </c>
      <c r="C27946" t="s">
        <v>10324</v>
      </c>
      <c r="D27946" t="s">
        <v>36362</v>
      </c>
      <c r="E27946" t="s">
        <v>527</v>
      </c>
      <c r="G27946">
        <f>SUMIFS($F:$F,$B:$B,B27946)</f>
        <v>0</v>
      </c>
    </row>
    <row r="27947" spans="1:7" x14ac:dyDescent="0.3">
      <c r="A27947">
        <v>13604200</v>
      </c>
      <c r="B27947" t="s">
        <v>36358</v>
      </c>
      <c r="C27947" t="s">
        <v>99</v>
      </c>
      <c r="D27947" t="s">
        <v>36361</v>
      </c>
      <c r="E27947" t="s">
        <v>8</v>
      </c>
      <c r="G27947">
        <f>SUMIFS($F:$F,$B:$B,B27947)</f>
        <v>0</v>
      </c>
    </row>
    <row r="27948" spans="1:7" x14ac:dyDescent="0.3">
      <c r="A27948">
        <v>66602787</v>
      </c>
      <c r="B27948" t="s">
        <v>36363</v>
      </c>
      <c r="C27948" t="s">
        <v>160</v>
      </c>
      <c r="D27948" t="s">
        <v>36365</v>
      </c>
      <c r="E27948" t="s">
        <v>8</v>
      </c>
      <c r="G27948">
        <f>SUMIFS($F:$F,$B:$B,B27948)</f>
        <v>0</v>
      </c>
    </row>
    <row r="27949" spans="1:7" x14ac:dyDescent="0.3">
      <c r="A27949">
        <v>66602787</v>
      </c>
      <c r="B27949" t="s">
        <v>36363</v>
      </c>
      <c r="C27949" t="s">
        <v>1782</v>
      </c>
      <c r="D27949" t="s">
        <v>36366</v>
      </c>
      <c r="E27949" t="s">
        <v>8</v>
      </c>
      <c r="G27949">
        <f>SUMIFS($F:$F,$B:$B,B27949)</f>
        <v>0</v>
      </c>
    </row>
    <row r="27950" spans="1:7" x14ac:dyDescent="0.3">
      <c r="A27950">
        <v>66602787</v>
      </c>
      <c r="B27950" t="s">
        <v>36363</v>
      </c>
      <c r="C27950" t="s">
        <v>1779</v>
      </c>
      <c r="D27950" t="s">
        <v>36364</v>
      </c>
      <c r="E27950" t="s">
        <v>22</v>
      </c>
      <c r="G27950">
        <f>SUMIFS($F:$F,$B:$B,B27950)</f>
        <v>0</v>
      </c>
    </row>
    <row r="27951" spans="1:7" x14ac:dyDescent="0.3">
      <c r="A27951">
        <v>66602787</v>
      </c>
      <c r="B27951" t="s">
        <v>36363</v>
      </c>
      <c r="C27951" t="s">
        <v>69</v>
      </c>
      <c r="D27951" t="s">
        <v>36367</v>
      </c>
      <c r="E27951" t="s">
        <v>8</v>
      </c>
      <c r="G27951">
        <f>SUMIFS($F:$F,$B:$B,B27951)</f>
        <v>0</v>
      </c>
    </row>
    <row r="27952" spans="1:7" x14ac:dyDescent="0.3">
      <c r="A27952">
        <v>66602787</v>
      </c>
      <c r="B27952" t="s">
        <v>36363</v>
      </c>
      <c r="C27952" t="s">
        <v>69</v>
      </c>
      <c r="D27952" t="s">
        <v>36368</v>
      </c>
      <c r="E27952" t="s">
        <v>8</v>
      </c>
      <c r="G27952">
        <f>SUMIFS($F:$F,$B:$B,B27952)</f>
        <v>0</v>
      </c>
    </row>
    <row r="27953" spans="1:7" x14ac:dyDescent="0.3">
      <c r="A27953">
        <v>66602787</v>
      </c>
      <c r="B27953" t="s">
        <v>36363</v>
      </c>
      <c r="C27953" t="s">
        <v>69</v>
      </c>
      <c r="D27953" t="s">
        <v>36369</v>
      </c>
      <c r="E27953" t="s">
        <v>8</v>
      </c>
      <c r="G27953">
        <f>SUMIFS($F:$F,$B:$B,B27953)</f>
        <v>0</v>
      </c>
    </row>
    <row r="27954" spans="1:7" x14ac:dyDescent="0.3">
      <c r="A27954">
        <v>66602787</v>
      </c>
      <c r="B27954" t="s">
        <v>36363</v>
      </c>
      <c r="C27954" t="s">
        <v>321</v>
      </c>
      <c r="D27954" t="s">
        <v>36370</v>
      </c>
      <c r="E27954" t="s">
        <v>8</v>
      </c>
      <c r="G27954">
        <f>SUMIFS($F:$F,$B:$B,B27954)</f>
        <v>0</v>
      </c>
    </row>
    <row r="27955" spans="1:7" x14ac:dyDescent="0.3">
      <c r="A27955">
        <v>93738004</v>
      </c>
      <c r="B27955" t="s">
        <v>36371</v>
      </c>
      <c r="C27955" t="s">
        <v>951</v>
      </c>
      <c r="D27955" t="s">
        <v>36373</v>
      </c>
      <c r="E27955" t="s">
        <v>118</v>
      </c>
      <c r="G27955">
        <f>SUMIFS($F:$F,$B:$B,B27955)</f>
        <v>0</v>
      </c>
    </row>
    <row r="27956" spans="1:7" x14ac:dyDescent="0.3">
      <c r="A27956">
        <v>93738004</v>
      </c>
      <c r="B27956" t="s">
        <v>36371</v>
      </c>
      <c r="C27956" t="s">
        <v>723</v>
      </c>
      <c r="D27956" t="s">
        <v>36372</v>
      </c>
      <c r="E27956" t="s">
        <v>8</v>
      </c>
      <c r="G27956">
        <f>SUMIFS($F:$F,$B:$B,B27956)</f>
        <v>0</v>
      </c>
    </row>
    <row r="27957" spans="1:7" x14ac:dyDescent="0.3">
      <c r="A27957">
        <v>15130912</v>
      </c>
      <c r="B27957" t="s">
        <v>36374</v>
      </c>
      <c r="C27957" t="s">
        <v>309</v>
      </c>
      <c r="D27957" t="s">
        <v>36375</v>
      </c>
      <c r="E27957" t="s">
        <v>29</v>
      </c>
      <c r="G27957">
        <f>SUMIFS($F:$F,$B:$B,B27957)</f>
        <v>0</v>
      </c>
    </row>
    <row r="27958" spans="1:7" x14ac:dyDescent="0.3">
      <c r="A27958">
        <v>67972302</v>
      </c>
      <c r="B27958" t="s">
        <v>36376</v>
      </c>
      <c r="C27958" t="s">
        <v>597</v>
      </c>
      <c r="D27958" t="s">
        <v>36377</v>
      </c>
      <c r="E27958" t="s">
        <v>22</v>
      </c>
      <c r="G27958">
        <f>SUMIFS($F:$F,$B:$B,B27958)</f>
        <v>0</v>
      </c>
    </row>
    <row r="27959" spans="1:7" x14ac:dyDescent="0.3">
      <c r="A27959">
        <v>67972302</v>
      </c>
      <c r="B27959" t="s">
        <v>36376</v>
      </c>
      <c r="C27959" t="s">
        <v>193</v>
      </c>
      <c r="D27959" t="s">
        <v>36378</v>
      </c>
      <c r="E27959" t="s">
        <v>8</v>
      </c>
      <c r="G27959">
        <f>SUMIFS($F:$F,$B:$B,B27959)</f>
        <v>0</v>
      </c>
    </row>
    <row r="27960" spans="1:7" x14ac:dyDescent="0.3">
      <c r="A27960">
        <v>56120475</v>
      </c>
      <c r="B27960" t="s">
        <v>36379</v>
      </c>
      <c r="C27960" t="s">
        <v>2953</v>
      </c>
      <c r="D27960" t="s">
        <v>36393</v>
      </c>
      <c r="E27960" t="s">
        <v>8</v>
      </c>
      <c r="G27960">
        <f>SUMIFS($F:$F,$B:$B,B27960)</f>
        <v>0</v>
      </c>
    </row>
    <row r="27961" spans="1:7" x14ac:dyDescent="0.3">
      <c r="A27961">
        <v>56120475</v>
      </c>
      <c r="B27961" t="s">
        <v>36379</v>
      </c>
      <c r="C27961" t="s">
        <v>3381</v>
      </c>
      <c r="D27961" t="s">
        <v>36389</v>
      </c>
      <c r="E27961" t="s">
        <v>8</v>
      </c>
      <c r="G27961">
        <f>SUMIFS($F:$F,$B:$B,B27961)</f>
        <v>0</v>
      </c>
    </row>
    <row r="27962" spans="1:7" x14ac:dyDescent="0.3">
      <c r="A27962">
        <v>56120475</v>
      </c>
      <c r="B27962" t="s">
        <v>36379</v>
      </c>
      <c r="C27962" t="s">
        <v>4114</v>
      </c>
      <c r="D27962" t="s">
        <v>36380</v>
      </c>
      <c r="E27962" t="s">
        <v>26</v>
      </c>
      <c r="G27962">
        <f>SUMIFS($F:$F,$B:$B,B27962)</f>
        <v>0</v>
      </c>
    </row>
    <row r="27963" spans="1:7" x14ac:dyDescent="0.3">
      <c r="A27963">
        <v>56120475</v>
      </c>
      <c r="B27963" t="s">
        <v>36379</v>
      </c>
      <c r="C27963" t="s">
        <v>102</v>
      </c>
      <c r="D27963" t="s">
        <v>36381</v>
      </c>
      <c r="E27963" t="s">
        <v>8</v>
      </c>
      <c r="G27963">
        <f>SUMIFS($F:$F,$B:$B,B27963)</f>
        <v>0</v>
      </c>
    </row>
    <row r="27964" spans="1:7" x14ac:dyDescent="0.3">
      <c r="A27964">
        <v>56120475</v>
      </c>
      <c r="B27964" t="s">
        <v>36379</v>
      </c>
      <c r="C27964" t="s">
        <v>102</v>
      </c>
      <c r="D27964" t="s">
        <v>36382</v>
      </c>
      <c r="E27964" t="s">
        <v>8</v>
      </c>
      <c r="G27964">
        <f>SUMIFS($F:$F,$B:$B,B27964)</f>
        <v>0</v>
      </c>
    </row>
    <row r="27965" spans="1:7" x14ac:dyDescent="0.3">
      <c r="A27965">
        <v>56120475</v>
      </c>
      <c r="B27965" t="s">
        <v>36379</v>
      </c>
      <c r="C27965" t="s">
        <v>3581</v>
      </c>
      <c r="D27965" t="s">
        <v>36384</v>
      </c>
      <c r="E27965" t="s">
        <v>8</v>
      </c>
      <c r="G27965">
        <f>SUMIFS($F:$F,$B:$B,B27965)</f>
        <v>0</v>
      </c>
    </row>
    <row r="27966" spans="1:7" x14ac:dyDescent="0.3">
      <c r="A27966">
        <v>56120475</v>
      </c>
      <c r="B27966" t="s">
        <v>36379</v>
      </c>
      <c r="C27966" t="s">
        <v>4117</v>
      </c>
      <c r="D27966" t="s">
        <v>36385</v>
      </c>
      <c r="E27966" t="s">
        <v>29</v>
      </c>
      <c r="G27966">
        <f>SUMIFS($F:$F,$B:$B,B27966)</f>
        <v>0</v>
      </c>
    </row>
    <row r="27967" spans="1:7" x14ac:dyDescent="0.3">
      <c r="A27967">
        <v>56120475</v>
      </c>
      <c r="B27967" t="s">
        <v>36379</v>
      </c>
      <c r="C27967" t="s">
        <v>96</v>
      </c>
      <c r="D27967" t="s">
        <v>36383</v>
      </c>
      <c r="E27967" t="s">
        <v>8</v>
      </c>
      <c r="G27967">
        <f>SUMIFS($F:$F,$B:$B,B27967)</f>
        <v>0</v>
      </c>
    </row>
    <row r="27968" spans="1:7" x14ac:dyDescent="0.3">
      <c r="A27968">
        <v>56120475</v>
      </c>
      <c r="B27968" t="s">
        <v>36379</v>
      </c>
      <c r="C27968" t="s">
        <v>116</v>
      </c>
      <c r="D27968" t="s">
        <v>36386</v>
      </c>
      <c r="E27968" t="s">
        <v>26</v>
      </c>
      <c r="G27968">
        <f>SUMIFS($F:$F,$B:$B,B27968)</f>
        <v>0</v>
      </c>
    </row>
    <row r="27969" spans="1:7" x14ac:dyDescent="0.3">
      <c r="A27969">
        <v>56120475</v>
      </c>
      <c r="B27969" t="s">
        <v>36379</v>
      </c>
      <c r="C27969" t="s">
        <v>1628</v>
      </c>
      <c r="D27969" t="s">
        <v>36395</v>
      </c>
      <c r="E27969" t="s">
        <v>8</v>
      </c>
      <c r="G27969">
        <f>SUMIFS($F:$F,$B:$B,B27969)</f>
        <v>0</v>
      </c>
    </row>
    <row r="27970" spans="1:7" x14ac:dyDescent="0.3">
      <c r="A27970">
        <v>56120475</v>
      </c>
      <c r="B27970" t="s">
        <v>36379</v>
      </c>
      <c r="C27970" t="s">
        <v>2092</v>
      </c>
      <c r="D27970" t="s">
        <v>36394</v>
      </c>
      <c r="E27970" t="s">
        <v>8</v>
      </c>
      <c r="G27970">
        <f>SUMIFS($F:$F,$B:$B,B27970)</f>
        <v>0</v>
      </c>
    </row>
    <row r="27971" spans="1:7" x14ac:dyDescent="0.3">
      <c r="A27971">
        <v>56120475</v>
      </c>
      <c r="B27971" t="s">
        <v>36379</v>
      </c>
      <c r="C27971" t="s">
        <v>3366</v>
      </c>
      <c r="D27971" t="s">
        <v>36397</v>
      </c>
      <c r="E27971" t="s">
        <v>8</v>
      </c>
      <c r="G27971">
        <f>SUMIFS($F:$F,$B:$B,B27971)</f>
        <v>0</v>
      </c>
    </row>
    <row r="27972" spans="1:7" x14ac:dyDescent="0.3">
      <c r="A27972">
        <v>56120475</v>
      </c>
      <c r="B27972" t="s">
        <v>36379</v>
      </c>
      <c r="C27972" t="s">
        <v>207</v>
      </c>
      <c r="D27972" t="s">
        <v>36387</v>
      </c>
      <c r="E27972" t="s">
        <v>8</v>
      </c>
      <c r="G27972">
        <f>SUMIFS($F:$F,$B:$B,B27972)</f>
        <v>0</v>
      </c>
    </row>
    <row r="27973" spans="1:7" x14ac:dyDescent="0.3">
      <c r="A27973">
        <v>56120475</v>
      </c>
      <c r="B27973" t="s">
        <v>36379</v>
      </c>
      <c r="C27973" t="s">
        <v>4069</v>
      </c>
      <c r="D27973" t="s">
        <v>36398</v>
      </c>
      <c r="E27973" t="s">
        <v>8</v>
      </c>
      <c r="G27973">
        <f>SUMIFS($F:$F,$B:$B,B27973)</f>
        <v>0</v>
      </c>
    </row>
    <row r="27974" spans="1:7" x14ac:dyDescent="0.3">
      <c r="A27974">
        <v>56120475</v>
      </c>
      <c r="B27974" t="s">
        <v>36379</v>
      </c>
      <c r="C27974" t="s">
        <v>140</v>
      </c>
      <c r="D27974" t="s">
        <v>36396</v>
      </c>
      <c r="E27974" t="s">
        <v>8</v>
      </c>
      <c r="G27974">
        <f>SUMIFS($F:$F,$B:$B,B27974)</f>
        <v>0</v>
      </c>
    </row>
    <row r="27975" spans="1:7" x14ac:dyDescent="0.3">
      <c r="A27975">
        <v>56120475</v>
      </c>
      <c r="B27975" t="s">
        <v>36379</v>
      </c>
      <c r="C27975" t="s">
        <v>4362</v>
      </c>
      <c r="D27975" t="s">
        <v>36388</v>
      </c>
      <c r="E27975" t="s">
        <v>8</v>
      </c>
      <c r="G27975">
        <f>SUMIFS($F:$F,$B:$B,B27975)</f>
        <v>0</v>
      </c>
    </row>
    <row r="27976" spans="1:7" x14ac:dyDescent="0.3">
      <c r="A27976">
        <v>56120475</v>
      </c>
      <c r="B27976" t="s">
        <v>36379</v>
      </c>
      <c r="C27976" t="s">
        <v>3383</v>
      </c>
      <c r="D27976" t="s">
        <v>36390</v>
      </c>
      <c r="E27976" t="s">
        <v>8</v>
      </c>
      <c r="G27976">
        <f>SUMIFS($F:$F,$B:$B,B27976)</f>
        <v>0</v>
      </c>
    </row>
    <row r="27977" spans="1:7" x14ac:dyDescent="0.3">
      <c r="A27977">
        <v>56120475</v>
      </c>
      <c r="B27977" t="s">
        <v>36379</v>
      </c>
      <c r="C27977" t="s">
        <v>121</v>
      </c>
      <c r="D27977" t="s">
        <v>36392</v>
      </c>
      <c r="E27977" t="s">
        <v>8</v>
      </c>
      <c r="G27977">
        <f>SUMIFS($F:$F,$B:$B,B27977)</f>
        <v>0</v>
      </c>
    </row>
    <row r="27978" spans="1:7" x14ac:dyDescent="0.3">
      <c r="A27978">
        <v>56120475</v>
      </c>
      <c r="B27978" t="s">
        <v>36379</v>
      </c>
      <c r="C27978" t="s">
        <v>856</v>
      </c>
      <c r="D27978" t="s">
        <v>36391</v>
      </c>
      <c r="E27978" t="s">
        <v>8</v>
      </c>
      <c r="G27978">
        <f>SUMIFS($F:$F,$B:$B,B27978)</f>
        <v>0</v>
      </c>
    </row>
    <row r="27979" spans="1:7" x14ac:dyDescent="0.3">
      <c r="A27979">
        <v>32268901</v>
      </c>
      <c r="B27979" t="s">
        <v>36399</v>
      </c>
      <c r="C27979" t="s">
        <v>525</v>
      </c>
      <c r="D27979" t="s">
        <v>36404</v>
      </c>
      <c r="E27979" t="s">
        <v>527</v>
      </c>
      <c r="G27979">
        <f>SUMIFS($F:$F,$B:$B,B27979)</f>
        <v>0</v>
      </c>
    </row>
    <row r="27980" spans="1:7" x14ac:dyDescent="0.3">
      <c r="A27980">
        <v>32268901</v>
      </c>
      <c r="B27980" t="s">
        <v>36399</v>
      </c>
      <c r="C27980" t="s">
        <v>4451</v>
      </c>
      <c r="D27980" t="s">
        <v>36400</v>
      </c>
      <c r="E27980" t="s">
        <v>29</v>
      </c>
      <c r="G27980">
        <f>SUMIFS($F:$F,$B:$B,B27980)</f>
        <v>0</v>
      </c>
    </row>
    <row r="27981" spans="1:7" x14ac:dyDescent="0.3">
      <c r="A27981">
        <v>32268901</v>
      </c>
      <c r="B27981" t="s">
        <v>36399</v>
      </c>
      <c r="C27981" t="s">
        <v>106</v>
      </c>
      <c r="D27981" t="s">
        <v>36401</v>
      </c>
      <c r="E27981" t="s">
        <v>8</v>
      </c>
      <c r="G27981">
        <f>SUMIFS($F:$F,$B:$B,B27981)</f>
        <v>0</v>
      </c>
    </row>
    <row r="27982" spans="1:7" x14ac:dyDescent="0.3">
      <c r="A27982">
        <v>32268901</v>
      </c>
      <c r="B27982" t="s">
        <v>36399</v>
      </c>
      <c r="C27982" t="s">
        <v>846</v>
      </c>
      <c r="D27982" t="s">
        <v>36402</v>
      </c>
      <c r="E27982" t="s">
        <v>8</v>
      </c>
      <c r="G27982">
        <f>SUMIFS($F:$F,$B:$B,B27982)</f>
        <v>0</v>
      </c>
    </row>
    <row r="27983" spans="1:7" x14ac:dyDescent="0.3">
      <c r="A27983">
        <v>32268901</v>
      </c>
      <c r="B27983" t="s">
        <v>36399</v>
      </c>
      <c r="C27983" t="s">
        <v>528</v>
      </c>
      <c r="D27983" t="s">
        <v>36405</v>
      </c>
      <c r="E27983" t="s">
        <v>527</v>
      </c>
      <c r="G27983">
        <f>SUMIFS($F:$F,$B:$B,B27983)</f>
        <v>0</v>
      </c>
    </row>
    <row r="27984" spans="1:7" x14ac:dyDescent="0.3">
      <c r="A27984">
        <v>32268901</v>
      </c>
      <c r="B27984" t="s">
        <v>36399</v>
      </c>
      <c r="C27984" t="s">
        <v>138</v>
      </c>
      <c r="D27984" t="s">
        <v>36403</v>
      </c>
      <c r="E27984" t="s">
        <v>8</v>
      </c>
      <c r="G27984">
        <f>SUMIFS($F:$F,$B:$B,B27984)</f>
        <v>0</v>
      </c>
    </row>
    <row r="27985" spans="1:7" x14ac:dyDescent="0.3">
      <c r="A27985">
        <v>9102835</v>
      </c>
      <c r="B27985" t="s">
        <v>36406</v>
      </c>
      <c r="C27985" t="s">
        <v>840</v>
      </c>
      <c r="D27985" t="s">
        <v>36407</v>
      </c>
      <c r="E27985" t="s">
        <v>29</v>
      </c>
      <c r="G27985">
        <f>SUMIFS($F:$F,$B:$B,B27985)</f>
        <v>0</v>
      </c>
    </row>
    <row r="27986" spans="1:7" x14ac:dyDescent="0.3">
      <c r="A27986">
        <v>62091148</v>
      </c>
      <c r="B27986" t="s">
        <v>36408</v>
      </c>
      <c r="C27986" t="s">
        <v>840</v>
      </c>
      <c r="D27986" t="s">
        <v>36409</v>
      </c>
      <c r="E27986" t="s">
        <v>29</v>
      </c>
      <c r="G27986">
        <f>SUMIFS($F:$F,$B:$B,B27986)</f>
        <v>0</v>
      </c>
    </row>
    <row r="27987" spans="1:7" x14ac:dyDescent="0.3">
      <c r="A27987">
        <v>37531679</v>
      </c>
      <c r="B27987" t="s">
        <v>36410</v>
      </c>
      <c r="C27987" t="s">
        <v>840</v>
      </c>
      <c r="D27987" t="s">
        <v>36411</v>
      </c>
      <c r="E27987" t="s">
        <v>26</v>
      </c>
      <c r="G27987">
        <f>SUMIFS($F:$F,$B:$B,B27987)</f>
        <v>0</v>
      </c>
    </row>
    <row r="27988" spans="1:7" x14ac:dyDescent="0.3">
      <c r="A27988">
        <v>60303245</v>
      </c>
      <c r="B27988" t="s">
        <v>36412</v>
      </c>
      <c r="C27988" t="s">
        <v>143</v>
      </c>
      <c r="D27988" t="s">
        <v>36413</v>
      </c>
      <c r="E27988" t="s">
        <v>8</v>
      </c>
      <c r="G27988">
        <f>SUMIFS($F:$F,$B:$B,B27988)</f>
        <v>0</v>
      </c>
    </row>
    <row r="27989" spans="1:7" x14ac:dyDescent="0.3">
      <c r="A27989">
        <v>60303245</v>
      </c>
      <c r="B27989" t="s">
        <v>36412</v>
      </c>
      <c r="C27989" t="s">
        <v>918</v>
      </c>
      <c r="D27989" t="s">
        <v>36414</v>
      </c>
      <c r="E27989" t="s">
        <v>118</v>
      </c>
      <c r="G27989">
        <f>SUMIFS($F:$F,$B:$B,B27989)</f>
        <v>0</v>
      </c>
    </row>
    <row r="27990" spans="1:7" x14ac:dyDescent="0.3">
      <c r="A27990">
        <v>60303245</v>
      </c>
      <c r="B27990" t="s">
        <v>36412</v>
      </c>
      <c r="C27990" t="s">
        <v>348</v>
      </c>
      <c r="D27990" t="s">
        <v>36415</v>
      </c>
      <c r="E27990" t="s">
        <v>22</v>
      </c>
      <c r="G27990">
        <f>SUMIFS($F:$F,$B:$B,B27990)</f>
        <v>0</v>
      </c>
    </row>
    <row r="27991" spans="1:7" x14ac:dyDescent="0.3">
      <c r="A27991">
        <v>60303245</v>
      </c>
      <c r="B27991" t="s">
        <v>36412</v>
      </c>
      <c r="C27991" t="s">
        <v>3669</v>
      </c>
      <c r="D27991" t="s">
        <v>36416</v>
      </c>
      <c r="E27991" t="s">
        <v>29</v>
      </c>
      <c r="G27991">
        <f>SUMIFS($F:$F,$B:$B,B27991)</f>
        <v>0</v>
      </c>
    </row>
    <row r="27992" spans="1:7" x14ac:dyDescent="0.3">
      <c r="A27992">
        <v>60303245</v>
      </c>
      <c r="B27992" t="s">
        <v>36412</v>
      </c>
      <c r="C27992" t="s">
        <v>491</v>
      </c>
      <c r="D27992" t="s">
        <v>36417</v>
      </c>
      <c r="E27992" t="s">
        <v>29</v>
      </c>
      <c r="G27992">
        <f>SUMIFS($F:$F,$B:$B,B27992)</f>
        <v>0</v>
      </c>
    </row>
    <row r="27993" spans="1:7" x14ac:dyDescent="0.3">
      <c r="A27993">
        <v>14812471</v>
      </c>
      <c r="B27993" t="s">
        <v>36418</v>
      </c>
      <c r="C27993" t="s">
        <v>3669</v>
      </c>
      <c r="D27993" t="s">
        <v>36419</v>
      </c>
      <c r="E27993" t="s">
        <v>29</v>
      </c>
      <c r="G27993">
        <f>SUMIFS($F:$F,$B:$B,B27993)</f>
        <v>0</v>
      </c>
    </row>
    <row r="27994" spans="1:7" x14ac:dyDescent="0.3">
      <c r="A27994">
        <v>14812471</v>
      </c>
      <c r="B27994" t="s">
        <v>36418</v>
      </c>
      <c r="C27994" t="s">
        <v>2811</v>
      </c>
      <c r="D27994" t="s">
        <v>36420</v>
      </c>
      <c r="E27994" t="s">
        <v>22</v>
      </c>
      <c r="G27994">
        <f>SUMIFS($F:$F,$B:$B,B27994)</f>
        <v>0</v>
      </c>
    </row>
    <row r="27995" spans="1:7" x14ac:dyDescent="0.3">
      <c r="A27995">
        <v>25166510</v>
      </c>
      <c r="B27995" t="s">
        <v>36421</v>
      </c>
      <c r="C27995" t="s">
        <v>2811</v>
      </c>
      <c r="D27995" t="s">
        <v>36422</v>
      </c>
      <c r="E27995" t="s">
        <v>8</v>
      </c>
      <c r="G27995">
        <f>SUMIFS($F:$F,$B:$B,B27995)</f>
        <v>0</v>
      </c>
    </row>
    <row r="27996" spans="1:7" x14ac:dyDescent="0.3">
      <c r="A27996">
        <v>9608555</v>
      </c>
      <c r="B27996" t="s">
        <v>36423</v>
      </c>
      <c r="C27996" t="s">
        <v>671</v>
      </c>
      <c r="D27996" t="s">
        <v>36425</v>
      </c>
      <c r="E27996" t="s">
        <v>22</v>
      </c>
      <c r="G27996">
        <f>SUMIFS($F:$F,$B:$B,B27996)</f>
        <v>0</v>
      </c>
    </row>
    <row r="27997" spans="1:7" x14ac:dyDescent="0.3">
      <c r="A27997">
        <v>9608555</v>
      </c>
      <c r="B27997" t="s">
        <v>36423</v>
      </c>
      <c r="C27997" t="s">
        <v>4383</v>
      </c>
      <c r="D27997" t="s">
        <v>36424</v>
      </c>
      <c r="E27997" t="s">
        <v>21</v>
      </c>
      <c r="G27997">
        <f>SUMIFS($F:$F,$B:$B,B27997)</f>
        <v>0</v>
      </c>
    </row>
    <row r="27998" spans="1:7" x14ac:dyDescent="0.3">
      <c r="A27998">
        <v>28534130</v>
      </c>
      <c r="B27998" t="s">
        <v>36426</v>
      </c>
      <c r="C27998" t="s">
        <v>281</v>
      </c>
      <c r="D27998" t="s">
        <v>36428</v>
      </c>
      <c r="E27998" t="s">
        <v>8</v>
      </c>
      <c r="G27998">
        <f>SUMIFS($F:$F,$B:$B,B27998)</f>
        <v>0</v>
      </c>
    </row>
    <row r="27999" spans="1:7" x14ac:dyDescent="0.3">
      <c r="A27999">
        <v>28534130</v>
      </c>
      <c r="B27999" t="s">
        <v>36426</v>
      </c>
      <c r="C27999" t="s">
        <v>279</v>
      </c>
      <c r="D27999" t="s">
        <v>36427</v>
      </c>
      <c r="E27999" t="s">
        <v>8</v>
      </c>
      <c r="G27999">
        <f>SUMIFS($F:$F,$B:$B,B27999)</f>
        <v>0</v>
      </c>
    </row>
    <row r="28000" spans="1:7" x14ac:dyDescent="0.3">
      <c r="A28000">
        <v>10140443</v>
      </c>
      <c r="B28000" t="s">
        <v>36429</v>
      </c>
      <c r="C28000" t="s">
        <v>3669</v>
      </c>
      <c r="D28000" t="s">
        <v>36430</v>
      </c>
      <c r="E28000" t="s">
        <v>22</v>
      </c>
      <c r="G28000">
        <f>SUMIFS($F:$F,$B:$B,B28000)</f>
        <v>0</v>
      </c>
    </row>
    <row r="28001" spans="1:7" x14ac:dyDescent="0.3">
      <c r="A28001">
        <v>83533296</v>
      </c>
      <c r="B28001" t="s">
        <v>36431</v>
      </c>
      <c r="C28001" t="s">
        <v>3669</v>
      </c>
      <c r="D28001" t="s">
        <v>36432</v>
      </c>
      <c r="E28001" t="s">
        <v>29</v>
      </c>
      <c r="G28001">
        <f>SUMIFS($F:$F,$B:$B,B28001)</f>
        <v>0</v>
      </c>
    </row>
    <row r="28002" spans="1:7" x14ac:dyDescent="0.3">
      <c r="A28002">
        <v>52155219</v>
      </c>
      <c r="B28002" t="s">
        <v>36433</v>
      </c>
      <c r="C28002" t="s">
        <v>487</v>
      </c>
      <c r="D28002" t="s">
        <v>36434</v>
      </c>
      <c r="E28002" t="s">
        <v>22</v>
      </c>
      <c r="G28002">
        <f>SUMIFS($F:$F,$B:$B,B28002)</f>
        <v>0</v>
      </c>
    </row>
    <row r="28003" spans="1:7" x14ac:dyDescent="0.3">
      <c r="A28003">
        <v>52155219</v>
      </c>
      <c r="B28003" t="s">
        <v>36433</v>
      </c>
      <c r="C28003" t="s">
        <v>3669</v>
      </c>
      <c r="D28003" t="s">
        <v>36435</v>
      </c>
      <c r="E28003" t="s">
        <v>8</v>
      </c>
      <c r="G28003">
        <f>SUMIFS($F:$F,$B:$B,B28003)</f>
        <v>0</v>
      </c>
    </row>
    <row r="28004" spans="1:7" x14ac:dyDescent="0.3">
      <c r="A28004">
        <v>52155219</v>
      </c>
      <c r="B28004" t="s">
        <v>36433</v>
      </c>
      <c r="C28004" t="s">
        <v>2811</v>
      </c>
      <c r="D28004" t="s">
        <v>36436</v>
      </c>
      <c r="E28004" t="s">
        <v>26</v>
      </c>
      <c r="G28004">
        <f>SUMIFS($F:$F,$B:$B,B28004)</f>
        <v>0</v>
      </c>
    </row>
    <row r="28005" spans="1:7" x14ac:dyDescent="0.3">
      <c r="A28005">
        <v>88540324</v>
      </c>
      <c r="B28005" t="s">
        <v>36437</v>
      </c>
      <c r="C28005" t="s">
        <v>2811</v>
      </c>
      <c r="D28005" t="s">
        <v>36438</v>
      </c>
      <c r="E28005" t="s">
        <v>8</v>
      </c>
      <c r="G28005">
        <f>SUMIFS($F:$F,$B:$B,B28005)</f>
        <v>0</v>
      </c>
    </row>
    <row r="28006" spans="1:7" x14ac:dyDescent="0.3">
      <c r="A28006">
        <v>71861848</v>
      </c>
      <c r="B28006" t="s">
        <v>36439</v>
      </c>
      <c r="C28006" t="s">
        <v>26632</v>
      </c>
      <c r="D28006" t="s">
        <v>36440</v>
      </c>
      <c r="E28006" t="s">
        <v>26</v>
      </c>
      <c r="G28006">
        <f>SUMIFS($F:$F,$B:$B,B28006)</f>
        <v>0</v>
      </c>
    </row>
    <row r="28007" spans="1:7" x14ac:dyDescent="0.3">
      <c r="A28007">
        <v>16313112</v>
      </c>
      <c r="B28007" t="s">
        <v>36441</v>
      </c>
      <c r="C28007" t="s">
        <v>723</v>
      </c>
      <c r="D28007" t="s">
        <v>36442</v>
      </c>
      <c r="E28007" t="s">
        <v>8</v>
      </c>
      <c r="G28007">
        <f>SUMIFS($F:$F,$B:$B,B28007)</f>
        <v>0</v>
      </c>
    </row>
    <row r="28008" spans="1:7" x14ac:dyDescent="0.3">
      <c r="A28008">
        <v>16313112</v>
      </c>
      <c r="B28008" t="s">
        <v>36441</v>
      </c>
      <c r="C28008" t="s">
        <v>725</v>
      </c>
      <c r="D28008" t="s">
        <v>36443</v>
      </c>
      <c r="E28008" t="s">
        <v>8</v>
      </c>
      <c r="G28008">
        <f>SUMIFS($F:$F,$B:$B,B28008)</f>
        <v>0</v>
      </c>
    </row>
    <row r="28009" spans="1:7" x14ac:dyDescent="0.3">
      <c r="A28009">
        <v>20618081</v>
      </c>
      <c r="B28009" t="s">
        <v>36444</v>
      </c>
      <c r="C28009" t="s">
        <v>2394</v>
      </c>
      <c r="D28009" t="s">
        <v>36446</v>
      </c>
      <c r="E28009" t="s">
        <v>22</v>
      </c>
      <c r="G28009">
        <f>SUMIFS($F:$F,$B:$B,B28009)</f>
        <v>0</v>
      </c>
    </row>
    <row r="28010" spans="1:7" x14ac:dyDescent="0.3">
      <c r="A28010">
        <v>20618081</v>
      </c>
      <c r="B28010" t="s">
        <v>36444</v>
      </c>
      <c r="C28010" t="s">
        <v>723</v>
      </c>
      <c r="D28010" t="s">
        <v>36445</v>
      </c>
      <c r="E28010" t="s">
        <v>8</v>
      </c>
      <c r="G28010">
        <f>SUMIFS($F:$F,$B:$B,B28010)</f>
        <v>0</v>
      </c>
    </row>
    <row r="28011" spans="1:7" x14ac:dyDescent="0.3">
      <c r="A28011">
        <v>20618081</v>
      </c>
      <c r="B28011" t="s">
        <v>36444</v>
      </c>
      <c r="C28011" t="s">
        <v>2811</v>
      </c>
      <c r="D28011" t="s">
        <v>36448</v>
      </c>
      <c r="E28011" t="s">
        <v>8</v>
      </c>
      <c r="G28011">
        <f>SUMIFS($F:$F,$B:$B,B28011)</f>
        <v>0</v>
      </c>
    </row>
    <row r="28012" spans="1:7" x14ac:dyDescent="0.3">
      <c r="A28012">
        <v>20618081</v>
      </c>
      <c r="B28012" t="s">
        <v>36444</v>
      </c>
      <c r="C28012" t="s">
        <v>725</v>
      </c>
      <c r="D28012" t="s">
        <v>36447</v>
      </c>
      <c r="E28012" t="s">
        <v>8</v>
      </c>
      <c r="G28012">
        <f>SUMIFS($F:$F,$B:$B,B28012)</f>
        <v>0</v>
      </c>
    </row>
    <row r="28013" spans="1:7" x14ac:dyDescent="0.3">
      <c r="A28013">
        <v>49094491</v>
      </c>
      <c r="B28013" t="s">
        <v>36449</v>
      </c>
      <c r="C28013" t="s">
        <v>1146</v>
      </c>
      <c r="D28013" t="s">
        <v>36451</v>
      </c>
      <c r="E28013" t="s">
        <v>8</v>
      </c>
      <c r="G28013">
        <f>SUMIFS($F:$F,$B:$B,B28013)</f>
        <v>0</v>
      </c>
    </row>
    <row r="28014" spans="1:7" x14ac:dyDescent="0.3">
      <c r="A28014">
        <v>49094491</v>
      </c>
      <c r="B28014" t="s">
        <v>36449</v>
      </c>
      <c r="C28014" t="s">
        <v>279</v>
      </c>
      <c r="D28014" t="s">
        <v>36450</v>
      </c>
      <c r="E28014" t="s">
        <v>8</v>
      </c>
      <c r="G28014">
        <f>SUMIFS($F:$F,$B:$B,B28014)</f>
        <v>0</v>
      </c>
    </row>
    <row r="28015" spans="1:7" x14ac:dyDescent="0.3">
      <c r="A28015">
        <v>89662401</v>
      </c>
      <c r="B28015" t="s">
        <v>36452</v>
      </c>
      <c r="C28015" t="s">
        <v>2394</v>
      </c>
      <c r="D28015" t="s">
        <v>36453</v>
      </c>
      <c r="E28015" t="s">
        <v>22</v>
      </c>
      <c r="G28015">
        <f>SUMIFS($F:$F,$B:$B,B28015)</f>
        <v>0</v>
      </c>
    </row>
    <row r="28016" spans="1:7" x14ac:dyDescent="0.3">
      <c r="A28016">
        <v>89662401</v>
      </c>
      <c r="B28016" t="s">
        <v>36452</v>
      </c>
      <c r="C28016" t="s">
        <v>3669</v>
      </c>
      <c r="D28016" t="s">
        <v>36454</v>
      </c>
      <c r="E28016" t="s">
        <v>8</v>
      </c>
      <c r="G28016">
        <f>SUMIFS($F:$F,$B:$B,B28016)</f>
        <v>0</v>
      </c>
    </row>
    <row r="28017" spans="1:7" x14ac:dyDescent="0.3">
      <c r="A28017">
        <v>89662401</v>
      </c>
      <c r="B28017" t="s">
        <v>36452</v>
      </c>
      <c r="C28017" t="s">
        <v>5735</v>
      </c>
      <c r="D28017" t="s">
        <v>36455</v>
      </c>
      <c r="E28017" t="s">
        <v>8</v>
      </c>
      <c r="G28017">
        <f>SUMIFS($F:$F,$B:$B,B28017)</f>
        <v>0</v>
      </c>
    </row>
    <row r="28018" spans="1:7" x14ac:dyDescent="0.3">
      <c r="A28018">
        <v>89662401</v>
      </c>
      <c r="B28018" t="s">
        <v>36452</v>
      </c>
      <c r="C28018" t="s">
        <v>5737</v>
      </c>
      <c r="D28018" t="s">
        <v>36456</v>
      </c>
      <c r="E28018" t="s">
        <v>8</v>
      </c>
      <c r="G28018">
        <f>SUMIFS($F:$F,$B:$B,B28018)</f>
        <v>0</v>
      </c>
    </row>
    <row r="28019" spans="1:7" x14ac:dyDescent="0.3">
      <c r="A28019">
        <v>89662401</v>
      </c>
      <c r="B28019" t="s">
        <v>36452</v>
      </c>
      <c r="C28019" t="s">
        <v>2811</v>
      </c>
      <c r="D28019" t="s">
        <v>36457</v>
      </c>
      <c r="E28019" t="s">
        <v>8</v>
      </c>
      <c r="G28019">
        <f>SUMIFS($F:$F,$B:$B,B28019)</f>
        <v>0</v>
      </c>
    </row>
    <row r="28020" spans="1:7" x14ac:dyDescent="0.3">
      <c r="A28020">
        <v>86962245</v>
      </c>
      <c r="B28020" t="s">
        <v>36458</v>
      </c>
      <c r="C28020" t="s">
        <v>279</v>
      </c>
      <c r="D28020" t="s">
        <v>36459</v>
      </c>
      <c r="E28020" t="s">
        <v>8</v>
      </c>
      <c r="G28020">
        <f>SUMIFS($F:$F,$B:$B,B28020)</f>
        <v>0</v>
      </c>
    </row>
    <row r="28021" spans="1:7" x14ac:dyDescent="0.3">
      <c r="A28021">
        <v>86962245</v>
      </c>
      <c r="B28021" t="s">
        <v>36458</v>
      </c>
      <c r="C28021" t="s">
        <v>1101</v>
      </c>
      <c r="D28021" t="s">
        <v>36460</v>
      </c>
      <c r="E28021" t="s">
        <v>8</v>
      </c>
      <c r="G28021">
        <f>SUMIFS($F:$F,$B:$B,B28021)</f>
        <v>0</v>
      </c>
    </row>
    <row r="28022" spans="1:7" x14ac:dyDescent="0.3">
      <c r="A28022">
        <v>86962245</v>
      </c>
      <c r="B28022" t="s">
        <v>36458</v>
      </c>
      <c r="C28022" t="s">
        <v>2811</v>
      </c>
      <c r="D28022" t="s">
        <v>36461</v>
      </c>
      <c r="E28022" t="s">
        <v>8</v>
      </c>
      <c r="G28022">
        <f>SUMIFS($F:$F,$B:$B,B28022)</f>
        <v>0</v>
      </c>
    </row>
    <row r="28023" spans="1:7" x14ac:dyDescent="0.3">
      <c r="A28023">
        <v>94620082</v>
      </c>
      <c r="B28023" t="s">
        <v>36462</v>
      </c>
      <c r="C28023" t="s">
        <v>3669</v>
      </c>
      <c r="D28023" t="s">
        <v>36464</v>
      </c>
      <c r="E28023" t="s">
        <v>8</v>
      </c>
      <c r="G28023">
        <f>SUMIFS($F:$F,$B:$B,B28023)</f>
        <v>0</v>
      </c>
    </row>
    <row r="28024" spans="1:7" x14ac:dyDescent="0.3">
      <c r="A28024">
        <v>94620082</v>
      </c>
      <c r="B28024" t="s">
        <v>36462</v>
      </c>
      <c r="C28024" t="s">
        <v>723</v>
      </c>
      <c r="D28024" t="s">
        <v>36463</v>
      </c>
      <c r="E28024" t="s">
        <v>527</v>
      </c>
      <c r="G28024">
        <f>SUMIFS($F:$F,$B:$B,B28024)</f>
        <v>0</v>
      </c>
    </row>
    <row r="28025" spans="1:7" x14ac:dyDescent="0.3">
      <c r="A28025">
        <v>94620082</v>
      </c>
      <c r="B28025" t="s">
        <v>36462</v>
      </c>
      <c r="C28025" t="s">
        <v>2811</v>
      </c>
      <c r="D28025" t="s">
        <v>36466</v>
      </c>
      <c r="E28025" t="s">
        <v>8</v>
      </c>
      <c r="G28025">
        <f>SUMIFS($F:$F,$B:$B,B28025)</f>
        <v>0</v>
      </c>
    </row>
    <row r="28026" spans="1:7" x14ac:dyDescent="0.3">
      <c r="A28026">
        <v>94620082</v>
      </c>
      <c r="B28026" t="s">
        <v>36462</v>
      </c>
      <c r="C28026" t="s">
        <v>725</v>
      </c>
      <c r="D28026" t="s">
        <v>36465</v>
      </c>
      <c r="E28026" t="s">
        <v>8</v>
      </c>
      <c r="G28026">
        <f>SUMIFS($F:$F,$B:$B,B28026)</f>
        <v>0</v>
      </c>
    </row>
    <row r="28027" spans="1:7" x14ac:dyDescent="0.3">
      <c r="A28027">
        <v>26889158</v>
      </c>
      <c r="B28027" t="s">
        <v>36467</v>
      </c>
      <c r="C28027" t="s">
        <v>715</v>
      </c>
      <c r="D28027" t="s">
        <v>36468</v>
      </c>
      <c r="E28027" t="s">
        <v>22</v>
      </c>
      <c r="G28027">
        <f>SUMIFS($F:$F,$B:$B,B28027)</f>
        <v>0</v>
      </c>
    </row>
    <row r="28028" spans="1:7" x14ac:dyDescent="0.3">
      <c r="A28028">
        <v>26889158</v>
      </c>
      <c r="B28028" t="s">
        <v>36467</v>
      </c>
      <c r="C28028" t="s">
        <v>3669</v>
      </c>
      <c r="D28028" t="s">
        <v>36469</v>
      </c>
      <c r="E28028" t="s">
        <v>8</v>
      </c>
      <c r="G28028">
        <f>SUMIFS($F:$F,$B:$B,B28028)</f>
        <v>0</v>
      </c>
    </row>
    <row r="28029" spans="1:7" x14ac:dyDescent="0.3">
      <c r="A28029">
        <v>26889158</v>
      </c>
      <c r="B28029" t="s">
        <v>36467</v>
      </c>
      <c r="C28029" t="s">
        <v>2811</v>
      </c>
      <c r="D28029" t="s">
        <v>36470</v>
      </c>
      <c r="E28029" t="s">
        <v>26</v>
      </c>
      <c r="G28029">
        <f>SUMIFS($F:$F,$B:$B,B28029)</f>
        <v>0</v>
      </c>
    </row>
    <row r="28030" spans="1:7" x14ac:dyDescent="0.3">
      <c r="A28030">
        <v>20788863</v>
      </c>
      <c r="B28030" t="s">
        <v>36471</v>
      </c>
      <c r="C28030" t="s">
        <v>723</v>
      </c>
      <c r="D28030" t="s">
        <v>36472</v>
      </c>
      <c r="E28030" t="s">
        <v>8</v>
      </c>
      <c r="G28030">
        <f>SUMIFS($F:$F,$B:$B,B28030)</f>
        <v>0</v>
      </c>
    </row>
    <row r="28031" spans="1:7" x14ac:dyDescent="0.3">
      <c r="A28031">
        <v>20788863</v>
      </c>
      <c r="B28031" t="s">
        <v>36471</v>
      </c>
      <c r="C28031" t="s">
        <v>2811</v>
      </c>
      <c r="D28031" t="s">
        <v>36474</v>
      </c>
      <c r="E28031" t="s">
        <v>8</v>
      </c>
      <c r="G28031">
        <f>SUMIFS($F:$F,$B:$B,B28031)</f>
        <v>0</v>
      </c>
    </row>
    <row r="28032" spans="1:7" x14ac:dyDescent="0.3">
      <c r="A28032">
        <v>20788863</v>
      </c>
      <c r="B28032" t="s">
        <v>36471</v>
      </c>
      <c r="C28032" t="s">
        <v>725</v>
      </c>
      <c r="D28032" t="s">
        <v>36473</v>
      </c>
      <c r="E28032" t="s">
        <v>8</v>
      </c>
      <c r="G28032">
        <f>SUMIFS($F:$F,$B:$B,B28032)</f>
        <v>0</v>
      </c>
    </row>
    <row r="28033" spans="1:7" x14ac:dyDescent="0.3">
      <c r="A28033">
        <v>41463181</v>
      </c>
      <c r="B28033" t="s">
        <v>36475</v>
      </c>
      <c r="C28033" t="s">
        <v>723</v>
      </c>
      <c r="D28033" t="s">
        <v>36476</v>
      </c>
      <c r="E28033" t="s">
        <v>527</v>
      </c>
      <c r="G28033">
        <f>SUMIFS($F:$F,$B:$B,B28033)</f>
        <v>0</v>
      </c>
    </row>
    <row r="28034" spans="1:7" x14ac:dyDescent="0.3">
      <c r="A28034">
        <v>41463181</v>
      </c>
      <c r="B28034" t="s">
        <v>36475</v>
      </c>
      <c r="C28034" t="s">
        <v>2811</v>
      </c>
      <c r="D28034" t="s">
        <v>36478</v>
      </c>
      <c r="E28034" t="s">
        <v>22</v>
      </c>
      <c r="G28034">
        <f>SUMIFS($F:$F,$B:$B,B28034)</f>
        <v>0</v>
      </c>
    </row>
    <row r="28035" spans="1:7" x14ac:dyDescent="0.3">
      <c r="A28035">
        <v>41463181</v>
      </c>
      <c r="B28035" t="s">
        <v>36475</v>
      </c>
      <c r="C28035" t="s">
        <v>2811</v>
      </c>
      <c r="D28035" t="s">
        <v>36479</v>
      </c>
      <c r="E28035" t="s">
        <v>8</v>
      </c>
      <c r="G28035">
        <f>SUMIFS($F:$F,$B:$B,B28035)</f>
        <v>0</v>
      </c>
    </row>
    <row r="28036" spans="1:7" x14ac:dyDescent="0.3">
      <c r="A28036">
        <v>41463181</v>
      </c>
      <c r="B28036" t="s">
        <v>36475</v>
      </c>
      <c r="C28036" t="s">
        <v>725</v>
      </c>
      <c r="D28036" t="s">
        <v>36477</v>
      </c>
      <c r="E28036" t="s">
        <v>29</v>
      </c>
      <c r="G28036">
        <f>SUMIFS($F:$F,$B:$B,B28036)</f>
        <v>0</v>
      </c>
    </row>
    <row r="28037" spans="1:7" x14ac:dyDescent="0.3">
      <c r="A28037">
        <v>56003780</v>
      </c>
      <c r="B28037" t="s">
        <v>36480</v>
      </c>
      <c r="C28037" t="s">
        <v>3669</v>
      </c>
      <c r="D28037" t="s">
        <v>36482</v>
      </c>
      <c r="E28037" t="s">
        <v>8</v>
      </c>
      <c r="G28037">
        <f>SUMIFS($F:$F,$B:$B,B28037)</f>
        <v>0</v>
      </c>
    </row>
    <row r="28038" spans="1:7" x14ac:dyDescent="0.3">
      <c r="A28038">
        <v>56003780</v>
      </c>
      <c r="B28038" t="s">
        <v>36480</v>
      </c>
      <c r="C28038" t="s">
        <v>723</v>
      </c>
      <c r="D28038" t="s">
        <v>36481</v>
      </c>
      <c r="E28038" t="s">
        <v>8</v>
      </c>
      <c r="G28038">
        <f>SUMIFS($F:$F,$B:$B,B28038)</f>
        <v>0</v>
      </c>
    </row>
    <row r="28039" spans="1:7" x14ac:dyDescent="0.3">
      <c r="A28039">
        <v>56003780</v>
      </c>
      <c r="B28039" t="s">
        <v>36480</v>
      </c>
      <c r="C28039" t="s">
        <v>5735</v>
      </c>
      <c r="D28039" t="s">
        <v>36483</v>
      </c>
      <c r="E28039" t="s">
        <v>26</v>
      </c>
      <c r="G28039">
        <f>SUMIFS($F:$F,$B:$B,B28039)</f>
        <v>0</v>
      </c>
    </row>
    <row r="28040" spans="1:7" x14ac:dyDescent="0.3">
      <c r="A28040">
        <v>56003780</v>
      </c>
      <c r="B28040" t="s">
        <v>36480</v>
      </c>
      <c r="C28040" t="s">
        <v>5737</v>
      </c>
      <c r="D28040" t="s">
        <v>36484</v>
      </c>
      <c r="E28040" t="s">
        <v>26</v>
      </c>
      <c r="G28040">
        <f>SUMIFS($F:$F,$B:$B,B28040)</f>
        <v>0</v>
      </c>
    </row>
    <row r="28041" spans="1:7" x14ac:dyDescent="0.3">
      <c r="A28041">
        <v>56003780</v>
      </c>
      <c r="B28041" t="s">
        <v>36480</v>
      </c>
      <c r="C28041" t="s">
        <v>2811</v>
      </c>
      <c r="D28041" t="s">
        <v>36486</v>
      </c>
      <c r="E28041" t="s">
        <v>8</v>
      </c>
      <c r="G28041">
        <f>SUMIFS($F:$F,$B:$B,B28041)</f>
        <v>0</v>
      </c>
    </row>
    <row r="28042" spans="1:7" x14ac:dyDescent="0.3">
      <c r="A28042">
        <v>56003780</v>
      </c>
      <c r="B28042" t="s">
        <v>36480</v>
      </c>
      <c r="C28042" t="s">
        <v>725</v>
      </c>
      <c r="D28042" t="s">
        <v>36485</v>
      </c>
      <c r="E28042" t="s">
        <v>8</v>
      </c>
      <c r="G28042">
        <f>SUMIFS($F:$F,$B:$B,B28042)</f>
        <v>0</v>
      </c>
    </row>
    <row r="28043" spans="1:7" x14ac:dyDescent="0.3">
      <c r="A28043">
        <v>67225377</v>
      </c>
      <c r="B28043" t="s">
        <v>36487</v>
      </c>
      <c r="C28043" t="s">
        <v>723</v>
      </c>
      <c r="D28043" t="s">
        <v>36488</v>
      </c>
      <c r="E28043" t="s">
        <v>8</v>
      </c>
      <c r="G28043">
        <f>SUMIFS($F:$F,$B:$B,B28043)</f>
        <v>0</v>
      </c>
    </row>
    <row r="28044" spans="1:7" x14ac:dyDescent="0.3">
      <c r="A28044">
        <v>67225377</v>
      </c>
      <c r="B28044" t="s">
        <v>36487</v>
      </c>
      <c r="C28044" t="s">
        <v>2811</v>
      </c>
      <c r="D28044" t="s">
        <v>36490</v>
      </c>
      <c r="E28044" t="s">
        <v>8</v>
      </c>
      <c r="G28044">
        <f>SUMIFS($F:$F,$B:$B,B28044)</f>
        <v>0</v>
      </c>
    </row>
    <row r="28045" spans="1:7" x14ac:dyDescent="0.3">
      <c r="A28045">
        <v>67225377</v>
      </c>
      <c r="B28045" t="s">
        <v>36487</v>
      </c>
      <c r="C28045" t="s">
        <v>725</v>
      </c>
      <c r="D28045" t="s">
        <v>36489</v>
      </c>
      <c r="E28045" t="s">
        <v>8</v>
      </c>
      <c r="G28045">
        <f>SUMIFS($F:$F,$B:$B,B28045)</f>
        <v>0</v>
      </c>
    </row>
    <row r="28046" spans="1:7" x14ac:dyDescent="0.3">
      <c r="A28046">
        <v>87327776</v>
      </c>
      <c r="B28046" t="s">
        <v>36491</v>
      </c>
      <c r="C28046" t="s">
        <v>3669</v>
      </c>
      <c r="D28046" t="s">
        <v>36492</v>
      </c>
      <c r="E28046" t="s">
        <v>8</v>
      </c>
      <c r="G28046">
        <f>SUMIFS($F:$F,$B:$B,B28046)</f>
        <v>0</v>
      </c>
    </row>
    <row r="28047" spans="1:7" x14ac:dyDescent="0.3">
      <c r="A28047">
        <v>87327776</v>
      </c>
      <c r="B28047" t="s">
        <v>36491</v>
      </c>
      <c r="C28047" t="s">
        <v>2811</v>
      </c>
      <c r="D28047" t="s">
        <v>36493</v>
      </c>
      <c r="E28047" t="s">
        <v>22</v>
      </c>
      <c r="G28047">
        <f>SUMIFS($F:$F,$B:$B,B28047)</f>
        <v>0</v>
      </c>
    </row>
    <row r="28048" spans="1:7" x14ac:dyDescent="0.3">
      <c r="A28048">
        <v>89484053</v>
      </c>
      <c r="B28048" t="s">
        <v>36494</v>
      </c>
      <c r="C28048" t="s">
        <v>2830</v>
      </c>
      <c r="D28048" t="s">
        <v>36495</v>
      </c>
      <c r="E28048" t="s">
        <v>26</v>
      </c>
      <c r="G28048">
        <f>SUMIFS($F:$F,$B:$B,B28048)</f>
        <v>0</v>
      </c>
    </row>
    <row r="28049" spans="1:7" x14ac:dyDescent="0.3">
      <c r="A28049">
        <v>89484053</v>
      </c>
      <c r="B28049" t="s">
        <v>36494</v>
      </c>
      <c r="C28049" t="s">
        <v>2224</v>
      </c>
      <c r="D28049" t="s">
        <v>36496</v>
      </c>
      <c r="E28049" t="s">
        <v>26</v>
      </c>
      <c r="G28049">
        <f>SUMIFS($F:$F,$B:$B,B28049)</f>
        <v>0</v>
      </c>
    </row>
    <row r="28050" spans="1:7" x14ac:dyDescent="0.3">
      <c r="A28050">
        <v>89484053</v>
      </c>
      <c r="B28050" t="s">
        <v>36494</v>
      </c>
      <c r="C28050" t="s">
        <v>2811</v>
      </c>
      <c r="D28050" t="s">
        <v>36497</v>
      </c>
      <c r="E28050" t="s">
        <v>8</v>
      </c>
      <c r="G28050">
        <f>SUMIFS($F:$F,$B:$B,B28050)</f>
        <v>0</v>
      </c>
    </row>
    <row r="28051" spans="1:7" x14ac:dyDescent="0.3">
      <c r="A28051">
        <v>11962031</v>
      </c>
      <c r="B28051" t="s">
        <v>36498</v>
      </c>
      <c r="C28051" t="s">
        <v>3669</v>
      </c>
      <c r="D28051" t="s">
        <v>36499</v>
      </c>
      <c r="E28051" t="s">
        <v>22</v>
      </c>
      <c r="G28051">
        <f>SUMIFS($F:$F,$B:$B,B28051)</f>
        <v>0</v>
      </c>
    </row>
    <row r="28052" spans="1:7" x14ac:dyDescent="0.3">
      <c r="A28052">
        <v>59577547</v>
      </c>
      <c r="B28052" t="s">
        <v>36500</v>
      </c>
      <c r="C28052" t="s">
        <v>279</v>
      </c>
      <c r="D28052" t="s">
        <v>36501</v>
      </c>
      <c r="E28052" t="s">
        <v>8</v>
      </c>
      <c r="G28052">
        <f>SUMIFS($F:$F,$B:$B,B28052)</f>
        <v>0</v>
      </c>
    </row>
    <row r="28053" spans="1:7" x14ac:dyDescent="0.3">
      <c r="A28053">
        <v>59577547</v>
      </c>
      <c r="B28053" t="s">
        <v>36500</v>
      </c>
      <c r="C28053" t="s">
        <v>1101</v>
      </c>
      <c r="D28053" t="s">
        <v>36502</v>
      </c>
      <c r="E28053" t="s">
        <v>8</v>
      </c>
      <c r="G28053">
        <f>SUMIFS($F:$F,$B:$B,B28053)</f>
        <v>0</v>
      </c>
    </row>
    <row r="28054" spans="1:7" x14ac:dyDescent="0.3">
      <c r="A28054">
        <v>59577547</v>
      </c>
      <c r="B28054" t="s">
        <v>36500</v>
      </c>
      <c r="C28054" t="s">
        <v>2811</v>
      </c>
      <c r="D28054" t="s">
        <v>36503</v>
      </c>
      <c r="E28054" t="s">
        <v>8</v>
      </c>
      <c r="G28054">
        <f>SUMIFS($F:$F,$B:$B,B28054)</f>
        <v>0</v>
      </c>
    </row>
    <row r="28055" spans="1:7" x14ac:dyDescent="0.3">
      <c r="A28055">
        <v>31313405</v>
      </c>
      <c r="B28055" t="s">
        <v>36504</v>
      </c>
      <c r="C28055" t="s">
        <v>281</v>
      </c>
      <c r="D28055" t="s">
        <v>36506</v>
      </c>
      <c r="E28055" t="s">
        <v>118</v>
      </c>
      <c r="G28055">
        <f>SUMIFS($F:$F,$B:$B,B28055)</f>
        <v>0</v>
      </c>
    </row>
    <row r="28056" spans="1:7" x14ac:dyDescent="0.3">
      <c r="A28056">
        <v>31313405</v>
      </c>
      <c r="B28056" t="s">
        <v>36504</v>
      </c>
      <c r="C28056" t="s">
        <v>281</v>
      </c>
      <c r="D28056" t="s">
        <v>36506</v>
      </c>
      <c r="E28056" t="s">
        <v>489</v>
      </c>
      <c r="G28056">
        <f>SUMIFS($F:$F,$B:$B,B28056)</f>
        <v>0</v>
      </c>
    </row>
    <row r="28057" spans="1:7" x14ac:dyDescent="0.3">
      <c r="A28057">
        <v>31313405</v>
      </c>
      <c r="B28057" t="s">
        <v>36504</v>
      </c>
      <c r="C28057" t="s">
        <v>279</v>
      </c>
      <c r="D28057" t="s">
        <v>36505</v>
      </c>
      <c r="E28057" t="s">
        <v>22</v>
      </c>
      <c r="G28057">
        <f>SUMIFS($F:$F,$B:$B,B28057)</f>
        <v>0</v>
      </c>
    </row>
    <row r="28058" spans="1:7" x14ac:dyDescent="0.3">
      <c r="A28058">
        <v>53490455</v>
      </c>
      <c r="B28058" t="s">
        <v>36507</v>
      </c>
      <c r="C28058" t="s">
        <v>2811</v>
      </c>
      <c r="D28058" t="s">
        <v>36508</v>
      </c>
      <c r="E28058" t="s">
        <v>8</v>
      </c>
      <c r="G28058">
        <f>SUMIFS($F:$F,$B:$B,B28058)</f>
        <v>0</v>
      </c>
    </row>
    <row r="28059" spans="1:7" x14ac:dyDescent="0.3">
      <c r="A28059">
        <v>14934922</v>
      </c>
      <c r="B28059" t="s">
        <v>36509</v>
      </c>
      <c r="C28059" t="s">
        <v>3669</v>
      </c>
      <c r="D28059" t="s">
        <v>36510</v>
      </c>
      <c r="E28059" t="s">
        <v>8</v>
      </c>
      <c r="G28059">
        <f>SUMIFS($F:$F,$B:$B,B28059)</f>
        <v>0</v>
      </c>
    </row>
    <row r="28060" spans="1:7" x14ac:dyDescent="0.3">
      <c r="A28060">
        <v>14934922</v>
      </c>
      <c r="B28060" t="s">
        <v>36509</v>
      </c>
      <c r="C28060" t="s">
        <v>5735</v>
      </c>
      <c r="D28060" t="s">
        <v>36511</v>
      </c>
      <c r="E28060" t="s">
        <v>26</v>
      </c>
      <c r="G28060">
        <f>SUMIFS($F:$F,$B:$B,B28060)</f>
        <v>0</v>
      </c>
    </row>
    <row r="28061" spans="1:7" x14ac:dyDescent="0.3">
      <c r="A28061">
        <v>14934922</v>
      </c>
      <c r="B28061" t="s">
        <v>36509</v>
      </c>
      <c r="C28061" t="s">
        <v>5737</v>
      </c>
      <c r="D28061" t="s">
        <v>36512</v>
      </c>
      <c r="E28061" t="s">
        <v>26</v>
      </c>
      <c r="G28061">
        <f>SUMIFS($F:$F,$B:$B,B28061)</f>
        <v>0</v>
      </c>
    </row>
    <row r="28062" spans="1:7" x14ac:dyDescent="0.3">
      <c r="A28062">
        <v>14934922</v>
      </c>
      <c r="B28062" t="s">
        <v>36509</v>
      </c>
      <c r="C28062" t="s">
        <v>2811</v>
      </c>
      <c r="D28062" t="s">
        <v>36513</v>
      </c>
      <c r="E28062" t="s">
        <v>8</v>
      </c>
      <c r="G28062">
        <f>SUMIFS($F:$F,$B:$B,B28062)</f>
        <v>0</v>
      </c>
    </row>
    <row r="28063" spans="1:7" x14ac:dyDescent="0.3">
      <c r="A28063">
        <v>57134592</v>
      </c>
      <c r="B28063" t="s">
        <v>36514</v>
      </c>
      <c r="C28063" t="s">
        <v>3669</v>
      </c>
      <c r="D28063" t="s">
        <v>36515</v>
      </c>
      <c r="E28063" t="s">
        <v>22</v>
      </c>
      <c r="G28063">
        <f>SUMIFS($F:$F,$B:$B,B28063)</f>
        <v>0</v>
      </c>
    </row>
    <row r="28064" spans="1:7" x14ac:dyDescent="0.3">
      <c r="A28064">
        <v>83554231</v>
      </c>
      <c r="B28064" t="s">
        <v>36516</v>
      </c>
      <c r="C28064" t="s">
        <v>1146</v>
      </c>
      <c r="D28064" t="s">
        <v>36518</v>
      </c>
      <c r="E28064" t="s">
        <v>22</v>
      </c>
      <c r="G28064">
        <f>SUMIFS($F:$F,$B:$B,B28064)</f>
        <v>0</v>
      </c>
    </row>
    <row r="28065" spans="1:7" x14ac:dyDescent="0.3">
      <c r="A28065">
        <v>83554231</v>
      </c>
      <c r="B28065" t="s">
        <v>36516</v>
      </c>
      <c r="C28065" t="s">
        <v>279</v>
      </c>
      <c r="D28065" t="s">
        <v>36517</v>
      </c>
      <c r="E28065" t="s">
        <v>8</v>
      </c>
      <c r="G28065">
        <f>SUMIFS($F:$F,$B:$B,B28065)</f>
        <v>0</v>
      </c>
    </row>
    <row r="28066" spans="1:7" x14ac:dyDescent="0.3">
      <c r="A28066">
        <v>19027895</v>
      </c>
      <c r="B28066" t="s">
        <v>36519</v>
      </c>
      <c r="C28066" t="s">
        <v>3669</v>
      </c>
      <c r="D28066" t="s">
        <v>36520</v>
      </c>
      <c r="E28066" t="s">
        <v>29</v>
      </c>
      <c r="G28066">
        <f>SUMIFS($F:$F,$B:$B,B28066)</f>
        <v>0</v>
      </c>
    </row>
    <row r="28067" spans="1:7" x14ac:dyDescent="0.3">
      <c r="A28067">
        <v>51339637</v>
      </c>
      <c r="B28067" t="s">
        <v>36521</v>
      </c>
      <c r="C28067" t="s">
        <v>3669</v>
      </c>
      <c r="D28067" t="s">
        <v>36522</v>
      </c>
      <c r="E28067" t="s">
        <v>8</v>
      </c>
      <c r="G28067">
        <f>SUMIFS($F:$F,$B:$B,B28067)</f>
        <v>0</v>
      </c>
    </row>
    <row r="28068" spans="1:7" x14ac:dyDescent="0.3">
      <c r="A28068">
        <v>51339637</v>
      </c>
      <c r="B28068" t="s">
        <v>36521</v>
      </c>
      <c r="C28068" t="s">
        <v>2811</v>
      </c>
      <c r="D28068" t="s">
        <v>36523</v>
      </c>
      <c r="E28068" t="s">
        <v>26</v>
      </c>
      <c r="G28068">
        <f>SUMIFS($F:$F,$B:$B,B28068)</f>
        <v>0</v>
      </c>
    </row>
    <row r="28069" spans="1:7" x14ac:dyDescent="0.3">
      <c r="A28069">
        <v>1295111</v>
      </c>
      <c r="B28069" t="s">
        <v>36524</v>
      </c>
      <c r="C28069" t="s">
        <v>918</v>
      </c>
      <c r="D28069" t="s">
        <v>36526</v>
      </c>
      <c r="E28069" t="s">
        <v>22</v>
      </c>
      <c r="G28069">
        <f>SUMIFS($F:$F,$B:$B,B28069)</f>
        <v>0</v>
      </c>
    </row>
    <row r="28070" spans="1:7" x14ac:dyDescent="0.3">
      <c r="A28070">
        <v>1295111</v>
      </c>
      <c r="B28070" t="s">
        <v>36524</v>
      </c>
      <c r="C28070" t="s">
        <v>3669</v>
      </c>
      <c r="D28070" t="s">
        <v>36527</v>
      </c>
      <c r="E28070" t="s">
        <v>8</v>
      </c>
      <c r="G28070">
        <f>SUMIFS($F:$F,$B:$B,B28070)</f>
        <v>0</v>
      </c>
    </row>
    <row r="28071" spans="1:7" x14ac:dyDescent="0.3">
      <c r="A28071">
        <v>1295111</v>
      </c>
      <c r="B28071" t="s">
        <v>36524</v>
      </c>
      <c r="C28071" t="s">
        <v>723</v>
      </c>
      <c r="D28071" t="s">
        <v>36525</v>
      </c>
      <c r="E28071" t="s">
        <v>8</v>
      </c>
      <c r="G28071">
        <f>SUMIFS($F:$F,$B:$B,B28071)</f>
        <v>0</v>
      </c>
    </row>
    <row r="28072" spans="1:7" x14ac:dyDescent="0.3">
      <c r="A28072">
        <v>1295111</v>
      </c>
      <c r="B28072" t="s">
        <v>36524</v>
      </c>
      <c r="C28072" t="s">
        <v>2811</v>
      </c>
      <c r="D28072" t="s">
        <v>36529</v>
      </c>
      <c r="E28072" t="s">
        <v>8</v>
      </c>
      <c r="G28072">
        <f>SUMIFS($F:$F,$B:$B,B28072)</f>
        <v>0</v>
      </c>
    </row>
    <row r="28073" spans="1:7" x14ac:dyDescent="0.3">
      <c r="A28073">
        <v>1295111</v>
      </c>
      <c r="B28073" t="s">
        <v>36524</v>
      </c>
      <c r="C28073" t="s">
        <v>725</v>
      </c>
      <c r="D28073" t="s">
        <v>36528</v>
      </c>
      <c r="E28073" t="s">
        <v>8</v>
      </c>
      <c r="G28073">
        <f>SUMIFS($F:$F,$B:$B,B28073)</f>
        <v>0</v>
      </c>
    </row>
    <row r="28074" spans="1:7" x14ac:dyDescent="0.3">
      <c r="A28074">
        <v>52277807</v>
      </c>
      <c r="B28074" t="s">
        <v>36530</v>
      </c>
      <c r="C28074" t="s">
        <v>3669</v>
      </c>
      <c r="D28074" t="s">
        <v>36531</v>
      </c>
      <c r="E28074" t="s">
        <v>8</v>
      </c>
      <c r="G28074">
        <f>SUMIFS($F:$F,$B:$B,B28074)</f>
        <v>0</v>
      </c>
    </row>
    <row r="28075" spans="1:7" x14ac:dyDescent="0.3">
      <c r="A28075">
        <v>52277807</v>
      </c>
      <c r="B28075" t="s">
        <v>36530</v>
      </c>
      <c r="C28075" t="s">
        <v>2811</v>
      </c>
      <c r="D28075" t="s">
        <v>36532</v>
      </c>
      <c r="E28075" t="s">
        <v>26</v>
      </c>
      <c r="G28075">
        <f>SUMIFS($F:$F,$B:$B,B28075)</f>
        <v>0</v>
      </c>
    </row>
    <row r="28076" spans="1:7" x14ac:dyDescent="0.3">
      <c r="A28076">
        <v>87871125</v>
      </c>
      <c r="B28076" t="s">
        <v>36533</v>
      </c>
      <c r="C28076" t="s">
        <v>715</v>
      </c>
      <c r="D28076" t="s">
        <v>36535</v>
      </c>
      <c r="E28076" t="s">
        <v>22</v>
      </c>
      <c r="G28076">
        <f>SUMIFS($F:$F,$B:$B,B28076)</f>
        <v>0</v>
      </c>
    </row>
    <row r="28077" spans="1:7" x14ac:dyDescent="0.3">
      <c r="A28077">
        <v>87871125</v>
      </c>
      <c r="B28077" t="s">
        <v>36533</v>
      </c>
      <c r="C28077" t="s">
        <v>3669</v>
      </c>
      <c r="D28077" t="s">
        <v>36536</v>
      </c>
      <c r="E28077" t="s">
        <v>1609</v>
      </c>
      <c r="G28077">
        <f>SUMIFS($F:$F,$B:$B,B28077)</f>
        <v>0</v>
      </c>
    </row>
    <row r="28078" spans="1:7" x14ac:dyDescent="0.3">
      <c r="A28078">
        <v>87871125</v>
      </c>
      <c r="B28078" t="s">
        <v>36533</v>
      </c>
      <c r="C28078" t="s">
        <v>279</v>
      </c>
      <c r="D28078" t="s">
        <v>36534</v>
      </c>
      <c r="E28078" t="s">
        <v>8</v>
      </c>
      <c r="G28078">
        <f>SUMIFS($F:$F,$B:$B,B28078)</f>
        <v>0</v>
      </c>
    </row>
    <row r="28079" spans="1:7" x14ac:dyDescent="0.3">
      <c r="A28079">
        <v>87871125</v>
      </c>
      <c r="B28079" t="s">
        <v>36533</v>
      </c>
      <c r="C28079" t="s">
        <v>2830</v>
      </c>
      <c r="D28079" t="s">
        <v>36537</v>
      </c>
      <c r="E28079" t="s">
        <v>26</v>
      </c>
      <c r="G28079">
        <f>SUMIFS($F:$F,$B:$B,B28079)</f>
        <v>0</v>
      </c>
    </row>
    <row r="28080" spans="1:7" x14ac:dyDescent="0.3">
      <c r="A28080">
        <v>87871125</v>
      </c>
      <c r="B28080" t="s">
        <v>36533</v>
      </c>
      <c r="C28080" t="s">
        <v>2224</v>
      </c>
      <c r="D28080" t="s">
        <v>36538</v>
      </c>
      <c r="E28080" t="s">
        <v>26</v>
      </c>
      <c r="G28080">
        <f>SUMIFS($F:$F,$B:$B,B28080)</f>
        <v>0</v>
      </c>
    </row>
    <row r="28081" spans="1:7" x14ac:dyDescent="0.3">
      <c r="A28081">
        <v>87871125</v>
      </c>
      <c r="B28081" t="s">
        <v>36533</v>
      </c>
      <c r="C28081" t="s">
        <v>1101</v>
      </c>
      <c r="D28081" t="s">
        <v>36539</v>
      </c>
      <c r="E28081" t="s">
        <v>29</v>
      </c>
      <c r="G28081">
        <f>SUMIFS($F:$F,$B:$B,B28081)</f>
        <v>0</v>
      </c>
    </row>
    <row r="28082" spans="1:7" x14ac:dyDescent="0.3">
      <c r="A28082">
        <v>84755744</v>
      </c>
      <c r="B28082" t="s">
        <v>36540</v>
      </c>
      <c r="C28082" t="s">
        <v>3669</v>
      </c>
      <c r="D28082" t="s">
        <v>36541</v>
      </c>
      <c r="E28082" t="s">
        <v>22</v>
      </c>
      <c r="G28082">
        <f>SUMIFS($F:$F,$B:$B,B28082)</f>
        <v>0</v>
      </c>
    </row>
    <row r="28083" spans="1:7" x14ac:dyDescent="0.3">
      <c r="A28083">
        <v>54529134</v>
      </c>
      <c r="B28083" t="s">
        <v>36542</v>
      </c>
      <c r="C28083" t="s">
        <v>281</v>
      </c>
      <c r="D28083" t="s">
        <v>36544</v>
      </c>
      <c r="E28083" t="s">
        <v>29</v>
      </c>
      <c r="G28083">
        <f>SUMIFS($F:$F,$B:$B,B28083)</f>
        <v>0</v>
      </c>
    </row>
    <row r="28084" spans="1:7" x14ac:dyDescent="0.3">
      <c r="A28084">
        <v>54529134</v>
      </c>
      <c r="B28084" t="s">
        <v>36542</v>
      </c>
      <c r="C28084" t="s">
        <v>3669</v>
      </c>
      <c r="D28084" t="s">
        <v>36545</v>
      </c>
      <c r="E28084" t="s">
        <v>8</v>
      </c>
      <c r="G28084">
        <f>SUMIFS($F:$F,$B:$B,B28084)</f>
        <v>0</v>
      </c>
    </row>
    <row r="28085" spans="1:7" x14ac:dyDescent="0.3">
      <c r="A28085">
        <v>54529134</v>
      </c>
      <c r="B28085" t="s">
        <v>36542</v>
      </c>
      <c r="C28085" t="s">
        <v>279</v>
      </c>
      <c r="D28085" t="s">
        <v>36543</v>
      </c>
      <c r="E28085" t="s">
        <v>8</v>
      </c>
      <c r="G28085">
        <f>SUMIFS($F:$F,$B:$B,B28085)</f>
        <v>0</v>
      </c>
    </row>
    <row r="28086" spans="1:7" x14ac:dyDescent="0.3">
      <c r="A28086">
        <v>37261776</v>
      </c>
      <c r="B28086" t="s">
        <v>36546</v>
      </c>
      <c r="C28086" t="s">
        <v>279</v>
      </c>
      <c r="D28086" t="s">
        <v>36547</v>
      </c>
      <c r="E28086" t="s">
        <v>8</v>
      </c>
      <c r="G28086">
        <f>SUMIFS($F:$F,$B:$B,B28086)</f>
        <v>0</v>
      </c>
    </row>
    <row r="28087" spans="1:7" x14ac:dyDescent="0.3">
      <c r="A28087">
        <v>37261776</v>
      </c>
      <c r="B28087" t="s">
        <v>36546</v>
      </c>
      <c r="C28087" t="s">
        <v>921</v>
      </c>
      <c r="D28087" t="s">
        <v>36548</v>
      </c>
      <c r="E28087" t="s">
        <v>26</v>
      </c>
      <c r="G28087">
        <f>SUMIFS($F:$F,$B:$B,B28087)</f>
        <v>0</v>
      </c>
    </row>
    <row r="28088" spans="1:7" x14ac:dyDescent="0.3">
      <c r="A28088">
        <v>37261776</v>
      </c>
      <c r="B28088" t="s">
        <v>36546</v>
      </c>
      <c r="C28088" t="s">
        <v>923</v>
      </c>
      <c r="D28088" t="s">
        <v>36549</v>
      </c>
      <c r="E28088" t="s">
        <v>26</v>
      </c>
      <c r="G28088">
        <f>SUMIFS($F:$F,$B:$B,B28088)</f>
        <v>0</v>
      </c>
    </row>
    <row r="28089" spans="1:7" x14ac:dyDescent="0.3">
      <c r="A28089">
        <v>37261776</v>
      </c>
      <c r="B28089" t="s">
        <v>36546</v>
      </c>
      <c r="C28089" t="s">
        <v>1101</v>
      </c>
      <c r="D28089" t="s">
        <v>36550</v>
      </c>
      <c r="E28089" t="s">
        <v>29</v>
      </c>
      <c r="G28089">
        <f>SUMIFS($F:$F,$B:$B,B28089)</f>
        <v>0</v>
      </c>
    </row>
    <row r="28090" spans="1:7" x14ac:dyDescent="0.3">
      <c r="A28090">
        <v>57357130</v>
      </c>
      <c r="B28090" t="s">
        <v>36551</v>
      </c>
      <c r="C28090" t="s">
        <v>3669</v>
      </c>
      <c r="D28090" t="s">
        <v>36552</v>
      </c>
      <c r="E28090" t="s">
        <v>26</v>
      </c>
      <c r="G28090">
        <f>SUMIFS($F:$F,$B:$B,B28090)</f>
        <v>0</v>
      </c>
    </row>
    <row r="28091" spans="1:7" x14ac:dyDescent="0.3">
      <c r="A28091">
        <v>13173832</v>
      </c>
      <c r="B28091" t="s">
        <v>36553</v>
      </c>
      <c r="C28091" t="s">
        <v>279</v>
      </c>
      <c r="D28091" t="s">
        <v>36554</v>
      </c>
      <c r="E28091" t="s">
        <v>8</v>
      </c>
      <c r="G28091">
        <f>SUMIFS($F:$F,$B:$B,B28091)</f>
        <v>0</v>
      </c>
    </row>
    <row r="28092" spans="1:7" x14ac:dyDescent="0.3">
      <c r="A28092">
        <v>13173832</v>
      </c>
      <c r="B28092" t="s">
        <v>36553</v>
      </c>
      <c r="C28092" t="s">
        <v>1101</v>
      </c>
      <c r="D28092" t="s">
        <v>36555</v>
      </c>
      <c r="E28092" t="s">
        <v>8</v>
      </c>
      <c r="G28092">
        <f>SUMIFS($F:$F,$B:$B,B28092)</f>
        <v>0</v>
      </c>
    </row>
    <row r="28093" spans="1:7" x14ac:dyDescent="0.3">
      <c r="A28093">
        <v>13173832</v>
      </c>
      <c r="B28093" t="s">
        <v>36553</v>
      </c>
      <c r="C28093" t="s">
        <v>2811</v>
      </c>
      <c r="D28093" t="s">
        <v>36556</v>
      </c>
      <c r="E28093" t="s">
        <v>8</v>
      </c>
      <c r="G28093">
        <f>SUMIFS($F:$F,$B:$B,B28093)</f>
        <v>0</v>
      </c>
    </row>
    <row r="28094" spans="1:7" x14ac:dyDescent="0.3">
      <c r="A28094">
        <v>44161893</v>
      </c>
      <c r="B28094" t="s">
        <v>36557</v>
      </c>
      <c r="C28094" t="s">
        <v>230</v>
      </c>
      <c r="D28094" t="s">
        <v>36559</v>
      </c>
      <c r="E28094" t="s">
        <v>8</v>
      </c>
      <c r="G28094">
        <f>SUMIFS($F:$F,$B:$B,B28094)</f>
        <v>0</v>
      </c>
    </row>
    <row r="28095" spans="1:7" x14ac:dyDescent="0.3">
      <c r="A28095">
        <v>44161893</v>
      </c>
      <c r="B28095" t="s">
        <v>36557</v>
      </c>
      <c r="C28095" t="s">
        <v>24</v>
      </c>
      <c r="D28095" t="s">
        <v>36558</v>
      </c>
      <c r="E28095" t="s">
        <v>8</v>
      </c>
      <c r="G28095">
        <f>SUMIFS($F:$F,$B:$B,B28095)</f>
        <v>0</v>
      </c>
    </row>
    <row r="28096" spans="1:7" x14ac:dyDescent="0.3">
      <c r="A28096">
        <v>64964750</v>
      </c>
      <c r="B28096" t="s">
        <v>36560</v>
      </c>
      <c r="C28096" t="s">
        <v>863</v>
      </c>
      <c r="D28096" t="s">
        <v>36562</v>
      </c>
      <c r="E28096" t="s">
        <v>118</v>
      </c>
      <c r="G28096">
        <f>SUMIFS($F:$F,$B:$B,B28096)</f>
        <v>0</v>
      </c>
    </row>
    <row r="28097" spans="1:7" x14ac:dyDescent="0.3">
      <c r="A28097">
        <v>64964750</v>
      </c>
      <c r="B28097" t="s">
        <v>36560</v>
      </c>
      <c r="C28097" t="s">
        <v>794</v>
      </c>
      <c r="D28097" t="s">
        <v>36561</v>
      </c>
      <c r="E28097" t="s">
        <v>26</v>
      </c>
      <c r="G28097">
        <f>SUMIFS($F:$F,$B:$B,B28097)</f>
        <v>0</v>
      </c>
    </row>
    <row r="28098" spans="1:7" x14ac:dyDescent="0.3">
      <c r="A28098">
        <v>2971446</v>
      </c>
      <c r="B28098" t="s">
        <v>36563</v>
      </c>
      <c r="C28098" t="s">
        <v>234</v>
      </c>
      <c r="D28098" t="s">
        <v>36565</v>
      </c>
      <c r="E28098" t="s">
        <v>118</v>
      </c>
      <c r="G28098">
        <f>SUMIFS($F:$F,$B:$B,B28098)</f>
        <v>0</v>
      </c>
    </row>
    <row r="28099" spans="1:7" x14ac:dyDescent="0.3">
      <c r="A28099">
        <v>2971446</v>
      </c>
      <c r="B28099" t="s">
        <v>36563</v>
      </c>
      <c r="C28099" t="s">
        <v>24</v>
      </c>
      <c r="D28099" t="s">
        <v>36564</v>
      </c>
      <c r="E28099" t="s">
        <v>29</v>
      </c>
      <c r="G28099">
        <f>SUMIFS($F:$F,$B:$B,B28099)</f>
        <v>0</v>
      </c>
    </row>
    <row r="28100" spans="1:7" x14ac:dyDescent="0.3">
      <c r="A28100">
        <v>96947648</v>
      </c>
      <c r="B28100" t="s">
        <v>36566</v>
      </c>
      <c r="C28100" t="s">
        <v>6237</v>
      </c>
      <c r="D28100" t="s">
        <v>36568</v>
      </c>
      <c r="E28100" t="s">
        <v>29</v>
      </c>
      <c r="G28100">
        <f>SUMIFS($F:$F,$B:$B,B28100)</f>
        <v>0</v>
      </c>
    </row>
    <row r="28101" spans="1:7" x14ac:dyDescent="0.3">
      <c r="A28101">
        <v>96947648</v>
      </c>
      <c r="B28101" t="s">
        <v>36566</v>
      </c>
      <c r="C28101" t="s">
        <v>48</v>
      </c>
      <c r="D28101" t="s">
        <v>36567</v>
      </c>
      <c r="E28101" t="s">
        <v>8</v>
      </c>
      <c r="G28101">
        <f>SUMIFS($F:$F,$B:$B,B28101)</f>
        <v>0</v>
      </c>
    </row>
    <row r="28102" spans="1:7" x14ac:dyDescent="0.3">
      <c r="A28102">
        <v>96947648</v>
      </c>
      <c r="B28102" t="s">
        <v>36566</v>
      </c>
      <c r="C28102" t="s">
        <v>2394</v>
      </c>
      <c r="D28102" t="s">
        <v>36569</v>
      </c>
      <c r="E28102" t="s">
        <v>22</v>
      </c>
      <c r="G28102">
        <f>SUMIFS($F:$F,$B:$B,B28102)</f>
        <v>0</v>
      </c>
    </row>
    <row r="28103" spans="1:7" x14ac:dyDescent="0.3">
      <c r="A28103">
        <v>96947648</v>
      </c>
      <c r="B28103" t="s">
        <v>36566</v>
      </c>
      <c r="C28103" t="s">
        <v>135</v>
      </c>
      <c r="D28103" t="s">
        <v>36570</v>
      </c>
      <c r="E28103" t="s">
        <v>8</v>
      </c>
      <c r="G28103">
        <f>SUMIFS($F:$F,$B:$B,B28103)</f>
        <v>0</v>
      </c>
    </row>
    <row r="28104" spans="1:7" x14ac:dyDescent="0.3">
      <c r="A28104">
        <v>96947648</v>
      </c>
      <c r="B28104" t="s">
        <v>36566</v>
      </c>
      <c r="C28104" t="s">
        <v>135</v>
      </c>
      <c r="D28104" t="s">
        <v>36571</v>
      </c>
      <c r="E28104" t="s">
        <v>8</v>
      </c>
      <c r="G28104">
        <f>SUMIFS($F:$F,$B:$B,B28104)</f>
        <v>0</v>
      </c>
    </row>
    <row r="28105" spans="1:7" x14ac:dyDescent="0.3">
      <c r="A28105">
        <v>96947648</v>
      </c>
      <c r="B28105" t="s">
        <v>36566</v>
      </c>
      <c r="C28105" t="s">
        <v>116</v>
      </c>
      <c r="D28105" t="s">
        <v>36572</v>
      </c>
      <c r="E28105" t="s">
        <v>26</v>
      </c>
      <c r="G28105">
        <f>SUMIFS($F:$F,$B:$B,B28105)</f>
        <v>0</v>
      </c>
    </row>
    <row r="28106" spans="1:7" x14ac:dyDescent="0.3">
      <c r="A28106">
        <v>96947648</v>
      </c>
      <c r="B28106" t="s">
        <v>36566</v>
      </c>
      <c r="C28106" t="s">
        <v>73</v>
      </c>
      <c r="D28106" t="s">
        <v>36574</v>
      </c>
      <c r="E28106" t="s">
        <v>8</v>
      </c>
      <c r="G28106">
        <f>SUMIFS($F:$F,$B:$B,B28106)</f>
        <v>0</v>
      </c>
    </row>
    <row r="28107" spans="1:7" x14ac:dyDescent="0.3">
      <c r="A28107">
        <v>96947648</v>
      </c>
      <c r="B28107" t="s">
        <v>36566</v>
      </c>
      <c r="C28107" t="s">
        <v>77</v>
      </c>
      <c r="D28107" t="s">
        <v>36576</v>
      </c>
      <c r="E28107" t="s">
        <v>8</v>
      </c>
      <c r="G28107">
        <f>SUMIFS($F:$F,$B:$B,B28107)</f>
        <v>0</v>
      </c>
    </row>
    <row r="28108" spans="1:7" x14ac:dyDescent="0.3">
      <c r="A28108">
        <v>96947648</v>
      </c>
      <c r="B28108" t="s">
        <v>36566</v>
      </c>
      <c r="C28108" t="s">
        <v>2050</v>
      </c>
      <c r="D28108" t="s">
        <v>36575</v>
      </c>
      <c r="E28108" t="s">
        <v>8</v>
      </c>
      <c r="G28108">
        <f>SUMIFS($F:$F,$B:$B,B28108)</f>
        <v>0</v>
      </c>
    </row>
    <row r="28109" spans="1:7" x14ac:dyDescent="0.3">
      <c r="A28109">
        <v>96947648</v>
      </c>
      <c r="B28109" t="s">
        <v>36566</v>
      </c>
      <c r="C28109" t="s">
        <v>172</v>
      </c>
      <c r="D28109" t="s">
        <v>36573</v>
      </c>
      <c r="E28109" t="s">
        <v>8</v>
      </c>
      <c r="G28109">
        <f>SUMIFS($F:$F,$B:$B,B28109)</f>
        <v>0</v>
      </c>
    </row>
    <row r="28110" spans="1:7" x14ac:dyDescent="0.3">
      <c r="A28110">
        <v>41705642</v>
      </c>
      <c r="B28110" t="s">
        <v>36577</v>
      </c>
      <c r="C28110" t="s">
        <v>3004</v>
      </c>
      <c r="D28110" t="s">
        <v>36578</v>
      </c>
      <c r="E28110" t="s">
        <v>29</v>
      </c>
      <c r="G28110">
        <f>SUMIFS($F:$F,$B:$B,B28110)</f>
        <v>0</v>
      </c>
    </row>
    <row r="28111" spans="1:7" x14ac:dyDescent="0.3">
      <c r="A28111">
        <v>62306203</v>
      </c>
      <c r="B28111" t="s">
        <v>36579</v>
      </c>
      <c r="C28111" t="s">
        <v>369</v>
      </c>
      <c r="D28111" t="s">
        <v>36581</v>
      </c>
      <c r="E28111" t="s">
        <v>22</v>
      </c>
      <c r="G28111">
        <f>SUMIFS($F:$F,$B:$B,B28111)</f>
        <v>0</v>
      </c>
    </row>
    <row r="28112" spans="1:7" x14ac:dyDescent="0.3">
      <c r="A28112">
        <v>62306203</v>
      </c>
      <c r="B28112" t="s">
        <v>36579</v>
      </c>
      <c r="C28112" t="s">
        <v>367</v>
      </c>
      <c r="D28112" t="s">
        <v>36580</v>
      </c>
      <c r="E28112" t="s">
        <v>22</v>
      </c>
      <c r="G28112">
        <f>SUMIFS($F:$F,$B:$B,B28112)</f>
        <v>0</v>
      </c>
    </row>
    <row r="28113" spans="1:7" x14ac:dyDescent="0.3">
      <c r="A28113">
        <v>62306203</v>
      </c>
      <c r="B28113" t="s">
        <v>36579</v>
      </c>
      <c r="C28113" t="s">
        <v>751</v>
      </c>
      <c r="D28113" t="s">
        <v>36582</v>
      </c>
      <c r="E28113" t="s">
        <v>8</v>
      </c>
      <c r="G28113">
        <f>SUMIFS($F:$F,$B:$B,B28113)</f>
        <v>0</v>
      </c>
    </row>
    <row r="28114" spans="1:7" x14ac:dyDescent="0.3">
      <c r="A28114">
        <v>62306203</v>
      </c>
      <c r="B28114" t="s">
        <v>36579</v>
      </c>
      <c r="C28114" t="s">
        <v>751</v>
      </c>
      <c r="D28114" t="s">
        <v>36582</v>
      </c>
      <c r="E28114" t="s">
        <v>753</v>
      </c>
      <c r="G28114">
        <f>SUMIFS($F:$F,$B:$B,B28114)</f>
        <v>0</v>
      </c>
    </row>
    <row r="28115" spans="1:7" x14ac:dyDescent="0.3">
      <c r="A28115">
        <v>62306203</v>
      </c>
      <c r="B28115" t="s">
        <v>36579</v>
      </c>
      <c r="C28115" t="s">
        <v>751</v>
      </c>
      <c r="D28115" t="s">
        <v>36582</v>
      </c>
      <c r="E28115" t="s">
        <v>468</v>
      </c>
      <c r="G28115">
        <f>SUMIFS($F:$F,$B:$B,B28115)</f>
        <v>0</v>
      </c>
    </row>
    <row r="28116" spans="1:7" x14ac:dyDescent="0.3">
      <c r="A28116">
        <v>44182827</v>
      </c>
      <c r="B28116" t="s">
        <v>36583</v>
      </c>
      <c r="C28116" t="s">
        <v>190</v>
      </c>
      <c r="D28116" t="s">
        <v>36584</v>
      </c>
      <c r="E28116" t="s">
        <v>8</v>
      </c>
      <c r="G28116">
        <f>SUMIFS($F:$F,$B:$B,B28116)</f>
        <v>0</v>
      </c>
    </row>
    <row r="28117" spans="1:7" x14ac:dyDescent="0.3">
      <c r="A28117">
        <v>44182827</v>
      </c>
      <c r="B28117" t="s">
        <v>36583</v>
      </c>
      <c r="C28117" t="s">
        <v>614</v>
      </c>
      <c r="D28117" t="s">
        <v>36585</v>
      </c>
      <c r="E28117" t="s">
        <v>8</v>
      </c>
      <c r="G28117">
        <f>SUMIFS($F:$F,$B:$B,B28117)</f>
        <v>0</v>
      </c>
    </row>
    <row r="28118" spans="1:7" x14ac:dyDescent="0.3">
      <c r="A28118">
        <v>62318994</v>
      </c>
      <c r="B28118" t="s">
        <v>36586</v>
      </c>
      <c r="C28118" t="s">
        <v>728</v>
      </c>
      <c r="D28118" t="s">
        <v>36587</v>
      </c>
      <c r="E28118" t="s">
        <v>26</v>
      </c>
      <c r="G28118">
        <f>SUMIFS($F:$F,$B:$B,B28118)</f>
        <v>0</v>
      </c>
    </row>
    <row r="28119" spans="1:7" x14ac:dyDescent="0.3">
      <c r="A28119">
        <v>33750025</v>
      </c>
      <c r="B28119" t="s">
        <v>36588</v>
      </c>
      <c r="C28119" t="s">
        <v>671</v>
      </c>
      <c r="D28119" t="s">
        <v>36589</v>
      </c>
      <c r="E28119" t="s">
        <v>22</v>
      </c>
      <c r="G28119">
        <f>SUMIFS($F:$F,$B:$B,B28119)</f>
        <v>0</v>
      </c>
    </row>
    <row r="28120" spans="1:7" x14ac:dyDescent="0.3">
      <c r="A28120">
        <v>72237166</v>
      </c>
      <c r="B28120" t="s">
        <v>36590</v>
      </c>
      <c r="C28120" t="s">
        <v>3366</v>
      </c>
      <c r="D28120" t="s">
        <v>36591</v>
      </c>
      <c r="E28120" t="s">
        <v>8</v>
      </c>
      <c r="G28120">
        <f>SUMIFS($F:$F,$B:$B,B28120)</f>
        <v>0</v>
      </c>
    </row>
    <row r="28121" spans="1:7" x14ac:dyDescent="0.3">
      <c r="A28121">
        <v>5592689</v>
      </c>
      <c r="B28121" t="s">
        <v>36592</v>
      </c>
      <c r="C28121" t="s">
        <v>531</v>
      </c>
      <c r="D28121" t="s">
        <v>36593</v>
      </c>
      <c r="E28121" t="s">
        <v>8</v>
      </c>
      <c r="G28121">
        <f>SUMIFS($F:$F,$B:$B,B28121)</f>
        <v>0</v>
      </c>
    </row>
    <row r="28122" spans="1:7" x14ac:dyDescent="0.3">
      <c r="A28122">
        <v>29143726</v>
      </c>
      <c r="B28122" t="s">
        <v>36594</v>
      </c>
      <c r="C28122" t="s">
        <v>2372</v>
      </c>
      <c r="D28122" t="s">
        <v>36596</v>
      </c>
      <c r="E28122" t="s">
        <v>26</v>
      </c>
      <c r="G28122">
        <f>SUMIFS($F:$F,$B:$B,B28122)</f>
        <v>0</v>
      </c>
    </row>
    <row r="28123" spans="1:7" x14ac:dyDescent="0.3">
      <c r="A28123">
        <v>29143726</v>
      </c>
      <c r="B28123" t="s">
        <v>36594</v>
      </c>
      <c r="C28123" t="s">
        <v>39</v>
      </c>
      <c r="D28123" t="s">
        <v>36595</v>
      </c>
      <c r="E28123" t="s">
        <v>26</v>
      </c>
      <c r="G28123">
        <f>SUMIFS($F:$F,$B:$B,B28123)</f>
        <v>0</v>
      </c>
    </row>
    <row r="28124" spans="1:7" x14ac:dyDescent="0.3">
      <c r="A28124">
        <v>93124273</v>
      </c>
      <c r="B28124" t="s">
        <v>36597</v>
      </c>
      <c r="C28124" t="s">
        <v>2838</v>
      </c>
      <c r="D28124" t="s">
        <v>36598</v>
      </c>
      <c r="E28124" t="s">
        <v>29</v>
      </c>
      <c r="G28124">
        <f>SUMIFS($F:$F,$B:$B,B28124)</f>
        <v>0</v>
      </c>
    </row>
    <row r="28125" spans="1:7" x14ac:dyDescent="0.3">
      <c r="A28125">
        <v>93124273</v>
      </c>
      <c r="B28125" t="s">
        <v>36597</v>
      </c>
      <c r="C28125" t="s">
        <v>36599</v>
      </c>
      <c r="D28125" t="s">
        <v>36600</v>
      </c>
      <c r="E28125" t="s">
        <v>22</v>
      </c>
      <c r="G28125">
        <f>SUMIFS($F:$F,$B:$B,B28125)</f>
        <v>0</v>
      </c>
    </row>
    <row r="28126" spans="1:7" x14ac:dyDescent="0.3">
      <c r="A28126">
        <v>40509732</v>
      </c>
      <c r="B28126" t="s">
        <v>36601</v>
      </c>
      <c r="C28126" t="s">
        <v>783</v>
      </c>
      <c r="D28126" t="s">
        <v>36602</v>
      </c>
      <c r="E28126" t="s">
        <v>29</v>
      </c>
      <c r="G28126">
        <f>SUMIFS($F:$F,$B:$B,B28126)</f>
        <v>0</v>
      </c>
    </row>
    <row r="28127" spans="1:7" x14ac:dyDescent="0.3">
      <c r="A28127">
        <v>64926005</v>
      </c>
      <c r="B28127" t="s">
        <v>36603</v>
      </c>
      <c r="C28127" t="s">
        <v>128</v>
      </c>
      <c r="D28127" t="s">
        <v>36604</v>
      </c>
      <c r="E28127" t="s">
        <v>8</v>
      </c>
      <c r="G28127">
        <f>SUMIFS($F:$F,$B:$B,B28127)</f>
        <v>0</v>
      </c>
    </row>
    <row r="28128" spans="1:7" x14ac:dyDescent="0.3">
      <c r="A28128">
        <v>64926005</v>
      </c>
      <c r="B28128" t="s">
        <v>36603</v>
      </c>
      <c r="C28128" t="s">
        <v>128</v>
      </c>
      <c r="D28128" t="s">
        <v>36604</v>
      </c>
      <c r="E28128" t="s">
        <v>130</v>
      </c>
      <c r="G28128">
        <f>SUMIFS($F:$F,$B:$B,B28128)</f>
        <v>0</v>
      </c>
    </row>
    <row r="28129" spans="1:7" x14ac:dyDescent="0.3">
      <c r="A28129">
        <v>64926005</v>
      </c>
      <c r="B28129" t="s">
        <v>36603</v>
      </c>
      <c r="C28129" t="s">
        <v>1026</v>
      </c>
      <c r="D28129" t="s">
        <v>36605</v>
      </c>
      <c r="E28129" t="s">
        <v>1002</v>
      </c>
      <c r="G28129">
        <f>SUMIFS($F:$F,$B:$B,B28129)</f>
        <v>0</v>
      </c>
    </row>
    <row r="28130" spans="1:7" x14ac:dyDescent="0.3">
      <c r="A28130">
        <v>64926005</v>
      </c>
      <c r="B28130" t="s">
        <v>36603</v>
      </c>
      <c r="C28130" t="s">
        <v>1028</v>
      </c>
      <c r="D28130" t="s">
        <v>36606</v>
      </c>
      <c r="E28130" t="s">
        <v>26</v>
      </c>
      <c r="G28130">
        <f>SUMIFS($F:$F,$B:$B,B28130)</f>
        <v>0</v>
      </c>
    </row>
    <row r="28131" spans="1:7" x14ac:dyDescent="0.3">
      <c r="A28131">
        <v>64926005</v>
      </c>
      <c r="B28131" t="s">
        <v>36603</v>
      </c>
      <c r="C28131" t="s">
        <v>994</v>
      </c>
      <c r="D28131" t="s">
        <v>36607</v>
      </c>
      <c r="E28131" t="s">
        <v>8</v>
      </c>
      <c r="G28131">
        <f>SUMIFS($F:$F,$B:$B,B28131)</f>
        <v>0</v>
      </c>
    </row>
    <row r="28132" spans="1:7" x14ac:dyDescent="0.3">
      <c r="A28132">
        <v>64926005</v>
      </c>
      <c r="B28132" t="s">
        <v>36603</v>
      </c>
      <c r="C28132" t="s">
        <v>994</v>
      </c>
      <c r="D28132" t="s">
        <v>36607</v>
      </c>
      <c r="E28132" t="s">
        <v>85</v>
      </c>
      <c r="G28132">
        <f>SUMIFS($F:$F,$B:$B,B28132)</f>
        <v>0</v>
      </c>
    </row>
    <row r="28133" spans="1:7" x14ac:dyDescent="0.3">
      <c r="A28133">
        <v>68989981</v>
      </c>
      <c r="B28133" t="s">
        <v>36608</v>
      </c>
      <c r="C28133" t="s">
        <v>369</v>
      </c>
      <c r="D28133" t="s">
        <v>36610</v>
      </c>
      <c r="E28133" t="s">
        <v>8</v>
      </c>
      <c r="G28133">
        <f>SUMIFS($F:$F,$B:$B,B28133)</f>
        <v>0</v>
      </c>
    </row>
    <row r="28134" spans="1:7" x14ac:dyDescent="0.3">
      <c r="A28134">
        <v>68989981</v>
      </c>
      <c r="B28134" t="s">
        <v>36608</v>
      </c>
      <c r="C28134" t="s">
        <v>367</v>
      </c>
      <c r="D28134" t="s">
        <v>36609</v>
      </c>
      <c r="E28134" t="s">
        <v>8</v>
      </c>
      <c r="G28134">
        <f>SUMIFS($F:$F,$B:$B,B28134)</f>
        <v>0</v>
      </c>
    </row>
    <row r="28135" spans="1:7" x14ac:dyDescent="0.3">
      <c r="A28135">
        <v>14344682</v>
      </c>
      <c r="B28135" t="s">
        <v>36611</v>
      </c>
      <c r="C28135" t="s">
        <v>36612</v>
      </c>
      <c r="D28135" t="s">
        <v>36613</v>
      </c>
      <c r="E28135" t="s">
        <v>26</v>
      </c>
      <c r="G28135">
        <f>SUMIFS($F:$F,$B:$B,B28135)</f>
        <v>0</v>
      </c>
    </row>
    <row r="28136" spans="1:7" x14ac:dyDescent="0.3">
      <c r="A28136">
        <v>14344682</v>
      </c>
      <c r="B28136" t="s">
        <v>36611</v>
      </c>
      <c r="C28136" t="s">
        <v>36612</v>
      </c>
      <c r="D28136" t="s">
        <v>36613</v>
      </c>
      <c r="E28136" t="s">
        <v>22</v>
      </c>
      <c r="G28136">
        <f>SUMIFS($F:$F,$B:$B,B28136)</f>
        <v>0</v>
      </c>
    </row>
    <row r="28137" spans="1:7" x14ac:dyDescent="0.3">
      <c r="A28137">
        <v>662853</v>
      </c>
      <c r="B28137" t="s">
        <v>36614</v>
      </c>
      <c r="C28137" t="s">
        <v>22601</v>
      </c>
      <c r="D28137" t="s">
        <v>36615</v>
      </c>
      <c r="E28137" t="s">
        <v>22603</v>
      </c>
      <c r="G28137">
        <f>SUMIFS($F:$F,$B:$B,B28137)</f>
        <v>0</v>
      </c>
    </row>
    <row r="28138" spans="1:7" x14ac:dyDescent="0.3">
      <c r="A28138">
        <v>662853</v>
      </c>
      <c r="B28138" t="s">
        <v>36614</v>
      </c>
      <c r="C28138" t="s">
        <v>22601</v>
      </c>
      <c r="D28138" t="s">
        <v>36615</v>
      </c>
      <c r="E28138" t="s">
        <v>1256</v>
      </c>
      <c r="G28138">
        <f>SUMIFS($F:$F,$B:$B,B28138)</f>
        <v>0</v>
      </c>
    </row>
    <row r="28139" spans="1:7" x14ac:dyDescent="0.3">
      <c r="A28139">
        <v>50593156</v>
      </c>
      <c r="B28139" t="s">
        <v>36616</v>
      </c>
      <c r="C28139" t="s">
        <v>46</v>
      </c>
      <c r="D28139" t="s">
        <v>36617</v>
      </c>
      <c r="E28139" t="s">
        <v>8</v>
      </c>
      <c r="G28139">
        <f>SUMIFS($F:$F,$B:$B,B28139)</f>
        <v>0</v>
      </c>
    </row>
    <row r="28140" spans="1:7" x14ac:dyDescent="0.3">
      <c r="A28140">
        <v>50593156</v>
      </c>
      <c r="B28140" t="s">
        <v>36616</v>
      </c>
      <c r="C28140" t="s">
        <v>48</v>
      </c>
      <c r="D28140" t="s">
        <v>36618</v>
      </c>
      <c r="E28140" t="s">
        <v>8</v>
      </c>
      <c r="G28140">
        <f>SUMIFS($F:$F,$B:$B,B28140)</f>
        <v>0</v>
      </c>
    </row>
    <row r="28141" spans="1:7" x14ac:dyDescent="0.3">
      <c r="A28141">
        <v>73648243</v>
      </c>
      <c r="B28141" t="s">
        <v>36619</v>
      </c>
      <c r="C28141" t="s">
        <v>190</v>
      </c>
      <c r="D28141" t="s">
        <v>36620</v>
      </c>
      <c r="E28141" t="s">
        <v>29</v>
      </c>
      <c r="G28141">
        <f>SUMIFS($F:$F,$B:$B,B28141)</f>
        <v>0</v>
      </c>
    </row>
    <row r="28142" spans="1:7" x14ac:dyDescent="0.3">
      <c r="A28142">
        <v>73648243</v>
      </c>
      <c r="B28142" t="s">
        <v>36619</v>
      </c>
      <c r="C28142" t="s">
        <v>5490</v>
      </c>
      <c r="D28142" t="s">
        <v>36623</v>
      </c>
      <c r="E28142" t="s">
        <v>8</v>
      </c>
      <c r="G28142">
        <f>SUMIFS($F:$F,$B:$B,B28142)</f>
        <v>0</v>
      </c>
    </row>
    <row r="28143" spans="1:7" x14ac:dyDescent="0.3">
      <c r="A28143">
        <v>73648243</v>
      </c>
      <c r="B28143" t="s">
        <v>36619</v>
      </c>
      <c r="C28143" t="s">
        <v>319</v>
      </c>
      <c r="D28143" t="s">
        <v>36622</v>
      </c>
      <c r="E28143" t="s">
        <v>8</v>
      </c>
      <c r="G28143">
        <f>SUMIFS($F:$F,$B:$B,B28143)</f>
        <v>0</v>
      </c>
    </row>
    <row r="28144" spans="1:7" x14ac:dyDescent="0.3">
      <c r="A28144">
        <v>73648243</v>
      </c>
      <c r="B28144" t="s">
        <v>36619</v>
      </c>
      <c r="C28144" t="s">
        <v>614</v>
      </c>
      <c r="D28144" t="s">
        <v>36621</v>
      </c>
      <c r="E28144" t="s">
        <v>8</v>
      </c>
      <c r="G28144">
        <f>SUMIFS($F:$F,$B:$B,B28144)</f>
        <v>0</v>
      </c>
    </row>
    <row r="28145" spans="1:7" x14ac:dyDescent="0.3">
      <c r="A28145">
        <v>73051941</v>
      </c>
      <c r="B28145" t="s">
        <v>36624</v>
      </c>
      <c r="C28145" t="s">
        <v>2106</v>
      </c>
      <c r="D28145" t="s">
        <v>36625</v>
      </c>
      <c r="E28145" t="s">
        <v>8</v>
      </c>
      <c r="G28145">
        <f>SUMIFS($F:$F,$B:$B,B28145)</f>
        <v>0</v>
      </c>
    </row>
    <row r="28146" spans="1:7" x14ac:dyDescent="0.3">
      <c r="A28146">
        <v>73051941</v>
      </c>
      <c r="B28146" t="s">
        <v>36624</v>
      </c>
      <c r="C28146" t="s">
        <v>2106</v>
      </c>
      <c r="D28146" t="s">
        <v>36626</v>
      </c>
      <c r="E28146" t="s">
        <v>8</v>
      </c>
      <c r="G28146">
        <f>SUMIFS($F:$F,$B:$B,B28146)</f>
        <v>0</v>
      </c>
    </row>
    <row r="28147" spans="1:7" x14ac:dyDescent="0.3">
      <c r="A28147">
        <v>73051941</v>
      </c>
      <c r="B28147" t="s">
        <v>36624</v>
      </c>
      <c r="C28147" t="s">
        <v>1473</v>
      </c>
      <c r="D28147" t="s">
        <v>36627</v>
      </c>
      <c r="E28147" t="s">
        <v>8</v>
      </c>
      <c r="G28147">
        <f>SUMIFS($F:$F,$B:$B,B28147)</f>
        <v>0</v>
      </c>
    </row>
    <row r="28148" spans="1:7" x14ac:dyDescent="0.3">
      <c r="A28148">
        <v>33015627</v>
      </c>
      <c r="B28148" t="s">
        <v>36628</v>
      </c>
      <c r="C28148" t="s">
        <v>1162</v>
      </c>
      <c r="D28148" t="s">
        <v>36629</v>
      </c>
      <c r="E28148" t="s">
        <v>22</v>
      </c>
      <c r="G28148">
        <f>SUMIFS($F:$F,$B:$B,B28148)</f>
        <v>0</v>
      </c>
    </row>
    <row r="28149" spans="1:7" x14ac:dyDescent="0.3">
      <c r="A28149">
        <v>25955164</v>
      </c>
      <c r="B28149" t="s">
        <v>36630</v>
      </c>
      <c r="C28149" t="s">
        <v>52</v>
      </c>
      <c r="D28149" t="s">
        <v>36631</v>
      </c>
      <c r="E28149" t="s">
        <v>8</v>
      </c>
      <c r="G28149">
        <f>SUMIFS($F:$F,$B:$B,B28149)</f>
        <v>0</v>
      </c>
    </row>
    <row r="28150" spans="1:7" x14ac:dyDescent="0.3">
      <c r="A28150">
        <v>25955164</v>
      </c>
      <c r="B28150" t="s">
        <v>36630</v>
      </c>
      <c r="C28150" t="s">
        <v>1334</v>
      </c>
      <c r="D28150" t="s">
        <v>36632</v>
      </c>
      <c r="E28150" t="s">
        <v>29</v>
      </c>
      <c r="G28150">
        <f>SUMIFS($F:$F,$B:$B,B28150)</f>
        <v>0</v>
      </c>
    </row>
    <row r="28151" spans="1:7" x14ac:dyDescent="0.3">
      <c r="A28151">
        <v>25955164</v>
      </c>
      <c r="B28151" t="s">
        <v>36630</v>
      </c>
      <c r="C28151" t="s">
        <v>106</v>
      </c>
      <c r="D28151" t="s">
        <v>36633</v>
      </c>
      <c r="E28151" t="s">
        <v>8</v>
      </c>
      <c r="G28151">
        <f>SUMIFS($F:$F,$B:$B,B28151)</f>
        <v>0</v>
      </c>
    </row>
    <row r="28152" spans="1:7" x14ac:dyDescent="0.3">
      <c r="A28152">
        <v>25955164</v>
      </c>
      <c r="B28152" t="s">
        <v>36630</v>
      </c>
      <c r="C28152" t="s">
        <v>474</v>
      </c>
      <c r="D28152" t="s">
        <v>36634</v>
      </c>
      <c r="E28152" t="s">
        <v>29</v>
      </c>
      <c r="G28152">
        <f>SUMIFS($F:$F,$B:$B,B28152)</f>
        <v>0</v>
      </c>
    </row>
    <row r="28153" spans="1:7" x14ac:dyDescent="0.3">
      <c r="A28153">
        <v>25955164</v>
      </c>
      <c r="B28153" t="s">
        <v>36630</v>
      </c>
      <c r="C28153" t="s">
        <v>69</v>
      </c>
      <c r="D28153" t="s">
        <v>36635</v>
      </c>
      <c r="E28153" t="s">
        <v>26</v>
      </c>
      <c r="G28153">
        <f>SUMIFS($F:$F,$B:$B,B28153)</f>
        <v>0</v>
      </c>
    </row>
    <row r="28154" spans="1:7" x14ac:dyDescent="0.3">
      <c r="A28154">
        <v>25955164</v>
      </c>
      <c r="B28154" t="s">
        <v>36630</v>
      </c>
      <c r="C28154" t="s">
        <v>69</v>
      </c>
      <c r="D28154" t="s">
        <v>36636</v>
      </c>
      <c r="E28154" t="s">
        <v>26</v>
      </c>
      <c r="G28154">
        <f>SUMIFS($F:$F,$B:$B,B28154)</f>
        <v>0</v>
      </c>
    </row>
    <row r="28155" spans="1:7" x14ac:dyDescent="0.3">
      <c r="A28155">
        <v>25955164</v>
      </c>
      <c r="B28155" t="s">
        <v>36630</v>
      </c>
      <c r="C28155" t="s">
        <v>69</v>
      </c>
      <c r="D28155" t="s">
        <v>36637</v>
      </c>
      <c r="E28155" t="s">
        <v>26</v>
      </c>
      <c r="G28155">
        <f>SUMIFS($F:$F,$B:$B,B28155)</f>
        <v>0</v>
      </c>
    </row>
    <row r="28156" spans="1:7" x14ac:dyDescent="0.3">
      <c r="A28156">
        <v>25955164</v>
      </c>
      <c r="B28156" t="s">
        <v>36630</v>
      </c>
      <c r="C28156" t="s">
        <v>1339</v>
      </c>
      <c r="D28156" t="s">
        <v>36638</v>
      </c>
      <c r="E28156" t="s">
        <v>29</v>
      </c>
      <c r="G28156">
        <f>SUMIFS($F:$F,$B:$B,B28156)</f>
        <v>0</v>
      </c>
    </row>
    <row r="28157" spans="1:7" x14ac:dyDescent="0.3">
      <c r="A28157">
        <v>25955164</v>
      </c>
      <c r="B28157" t="s">
        <v>36630</v>
      </c>
      <c r="C28157" t="s">
        <v>157</v>
      </c>
      <c r="D28157" t="s">
        <v>36639</v>
      </c>
      <c r="E28157" t="s">
        <v>8</v>
      </c>
      <c r="G28157">
        <f>SUMIFS($F:$F,$B:$B,B28157)</f>
        <v>0</v>
      </c>
    </row>
    <row r="28158" spans="1:7" x14ac:dyDescent="0.3">
      <c r="A28158">
        <v>25955164</v>
      </c>
      <c r="B28158" t="s">
        <v>36630</v>
      </c>
      <c r="C28158" t="s">
        <v>157</v>
      </c>
      <c r="D28158" t="s">
        <v>36639</v>
      </c>
      <c r="E28158" t="s">
        <v>118</v>
      </c>
      <c r="G28158">
        <f>SUMIFS($F:$F,$B:$B,B28158)</f>
        <v>0</v>
      </c>
    </row>
    <row r="28159" spans="1:7" x14ac:dyDescent="0.3">
      <c r="A28159">
        <v>26202165</v>
      </c>
      <c r="B28159" t="s">
        <v>36640</v>
      </c>
      <c r="C28159" t="s">
        <v>160</v>
      </c>
      <c r="D28159" t="s">
        <v>36641</v>
      </c>
      <c r="E28159" t="s">
        <v>29</v>
      </c>
      <c r="G28159">
        <f>SUMIFS($F:$F,$B:$B,B28159)</f>
        <v>0</v>
      </c>
    </row>
    <row r="28160" spans="1:7" x14ac:dyDescent="0.3">
      <c r="A28160">
        <v>26202165</v>
      </c>
      <c r="B28160" t="s">
        <v>36640</v>
      </c>
      <c r="C28160" t="s">
        <v>1334</v>
      </c>
      <c r="D28160" t="s">
        <v>36642</v>
      </c>
      <c r="E28160" t="s">
        <v>26</v>
      </c>
      <c r="G28160">
        <f>SUMIFS($F:$F,$B:$B,B28160)</f>
        <v>0</v>
      </c>
    </row>
    <row r="28161" spans="1:7" x14ac:dyDescent="0.3">
      <c r="A28161">
        <v>26202165</v>
      </c>
      <c r="B28161" t="s">
        <v>36640</v>
      </c>
      <c r="C28161" t="s">
        <v>4780</v>
      </c>
      <c r="D28161" t="s">
        <v>36643</v>
      </c>
      <c r="E28161" t="s">
        <v>8</v>
      </c>
      <c r="G28161">
        <f>SUMIFS($F:$F,$B:$B,B28161)</f>
        <v>0</v>
      </c>
    </row>
    <row r="28162" spans="1:7" x14ac:dyDescent="0.3">
      <c r="A28162">
        <v>26202165</v>
      </c>
      <c r="B28162" t="s">
        <v>36640</v>
      </c>
      <c r="C28162" t="s">
        <v>3943</v>
      </c>
      <c r="D28162" t="s">
        <v>36645</v>
      </c>
      <c r="E28162" t="s">
        <v>396</v>
      </c>
      <c r="G28162">
        <f>SUMIFS($F:$F,$B:$B,B28162)</f>
        <v>0</v>
      </c>
    </row>
    <row r="28163" spans="1:7" x14ac:dyDescent="0.3">
      <c r="A28163">
        <v>26202165</v>
      </c>
      <c r="B28163" t="s">
        <v>36640</v>
      </c>
      <c r="C28163" t="s">
        <v>36646</v>
      </c>
      <c r="D28163" t="s">
        <v>36647</v>
      </c>
      <c r="E28163" t="s">
        <v>2918</v>
      </c>
      <c r="G28163">
        <f>SUMIFS($F:$F,$B:$B,B28163)</f>
        <v>0</v>
      </c>
    </row>
    <row r="28164" spans="1:7" x14ac:dyDescent="0.3">
      <c r="A28164">
        <v>26202165</v>
      </c>
      <c r="B28164" t="s">
        <v>36640</v>
      </c>
      <c r="C28164" t="s">
        <v>116</v>
      </c>
      <c r="D28164" t="s">
        <v>36648</v>
      </c>
      <c r="E28164" t="s">
        <v>118</v>
      </c>
      <c r="G28164">
        <f>SUMIFS($F:$F,$B:$B,B28164)</f>
        <v>0</v>
      </c>
    </row>
    <row r="28165" spans="1:7" x14ac:dyDescent="0.3">
      <c r="A28165">
        <v>26202165</v>
      </c>
      <c r="B28165" t="s">
        <v>36640</v>
      </c>
      <c r="C28165" t="s">
        <v>846</v>
      </c>
      <c r="D28165" t="s">
        <v>36649</v>
      </c>
      <c r="E28165" t="s">
        <v>8</v>
      </c>
      <c r="G28165">
        <f>SUMIFS($F:$F,$B:$B,B28165)</f>
        <v>0</v>
      </c>
    </row>
    <row r="28166" spans="1:7" x14ac:dyDescent="0.3">
      <c r="A28166">
        <v>26202165</v>
      </c>
      <c r="B28166" t="s">
        <v>36640</v>
      </c>
      <c r="C28166" t="s">
        <v>153</v>
      </c>
      <c r="D28166" t="s">
        <v>36650</v>
      </c>
      <c r="E28166" t="s">
        <v>22</v>
      </c>
      <c r="G28166">
        <f>SUMIFS($F:$F,$B:$B,B28166)</f>
        <v>0</v>
      </c>
    </row>
    <row r="28167" spans="1:7" x14ac:dyDescent="0.3">
      <c r="A28167">
        <v>26202165</v>
      </c>
      <c r="B28167" t="s">
        <v>36640</v>
      </c>
      <c r="C28167" t="s">
        <v>69</v>
      </c>
      <c r="D28167" t="s">
        <v>36651</v>
      </c>
      <c r="E28167" t="s">
        <v>29</v>
      </c>
      <c r="G28167">
        <f>SUMIFS($F:$F,$B:$B,B28167)</f>
        <v>0</v>
      </c>
    </row>
    <row r="28168" spans="1:7" x14ac:dyDescent="0.3">
      <c r="A28168">
        <v>26202165</v>
      </c>
      <c r="B28168" t="s">
        <v>36640</v>
      </c>
      <c r="C28168" t="s">
        <v>69</v>
      </c>
      <c r="D28168" t="s">
        <v>36652</v>
      </c>
      <c r="E28168" t="s">
        <v>29</v>
      </c>
      <c r="G28168">
        <f>SUMIFS($F:$F,$B:$B,B28168)</f>
        <v>0</v>
      </c>
    </row>
    <row r="28169" spans="1:7" x14ac:dyDescent="0.3">
      <c r="A28169">
        <v>26202165</v>
      </c>
      <c r="B28169" t="s">
        <v>36640</v>
      </c>
      <c r="C28169" t="s">
        <v>69</v>
      </c>
      <c r="D28169" t="s">
        <v>36653</v>
      </c>
      <c r="E28169" t="s">
        <v>29</v>
      </c>
      <c r="G28169">
        <f>SUMIFS($F:$F,$B:$B,B28169)</f>
        <v>0</v>
      </c>
    </row>
    <row r="28170" spans="1:7" x14ac:dyDescent="0.3">
      <c r="A28170">
        <v>26202165</v>
      </c>
      <c r="B28170" t="s">
        <v>36640</v>
      </c>
      <c r="C28170" t="s">
        <v>1339</v>
      </c>
      <c r="D28170" t="s">
        <v>36654</v>
      </c>
      <c r="E28170" t="s">
        <v>26</v>
      </c>
      <c r="G28170">
        <f>SUMIFS($F:$F,$B:$B,B28170)</f>
        <v>0</v>
      </c>
    </row>
    <row r="28171" spans="1:7" x14ac:dyDescent="0.3">
      <c r="A28171">
        <v>26202165</v>
      </c>
      <c r="B28171" t="s">
        <v>36640</v>
      </c>
      <c r="C28171" t="s">
        <v>954</v>
      </c>
      <c r="D28171" t="s">
        <v>36644</v>
      </c>
      <c r="E28171" t="s">
        <v>8</v>
      </c>
      <c r="G28171">
        <f>SUMIFS($F:$F,$B:$B,B28171)</f>
        <v>0</v>
      </c>
    </row>
    <row r="28172" spans="1:7" x14ac:dyDescent="0.3">
      <c r="A28172">
        <v>26202165</v>
      </c>
      <c r="B28172" t="s">
        <v>36640</v>
      </c>
      <c r="C28172" t="s">
        <v>75</v>
      </c>
      <c r="D28172" t="s">
        <v>36655</v>
      </c>
      <c r="E28172" t="s">
        <v>8</v>
      </c>
      <c r="G28172">
        <f>SUMIFS($F:$F,$B:$B,B28172)</f>
        <v>0</v>
      </c>
    </row>
    <row r="28173" spans="1:7" x14ac:dyDescent="0.3">
      <c r="A28173">
        <v>26202165</v>
      </c>
      <c r="B28173" t="s">
        <v>36640</v>
      </c>
      <c r="C28173" t="s">
        <v>3102</v>
      </c>
      <c r="D28173" t="s">
        <v>36658</v>
      </c>
      <c r="E28173" t="s">
        <v>8</v>
      </c>
      <c r="G28173">
        <f>SUMIFS($F:$F,$B:$B,B28173)</f>
        <v>0</v>
      </c>
    </row>
    <row r="28174" spans="1:7" x14ac:dyDescent="0.3">
      <c r="A28174">
        <v>26202165</v>
      </c>
      <c r="B28174" t="s">
        <v>36640</v>
      </c>
      <c r="C28174" t="s">
        <v>4311</v>
      </c>
      <c r="D28174" t="s">
        <v>36659</v>
      </c>
      <c r="E28174" t="s">
        <v>29</v>
      </c>
      <c r="G28174">
        <f>SUMIFS($F:$F,$B:$B,B28174)</f>
        <v>0</v>
      </c>
    </row>
    <row r="28175" spans="1:7" x14ac:dyDescent="0.3">
      <c r="A28175">
        <v>26202165</v>
      </c>
      <c r="B28175" t="s">
        <v>36640</v>
      </c>
      <c r="C28175" t="s">
        <v>822</v>
      </c>
      <c r="D28175" t="s">
        <v>36660</v>
      </c>
      <c r="E28175" t="s">
        <v>22</v>
      </c>
      <c r="G28175">
        <f>SUMIFS($F:$F,$B:$B,B28175)</f>
        <v>0</v>
      </c>
    </row>
    <row r="28176" spans="1:7" x14ac:dyDescent="0.3">
      <c r="A28176">
        <v>26202165</v>
      </c>
      <c r="B28176" t="s">
        <v>36640</v>
      </c>
      <c r="C28176" t="s">
        <v>858</v>
      </c>
      <c r="D28176" t="s">
        <v>36657</v>
      </c>
      <c r="E28176" t="s">
        <v>8</v>
      </c>
      <c r="G28176">
        <f>SUMIFS($F:$F,$B:$B,B28176)</f>
        <v>0</v>
      </c>
    </row>
    <row r="28177" spans="1:7" x14ac:dyDescent="0.3">
      <c r="A28177">
        <v>26202165</v>
      </c>
      <c r="B28177" t="s">
        <v>36640</v>
      </c>
      <c r="C28177" t="s">
        <v>3558</v>
      </c>
      <c r="D28177" t="s">
        <v>36656</v>
      </c>
      <c r="E28177" t="s">
        <v>8</v>
      </c>
      <c r="G28177">
        <f>SUMIFS($F:$F,$B:$B,B28177)</f>
        <v>0</v>
      </c>
    </row>
    <row r="28178" spans="1:7" x14ac:dyDescent="0.3">
      <c r="A28178">
        <v>25388971</v>
      </c>
      <c r="B28178" t="s">
        <v>36661</v>
      </c>
      <c r="G28178">
        <f>SUMIFS($F:$F,$B:$B,B28178)</f>
        <v>0</v>
      </c>
    </row>
    <row r="28179" spans="1:7" x14ac:dyDescent="0.3">
      <c r="A28179">
        <v>66730191</v>
      </c>
      <c r="B28179" t="s">
        <v>36662</v>
      </c>
      <c r="C28179" t="s">
        <v>1631</v>
      </c>
      <c r="D28179" t="s">
        <v>36663</v>
      </c>
      <c r="E28179" t="s">
        <v>8</v>
      </c>
      <c r="G28179">
        <f>SUMIFS($F:$F,$B:$B,B28179)</f>
        <v>0</v>
      </c>
    </row>
    <row r="28180" spans="1:7" x14ac:dyDescent="0.3">
      <c r="A28180">
        <v>30336082</v>
      </c>
      <c r="B28180" t="s">
        <v>36664</v>
      </c>
      <c r="C28180" t="s">
        <v>1631</v>
      </c>
      <c r="D28180" t="s">
        <v>36665</v>
      </c>
      <c r="E28180" t="s">
        <v>8</v>
      </c>
      <c r="G28180">
        <f>SUMIFS($F:$F,$B:$B,B28180)</f>
        <v>0</v>
      </c>
    </row>
    <row r="28181" spans="1:7" x14ac:dyDescent="0.3">
      <c r="A28181">
        <v>82570174</v>
      </c>
      <c r="B28181" t="s">
        <v>36666</v>
      </c>
      <c r="C28181" t="s">
        <v>1631</v>
      </c>
      <c r="D28181" t="s">
        <v>36667</v>
      </c>
      <c r="E28181" t="s">
        <v>8</v>
      </c>
      <c r="G28181">
        <f>SUMIFS($F:$F,$B:$B,B28181)</f>
        <v>0</v>
      </c>
    </row>
    <row r="28182" spans="1:7" x14ac:dyDescent="0.3">
      <c r="A28182">
        <v>18969888</v>
      </c>
      <c r="B28182" t="s">
        <v>36668</v>
      </c>
      <c r="C28182" t="s">
        <v>1631</v>
      </c>
      <c r="D28182" t="s">
        <v>36669</v>
      </c>
      <c r="E28182" t="s">
        <v>26</v>
      </c>
      <c r="G28182">
        <f>SUMIFS($F:$F,$B:$B,B28182)</f>
        <v>0</v>
      </c>
    </row>
    <row r="28183" spans="1:7" x14ac:dyDescent="0.3">
      <c r="A28183">
        <v>60627999</v>
      </c>
      <c r="B28183" t="s">
        <v>36670</v>
      </c>
      <c r="C28183" t="s">
        <v>1881</v>
      </c>
      <c r="D28183" t="s">
        <v>36671</v>
      </c>
      <c r="E28183" t="s">
        <v>8</v>
      </c>
      <c r="G28183">
        <f>SUMIFS($F:$F,$B:$B,B28183)</f>
        <v>0</v>
      </c>
    </row>
    <row r="28184" spans="1:7" x14ac:dyDescent="0.3">
      <c r="A28184">
        <v>46565218</v>
      </c>
      <c r="B28184" t="s">
        <v>36672</v>
      </c>
      <c r="C28184" t="s">
        <v>5467</v>
      </c>
      <c r="D28184" t="s">
        <v>36676</v>
      </c>
      <c r="E28184" t="s">
        <v>26</v>
      </c>
      <c r="G28184">
        <f>SUMIFS($F:$F,$B:$B,B28184)</f>
        <v>0</v>
      </c>
    </row>
    <row r="28185" spans="1:7" x14ac:dyDescent="0.3">
      <c r="A28185">
        <v>46565218</v>
      </c>
      <c r="B28185" t="s">
        <v>36672</v>
      </c>
      <c r="C28185" t="s">
        <v>300</v>
      </c>
      <c r="D28185" t="s">
        <v>36673</v>
      </c>
      <c r="E28185" t="s">
        <v>302</v>
      </c>
      <c r="G28185">
        <f>SUMIFS($F:$F,$B:$B,B28185)</f>
        <v>0</v>
      </c>
    </row>
    <row r="28186" spans="1:7" x14ac:dyDescent="0.3">
      <c r="A28186">
        <v>46565218</v>
      </c>
      <c r="B28186" t="s">
        <v>36672</v>
      </c>
      <c r="C28186" t="s">
        <v>963</v>
      </c>
      <c r="D28186" t="s">
        <v>36674</v>
      </c>
      <c r="E28186" t="s">
        <v>22</v>
      </c>
      <c r="G28186">
        <f>SUMIFS($F:$F,$B:$B,B28186)</f>
        <v>0</v>
      </c>
    </row>
    <row r="28187" spans="1:7" x14ac:dyDescent="0.3">
      <c r="A28187">
        <v>46565218</v>
      </c>
      <c r="B28187" t="s">
        <v>36672</v>
      </c>
      <c r="C28187" t="s">
        <v>676</v>
      </c>
      <c r="D28187" t="s">
        <v>36675</v>
      </c>
      <c r="E28187" t="s">
        <v>8</v>
      </c>
      <c r="G28187">
        <f>SUMIFS($F:$F,$B:$B,B28187)</f>
        <v>0</v>
      </c>
    </row>
    <row r="28188" spans="1:7" x14ac:dyDescent="0.3">
      <c r="A28188">
        <v>53539634</v>
      </c>
      <c r="B28188" t="s">
        <v>36677</v>
      </c>
      <c r="C28188" t="s">
        <v>111</v>
      </c>
      <c r="D28188" t="s">
        <v>36678</v>
      </c>
      <c r="E28188" t="s">
        <v>8</v>
      </c>
      <c r="G28188">
        <f>SUMIFS($F:$F,$B:$B,B28188)</f>
        <v>0</v>
      </c>
    </row>
    <row r="28189" spans="1:7" x14ac:dyDescent="0.3">
      <c r="A28189">
        <v>53539634</v>
      </c>
      <c r="B28189" t="s">
        <v>36677</v>
      </c>
      <c r="C28189" t="s">
        <v>671</v>
      </c>
      <c r="D28189" t="s">
        <v>36679</v>
      </c>
      <c r="E28189" t="s">
        <v>22</v>
      </c>
      <c r="G28189">
        <f>SUMIFS($F:$F,$B:$B,B28189)</f>
        <v>0</v>
      </c>
    </row>
    <row r="28190" spans="1:7" x14ac:dyDescent="0.3">
      <c r="A28190">
        <v>53539634</v>
      </c>
      <c r="B28190" t="s">
        <v>36677</v>
      </c>
      <c r="C28190" t="s">
        <v>296</v>
      </c>
      <c r="D28190" t="s">
        <v>36680</v>
      </c>
      <c r="E28190" t="s">
        <v>8</v>
      </c>
      <c r="G28190">
        <f>SUMIFS($F:$F,$B:$B,B28190)</f>
        <v>0</v>
      </c>
    </row>
    <row r="28191" spans="1:7" x14ac:dyDescent="0.3">
      <c r="A28191">
        <v>17639150</v>
      </c>
      <c r="B28191" t="s">
        <v>36681</v>
      </c>
      <c r="C28191" t="s">
        <v>39</v>
      </c>
      <c r="D28191" t="s">
        <v>36682</v>
      </c>
      <c r="E28191" t="s">
        <v>22</v>
      </c>
      <c r="G28191">
        <f>SUMIFS($F:$F,$B:$B,B28191)</f>
        <v>0</v>
      </c>
    </row>
    <row r="28192" spans="1:7" x14ac:dyDescent="0.3">
      <c r="A28192">
        <v>17639150</v>
      </c>
      <c r="B28192" t="s">
        <v>36681</v>
      </c>
      <c r="C28192" t="s">
        <v>41</v>
      </c>
      <c r="D28192" t="s">
        <v>36683</v>
      </c>
      <c r="E28192" t="s">
        <v>22</v>
      </c>
      <c r="G28192">
        <f>SUMIFS($F:$F,$B:$B,B28192)</f>
        <v>0</v>
      </c>
    </row>
    <row r="28193" spans="1:7" x14ac:dyDescent="0.3">
      <c r="A28193">
        <v>37511832</v>
      </c>
      <c r="B28193" t="s">
        <v>36684</v>
      </c>
      <c r="C28193" t="s">
        <v>1890</v>
      </c>
      <c r="D28193" t="s">
        <v>36685</v>
      </c>
      <c r="E28193" t="s">
        <v>8</v>
      </c>
      <c r="G28193">
        <f>SUMIFS($F:$F,$B:$B,B28193)</f>
        <v>0</v>
      </c>
    </row>
    <row r="28194" spans="1:7" x14ac:dyDescent="0.3">
      <c r="A28194">
        <v>1127737</v>
      </c>
      <c r="B28194" t="s">
        <v>36686</v>
      </c>
      <c r="C28194" t="s">
        <v>1890</v>
      </c>
      <c r="D28194" t="s">
        <v>36687</v>
      </c>
      <c r="E28194" t="s">
        <v>8</v>
      </c>
      <c r="G28194">
        <f>SUMIFS($F:$F,$B:$B,B28194)</f>
        <v>0</v>
      </c>
    </row>
    <row r="28195" spans="1:7" x14ac:dyDescent="0.3">
      <c r="A28195">
        <v>99801464</v>
      </c>
      <c r="B28195" t="s">
        <v>36688</v>
      </c>
      <c r="C28195" t="s">
        <v>354</v>
      </c>
      <c r="D28195" t="s">
        <v>36689</v>
      </c>
      <c r="E28195" t="s">
        <v>8</v>
      </c>
      <c r="G28195">
        <f>SUMIFS($F:$F,$B:$B,B28195)</f>
        <v>0</v>
      </c>
    </row>
    <row r="28196" spans="1:7" x14ac:dyDescent="0.3">
      <c r="A28196">
        <v>74997493</v>
      </c>
      <c r="B28196" t="s">
        <v>36690</v>
      </c>
      <c r="C28196" t="s">
        <v>388</v>
      </c>
      <c r="D28196" t="s">
        <v>36692</v>
      </c>
      <c r="E28196" t="s">
        <v>22</v>
      </c>
      <c r="G28196">
        <f>SUMIFS($F:$F,$B:$B,B28196)</f>
        <v>0</v>
      </c>
    </row>
    <row r="28197" spans="1:7" x14ac:dyDescent="0.3">
      <c r="A28197">
        <v>74997493</v>
      </c>
      <c r="B28197" t="s">
        <v>36690</v>
      </c>
      <c r="C28197" t="s">
        <v>1164</v>
      </c>
      <c r="D28197" t="s">
        <v>36693</v>
      </c>
      <c r="E28197" t="s">
        <v>118</v>
      </c>
      <c r="G28197">
        <f>SUMIFS($F:$F,$B:$B,B28197)</f>
        <v>0</v>
      </c>
    </row>
    <row r="28198" spans="1:7" x14ac:dyDescent="0.3">
      <c r="A28198">
        <v>74997493</v>
      </c>
      <c r="B28198" t="s">
        <v>36690</v>
      </c>
      <c r="C28198" t="s">
        <v>367</v>
      </c>
      <c r="D28198" t="s">
        <v>36691</v>
      </c>
      <c r="E28198" t="s">
        <v>118</v>
      </c>
      <c r="G28198">
        <f>SUMIFS($F:$F,$B:$B,B28198)</f>
        <v>0</v>
      </c>
    </row>
    <row r="28199" spans="1:7" x14ac:dyDescent="0.3">
      <c r="A28199">
        <v>11434258</v>
      </c>
      <c r="B28199" t="s">
        <v>36694</v>
      </c>
      <c r="C28199" t="s">
        <v>1146</v>
      </c>
      <c r="D28199" t="s">
        <v>36695</v>
      </c>
      <c r="E28199" t="s">
        <v>8</v>
      </c>
      <c r="G28199">
        <f>SUMIFS($F:$F,$B:$B,B28199)</f>
        <v>0</v>
      </c>
    </row>
    <row r="28200" spans="1:7" x14ac:dyDescent="0.3">
      <c r="A28200">
        <v>16222645</v>
      </c>
      <c r="B28200" t="s">
        <v>36696</v>
      </c>
      <c r="C28200" t="s">
        <v>8113</v>
      </c>
      <c r="D28200" t="s">
        <v>36701</v>
      </c>
      <c r="E28200" t="s">
        <v>8</v>
      </c>
      <c r="G28200">
        <f>SUMIFS($F:$F,$B:$B,B28200)</f>
        <v>0</v>
      </c>
    </row>
    <row r="28201" spans="1:7" x14ac:dyDescent="0.3">
      <c r="A28201">
        <v>16222645</v>
      </c>
      <c r="B28201" t="s">
        <v>36696</v>
      </c>
      <c r="C28201" t="s">
        <v>160</v>
      </c>
      <c r="D28201" t="s">
        <v>36697</v>
      </c>
      <c r="E28201" t="s">
        <v>29</v>
      </c>
      <c r="G28201">
        <f>SUMIFS($F:$F,$B:$B,B28201)</f>
        <v>0</v>
      </c>
    </row>
    <row r="28202" spans="1:7" x14ac:dyDescent="0.3">
      <c r="A28202">
        <v>16222645</v>
      </c>
      <c r="B28202" t="s">
        <v>36696</v>
      </c>
      <c r="C28202" t="s">
        <v>106</v>
      </c>
      <c r="D28202" t="s">
        <v>36698</v>
      </c>
      <c r="E28202" t="s">
        <v>8</v>
      </c>
      <c r="G28202">
        <f>SUMIFS($F:$F,$B:$B,B28202)</f>
        <v>0</v>
      </c>
    </row>
    <row r="28203" spans="1:7" x14ac:dyDescent="0.3">
      <c r="A28203">
        <v>16222645</v>
      </c>
      <c r="B28203" t="s">
        <v>36696</v>
      </c>
      <c r="C28203" t="s">
        <v>93</v>
      </c>
      <c r="D28203" t="s">
        <v>36699</v>
      </c>
      <c r="E28203" t="s">
        <v>26</v>
      </c>
      <c r="G28203">
        <f>SUMIFS($F:$F,$B:$B,B28203)</f>
        <v>0</v>
      </c>
    </row>
    <row r="28204" spans="1:7" x14ac:dyDescent="0.3">
      <c r="A28204">
        <v>16222645</v>
      </c>
      <c r="B28204" t="s">
        <v>36696</v>
      </c>
      <c r="C28204" t="s">
        <v>1576</v>
      </c>
      <c r="D28204" t="s">
        <v>36700</v>
      </c>
      <c r="E28204" t="s">
        <v>8</v>
      </c>
      <c r="G28204">
        <f>SUMIFS($F:$F,$B:$B,B28204)</f>
        <v>0</v>
      </c>
    </row>
    <row r="28205" spans="1:7" x14ac:dyDescent="0.3">
      <c r="A28205">
        <v>11760174</v>
      </c>
      <c r="B28205" t="s">
        <v>36702</v>
      </c>
      <c r="C28205" t="s">
        <v>102</v>
      </c>
      <c r="D28205" t="s">
        <v>36703</v>
      </c>
      <c r="E28205" t="s">
        <v>8</v>
      </c>
      <c r="G28205">
        <f>SUMIFS($F:$F,$B:$B,B28205)</f>
        <v>0</v>
      </c>
    </row>
    <row r="28206" spans="1:7" x14ac:dyDescent="0.3">
      <c r="A28206">
        <v>11760174</v>
      </c>
      <c r="B28206" t="s">
        <v>36702</v>
      </c>
      <c r="C28206" t="s">
        <v>102</v>
      </c>
      <c r="D28206" t="s">
        <v>36704</v>
      </c>
      <c r="E28206" t="s">
        <v>8</v>
      </c>
      <c r="G28206">
        <f>SUMIFS($F:$F,$B:$B,B28206)</f>
        <v>0</v>
      </c>
    </row>
    <row r="28207" spans="1:7" x14ac:dyDescent="0.3">
      <c r="A28207">
        <v>11760174</v>
      </c>
      <c r="B28207" t="s">
        <v>36702</v>
      </c>
      <c r="C28207" t="s">
        <v>96</v>
      </c>
      <c r="D28207" t="s">
        <v>36705</v>
      </c>
      <c r="E28207" t="s">
        <v>8</v>
      </c>
      <c r="G28207">
        <f>SUMIFS($F:$F,$B:$B,B28207)</f>
        <v>0</v>
      </c>
    </row>
    <row r="28208" spans="1:7" x14ac:dyDescent="0.3">
      <c r="A28208">
        <v>77379481</v>
      </c>
      <c r="B28208" t="s">
        <v>36706</v>
      </c>
      <c r="C28208" t="s">
        <v>48</v>
      </c>
      <c r="D28208" t="s">
        <v>36707</v>
      </c>
      <c r="E28208" t="s">
        <v>8</v>
      </c>
      <c r="G28208">
        <f>SUMIFS($F:$F,$B:$B,B28208)</f>
        <v>0</v>
      </c>
    </row>
    <row r="28209" spans="1:7" x14ac:dyDescent="0.3">
      <c r="A28209">
        <v>77379481</v>
      </c>
      <c r="B28209" t="s">
        <v>36706</v>
      </c>
      <c r="C28209" t="s">
        <v>135</v>
      </c>
      <c r="D28209" t="s">
        <v>36708</v>
      </c>
      <c r="E28209" t="s">
        <v>29</v>
      </c>
      <c r="G28209">
        <f>SUMIFS($F:$F,$B:$B,B28209)</f>
        <v>0</v>
      </c>
    </row>
    <row r="28210" spans="1:7" x14ac:dyDescent="0.3">
      <c r="A28210">
        <v>77379481</v>
      </c>
      <c r="B28210" t="s">
        <v>36706</v>
      </c>
      <c r="C28210" t="s">
        <v>135</v>
      </c>
      <c r="D28210" t="s">
        <v>36709</v>
      </c>
      <c r="E28210" t="s">
        <v>29</v>
      </c>
      <c r="G28210">
        <f>SUMIFS($F:$F,$B:$B,B28210)</f>
        <v>0</v>
      </c>
    </row>
    <row r="28211" spans="1:7" x14ac:dyDescent="0.3">
      <c r="A28211">
        <v>64538655</v>
      </c>
      <c r="B28211" t="s">
        <v>36710</v>
      </c>
      <c r="C28211" t="s">
        <v>111</v>
      </c>
      <c r="D28211" t="s">
        <v>36711</v>
      </c>
      <c r="E28211" t="s">
        <v>29</v>
      </c>
      <c r="G28211">
        <f>SUMIFS($F:$F,$B:$B,B28211)</f>
        <v>0</v>
      </c>
    </row>
    <row r="28212" spans="1:7" x14ac:dyDescent="0.3">
      <c r="A28212">
        <v>64538655</v>
      </c>
      <c r="B28212" t="s">
        <v>36710</v>
      </c>
      <c r="C28212" t="s">
        <v>220</v>
      </c>
      <c r="D28212" t="s">
        <v>36712</v>
      </c>
      <c r="E28212" t="s">
        <v>29</v>
      </c>
      <c r="G28212">
        <f>SUMIFS($F:$F,$B:$B,B28212)</f>
        <v>0</v>
      </c>
    </row>
    <row r="28213" spans="1:7" x14ac:dyDescent="0.3">
      <c r="A28213">
        <v>64538655</v>
      </c>
      <c r="B28213" t="s">
        <v>36710</v>
      </c>
      <c r="C28213" t="s">
        <v>220</v>
      </c>
      <c r="D28213" t="s">
        <v>36712</v>
      </c>
      <c r="E28213" t="s">
        <v>115</v>
      </c>
      <c r="G28213">
        <f>SUMIFS($F:$F,$B:$B,B28213)</f>
        <v>0</v>
      </c>
    </row>
    <row r="28214" spans="1:7" x14ac:dyDescent="0.3">
      <c r="A28214">
        <v>65056481</v>
      </c>
      <c r="B28214" t="s">
        <v>36713</v>
      </c>
      <c r="C28214" t="s">
        <v>2372</v>
      </c>
      <c r="D28214" t="s">
        <v>36714</v>
      </c>
      <c r="E28214" t="s">
        <v>26</v>
      </c>
      <c r="G28214">
        <f>SUMIFS($F:$F,$B:$B,B28214)</f>
        <v>0</v>
      </c>
    </row>
    <row r="28215" spans="1:7" x14ac:dyDescent="0.3">
      <c r="A28215">
        <v>2273734</v>
      </c>
      <c r="B28215" t="s">
        <v>36715</v>
      </c>
      <c r="C28215" t="s">
        <v>5770</v>
      </c>
      <c r="D28215" t="s">
        <v>36717</v>
      </c>
      <c r="E28215" t="s">
        <v>26</v>
      </c>
      <c r="G28215">
        <f>SUMIFS($F:$F,$B:$B,B28215)</f>
        <v>0</v>
      </c>
    </row>
    <row r="28216" spans="1:7" x14ac:dyDescent="0.3">
      <c r="A28216">
        <v>2273734</v>
      </c>
      <c r="B28216" t="s">
        <v>36715</v>
      </c>
      <c r="C28216" t="s">
        <v>2372</v>
      </c>
      <c r="D28216" t="s">
        <v>36718</v>
      </c>
      <c r="E28216" t="s">
        <v>29</v>
      </c>
      <c r="G28216">
        <f>SUMIFS($F:$F,$B:$B,B28216)</f>
        <v>0</v>
      </c>
    </row>
    <row r="28217" spans="1:7" x14ac:dyDescent="0.3">
      <c r="A28217">
        <v>2273734</v>
      </c>
      <c r="B28217" t="s">
        <v>36715</v>
      </c>
      <c r="C28217" t="s">
        <v>39</v>
      </c>
      <c r="D28217" t="s">
        <v>36716</v>
      </c>
      <c r="E28217" t="s">
        <v>29</v>
      </c>
      <c r="G28217">
        <f>SUMIFS($F:$F,$B:$B,B28217)</f>
        <v>0</v>
      </c>
    </row>
    <row r="28218" spans="1:7" x14ac:dyDescent="0.3">
      <c r="A28218">
        <v>26057276</v>
      </c>
      <c r="B28218" t="s">
        <v>36719</v>
      </c>
      <c r="C28218" t="s">
        <v>39</v>
      </c>
      <c r="D28218" t="s">
        <v>36720</v>
      </c>
      <c r="E28218" t="s">
        <v>8</v>
      </c>
      <c r="G28218">
        <f>SUMIFS($F:$F,$B:$B,B28218)</f>
        <v>0</v>
      </c>
    </row>
    <row r="28219" spans="1:7" x14ac:dyDescent="0.3">
      <c r="A28219">
        <v>26057276</v>
      </c>
      <c r="B28219" t="s">
        <v>36719</v>
      </c>
      <c r="C28219" t="s">
        <v>41</v>
      </c>
      <c r="D28219" t="s">
        <v>36721</v>
      </c>
      <c r="E28219" t="s">
        <v>8</v>
      </c>
      <c r="G28219">
        <f>SUMIFS($F:$F,$B:$B,B28219)</f>
        <v>0</v>
      </c>
    </row>
    <row r="28220" spans="1:7" x14ac:dyDescent="0.3">
      <c r="A28220">
        <v>86466163</v>
      </c>
      <c r="B28220" t="s">
        <v>36722</v>
      </c>
      <c r="C28220" t="s">
        <v>39</v>
      </c>
      <c r="D28220" t="s">
        <v>36723</v>
      </c>
      <c r="E28220" t="s">
        <v>8</v>
      </c>
      <c r="G28220">
        <f>SUMIFS($F:$F,$B:$B,B28220)</f>
        <v>0</v>
      </c>
    </row>
    <row r="28221" spans="1:7" x14ac:dyDescent="0.3">
      <c r="A28221">
        <v>86466163</v>
      </c>
      <c r="B28221" t="s">
        <v>36722</v>
      </c>
      <c r="C28221" t="s">
        <v>199</v>
      </c>
      <c r="D28221" t="s">
        <v>36724</v>
      </c>
      <c r="E28221" t="s">
        <v>8</v>
      </c>
      <c r="G28221">
        <f>SUMIFS($F:$F,$B:$B,B28221)</f>
        <v>0</v>
      </c>
    </row>
    <row r="28222" spans="1:7" x14ac:dyDescent="0.3">
      <c r="A28222">
        <v>75878039</v>
      </c>
      <c r="B28222" t="s">
        <v>36725</v>
      </c>
      <c r="C28222" t="s">
        <v>2372</v>
      </c>
      <c r="D28222" t="s">
        <v>36727</v>
      </c>
      <c r="E28222" t="s">
        <v>22</v>
      </c>
      <c r="G28222">
        <f>SUMIFS($F:$F,$B:$B,B28222)</f>
        <v>0</v>
      </c>
    </row>
    <row r="28223" spans="1:7" x14ac:dyDescent="0.3">
      <c r="A28223">
        <v>75878039</v>
      </c>
      <c r="B28223" t="s">
        <v>36725</v>
      </c>
      <c r="C28223" t="s">
        <v>39</v>
      </c>
      <c r="D28223" t="s">
        <v>36726</v>
      </c>
      <c r="E28223" t="s">
        <v>22</v>
      </c>
      <c r="G28223">
        <f>SUMIFS($F:$F,$B:$B,B28223)</f>
        <v>0</v>
      </c>
    </row>
    <row r="28224" spans="1:7" x14ac:dyDescent="0.3">
      <c r="A28224">
        <v>99668578</v>
      </c>
      <c r="B28224" t="s">
        <v>36728</v>
      </c>
      <c r="C28224" t="s">
        <v>39</v>
      </c>
      <c r="D28224" t="s">
        <v>36729</v>
      </c>
      <c r="E28224" t="s">
        <v>8</v>
      </c>
      <c r="G28224">
        <f>SUMIFS($F:$F,$B:$B,B28224)</f>
        <v>0</v>
      </c>
    </row>
    <row r="28225" spans="1:7" x14ac:dyDescent="0.3">
      <c r="A28225">
        <v>99668578</v>
      </c>
      <c r="B28225" t="s">
        <v>36728</v>
      </c>
      <c r="C28225" t="s">
        <v>41</v>
      </c>
      <c r="D28225" t="s">
        <v>36730</v>
      </c>
      <c r="E28225" t="s">
        <v>8</v>
      </c>
      <c r="G28225">
        <f>SUMIFS($F:$F,$B:$B,B28225)</f>
        <v>0</v>
      </c>
    </row>
    <row r="28226" spans="1:7" x14ac:dyDescent="0.3">
      <c r="A28226">
        <v>13851202</v>
      </c>
      <c r="B28226" t="s">
        <v>36731</v>
      </c>
      <c r="C28226" t="s">
        <v>199</v>
      </c>
      <c r="D28226" t="s">
        <v>36732</v>
      </c>
      <c r="E28226" t="s">
        <v>26</v>
      </c>
      <c r="G28226">
        <f>SUMIFS($F:$F,$B:$B,B28226)</f>
        <v>0</v>
      </c>
    </row>
    <row r="28227" spans="1:7" x14ac:dyDescent="0.3">
      <c r="A28227">
        <v>13851202</v>
      </c>
      <c r="B28227" t="s">
        <v>36731</v>
      </c>
      <c r="C28227" t="s">
        <v>13675</v>
      </c>
      <c r="D28227" t="s">
        <v>36733</v>
      </c>
      <c r="E28227" t="s">
        <v>26</v>
      </c>
      <c r="G28227">
        <f>SUMIFS($F:$F,$B:$B,B28227)</f>
        <v>0</v>
      </c>
    </row>
    <row r="28228" spans="1:7" x14ac:dyDescent="0.3">
      <c r="A28228">
        <v>63274863</v>
      </c>
      <c r="B28228" t="s">
        <v>36734</v>
      </c>
      <c r="C28228" t="s">
        <v>39</v>
      </c>
      <c r="D28228" t="s">
        <v>36735</v>
      </c>
      <c r="E28228" t="s">
        <v>29</v>
      </c>
      <c r="G28228">
        <f>SUMIFS($F:$F,$B:$B,B28228)</f>
        <v>0</v>
      </c>
    </row>
    <row r="28229" spans="1:7" x14ac:dyDescent="0.3">
      <c r="A28229">
        <v>63274863</v>
      </c>
      <c r="B28229" t="s">
        <v>36734</v>
      </c>
      <c r="C28229" t="s">
        <v>41</v>
      </c>
      <c r="D28229" t="s">
        <v>36736</v>
      </c>
      <c r="E28229" t="s">
        <v>29</v>
      </c>
      <c r="G28229">
        <f>SUMIFS($F:$F,$B:$B,B28229)</f>
        <v>0</v>
      </c>
    </row>
    <row r="28230" spans="1:7" x14ac:dyDescent="0.3">
      <c r="A28230">
        <v>18205590</v>
      </c>
      <c r="B28230" t="s">
        <v>36737</v>
      </c>
      <c r="C28230" t="s">
        <v>2372</v>
      </c>
      <c r="D28230" t="s">
        <v>36739</v>
      </c>
      <c r="E28230" t="s">
        <v>29</v>
      </c>
      <c r="G28230">
        <f>SUMIFS($F:$F,$B:$B,B28230)</f>
        <v>0</v>
      </c>
    </row>
    <row r="28231" spans="1:7" x14ac:dyDescent="0.3">
      <c r="A28231">
        <v>18205590</v>
      </c>
      <c r="B28231" t="s">
        <v>36737</v>
      </c>
      <c r="C28231" t="s">
        <v>39</v>
      </c>
      <c r="D28231" t="s">
        <v>36738</v>
      </c>
      <c r="E28231" t="s">
        <v>29</v>
      </c>
      <c r="G28231">
        <f>SUMIFS($F:$F,$B:$B,B28231)</f>
        <v>0</v>
      </c>
    </row>
    <row r="28232" spans="1:7" x14ac:dyDescent="0.3">
      <c r="A28232">
        <v>1050186</v>
      </c>
      <c r="B28232" t="s">
        <v>36740</v>
      </c>
      <c r="C28232" t="s">
        <v>5770</v>
      </c>
      <c r="D28232" t="s">
        <v>36742</v>
      </c>
      <c r="E28232" t="s">
        <v>26</v>
      </c>
      <c r="G28232">
        <f>SUMIFS($F:$F,$B:$B,B28232)</f>
        <v>0</v>
      </c>
    </row>
    <row r="28233" spans="1:7" x14ac:dyDescent="0.3">
      <c r="A28233">
        <v>1050186</v>
      </c>
      <c r="B28233" t="s">
        <v>36740</v>
      </c>
      <c r="C28233" t="s">
        <v>2372</v>
      </c>
      <c r="D28233" t="s">
        <v>36743</v>
      </c>
      <c r="E28233" t="s">
        <v>8</v>
      </c>
      <c r="G28233">
        <f>SUMIFS($F:$F,$B:$B,B28233)</f>
        <v>0</v>
      </c>
    </row>
    <row r="28234" spans="1:7" x14ac:dyDescent="0.3">
      <c r="A28234">
        <v>1050186</v>
      </c>
      <c r="B28234" t="s">
        <v>36740</v>
      </c>
      <c r="C28234" t="s">
        <v>39</v>
      </c>
      <c r="D28234" t="s">
        <v>36741</v>
      </c>
      <c r="E28234" t="s">
        <v>8</v>
      </c>
      <c r="G28234">
        <f>SUMIFS($F:$F,$B:$B,B28234)</f>
        <v>0</v>
      </c>
    </row>
    <row r="28235" spans="1:7" x14ac:dyDescent="0.3">
      <c r="A28235">
        <v>38667773</v>
      </c>
      <c r="B28235" t="s">
        <v>36744</v>
      </c>
      <c r="C28235" t="s">
        <v>2372</v>
      </c>
      <c r="D28235" t="s">
        <v>36746</v>
      </c>
      <c r="E28235" t="s">
        <v>8</v>
      </c>
      <c r="G28235">
        <f>SUMIFS($F:$F,$B:$B,B28235)</f>
        <v>0</v>
      </c>
    </row>
    <row r="28236" spans="1:7" x14ac:dyDescent="0.3">
      <c r="A28236">
        <v>38667773</v>
      </c>
      <c r="B28236" t="s">
        <v>36744</v>
      </c>
      <c r="C28236" t="s">
        <v>39</v>
      </c>
      <c r="D28236" t="s">
        <v>36745</v>
      </c>
      <c r="E28236" t="s">
        <v>8</v>
      </c>
      <c r="G28236">
        <f>SUMIFS($F:$F,$B:$B,B28236)</f>
        <v>0</v>
      </c>
    </row>
    <row r="28237" spans="1:7" x14ac:dyDescent="0.3">
      <c r="A28237">
        <v>96223501</v>
      </c>
      <c r="B28237" t="s">
        <v>36747</v>
      </c>
      <c r="C28237" t="s">
        <v>440</v>
      </c>
      <c r="D28237" t="s">
        <v>36748</v>
      </c>
      <c r="E28237" t="s">
        <v>22</v>
      </c>
      <c r="G28237">
        <f>SUMIFS($F:$F,$B:$B,B28237)</f>
        <v>0</v>
      </c>
    </row>
    <row r="28238" spans="1:7" x14ac:dyDescent="0.3">
      <c r="A28238">
        <v>96223501</v>
      </c>
      <c r="B28238" t="s">
        <v>36747</v>
      </c>
      <c r="C28238" t="s">
        <v>1294</v>
      </c>
      <c r="D28238" t="s">
        <v>36749</v>
      </c>
      <c r="E28238" t="s">
        <v>26</v>
      </c>
      <c r="G28238">
        <f>SUMIFS($F:$F,$B:$B,B28238)</f>
        <v>0</v>
      </c>
    </row>
    <row r="28239" spans="1:7" x14ac:dyDescent="0.3">
      <c r="A28239">
        <v>50400231</v>
      </c>
      <c r="B28239" t="s">
        <v>36750</v>
      </c>
      <c r="C28239" t="s">
        <v>4114</v>
      </c>
      <c r="D28239" t="s">
        <v>36751</v>
      </c>
      <c r="E28239" t="s">
        <v>22</v>
      </c>
      <c r="F28239">
        <v>1</v>
      </c>
      <c r="G28239">
        <f>SUMIFS($F:$F,$B:$B,B28239)</f>
        <v>1</v>
      </c>
    </row>
    <row r="28240" spans="1:7" x14ac:dyDescent="0.3">
      <c r="A28240">
        <v>50400231</v>
      </c>
      <c r="B28240" t="s">
        <v>36750</v>
      </c>
      <c r="C28240" t="s">
        <v>190</v>
      </c>
      <c r="D28240" t="s">
        <v>36753</v>
      </c>
      <c r="E28240" t="s">
        <v>118</v>
      </c>
      <c r="G28240">
        <f>SUMIFS($F:$F,$B:$B,B28240)</f>
        <v>1</v>
      </c>
    </row>
    <row r="28241" spans="1:7" x14ac:dyDescent="0.3">
      <c r="A28241">
        <v>50400231</v>
      </c>
      <c r="B28241" t="s">
        <v>36750</v>
      </c>
      <c r="C28241" t="s">
        <v>2570</v>
      </c>
      <c r="D28241" t="s">
        <v>36752</v>
      </c>
      <c r="E28241" t="s">
        <v>8</v>
      </c>
      <c r="G28241">
        <f>SUMIFS($F:$F,$B:$B,B28241)</f>
        <v>1</v>
      </c>
    </row>
    <row r="28242" spans="1:7" x14ac:dyDescent="0.3">
      <c r="A28242">
        <v>50400231</v>
      </c>
      <c r="B28242" t="s">
        <v>36750</v>
      </c>
      <c r="C28242" t="s">
        <v>2415</v>
      </c>
      <c r="D28242" t="s">
        <v>36754</v>
      </c>
      <c r="E28242" t="s">
        <v>29</v>
      </c>
      <c r="G28242">
        <f>SUMIFS($F:$F,$B:$B,B28242)</f>
        <v>1</v>
      </c>
    </row>
    <row r="28243" spans="1:7" x14ac:dyDescent="0.3">
      <c r="A28243">
        <v>57458399</v>
      </c>
      <c r="B28243" t="s">
        <v>36755</v>
      </c>
      <c r="C28243" t="s">
        <v>153</v>
      </c>
      <c r="D28243" t="s">
        <v>36757</v>
      </c>
      <c r="E28243" t="s">
        <v>8</v>
      </c>
      <c r="G28243">
        <f>SUMIFS($F:$F,$B:$B,B28243)</f>
        <v>0</v>
      </c>
    </row>
    <row r="28244" spans="1:7" x14ac:dyDescent="0.3">
      <c r="A28244">
        <v>57458399</v>
      </c>
      <c r="B28244" t="s">
        <v>36755</v>
      </c>
      <c r="C28244" t="s">
        <v>151</v>
      </c>
      <c r="D28244" t="s">
        <v>36756</v>
      </c>
      <c r="E28244" t="s">
        <v>26</v>
      </c>
      <c r="G28244">
        <f>SUMIFS($F:$F,$B:$B,B28244)</f>
        <v>0</v>
      </c>
    </row>
    <row r="28245" spans="1:7" x14ac:dyDescent="0.3">
      <c r="A28245">
        <v>57458399</v>
      </c>
      <c r="B28245" t="s">
        <v>36755</v>
      </c>
      <c r="C28245" t="s">
        <v>840</v>
      </c>
      <c r="D28245" t="s">
        <v>36758</v>
      </c>
      <c r="E28245" t="s">
        <v>29</v>
      </c>
      <c r="G28245">
        <f>SUMIFS($F:$F,$B:$B,B28245)</f>
        <v>0</v>
      </c>
    </row>
    <row r="28246" spans="1:7" x14ac:dyDescent="0.3">
      <c r="A28246">
        <v>84664085</v>
      </c>
      <c r="B28246" t="s">
        <v>36759</v>
      </c>
      <c r="C28246" t="s">
        <v>153</v>
      </c>
      <c r="D28246" t="s">
        <v>36761</v>
      </c>
      <c r="E28246" t="s">
        <v>22</v>
      </c>
      <c r="G28246">
        <f>SUMIFS($F:$F,$B:$B,B28246)</f>
        <v>0</v>
      </c>
    </row>
    <row r="28247" spans="1:7" x14ac:dyDescent="0.3">
      <c r="A28247">
        <v>84664085</v>
      </c>
      <c r="B28247" t="s">
        <v>36759</v>
      </c>
      <c r="C28247" t="s">
        <v>151</v>
      </c>
      <c r="D28247" t="s">
        <v>36760</v>
      </c>
      <c r="E28247" t="s">
        <v>22</v>
      </c>
      <c r="G28247">
        <f>SUMIFS($F:$F,$B:$B,B28247)</f>
        <v>0</v>
      </c>
    </row>
    <row r="28248" spans="1:7" x14ac:dyDescent="0.3">
      <c r="A28248">
        <v>85032782</v>
      </c>
      <c r="B28248" t="s">
        <v>36762</v>
      </c>
      <c r="C28248" t="s">
        <v>3420</v>
      </c>
      <c r="D28248" t="s">
        <v>36763</v>
      </c>
      <c r="E28248" t="s">
        <v>22</v>
      </c>
      <c r="G28248">
        <f>SUMIFS($F:$F,$B:$B,B28248)</f>
        <v>0</v>
      </c>
    </row>
    <row r="28249" spans="1:7" x14ac:dyDescent="0.3">
      <c r="A28249">
        <v>85032782</v>
      </c>
      <c r="B28249" t="s">
        <v>36762</v>
      </c>
      <c r="C28249" t="s">
        <v>2754</v>
      </c>
      <c r="D28249" t="s">
        <v>36764</v>
      </c>
      <c r="E28249" t="s">
        <v>8</v>
      </c>
      <c r="G28249">
        <f>SUMIFS($F:$F,$B:$B,B28249)</f>
        <v>0</v>
      </c>
    </row>
    <row r="28250" spans="1:7" x14ac:dyDescent="0.3">
      <c r="A28250">
        <v>88284599</v>
      </c>
      <c r="B28250" t="s">
        <v>36765</v>
      </c>
      <c r="C28250" t="s">
        <v>728</v>
      </c>
      <c r="D28250" t="s">
        <v>36766</v>
      </c>
      <c r="E28250" t="s">
        <v>26</v>
      </c>
      <c r="G28250">
        <f>SUMIFS($F:$F,$B:$B,B28250)</f>
        <v>0</v>
      </c>
    </row>
    <row r="28251" spans="1:7" x14ac:dyDescent="0.3">
      <c r="A28251">
        <v>4810828</v>
      </c>
      <c r="B28251" t="s">
        <v>36767</v>
      </c>
      <c r="C28251" t="s">
        <v>27</v>
      </c>
      <c r="D28251" t="s">
        <v>36768</v>
      </c>
      <c r="E28251" t="s">
        <v>29</v>
      </c>
      <c r="G28251">
        <f>SUMIFS($F:$F,$B:$B,B28251)</f>
        <v>0</v>
      </c>
    </row>
    <row r="28252" spans="1:7" x14ac:dyDescent="0.3">
      <c r="A28252">
        <v>4810828</v>
      </c>
      <c r="B28252" t="s">
        <v>36767</v>
      </c>
      <c r="C28252" t="s">
        <v>348</v>
      </c>
      <c r="D28252" t="s">
        <v>36769</v>
      </c>
      <c r="E28252" t="s">
        <v>22</v>
      </c>
      <c r="G28252">
        <f>SUMIFS($F:$F,$B:$B,B28252)</f>
        <v>0</v>
      </c>
    </row>
    <row r="28253" spans="1:7" x14ac:dyDescent="0.3">
      <c r="A28253">
        <v>4810828</v>
      </c>
      <c r="B28253" t="s">
        <v>36767</v>
      </c>
      <c r="C28253" t="s">
        <v>13</v>
      </c>
      <c r="D28253" t="s">
        <v>36770</v>
      </c>
      <c r="E28253" t="s">
        <v>118</v>
      </c>
      <c r="G28253">
        <f>SUMIFS($F:$F,$B:$B,B28253)</f>
        <v>0</v>
      </c>
    </row>
    <row r="28254" spans="1:7" x14ac:dyDescent="0.3">
      <c r="A28254">
        <v>41753322</v>
      </c>
      <c r="B28254" t="s">
        <v>36771</v>
      </c>
      <c r="C28254" t="s">
        <v>179</v>
      </c>
      <c r="D28254" t="s">
        <v>36772</v>
      </c>
      <c r="E28254" t="s">
        <v>29</v>
      </c>
      <c r="G28254">
        <f>SUMIFS($F:$F,$B:$B,B28254)</f>
        <v>0</v>
      </c>
    </row>
    <row r="28255" spans="1:7" x14ac:dyDescent="0.3">
      <c r="A28255">
        <v>41753322</v>
      </c>
      <c r="B28255" t="s">
        <v>36771</v>
      </c>
      <c r="C28255" t="s">
        <v>262</v>
      </c>
      <c r="D28255" t="s">
        <v>36775</v>
      </c>
      <c r="E28255" t="s">
        <v>8</v>
      </c>
      <c r="G28255">
        <f>SUMIFS($F:$F,$B:$B,B28255)</f>
        <v>0</v>
      </c>
    </row>
    <row r="28256" spans="1:7" x14ac:dyDescent="0.3">
      <c r="A28256">
        <v>41753322</v>
      </c>
      <c r="B28256" t="s">
        <v>36771</v>
      </c>
      <c r="C28256" t="s">
        <v>3206</v>
      </c>
      <c r="D28256" t="s">
        <v>36773</v>
      </c>
      <c r="E28256" t="s">
        <v>8</v>
      </c>
      <c r="G28256">
        <f>SUMIFS($F:$F,$B:$B,B28256)</f>
        <v>0</v>
      </c>
    </row>
    <row r="28257" spans="1:7" x14ac:dyDescent="0.3">
      <c r="A28257">
        <v>41753322</v>
      </c>
      <c r="B28257" t="s">
        <v>36771</v>
      </c>
      <c r="C28257" t="s">
        <v>260</v>
      </c>
      <c r="D28257" t="s">
        <v>36774</v>
      </c>
      <c r="E28257" t="s">
        <v>8</v>
      </c>
      <c r="G28257">
        <f>SUMIFS($F:$F,$B:$B,B28257)</f>
        <v>0</v>
      </c>
    </row>
    <row r="28258" spans="1:7" x14ac:dyDescent="0.3">
      <c r="A28258">
        <v>32391631</v>
      </c>
      <c r="B28258" t="s">
        <v>36776</v>
      </c>
      <c r="C28258" t="s">
        <v>630</v>
      </c>
      <c r="D28258" t="s">
        <v>36777</v>
      </c>
      <c r="E28258" t="s">
        <v>8</v>
      </c>
      <c r="G28258">
        <f>SUMIFS($F:$F,$B:$B,B28258)</f>
        <v>0</v>
      </c>
    </row>
    <row r="28259" spans="1:7" x14ac:dyDescent="0.3">
      <c r="A28259">
        <v>32391631</v>
      </c>
      <c r="B28259" t="s">
        <v>36776</v>
      </c>
      <c r="C28259" t="s">
        <v>2048</v>
      </c>
      <c r="D28259" t="s">
        <v>36778</v>
      </c>
      <c r="E28259" t="s">
        <v>8</v>
      </c>
      <c r="G28259">
        <f>SUMIFS($F:$F,$B:$B,B28259)</f>
        <v>0</v>
      </c>
    </row>
    <row r="28260" spans="1:7" x14ac:dyDescent="0.3">
      <c r="A28260">
        <v>75198893</v>
      </c>
      <c r="B28260" t="s">
        <v>36779</v>
      </c>
      <c r="C28260" t="s">
        <v>869</v>
      </c>
      <c r="D28260" t="s">
        <v>36780</v>
      </c>
      <c r="E28260" t="s">
        <v>26</v>
      </c>
      <c r="G28260">
        <f>SUMIFS($F:$F,$B:$B,B28260)</f>
        <v>0</v>
      </c>
    </row>
    <row r="28261" spans="1:7" x14ac:dyDescent="0.3">
      <c r="A28261">
        <v>67284107</v>
      </c>
      <c r="B28261" t="s">
        <v>36781</v>
      </c>
      <c r="C28261" t="s">
        <v>739</v>
      </c>
      <c r="D28261" t="s">
        <v>36783</v>
      </c>
      <c r="E28261" t="s">
        <v>8</v>
      </c>
      <c r="G28261">
        <f>SUMIFS($F:$F,$B:$B,B28261)</f>
        <v>0</v>
      </c>
    </row>
    <row r="28262" spans="1:7" x14ac:dyDescent="0.3">
      <c r="A28262">
        <v>67284107</v>
      </c>
      <c r="B28262" t="s">
        <v>36781</v>
      </c>
      <c r="C28262" t="s">
        <v>1291</v>
      </c>
      <c r="D28262" t="s">
        <v>36782</v>
      </c>
      <c r="E28262" t="s">
        <v>8</v>
      </c>
      <c r="G28262">
        <f>SUMIFS($F:$F,$B:$B,B28262)</f>
        <v>0</v>
      </c>
    </row>
    <row r="28263" spans="1:7" x14ac:dyDescent="0.3">
      <c r="A28263">
        <v>67284107</v>
      </c>
      <c r="B28263" t="s">
        <v>36781</v>
      </c>
      <c r="C28263" t="s">
        <v>6766</v>
      </c>
      <c r="D28263" t="s">
        <v>36784</v>
      </c>
      <c r="E28263" t="s">
        <v>8</v>
      </c>
      <c r="G28263">
        <f>SUMIFS($F:$F,$B:$B,B28263)</f>
        <v>0</v>
      </c>
    </row>
    <row r="28264" spans="1:7" x14ac:dyDescent="0.3">
      <c r="A28264">
        <v>67284107</v>
      </c>
      <c r="B28264" t="s">
        <v>36781</v>
      </c>
      <c r="C28264" t="s">
        <v>13511</v>
      </c>
      <c r="D28264" t="s">
        <v>36785</v>
      </c>
      <c r="E28264" t="s">
        <v>26</v>
      </c>
      <c r="G28264">
        <f>SUMIFS($F:$F,$B:$B,B28264)</f>
        <v>0</v>
      </c>
    </row>
    <row r="28265" spans="1:7" x14ac:dyDescent="0.3">
      <c r="A28265">
        <v>67284107</v>
      </c>
      <c r="B28265" t="s">
        <v>36781</v>
      </c>
      <c r="C28265" t="s">
        <v>1965</v>
      </c>
      <c r="D28265" t="s">
        <v>36786</v>
      </c>
      <c r="E28265" t="s">
        <v>8</v>
      </c>
      <c r="G28265">
        <f>SUMIFS($F:$F,$B:$B,B28265)</f>
        <v>0</v>
      </c>
    </row>
    <row r="28266" spans="1:7" x14ac:dyDescent="0.3">
      <c r="A28266">
        <v>67284107</v>
      </c>
      <c r="B28266" t="s">
        <v>36781</v>
      </c>
      <c r="C28266" t="s">
        <v>542</v>
      </c>
      <c r="D28266" t="s">
        <v>36787</v>
      </c>
      <c r="E28266" t="s">
        <v>8</v>
      </c>
      <c r="G28266">
        <f>SUMIFS($F:$F,$B:$B,B28266)</f>
        <v>0</v>
      </c>
    </row>
    <row r="28267" spans="1:7" x14ac:dyDescent="0.3">
      <c r="A28267">
        <v>73915051</v>
      </c>
      <c r="B28267" t="s">
        <v>36788</v>
      </c>
      <c r="C28267" t="s">
        <v>466</v>
      </c>
      <c r="D28267" t="s">
        <v>36792</v>
      </c>
      <c r="E28267" t="s">
        <v>29</v>
      </c>
      <c r="G28267">
        <f>SUMIFS($F:$F,$B:$B,B28267)</f>
        <v>0</v>
      </c>
    </row>
    <row r="28268" spans="1:7" x14ac:dyDescent="0.3">
      <c r="A28268">
        <v>73915051</v>
      </c>
      <c r="B28268" t="s">
        <v>36788</v>
      </c>
      <c r="C28268" t="s">
        <v>466</v>
      </c>
      <c r="D28268" t="s">
        <v>36792</v>
      </c>
      <c r="E28268" t="s">
        <v>468</v>
      </c>
      <c r="G28268">
        <f>SUMIFS($F:$F,$B:$B,B28268)</f>
        <v>0</v>
      </c>
    </row>
    <row r="28269" spans="1:7" x14ac:dyDescent="0.3">
      <c r="A28269">
        <v>73915051</v>
      </c>
      <c r="B28269" t="s">
        <v>36788</v>
      </c>
      <c r="C28269" t="s">
        <v>128</v>
      </c>
      <c r="D28269" t="s">
        <v>36790</v>
      </c>
      <c r="E28269" t="s">
        <v>8</v>
      </c>
      <c r="G28269">
        <f>SUMIFS($F:$F,$B:$B,B28269)</f>
        <v>0</v>
      </c>
    </row>
    <row r="28270" spans="1:7" x14ac:dyDescent="0.3">
      <c r="A28270">
        <v>73915051</v>
      </c>
      <c r="B28270" t="s">
        <v>36788</v>
      </c>
      <c r="C28270" t="s">
        <v>128</v>
      </c>
      <c r="D28270" t="s">
        <v>36790</v>
      </c>
      <c r="E28270" t="s">
        <v>130</v>
      </c>
      <c r="G28270">
        <f>SUMIFS($F:$F,$B:$B,B28270)</f>
        <v>0</v>
      </c>
    </row>
    <row r="28271" spans="1:7" x14ac:dyDescent="0.3">
      <c r="A28271">
        <v>73915051</v>
      </c>
      <c r="B28271" t="s">
        <v>36788</v>
      </c>
      <c r="C28271" t="s">
        <v>80</v>
      </c>
      <c r="D28271" t="s">
        <v>36791</v>
      </c>
      <c r="E28271" t="s">
        <v>8</v>
      </c>
      <c r="G28271">
        <f>SUMIFS($F:$F,$B:$B,B28271)</f>
        <v>0</v>
      </c>
    </row>
    <row r="28272" spans="1:7" x14ac:dyDescent="0.3">
      <c r="A28272">
        <v>73915051</v>
      </c>
      <c r="B28272" t="s">
        <v>36788</v>
      </c>
      <c r="C28272" t="s">
        <v>80</v>
      </c>
      <c r="D28272" t="s">
        <v>36791</v>
      </c>
      <c r="E28272" t="s">
        <v>82</v>
      </c>
      <c r="G28272">
        <f>SUMIFS($F:$F,$B:$B,B28272)</f>
        <v>0</v>
      </c>
    </row>
    <row r="28273" spans="1:7" x14ac:dyDescent="0.3">
      <c r="A28273">
        <v>73915051</v>
      </c>
      <c r="B28273" t="s">
        <v>36788</v>
      </c>
      <c r="C28273" t="s">
        <v>951</v>
      </c>
      <c r="D28273" t="s">
        <v>36794</v>
      </c>
      <c r="E28273" t="s">
        <v>26</v>
      </c>
      <c r="G28273">
        <f>SUMIFS($F:$F,$B:$B,B28273)</f>
        <v>0</v>
      </c>
    </row>
    <row r="28274" spans="1:7" x14ac:dyDescent="0.3">
      <c r="A28274">
        <v>73915051</v>
      </c>
      <c r="B28274" t="s">
        <v>36788</v>
      </c>
      <c r="C28274" t="s">
        <v>4117</v>
      </c>
      <c r="D28274" t="s">
        <v>36795</v>
      </c>
      <c r="E28274" t="s">
        <v>29</v>
      </c>
      <c r="G28274">
        <f>SUMIFS($F:$F,$B:$B,B28274)</f>
        <v>0</v>
      </c>
    </row>
    <row r="28275" spans="1:7" x14ac:dyDescent="0.3">
      <c r="A28275">
        <v>73915051</v>
      </c>
      <c r="B28275" t="s">
        <v>36788</v>
      </c>
      <c r="C28275" t="s">
        <v>1334</v>
      </c>
      <c r="D28275" t="s">
        <v>36793</v>
      </c>
      <c r="E28275" t="s">
        <v>26</v>
      </c>
      <c r="G28275">
        <f>SUMIFS($F:$F,$B:$B,B28275)</f>
        <v>0</v>
      </c>
    </row>
    <row r="28276" spans="1:7" x14ac:dyDescent="0.3">
      <c r="A28276">
        <v>73915051</v>
      </c>
      <c r="B28276" t="s">
        <v>36788</v>
      </c>
      <c r="C28276" t="s">
        <v>36796</v>
      </c>
      <c r="D28276" t="s">
        <v>36797</v>
      </c>
      <c r="E28276" t="s">
        <v>2918</v>
      </c>
      <c r="G28276">
        <f>SUMIFS($F:$F,$B:$B,B28276)</f>
        <v>0</v>
      </c>
    </row>
    <row r="28277" spans="1:7" x14ac:dyDescent="0.3">
      <c r="A28277">
        <v>73915051</v>
      </c>
      <c r="B28277" t="s">
        <v>36788</v>
      </c>
      <c r="C28277" t="s">
        <v>106</v>
      </c>
      <c r="D28277" t="s">
        <v>36798</v>
      </c>
      <c r="E28277" t="s">
        <v>118</v>
      </c>
      <c r="G28277">
        <f>SUMIFS($F:$F,$B:$B,B28277)</f>
        <v>0</v>
      </c>
    </row>
    <row r="28278" spans="1:7" x14ac:dyDescent="0.3">
      <c r="A28278">
        <v>73915051</v>
      </c>
      <c r="B28278" t="s">
        <v>36788</v>
      </c>
      <c r="C28278" t="s">
        <v>846</v>
      </c>
      <c r="D28278" t="s">
        <v>36799</v>
      </c>
      <c r="E28278" t="s">
        <v>8</v>
      </c>
      <c r="G28278">
        <f>SUMIFS($F:$F,$B:$B,B28278)</f>
        <v>0</v>
      </c>
    </row>
    <row r="28279" spans="1:7" x14ac:dyDescent="0.3">
      <c r="A28279">
        <v>73915051</v>
      </c>
      <c r="B28279" t="s">
        <v>36788</v>
      </c>
      <c r="C28279" t="s">
        <v>155</v>
      </c>
      <c r="D28279" t="s">
        <v>36800</v>
      </c>
      <c r="E28279" t="s">
        <v>22</v>
      </c>
      <c r="G28279">
        <f>SUMIFS($F:$F,$B:$B,B28279)</f>
        <v>0</v>
      </c>
    </row>
    <row r="28280" spans="1:7" x14ac:dyDescent="0.3">
      <c r="A28280">
        <v>73915051</v>
      </c>
      <c r="B28280" t="s">
        <v>36788</v>
      </c>
      <c r="C28280" t="s">
        <v>518</v>
      </c>
      <c r="D28280" t="s">
        <v>36802</v>
      </c>
      <c r="E28280" t="s">
        <v>8</v>
      </c>
      <c r="G28280">
        <f>SUMIFS($F:$F,$B:$B,B28280)</f>
        <v>0</v>
      </c>
    </row>
    <row r="28281" spans="1:7" x14ac:dyDescent="0.3">
      <c r="A28281">
        <v>73915051</v>
      </c>
      <c r="B28281" t="s">
        <v>36788</v>
      </c>
      <c r="C28281" t="s">
        <v>6766</v>
      </c>
      <c r="D28281" t="s">
        <v>36803</v>
      </c>
      <c r="E28281" t="s">
        <v>8</v>
      </c>
      <c r="G28281">
        <f>SUMIFS($F:$F,$B:$B,B28281)</f>
        <v>0</v>
      </c>
    </row>
    <row r="28282" spans="1:7" x14ac:dyDescent="0.3">
      <c r="A28282">
        <v>73915051</v>
      </c>
      <c r="B28282" t="s">
        <v>36788</v>
      </c>
      <c r="C28282" t="s">
        <v>2749</v>
      </c>
      <c r="D28282" t="s">
        <v>36804</v>
      </c>
      <c r="E28282" t="s">
        <v>115</v>
      </c>
      <c r="G28282">
        <f>SUMIFS($F:$F,$B:$B,B28282)</f>
        <v>0</v>
      </c>
    </row>
    <row r="28283" spans="1:7" x14ac:dyDescent="0.3">
      <c r="A28283">
        <v>73915051</v>
      </c>
      <c r="B28283" t="s">
        <v>36788</v>
      </c>
      <c r="C28283" t="s">
        <v>2751</v>
      </c>
      <c r="D28283" t="s">
        <v>36805</v>
      </c>
      <c r="E28283" t="s">
        <v>115</v>
      </c>
      <c r="G28283">
        <f>SUMIFS($F:$F,$B:$B,B28283)</f>
        <v>0</v>
      </c>
    </row>
    <row r="28284" spans="1:7" x14ac:dyDescent="0.3">
      <c r="A28284">
        <v>73915051</v>
      </c>
      <c r="B28284" t="s">
        <v>36788</v>
      </c>
      <c r="C28284" t="s">
        <v>1339</v>
      </c>
      <c r="D28284" t="s">
        <v>36806</v>
      </c>
      <c r="E28284" t="s">
        <v>22</v>
      </c>
      <c r="G28284">
        <f>SUMIFS($F:$F,$B:$B,B28284)</f>
        <v>0</v>
      </c>
    </row>
    <row r="28285" spans="1:7" x14ac:dyDescent="0.3">
      <c r="A28285">
        <v>73915051</v>
      </c>
      <c r="B28285" t="s">
        <v>36788</v>
      </c>
      <c r="C28285" t="s">
        <v>75</v>
      </c>
      <c r="D28285" t="s">
        <v>36808</v>
      </c>
      <c r="E28285" t="s">
        <v>26</v>
      </c>
      <c r="G28285">
        <f>SUMIFS($F:$F,$B:$B,B28285)</f>
        <v>0</v>
      </c>
    </row>
    <row r="28286" spans="1:7" x14ac:dyDescent="0.3">
      <c r="A28286">
        <v>73915051</v>
      </c>
      <c r="B28286" t="s">
        <v>36788</v>
      </c>
      <c r="C28286" t="s">
        <v>6903</v>
      </c>
      <c r="D28286" t="s">
        <v>36801</v>
      </c>
      <c r="E28286" t="s">
        <v>8</v>
      </c>
      <c r="G28286">
        <f>SUMIFS($F:$F,$B:$B,B28286)</f>
        <v>0</v>
      </c>
    </row>
    <row r="28287" spans="1:7" x14ac:dyDescent="0.3">
      <c r="A28287">
        <v>73915051</v>
      </c>
      <c r="B28287" t="s">
        <v>36788</v>
      </c>
      <c r="C28287" t="s">
        <v>1973</v>
      </c>
      <c r="D28287" t="s">
        <v>36809</v>
      </c>
      <c r="E28287" t="s">
        <v>8</v>
      </c>
      <c r="G28287">
        <f>SUMIFS($F:$F,$B:$B,B28287)</f>
        <v>0</v>
      </c>
    </row>
    <row r="28288" spans="1:7" x14ac:dyDescent="0.3">
      <c r="A28288">
        <v>73915051</v>
      </c>
      <c r="B28288" t="s">
        <v>36788</v>
      </c>
      <c r="C28288" t="s">
        <v>1010</v>
      </c>
      <c r="D28288" t="s">
        <v>36789</v>
      </c>
      <c r="E28288" t="s">
        <v>8</v>
      </c>
      <c r="G28288">
        <f>SUMIFS($F:$F,$B:$B,B28288)</f>
        <v>0</v>
      </c>
    </row>
    <row r="28289" spans="1:7" x14ac:dyDescent="0.3">
      <c r="A28289">
        <v>73915051</v>
      </c>
      <c r="B28289" t="s">
        <v>36788</v>
      </c>
      <c r="C28289" t="s">
        <v>309</v>
      </c>
      <c r="D28289" t="s">
        <v>36810</v>
      </c>
      <c r="E28289" t="s">
        <v>476</v>
      </c>
      <c r="G28289">
        <f>SUMIFS($F:$F,$B:$B,B28289)</f>
        <v>0</v>
      </c>
    </row>
    <row r="28290" spans="1:7" x14ac:dyDescent="0.3">
      <c r="A28290">
        <v>73915051</v>
      </c>
      <c r="B28290" t="s">
        <v>36788</v>
      </c>
      <c r="C28290" t="s">
        <v>309</v>
      </c>
      <c r="D28290" t="s">
        <v>36810</v>
      </c>
      <c r="E28290" t="s">
        <v>29</v>
      </c>
      <c r="G28290">
        <f>SUMIFS($F:$F,$B:$B,B28290)</f>
        <v>0</v>
      </c>
    </row>
    <row r="28291" spans="1:7" x14ac:dyDescent="0.3">
      <c r="A28291">
        <v>73915051</v>
      </c>
      <c r="B28291" t="s">
        <v>36788</v>
      </c>
      <c r="C28291" t="s">
        <v>1433</v>
      </c>
      <c r="D28291" t="s">
        <v>36811</v>
      </c>
      <c r="E28291" t="s">
        <v>29</v>
      </c>
      <c r="G28291">
        <f>SUMIFS($F:$F,$B:$B,B28291)</f>
        <v>0</v>
      </c>
    </row>
    <row r="28292" spans="1:7" x14ac:dyDescent="0.3">
      <c r="A28292">
        <v>73915051</v>
      </c>
      <c r="B28292" t="s">
        <v>36788</v>
      </c>
      <c r="C28292" t="s">
        <v>3269</v>
      </c>
      <c r="D28292" t="s">
        <v>36807</v>
      </c>
      <c r="E28292" t="s">
        <v>8</v>
      </c>
      <c r="G28292">
        <f>SUMIFS($F:$F,$B:$B,B28292)</f>
        <v>0</v>
      </c>
    </row>
    <row r="28293" spans="1:7" x14ac:dyDescent="0.3">
      <c r="A28293">
        <v>1855886</v>
      </c>
      <c r="B28293" t="s">
        <v>36812</v>
      </c>
      <c r="C28293" t="s">
        <v>800</v>
      </c>
      <c r="D28293" t="s">
        <v>36813</v>
      </c>
      <c r="E28293" t="s">
        <v>8</v>
      </c>
      <c r="G28293">
        <f>SUMIFS($F:$F,$B:$B,B28293)</f>
        <v>0</v>
      </c>
    </row>
    <row r="28294" spans="1:7" x14ac:dyDescent="0.3">
      <c r="A28294">
        <v>46877100</v>
      </c>
      <c r="B28294" t="s">
        <v>36814</v>
      </c>
      <c r="C28294" t="s">
        <v>796</v>
      </c>
      <c r="D28294" t="s">
        <v>36816</v>
      </c>
      <c r="E28294" t="s">
        <v>8</v>
      </c>
      <c r="G28294">
        <f>SUMIFS($F:$F,$B:$B,B28294)</f>
        <v>0</v>
      </c>
    </row>
    <row r="28295" spans="1:7" x14ac:dyDescent="0.3">
      <c r="A28295">
        <v>46877100</v>
      </c>
      <c r="B28295" t="s">
        <v>36814</v>
      </c>
      <c r="C28295" t="s">
        <v>794</v>
      </c>
      <c r="D28295" t="s">
        <v>36815</v>
      </c>
      <c r="E28295" t="s">
        <v>8</v>
      </c>
      <c r="G28295">
        <f>SUMIFS($F:$F,$B:$B,B28295)</f>
        <v>0</v>
      </c>
    </row>
    <row r="28296" spans="1:7" x14ac:dyDescent="0.3">
      <c r="A28296">
        <v>5941982</v>
      </c>
      <c r="B28296" t="s">
        <v>36817</v>
      </c>
      <c r="C28296" t="s">
        <v>796</v>
      </c>
      <c r="D28296" t="s">
        <v>36819</v>
      </c>
      <c r="E28296" t="s">
        <v>8</v>
      </c>
      <c r="G28296">
        <f>SUMIFS($F:$F,$B:$B,B28296)</f>
        <v>0</v>
      </c>
    </row>
    <row r="28297" spans="1:7" x14ac:dyDescent="0.3">
      <c r="A28297">
        <v>5941982</v>
      </c>
      <c r="B28297" t="s">
        <v>36817</v>
      </c>
      <c r="C28297" t="s">
        <v>794</v>
      </c>
      <c r="D28297" t="s">
        <v>36818</v>
      </c>
      <c r="E28297" t="s">
        <v>8</v>
      </c>
      <c r="G28297">
        <f>SUMIFS($F:$F,$B:$B,B28297)</f>
        <v>0</v>
      </c>
    </row>
    <row r="28298" spans="1:7" x14ac:dyDescent="0.3">
      <c r="A28298">
        <v>83558891</v>
      </c>
      <c r="B28298" t="s">
        <v>36820</v>
      </c>
      <c r="C28298" t="s">
        <v>796</v>
      </c>
      <c r="D28298" t="s">
        <v>36822</v>
      </c>
      <c r="E28298" t="s">
        <v>26</v>
      </c>
      <c r="G28298">
        <f>SUMIFS($F:$F,$B:$B,B28298)</f>
        <v>0</v>
      </c>
    </row>
    <row r="28299" spans="1:7" x14ac:dyDescent="0.3">
      <c r="A28299">
        <v>83558891</v>
      </c>
      <c r="B28299" t="s">
        <v>36820</v>
      </c>
      <c r="C28299" t="s">
        <v>794</v>
      </c>
      <c r="D28299" t="s">
        <v>36821</v>
      </c>
      <c r="E28299" t="s">
        <v>22</v>
      </c>
      <c r="G28299">
        <f>SUMIFS($F:$F,$B:$B,B28299)</f>
        <v>0</v>
      </c>
    </row>
    <row r="28300" spans="1:7" x14ac:dyDescent="0.3">
      <c r="A28300">
        <v>83488497</v>
      </c>
      <c r="B28300" t="s">
        <v>36823</v>
      </c>
      <c r="C28300" t="s">
        <v>796</v>
      </c>
      <c r="D28300" t="s">
        <v>36825</v>
      </c>
      <c r="E28300" t="s">
        <v>8</v>
      </c>
      <c r="G28300">
        <f>SUMIFS($F:$F,$B:$B,B28300)</f>
        <v>0</v>
      </c>
    </row>
    <row r="28301" spans="1:7" x14ac:dyDescent="0.3">
      <c r="A28301">
        <v>83488497</v>
      </c>
      <c r="B28301" t="s">
        <v>36823</v>
      </c>
      <c r="C28301" t="s">
        <v>794</v>
      </c>
      <c r="D28301" t="s">
        <v>36824</v>
      </c>
      <c r="E28301" t="s">
        <v>8</v>
      </c>
      <c r="G28301">
        <f>SUMIFS($F:$F,$B:$B,B28301)</f>
        <v>0</v>
      </c>
    </row>
    <row r="28302" spans="1:7" x14ac:dyDescent="0.3">
      <c r="A28302">
        <v>19882096</v>
      </c>
      <c r="B28302" t="s">
        <v>36826</v>
      </c>
      <c r="C28302" t="s">
        <v>796</v>
      </c>
      <c r="D28302" t="s">
        <v>36828</v>
      </c>
      <c r="E28302" t="s">
        <v>8</v>
      </c>
      <c r="G28302">
        <f>SUMIFS($F:$F,$B:$B,B28302)</f>
        <v>0</v>
      </c>
    </row>
    <row r="28303" spans="1:7" x14ac:dyDescent="0.3">
      <c r="A28303">
        <v>19882096</v>
      </c>
      <c r="B28303" t="s">
        <v>36826</v>
      </c>
      <c r="C28303" t="s">
        <v>794</v>
      </c>
      <c r="D28303" t="s">
        <v>36827</v>
      </c>
      <c r="E28303" t="s">
        <v>8</v>
      </c>
      <c r="G28303">
        <f>SUMIFS($F:$F,$B:$B,B28303)</f>
        <v>0</v>
      </c>
    </row>
    <row r="28304" spans="1:7" x14ac:dyDescent="0.3">
      <c r="A28304">
        <v>32152870</v>
      </c>
      <c r="B28304" t="s">
        <v>36829</v>
      </c>
      <c r="C28304" t="s">
        <v>1321</v>
      </c>
      <c r="D28304" t="s">
        <v>36831</v>
      </c>
      <c r="E28304" t="s">
        <v>8</v>
      </c>
      <c r="G28304">
        <f>SUMIFS($F:$F,$B:$B,B28304)</f>
        <v>0</v>
      </c>
    </row>
    <row r="28305" spans="1:7" x14ac:dyDescent="0.3">
      <c r="A28305">
        <v>32152870</v>
      </c>
      <c r="B28305" t="s">
        <v>36829</v>
      </c>
      <c r="C28305" t="s">
        <v>794</v>
      </c>
      <c r="D28305" t="s">
        <v>36830</v>
      </c>
      <c r="E28305" t="s">
        <v>8</v>
      </c>
      <c r="G28305">
        <f>SUMIFS($F:$F,$B:$B,B28305)</f>
        <v>0</v>
      </c>
    </row>
    <row r="28306" spans="1:7" x14ac:dyDescent="0.3">
      <c r="A28306">
        <v>7236721</v>
      </c>
      <c r="B28306" t="s">
        <v>36832</v>
      </c>
      <c r="C28306" t="s">
        <v>354</v>
      </c>
      <c r="D28306" t="s">
        <v>36833</v>
      </c>
      <c r="E28306" t="s">
        <v>8</v>
      </c>
      <c r="G28306">
        <f>SUMIFS($F:$F,$B:$B,B28306)</f>
        <v>0</v>
      </c>
    </row>
    <row r="28307" spans="1:7" x14ac:dyDescent="0.3">
      <c r="A28307">
        <v>78534861</v>
      </c>
      <c r="B28307" t="s">
        <v>36834</v>
      </c>
      <c r="C28307" t="s">
        <v>337</v>
      </c>
      <c r="D28307" t="s">
        <v>36835</v>
      </c>
      <c r="E28307" t="s">
        <v>26</v>
      </c>
      <c r="G28307">
        <f>SUMIFS($F:$F,$B:$B,B28307)</f>
        <v>0</v>
      </c>
    </row>
    <row r="28308" spans="1:7" x14ac:dyDescent="0.3">
      <c r="A28308">
        <v>78534861</v>
      </c>
      <c r="B28308" t="s">
        <v>36834</v>
      </c>
      <c r="C28308" t="s">
        <v>354</v>
      </c>
      <c r="D28308" t="s">
        <v>36836</v>
      </c>
      <c r="E28308" t="s">
        <v>8</v>
      </c>
      <c r="G28308">
        <f>SUMIFS($F:$F,$B:$B,B28308)</f>
        <v>0</v>
      </c>
    </row>
    <row r="28309" spans="1:7" x14ac:dyDescent="0.3">
      <c r="A28309">
        <v>53776969</v>
      </c>
      <c r="B28309" t="s">
        <v>36837</v>
      </c>
      <c r="C28309" t="s">
        <v>794</v>
      </c>
      <c r="D28309" t="s">
        <v>36838</v>
      </c>
      <c r="E28309" t="s">
        <v>527</v>
      </c>
      <c r="G28309">
        <f>SUMIFS($F:$F,$B:$B,B28309)</f>
        <v>0</v>
      </c>
    </row>
    <row r="28310" spans="1:7" x14ac:dyDescent="0.3">
      <c r="A28310">
        <v>53776969</v>
      </c>
      <c r="B28310" t="s">
        <v>36837</v>
      </c>
      <c r="C28310" t="s">
        <v>800</v>
      </c>
      <c r="D28310" t="s">
        <v>36839</v>
      </c>
      <c r="E28310" t="s">
        <v>22</v>
      </c>
      <c r="G28310">
        <f>SUMIFS($F:$F,$B:$B,B28310)</f>
        <v>0</v>
      </c>
    </row>
    <row r="28311" spans="1:7" x14ac:dyDescent="0.3">
      <c r="A28311">
        <v>82361809</v>
      </c>
      <c r="B28311" t="s">
        <v>36840</v>
      </c>
      <c r="C28311" t="s">
        <v>796</v>
      </c>
      <c r="D28311" t="s">
        <v>36842</v>
      </c>
      <c r="E28311" t="s">
        <v>22</v>
      </c>
      <c r="G28311">
        <f>SUMIFS($F:$F,$B:$B,B28311)</f>
        <v>0</v>
      </c>
    </row>
    <row r="28312" spans="1:7" x14ac:dyDescent="0.3">
      <c r="A28312">
        <v>82361809</v>
      </c>
      <c r="B28312" t="s">
        <v>36840</v>
      </c>
      <c r="C28312" t="s">
        <v>794</v>
      </c>
      <c r="D28312" t="s">
        <v>36841</v>
      </c>
      <c r="E28312" t="s">
        <v>527</v>
      </c>
      <c r="G28312">
        <f>SUMIFS($F:$F,$B:$B,B28312)</f>
        <v>0</v>
      </c>
    </row>
    <row r="28313" spans="1:7" x14ac:dyDescent="0.3">
      <c r="A28313">
        <v>79552283</v>
      </c>
      <c r="B28313" t="s">
        <v>36843</v>
      </c>
      <c r="C28313" t="s">
        <v>796</v>
      </c>
      <c r="D28313" t="s">
        <v>36845</v>
      </c>
      <c r="E28313" t="s">
        <v>26</v>
      </c>
      <c r="G28313">
        <f>SUMIFS($F:$F,$B:$B,B28313)</f>
        <v>0</v>
      </c>
    </row>
    <row r="28314" spans="1:7" x14ac:dyDescent="0.3">
      <c r="A28314">
        <v>79552283</v>
      </c>
      <c r="B28314" t="s">
        <v>36843</v>
      </c>
      <c r="C28314" t="s">
        <v>794</v>
      </c>
      <c r="D28314" t="s">
        <v>36844</v>
      </c>
      <c r="E28314" t="s">
        <v>8</v>
      </c>
      <c r="G28314">
        <f>SUMIFS($F:$F,$B:$B,B28314)</f>
        <v>0</v>
      </c>
    </row>
    <row r="28315" spans="1:7" x14ac:dyDescent="0.3">
      <c r="A28315">
        <v>41619242</v>
      </c>
      <c r="B28315" t="s">
        <v>36846</v>
      </c>
      <c r="C28315" t="s">
        <v>794</v>
      </c>
      <c r="D28315" t="s">
        <v>36847</v>
      </c>
      <c r="E28315" t="s">
        <v>8</v>
      </c>
      <c r="G28315">
        <f>SUMIFS($F:$F,$B:$B,B28315)</f>
        <v>0</v>
      </c>
    </row>
    <row r="28316" spans="1:7" x14ac:dyDescent="0.3">
      <c r="A28316">
        <v>41619242</v>
      </c>
      <c r="B28316" t="s">
        <v>36846</v>
      </c>
      <c r="C28316" t="s">
        <v>800</v>
      </c>
      <c r="D28316" t="s">
        <v>36848</v>
      </c>
      <c r="E28316" t="s">
        <v>26</v>
      </c>
      <c r="G28316">
        <f>SUMIFS($F:$F,$B:$B,B28316)</f>
        <v>0</v>
      </c>
    </row>
    <row r="28317" spans="1:7" x14ac:dyDescent="0.3">
      <c r="A28317">
        <v>59120809</v>
      </c>
      <c r="B28317" t="s">
        <v>36849</v>
      </c>
      <c r="C28317" t="s">
        <v>796</v>
      </c>
      <c r="D28317" t="s">
        <v>36851</v>
      </c>
      <c r="E28317" t="s">
        <v>118</v>
      </c>
      <c r="G28317">
        <f>SUMIFS($F:$F,$B:$B,B28317)</f>
        <v>0</v>
      </c>
    </row>
    <row r="28318" spans="1:7" x14ac:dyDescent="0.3">
      <c r="A28318">
        <v>59120809</v>
      </c>
      <c r="B28318" t="s">
        <v>36849</v>
      </c>
      <c r="C28318" t="s">
        <v>794</v>
      </c>
      <c r="D28318" t="s">
        <v>36850</v>
      </c>
      <c r="E28318" t="s">
        <v>527</v>
      </c>
      <c r="G28318">
        <f>SUMIFS($F:$F,$B:$B,B28318)</f>
        <v>0</v>
      </c>
    </row>
    <row r="28319" spans="1:7" x14ac:dyDescent="0.3">
      <c r="A28319">
        <v>95245571</v>
      </c>
      <c r="B28319" t="s">
        <v>36852</v>
      </c>
      <c r="C28319" t="s">
        <v>1321</v>
      </c>
      <c r="D28319" t="s">
        <v>36854</v>
      </c>
      <c r="E28319" t="s">
        <v>8</v>
      </c>
      <c r="G28319">
        <f>SUMIFS($F:$F,$B:$B,B28319)</f>
        <v>0</v>
      </c>
    </row>
    <row r="28320" spans="1:7" x14ac:dyDescent="0.3">
      <c r="A28320">
        <v>95245571</v>
      </c>
      <c r="B28320" t="s">
        <v>36852</v>
      </c>
      <c r="C28320" t="s">
        <v>794</v>
      </c>
      <c r="D28320" t="s">
        <v>36853</v>
      </c>
      <c r="E28320" t="s">
        <v>8</v>
      </c>
      <c r="G28320">
        <f>SUMIFS($F:$F,$B:$B,B28320)</f>
        <v>0</v>
      </c>
    </row>
    <row r="28321" spans="1:7" x14ac:dyDescent="0.3">
      <c r="A28321">
        <v>50215517</v>
      </c>
      <c r="B28321" t="s">
        <v>36855</v>
      </c>
      <c r="C28321" t="s">
        <v>3004</v>
      </c>
      <c r="D28321" t="s">
        <v>36856</v>
      </c>
      <c r="E28321" t="s">
        <v>8</v>
      </c>
      <c r="G28321">
        <f>SUMIFS($F:$F,$B:$B,B28321)</f>
        <v>0</v>
      </c>
    </row>
    <row r="28322" spans="1:7" x14ac:dyDescent="0.3">
      <c r="A28322">
        <v>50215517</v>
      </c>
      <c r="B28322" t="s">
        <v>36855</v>
      </c>
      <c r="C28322" t="s">
        <v>630</v>
      </c>
      <c r="D28322" t="s">
        <v>36857</v>
      </c>
      <c r="E28322" t="s">
        <v>26</v>
      </c>
      <c r="G28322">
        <f>SUMIFS($F:$F,$B:$B,B28322)</f>
        <v>0</v>
      </c>
    </row>
    <row r="28323" spans="1:7" x14ac:dyDescent="0.3">
      <c r="A28323">
        <v>80666118</v>
      </c>
      <c r="B28323" t="s">
        <v>36858</v>
      </c>
      <c r="C28323" t="s">
        <v>2838</v>
      </c>
      <c r="D28323" t="s">
        <v>36860</v>
      </c>
      <c r="E28323" t="s">
        <v>1609</v>
      </c>
      <c r="G28323">
        <f>SUMIFS($F:$F,$B:$B,B28323)</f>
        <v>0</v>
      </c>
    </row>
    <row r="28324" spans="1:7" x14ac:dyDescent="0.3">
      <c r="A28324">
        <v>80666118</v>
      </c>
      <c r="B28324" t="s">
        <v>36858</v>
      </c>
      <c r="C28324" t="s">
        <v>2838</v>
      </c>
      <c r="D28324" t="s">
        <v>36860</v>
      </c>
      <c r="E28324" t="s">
        <v>118</v>
      </c>
      <c r="G28324">
        <f>SUMIFS($F:$F,$B:$B,B28324)</f>
        <v>0</v>
      </c>
    </row>
    <row r="28325" spans="1:7" x14ac:dyDescent="0.3">
      <c r="A28325">
        <v>80666118</v>
      </c>
      <c r="B28325" t="s">
        <v>36858</v>
      </c>
      <c r="C28325" t="s">
        <v>2838</v>
      </c>
      <c r="D28325" t="s">
        <v>36860</v>
      </c>
      <c r="E28325" t="s">
        <v>115</v>
      </c>
      <c r="G28325">
        <f>SUMIFS($F:$F,$B:$B,B28325)</f>
        <v>0</v>
      </c>
    </row>
    <row r="28326" spans="1:7" x14ac:dyDescent="0.3">
      <c r="A28326">
        <v>80666118</v>
      </c>
      <c r="B28326" t="s">
        <v>36858</v>
      </c>
      <c r="C28326" t="s">
        <v>6758</v>
      </c>
      <c r="D28326" t="s">
        <v>36862</v>
      </c>
      <c r="E28326" t="s">
        <v>29</v>
      </c>
      <c r="G28326">
        <f>SUMIFS($F:$F,$B:$B,B28326)</f>
        <v>0</v>
      </c>
    </row>
    <row r="28327" spans="1:7" x14ac:dyDescent="0.3">
      <c r="A28327">
        <v>80666118</v>
      </c>
      <c r="B28327" t="s">
        <v>36858</v>
      </c>
      <c r="C28327" t="s">
        <v>388</v>
      </c>
      <c r="D28327" t="s">
        <v>36861</v>
      </c>
      <c r="E28327" t="s">
        <v>22</v>
      </c>
      <c r="G28327">
        <f>SUMIFS($F:$F,$B:$B,B28327)</f>
        <v>0</v>
      </c>
    </row>
    <row r="28328" spans="1:7" x14ac:dyDescent="0.3">
      <c r="A28328">
        <v>80666118</v>
      </c>
      <c r="B28328" t="s">
        <v>36858</v>
      </c>
      <c r="C28328" t="s">
        <v>438</v>
      </c>
      <c r="D28328" t="s">
        <v>36859</v>
      </c>
      <c r="E28328" t="s">
        <v>118</v>
      </c>
      <c r="G28328">
        <f>SUMIFS($F:$F,$B:$B,B28328)</f>
        <v>0</v>
      </c>
    </row>
    <row r="28329" spans="1:7" x14ac:dyDescent="0.3">
      <c r="A28329">
        <v>80666118</v>
      </c>
      <c r="B28329" t="s">
        <v>36858</v>
      </c>
      <c r="C28329" t="s">
        <v>307</v>
      </c>
      <c r="D28329" t="s">
        <v>36863</v>
      </c>
      <c r="E28329" t="s">
        <v>8</v>
      </c>
      <c r="G28329">
        <f>SUMIFS($F:$F,$B:$B,B28329)</f>
        <v>0</v>
      </c>
    </row>
    <row r="28330" spans="1:7" x14ac:dyDescent="0.3">
      <c r="A28330">
        <v>84764038</v>
      </c>
      <c r="B28330" t="s">
        <v>36864</v>
      </c>
      <c r="C28330" t="s">
        <v>5770</v>
      </c>
      <c r="D28330" t="s">
        <v>36865</v>
      </c>
      <c r="E28330" t="s">
        <v>26</v>
      </c>
      <c r="G28330">
        <f>SUMIFS($F:$F,$B:$B,B28330)</f>
        <v>0</v>
      </c>
    </row>
    <row r="28331" spans="1:7" x14ac:dyDescent="0.3">
      <c r="A28331">
        <v>84764038</v>
      </c>
      <c r="B28331" t="s">
        <v>36864</v>
      </c>
      <c r="C28331" t="s">
        <v>2372</v>
      </c>
      <c r="D28331" t="s">
        <v>36866</v>
      </c>
      <c r="E28331" t="s">
        <v>29</v>
      </c>
      <c r="G28331">
        <f>SUMIFS($F:$F,$B:$B,B28331)</f>
        <v>0</v>
      </c>
    </row>
    <row r="28332" spans="1:7" x14ac:dyDescent="0.3">
      <c r="A28332">
        <v>84764038</v>
      </c>
      <c r="B28332" t="s">
        <v>36864</v>
      </c>
      <c r="C28332" t="s">
        <v>394</v>
      </c>
      <c r="D28332" t="s">
        <v>36867</v>
      </c>
      <c r="E28332" t="s">
        <v>396</v>
      </c>
      <c r="G28332">
        <f>SUMIFS($F:$F,$B:$B,B28332)</f>
        <v>0</v>
      </c>
    </row>
    <row r="28333" spans="1:7" x14ac:dyDescent="0.3">
      <c r="A28333">
        <v>5498296</v>
      </c>
      <c r="B28333" t="s">
        <v>36868</v>
      </c>
      <c r="C28333" t="s">
        <v>190</v>
      </c>
      <c r="D28333" t="s">
        <v>36869</v>
      </c>
      <c r="E28333" t="s">
        <v>8</v>
      </c>
      <c r="G28333">
        <f>SUMIFS($F:$F,$B:$B,B28333)</f>
        <v>0</v>
      </c>
    </row>
    <row r="28334" spans="1:7" x14ac:dyDescent="0.3">
      <c r="A28334">
        <v>5498296</v>
      </c>
      <c r="B28334" t="s">
        <v>36868</v>
      </c>
      <c r="C28334" t="s">
        <v>2427</v>
      </c>
      <c r="D28334" t="s">
        <v>36870</v>
      </c>
      <c r="E28334" t="s">
        <v>8</v>
      </c>
      <c r="G28334">
        <f>SUMIFS($F:$F,$B:$B,B28334)</f>
        <v>0</v>
      </c>
    </row>
    <row r="28335" spans="1:7" x14ac:dyDescent="0.3">
      <c r="A28335">
        <v>5498296</v>
      </c>
      <c r="B28335" t="s">
        <v>36868</v>
      </c>
      <c r="C28335" t="s">
        <v>106</v>
      </c>
      <c r="D28335" t="s">
        <v>36872</v>
      </c>
      <c r="E28335" t="s">
        <v>8</v>
      </c>
      <c r="G28335">
        <f>SUMIFS($F:$F,$B:$B,B28335)</f>
        <v>0</v>
      </c>
    </row>
    <row r="28336" spans="1:7" x14ac:dyDescent="0.3">
      <c r="A28336">
        <v>5498296</v>
      </c>
      <c r="B28336" t="s">
        <v>36868</v>
      </c>
      <c r="C28336" t="s">
        <v>954</v>
      </c>
      <c r="D28336" t="s">
        <v>36871</v>
      </c>
      <c r="E28336" t="s">
        <v>8</v>
      </c>
      <c r="G28336">
        <f>SUMIFS($F:$F,$B:$B,B28336)</f>
        <v>0</v>
      </c>
    </row>
    <row r="28337" spans="1:7" x14ac:dyDescent="0.3">
      <c r="A28337">
        <v>5498296</v>
      </c>
      <c r="B28337" t="s">
        <v>36868</v>
      </c>
      <c r="C28337" t="s">
        <v>303</v>
      </c>
      <c r="D28337" t="s">
        <v>36873</v>
      </c>
      <c r="E28337" t="s">
        <v>8</v>
      </c>
      <c r="G28337">
        <f>SUMIFS($F:$F,$B:$B,B28337)</f>
        <v>0</v>
      </c>
    </row>
    <row r="28338" spans="1:7" x14ac:dyDescent="0.3">
      <c r="A28338">
        <v>87451661</v>
      </c>
      <c r="B28338" t="s">
        <v>36874</v>
      </c>
      <c r="C28338" t="s">
        <v>307</v>
      </c>
      <c r="D28338" t="s">
        <v>36875</v>
      </c>
      <c r="E28338" t="s">
        <v>26</v>
      </c>
      <c r="G28338">
        <f>SUMIFS($F:$F,$B:$B,B28338)</f>
        <v>0</v>
      </c>
    </row>
    <row r="28339" spans="1:7" x14ac:dyDescent="0.3">
      <c r="A28339">
        <v>45298492</v>
      </c>
      <c r="B28339" t="s">
        <v>36876</v>
      </c>
      <c r="C28339" t="s">
        <v>2565</v>
      </c>
      <c r="D28339" t="s">
        <v>36877</v>
      </c>
      <c r="E28339" t="s">
        <v>26</v>
      </c>
      <c r="G28339">
        <f>SUMIFS($F:$F,$B:$B,B28339)</f>
        <v>0</v>
      </c>
    </row>
    <row r="28340" spans="1:7" x14ac:dyDescent="0.3">
      <c r="A28340">
        <v>68087897</v>
      </c>
      <c r="B28340" t="s">
        <v>36878</v>
      </c>
      <c r="C28340" t="s">
        <v>179</v>
      </c>
      <c r="D28340" t="s">
        <v>36879</v>
      </c>
      <c r="E28340" t="s">
        <v>8</v>
      </c>
      <c r="G28340">
        <f>SUMIFS($F:$F,$B:$B,B28340)</f>
        <v>0</v>
      </c>
    </row>
    <row r="28341" spans="1:7" x14ac:dyDescent="0.3">
      <c r="A28341">
        <v>40597694</v>
      </c>
      <c r="B28341" t="s">
        <v>36880</v>
      </c>
      <c r="C28341" t="s">
        <v>794</v>
      </c>
      <c r="D28341" t="s">
        <v>36881</v>
      </c>
      <c r="E28341" t="s">
        <v>22</v>
      </c>
      <c r="G28341">
        <f>SUMIFS($F:$F,$B:$B,B28341)</f>
        <v>0</v>
      </c>
    </row>
    <row r="28342" spans="1:7" x14ac:dyDescent="0.3">
      <c r="A28342">
        <v>40597694</v>
      </c>
      <c r="B28342" t="s">
        <v>36880</v>
      </c>
      <c r="C28342" t="s">
        <v>800</v>
      </c>
      <c r="D28342" t="s">
        <v>36882</v>
      </c>
      <c r="E28342" t="s">
        <v>26</v>
      </c>
      <c r="G28342">
        <f>SUMIFS($F:$F,$B:$B,B28342)</f>
        <v>0</v>
      </c>
    </row>
    <row r="28343" spans="1:7" x14ac:dyDescent="0.3">
      <c r="A28343">
        <v>57594700</v>
      </c>
      <c r="B28343" t="s">
        <v>36883</v>
      </c>
      <c r="C28343" t="s">
        <v>440</v>
      </c>
      <c r="D28343" t="s">
        <v>36884</v>
      </c>
      <c r="E28343" t="s">
        <v>29</v>
      </c>
      <c r="G28343">
        <f>SUMIFS($F:$F,$B:$B,B28343)</f>
        <v>0</v>
      </c>
    </row>
    <row r="28344" spans="1:7" x14ac:dyDescent="0.3">
      <c r="A28344">
        <v>57594700</v>
      </c>
      <c r="B28344" t="s">
        <v>36883</v>
      </c>
      <c r="C28344" t="s">
        <v>4964</v>
      </c>
      <c r="D28344" t="s">
        <v>36885</v>
      </c>
      <c r="E28344" t="s">
        <v>8</v>
      </c>
      <c r="G28344">
        <f>SUMIFS($F:$F,$B:$B,B28344)</f>
        <v>0</v>
      </c>
    </row>
    <row r="28345" spans="1:7" x14ac:dyDescent="0.3">
      <c r="A28345">
        <v>57594700</v>
      </c>
      <c r="B28345" t="s">
        <v>36883</v>
      </c>
      <c r="C28345" t="s">
        <v>4964</v>
      </c>
      <c r="D28345" t="s">
        <v>36885</v>
      </c>
      <c r="E28345" t="s">
        <v>468</v>
      </c>
      <c r="G28345">
        <f>SUMIFS($F:$F,$B:$B,B28345)</f>
        <v>0</v>
      </c>
    </row>
    <row r="28346" spans="1:7" x14ac:dyDescent="0.3">
      <c r="A28346">
        <v>18294799</v>
      </c>
      <c r="B28346" t="s">
        <v>36886</v>
      </c>
      <c r="G28346">
        <f>SUMIFS($F:$F,$B:$B,B28346)</f>
        <v>0</v>
      </c>
    </row>
    <row r="28347" spans="1:7" x14ac:dyDescent="0.3">
      <c r="A28347">
        <v>6930746</v>
      </c>
      <c r="B28347" t="s">
        <v>36887</v>
      </c>
      <c r="C28347" t="s">
        <v>262</v>
      </c>
      <c r="D28347" t="s">
        <v>36890</v>
      </c>
      <c r="E28347" t="s">
        <v>8</v>
      </c>
      <c r="G28347">
        <f>SUMIFS($F:$F,$B:$B,B28347)</f>
        <v>0</v>
      </c>
    </row>
    <row r="28348" spans="1:7" x14ac:dyDescent="0.3">
      <c r="A28348">
        <v>6930746</v>
      </c>
      <c r="B28348" t="s">
        <v>36887</v>
      </c>
      <c r="C28348" t="s">
        <v>1890</v>
      </c>
      <c r="D28348" t="s">
        <v>36888</v>
      </c>
      <c r="E28348" t="s">
        <v>8</v>
      </c>
      <c r="G28348">
        <f>SUMIFS($F:$F,$B:$B,B28348)</f>
        <v>0</v>
      </c>
    </row>
    <row r="28349" spans="1:7" x14ac:dyDescent="0.3">
      <c r="A28349">
        <v>6930746</v>
      </c>
      <c r="B28349" t="s">
        <v>36887</v>
      </c>
      <c r="C28349" t="s">
        <v>260</v>
      </c>
      <c r="D28349" t="s">
        <v>36889</v>
      </c>
      <c r="E28349" t="s">
        <v>8</v>
      </c>
      <c r="G28349">
        <f>SUMIFS($F:$F,$B:$B,B28349)</f>
        <v>0</v>
      </c>
    </row>
    <row r="28350" spans="1:7" x14ac:dyDescent="0.3">
      <c r="A28350">
        <v>67532912</v>
      </c>
      <c r="B28350" t="s">
        <v>36891</v>
      </c>
      <c r="C28350" t="s">
        <v>54</v>
      </c>
      <c r="D28350" t="s">
        <v>36892</v>
      </c>
      <c r="E28350" t="s">
        <v>8</v>
      </c>
      <c r="G28350">
        <f>SUMIFS($F:$F,$B:$B,B28350)</f>
        <v>0</v>
      </c>
    </row>
    <row r="28351" spans="1:7" x14ac:dyDescent="0.3">
      <c r="A28351">
        <v>67532912</v>
      </c>
      <c r="B28351" t="s">
        <v>36891</v>
      </c>
      <c r="C28351" t="s">
        <v>54</v>
      </c>
      <c r="D28351" t="s">
        <v>36893</v>
      </c>
      <c r="E28351" t="s">
        <v>8</v>
      </c>
      <c r="G28351">
        <f>SUMIFS($F:$F,$B:$B,B28351)</f>
        <v>0</v>
      </c>
    </row>
    <row r="28352" spans="1:7" x14ac:dyDescent="0.3">
      <c r="A28352">
        <v>67532912</v>
      </c>
      <c r="B28352" t="s">
        <v>36891</v>
      </c>
      <c r="C28352" t="s">
        <v>54</v>
      </c>
      <c r="D28352" t="s">
        <v>36894</v>
      </c>
      <c r="E28352" t="s">
        <v>8</v>
      </c>
      <c r="G28352">
        <f>SUMIFS($F:$F,$B:$B,B28352)</f>
        <v>0</v>
      </c>
    </row>
    <row r="28353" spans="1:7" x14ac:dyDescent="0.3">
      <c r="A28353">
        <v>41767843</v>
      </c>
      <c r="B28353" t="s">
        <v>36895</v>
      </c>
      <c r="C28353" t="s">
        <v>684</v>
      </c>
      <c r="D28353" t="s">
        <v>36897</v>
      </c>
      <c r="E28353" t="s">
        <v>8</v>
      </c>
      <c r="G28353">
        <f>SUMIFS($F:$F,$B:$B,B28353)</f>
        <v>0</v>
      </c>
    </row>
    <row r="28354" spans="1:7" x14ac:dyDescent="0.3">
      <c r="A28354">
        <v>41767843</v>
      </c>
      <c r="B28354" t="s">
        <v>36895</v>
      </c>
      <c r="C28354" t="s">
        <v>438</v>
      </c>
      <c r="D28354" t="s">
        <v>36896</v>
      </c>
      <c r="E28354" t="s">
        <v>8</v>
      </c>
      <c r="G28354">
        <f>SUMIFS($F:$F,$B:$B,B28354)</f>
        <v>0</v>
      </c>
    </row>
    <row r="28355" spans="1:7" x14ac:dyDescent="0.3">
      <c r="A28355">
        <v>41767843</v>
      </c>
      <c r="B28355" t="s">
        <v>36895</v>
      </c>
      <c r="C28355" t="s">
        <v>4964</v>
      </c>
      <c r="D28355" t="s">
        <v>36898</v>
      </c>
      <c r="E28355" t="s">
        <v>8</v>
      </c>
      <c r="G28355">
        <f>SUMIFS($F:$F,$B:$B,B28355)</f>
        <v>0</v>
      </c>
    </row>
    <row r="28356" spans="1:7" x14ac:dyDescent="0.3">
      <c r="A28356">
        <v>41767843</v>
      </c>
      <c r="B28356" t="s">
        <v>36895</v>
      </c>
      <c r="C28356" t="s">
        <v>4964</v>
      </c>
      <c r="D28356" t="s">
        <v>36898</v>
      </c>
      <c r="E28356" t="s">
        <v>468</v>
      </c>
      <c r="G28356">
        <f>SUMIFS($F:$F,$B:$B,B28356)</f>
        <v>0</v>
      </c>
    </row>
    <row r="28357" spans="1:7" x14ac:dyDescent="0.3">
      <c r="A28357">
        <v>75078585</v>
      </c>
      <c r="B28357" t="s">
        <v>36899</v>
      </c>
      <c r="C28357" t="s">
        <v>1164</v>
      </c>
      <c r="D28357" t="s">
        <v>36901</v>
      </c>
      <c r="E28357" t="s">
        <v>8</v>
      </c>
      <c r="G28357">
        <f>SUMIFS($F:$F,$B:$B,B28357)</f>
        <v>0</v>
      </c>
    </row>
    <row r="28358" spans="1:7" x14ac:dyDescent="0.3">
      <c r="A28358">
        <v>75078585</v>
      </c>
      <c r="B28358" t="s">
        <v>36899</v>
      </c>
      <c r="C28358" t="s">
        <v>367</v>
      </c>
      <c r="D28358" t="s">
        <v>36900</v>
      </c>
      <c r="E28358" t="s">
        <v>8</v>
      </c>
      <c r="G28358">
        <f>SUMIFS($F:$F,$B:$B,B28358)</f>
        <v>0</v>
      </c>
    </row>
    <row r="28359" spans="1:7" x14ac:dyDescent="0.3">
      <c r="A28359">
        <v>83054225</v>
      </c>
      <c r="B28359" t="s">
        <v>36902</v>
      </c>
      <c r="C28359" t="s">
        <v>452</v>
      </c>
      <c r="D28359" t="s">
        <v>36904</v>
      </c>
      <c r="E28359" t="s">
        <v>115</v>
      </c>
      <c r="G28359">
        <f>SUMIFS($F:$F,$B:$B,B28359)</f>
        <v>0</v>
      </c>
    </row>
    <row r="28360" spans="1:7" x14ac:dyDescent="0.3">
      <c r="A28360">
        <v>83054225</v>
      </c>
      <c r="B28360" t="s">
        <v>36902</v>
      </c>
      <c r="C28360" t="s">
        <v>452</v>
      </c>
      <c r="D28360" t="s">
        <v>36904</v>
      </c>
      <c r="E28360" t="s">
        <v>22</v>
      </c>
      <c r="G28360">
        <f>SUMIFS($F:$F,$B:$B,B28360)</f>
        <v>0</v>
      </c>
    </row>
    <row r="28361" spans="1:7" x14ac:dyDescent="0.3">
      <c r="A28361">
        <v>83054225</v>
      </c>
      <c r="B28361" t="s">
        <v>36902</v>
      </c>
      <c r="C28361" t="s">
        <v>450</v>
      </c>
      <c r="D28361" t="s">
        <v>36903</v>
      </c>
      <c r="E28361" t="s">
        <v>22</v>
      </c>
      <c r="G28361">
        <f>SUMIFS($F:$F,$B:$B,B28361)</f>
        <v>0</v>
      </c>
    </row>
    <row r="28362" spans="1:7" x14ac:dyDescent="0.3">
      <c r="A28362">
        <v>45815891</v>
      </c>
      <c r="B28362" t="s">
        <v>36905</v>
      </c>
      <c r="C28362" t="s">
        <v>258</v>
      </c>
      <c r="D28362" t="s">
        <v>36906</v>
      </c>
      <c r="E28362" t="s">
        <v>26</v>
      </c>
      <c r="G28362">
        <f>SUMIFS($F:$F,$B:$B,B28362)</f>
        <v>0</v>
      </c>
    </row>
    <row r="28363" spans="1:7" x14ac:dyDescent="0.3">
      <c r="A28363">
        <v>45815891</v>
      </c>
      <c r="B28363" t="s">
        <v>36905</v>
      </c>
      <c r="C28363" t="s">
        <v>36907</v>
      </c>
      <c r="D28363" t="s">
        <v>36908</v>
      </c>
      <c r="E28363" t="s">
        <v>22</v>
      </c>
      <c r="G28363">
        <f>SUMIFS($F:$F,$B:$B,B28363)</f>
        <v>0</v>
      </c>
    </row>
    <row r="28364" spans="1:7" x14ac:dyDescent="0.3">
      <c r="A28364">
        <v>45815891</v>
      </c>
      <c r="B28364" t="s">
        <v>36905</v>
      </c>
      <c r="C28364" t="s">
        <v>6373</v>
      </c>
      <c r="D28364" t="s">
        <v>36909</v>
      </c>
      <c r="E28364" t="s">
        <v>8</v>
      </c>
      <c r="G28364">
        <f>SUMIFS($F:$F,$B:$B,B28364)</f>
        <v>0</v>
      </c>
    </row>
    <row r="28365" spans="1:7" x14ac:dyDescent="0.3">
      <c r="A28365">
        <v>19139516</v>
      </c>
      <c r="B28365" t="s">
        <v>36910</v>
      </c>
      <c r="C28365" t="s">
        <v>2334</v>
      </c>
      <c r="D28365" t="s">
        <v>36911</v>
      </c>
      <c r="E28365" t="s">
        <v>8</v>
      </c>
      <c r="G28365">
        <f>SUMIFS($F:$F,$B:$B,B28365)</f>
        <v>0</v>
      </c>
    </row>
    <row r="28366" spans="1:7" x14ac:dyDescent="0.3">
      <c r="A28366">
        <v>19139516</v>
      </c>
      <c r="B28366" t="s">
        <v>36910</v>
      </c>
      <c r="C28366" t="s">
        <v>258</v>
      </c>
      <c r="D28366" t="s">
        <v>36912</v>
      </c>
      <c r="E28366" t="s">
        <v>29</v>
      </c>
      <c r="G28366">
        <f>SUMIFS($F:$F,$B:$B,B28366)</f>
        <v>0</v>
      </c>
    </row>
    <row r="28367" spans="1:7" x14ac:dyDescent="0.3">
      <c r="A28367">
        <v>51555725</v>
      </c>
      <c r="B28367" t="s">
        <v>36913</v>
      </c>
      <c r="C28367" t="s">
        <v>877</v>
      </c>
      <c r="D28367" t="s">
        <v>36914</v>
      </c>
      <c r="E28367" t="s">
        <v>8</v>
      </c>
      <c r="G28367">
        <f>SUMIFS($F:$F,$B:$B,B28367)</f>
        <v>0</v>
      </c>
    </row>
    <row r="28368" spans="1:7" x14ac:dyDescent="0.3">
      <c r="A28368">
        <v>51555725</v>
      </c>
      <c r="B28368" t="s">
        <v>36913</v>
      </c>
      <c r="C28368" t="s">
        <v>2798</v>
      </c>
      <c r="D28368" t="s">
        <v>36915</v>
      </c>
      <c r="E28368" t="s">
        <v>118</v>
      </c>
      <c r="G28368">
        <f>SUMIFS($F:$F,$B:$B,B28368)</f>
        <v>0</v>
      </c>
    </row>
    <row r="28369" spans="1:7" x14ac:dyDescent="0.3">
      <c r="A28369">
        <v>56746202</v>
      </c>
      <c r="B28369" t="s">
        <v>36916</v>
      </c>
      <c r="C28369" t="s">
        <v>258</v>
      </c>
      <c r="D28369" t="s">
        <v>36917</v>
      </c>
      <c r="E28369" t="s">
        <v>26</v>
      </c>
      <c r="G28369">
        <f>SUMIFS($F:$F,$B:$B,B28369)</f>
        <v>0</v>
      </c>
    </row>
    <row r="28370" spans="1:7" x14ac:dyDescent="0.3">
      <c r="A28370">
        <v>56746202</v>
      </c>
      <c r="B28370" t="s">
        <v>36916</v>
      </c>
      <c r="C28370" t="s">
        <v>491</v>
      </c>
      <c r="D28370" t="s">
        <v>36918</v>
      </c>
      <c r="E28370" t="s">
        <v>493</v>
      </c>
      <c r="G28370">
        <f>SUMIFS($F:$F,$B:$B,B28370)</f>
        <v>0</v>
      </c>
    </row>
    <row r="28371" spans="1:7" x14ac:dyDescent="0.3">
      <c r="A28371">
        <v>56746202</v>
      </c>
      <c r="B28371" t="s">
        <v>36916</v>
      </c>
      <c r="C28371" t="s">
        <v>6373</v>
      </c>
      <c r="D28371" t="s">
        <v>36919</v>
      </c>
      <c r="E28371" t="s">
        <v>8</v>
      </c>
      <c r="G28371">
        <f>SUMIFS($F:$F,$B:$B,B28371)</f>
        <v>0</v>
      </c>
    </row>
    <row r="28372" spans="1:7" x14ac:dyDescent="0.3">
      <c r="A28372">
        <v>5577649</v>
      </c>
      <c r="B28372" t="s">
        <v>36920</v>
      </c>
      <c r="C28372" t="s">
        <v>1081</v>
      </c>
      <c r="D28372" t="s">
        <v>36921</v>
      </c>
      <c r="E28372" t="s">
        <v>8</v>
      </c>
      <c r="G28372">
        <f>SUMIFS($F:$F,$B:$B,B28372)</f>
        <v>0</v>
      </c>
    </row>
    <row r="28373" spans="1:7" x14ac:dyDescent="0.3">
      <c r="A28373">
        <v>76774528</v>
      </c>
      <c r="B28373" t="s">
        <v>36922</v>
      </c>
      <c r="C28373" t="s">
        <v>4911</v>
      </c>
      <c r="D28373" t="s">
        <v>36923</v>
      </c>
      <c r="E28373" t="s">
        <v>26</v>
      </c>
      <c r="G28373">
        <f>SUMIFS($F:$F,$B:$B,B28373)</f>
        <v>0</v>
      </c>
    </row>
    <row r="28374" spans="1:7" x14ac:dyDescent="0.3">
      <c r="A28374">
        <v>76774528</v>
      </c>
      <c r="B28374" t="s">
        <v>36922</v>
      </c>
      <c r="C28374" t="s">
        <v>258</v>
      </c>
      <c r="D28374" t="s">
        <v>36924</v>
      </c>
      <c r="E28374" t="s">
        <v>115</v>
      </c>
      <c r="G28374">
        <f>SUMIFS($F:$F,$B:$B,B28374)</f>
        <v>0</v>
      </c>
    </row>
    <row r="28375" spans="1:7" x14ac:dyDescent="0.3">
      <c r="A28375">
        <v>76774528</v>
      </c>
      <c r="B28375" t="s">
        <v>36922</v>
      </c>
      <c r="C28375" t="s">
        <v>258</v>
      </c>
      <c r="D28375" t="s">
        <v>36924</v>
      </c>
      <c r="E28375" t="s">
        <v>22</v>
      </c>
      <c r="G28375">
        <f>SUMIFS($F:$F,$B:$B,B28375)</f>
        <v>0</v>
      </c>
    </row>
    <row r="28376" spans="1:7" x14ac:dyDescent="0.3">
      <c r="A28376">
        <v>76774528</v>
      </c>
      <c r="B28376" t="s">
        <v>36922</v>
      </c>
      <c r="C28376" t="s">
        <v>119</v>
      </c>
      <c r="D28376" t="s">
        <v>36925</v>
      </c>
      <c r="E28376" t="s">
        <v>8</v>
      </c>
      <c r="G28376">
        <f>SUMIFS($F:$F,$B:$B,B28376)</f>
        <v>0</v>
      </c>
    </row>
    <row r="28377" spans="1:7" x14ac:dyDescent="0.3">
      <c r="A28377">
        <v>76774528</v>
      </c>
      <c r="B28377" t="s">
        <v>36922</v>
      </c>
      <c r="C28377" t="s">
        <v>491</v>
      </c>
      <c r="D28377" t="s">
        <v>36926</v>
      </c>
      <c r="E28377" t="s">
        <v>29</v>
      </c>
      <c r="G28377">
        <f>SUMIFS($F:$F,$B:$B,B28377)</f>
        <v>0</v>
      </c>
    </row>
    <row r="28378" spans="1:7" x14ac:dyDescent="0.3">
      <c r="A28378">
        <v>28388296</v>
      </c>
      <c r="B28378" t="s">
        <v>36927</v>
      </c>
      <c r="C28378" t="s">
        <v>6373</v>
      </c>
      <c r="D28378" t="s">
        <v>36928</v>
      </c>
      <c r="E28378" t="s">
        <v>8</v>
      </c>
      <c r="G28378">
        <f>SUMIFS($F:$F,$B:$B,B28378)</f>
        <v>0</v>
      </c>
    </row>
    <row r="28379" spans="1:7" x14ac:dyDescent="0.3">
      <c r="A28379">
        <v>28388296</v>
      </c>
      <c r="B28379" t="s">
        <v>36927</v>
      </c>
      <c r="C28379" t="s">
        <v>1646</v>
      </c>
      <c r="D28379" t="s">
        <v>36929</v>
      </c>
      <c r="E28379" t="s">
        <v>8</v>
      </c>
      <c r="G28379">
        <f>SUMIFS($F:$F,$B:$B,B28379)</f>
        <v>0</v>
      </c>
    </row>
    <row r="28380" spans="1:7" x14ac:dyDescent="0.3">
      <c r="A28380">
        <v>8529136</v>
      </c>
      <c r="B28380" t="s">
        <v>36930</v>
      </c>
      <c r="C28380" t="s">
        <v>480</v>
      </c>
      <c r="D28380" t="s">
        <v>36931</v>
      </c>
      <c r="E28380" t="s">
        <v>26</v>
      </c>
      <c r="G28380">
        <f>SUMIFS($F:$F,$B:$B,B28380)</f>
        <v>0</v>
      </c>
    </row>
    <row r="28381" spans="1:7" x14ac:dyDescent="0.3">
      <c r="A28381">
        <v>83135907</v>
      </c>
      <c r="B28381" t="s">
        <v>36932</v>
      </c>
      <c r="C28381" t="s">
        <v>497</v>
      </c>
      <c r="D28381" t="s">
        <v>36933</v>
      </c>
      <c r="E28381" t="s">
        <v>22</v>
      </c>
      <c r="G28381">
        <f>SUMIFS($F:$F,$B:$B,B28381)</f>
        <v>0</v>
      </c>
    </row>
    <row r="28382" spans="1:7" x14ac:dyDescent="0.3">
      <c r="A28382">
        <v>83135907</v>
      </c>
      <c r="B28382" t="s">
        <v>36932</v>
      </c>
      <c r="C28382" t="s">
        <v>258</v>
      </c>
      <c r="D28382" t="s">
        <v>36934</v>
      </c>
      <c r="E28382" t="s">
        <v>8</v>
      </c>
      <c r="G28382">
        <f>SUMIFS($F:$F,$B:$B,B28382)</f>
        <v>0</v>
      </c>
    </row>
    <row r="28383" spans="1:7" x14ac:dyDescent="0.3">
      <c r="A28383">
        <v>83135907</v>
      </c>
      <c r="B28383" t="s">
        <v>36932</v>
      </c>
      <c r="C28383" t="s">
        <v>6373</v>
      </c>
      <c r="D28383" t="s">
        <v>36935</v>
      </c>
      <c r="E28383" t="s">
        <v>8</v>
      </c>
      <c r="G28383">
        <f>SUMIFS($F:$F,$B:$B,B28383)</f>
        <v>0</v>
      </c>
    </row>
    <row r="28384" spans="1:7" x14ac:dyDescent="0.3">
      <c r="A28384">
        <v>82012319</v>
      </c>
      <c r="B28384" t="s">
        <v>36936</v>
      </c>
      <c r="C28384" t="s">
        <v>258</v>
      </c>
      <c r="D28384" t="s">
        <v>36937</v>
      </c>
      <c r="E28384" t="s">
        <v>29</v>
      </c>
      <c r="G28384">
        <f>SUMIFS($F:$F,$B:$B,B28384)</f>
        <v>0</v>
      </c>
    </row>
    <row r="28385" spans="1:7" x14ac:dyDescent="0.3">
      <c r="A28385">
        <v>82012319</v>
      </c>
      <c r="B28385" t="s">
        <v>36936</v>
      </c>
      <c r="C28385" t="s">
        <v>491</v>
      </c>
      <c r="D28385" t="s">
        <v>36938</v>
      </c>
      <c r="E28385" t="s">
        <v>29</v>
      </c>
      <c r="G28385">
        <f>SUMIFS($F:$F,$B:$B,B28385)</f>
        <v>0</v>
      </c>
    </row>
    <row r="28386" spans="1:7" x14ac:dyDescent="0.3">
      <c r="A28386">
        <v>82012319</v>
      </c>
      <c r="B28386" t="s">
        <v>36936</v>
      </c>
      <c r="C28386" t="s">
        <v>6373</v>
      </c>
      <c r="D28386" t="s">
        <v>36941</v>
      </c>
      <c r="E28386" t="s">
        <v>8</v>
      </c>
      <c r="G28386">
        <f>SUMIFS($F:$F,$B:$B,B28386)</f>
        <v>0</v>
      </c>
    </row>
    <row r="28387" spans="1:7" x14ac:dyDescent="0.3">
      <c r="A28387">
        <v>82012319</v>
      </c>
      <c r="B28387" t="s">
        <v>36936</v>
      </c>
      <c r="C28387" t="s">
        <v>273</v>
      </c>
      <c r="D28387" t="s">
        <v>36939</v>
      </c>
      <c r="E28387" t="s">
        <v>26</v>
      </c>
      <c r="G28387">
        <f>SUMIFS($F:$F,$B:$B,B28387)</f>
        <v>0</v>
      </c>
    </row>
    <row r="28388" spans="1:7" x14ac:dyDescent="0.3">
      <c r="A28388">
        <v>82012319</v>
      </c>
      <c r="B28388" t="s">
        <v>36936</v>
      </c>
      <c r="C28388" t="s">
        <v>275</v>
      </c>
      <c r="D28388" t="s">
        <v>36940</v>
      </c>
      <c r="E28388" t="s">
        <v>26</v>
      </c>
      <c r="G28388">
        <f>SUMIFS($F:$F,$B:$B,B28388)</f>
        <v>0</v>
      </c>
    </row>
    <row r="28389" spans="1:7" x14ac:dyDescent="0.3">
      <c r="A28389">
        <v>55624610</v>
      </c>
      <c r="B28389" t="s">
        <v>36942</v>
      </c>
      <c r="C28389" t="s">
        <v>258</v>
      </c>
      <c r="D28389" t="s">
        <v>36943</v>
      </c>
      <c r="E28389" t="s">
        <v>29</v>
      </c>
      <c r="G28389">
        <f>SUMIFS($F:$F,$B:$B,B28389)</f>
        <v>0</v>
      </c>
    </row>
    <row r="28390" spans="1:7" x14ac:dyDescent="0.3">
      <c r="A28390">
        <v>97000273</v>
      </c>
      <c r="B28390" t="s">
        <v>36944</v>
      </c>
      <c r="C28390" t="s">
        <v>3004</v>
      </c>
      <c r="D28390" t="s">
        <v>36945</v>
      </c>
      <c r="E28390" t="s">
        <v>8</v>
      </c>
      <c r="G28390">
        <f>SUMIFS($F:$F,$B:$B,B28390)</f>
        <v>0</v>
      </c>
    </row>
    <row r="28391" spans="1:7" x14ac:dyDescent="0.3">
      <c r="A28391">
        <v>22539270</v>
      </c>
      <c r="B28391" t="s">
        <v>36946</v>
      </c>
      <c r="C28391" t="s">
        <v>1081</v>
      </c>
      <c r="D28391" t="s">
        <v>36947</v>
      </c>
      <c r="E28391" t="s">
        <v>8</v>
      </c>
      <c r="G28391">
        <f>SUMIFS($F:$F,$B:$B,B28391)</f>
        <v>0</v>
      </c>
    </row>
    <row r="28392" spans="1:7" x14ac:dyDescent="0.3">
      <c r="A28392">
        <v>67038874</v>
      </c>
      <c r="B28392" t="s">
        <v>36948</v>
      </c>
      <c r="C28392" t="s">
        <v>1081</v>
      </c>
      <c r="D28392" t="s">
        <v>36949</v>
      </c>
      <c r="E28392" t="s">
        <v>118</v>
      </c>
      <c r="G28392">
        <f>SUMIFS($F:$F,$B:$B,B28392)</f>
        <v>0</v>
      </c>
    </row>
    <row r="28393" spans="1:7" x14ac:dyDescent="0.3">
      <c r="A28393">
        <v>64550682</v>
      </c>
      <c r="B28393" t="s">
        <v>36950</v>
      </c>
      <c r="C28393" t="s">
        <v>348</v>
      </c>
      <c r="D28393" t="s">
        <v>36951</v>
      </c>
      <c r="E28393" t="s">
        <v>22</v>
      </c>
      <c r="G28393">
        <f>SUMIFS($F:$F,$B:$B,B28393)</f>
        <v>0</v>
      </c>
    </row>
    <row r="28394" spans="1:7" x14ac:dyDescent="0.3">
      <c r="A28394">
        <v>64550682</v>
      </c>
      <c r="B28394" t="s">
        <v>36950</v>
      </c>
      <c r="C28394" t="s">
        <v>3004</v>
      </c>
      <c r="D28394" t="s">
        <v>36952</v>
      </c>
      <c r="E28394" t="s">
        <v>118</v>
      </c>
      <c r="G28394">
        <f>SUMIFS($F:$F,$B:$B,B28394)</f>
        <v>0</v>
      </c>
    </row>
    <row r="28395" spans="1:7" x14ac:dyDescent="0.3">
      <c r="A28395">
        <v>64550682</v>
      </c>
      <c r="B28395" t="s">
        <v>36950</v>
      </c>
      <c r="C28395" t="s">
        <v>6373</v>
      </c>
      <c r="D28395" t="s">
        <v>36953</v>
      </c>
      <c r="E28395" t="s">
        <v>8</v>
      </c>
      <c r="G28395">
        <f>SUMIFS($F:$F,$B:$B,B28395)</f>
        <v>0</v>
      </c>
    </row>
    <row r="28396" spans="1:7" x14ac:dyDescent="0.3">
      <c r="A28396">
        <v>59699355</v>
      </c>
      <c r="B28396" t="s">
        <v>36954</v>
      </c>
      <c r="C28396" t="s">
        <v>258</v>
      </c>
      <c r="D28396" t="s">
        <v>36955</v>
      </c>
      <c r="E28396" t="s">
        <v>8</v>
      </c>
      <c r="G28396">
        <f>SUMIFS($F:$F,$B:$B,B28396)</f>
        <v>0</v>
      </c>
    </row>
    <row r="28397" spans="1:7" x14ac:dyDescent="0.3">
      <c r="A28397">
        <v>80529459</v>
      </c>
      <c r="B28397" t="s">
        <v>36956</v>
      </c>
      <c r="C28397" t="s">
        <v>226</v>
      </c>
      <c r="D28397" t="s">
        <v>36958</v>
      </c>
      <c r="E28397" t="s">
        <v>8</v>
      </c>
      <c r="G28397">
        <f>SUMIFS($F:$F,$B:$B,B28397)</f>
        <v>0</v>
      </c>
    </row>
    <row r="28398" spans="1:7" x14ac:dyDescent="0.3">
      <c r="A28398">
        <v>80529459</v>
      </c>
      <c r="B28398" t="s">
        <v>36956</v>
      </c>
      <c r="C28398" t="s">
        <v>237</v>
      </c>
      <c r="D28398" t="s">
        <v>36957</v>
      </c>
      <c r="E28398" t="s">
        <v>22</v>
      </c>
      <c r="G28398">
        <f>SUMIFS($F:$F,$B:$B,B28398)</f>
        <v>0</v>
      </c>
    </row>
    <row r="28399" spans="1:7" x14ac:dyDescent="0.3">
      <c r="A28399">
        <v>80529459</v>
      </c>
      <c r="B28399" t="s">
        <v>36956</v>
      </c>
      <c r="C28399" t="s">
        <v>3492</v>
      </c>
      <c r="D28399" t="s">
        <v>36959</v>
      </c>
      <c r="E28399" t="s">
        <v>26</v>
      </c>
      <c r="G28399">
        <f>SUMIFS($F:$F,$B:$B,B28399)</f>
        <v>0</v>
      </c>
    </row>
    <row r="28400" spans="1:7" x14ac:dyDescent="0.3">
      <c r="A28400">
        <v>80529459</v>
      </c>
      <c r="B28400" t="s">
        <v>36956</v>
      </c>
      <c r="C28400" t="s">
        <v>3494</v>
      </c>
      <c r="D28400" t="s">
        <v>36960</v>
      </c>
      <c r="E28400" t="s">
        <v>26</v>
      </c>
      <c r="G28400">
        <f>SUMIFS($F:$F,$B:$B,B28400)</f>
        <v>0</v>
      </c>
    </row>
    <row r="28401" spans="1:7" x14ac:dyDescent="0.3">
      <c r="A28401">
        <v>4334811</v>
      </c>
      <c r="B28401" t="s">
        <v>36961</v>
      </c>
      <c r="C28401" t="s">
        <v>1494</v>
      </c>
      <c r="D28401" t="s">
        <v>36962</v>
      </c>
      <c r="E28401" t="s">
        <v>26</v>
      </c>
      <c r="G28401">
        <f>SUMIFS($F:$F,$B:$B,B28401)</f>
        <v>0</v>
      </c>
    </row>
    <row r="28402" spans="1:7" x14ac:dyDescent="0.3">
      <c r="A28402">
        <v>4334811</v>
      </c>
      <c r="B28402" t="s">
        <v>36961</v>
      </c>
      <c r="C28402" t="s">
        <v>832</v>
      </c>
      <c r="D28402" t="s">
        <v>36964</v>
      </c>
      <c r="E28402" t="s">
        <v>29</v>
      </c>
      <c r="G28402">
        <f>SUMIFS($F:$F,$B:$B,B28402)</f>
        <v>0</v>
      </c>
    </row>
    <row r="28403" spans="1:7" x14ac:dyDescent="0.3">
      <c r="A28403">
        <v>4334811</v>
      </c>
      <c r="B28403" t="s">
        <v>36961</v>
      </c>
      <c r="C28403" t="s">
        <v>2573</v>
      </c>
      <c r="D28403" t="s">
        <v>36963</v>
      </c>
      <c r="E28403" t="s">
        <v>8</v>
      </c>
      <c r="G28403">
        <f>SUMIFS($F:$F,$B:$B,B28403)</f>
        <v>0</v>
      </c>
    </row>
    <row r="28404" spans="1:7" x14ac:dyDescent="0.3">
      <c r="A28404">
        <v>4334811</v>
      </c>
      <c r="B28404" t="s">
        <v>36961</v>
      </c>
      <c r="C28404" t="s">
        <v>3234</v>
      </c>
      <c r="D28404" t="s">
        <v>36965</v>
      </c>
      <c r="E28404" t="s">
        <v>8</v>
      </c>
      <c r="G28404">
        <f>SUMIFS($F:$F,$B:$B,B28404)</f>
        <v>0</v>
      </c>
    </row>
    <row r="28405" spans="1:7" x14ac:dyDescent="0.3">
      <c r="A28405">
        <v>92901944</v>
      </c>
      <c r="B28405" t="s">
        <v>36966</v>
      </c>
      <c r="C28405" t="s">
        <v>1081</v>
      </c>
      <c r="D28405" t="s">
        <v>36967</v>
      </c>
      <c r="E28405" t="s">
        <v>8</v>
      </c>
      <c r="G28405">
        <f>SUMIFS($F:$F,$B:$B,B28405)</f>
        <v>0</v>
      </c>
    </row>
    <row r="28406" spans="1:7" x14ac:dyDescent="0.3">
      <c r="A28406">
        <v>69155991</v>
      </c>
      <c r="B28406" t="s">
        <v>36968</v>
      </c>
      <c r="C28406" t="s">
        <v>2798</v>
      </c>
      <c r="D28406" t="s">
        <v>36969</v>
      </c>
      <c r="E28406" t="s">
        <v>8</v>
      </c>
      <c r="G28406">
        <f>SUMIFS($F:$F,$B:$B,B28406)</f>
        <v>0</v>
      </c>
    </row>
    <row r="28407" spans="1:7" x14ac:dyDescent="0.3">
      <c r="A28407">
        <v>74439492</v>
      </c>
      <c r="B28407" t="s">
        <v>36970</v>
      </c>
      <c r="C28407" t="s">
        <v>258</v>
      </c>
      <c r="D28407" t="s">
        <v>36971</v>
      </c>
      <c r="E28407" t="s">
        <v>8</v>
      </c>
      <c r="G28407">
        <f>SUMIFS($F:$F,$B:$B,B28407)</f>
        <v>0</v>
      </c>
    </row>
    <row r="28408" spans="1:7" x14ac:dyDescent="0.3">
      <c r="A28408">
        <v>65503206</v>
      </c>
      <c r="B28408" t="s">
        <v>36972</v>
      </c>
      <c r="C28408" t="s">
        <v>6373</v>
      </c>
      <c r="D28408" t="s">
        <v>36973</v>
      </c>
      <c r="E28408" t="s">
        <v>8</v>
      </c>
      <c r="G28408">
        <f>SUMIFS($F:$F,$B:$B,B28408)</f>
        <v>0</v>
      </c>
    </row>
    <row r="28409" spans="1:7" x14ac:dyDescent="0.3">
      <c r="A28409">
        <v>65503206</v>
      </c>
      <c r="B28409" t="s">
        <v>36972</v>
      </c>
      <c r="C28409" t="s">
        <v>1081</v>
      </c>
      <c r="D28409" t="s">
        <v>36974</v>
      </c>
      <c r="E28409" t="s">
        <v>29</v>
      </c>
      <c r="G28409">
        <f>SUMIFS($F:$F,$B:$B,B28409)</f>
        <v>0</v>
      </c>
    </row>
    <row r="28410" spans="1:7" x14ac:dyDescent="0.3">
      <c r="A28410">
        <v>50278554</v>
      </c>
      <c r="B28410" t="s">
        <v>36975</v>
      </c>
      <c r="C28410" t="s">
        <v>2175</v>
      </c>
      <c r="D28410" t="s">
        <v>36976</v>
      </c>
      <c r="E28410" t="s">
        <v>26</v>
      </c>
      <c r="G28410">
        <f>SUMIFS($F:$F,$B:$B,B28410)</f>
        <v>0</v>
      </c>
    </row>
    <row r="28411" spans="1:7" x14ac:dyDescent="0.3">
      <c r="A28411">
        <v>50278554</v>
      </c>
      <c r="B28411" t="s">
        <v>36975</v>
      </c>
      <c r="C28411" t="s">
        <v>1081</v>
      </c>
      <c r="D28411" t="s">
        <v>36977</v>
      </c>
      <c r="E28411" t="s">
        <v>115</v>
      </c>
      <c r="G28411">
        <f>SUMIFS($F:$F,$B:$B,B28411)</f>
        <v>0</v>
      </c>
    </row>
    <row r="28412" spans="1:7" x14ac:dyDescent="0.3">
      <c r="A28412">
        <v>50278554</v>
      </c>
      <c r="B28412" t="s">
        <v>36975</v>
      </c>
      <c r="C28412" t="s">
        <v>1081</v>
      </c>
      <c r="D28412" t="s">
        <v>36977</v>
      </c>
      <c r="E28412" t="s">
        <v>22</v>
      </c>
      <c r="G28412">
        <f>SUMIFS($F:$F,$B:$B,B28412)</f>
        <v>0</v>
      </c>
    </row>
    <row r="28413" spans="1:7" x14ac:dyDescent="0.3">
      <c r="A28413">
        <v>32761286</v>
      </c>
      <c r="B28413" t="s">
        <v>36978</v>
      </c>
      <c r="C28413" t="s">
        <v>877</v>
      </c>
      <c r="D28413" t="s">
        <v>36979</v>
      </c>
      <c r="E28413" t="s">
        <v>8</v>
      </c>
      <c r="G28413">
        <f>SUMIFS($F:$F,$B:$B,B28413)</f>
        <v>0</v>
      </c>
    </row>
    <row r="28414" spans="1:7" x14ac:dyDescent="0.3">
      <c r="A28414">
        <v>32761286</v>
      </c>
      <c r="B28414" t="s">
        <v>36978</v>
      </c>
      <c r="C28414" t="s">
        <v>2798</v>
      </c>
      <c r="D28414" t="s">
        <v>36980</v>
      </c>
      <c r="E28414" t="s">
        <v>29</v>
      </c>
      <c r="G28414">
        <f>SUMIFS($F:$F,$B:$B,B28414)</f>
        <v>0</v>
      </c>
    </row>
    <row r="28415" spans="1:7" x14ac:dyDescent="0.3">
      <c r="A28415">
        <v>47363932</v>
      </c>
      <c r="B28415" t="s">
        <v>36981</v>
      </c>
      <c r="C28415" t="s">
        <v>2618</v>
      </c>
      <c r="D28415" t="s">
        <v>36982</v>
      </c>
      <c r="E28415" t="s">
        <v>26</v>
      </c>
      <c r="G28415">
        <f>SUMIFS($F:$F,$B:$B,B28415)</f>
        <v>0</v>
      </c>
    </row>
    <row r="28416" spans="1:7" x14ac:dyDescent="0.3">
      <c r="A28416">
        <v>47363932</v>
      </c>
      <c r="B28416" t="s">
        <v>36981</v>
      </c>
      <c r="C28416" t="s">
        <v>491</v>
      </c>
      <c r="D28416" t="s">
        <v>36983</v>
      </c>
      <c r="E28416" t="s">
        <v>29</v>
      </c>
      <c r="G28416">
        <f>SUMIFS($F:$F,$B:$B,B28416)</f>
        <v>0</v>
      </c>
    </row>
    <row r="28417" spans="1:7" x14ac:dyDescent="0.3">
      <c r="A28417">
        <v>85520170</v>
      </c>
      <c r="B28417" t="s">
        <v>36984</v>
      </c>
      <c r="C28417" t="s">
        <v>19</v>
      </c>
      <c r="D28417" t="s">
        <v>36985</v>
      </c>
      <c r="E28417" t="s">
        <v>8</v>
      </c>
      <c r="G28417">
        <f>SUMIFS($F:$F,$B:$B,B28417)</f>
        <v>0</v>
      </c>
    </row>
    <row r="28418" spans="1:7" x14ac:dyDescent="0.3">
      <c r="A28418">
        <v>98427577</v>
      </c>
      <c r="B28418" t="s">
        <v>36986</v>
      </c>
      <c r="C28418" t="s">
        <v>2953</v>
      </c>
      <c r="D28418" t="s">
        <v>36992</v>
      </c>
      <c r="E28418" t="s">
        <v>8</v>
      </c>
      <c r="G28418">
        <f>SUMIFS($F:$F,$B:$B,B28418)</f>
        <v>0</v>
      </c>
    </row>
    <row r="28419" spans="1:7" x14ac:dyDescent="0.3">
      <c r="A28419">
        <v>98427577</v>
      </c>
      <c r="B28419" t="s">
        <v>36986</v>
      </c>
      <c r="C28419" t="s">
        <v>8113</v>
      </c>
      <c r="D28419" t="s">
        <v>36993</v>
      </c>
      <c r="E28419" t="s">
        <v>8</v>
      </c>
      <c r="G28419">
        <f>SUMIFS($F:$F,$B:$B,B28419)</f>
        <v>0</v>
      </c>
    </row>
    <row r="28420" spans="1:7" x14ac:dyDescent="0.3">
      <c r="A28420">
        <v>98427577</v>
      </c>
      <c r="B28420" t="s">
        <v>36986</v>
      </c>
      <c r="C28420" t="s">
        <v>1714</v>
      </c>
      <c r="D28420" t="s">
        <v>36988</v>
      </c>
      <c r="E28420" t="s">
        <v>29</v>
      </c>
      <c r="G28420">
        <f>SUMIFS($F:$F,$B:$B,B28420)</f>
        <v>0</v>
      </c>
    </row>
    <row r="28421" spans="1:7" x14ac:dyDescent="0.3">
      <c r="A28421">
        <v>98427577</v>
      </c>
      <c r="B28421" t="s">
        <v>36986</v>
      </c>
      <c r="C28421" t="s">
        <v>626</v>
      </c>
      <c r="D28421" t="s">
        <v>36989</v>
      </c>
      <c r="E28421" t="s">
        <v>22</v>
      </c>
      <c r="G28421">
        <f>SUMIFS($F:$F,$B:$B,B28421)</f>
        <v>0</v>
      </c>
    </row>
    <row r="28422" spans="1:7" x14ac:dyDescent="0.3">
      <c r="A28422">
        <v>98427577</v>
      </c>
      <c r="B28422" t="s">
        <v>36986</v>
      </c>
      <c r="C28422" t="s">
        <v>1336</v>
      </c>
      <c r="D28422" t="s">
        <v>36987</v>
      </c>
      <c r="E28422" t="s">
        <v>85</v>
      </c>
      <c r="G28422">
        <f>SUMIFS($F:$F,$B:$B,B28422)</f>
        <v>0</v>
      </c>
    </row>
    <row r="28423" spans="1:7" x14ac:dyDescent="0.3">
      <c r="A28423">
        <v>98427577</v>
      </c>
      <c r="B28423" t="s">
        <v>36986</v>
      </c>
      <c r="C28423" t="s">
        <v>630</v>
      </c>
      <c r="D28423" t="s">
        <v>36990</v>
      </c>
      <c r="E28423" t="s">
        <v>22</v>
      </c>
      <c r="G28423">
        <f>SUMIFS($F:$F,$B:$B,B28423)</f>
        <v>0</v>
      </c>
    </row>
    <row r="28424" spans="1:7" x14ac:dyDescent="0.3">
      <c r="A28424">
        <v>98427577</v>
      </c>
      <c r="B28424" t="s">
        <v>36986</v>
      </c>
      <c r="C28424" t="s">
        <v>480</v>
      </c>
      <c r="D28424" t="s">
        <v>36994</v>
      </c>
      <c r="E28424" t="s">
        <v>8</v>
      </c>
      <c r="G28424">
        <f>SUMIFS($F:$F,$B:$B,B28424)</f>
        <v>0</v>
      </c>
    </row>
    <row r="28425" spans="1:7" x14ac:dyDescent="0.3">
      <c r="A28425">
        <v>98427577</v>
      </c>
      <c r="B28425" t="s">
        <v>36986</v>
      </c>
      <c r="C28425" t="s">
        <v>2796</v>
      </c>
      <c r="D28425" t="s">
        <v>36991</v>
      </c>
      <c r="E28425" t="s">
        <v>26</v>
      </c>
      <c r="G28425">
        <f>SUMIFS($F:$F,$B:$B,B28425)</f>
        <v>0</v>
      </c>
    </row>
    <row r="28426" spans="1:7" x14ac:dyDescent="0.3">
      <c r="A28426">
        <v>50947142</v>
      </c>
      <c r="B28426" t="s">
        <v>36995</v>
      </c>
      <c r="C28426" t="s">
        <v>153</v>
      </c>
      <c r="D28426" t="s">
        <v>36997</v>
      </c>
      <c r="E28426" t="s">
        <v>8</v>
      </c>
      <c r="G28426">
        <f>SUMIFS($F:$F,$B:$B,B28426)</f>
        <v>0</v>
      </c>
    </row>
    <row r="28427" spans="1:7" x14ac:dyDescent="0.3">
      <c r="A28427">
        <v>50947142</v>
      </c>
      <c r="B28427" t="s">
        <v>36995</v>
      </c>
      <c r="C28427" t="s">
        <v>151</v>
      </c>
      <c r="D28427" t="s">
        <v>36996</v>
      </c>
      <c r="E28427" t="s">
        <v>29</v>
      </c>
      <c r="G28427">
        <f>SUMIFS($F:$F,$B:$B,B28427)</f>
        <v>0</v>
      </c>
    </row>
    <row r="28428" spans="1:7" x14ac:dyDescent="0.3">
      <c r="A28428">
        <v>48497555</v>
      </c>
      <c r="B28428" t="s">
        <v>36998</v>
      </c>
      <c r="C28428" t="s">
        <v>480</v>
      </c>
      <c r="D28428" t="s">
        <v>37000</v>
      </c>
      <c r="E28428" t="s">
        <v>8</v>
      </c>
      <c r="G28428">
        <f>SUMIFS($F:$F,$B:$B,B28428)</f>
        <v>0</v>
      </c>
    </row>
    <row r="28429" spans="1:7" x14ac:dyDescent="0.3">
      <c r="A28429">
        <v>48497555</v>
      </c>
      <c r="B28429" t="s">
        <v>36998</v>
      </c>
      <c r="C28429" t="s">
        <v>2796</v>
      </c>
      <c r="D28429" t="s">
        <v>36999</v>
      </c>
      <c r="E28429" t="s">
        <v>26</v>
      </c>
      <c r="G28429">
        <f>SUMIFS($F:$F,$B:$B,B28429)</f>
        <v>0</v>
      </c>
    </row>
    <row r="28430" spans="1:7" x14ac:dyDescent="0.3">
      <c r="A28430">
        <v>48445393</v>
      </c>
      <c r="B28430" t="s">
        <v>37001</v>
      </c>
      <c r="C28430" t="s">
        <v>2334</v>
      </c>
      <c r="D28430" t="s">
        <v>37002</v>
      </c>
      <c r="E28430" t="s">
        <v>8</v>
      </c>
      <c r="G28430">
        <f>SUMIFS($F:$F,$B:$B,B28430)</f>
        <v>0</v>
      </c>
    </row>
    <row r="28431" spans="1:7" x14ac:dyDescent="0.3">
      <c r="A28431">
        <v>48445393</v>
      </c>
      <c r="B28431" t="s">
        <v>37001</v>
      </c>
      <c r="C28431" t="s">
        <v>258</v>
      </c>
      <c r="D28431" t="s">
        <v>37003</v>
      </c>
      <c r="E28431" t="s">
        <v>26</v>
      </c>
      <c r="G28431">
        <f>SUMIFS($F:$F,$B:$B,B28431)</f>
        <v>0</v>
      </c>
    </row>
    <row r="28432" spans="1:7" x14ac:dyDescent="0.3">
      <c r="A28432">
        <v>48445393</v>
      </c>
      <c r="B28432" t="s">
        <v>37001</v>
      </c>
      <c r="C28432" t="s">
        <v>6373</v>
      </c>
      <c r="D28432" t="s">
        <v>37004</v>
      </c>
      <c r="E28432" t="s">
        <v>8</v>
      </c>
      <c r="G28432">
        <f>SUMIFS($F:$F,$B:$B,B28432)</f>
        <v>0</v>
      </c>
    </row>
    <row r="28433" spans="1:7" x14ac:dyDescent="0.3">
      <c r="A28433">
        <v>1050684</v>
      </c>
      <c r="B28433" t="s">
        <v>37005</v>
      </c>
      <c r="C28433" t="s">
        <v>258</v>
      </c>
      <c r="D28433" t="s">
        <v>37006</v>
      </c>
      <c r="E28433" t="s">
        <v>26</v>
      </c>
      <c r="G28433">
        <f>SUMIFS($F:$F,$B:$B,B28433)</f>
        <v>0</v>
      </c>
    </row>
    <row r="28434" spans="1:7" x14ac:dyDescent="0.3">
      <c r="A28434">
        <v>1050684</v>
      </c>
      <c r="B28434" t="s">
        <v>37005</v>
      </c>
      <c r="C28434" t="s">
        <v>6373</v>
      </c>
      <c r="D28434" t="s">
        <v>37007</v>
      </c>
      <c r="E28434" t="s">
        <v>8</v>
      </c>
      <c r="G28434">
        <f>SUMIFS($F:$F,$B:$B,B28434)</f>
        <v>0</v>
      </c>
    </row>
    <row r="28435" spans="1:7" x14ac:dyDescent="0.3">
      <c r="A28435">
        <v>67100549</v>
      </c>
      <c r="B28435" t="s">
        <v>37008</v>
      </c>
      <c r="C28435" t="s">
        <v>226</v>
      </c>
      <c r="D28435" t="s">
        <v>37010</v>
      </c>
      <c r="E28435" t="s">
        <v>8</v>
      </c>
      <c r="G28435">
        <f>SUMIFS($F:$F,$B:$B,B28435)</f>
        <v>0</v>
      </c>
    </row>
    <row r="28436" spans="1:7" x14ac:dyDescent="0.3">
      <c r="A28436">
        <v>67100549</v>
      </c>
      <c r="B28436" t="s">
        <v>37008</v>
      </c>
      <c r="C28436" t="s">
        <v>237</v>
      </c>
      <c r="D28436" t="s">
        <v>37009</v>
      </c>
      <c r="E28436" t="s">
        <v>26</v>
      </c>
      <c r="G28436">
        <f>SUMIFS($F:$F,$B:$B,B28436)</f>
        <v>0</v>
      </c>
    </row>
    <row r="28437" spans="1:7" x14ac:dyDescent="0.3">
      <c r="A28437">
        <v>67100549</v>
      </c>
      <c r="B28437" t="s">
        <v>37008</v>
      </c>
      <c r="C28437" t="s">
        <v>805</v>
      </c>
      <c r="D28437" t="s">
        <v>37011</v>
      </c>
      <c r="E28437" t="s">
        <v>8</v>
      </c>
      <c r="G28437">
        <f>SUMIFS($F:$F,$B:$B,B28437)</f>
        <v>0</v>
      </c>
    </row>
    <row r="28438" spans="1:7" x14ac:dyDescent="0.3">
      <c r="A28438">
        <v>10352095</v>
      </c>
      <c r="B28438" t="s">
        <v>37012</v>
      </c>
      <c r="C28438" t="s">
        <v>52</v>
      </c>
      <c r="D28438" t="s">
        <v>37013</v>
      </c>
      <c r="E28438" t="s">
        <v>8</v>
      </c>
      <c r="G28438">
        <f>SUMIFS($F:$F,$B:$B,B28438)</f>
        <v>0</v>
      </c>
    </row>
    <row r="28439" spans="1:7" x14ac:dyDescent="0.3">
      <c r="A28439">
        <v>10352095</v>
      </c>
      <c r="B28439" t="s">
        <v>37012</v>
      </c>
      <c r="C28439" t="s">
        <v>1308</v>
      </c>
      <c r="D28439" t="s">
        <v>37014</v>
      </c>
      <c r="E28439" t="s">
        <v>8</v>
      </c>
      <c r="G28439">
        <f>SUMIFS($F:$F,$B:$B,B28439)</f>
        <v>0</v>
      </c>
    </row>
    <row r="28440" spans="1:7" x14ac:dyDescent="0.3">
      <c r="A28440">
        <v>10352095</v>
      </c>
      <c r="B28440" t="s">
        <v>37012</v>
      </c>
      <c r="C28440" t="s">
        <v>1308</v>
      </c>
      <c r="D28440" t="s">
        <v>37015</v>
      </c>
      <c r="E28440" t="s">
        <v>8</v>
      </c>
      <c r="G28440">
        <f>SUMIFS($F:$F,$B:$B,B28440)</f>
        <v>0</v>
      </c>
    </row>
    <row r="28441" spans="1:7" x14ac:dyDescent="0.3">
      <c r="A28441">
        <v>10352095</v>
      </c>
      <c r="B28441" t="s">
        <v>37012</v>
      </c>
      <c r="C28441" t="s">
        <v>1308</v>
      </c>
      <c r="D28441" t="s">
        <v>37016</v>
      </c>
      <c r="E28441" t="s">
        <v>8</v>
      </c>
      <c r="G28441">
        <f>SUMIFS($F:$F,$B:$B,B28441)</f>
        <v>0</v>
      </c>
    </row>
    <row r="28442" spans="1:7" x14ac:dyDescent="0.3">
      <c r="A28442">
        <v>10352095</v>
      </c>
      <c r="B28442" t="s">
        <v>37012</v>
      </c>
      <c r="C28442" t="s">
        <v>157</v>
      </c>
      <c r="D28442" t="s">
        <v>37017</v>
      </c>
      <c r="E28442" t="s">
        <v>8</v>
      </c>
      <c r="G28442">
        <f>SUMIFS($F:$F,$B:$B,B28442)</f>
        <v>0</v>
      </c>
    </row>
    <row r="28443" spans="1:7" x14ac:dyDescent="0.3">
      <c r="A28443">
        <v>12152769</v>
      </c>
      <c r="B28443" t="s">
        <v>37018</v>
      </c>
      <c r="C28443" t="s">
        <v>41</v>
      </c>
      <c r="D28443" t="s">
        <v>37019</v>
      </c>
      <c r="E28443" t="s">
        <v>64</v>
      </c>
      <c r="G28443">
        <f>SUMIFS($F:$F,$B:$B,B28443)</f>
        <v>0</v>
      </c>
    </row>
    <row r="28444" spans="1:7" x14ac:dyDescent="0.3">
      <c r="A28444">
        <v>79205581</v>
      </c>
      <c r="B28444" t="s">
        <v>37020</v>
      </c>
      <c r="C28444" t="s">
        <v>628</v>
      </c>
      <c r="D28444" t="s">
        <v>37021</v>
      </c>
      <c r="E28444" t="s">
        <v>26</v>
      </c>
      <c r="G28444">
        <f>SUMIFS($F:$F,$B:$B,B28444)</f>
        <v>0</v>
      </c>
    </row>
    <row r="28445" spans="1:7" x14ac:dyDescent="0.3">
      <c r="A28445">
        <v>20920083</v>
      </c>
      <c r="B28445" t="s">
        <v>37022</v>
      </c>
      <c r="C28445" t="s">
        <v>1548</v>
      </c>
      <c r="D28445" t="s">
        <v>37023</v>
      </c>
      <c r="E28445" t="s">
        <v>8</v>
      </c>
      <c r="G28445">
        <f>SUMIFS($F:$F,$B:$B,B28445)</f>
        <v>0</v>
      </c>
    </row>
    <row r="28446" spans="1:7" x14ac:dyDescent="0.3">
      <c r="A28446">
        <v>20920083</v>
      </c>
      <c r="B28446" t="s">
        <v>37022</v>
      </c>
      <c r="C28446" t="s">
        <v>1550</v>
      </c>
      <c r="D28446" t="s">
        <v>37024</v>
      </c>
      <c r="E28446" t="s">
        <v>22</v>
      </c>
      <c r="G28446">
        <f>SUMIFS($F:$F,$B:$B,B28446)</f>
        <v>0</v>
      </c>
    </row>
    <row r="28447" spans="1:7" x14ac:dyDescent="0.3">
      <c r="A28447">
        <v>56161953</v>
      </c>
      <c r="B28447" t="s">
        <v>37025</v>
      </c>
      <c r="C28447" t="s">
        <v>230</v>
      </c>
      <c r="D28447" t="s">
        <v>37026</v>
      </c>
      <c r="E28447" t="s">
        <v>26</v>
      </c>
      <c r="G28447">
        <f>SUMIFS($F:$F,$B:$B,B28447)</f>
        <v>0</v>
      </c>
    </row>
    <row r="28448" spans="1:7" x14ac:dyDescent="0.3">
      <c r="A28448">
        <v>53309998</v>
      </c>
      <c r="B28448" t="s">
        <v>37027</v>
      </c>
      <c r="C28448" t="s">
        <v>5735</v>
      </c>
      <c r="D28448" t="s">
        <v>37028</v>
      </c>
      <c r="E28448" t="s">
        <v>8</v>
      </c>
      <c r="G28448">
        <f>SUMIFS($F:$F,$B:$B,B28448)</f>
        <v>0</v>
      </c>
    </row>
    <row r="28449" spans="1:7" x14ac:dyDescent="0.3">
      <c r="A28449">
        <v>53309998</v>
      </c>
      <c r="B28449" t="s">
        <v>37027</v>
      </c>
      <c r="C28449" t="s">
        <v>5737</v>
      </c>
      <c r="D28449" t="s">
        <v>37029</v>
      </c>
      <c r="E28449" t="s">
        <v>8</v>
      </c>
      <c r="G28449">
        <f>SUMIFS($F:$F,$B:$B,B28449)</f>
        <v>0</v>
      </c>
    </row>
    <row r="28450" spans="1:7" x14ac:dyDescent="0.3">
      <c r="A28450">
        <v>53309998</v>
      </c>
      <c r="B28450" t="s">
        <v>37027</v>
      </c>
      <c r="C28450" t="s">
        <v>1973</v>
      </c>
      <c r="D28450" t="s">
        <v>37030</v>
      </c>
      <c r="E28450" t="s">
        <v>26</v>
      </c>
      <c r="G28450">
        <f>SUMIFS($F:$F,$B:$B,B28450)</f>
        <v>0</v>
      </c>
    </row>
    <row r="28451" spans="1:7" x14ac:dyDescent="0.3">
      <c r="A28451">
        <v>76891401</v>
      </c>
      <c r="B28451" t="s">
        <v>37031</v>
      </c>
      <c r="C28451" t="s">
        <v>720</v>
      </c>
      <c r="D28451" t="s">
        <v>37032</v>
      </c>
      <c r="E28451" t="s">
        <v>26</v>
      </c>
      <c r="G28451">
        <f>SUMIFS($F:$F,$B:$B,B28451)</f>
        <v>0</v>
      </c>
    </row>
    <row r="28452" spans="1:7" x14ac:dyDescent="0.3">
      <c r="A28452">
        <v>82114013</v>
      </c>
      <c r="B28452" t="s">
        <v>37033</v>
      </c>
      <c r="C28452" t="s">
        <v>440</v>
      </c>
      <c r="D28452" t="s">
        <v>37034</v>
      </c>
      <c r="E28452" t="s">
        <v>29</v>
      </c>
      <c r="G28452">
        <f>SUMIFS($F:$F,$B:$B,B28452)</f>
        <v>0</v>
      </c>
    </row>
    <row r="28453" spans="1:7" x14ac:dyDescent="0.3">
      <c r="A28453">
        <v>82114013</v>
      </c>
      <c r="B28453" t="s">
        <v>37033</v>
      </c>
      <c r="C28453" t="s">
        <v>37035</v>
      </c>
      <c r="D28453" t="s">
        <v>37036</v>
      </c>
      <c r="E28453" t="s">
        <v>22</v>
      </c>
      <c r="G28453">
        <f>SUMIFS($F:$F,$B:$B,B28453)</f>
        <v>0</v>
      </c>
    </row>
    <row r="28454" spans="1:7" x14ac:dyDescent="0.3">
      <c r="A28454">
        <v>71746462</v>
      </c>
      <c r="B28454" t="s">
        <v>37037</v>
      </c>
      <c r="C28454" t="s">
        <v>1301</v>
      </c>
      <c r="D28454" t="s">
        <v>37038</v>
      </c>
      <c r="E28454" t="s">
        <v>64</v>
      </c>
      <c r="G28454">
        <f>SUMIFS($F:$F,$B:$B,B28454)</f>
        <v>0</v>
      </c>
    </row>
    <row r="28455" spans="1:7" x14ac:dyDescent="0.3">
      <c r="A28455">
        <v>23659124</v>
      </c>
      <c r="B28455" t="s">
        <v>37039</v>
      </c>
      <c r="G28455">
        <f>SUMIFS($F:$F,$B:$B,B28455)</f>
        <v>0</v>
      </c>
    </row>
    <row r="28456" spans="1:7" x14ac:dyDescent="0.3">
      <c r="A28456">
        <v>87685879</v>
      </c>
      <c r="B28456" t="s">
        <v>37040</v>
      </c>
      <c r="C28456" t="s">
        <v>80</v>
      </c>
      <c r="D28456" t="s">
        <v>37041</v>
      </c>
      <c r="E28456" t="s">
        <v>8</v>
      </c>
      <c r="G28456">
        <f>SUMIFS($F:$F,$B:$B,B28456)</f>
        <v>0</v>
      </c>
    </row>
    <row r="28457" spans="1:7" x14ac:dyDescent="0.3">
      <c r="A28457">
        <v>87685879</v>
      </c>
      <c r="B28457" t="s">
        <v>37040</v>
      </c>
      <c r="C28457" t="s">
        <v>80</v>
      </c>
      <c r="D28457" t="s">
        <v>37041</v>
      </c>
      <c r="E28457" t="s">
        <v>82</v>
      </c>
      <c r="G28457">
        <f>SUMIFS($F:$F,$B:$B,B28457)</f>
        <v>0</v>
      </c>
    </row>
    <row r="28458" spans="1:7" x14ac:dyDescent="0.3">
      <c r="A28458">
        <v>87685879</v>
      </c>
      <c r="B28458" t="s">
        <v>37040</v>
      </c>
      <c r="C28458" t="s">
        <v>531</v>
      </c>
      <c r="D28458" t="s">
        <v>37042</v>
      </c>
      <c r="E28458" t="s">
        <v>8</v>
      </c>
      <c r="G28458">
        <f>SUMIFS($F:$F,$B:$B,B28458)</f>
        <v>0</v>
      </c>
    </row>
    <row r="28459" spans="1:7" x14ac:dyDescent="0.3">
      <c r="A28459">
        <v>87685879</v>
      </c>
      <c r="B28459" t="s">
        <v>37040</v>
      </c>
      <c r="C28459" t="s">
        <v>157</v>
      </c>
      <c r="D28459" t="s">
        <v>37043</v>
      </c>
      <c r="E28459" t="s">
        <v>8</v>
      </c>
      <c r="G28459">
        <f>SUMIFS($F:$F,$B:$B,B28459)</f>
        <v>0</v>
      </c>
    </row>
    <row r="28460" spans="1:7" x14ac:dyDescent="0.3">
      <c r="A28460">
        <v>22842214</v>
      </c>
      <c r="B28460" t="s">
        <v>37044</v>
      </c>
      <c r="C28460" t="s">
        <v>147</v>
      </c>
      <c r="D28460" t="s">
        <v>37045</v>
      </c>
      <c r="E28460" t="s">
        <v>29</v>
      </c>
      <c r="G28460">
        <f>SUMIFS($F:$F,$B:$B,B28460)</f>
        <v>0</v>
      </c>
    </row>
    <row r="28461" spans="1:7" x14ac:dyDescent="0.3">
      <c r="A28461">
        <v>61258740</v>
      </c>
      <c r="B28461" t="s">
        <v>37046</v>
      </c>
      <c r="C28461" t="s">
        <v>145</v>
      </c>
      <c r="D28461" t="s">
        <v>37047</v>
      </c>
      <c r="E28461" t="s">
        <v>22</v>
      </c>
      <c r="G28461">
        <f>SUMIFS($F:$F,$B:$B,B28461)</f>
        <v>0</v>
      </c>
    </row>
    <row r="28462" spans="1:7" x14ac:dyDescent="0.3">
      <c r="A28462">
        <v>96334243</v>
      </c>
      <c r="B28462" t="s">
        <v>37048</v>
      </c>
      <c r="C28462" t="s">
        <v>1291</v>
      </c>
      <c r="D28462" t="s">
        <v>37049</v>
      </c>
      <c r="E28462" t="s">
        <v>118</v>
      </c>
      <c r="G28462">
        <f>SUMIFS($F:$F,$B:$B,B28462)</f>
        <v>0</v>
      </c>
    </row>
    <row r="28463" spans="1:7" x14ac:dyDescent="0.3">
      <c r="A28463">
        <v>96334243</v>
      </c>
      <c r="B28463" t="s">
        <v>37048</v>
      </c>
      <c r="C28463" t="s">
        <v>1734</v>
      </c>
      <c r="D28463" t="s">
        <v>37050</v>
      </c>
      <c r="E28463" t="s">
        <v>118</v>
      </c>
      <c r="G28463">
        <f>SUMIFS($F:$F,$B:$B,B28463)</f>
        <v>0</v>
      </c>
    </row>
    <row r="28464" spans="1:7" x14ac:dyDescent="0.3">
      <c r="A28464">
        <v>42071342</v>
      </c>
      <c r="B28464" t="s">
        <v>37051</v>
      </c>
      <c r="C28464" t="s">
        <v>48</v>
      </c>
      <c r="D28464" t="s">
        <v>37052</v>
      </c>
      <c r="E28464" t="s">
        <v>8</v>
      </c>
      <c r="G28464">
        <f>SUMIFS($F:$F,$B:$B,B28464)</f>
        <v>0</v>
      </c>
    </row>
    <row r="28465" spans="1:7" x14ac:dyDescent="0.3">
      <c r="A28465">
        <v>42071342</v>
      </c>
      <c r="B28465" t="s">
        <v>37051</v>
      </c>
      <c r="C28465" t="s">
        <v>135</v>
      </c>
      <c r="D28465" t="s">
        <v>37053</v>
      </c>
      <c r="E28465" t="s">
        <v>8</v>
      </c>
      <c r="G28465">
        <f>SUMIFS($F:$F,$B:$B,B28465)</f>
        <v>0</v>
      </c>
    </row>
    <row r="28466" spans="1:7" x14ac:dyDescent="0.3">
      <c r="A28466">
        <v>42071342</v>
      </c>
      <c r="B28466" t="s">
        <v>37051</v>
      </c>
      <c r="C28466" t="s">
        <v>135</v>
      </c>
      <c r="D28466" t="s">
        <v>37054</v>
      </c>
      <c r="E28466" t="s">
        <v>8</v>
      </c>
      <c r="G28466">
        <f>SUMIFS($F:$F,$B:$B,B28466)</f>
        <v>0</v>
      </c>
    </row>
    <row r="28467" spans="1:7" x14ac:dyDescent="0.3">
      <c r="A28467">
        <v>42071342</v>
      </c>
      <c r="B28467" t="s">
        <v>37051</v>
      </c>
      <c r="C28467" t="s">
        <v>77</v>
      </c>
      <c r="D28467" t="s">
        <v>37055</v>
      </c>
      <c r="E28467" t="s">
        <v>8</v>
      </c>
      <c r="G28467">
        <f>SUMIFS($F:$F,$B:$B,B28467)</f>
        <v>0</v>
      </c>
    </row>
    <row r="28468" spans="1:7" x14ac:dyDescent="0.3">
      <c r="A28468">
        <v>19089195</v>
      </c>
      <c r="B28468" t="s">
        <v>37056</v>
      </c>
      <c r="C28468" t="s">
        <v>169</v>
      </c>
      <c r="D28468" t="s">
        <v>37059</v>
      </c>
      <c r="E28468" t="s">
        <v>8</v>
      </c>
      <c r="G28468">
        <f>SUMIFS($F:$F,$B:$B,B28468)</f>
        <v>0</v>
      </c>
    </row>
    <row r="28469" spans="1:7" x14ac:dyDescent="0.3">
      <c r="A28469">
        <v>19089195</v>
      </c>
      <c r="B28469" t="s">
        <v>37056</v>
      </c>
      <c r="C28469" t="s">
        <v>427</v>
      </c>
      <c r="D28469" t="s">
        <v>37058</v>
      </c>
      <c r="E28469" t="s">
        <v>8</v>
      </c>
      <c r="G28469">
        <f>SUMIFS($F:$F,$B:$B,B28469)</f>
        <v>0</v>
      </c>
    </row>
    <row r="28470" spans="1:7" x14ac:dyDescent="0.3">
      <c r="A28470">
        <v>19089195</v>
      </c>
      <c r="B28470" t="s">
        <v>37056</v>
      </c>
      <c r="C28470" t="s">
        <v>167</v>
      </c>
      <c r="D28470" t="s">
        <v>37057</v>
      </c>
      <c r="E28470" t="s">
        <v>29</v>
      </c>
      <c r="G28470">
        <f>SUMIFS($F:$F,$B:$B,B28470)</f>
        <v>0</v>
      </c>
    </row>
    <row r="28471" spans="1:7" x14ac:dyDescent="0.3">
      <c r="A28471">
        <v>58203736</v>
      </c>
      <c r="B28471" t="s">
        <v>37060</v>
      </c>
      <c r="C28471" t="s">
        <v>427</v>
      </c>
      <c r="D28471" t="s">
        <v>37061</v>
      </c>
      <c r="E28471" t="s">
        <v>29</v>
      </c>
      <c r="G28471">
        <f>SUMIFS($F:$F,$B:$B,B28471)</f>
        <v>0</v>
      </c>
    </row>
    <row r="28472" spans="1:7" x14ac:dyDescent="0.3">
      <c r="A28472">
        <v>97809599</v>
      </c>
      <c r="B28472" t="s">
        <v>37062</v>
      </c>
      <c r="C28472" t="s">
        <v>2094</v>
      </c>
      <c r="D28472" t="s">
        <v>37063</v>
      </c>
      <c r="E28472" t="s">
        <v>527</v>
      </c>
      <c r="G28472">
        <f>SUMIFS($F:$F,$B:$B,B28472)</f>
        <v>0</v>
      </c>
    </row>
    <row r="28473" spans="1:7" x14ac:dyDescent="0.3">
      <c r="A28473">
        <v>97809599</v>
      </c>
      <c r="B28473" t="s">
        <v>37062</v>
      </c>
      <c r="C28473" t="s">
        <v>2094</v>
      </c>
      <c r="D28473" t="s">
        <v>37064</v>
      </c>
      <c r="E28473" t="s">
        <v>527</v>
      </c>
      <c r="G28473">
        <f>SUMIFS($F:$F,$B:$B,B28473)</f>
        <v>0</v>
      </c>
    </row>
    <row r="28474" spans="1:7" x14ac:dyDescent="0.3">
      <c r="A28474">
        <v>17874674</v>
      </c>
      <c r="B28474" t="s">
        <v>37065</v>
      </c>
      <c r="C28474" t="s">
        <v>2048</v>
      </c>
      <c r="D28474" t="s">
        <v>37066</v>
      </c>
      <c r="E28474" t="s">
        <v>26</v>
      </c>
      <c r="G28474">
        <f>SUMIFS($F:$F,$B:$B,B28474)</f>
        <v>0</v>
      </c>
    </row>
    <row r="28475" spans="1:7" x14ac:dyDescent="0.3">
      <c r="A28475">
        <v>20345391</v>
      </c>
      <c r="B28475" t="s">
        <v>37067</v>
      </c>
      <c r="C28475" t="s">
        <v>951</v>
      </c>
      <c r="D28475" t="s">
        <v>37069</v>
      </c>
      <c r="E28475" t="s">
        <v>26</v>
      </c>
      <c r="G28475">
        <f>SUMIFS($F:$F,$B:$B,B28475)</f>
        <v>0</v>
      </c>
    </row>
    <row r="28476" spans="1:7" x14ac:dyDescent="0.3">
      <c r="A28476">
        <v>20345391</v>
      </c>
      <c r="B28476" t="s">
        <v>37067</v>
      </c>
      <c r="C28476" t="s">
        <v>723</v>
      </c>
      <c r="D28476" t="s">
        <v>37068</v>
      </c>
      <c r="E28476" t="s">
        <v>8</v>
      </c>
      <c r="G28476">
        <f>SUMIFS($F:$F,$B:$B,B28476)</f>
        <v>0</v>
      </c>
    </row>
    <row r="28477" spans="1:7" x14ac:dyDescent="0.3">
      <c r="A28477">
        <v>52971944</v>
      </c>
      <c r="B28477" t="s">
        <v>37070</v>
      </c>
      <c r="C28477" t="s">
        <v>745</v>
      </c>
      <c r="D28477" t="s">
        <v>37071</v>
      </c>
      <c r="E28477" t="s">
        <v>8</v>
      </c>
      <c r="G28477">
        <f>SUMIFS($F:$F,$B:$B,B28477)</f>
        <v>0</v>
      </c>
    </row>
    <row r="28478" spans="1:7" x14ac:dyDescent="0.3">
      <c r="A28478">
        <v>1802450</v>
      </c>
      <c r="B28478" t="s">
        <v>37072</v>
      </c>
      <c r="C28478" t="s">
        <v>3004</v>
      </c>
      <c r="D28478" t="s">
        <v>37073</v>
      </c>
      <c r="E28478" t="s">
        <v>8</v>
      </c>
      <c r="G28478">
        <f>SUMIFS($F:$F,$B:$B,B28478)</f>
        <v>0</v>
      </c>
    </row>
    <row r="28479" spans="1:7" x14ac:dyDescent="0.3">
      <c r="A28479">
        <v>1802450</v>
      </c>
      <c r="B28479" t="s">
        <v>37072</v>
      </c>
      <c r="C28479" t="s">
        <v>321</v>
      </c>
      <c r="D28479" t="s">
        <v>37074</v>
      </c>
      <c r="E28479" t="s">
        <v>8</v>
      </c>
      <c r="G28479">
        <f>SUMIFS($F:$F,$B:$B,B28479)</f>
        <v>0</v>
      </c>
    </row>
    <row r="28480" spans="1:7" x14ac:dyDescent="0.3">
      <c r="A28480">
        <v>42425831</v>
      </c>
      <c r="B28480" t="s">
        <v>37075</v>
      </c>
      <c r="C28480" t="s">
        <v>317</v>
      </c>
      <c r="D28480" t="s">
        <v>37076</v>
      </c>
      <c r="E28480" t="s">
        <v>8</v>
      </c>
      <c r="G28480">
        <f>SUMIFS($F:$F,$B:$B,B28480)</f>
        <v>0</v>
      </c>
    </row>
    <row r="28481" spans="1:7" x14ac:dyDescent="0.3">
      <c r="A28481">
        <v>81443745</v>
      </c>
      <c r="B28481" t="s">
        <v>37077</v>
      </c>
      <c r="C28481" t="s">
        <v>534</v>
      </c>
      <c r="D28481" t="s">
        <v>37078</v>
      </c>
      <c r="E28481" t="s">
        <v>8</v>
      </c>
      <c r="G28481">
        <f>SUMIFS($F:$F,$B:$B,B28481)</f>
        <v>0</v>
      </c>
    </row>
    <row r="28482" spans="1:7" x14ac:dyDescent="0.3">
      <c r="A28482">
        <v>81443745</v>
      </c>
      <c r="B28482" t="s">
        <v>37077</v>
      </c>
      <c r="C28482" t="s">
        <v>1576</v>
      </c>
      <c r="D28482" t="s">
        <v>37079</v>
      </c>
      <c r="E28482" t="s">
        <v>8</v>
      </c>
      <c r="G28482">
        <f>SUMIFS($F:$F,$B:$B,B28482)</f>
        <v>0</v>
      </c>
    </row>
    <row r="28483" spans="1:7" x14ac:dyDescent="0.3">
      <c r="A28483">
        <v>2468169</v>
      </c>
      <c r="B28483" t="s">
        <v>37080</v>
      </c>
      <c r="C28483" t="s">
        <v>46</v>
      </c>
      <c r="D28483" t="s">
        <v>37081</v>
      </c>
      <c r="E28483" t="s">
        <v>29</v>
      </c>
      <c r="G28483">
        <f>SUMIFS($F:$F,$B:$B,B28483)</f>
        <v>0</v>
      </c>
    </row>
    <row r="28484" spans="1:7" x14ac:dyDescent="0.3">
      <c r="A28484">
        <v>2468169</v>
      </c>
      <c r="B28484" t="s">
        <v>37080</v>
      </c>
      <c r="C28484" t="s">
        <v>48</v>
      </c>
      <c r="D28484" t="s">
        <v>37082</v>
      </c>
      <c r="E28484" t="s">
        <v>8</v>
      </c>
      <c r="G28484">
        <f>SUMIFS($F:$F,$B:$B,B28484)</f>
        <v>0</v>
      </c>
    </row>
    <row r="28485" spans="1:7" x14ac:dyDescent="0.3">
      <c r="A28485">
        <v>2468169</v>
      </c>
      <c r="B28485" t="s">
        <v>37080</v>
      </c>
      <c r="C28485" t="s">
        <v>73</v>
      </c>
      <c r="D28485" t="s">
        <v>37083</v>
      </c>
      <c r="E28485" t="s">
        <v>8</v>
      </c>
      <c r="G28485">
        <f>SUMIFS($F:$F,$B:$B,B28485)</f>
        <v>0</v>
      </c>
    </row>
    <row r="28486" spans="1:7" x14ac:dyDescent="0.3">
      <c r="A28486">
        <v>80885324</v>
      </c>
      <c r="B28486" t="s">
        <v>37084</v>
      </c>
      <c r="C28486" t="s">
        <v>3344</v>
      </c>
      <c r="D28486" t="s">
        <v>37085</v>
      </c>
      <c r="E28486" t="s">
        <v>29</v>
      </c>
      <c r="G28486">
        <f>SUMIFS($F:$F,$B:$B,B28486)</f>
        <v>0</v>
      </c>
    </row>
    <row r="28487" spans="1:7" x14ac:dyDescent="0.3">
      <c r="A28487">
        <v>67646312</v>
      </c>
      <c r="B28487" t="s">
        <v>37086</v>
      </c>
      <c r="C28487" t="s">
        <v>190</v>
      </c>
      <c r="D28487" t="s">
        <v>37087</v>
      </c>
      <c r="E28487" t="s">
        <v>8</v>
      </c>
      <c r="G28487">
        <f>SUMIFS($F:$F,$B:$B,B28487)</f>
        <v>0</v>
      </c>
    </row>
    <row r="28488" spans="1:7" x14ac:dyDescent="0.3">
      <c r="A28488">
        <v>67646312</v>
      </c>
      <c r="B28488" t="s">
        <v>37086</v>
      </c>
      <c r="C28488" t="s">
        <v>3035</v>
      </c>
      <c r="D28488" t="s">
        <v>37088</v>
      </c>
      <c r="E28488" t="s">
        <v>8</v>
      </c>
      <c r="G28488">
        <f>SUMIFS($F:$F,$B:$B,B28488)</f>
        <v>0</v>
      </c>
    </row>
    <row r="28489" spans="1:7" x14ac:dyDescent="0.3">
      <c r="A28489">
        <v>47658964</v>
      </c>
      <c r="B28489" t="s">
        <v>37089</v>
      </c>
      <c r="C28489" t="s">
        <v>3012</v>
      </c>
      <c r="D28489" t="s">
        <v>37090</v>
      </c>
      <c r="E28489" t="s">
        <v>85</v>
      </c>
      <c r="G28489">
        <f>SUMIFS($F:$F,$B:$B,B28489)</f>
        <v>0</v>
      </c>
    </row>
    <row r="28490" spans="1:7" x14ac:dyDescent="0.3">
      <c r="A28490">
        <v>47658964</v>
      </c>
      <c r="B28490" t="s">
        <v>37089</v>
      </c>
      <c r="C28490" t="s">
        <v>2146</v>
      </c>
      <c r="D28490" t="s">
        <v>37091</v>
      </c>
      <c r="E28490" t="s">
        <v>26</v>
      </c>
      <c r="G28490">
        <f>SUMIFS($F:$F,$B:$B,B28490)</f>
        <v>0</v>
      </c>
    </row>
    <row r="28491" spans="1:7" x14ac:dyDescent="0.3">
      <c r="A28491">
        <v>22537443</v>
      </c>
      <c r="B28491" t="s">
        <v>37092</v>
      </c>
      <c r="C28491" t="s">
        <v>34801</v>
      </c>
      <c r="D28491" t="s">
        <v>37095</v>
      </c>
      <c r="E28491" t="s">
        <v>527</v>
      </c>
      <c r="G28491">
        <f>SUMIFS($F:$F,$B:$B,B28491)</f>
        <v>0</v>
      </c>
    </row>
    <row r="28492" spans="1:7" x14ac:dyDescent="0.3">
      <c r="A28492">
        <v>22537443</v>
      </c>
      <c r="B28492" t="s">
        <v>37092</v>
      </c>
      <c r="C28492" t="s">
        <v>3216</v>
      </c>
      <c r="D28492" t="s">
        <v>37094</v>
      </c>
      <c r="E28492" t="s">
        <v>8</v>
      </c>
      <c r="G28492">
        <f>SUMIFS($F:$F,$B:$B,B28492)</f>
        <v>0</v>
      </c>
    </row>
    <row r="28493" spans="1:7" x14ac:dyDescent="0.3">
      <c r="A28493">
        <v>22537443</v>
      </c>
      <c r="B28493" t="s">
        <v>37092</v>
      </c>
      <c r="C28493" t="s">
        <v>99</v>
      </c>
      <c r="D28493" t="s">
        <v>37093</v>
      </c>
      <c r="E28493" t="s">
        <v>8</v>
      </c>
      <c r="G28493">
        <f>SUMIFS($F:$F,$B:$B,B28493)</f>
        <v>0</v>
      </c>
    </row>
    <row r="28494" spans="1:7" x14ac:dyDescent="0.3">
      <c r="A28494">
        <v>88032368</v>
      </c>
      <c r="B28494" t="s">
        <v>37096</v>
      </c>
      <c r="C28494" t="s">
        <v>256</v>
      </c>
      <c r="D28494" t="s">
        <v>37097</v>
      </c>
      <c r="E28494" t="s">
        <v>8</v>
      </c>
      <c r="G28494">
        <f>SUMIFS($F:$F,$B:$B,B28494)</f>
        <v>0</v>
      </c>
    </row>
    <row r="28495" spans="1:7" x14ac:dyDescent="0.3">
      <c r="A28495">
        <v>88032368</v>
      </c>
      <c r="B28495" t="s">
        <v>37096</v>
      </c>
      <c r="C28495" t="s">
        <v>788</v>
      </c>
      <c r="D28495" t="s">
        <v>37098</v>
      </c>
      <c r="E28495" t="s">
        <v>8</v>
      </c>
      <c r="G28495">
        <f>SUMIFS($F:$F,$B:$B,B28495)</f>
        <v>0</v>
      </c>
    </row>
    <row r="28496" spans="1:7" x14ac:dyDescent="0.3">
      <c r="A28496">
        <v>36562627</v>
      </c>
      <c r="B28496" t="s">
        <v>37099</v>
      </c>
      <c r="C28496" t="s">
        <v>160</v>
      </c>
      <c r="D28496" t="s">
        <v>37100</v>
      </c>
      <c r="E28496" t="s">
        <v>8</v>
      </c>
      <c r="G28496">
        <f>SUMIFS($F:$F,$B:$B,B28496)</f>
        <v>0</v>
      </c>
    </row>
    <row r="28497" spans="1:7" x14ac:dyDescent="0.3">
      <c r="A28497">
        <v>36562627</v>
      </c>
      <c r="B28497" t="s">
        <v>37099</v>
      </c>
      <c r="C28497" t="s">
        <v>106</v>
      </c>
      <c r="D28497" t="s">
        <v>37103</v>
      </c>
      <c r="E28497" t="s">
        <v>8</v>
      </c>
      <c r="G28497">
        <f>SUMIFS($F:$F,$B:$B,B28497)</f>
        <v>0</v>
      </c>
    </row>
    <row r="28498" spans="1:7" x14ac:dyDescent="0.3">
      <c r="A28498">
        <v>36562627</v>
      </c>
      <c r="B28498" t="s">
        <v>37099</v>
      </c>
      <c r="C28498" t="s">
        <v>124</v>
      </c>
      <c r="D28498" t="s">
        <v>37101</v>
      </c>
      <c r="E28498" t="s">
        <v>29</v>
      </c>
      <c r="G28498">
        <f>SUMIFS($F:$F,$B:$B,B28498)</f>
        <v>0</v>
      </c>
    </row>
    <row r="28499" spans="1:7" x14ac:dyDescent="0.3">
      <c r="A28499">
        <v>36562627</v>
      </c>
      <c r="B28499" t="s">
        <v>37099</v>
      </c>
      <c r="C28499" t="s">
        <v>124</v>
      </c>
      <c r="D28499" t="s">
        <v>37102</v>
      </c>
      <c r="E28499" t="s">
        <v>29</v>
      </c>
      <c r="G28499">
        <f>SUMIFS($F:$F,$B:$B,B28499)</f>
        <v>0</v>
      </c>
    </row>
    <row r="28500" spans="1:7" x14ac:dyDescent="0.3">
      <c r="A28500">
        <v>52534264</v>
      </c>
      <c r="B28500" t="s">
        <v>37104</v>
      </c>
      <c r="C28500" t="s">
        <v>725</v>
      </c>
      <c r="D28500" t="s">
        <v>37105</v>
      </c>
      <c r="E28500" t="s">
        <v>26</v>
      </c>
      <c r="G28500">
        <f>SUMIFS($F:$F,$B:$B,B28500)</f>
        <v>0</v>
      </c>
    </row>
    <row r="28501" spans="1:7" x14ac:dyDescent="0.3">
      <c r="A28501">
        <v>19086954</v>
      </c>
      <c r="B28501" t="s">
        <v>37106</v>
      </c>
      <c r="C28501" t="s">
        <v>96</v>
      </c>
      <c r="D28501" t="s">
        <v>37107</v>
      </c>
      <c r="E28501" t="s">
        <v>8</v>
      </c>
      <c r="G28501">
        <f>SUMIFS($F:$F,$B:$B,B28501)</f>
        <v>0</v>
      </c>
    </row>
    <row r="28502" spans="1:7" x14ac:dyDescent="0.3">
      <c r="A28502">
        <v>19086954</v>
      </c>
      <c r="B28502" t="s">
        <v>37106</v>
      </c>
      <c r="C28502" t="s">
        <v>604</v>
      </c>
      <c r="D28502" t="s">
        <v>37108</v>
      </c>
      <c r="E28502" t="s">
        <v>8</v>
      </c>
      <c r="G28502">
        <f>SUMIFS($F:$F,$B:$B,B28502)</f>
        <v>0</v>
      </c>
    </row>
    <row r="28503" spans="1:7" x14ac:dyDescent="0.3">
      <c r="A28503">
        <v>27053506</v>
      </c>
      <c r="B28503" t="s">
        <v>37109</v>
      </c>
      <c r="C28503" t="s">
        <v>3381</v>
      </c>
      <c r="D28503" t="s">
        <v>37113</v>
      </c>
      <c r="E28503" t="s">
        <v>8</v>
      </c>
      <c r="G28503">
        <f>SUMIFS($F:$F,$B:$B,B28503)</f>
        <v>0</v>
      </c>
    </row>
    <row r="28504" spans="1:7" x14ac:dyDescent="0.3">
      <c r="A28504">
        <v>27053506</v>
      </c>
      <c r="B28504" t="s">
        <v>37109</v>
      </c>
      <c r="C28504" t="s">
        <v>9851</v>
      </c>
      <c r="D28504" t="s">
        <v>37111</v>
      </c>
      <c r="E28504" t="s">
        <v>8</v>
      </c>
      <c r="G28504">
        <f>SUMIFS($F:$F,$B:$B,B28504)</f>
        <v>0</v>
      </c>
    </row>
    <row r="28505" spans="1:7" x14ac:dyDescent="0.3">
      <c r="A28505">
        <v>27053506</v>
      </c>
      <c r="B28505" t="s">
        <v>37109</v>
      </c>
      <c r="C28505" t="s">
        <v>96</v>
      </c>
      <c r="D28505" t="s">
        <v>37110</v>
      </c>
      <c r="E28505" t="s">
        <v>8</v>
      </c>
      <c r="G28505">
        <f>SUMIFS($F:$F,$B:$B,B28505)</f>
        <v>0</v>
      </c>
    </row>
    <row r="28506" spans="1:7" x14ac:dyDescent="0.3">
      <c r="A28506">
        <v>27053506</v>
      </c>
      <c r="B28506" t="s">
        <v>37109</v>
      </c>
      <c r="C28506" t="s">
        <v>604</v>
      </c>
      <c r="D28506" t="s">
        <v>37112</v>
      </c>
      <c r="E28506" t="s">
        <v>7497</v>
      </c>
      <c r="G28506">
        <f>SUMIFS($F:$F,$B:$B,B28506)</f>
        <v>0</v>
      </c>
    </row>
    <row r="28507" spans="1:7" x14ac:dyDescent="0.3">
      <c r="A28507">
        <v>18252559</v>
      </c>
      <c r="B28507" t="s">
        <v>37114</v>
      </c>
      <c r="C28507" t="s">
        <v>314</v>
      </c>
      <c r="D28507" t="s">
        <v>37116</v>
      </c>
      <c r="E28507" t="s">
        <v>8</v>
      </c>
      <c r="G28507">
        <f>SUMIFS($F:$F,$B:$B,B28507)</f>
        <v>0</v>
      </c>
    </row>
    <row r="28508" spans="1:7" x14ac:dyDescent="0.3">
      <c r="A28508">
        <v>18252559</v>
      </c>
      <c r="B28508" t="s">
        <v>37114</v>
      </c>
      <c r="C28508" t="s">
        <v>438</v>
      </c>
      <c r="D28508" t="s">
        <v>37115</v>
      </c>
      <c r="E28508" t="s">
        <v>8</v>
      </c>
      <c r="G28508">
        <f>SUMIFS($F:$F,$B:$B,B28508)</f>
        <v>0</v>
      </c>
    </row>
    <row r="28509" spans="1:7" x14ac:dyDescent="0.3">
      <c r="A28509">
        <v>18252559</v>
      </c>
      <c r="B28509" t="s">
        <v>37114</v>
      </c>
      <c r="C28509" t="s">
        <v>3206</v>
      </c>
      <c r="D28509" t="s">
        <v>37117</v>
      </c>
      <c r="E28509" t="s">
        <v>8</v>
      </c>
      <c r="G28509">
        <f>SUMIFS($F:$F,$B:$B,B28509)</f>
        <v>0</v>
      </c>
    </row>
    <row r="28510" spans="1:7" x14ac:dyDescent="0.3">
      <c r="A28510">
        <v>27527047</v>
      </c>
      <c r="B28510" t="s">
        <v>37118</v>
      </c>
      <c r="C28510" t="s">
        <v>939</v>
      </c>
      <c r="D28510" t="s">
        <v>37119</v>
      </c>
      <c r="E28510" t="s">
        <v>85</v>
      </c>
      <c r="G28510">
        <f>SUMIFS($F:$F,$B:$B,B28510)</f>
        <v>0</v>
      </c>
    </row>
    <row r="28511" spans="1:7" x14ac:dyDescent="0.3">
      <c r="A28511">
        <v>27527047</v>
      </c>
      <c r="B28511" t="s">
        <v>37118</v>
      </c>
      <c r="C28511" t="s">
        <v>1617</v>
      </c>
      <c r="D28511" t="s">
        <v>37120</v>
      </c>
      <c r="E28511" t="s">
        <v>26</v>
      </c>
      <c r="G28511">
        <f>SUMIFS($F:$F,$B:$B,B28511)</f>
        <v>0</v>
      </c>
    </row>
    <row r="28512" spans="1:7" x14ac:dyDescent="0.3">
      <c r="A28512">
        <v>27527047</v>
      </c>
      <c r="B28512" t="s">
        <v>37118</v>
      </c>
      <c r="C28512" t="s">
        <v>994</v>
      </c>
      <c r="D28512" t="s">
        <v>37121</v>
      </c>
      <c r="E28512" t="s">
        <v>8</v>
      </c>
      <c r="G28512">
        <f>SUMIFS($F:$F,$B:$B,B28512)</f>
        <v>0</v>
      </c>
    </row>
    <row r="28513" spans="1:7" x14ac:dyDescent="0.3">
      <c r="A28513">
        <v>27527047</v>
      </c>
      <c r="B28513" t="s">
        <v>37118</v>
      </c>
      <c r="C28513" t="s">
        <v>994</v>
      </c>
      <c r="D28513" t="s">
        <v>37121</v>
      </c>
      <c r="E28513" t="s">
        <v>85</v>
      </c>
      <c r="G28513">
        <f>SUMIFS($F:$F,$B:$B,B28513)</f>
        <v>0</v>
      </c>
    </row>
    <row r="28514" spans="1:7" x14ac:dyDescent="0.3">
      <c r="A28514">
        <v>77876207</v>
      </c>
      <c r="B28514" t="s">
        <v>37122</v>
      </c>
      <c r="C28514" t="s">
        <v>160</v>
      </c>
      <c r="D28514" t="s">
        <v>37123</v>
      </c>
      <c r="E28514" t="s">
        <v>8</v>
      </c>
      <c r="G28514">
        <f>SUMIFS($F:$F,$B:$B,B28514)</f>
        <v>0</v>
      </c>
    </row>
    <row r="28515" spans="1:7" x14ac:dyDescent="0.3">
      <c r="A28515">
        <v>77876207</v>
      </c>
      <c r="B28515" t="s">
        <v>37122</v>
      </c>
      <c r="C28515" t="s">
        <v>93</v>
      </c>
      <c r="D28515" t="s">
        <v>37124</v>
      </c>
      <c r="E28515" t="s">
        <v>8</v>
      </c>
      <c r="G28515">
        <f>SUMIFS($F:$F,$B:$B,B28515)</f>
        <v>0</v>
      </c>
    </row>
    <row r="28516" spans="1:7" x14ac:dyDescent="0.3">
      <c r="A28516">
        <v>61976639</v>
      </c>
      <c r="B28516" t="s">
        <v>37125</v>
      </c>
      <c r="C28516" t="s">
        <v>778</v>
      </c>
      <c r="D28516" t="s">
        <v>37126</v>
      </c>
      <c r="E28516" t="s">
        <v>26</v>
      </c>
      <c r="G28516">
        <f>SUMIFS($F:$F,$B:$B,B28516)</f>
        <v>0</v>
      </c>
    </row>
    <row r="28517" spans="1:7" x14ac:dyDescent="0.3">
      <c r="A28517">
        <v>25407643</v>
      </c>
      <c r="B28517" t="s">
        <v>37127</v>
      </c>
      <c r="C28517" t="s">
        <v>2163</v>
      </c>
      <c r="D28517" t="s">
        <v>37128</v>
      </c>
      <c r="E28517" t="s">
        <v>29</v>
      </c>
      <c r="G28517">
        <f>SUMIFS($F:$F,$B:$B,B28517)</f>
        <v>0</v>
      </c>
    </row>
    <row r="28518" spans="1:7" x14ac:dyDescent="0.3">
      <c r="A28518">
        <v>24062258</v>
      </c>
      <c r="B28518" t="s">
        <v>37129</v>
      </c>
      <c r="C28518" t="s">
        <v>450</v>
      </c>
      <c r="D28518" t="s">
        <v>37130</v>
      </c>
      <c r="E28518" t="s">
        <v>8</v>
      </c>
      <c r="G28518">
        <f>SUMIFS($F:$F,$B:$B,B28518)</f>
        <v>0</v>
      </c>
    </row>
    <row r="28519" spans="1:7" x14ac:dyDescent="0.3">
      <c r="A28519">
        <v>24062258</v>
      </c>
      <c r="B28519" t="s">
        <v>37129</v>
      </c>
      <c r="C28519" t="s">
        <v>2163</v>
      </c>
      <c r="D28519" t="s">
        <v>37131</v>
      </c>
      <c r="E28519" t="s">
        <v>8</v>
      </c>
      <c r="G28519">
        <f>SUMIFS($F:$F,$B:$B,B28519)</f>
        <v>0</v>
      </c>
    </row>
    <row r="28520" spans="1:7" x14ac:dyDescent="0.3">
      <c r="A28520">
        <v>97064649</v>
      </c>
      <c r="B28520" t="s">
        <v>37132</v>
      </c>
      <c r="C28520" t="s">
        <v>450</v>
      </c>
      <c r="D28520" t="s">
        <v>37133</v>
      </c>
      <c r="E28520" t="s">
        <v>8</v>
      </c>
      <c r="G28520">
        <f>SUMIFS($F:$F,$B:$B,B28520)</f>
        <v>0</v>
      </c>
    </row>
    <row r="28521" spans="1:7" x14ac:dyDescent="0.3">
      <c r="A28521">
        <v>97064649</v>
      </c>
      <c r="B28521" t="s">
        <v>37132</v>
      </c>
      <c r="C28521" t="s">
        <v>2163</v>
      </c>
      <c r="D28521" t="s">
        <v>37134</v>
      </c>
      <c r="E28521" t="s">
        <v>8</v>
      </c>
      <c r="G28521">
        <f>SUMIFS($F:$F,$B:$B,B28521)</f>
        <v>0</v>
      </c>
    </row>
    <row r="28522" spans="1:7" x14ac:dyDescent="0.3">
      <c r="A28522">
        <v>70180284</v>
      </c>
      <c r="B28522" t="s">
        <v>37135</v>
      </c>
      <c r="C28522" t="s">
        <v>2796</v>
      </c>
      <c r="D28522" t="s">
        <v>37136</v>
      </c>
      <c r="E28522" t="s">
        <v>118</v>
      </c>
      <c r="G28522">
        <f>SUMIFS($F:$F,$B:$B,B28522)</f>
        <v>0</v>
      </c>
    </row>
    <row r="28523" spans="1:7" x14ac:dyDescent="0.3">
      <c r="A28523">
        <v>71207871</v>
      </c>
      <c r="B28523" t="s">
        <v>37137</v>
      </c>
      <c r="C28523" t="s">
        <v>348</v>
      </c>
      <c r="D28523" t="s">
        <v>37138</v>
      </c>
      <c r="E28523" t="s">
        <v>22</v>
      </c>
      <c r="G28523">
        <f>SUMIFS($F:$F,$B:$B,B28523)</f>
        <v>0</v>
      </c>
    </row>
    <row r="28524" spans="1:7" x14ac:dyDescent="0.3">
      <c r="A28524">
        <v>71207871</v>
      </c>
      <c r="B28524" t="s">
        <v>37137</v>
      </c>
      <c r="C28524" t="s">
        <v>2796</v>
      </c>
      <c r="D28524" t="s">
        <v>37139</v>
      </c>
      <c r="E28524" t="s">
        <v>118</v>
      </c>
      <c r="G28524">
        <f>SUMIFS($F:$F,$B:$B,B28524)</f>
        <v>0</v>
      </c>
    </row>
    <row r="28525" spans="1:7" x14ac:dyDescent="0.3">
      <c r="A28525">
        <v>7291576</v>
      </c>
      <c r="B28525" t="s">
        <v>37140</v>
      </c>
      <c r="C28525" t="s">
        <v>2796</v>
      </c>
      <c r="D28525" t="s">
        <v>37141</v>
      </c>
      <c r="E28525" t="s">
        <v>26</v>
      </c>
      <c r="G28525">
        <f>SUMIFS($F:$F,$B:$B,B28525)</f>
        <v>0</v>
      </c>
    </row>
    <row r="28526" spans="1:7" x14ac:dyDescent="0.3">
      <c r="A28526">
        <v>44686185</v>
      </c>
      <c r="B28526" t="s">
        <v>37142</v>
      </c>
      <c r="C28526" t="s">
        <v>2796</v>
      </c>
      <c r="D28526" t="s">
        <v>37143</v>
      </c>
      <c r="E28526" t="s">
        <v>118</v>
      </c>
      <c r="G28526">
        <f>SUMIFS($F:$F,$B:$B,B28526)</f>
        <v>0</v>
      </c>
    </row>
    <row r="28527" spans="1:7" x14ac:dyDescent="0.3">
      <c r="A28527">
        <v>6579928</v>
      </c>
      <c r="B28527" t="s">
        <v>37144</v>
      </c>
      <c r="C28527" t="s">
        <v>2796</v>
      </c>
      <c r="D28527" t="s">
        <v>37145</v>
      </c>
      <c r="E28527" t="s">
        <v>118</v>
      </c>
      <c r="G28527">
        <f>SUMIFS($F:$F,$B:$B,B28527)</f>
        <v>0</v>
      </c>
    </row>
    <row r="28528" spans="1:7" x14ac:dyDescent="0.3">
      <c r="A28528">
        <v>33964637</v>
      </c>
      <c r="B28528" t="s">
        <v>37146</v>
      </c>
      <c r="C28528" t="s">
        <v>2796</v>
      </c>
      <c r="D28528" t="s">
        <v>37147</v>
      </c>
      <c r="E28528" t="s">
        <v>118</v>
      </c>
      <c r="G28528">
        <f>SUMIFS($F:$F,$B:$B,B28528)</f>
        <v>0</v>
      </c>
    </row>
    <row r="28529" spans="1:7" x14ac:dyDescent="0.3">
      <c r="A28529">
        <v>79968632</v>
      </c>
      <c r="B28529" t="s">
        <v>37148</v>
      </c>
      <c r="C28529" t="s">
        <v>2796</v>
      </c>
      <c r="D28529" t="s">
        <v>37149</v>
      </c>
      <c r="E28529" t="s">
        <v>118</v>
      </c>
      <c r="G28529">
        <f>SUMIFS($F:$F,$B:$B,B28529)</f>
        <v>0</v>
      </c>
    </row>
    <row r="28530" spans="1:7" x14ac:dyDescent="0.3">
      <c r="A28530">
        <v>68462976</v>
      </c>
      <c r="B28530" t="s">
        <v>37150</v>
      </c>
      <c r="C28530" t="s">
        <v>3344</v>
      </c>
      <c r="D28530" t="s">
        <v>37151</v>
      </c>
      <c r="E28530" t="s">
        <v>26</v>
      </c>
      <c r="G28530">
        <f>SUMIFS($F:$F,$B:$B,B28530)</f>
        <v>0</v>
      </c>
    </row>
    <row r="28531" spans="1:7" x14ac:dyDescent="0.3">
      <c r="A28531">
        <v>68462976</v>
      </c>
      <c r="B28531" t="s">
        <v>37150</v>
      </c>
      <c r="C28531" t="s">
        <v>2231</v>
      </c>
      <c r="D28531" t="s">
        <v>37152</v>
      </c>
      <c r="E28531" t="s">
        <v>29</v>
      </c>
      <c r="G28531">
        <f>SUMIFS($F:$F,$B:$B,B28531)</f>
        <v>0</v>
      </c>
    </row>
    <row r="28532" spans="1:7" x14ac:dyDescent="0.3">
      <c r="A28532">
        <v>68462976</v>
      </c>
      <c r="B28532" t="s">
        <v>37150</v>
      </c>
      <c r="C28532" t="s">
        <v>2239</v>
      </c>
      <c r="D28532" t="s">
        <v>37159</v>
      </c>
      <c r="E28532" t="s">
        <v>26</v>
      </c>
      <c r="G28532">
        <f>SUMIFS($F:$F,$B:$B,B28532)</f>
        <v>0</v>
      </c>
    </row>
    <row r="28533" spans="1:7" x14ac:dyDescent="0.3">
      <c r="A28533">
        <v>68462976</v>
      </c>
      <c r="B28533" t="s">
        <v>37150</v>
      </c>
      <c r="C28533" t="s">
        <v>846</v>
      </c>
      <c r="D28533" t="s">
        <v>37153</v>
      </c>
      <c r="E28533" t="s">
        <v>8</v>
      </c>
      <c r="G28533">
        <f>SUMIFS($F:$F,$B:$B,B28533)</f>
        <v>0</v>
      </c>
    </row>
    <row r="28534" spans="1:7" x14ac:dyDescent="0.3">
      <c r="A28534">
        <v>68462976</v>
      </c>
      <c r="B28534" t="s">
        <v>37150</v>
      </c>
      <c r="C28534" t="s">
        <v>155</v>
      </c>
      <c r="D28534" t="s">
        <v>37154</v>
      </c>
      <c r="E28534" t="s">
        <v>22</v>
      </c>
      <c r="G28534">
        <f>SUMIFS($F:$F,$B:$B,B28534)</f>
        <v>0</v>
      </c>
    </row>
    <row r="28535" spans="1:7" x14ac:dyDescent="0.3">
      <c r="A28535">
        <v>68462976</v>
      </c>
      <c r="B28535" t="s">
        <v>37150</v>
      </c>
      <c r="C28535" t="s">
        <v>6766</v>
      </c>
      <c r="D28535" t="s">
        <v>37155</v>
      </c>
      <c r="E28535" t="s">
        <v>8</v>
      </c>
      <c r="G28535">
        <f>SUMIFS($F:$F,$B:$B,B28535)</f>
        <v>0</v>
      </c>
    </row>
    <row r="28536" spans="1:7" x14ac:dyDescent="0.3">
      <c r="A28536">
        <v>68462976</v>
      </c>
      <c r="B28536" t="s">
        <v>37150</v>
      </c>
      <c r="C28536" t="s">
        <v>2749</v>
      </c>
      <c r="D28536" t="s">
        <v>37156</v>
      </c>
      <c r="E28536" t="s">
        <v>26</v>
      </c>
      <c r="G28536">
        <f>SUMIFS($F:$F,$B:$B,B28536)</f>
        <v>0</v>
      </c>
    </row>
    <row r="28537" spans="1:7" x14ac:dyDescent="0.3">
      <c r="A28537">
        <v>68462976</v>
      </c>
      <c r="B28537" t="s">
        <v>37150</v>
      </c>
      <c r="C28537" t="s">
        <v>2751</v>
      </c>
      <c r="D28537" t="s">
        <v>37157</v>
      </c>
      <c r="E28537" t="s">
        <v>26</v>
      </c>
      <c r="G28537">
        <f>SUMIFS($F:$F,$B:$B,B28537)</f>
        <v>0</v>
      </c>
    </row>
    <row r="28538" spans="1:7" x14ac:dyDescent="0.3">
      <c r="A28538">
        <v>68462976</v>
      </c>
      <c r="B28538" t="s">
        <v>37150</v>
      </c>
      <c r="C28538" t="s">
        <v>3014</v>
      </c>
      <c r="D28538" t="s">
        <v>37158</v>
      </c>
      <c r="E28538" t="s">
        <v>8</v>
      </c>
      <c r="G28538">
        <f>SUMIFS($F:$F,$B:$B,B28538)</f>
        <v>0</v>
      </c>
    </row>
    <row r="28539" spans="1:7" x14ac:dyDescent="0.3">
      <c r="A28539">
        <v>59514116</v>
      </c>
      <c r="B28539" t="s">
        <v>37160</v>
      </c>
      <c r="C28539" t="s">
        <v>153</v>
      </c>
      <c r="D28539" t="s">
        <v>37162</v>
      </c>
      <c r="E28539" t="s">
        <v>8</v>
      </c>
      <c r="G28539">
        <f>SUMIFS($F:$F,$B:$B,B28539)</f>
        <v>0</v>
      </c>
    </row>
    <row r="28540" spans="1:7" x14ac:dyDescent="0.3">
      <c r="A28540">
        <v>59514116</v>
      </c>
      <c r="B28540" t="s">
        <v>37160</v>
      </c>
      <c r="C28540" t="s">
        <v>151</v>
      </c>
      <c r="D28540" t="s">
        <v>37161</v>
      </c>
      <c r="E28540" t="s">
        <v>29</v>
      </c>
      <c r="G28540">
        <f>SUMIFS($F:$F,$B:$B,B28540)</f>
        <v>0</v>
      </c>
    </row>
    <row r="28541" spans="1:7" x14ac:dyDescent="0.3">
      <c r="A28541">
        <v>95096437</v>
      </c>
      <c r="B28541" t="s">
        <v>37163</v>
      </c>
      <c r="C28541" t="s">
        <v>6</v>
      </c>
      <c r="D28541" t="s">
        <v>37164</v>
      </c>
      <c r="E28541" t="s">
        <v>8</v>
      </c>
      <c r="G28541">
        <f>SUMIFS($F:$F,$B:$B,B28541)</f>
        <v>0</v>
      </c>
    </row>
    <row r="28542" spans="1:7" x14ac:dyDescent="0.3">
      <c r="A28542">
        <v>15507080</v>
      </c>
      <c r="B28542" t="s">
        <v>37165</v>
      </c>
      <c r="C28542" t="s">
        <v>3950</v>
      </c>
      <c r="D28542" t="s">
        <v>37166</v>
      </c>
      <c r="E28542" t="s">
        <v>8</v>
      </c>
      <c r="G28542">
        <f>SUMIFS($F:$F,$B:$B,B28542)</f>
        <v>0</v>
      </c>
    </row>
    <row r="28543" spans="1:7" x14ac:dyDescent="0.3">
      <c r="A28543">
        <v>2220237</v>
      </c>
      <c r="B28543" t="s">
        <v>37167</v>
      </c>
      <c r="C28543" t="s">
        <v>715</v>
      </c>
      <c r="D28543" t="s">
        <v>37169</v>
      </c>
      <c r="E28543" t="s">
        <v>22</v>
      </c>
      <c r="G28543">
        <f>SUMIFS($F:$F,$B:$B,B28543)</f>
        <v>0</v>
      </c>
    </row>
    <row r="28544" spans="1:7" x14ac:dyDescent="0.3">
      <c r="A28544">
        <v>2220237</v>
      </c>
      <c r="B28544" t="s">
        <v>37167</v>
      </c>
      <c r="C28544" t="s">
        <v>1164</v>
      </c>
      <c r="D28544" t="s">
        <v>37170</v>
      </c>
      <c r="E28544" t="s">
        <v>8</v>
      </c>
      <c r="G28544">
        <f>SUMIFS($F:$F,$B:$B,B28544)</f>
        <v>0</v>
      </c>
    </row>
    <row r="28545" spans="1:7" x14ac:dyDescent="0.3">
      <c r="A28545">
        <v>2220237</v>
      </c>
      <c r="B28545" t="s">
        <v>37167</v>
      </c>
      <c r="C28545" t="s">
        <v>367</v>
      </c>
      <c r="D28545" t="s">
        <v>37168</v>
      </c>
      <c r="E28545" t="s">
        <v>8</v>
      </c>
      <c r="G28545">
        <f>SUMIFS($F:$F,$B:$B,B28545)</f>
        <v>0</v>
      </c>
    </row>
    <row r="28546" spans="1:7" x14ac:dyDescent="0.3">
      <c r="A28546">
        <v>91665064</v>
      </c>
      <c r="B28546" t="s">
        <v>37171</v>
      </c>
      <c r="C28546" t="s">
        <v>783</v>
      </c>
      <c r="D28546" t="s">
        <v>37173</v>
      </c>
      <c r="E28546" t="s">
        <v>29</v>
      </c>
      <c r="G28546">
        <f>SUMIFS($F:$F,$B:$B,B28546)</f>
        <v>0</v>
      </c>
    </row>
    <row r="28547" spans="1:7" x14ac:dyDescent="0.3">
      <c r="A28547">
        <v>91665064</v>
      </c>
      <c r="B28547" t="s">
        <v>37171</v>
      </c>
      <c r="C28547" t="s">
        <v>367</v>
      </c>
      <c r="D28547" t="s">
        <v>37172</v>
      </c>
      <c r="E28547" t="s">
        <v>29</v>
      </c>
      <c r="G28547">
        <f>SUMIFS($F:$F,$B:$B,B28547)</f>
        <v>0</v>
      </c>
    </row>
    <row r="28548" spans="1:7" x14ac:dyDescent="0.3">
      <c r="A28548">
        <v>91665064</v>
      </c>
      <c r="B28548" t="s">
        <v>37171</v>
      </c>
      <c r="C28548" t="s">
        <v>751</v>
      </c>
      <c r="D28548" t="s">
        <v>37174</v>
      </c>
      <c r="E28548" t="s">
        <v>8</v>
      </c>
      <c r="G28548">
        <f>SUMIFS($F:$F,$B:$B,B28548)</f>
        <v>0</v>
      </c>
    </row>
    <row r="28549" spans="1:7" x14ac:dyDescent="0.3">
      <c r="A28549">
        <v>91665064</v>
      </c>
      <c r="B28549" t="s">
        <v>37171</v>
      </c>
      <c r="C28549" t="s">
        <v>751</v>
      </c>
      <c r="D28549" t="s">
        <v>37174</v>
      </c>
      <c r="E28549" t="s">
        <v>753</v>
      </c>
      <c r="G28549">
        <f>SUMIFS($F:$F,$B:$B,B28549)</f>
        <v>0</v>
      </c>
    </row>
    <row r="28550" spans="1:7" x14ac:dyDescent="0.3">
      <c r="A28550">
        <v>91665064</v>
      </c>
      <c r="B28550" t="s">
        <v>37171</v>
      </c>
      <c r="C28550" t="s">
        <v>751</v>
      </c>
      <c r="D28550" t="s">
        <v>37174</v>
      </c>
      <c r="E28550" t="s">
        <v>468</v>
      </c>
      <c r="G28550">
        <f>SUMIFS($F:$F,$B:$B,B28550)</f>
        <v>0</v>
      </c>
    </row>
    <row r="28551" spans="1:7" x14ac:dyDescent="0.3">
      <c r="A28551">
        <v>99111753</v>
      </c>
      <c r="B28551" t="s">
        <v>37175</v>
      </c>
      <c r="C28551" t="s">
        <v>143</v>
      </c>
      <c r="D28551" t="s">
        <v>37176</v>
      </c>
      <c r="E28551" t="s">
        <v>22</v>
      </c>
      <c r="G28551">
        <f>SUMIFS($F:$F,$B:$B,B28551)</f>
        <v>0</v>
      </c>
    </row>
    <row r="28552" spans="1:7" x14ac:dyDescent="0.3">
      <c r="A28552">
        <v>99111753</v>
      </c>
      <c r="B28552" t="s">
        <v>37175</v>
      </c>
      <c r="C28552" t="s">
        <v>1728</v>
      </c>
      <c r="D28552" t="s">
        <v>37177</v>
      </c>
      <c r="E28552" t="s">
        <v>22</v>
      </c>
      <c r="G28552">
        <f>SUMIFS($F:$F,$B:$B,B28552)</f>
        <v>0</v>
      </c>
    </row>
    <row r="28553" spans="1:7" x14ac:dyDescent="0.3">
      <c r="A28553">
        <v>26533075</v>
      </c>
      <c r="B28553" t="s">
        <v>37178</v>
      </c>
      <c r="C28553" t="s">
        <v>10</v>
      </c>
      <c r="D28553" t="s">
        <v>37179</v>
      </c>
      <c r="E28553" t="s">
        <v>115</v>
      </c>
      <c r="G28553">
        <f>SUMIFS($F:$F,$B:$B,B28553)</f>
        <v>0</v>
      </c>
    </row>
    <row r="28554" spans="1:7" x14ac:dyDescent="0.3">
      <c r="A28554">
        <v>26533075</v>
      </c>
      <c r="B28554" t="s">
        <v>37178</v>
      </c>
      <c r="C28554" t="s">
        <v>10</v>
      </c>
      <c r="D28554" t="s">
        <v>37179</v>
      </c>
      <c r="E28554" t="s">
        <v>22</v>
      </c>
      <c r="G28554">
        <f>SUMIFS($F:$F,$B:$B,B28554)</f>
        <v>0</v>
      </c>
    </row>
    <row r="28555" spans="1:7" x14ac:dyDescent="0.3">
      <c r="A28555">
        <v>26533075</v>
      </c>
      <c r="B28555" t="s">
        <v>37178</v>
      </c>
      <c r="C28555" t="s">
        <v>89</v>
      </c>
      <c r="D28555" t="s">
        <v>37181</v>
      </c>
      <c r="E28555" t="s">
        <v>8</v>
      </c>
      <c r="G28555">
        <f>SUMIFS($F:$F,$B:$B,B28555)</f>
        <v>0</v>
      </c>
    </row>
    <row r="28556" spans="1:7" x14ac:dyDescent="0.3">
      <c r="A28556">
        <v>26533075</v>
      </c>
      <c r="B28556" t="s">
        <v>37178</v>
      </c>
      <c r="C28556" t="s">
        <v>674</v>
      </c>
      <c r="D28556" t="s">
        <v>37180</v>
      </c>
      <c r="E28556" t="s">
        <v>8</v>
      </c>
      <c r="G28556">
        <f>SUMIFS($F:$F,$B:$B,B28556)</f>
        <v>0</v>
      </c>
    </row>
    <row r="28557" spans="1:7" x14ac:dyDescent="0.3">
      <c r="A28557">
        <v>93104633</v>
      </c>
      <c r="B28557" t="s">
        <v>37182</v>
      </c>
      <c r="G28557">
        <f>SUMIFS($F:$F,$B:$B,B28557)</f>
        <v>0</v>
      </c>
    </row>
    <row r="28558" spans="1:7" x14ac:dyDescent="0.3">
      <c r="A28558">
        <v>81524977</v>
      </c>
      <c r="B28558" t="s">
        <v>37183</v>
      </c>
      <c r="C28558" t="s">
        <v>869</v>
      </c>
      <c r="D28558" t="s">
        <v>37184</v>
      </c>
      <c r="E28558" t="s">
        <v>8</v>
      </c>
      <c r="G28558">
        <f>SUMIFS($F:$F,$B:$B,B28558)</f>
        <v>0</v>
      </c>
    </row>
    <row r="28559" spans="1:7" x14ac:dyDescent="0.3">
      <c r="A28559">
        <v>18752938</v>
      </c>
      <c r="B28559" t="s">
        <v>37185</v>
      </c>
      <c r="C28559" t="s">
        <v>3344</v>
      </c>
      <c r="D28559" t="s">
        <v>37186</v>
      </c>
      <c r="E28559" t="s">
        <v>8</v>
      </c>
      <c r="G28559">
        <f>SUMIFS($F:$F,$B:$B,B28559)</f>
        <v>0</v>
      </c>
    </row>
    <row r="28560" spans="1:7" x14ac:dyDescent="0.3">
      <c r="A28560">
        <v>38041940</v>
      </c>
      <c r="B28560" t="s">
        <v>37187</v>
      </c>
      <c r="C28560" t="s">
        <v>80</v>
      </c>
      <c r="D28560" t="s">
        <v>37188</v>
      </c>
      <c r="E28560" t="s">
        <v>8</v>
      </c>
      <c r="G28560">
        <f>SUMIFS($F:$F,$B:$B,B28560)</f>
        <v>0</v>
      </c>
    </row>
    <row r="28561" spans="1:7" x14ac:dyDescent="0.3">
      <c r="A28561">
        <v>38041940</v>
      </c>
      <c r="B28561" t="s">
        <v>37187</v>
      </c>
      <c r="C28561" t="s">
        <v>80</v>
      </c>
      <c r="D28561" t="s">
        <v>37188</v>
      </c>
      <c r="E28561" t="s">
        <v>82</v>
      </c>
      <c r="G28561">
        <f>SUMIFS($F:$F,$B:$B,B28561)</f>
        <v>0</v>
      </c>
    </row>
    <row r="28562" spans="1:7" x14ac:dyDescent="0.3">
      <c r="A28562">
        <v>38041940</v>
      </c>
      <c r="B28562" t="s">
        <v>37187</v>
      </c>
      <c r="C28562" t="s">
        <v>3344</v>
      </c>
      <c r="D28562" t="s">
        <v>37189</v>
      </c>
      <c r="E28562" t="s">
        <v>115</v>
      </c>
      <c r="G28562">
        <f>SUMIFS($F:$F,$B:$B,B28562)</f>
        <v>0</v>
      </c>
    </row>
    <row r="28563" spans="1:7" x14ac:dyDescent="0.3">
      <c r="A28563">
        <v>38041940</v>
      </c>
      <c r="B28563" t="s">
        <v>37187</v>
      </c>
      <c r="C28563" t="s">
        <v>3344</v>
      </c>
      <c r="D28563" t="s">
        <v>37189</v>
      </c>
      <c r="E28563" t="s">
        <v>22</v>
      </c>
      <c r="G28563">
        <f>SUMIFS($F:$F,$B:$B,B28563)</f>
        <v>0</v>
      </c>
    </row>
    <row r="28564" spans="1:7" x14ac:dyDescent="0.3">
      <c r="A28564">
        <v>38041941</v>
      </c>
      <c r="B28564" t="s">
        <v>37190</v>
      </c>
      <c r="G28564">
        <f>SUMIFS($F:$F,$B:$B,B28564)</f>
        <v>0</v>
      </c>
    </row>
    <row r="28565" spans="1:7" x14ac:dyDescent="0.3">
      <c r="A28565">
        <v>35263180</v>
      </c>
      <c r="B28565" t="s">
        <v>37191</v>
      </c>
      <c r="C28565" t="s">
        <v>1108</v>
      </c>
      <c r="D28565" t="s">
        <v>37192</v>
      </c>
      <c r="E28565" t="s">
        <v>26</v>
      </c>
      <c r="G28565">
        <f>SUMIFS($F:$F,$B:$B,B28565)</f>
        <v>0</v>
      </c>
    </row>
    <row r="28566" spans="1:7" x14ac:dyDescent="0.3">
      <c r="A28566">
        <v>15066114</v>
      </c>
      <c r="B28566" t="s">
        <v>37193</v>
      </c>
      <c r="C28566" t="s">
        <v>1973</v>
      </c>
      <c r="D28566" t="s">
        <v>37194</v>
      </c>
      <c r="E28566" t="s">
        <v>22</v>
      </c>
      <c r="G28566">
        <f>SUMIFS($F:$F,$B:$B,B28566)</f>
        <v>0</v>
      </c>
    </row>
    <row r="28567" spans="1:7" x14ac:dyDescent="0.3">
      <c r="A28567">
        <v>114932</v>
      </c>
      <c r="B28567" t="s">
        <v>37195</v>
      </c>
      <c r="C28567" t="s">
        <v>6</v>
      </c>
      <c r="D28567" t="s">
        <v>37196</v>
      </c>
      <c r="E28567" t="s">
        <v>8</v>
      </c>
      <c r="G28567">
        <f>SUMIFS($F:$F,$B:$B,B28567)</f>
        <v>0</v>
      </c>
    </row>
    <row r="28568" spans="1:7" x14ac:dyDescent="0.3">
      <c r="A28568">
        <v>79569173</v>
      </c>
      <c r="B28568" t="s">
        <v>37197</v>
      </c>
      <c r="C28568" t="s">
        <v>106</v>
      </c>
      <c r="D28568" t="s">
        <v>37198</v>
      </c>
      <c r="E28568" t="s">
        <v>8</v>
      </c>
      <c r="G28568">
        <f>SUMIFS($F:$F,$B:$B,B28568)</f>
        <v>0</v>
      </c>
    </row>
    <row r="28569" spans="1:7" x14ac:dyDescent="0.3">
      <c r="A28569">
        <v>79569173</v>
      </c>
      <c r="B28569" t="s">
        <v>37197</v>
      </c>
      <c r="C28569" t="s">
        <v>2742</v>
      </c>
      <c r="D28569" t="s">
        <v>37199</v>
      </c>
      <c r="E28569" t="s">
        <v>8</v>
      </c>
      <c r="G28569">
        <f>SUMIFS($F:$F,$B:$B,B28569)</f>
        <v>0</v>
      </c>
    </row>
    <row r="28570" spans="1:7" x14ac:dyDescent="0.3">
      <c r="A28570">
        <v>79569173</v>
      </c>
      <c r="B28570" t="s">
        <v>37197</v>
      </c>
      <c r="C28570" t="s">
        <v>3216</v>
      </c>
      <c r="D28570" t="s">
        <v>37200</v>
      </c>
      <c r="E28570" t="s">
        <v>8</v>
      </c>
      <c r="G28570">
        <f>SUMIFS($F:$F,$B:$B,B28570)</f>
        <v>0</v>
      </c>
    </row>
    <row r="28571" spans="1:7" x14ac:dyDescent="0.3">
      <c r="A28571">
        <v>6740720</v>
      </c>
      <c r="B28571" t="s">
        <v>37201</v>
      </c>
      <c r="C28571" t="s">
        <v>525</v>
      </c>
      <c r="D28571" t="s">
        <v>37205</v>
      </c>
      <c r="E28571" t="s">
        <v>527</v>
      </c>
      <c r="G28571">
        <f>SUMIFS($F:$F,$B:$B,B28571)</f>
        <v>0</v>
      </c>
    </row>
    <row r="28572" spans="1:7" x14ac:dyDescent="0.3">
      <c r="A28572">
        <v>6740720</v>
      </c>
      <c r="B28572" t="s">
        <v>37201</v>
      </c>
      <c r="C28572" t="s">
        <v>2394</v>
      </c>
      <c r="D28572" t="s">
        <v>37202</v>
      </c>
      <c r="E28572" t="s">
        <v>22</v>
      </c>
      <c r="G28572">
        <f>SUMIFS($F:$F,$B:$B,B28572)</f>
        <v>0</v>
      </c>
    </row>
    <row r="28573" spans="1:7" x14ac:dyDescent="0.3">
      <c r="A28573">
        <v>6740720</v>
      </c>
      <c r="B28573" t="s">
        <v>37201</v>
      </c>
      <c r="C28573" t="s">
        <v>106</v>
      </c>
      <c r="D28573" t="s">
        <v>37203</v>
      </c>
      <c r="E28573" t="s">
        <v>8</v>
      </c>
      <c r="G28573">
        <f>SUMIFS($F:$F,$B:$B,B28573)</f>
        <v>0</v>
      </c>
    </row>
    <row r="28574" spans="1:7" x14ac:dyDescent="0.3">
      <c r="A28574">
        <v>6740720</v>
      </c>
      <c r="B28574" t="s">
        <v>37201</v>
      </c>
      <c r="C28574" t="s">
        <v>528</v>
      </c>
      <c r="D28574" t="s">
        <v>37206</v>
      </c>
      <c r="E28574" t="s">
        <v>527</v>
      </c>
      <c r="G28574">
        <f>SUMIFS($F:$F,$B:$B,B28574)</f>
        <v>0</v>
      </c>
    </row>
    <row r="28575" spans="1:7" x14ac:dyDescent="0.3">
      <c r="A28575">
        <v>6740720</v>
      </c>
      <c r="B28575" t="s">
        <v>37201</v>
      </c>
      <c r="C28575" t="s">
        <v>1007</v>
      </c>
      <c r="D28575" t="s">
        <v>37204</v>
      </c>
      <c r="E28575" t="s">
        <v>8</v>
      </c>
      <c r="G28575">
        <f>SUMIFS($F:$F,$B:$B,B28575)</f>
        <v>0</v>
      </c>
    </row>
    <row r="28576" spans="1:7" x14ac:dyDescent="0.3">
      <c r="A28576">
        <v>24940422</v>
      </c>
      <c r="B28576" t="s">
        <v>37207</v>
      </c>
      <c r="C28576" t="s">
        <v>1150</v>
      </c>
      <c r="D28576" t="s">
        <v>37209</v>
      </c>
      <c r="E28576" t="s">
        <v>29</v>
      </c>
      <c r="G28576">
        <f>SUMIFS($F:$F,$B:$B,B28576)</f>
        <v>0</v>
      </c>
    </row>
    <row r="28577" spans="1:7" x14ac:dyDescent="0.3">
      <c r="A28577">
        <v>24940422</v>
      </c>
      <c r="B28577" t="s">
        <v>37207</v>
      </c>
      <c r="C28577" t="s">
        <v>723</v>
      </c>
      <c r="D28577" t="s">
        <v>37208</v>
      </c>
      <c r="E28577" t="s">
        <v>527</v>
      </c>
      <c r="G28577">
        <f>SUMIFS($F:$F,$B:$B,B28577)</f>
        <v>0</v>
      </c>
    </row>
    <row r="28578" spans="1:7" x14ac:dyDescent="0.3">
      <c r="A28578">
        <v>24940422</v>
      </c>
      <c r="B28578" t="s">
        <v>37207</v>
      </c>
      <c r="C28578" t="s">
        <v>6371</v>
      </c>
      <c r="D28578" t="s">
        <v>37210</v>
      </c>
      <c r="E28578" t="s">
        <v>26</v>
      </c>
      <c r="G28578">
        <f>SUMIFS($F:$F,$B:$B,B28578)</f>
        <v>0</v>
      </c>
    </row>
    <row r="28579" spans="1:7" x14ac:dyDescent="0.3">
      <c r="A28579">
        <v>24940422</v>
      </c>
      <c r="B28579" t="s">
        <v>37207</v>
      </c>
      <c r="C28579" t="s">
        <v>6373</v>
      </c>
      <c r="D28579" t="s">
        <v>37211</v>
      </c>
      <c r="E28579" t="s">
        <v>26</v>
      </c>
      <c r="G28579">
        <f>SUMIFS($F:$F,$B:$B,B28579)</f>
        <v>0</v>
      </c>
    </row>
    <row r="28580" spans="1:7" x14ac:dyDescent="0.3">
      <c r="A28580">
        <v>29303524</v>
      </c>
      <c r="B28580" t="s">
        <v>37212</v>
      </c>
      <c r="C28580" t="s">
        <v>24</v>
      </c>
      <c r="D28580" t="s">
        <v>37213</v>
      </c>
      <c r="E28580" t="s">
        <v>527</v>
      </c>
      <c r="G28580">
        <f>SUMIFS($F:$F,$B:$B,B28580)</f>
        <v>0</v>
      </c>
    </row>
    <row r="28581" spans="1:7" x14ac:dyDescent="0.3">
      <c r="A28581">
        <v>29303524</v>
      </c>
      <c r="B28581" t="s">
        <v>37212</v>
      </c>
      <c r="C28581" t="s">
        <v>30</v>
      </c>
      <c r="D28581" t="s">
        <v>37214</v>
      </c>
      <c r="E28581" t="s">
        <v>22</v>
      </c>
      <c r="G28581">
        <f>SUMIFS($F:$F,$B:$B,B28581)</f>
        <v>0</v>
      </c>
    </row>
    <row r="28582" spans="1:7" x14ac:dyDescent="0.3">
      <c r="A28582">
        <v>45819647</v>
      </c>
      <c r="B28582" t="s">
        <v>37215</v>
      </c>
      <c r="C28582" t="s">
        <v>487</v>
      </c>
      <c r="D28582" t="s">
        <v>37217</v>
      </c>
      <c r="E28582" t="s">
        <v>118</v>
      </c>
      <c r="G28582">
        <f>SUMIFS($F:$F,$B:$B,B28582)</f>
        <v>0</v>
      </c>
    </row>
    <row r="28583" spans="1:7" x14ac:dyDescent="0.3">
      <c r="A28583">
        <v>45819647</v>
      </c>
      <c r="B28583" t="s">
        <v>37215</v>
      </c>
      <c r="C28583" t="s">
        <v>348</v>
      </c>
      <c r="D28583" t="s">
        <v>37218</v>
      </c>
      <c r="E28583" t="s">
        <v>22</v>
      </c>
      <c r="G28583">
        <f>SUMIFS($F:$F,$B:$B,B28583)</f>
        <v>0</v>
      </c>
    </row>
    <row r="28584" spans="1:7" x14ac:dyDescent="0.3">
      <c r="A28584">
        <v>45819647</v>
      </c>
      <c r="B28584" t="s">
        <v>37215</v>
      </c>
      <c r="C28584" t="s">
        <v>1125</v>
      </c>
      <c r="D28584" t="s">
        <v>37216</v>
      </c>
      <c r="E28584" t="s">
        <v>26</v>
      </c>
      <c r="G28584">
        <f>SUMIFS($F:$F,$B:$B,B28584)</f>
        <v>0</v>
      </c>
    </row>
    <row r="28585" spans="1:7" x14ac:dyDescent="0.3">
      <c r="A28585">
        <v>45819647</v>
      </c>
      <c r="B28585" t="s">
        <v>37215</v>
      </c>
      <c r="C28585" t="s">
        <v>1125</v>
      </c>
      <c r="D28585" t="s">
        <v>37216</v>
      </c>
      <c r="E28585" t="s">
        <v>22</v>
      </c>
      <c r="G28585">
        <f>SUMIFS($F:$F,$B:$B,B28585)</f>
        <v>0</v>
      </c>
    </row>
    <row r="28586" spans="1:7" x14ac:dyDescent="0.3">
      <c r="A28586">
        <v>23093373</v>
      </c>
      <c r="B28586" t="s">
        <v>37219</v>
      </c>
      <c r="C28586" t="s">
        <v>1631</v>
      </c>
      <c r="D28586" t="s">
        <v>37220</v>
      </c>
      <c r="E28586" t="s">
        <v>21</v>
      </c>
      <c r="G28586">
        <f>SUMIFS($F:$F,$B:$B,B28586)</f>
        <v>0</v>
      </c>
    </row>
    <row r="28587" spans="1:7" x14ac:dyDescent="0.3">
      <c r="A28587">
        <v>23093373</v>
      </c>
      <c r="B28587" t="s">
        <v>37219</v>
      </c>
      <c r="C28587" t="s">
        <v>1631</v>
      </c>
      <c r="D28587" t="s">
        <v>37220</v>
      </c>
      <c r="E28587" t="s">
        <v>22</v>
      </c>
      <c r="G28587">
        <f>SUMIFS($F:$F,$B:$B,B28587)</f>
        <v>0</v>
      </c>
    </row>
    <row r="28588" spans="1:7" x14ac:dyDescent="0.3">
      <c r="A28588">
        <v>6783559</v>
      </c>
      <c r="B28588" t="s">
        <v>37221</v>
      </c>
      <c r="C28588" t="s">
        <v>783</v>
      </c>
      <c r="D28588" t="s">
        <v>37223</v>
      </c>
      <c r="E28588" t="s">
        <v>8</v>
      </c>
      <c r="G28588">
        <f>SUMIFS($F:$F,$B:$B,B28588)</f>
        <v>0</v>
      </c>
    </row>
    <row r="28589" spans="1:7" x14ac:dyDescent="0.3">
      <c r="A28589">
        <v>6783559</v>
      </c>
      <c r="B28589" t="s">
        <v>37221</v>
      </c>
      <c r="C28589" t="s">
        <v>367</v>
      </c>
      <c r="D28589" t="s">
        <v>37222</v>
      </c>
      <c r="E28589" t="s">
        <v>8</v>
      </c>
      <c r="G28589">
        <f>SUMIFS($F:$F,$B:$B,B28589)</f>
        <v>0</v>
      </c>
    </row>
    <row r="28590" spans="1:7" x14ac:dyDescent="0.3">
      <c r="A28590">
        <v>57585212</v>
      </c>
      <c r="B28590" t="s">
        <v>37224</v>
      </c>
      <c r="C28590" t="s">
        <v>48</v>
      </c>
      <c r="D28590" t="s">
        <v>37225</v>
      </c>
      <c r="E28590" t="s">
        <v>8</v>
      </c>
      <c r="G28590">
        <f>SUMIFS($F:$F,$B:$B,B28590)</f>
        <v>0</v>
      </c>
    </row>
    <row r="28591" spans="1:7" x14ac:dyDescent="0.3">
      <c r="A28591">
        <v>57585212</v>
      </c>
      <c r="B28591" t="s">
        <v>37224</v>
      </c>
      <c r="C28591" t="s">
        <v>135</v>
      </c>
      <c r="D28591" t="s">
        <v>37226</v>
      </c>
      <c r="E28591" t="s">
        <v>64</v>
      </c>
      <c r="G28591">
        <f>SUMIFS($F:$F,$B:$B,B28591)</f>
        <v>0</v>
      </c>
    </row>
    <row r="28592" spans="1:7" x14ac:dyDescent="0.3">
      <c r="A28592">
        <v>57585212</v>
      </c>
      <c r="B28592" t="s">
        <v>37224</v>
      </c>
      <c r="C28592" t="s">
        <v>135</v>
      </c>
      <c r="D28592" t="s">
        <v>37227</v>
      </c>
      <c r="E28592" t="s">
        <v>8</v>
      </c>
      <c r="G28592">
        <f>SUMIFS($F:$F,$B:$B,B28592)</f>
        <v>0</v>
      </c>
    </row>
    <row r="28593" spans="1:7" x14ac:dyDescent="0.3">
      <c r="A28593">
        <v>57585212</v>
      </c>
      <c r="B28593" t="s">
        <v>37224</v>
      </c>
      <c r="C28593" t="s">
        <v>135</v>
      </c>
      <c r="D28593" t="s">
        <v>37227</v>
      </c>
      <c r="E28593" t="s">
        <v>64</v>
      </c>
      <c r="G28593">
        <f>SUMIFS($F:$F,$B:$B,B28593)</f>
        <v>0</v>
      </c>
    </row>
    <row r="28594" spans="1:7" x14ac:dyDescent="0.3">
      <c r="A28594">
        <v>15103313</v>
      </c>
      <c r="B28594" t="s">
        <v>37228</v>
      </c>
      <c r="C28594" t="s">
        <v>3004</v>
      </c>
      <c r="D28594" t="s">
        <v>37229</v>
      </c>
      <c r="E28594" t="s">
        <v>8</v>
      </c>
      <c r="G28594">
        <f>SUMIFS($F:$F,$B:$B,B28594)</f>
        <v>0</v>
      </c>
    </row>
    <row r="28595" spans="1:7" x14ac:dyDescent="0.3">
      <c r="A28595">
        <v>15103313</v>
      </c>
      <c r="B28595" t="s">
        <v>37228</v>
      </c>
      <c r="C28595" t="s">
        <v>3004</v>
      </c>
      <c r="D28595" t="s">
        <v>37229</v>
      </c>
      <c r="E28595" t="s">
        <v>64</v>
      </c>
      <c r="G28595">
        <f>SUMIFS($F:$F,$B:$B,B28595)</f>
        <v>0</v>
      </c>
    </row>
    <row r="28596" spans="1:7" x14ac:dyDescent="0.3">
      <c r="A28596">
        <v>63394872</v>
      </c>
      <c r="B28596" t="s">
        <v>37230</v>
      </c>
      <c r="C28596" t="s">
        <v>265</v>
      </c>
      <c r="D28596" t="s">
        <v>37231</v>
      </c>
      <c r="E28596" t="s">
        <v>8</v>
      </c>
      <c r="G28596">
        <f>SUMIFS($F:$F,$B:$B,B28596)</f>
        <v>0</v>
      </c>
    </row>
    <row r="28597" spans="1:7" x14ac:dyDescent="0.3">
      <c r="A28597">
        <v>63394872</v>
      </c>
      <c r="B28597" t="s">
        <v>37230</v>
      </c>
      <c r="C28597" t="s">
        <v>309</v>
      </c>
      <c r="D28597" t="s">
        <v>37232</v>
      </c>
      <c r="E28597" t="s">
        <v>29</v>
      </c>
      <c r="G28597">
        <f>SUMIFS($F:$F,$B:$B,B28597)</f>
        <v>0</v>
      </c>
    </row>
    <row r="28598" spans="1:7" x14ac:dyDescent="0.3">
      <c r="A28598">
        <v>76232340</v>
      </c>
      <c r="B28598" t="s">
        <v>37233</v>
      </c>
      <c r="C28598" t="s">
        <v>497</v>
      </c>
      <c r="D28598" t="s">
        <v>37234</v>
      </c>
      <c r="E28598" t="s">
        <v>22</v>
      </c>
      <c r="G28598">
        <f>SUMIFS($F:$F,$B:$B,B28598)</f>
        <v>0</v>
      </c>
    </row>
    <row r="28599" spans="1:7" x14ac:dyDescent="0.3">
      <c r="A28599">
        <v>76232340</v>
      </c>
      <c r="B28599" t="s">
        <v>37233</v>
      </c>
      <c r="C28599" t="s">
        <v>2932</v>
      </c>
      <c r="D28599" t="s">
        <v>37235</v>
      </c>
      <c r="E28599" t="s">
        <v>118</v>
      </c>
      <c r="G28599">
        <f>SUMIFS($F:$F,$B:$B,B28599)</f>
        <v>0</v>
      </c>
    </row>
    <row r="28600" spans="1:7" x14ac:dyDescent="0.3">
      <c r="A28600">
        <v>76232340</v>
      </c>
      <c r="B28600" t="s">
        <v>37233</v>
      </c>
      <c r="C28600" t="s">
        <v>2932</v>
      </c>
      <c r="D28600" t="s">
        <v>37235</v>
      </c>
      <c r="E28600" t="s">
        <v>26</v>
      </c>
      <c r="G28600">
        <f>SUMIFS($F:$F,$B:$B,B28600)</f>
        <v>0</v>
      </c>
    </row>
    <row r="28601" spans="1:7" x14ac:dyDescent="0.3">
      <c r="A28601">
        <v>76232340</v>
      </c>
      <c r="B28601" t="s">
        <v>37233</v>
      </c>
      <c r="C28601" t="s">
        <v>27786</v>
      </c>
      <c r="D28601" t="s">
        <v>37236</v>
      </c>
      <c r="E28601" t="s">
        <v>26</v>
      </c>
      <c r="G28601">
        <f>SUMIFS($F:$F,$B:$B,B28601)</f>
        <v>0</v>
      </c>
    </row>
    <row r="28602" spans="1:7" x14ac:dyDescent="0.3">
      <c r="A28602">
        <v>87483942</v>
      </c>
      <c r="B28602" t="s">
        <v>37237</v>
      </c>
      <c r="C28602" t="s">
        <v>534</v>
      </c>
      <c r="D28602" t="s">
        <v>37238</v>
      </c>
      <c r="E28602" t="s">
        <v>8</v>
      </c>
      <c r="G28602">
        <f>SUMIFS($F:$F,$B:$B,B28602)</f>
        <v>0</v>
      </c>
    </row>
    <row r="28603" spans="1:7" x14ac:dyDescent="0.3">
      <c r="A28603">
        <v>23401839</v>
      </c>
      <c r="B28603" t="s">
        <v>37239</v>
      </c>
      <c r="C28603" t="s">
        <v>5770</v>
      </c>
      <c r="D28603" t="s">
        <v>37240</v>
      </c>
      <c r="E28603" t="s">
        <v>8</v>
      </c>
      <c r="G28603">
        <f>SUMIFS($F:$F,$B:$B,B28603)</f>
        <v>0</v>
      </c>
    </row>
    <row r="28604" spans="1:7" x14ac:dyDescent="0.3">
      <c r="A28604">
        <v>23401839</v>
      </c>
      <c r="B28604" t="s">
        <v>37239</v>
      </c>
      <c r="C28604" t="s">
        <v>52</v>
      </c>
      <c r="D28604" t="s">
        <v>37241</v>
      </c>
      <c r="E28604" t="s">
        <v>8</v>
      </c>
      <c r="G28604">
        <f>SUMIFS($F:$F,$B:$B,B28604)</f>
        <v>0</v>
      </c>
    </row>
    <row r="28605" spans="1:7" x14ac:dyDescent="0.3">
      <c r="A28605">
        <v>23401839</v>
      </c>
      <c r="B28605" t="s">
        <v>37239</v>
      </c>
      <c r="C28605" t="s">
        <v>1334</v>
      </c>
      <c r="D28605" t="s">
        <v>37242</v>
      </c>
      <c r="E28605" t="s">
        <v>8</v>
      </c>
      <c r="G28605">
        <f>SUMIFS($F:$F,$B:$B,B28605)</f>
        <v>0</v>
      </c>
    </row>
    <row r="28606" spans="1:7" x14ac:dyDescent="0.3">
      <c r="A28606">
        <v>23401839</v>
      </c>
      <c r="B28606" t="s">
        <v>37239</v>
      </c>
      <c r="C28606" t="s">
        <v>2144</v>
      </c>
      <c r="D28606" t="s">
        <v>37243</v>
      </c>
      <c r="E28606" t="s">
        <v>85</v>
      </c>
      <c r="G28606">
        <f>SUMIFS($F:$F,$B:$B,B28606)</f>
        <v>0</v>
      </c>
    </row>
    <row r="28607" spans="1:7" x14ac:dyDescent="0.3">
      <c r="A28607">
        <v>23401839</v>
      </c>
      <c r="B28607" t="s">
        <v>37239</v>
      </c>
      <c r="C28607" t="s">
        <v>1473</v>
      </c>
      <c r="D28607" t="s">
        <v>37244</v>
      </c>
      <c r="E28607" t="s">
        <v>29</v>
      </c>
      <c r="G28607">
        <f>SUMIFS($F:$F,$B:$B,B28607)</f>
        <v>0</v>
      </c>
    </row>
    <row r="28608" spans="1:7" x14ac:dyDescent="0.3">
      <c r="A28608">
        <v>23401839</v>
      </c>
      <c r="B28608" t="s">
        <v>37239</v>
      </c>
      <c r="C28608" t="s">
        <v>1473</v>
      </c>
      <c r="D28608" t="s">
        <v>37245</v>
      </c>
      <c r="E28608" t="s">
        <v>29</v>
      </c>
      <c r="G28608">
        <f>SUMIFS($F:$F,$B:$B,B28608)</f>
        <v>0</v>
      </c>
    </row>
    <row r="28609" spans="1:7" x14ac:dyDescent="0.3">
      <c r="A28609">
        <v>23401839</v>
      </c>
      <c r="B28609" t="s">
        <v>37239</v>
      </c>
      <c r="C28609" t="s">
        <v>1339</v>
      </c>
      <c r="D28609" t="s">
        <v>37246</v>
      </c>
      <c r="E28609" t="s">
        <v>8</v>
      </c>
      <c r="G28609">
        <f>SUMIFS($F:$F,$B:$B,B28609)</f>
        <v>0</v>
      </c>
    </row>
    <row r="28610" spans="1:7" x14ac:dyDescent="0.3">
      <c r="A28610">
        <v>23401839</v>
      </c>
      <c r="B28610" t="s">
        <v>37239</v>
      </c>
      <c r="C28610" t="s">
        <v>1423</v>
      </c>
      <c r="D28610" t="s">
        <v>37248</v>
      </c>
      <c r="E28610" t="s">
        <v>26</v>
      </c>
      <c r="G28610">
        <f>SUMIFS($F:$F,$B:$B,B28610)</f>
        <v>0</v>
      </c>
    </row>
    <row r="28611" spans="1:7" x14ac:dyDescent="0.3">
      <c r="A28611">
        <v>23401839</v>
      </c>
      <c r="B28611" t="s">
        <v>37239</v>
      </c>
      <c r="C28611" t="s">
        <v>1476</v>
      </c>
      <c r="D28611" t="s">
        <v>37249</v>
      </c>
      <c r="E28611" t="s">
        <v>29</v>
      </c>
      <c r="G28611">
        <f>SUMIFS($F:$F,$B:$B,B28611)</f>
        <v>0</v>
      </c>
    </row>
    <row r="28612" spans="1:7" x14ac:dyDescent="0.3">
      <c r="A28612">
        <v>23401839</v>
      </c>
      <c r="B28612" t="s">
        <v>37239</v>
      </c>
      <c r="C28612" t="s">
        <v>1476</v>
      </c>
      <c r="D28612" t="s">
        <v>37250</v>
      </c>
      <c r="E28612" t="s">
        <v>29</v>
      </c>
      <c r="G28612">
        <f>SUMIFS($F:$F,$B:$B,B28612)</f>
        <v>0</v>
      </c>
    </row>
    <row r="28613" spans="1:7" x14ac:dyDescent="0.3">
      <c r="A28613">
        <v>23401839</v>
      </c>
      <c r="B28613" t="s">
        <v>37239</v>
      </c>
      <c r="C28613" t="s">
        <v>674</v>
      </c>
      <c r="D28613" t="s">
        <v>37247</v>
      </c>
      <c r="E28613" t="s">
        <v>8</v>
      </c>
      <c r="G28613">
        <f>SUMIFS($F:$F,$B:$B,B28613)</f>
        <v>0</v>
      </c>
    </row>
    <row r="28614" spans="1:7" x14ac:dyDescent="0.3">
      <c r="A28614">
        <v>23401839</v>
      </c>
      <c r="B28614" t="s">
        <v>37239</v>
      </c>
      <c r="C28614" t="s">
        <v>6221</v>
      </c>
      <c r="D28614" t="s">
        <v>37251</v>
      </c>
      <c r="E28614" t="s">
        <v>8</v>
      </c>
      <c r="G28614">
        <f>SUMIFS($F:$F,$B:$B,B28614)</f>
        <v>0</v>
      </c>
    </row>
    <row r="28615" spans="1:7" x14ac:dyDescent="0.3">
      <c r="A28615">
        <v>62503746</v>
      </c>
      <c r="B28615" t="s">
        <v>37252</v>
      </c>
      <c r="C28615" t="s">
        <v>487</v>
      </c>
      <c r="D28615" t="s">
        <v>37253</v>
      </c>
      <c r="E28615" t="s">
        <v>22</v>
      </c>
      <c r="G28615">
        <f>SUMIFS($F:$F,$B:$B,B28615)</f>
        <v>0</v>
      </c>
    </row>
    <row r="28616" spans="1:7" x14ac:dyDescent="0.3">
      <c r="A28616">
        <v>60391791</v>
      </c>
      <c r="B28616" t="s">
        <v>37254</v>
      </c>
      <c r="C28616" t="s">
        <v>96</v>
      </c>
      <c r="D28616" t="s">
        <v>37255</v>
      </c>
      <c r="E28616" t="s">
        <v>8</v>
      </c>
      <c r="G28616">
        <f>SUMIFS($F:$F,$B:$B,B28616)</f>
        <v>0</v>
      </c>
    </row>
    <row r="28617" spans="1:7" x14ac:dyDescent="0.3">
      <c r="A28617">
        <v>60391791</v>
      </c>
      <c r="B28617" t="s">
        <v>37254</v>
      </c>
      <c r="C28617" t="s">
        <v>604</v>
      </c>
      <c r="D28617" t="s">
        <v>37256</v>
      </c>
      <c r="E28617" t="s">
        <v>8</v>
      </c>
      <c r="G28617">
        <f>SUMIFS($F:$F,$B:$B,B28617)</f>
        <v>0</v>
      </c>
    </row>
    <row r="28618" spans="1:7" x14ac:dyDescent="0.3">
      <c r="A28618">
        <v>40771118</v>
      </c>
      <c r="B28618" t="s">
        <v>37257</v>
      </c>
      <c r="C28618" t="s">
        <v>153</v>
      </c>
      <c r="D28618" t="s">
        <v>37259</v>
      </c>
      <c r="E28618" t="s">
        <v>8</v>
      </c>
      <c r="G28618">
        <f>SUMIFS($F:$F,$B:$B,B28618)</f>
        <v>0</v>
      </c>
    </row>
    <row r="28619" spans="1:7" x14ac:dyDescent="0.3">
      <c r="A28619">
        <v>40771118</v>
      </c>
      <c r="B28619" t="s">
        <v>37257</v>
      </c>
      <c r="C28619" t="s">
        <v>2784</v>
      </c>
      <c r="D28619" t="s">
        <v>37258</v>
      </c>
      <c r="E28619" t="s">
        <v>26</v>
      </c>
      <c r="G28619">
        <f>SUMIFS($F:$F,$B:$B,B28619)</f>
        <v>0</v>
      </c>
    </row>
    <row r="28620" spans="1:7" x14ac:dyDescent="0.3">
      <c r="A28620">
        <v>85448931</v>
      </c>
      <c r="B28620" t="s">
        <v>37260</v>
      </c>
      <c r="C28620" t="s">
        <v>1539</v>
      </c>
      <c r="D28620" t="s">
        <v>37261</v>
      </c>
      <c r="E28620" t="s">
        <v>8</v>
      </c>
      <c r="G28620">
        <f>SUMIFS($F:$F,$B:$B,B28620)</f>
        <v>0</v>
      </c>
    </row>
    <row r="28621" spans="1:7" x14ac:dyDescent="0.3">
      <c r="A28621">
        <v>86111442</v>
      </c>
      <c r="B28621" t="s">
        <v>37262</v>
      </c>
      <c r="G28621">
        <f>SUMIFS($F:$F,$B:$B,B28621)</f>
        <v>0</v>
      </c>
    </row>
    <row r="28622" spans="1:7" x14ac:dyDescent="0.3">
      <c r="A28622">
        <v>57354389</v>
      </c>
      <c r="B28622" t="s">
        <v>37263</v>
      </c>
      <c r="C28622" t="s">
        <v>2008</v>
      </c>
      <c r="D28622" t="s">
        <v>37264</v>
      </c>
      <c r="E28622" t="s">
        <v>22</v>
      </c>
      <c r="G28622">
        <f>SUMIFS($F:$F,$B:$B,B28622)</f>
        <v>0</v>
      </c>
    </row>
    <row r="28623" spans="1:7" x14ac:dyDescent="0.3">
      <c r="A28623">
        <v>57354389</v>
      </c>
      <c r="B28623" t="s">
        <v>37263</v>
      </c>
      <c r="C28623" t="s">
        <v>2012</v>
      </c>
      <c r="D28623" t="s">
        <v>37266</v>
      </c>
      <c r="E28623" t="s">
        <v>396</v>
      </c>
      <c r="G28623">
        <f>SUMIFS($F:$F,$B:$B,B28623)</f>
        <v>0</v>
      </c>
    </row>
    <row r="28624" spans="1:7" x14ac:dyDescent="0.3">
      <c r="A28624">
        <v>57354389</v>
      </c>
      <c r="B28624" t="s">
        <v>37263</v>
      </c>
      <c r="C28624" t="s">
        <v>2010</v>
      </c>
      <c r="D28624" t="s">
        <v>37265</v>
      </c>
      <c r="E28624" t="s">
        <v>118</v>
      </c>
      <c r="G28624">
        <f>SUMIFS($F:$F,$B:$B,B28624)</f>
        <v>0</v>
      </c>
    </row>
    <row r="28625" spans="1:7" x14ac:dyDescent="0.3">
      <c r="A28625">
        <v>8967776</v>
      </c>
      <c r="B28625" t="s">
        <v>37267</v>
      </c>
      <c r="C28625" t="s">
        <v>1162</v>
      </c>
      <c r="D28625" t="s">
        <v>37268</v>
      </c>
      <c r="E28625" t="s">
        <v>22</v>
      </c>
      <c r="G28625">
        <f>SUMIFS($F:$F,$B:$B,B28625)</f>
        <v>0</v>
      </c>
    </row>
    <row r="28626" spans="1:7" x14ac:dyDescent="0.3">
      <c r="A28626">
        <v>8967776</v>
      </c>
      <c r="B28626" t="s">
        <v>37267</v>
      </c>
      <c r="C28626" t="s">
        <v>5125</v>
      </c>
      <c r="D28626" t="s">
        <v>37269</v>
      </c>
      <c r="E28626" t="s">
        <v>396</v>
      </c>
      <c r="G28626">
        <f>SUMIFS($F:$F,$B:$B,B28626)</f>
        <v>0</v>
      </c>
    </row>
    <row r="28627" spans="1:7" x14ac:dyDescent="0.3">
      <c r="A28627">
        <v>8967776</v>
      </c>
      <c r="B28627" t="s">
        <v>37267</v>
      </c>
      <c r="C28627" t="s">
        <v>37272</v>
      </c>
      <c r="D28627" t="s">
        <v>37273</v>
      </c>
      <c r="E28627" t="s">
        <v>22</v>
      </c>
      <c r="G28627">
        <f>SUMIFS($F:$F,$B:$B,B28627)</f>
        <v>0</v>
      </c>
    </row>
    <row r="28628" spans="1:7" x14ac:dyDescent="0.3">
      <c r="A28628">
        <v>8967776</v>
      </c>
      <c r="B28628" t="s">
        <v>37267</v>
      </c>
      <c r="C28628" t="s">
        <v>630</v>
      </c>
      <c r="D28628" t="s">
        <v>37270</v>
      </c>
      <c r="E28628" t="s">
        <v>26</v>
      </c>
      <c r="G28628">
        <f>SUMIFS($F:$F,$B:$B,B28628)</f>
        <v>0</v>
      </c>
    </row>
    <row r="28629" spans="1:7" x14ac:dyDescent="0.3">
      <c r="A28629">
        <v>8967776</v>
      </c>
      <c r="B28629" t="s">
        <v>37267</v>
      </c>
      <c r="C28629" t="s">
        <v>300</v>
      </c>
      <c r="D28629" t="s">
        <v>37271</v>
      </c>
      <c r="E28629" t="s">
        <v>396</v>
      </c>
      <c r="G28629">
        <f>SUMIFS($F:$F,$B:$B,B28629)</f>
        <v>0</v>
      </c>
    </row>
    <row r="28630" spans="1:7" x14ac:dyDescent="0.3">
      <c r="A28630">
        <v>91140491</v>
      </c>
      <c r="B28630" t="s">
        <v>37274</v>
      </c>
      <c r="C28630" t="s">
        <v>281</v>
      </c>
      <c r="D28630" t="s">
        <v>37275</v>
      </c>
      <c r="E28630" t="s">
        <v>8</v>
      </c>
      <c r="G28630">
        <f>SUMIFS($F:$F,$B:$B,B28630)</f>
        <v>0</v>
      </c>
    </row>
    <row r="28631" spans="1:7" x14ac:dyDescent="0.3">
      <c r="A28631">
        <v>42029847</v>
      </c>
      <c r="B28631" t="s">
        <v>37276</v>
      </c>
      <c r="C28631" t="s">
        <v>39</v>
      </c>
      <c r="D28631" t="s">
        <v>37277</v>
      </c>
      <c r="E28631" t="s">
        <v>8</v>
      </c>
      <c r="G28631">
        <f>SUMIFS($F:$F,$B:$B,B28631)</f>
        <v>0</v>
      </c>
    </row>
    <row r="28632" spans="1:7" x14ac:dyDescent="0.3">
      <c r="A28632">
        <v>42029847</v>
      </c>
      <c r="B28632" t="s">
        <v>37276</v>
      </c>
      <c r="C28632" t="s">
        <v>41</v>
      </c>
      <c r="D28632" t="s">
        <v>37278</v>
      </c>
      <c r="E28632" t="s">
        <v>8</v>
      </c>
      <c r="G28632">
        <f>SUMIFS($F:$F,$B:$B,B28632)</f>
        <v>0</v>
      </c>
    </row>
    <row r="28633" spans="1:7" x14ac:dyDescent="0.3">
      <c r="A28633">
        <v>98358303</v>
      </c>
      <c r="B28633" t="s">
        <v>37279</v>
      </c>
      <c r="C28633" t="s">
        <v>2343</v>
      </c>
      <c r="D28633" t="s">
        <v>37280</v>
      </c>
      <c r="E28633" t="s">
        <v>26</v>
      </c>
      <c r="G28633">
        <f>SUMIFS($F:$F,$B:$B,B28633)</f>
        <v>0</v>
      </c>
    </row>
    <row r="28634" spans="1:7" x14ac:dyDescent="0.3">
      <c r="A28634">
        <v>98358303</v>
      </c>
      <c r="B28634" t="s">
        <v>37279</v>
      </c>
      <c r="C28634" t="s">
        <v>3004</v>
      </c>
      <c r="D28634" t="s">
        <v>37281</v>
      </c>
      <c r="E28634" t="s">
        <v>8</v>
      </c>
      <c r="G28634">
        <f>SUMIFS($F:$F,$B:$B,B28634)</f>
        <v>0</v>
      </c>
    </row>
    <row r="28635" spans="1:7" x14ac:dyDescent="0.3">
      <c r="A28635">
        <v>98358303</v>
      </c>
      <c r="B28635" t="s">
        <v>37279</v>
      </c>
      <c r="C28635" t="s">
        <v>2607</v>
      </c>
      <c r="D28635" t="s">
        <v>37282</v>
      </c>
      <c r="E28635" t="s">
        <v>8</v>
      </c>
      <c r="G28635">
        <f>SUMIFS($F:$F,$B:$B,B28635)</f>
        <v>0</v>
      </c>
    </row>
    <row r="28636" spans="1:7" x14ac:dyDescent="0.3">
      <c r="A28636">
        <v>43359262</v>
      </c>
      <c r="B28636" t="s">
        <v>37283</v>
      </c>
      <c r="C28636" t="s">
        <v>262</v>
      </c>
      <c r="D28636" t="s">
        <v>37287</v>
      </c>
      <c r="E28636" t="s">
        <v>26</v>
      </c>
      <c r="G28636">
        <f>SUMIFS($F:$F,$B:$B,B28636)</f>
        <v>0</v>
      </c>
    </row>
    <row r="28637" spans="1:7" x14ac:dyDescent="0.3">
      <c r="A28637">
        <v>43359262</v>
      </c>
      <c r="B28637" t="s">
        <v>37283</v>
      </c>
      <c r="C28637" t="s">
        <v>167</v>
      </c>
      <c r="D28637" t="s">
        <v>37284</v>
      </c>
      <c r="E28637" t="s">
        <v>8</v>
      </c>
      <c r="G28637">
        <f>SUMIFS($F:$F,$B:$B,B28637)</f>
        <v>0</v>
      </c>
    </row>
    <row r="28638" spans="1:7" x14ac:dyDescent="0.3">
      <c r="A28638">
        <v>43359262</v>
      </c>
      <c r="B28638" t="s">
        <v>37283</v>
      </c>
      <c r="C28638" t="s">
        <v>534</v>
      </c>
      <c r="D28638" t="s">
        <v>37285</v>
      </c>
      <c r="E28638" t="s">
        <v>115</v>
      </c>
      <c r="G28638">
        <f>SUMIFS($F:$F,$B:$B,B28638)</f>
        <v>0</v>
      </c>
    </row>
    <row r="28639" spans="1:7" x14ac:dyDescent="0.3">
      <c r="A28639">
        <v>43359262</v>
      </c>
      <c r="B28639" t="s">
        <v>37283</v>
      </c>
      <c r="C28639" t="s">
        <v>534</v>
      </c>
      <c r="D28639" t="s">
        <v>37285</v>
      </c>
      <c r="E28639" t="s">
        <v>22</v>
      </c>
      <c r="G28639">
        <f>SUMIFS($F:$F,$B:$B,B28639)</f>
        <v>0</v>
      </c>
    </row>
    <row r="28640" spans="1:7" x14ac:dyDescent="0.3">
      <c r="A28640">
        <v>43359262</v>
      </c>
      <c r="B28640" t="s">
        <v>37283</v>
      </c>
      <c r="C28640" t="s">
        <v>260</v>
      </c>
      <c r="D28640" t="s">
        <v>37286</v>
      </c>
      <c r="E28640" t="s">
        <v>26</v>
      </c>
      <c r="G28640">
        <f>SUMIFS($F:$F,$B:$B,B28640)</f>
        <v>0</v>
      </c>
    </row>
    <row r="28641" spans="1:7" x14ac:dyDescent="0.3">
      <c r="A28641">
        <v>49398568</v>
      </c>
      <c r="B28641" t="s">
        <v>37288</v>
      </c>
      <c r="C28641" t="s">
        <v>111</v>
      </c>
      <c r="D28641" t="s">
        <v>37289</v>
      </c>
      <c r="E28641" t="s">
        <v>29</v>
      </c>
      <c r="G28641">
        <f>SUMIFS($F:$F,$B:$B,B28641)</f>
        <v>0</v>
      </c>
    </row>
    <row r="28642" spans="1:7" x14ac:dyDescent="0.3">
      <c r="A28642">
        <v>49398568</v>
      </c>
      <c r="B28642" t="s">
        <v>37288</v>
      </c>
      <c r="C28642" t="s">
        <v>220</v>
      </c>
      <c r="D28642" t="s">
        <v>37290</v>
      </c>
      <c r="E28642" t="s">
        <v>29</v>
      </c>
      <c r="G28642">
        <f>SUMIFS($F:$F,$B:$B,B28642)</f>
        <v>0</v>
      </c>
    </row>
    <row r="28643" spans="1:7" x14ac:dyDescent="0.3">
      <c r="A28643">
        <v>49398568</v>
      </c>
      <c r="B28643" t="s">
        <v>37288</v>
      </c>
      <c r="C28643" t="s">
        <v>220</v>
      </c>
      <c r="D28643" t="s">
        <v>37290</v>
      </c>
      <c r="E28643" t="s">
        <v>115</v>
      </c>
      <c r="G28643">
        <f>SUMIFS($F:$F,$B:$B,B28643)</f>
        <v>0</v>
      </c>
    </row>
    <row r="28644" spans="1:7" x14ac:dyDescent="0.3">
      <c r="A28644">
        <v>82742611</v>
      </c>
      <c r="B28644" t="s">
        <v>37291</v>
      </c>
      <c r="G28644">
        <f>SUMIFS($F:$F,$B:$B,B28644)</f>
        <v>0</v>
      </c>
    </row>
    <row r="28645" spans="1:7" x14ac:dyDescent="0.3">
      <c r="A28645">
        <v>66516792</v>
      </c>
      <c r="B28645" t="s">
        <v>37292</v>
      </c>
      <c r="C28645" t="s">
        <v>106</v>
      </c>
      <c r="D28645" t="s">
        <v>37293</v>
      </c>
      <c r="E28645" t="s">
        <v>8</v>
      </c>
      <c r="G28645">
        <f>SUMIFS($F:$F,$B:$B,B28645)</f>
        <v>0</v>
      </c>
    </row>
    <row r="28646" spans="1:7" x14ac:dyDescent="0.3">
      <c r="A28646">
        <v>66516792</v>
      </c>
      <c r="B28646" t="s">
        <v>37292</v>
      </c>
      <c r="C28646" t="s">
        <v>1473</v>
      </c>
      <c r="D28646" t="s">
        <v>37294</v>
      </c>
      <c r="E28646" t="s">
        <v>118</v>
      </c>
      <c r="G28646">
        <f>SUMIFS($F:$F,$B:$B,B28646)</f>
        <v>0</v>
      </c>
    </row>
    <row r="28647" spans="1:7" x14ac:dyDescent="0.3">
      <c r="A28647">
        <v>66516792</v>
      </c>
      <c r="B28647" t="s">
        <v>37292</v>
      </c>
      <c r="C28647" t="s">
        <v>1473</v>
      </c>
      <c r="D28647" t="s">
        <v>37295</v>
      </c>
      <c r="E28647" t="s">
        <v>118</v>
      </c>
      <c r="G28647">
        <f>SUMIFS($F:$F,$B:$B,B28647)</f>
        <v>0</v>
      </c>
    </row>
    <row r="28648" spans="1:7" x14ac:dyDescent="0.3">
      <c r="A28648">
        <v>66516792</v>
      </c>
      <c r="B28648" t="s">
        <v>37292</v>
      </c>
      <c r="C28648" t="s">
        <v>1476</v>
      </c>
      <c r="D28648" t="s">
        <v>37298</v>
      </c>
      <c r="E28648" t="s">
        <v>118</v>
      </c>
      <c r="G28648">
        <f>SUMIFS($F:$F,$B:$B,B28648)</f>
        <v>0</v>
      </c>
    </row>
    <row r="28649" spans="1:7" x14ac:dyDescent="0.3">
      <c r="A28649">
        <v>66516792</v>
      </c>
      <c r="B28649" t="s">
        <v>37292</v>
      </c>
      <c r="C28649" t="s">
        <v>1476</v>
      </c>
      <c r="D28649" t="s">
        <v>37299</v>
      </c>
      <c r="E28649" t="s">
        <v>118</v>
      </c>
      <c r="G28649">
        <f>SUMIFS($F:$F,$B:$B,B28649)</f>
        <v>0</v>
      </c>
    </row>
    <row r="28650" spans="1:7" x14ac:dyDescent="0.3">
      <c r="A28650">
        <v>66516792</v>
      </c>
      <c r="B28650" t="s">
        <v>37292</v>
      </c>
      <c r="C28650" t="s">
        <v>606</v>
      </c>
      <c r="D28650" t="s">
        <v>37296</v>
      </c>
      <c r="E28650" t="s">
        <v>8</v>
      </c>
      <c r="G28650">
        <f>SUMIFS($F:$F,$B:$B,B28650)</f>
        <v>0</v>
      </c>
    </row>
    <row r="28651" spans="1:7" x14ac:dyDescent="0.3">
      <c r="A28651">
        <v>66516792</v>
      </c>
      <c r="B28651" t="s">
        <v>37292</v>
      </c>
      <c r="C28651" t="s">
        <v>608</v>
      </c>
      <c r="D28651" t="s">
        <v>37297</v>
      </c>
      <c r="E28651" t="s">
        <v>22</v>
      </c>
      <c r="G28651">
        <f>SUMIFS($F:$F,$B:$B,B28651)</f>
        <v>0</v>
      </c>
    </row>
    <row r="28652" spans="1:7" x14ac:dyDescent="0.3">
      <c r="A28652">
        <v>66516792</v>
      </c>
      <c r="B28652" t="s">
        <v>37292</v>
      </c>
      <c r="C28652" t="s">
        <v>1007</v>
      </c>
      <c r="D28652" t="s">
        <v>37300</v>
      </c>
      <c r="E28652" t="s">
        <v>8</v>
      </c>
      <c r="G28652">
        <f>SUMIFS($F:$F,$B:$B,B28652)</f>
        <v>0</v>
      </c>
    </row>
    <row r="28653" spans="1:7" x14ac:dyDescent="0.3">
      <c r="A28653">
        <v>19451302</v>
      </c>
      <c r="B28653" t="s">
        <v>37301</v>
      </c>
      <c r="C28653" t="s">
        <v>311</v>
      </c>
      <c r="D28653" t="s">
        <v>37302</v>
      </c>
      <c r="E28653" t="s">
        <v>8</v>
      </c>
      <c r="G28653">
        <f>SUMIFS($F:$F,$B:$B,B28653)</f>
        <v>0</v>
      </c>
    </row>
    <row r="28654" spans="1:7" x14ac:dyDescent="0.3">
      <c r="A28654">
        <v>71829750</v>
      </c>
      <c r="B28654" t="s">
        <v>37303</v>
      </c>
      <c r="C28654" t="s">
        <v>160</v>
      </c>
      <c r="D28654" t="s">
        <v>37304</v>
      </c>
      <c r="E28654" t="s">
        <v>8</v>
      </c>
      <c r="G28654">
        <f>SUMIFS($F:$F,$B:$B,B28654)</f>
        <v>0</v>
      </c>
    </row>
    <row r="28655" spans="1:7" x14ac:dyDescent="0.3">
      <c r="A28655">
        <v>71829750</v>
      </c>
      <c r="B28655" t="s">
        <v>37303</v>
      </c>
      <c r="C28655" t="s">
        <v>124</v>
      </c>
      <c r="D28655" t="s">
        <v>37305</v>
      </c>
      <c r="E28655" t="s">
        <v>8</v>
      </c>
      <c r="G28655">
        <f>SUMIFS($F:$F,$B:$B,B28655)</f>
        <v>0</v>
      </c>
    </row>
    <row r="28656" spans="1:7" x14ac:dyDescent="0.3">
      <c r="A28656">
        <v>71829750</v>
      </c>
      <c r="B28656" t="s">
        <v>37303</v>
      </c>
      <c r="C28656" t="s">
        <v>124</v>
      </c>
      <c r="D28656" t="s">
        <v>37306</v>
      </c>
      <c r="E28656" t="s">
        <v>8</v>
      </c>
      <c r="G28656">
        <f>SUMIFS($F:$F,$B:$B,B28656)</f>
        <v>0</v>
      </c>
    </row>
    <row r="28657" spans="1:7" x14ac:dyDescent="0.3">
      <c r="A28657">
        <v>71829750</v>
      </c>
      <c r="B28657" t="s">
        <v>37303</v>
      </c>
      <c r="C28657" t="s">
        <v>581</v>
      </c>
      <c r="D28657" t="s">
        <v>37307</v>
      </c>
      <c r="E28657" t="s">
        <v>8</v>
      </c>
      <c r="G28657">
        <f>SUMIFS($F:$F,$B:$B,B28657)</f>
        <v>0</v>
      </c>
    </row>
    <row r="28658" spans="1:7" x14ac:dyDescent="0.3">
      <c r="A28658">
        <v>2792265</v>
      </c>
      <c r="B28658" t="s">
        <v>37308</v>
      </c>
      <c r="C28658" t="s">
        <v>93</v>
      </c>
      <c r="D28658" t="s">
        <v>37309</v>
      </c>
      <c r="E28658" t="s">
        <v>8</v>
      </c>
      <c r="G28658">
        <f>SUMIFS($F:$F,$B:$B,B28658)</f>
        <v>0</v>
      </c>
    </row>
    <row r="28659" spans="1:7" x14ac:dyDescent="0.3">
      <c r="A28659">
        <v>92559258</v>
      </c>
      <c r="B28659" t="s">
        <v>37310</v>
      </c>
      <c r="C28659" t="s">
        <v>5735</v>
      </c>
      <c r="D28659" t="s">
        <v>37311</v>
      </c>
      <c r="E28659" t="s">
        <v>26</v>
      </c>
      <c r="G28659">
        <f>SUMIFS($F:$F,$B:$B,B28659)</f>
        <v>0</v>
      </c>
    </row>
    <row r="28660" spans="1:7" x14ac:dyDescent="0.3">
      <c r="A28660">
        <v>92559258</v>
      </c>
      <c r="B28660" t="s">
        <v>37310</v>
      </c>
      <c r="C28660" t="s">
        <v>5737</v>
      </c>
      <c r="D28660" t="s">
        <v>37312</v>
      </c>
      <c r="E28660" t="s">
        <v>26</v>
      </c>
      <c r="G28660">
        <f>SUMIFS($F:$F,$B:$B,B28660)</f>
        <v>0</v>
      </c>
    </row>
    <row r="28661" spans="1:7" x14ac:dyDescent="0.3">
      <c r="A28661">
        <v>92559258</v>
      </c>
      <c r="B28661" t="s">
        <v>37310</v>
      </c>
      <c r="C28661" t="s">
        <v>2071</v>
      </c>
      <c r="D28661" t="s">
        <v>37313</v>
      </c>
      <c r="E28661" t="s">
        <v>8</v>
      </c>
      <c r="G28661">
        <f>SUMIFS($F:$F,$B:$B,B28661)</f>
        <v>0</v>
      </c>
    </row>
    <row r="28662" spans="1:7" x14ac:dyDescent="0.3">
      <c r="A28662">
        <v>300103004</v>
      </c>
      <c r="B28662" t="s">
        <v>37314</v>
      </c>
      <c r="C28662" t="s">
        <v>89</v>
      </c>
      <c r="D28662" t="s">
        <v>37315</v>
      </c>
      <c r="E28662" t="s">
        <v>26</v>
      </c>
      <c r="G28662">
        <f>SUMIFS($F:$F,$B:$B,B28662)</f>
        <v>0</v>
      </c>
    </row>
    <row r="28663" spans="1:7" x14ac:dyDescent="0.3">
      <c r="A28663">
        <v>36400569</v>
      </c>
      <c r="B28663" t="s">
        <v>37316</v>
      </c>
      <c r="G28663">
        <f>SUMIFS($F:$F,$B:$B,B28663)</f>
        <v>0</v>
      </c>
    </row>
    <row r="28664" spans="1:7" x14ac:dyDescent="0.3">
      <c r="A28664">
        <v>82466274</v>
      </c>
      <c r="B28664" t="s">
        <v>37317</v>
      </c>
      <c r="C28664" t="s">
        <v>2239</v>
      </c>
      <c r="D28664" t="s">
        <v>37319</v>
      </c>
      <c r="E28664" t="s">
        <v>118</v>
      </c>
      <c r="G28664">
        <f>SUMIFS($F:$F,$B:$B,B28664)</f>
        <v>0</v>
      </c>
    </row>
    <row r="28665" spans="1:7" x14ac:dyDescent="0.3">
      <c r="A28665">
        <v>82466274</v>
      </c>
      <c r="B28665" t="s">
        <v>37317</v>
      </c>
      <c r="C28665" t="s">
        <v>279</v>
      </c>
      <c r="D28665" t="s">
        <v>37318</v>
      </c>
      <c r="E28665" t="s">
        <v>22</v>
      </c>
      <c r="G28665">
        <f>SUMIFS($F:$F,$B:$B,B28665)</f>
        <v>0</v>
      </c>
    </row>
    <row r="28666" spans="1:7" x14ac:dyDescent="0.3">
      <c r="A28666">
        <v>73468603</v>
      </c>
      <c r="B28666" t="s">
        <v>37320</v>
      </c>
      <c r="C28666" t="s">
        <v>2386</v>
      </c>
      <c r="D28666" t="s">
        <v>37322</v>
      </c>
      <c r="E28666" t="s">
        <v>64</v>
      </c>
      <c r="G28666">
        <f>SUMIFS($F:$F,$B:$B,B28666)</f>
        <v>0</v>
      </c>
    </row>
    <row r="28667" spans="1:7" x14ac:dyDescent="0.3">
      <c r="A28667">
        <v>73468603</v>
      </c>
      <c r="B28667" t="s">
        <v>37320</v>
      </c>
      <c r="C28667" t="s">
        <v>832</v>
      </c>
      <c r="D28667" t="s">
        <v>37323</v>
      </c>
      <c r="E28667" t="s">
        <v>29</v>
      </c>
      <c r="G28667">
        <f>SUMIFS($F:$F,$B:$B,B28667)</f>
        <v>0</v>
      </c>
    </row>
    <row r="28668" spans="1:7" x14ac:dyDescent="0.3">
      <c r="A28668">
        <v>73468603</v>
      </c>
      <c r="B28668" t="s">
        <v>37320</v>
      </c>
      <c r="C28668" t="s">
        <v>367</v>
      </c>
      <c r="D28668" t="s">
        <v>37321</v>
      </c>
      <c r="E28668" t="s">
        <v>8</v>
      </c>
      <c r="G28668">
        <f>SUMIFS($F:$F,$B:$B,B28668)</f>
        <v>0</v>
      </c>
    </row>
    <row r="28669" spans="1:7" x14ac:dyDescent="0.3">
      <c r="A28669">
        <v>73468603</v>
      </c>
      <c r="B28669" t="s">
        <v>37320</v>
      </c>
      <c r="C28669" t="s">
        <v>1388</v>
      </c>
      <c r="D28669" t="s">
        <v>37324</v>
      </c>
      <c r="E28669" t="s">
        <v>26</v>
      </c>
      <c r="G28669">
        <f>SUMIFS($F:$F,$B:$B,B28669)</f>
        <v>0</v>
      </c>
    </row>
    <row r="28670" spans="1:7" x14ac:dyDescent="0.3">
      <c r="A28670">
        <v>73468603</v>
      </c>
      <c r="B28670" t="s">
        <v>37320</v>
      </c>
      <c r="C28670" t="s">
        <v>2535</v>
      </c>
      <c r="D28670" t="s">
        <v>37325</v>
      </c>
      <c r="E28670" t="s">
        <v>8</v>
      </c>
      <c r="G28670">
        <f>SUMIFS($F:$F,$B:$B,B28670)</f>
        <v>0</v>
      </c>
    </row>
    <row r="28671" spans="1:7" x14ac:dyDescent="0.3">
      <c r="A28671">
        <v>300302072</v>
      </c>
      <c r="B28671" t="s">
        <v>37326</v>
      </c>
      <c r="C28671" t="s">
        <v>319</v>
      </c>
      <c r="D28671" t="s">
        <v>37327</v>
      </c>
      <c r="E28671" t="s">
        <v>8</v>
      </c>
      <c r="G28671">
        <f>SUMIFS($F:$F,$B:$B,B28671)</f>
        <v>0</v>
      </c>
    </row>
    <row r="28672" spans="1:7" x14ac:dyDescent="0.3">
      <c r="A28672">
        <v>19590644</v>
      </c>
      <c r="B28672" t="s">
        <v>37328</v>
      </c>
      <c r="C28672" t="s">
        <v>1994</v>
      </c>
      <c r="D28672" t="s">
        <v>37329</v>
      </c>
      <c r="E28672" t="s">
        <v>8</v>
      </c>
      <c r="G28672">
        <f>SUMIFS($F:$F,$B:$B,B28672)</f>
        <v>0</v>
      </c>
    </row>
    <row r="28673" spans="1:7" x14ac:dyDescent="0.3">
      <c r="A28673">
        <v>95034141</v>
      </c>
      <c r="B28673" t="s">
        <v>37330</v>
      </c>
      <c r="C28673" t="s">
        <v>1246</v>
      </c>
      <c r="D28673" t="s">
        <v>37331</v>
      </c>
      <c r="E28673" t="s">
        <v>22</v>
      </c>
      <c r="G28673">
        <f>SUMIFS($F:$F,$B:$B,B28673)</f>
        <v>0</v>
      </c>
    </row>
    <row r="28674" spans="1:7" x14ac:dyDescent="0.3">
      <c r="A28674">
        <v>43366227</v>
      </c>
      <c r="B28674" t="s">
        <v>37332</v>
      </c>
      <c r="C28674" t="s">
        <v>24757</v>
      </c>
      <c r="D28674" t="s">
        <v>37333</v>
      </c>
      <c r="E28674" t="s">
        <v>22</v>
      </c>
      <c r="G28674">
        <f>SUMIFS($F:$F,$B:$B,B28674)</f>
        <v>0</v>
      </c>
    </row>
    <row r="28675" spans="1:7" x14ac:dyDescent="0.3">
      <c r="A28675">
        <v>43366227</v>
      </c>
      <c r="B28675" t="s">
        <v>37332</v>
      </c>
      <c r="C28675" t="s">
        <v>501</v>
      </c>
      <c r="D28675" t="s">
        <v>37334</v>
      </c>
      <c r="E28675" t="s">
        <v>8</v>
      </c>
      <c r="G28675">
        <f>SUMIFS($F:$F,$B:$B,B28675)</f>
        <v>0</v>
      </c>
    </row>
    <row r="28676" spans="1:7" x14ac:dyDescent="0.3">
      <c r="A28676">
        <v>43366227</v>
      </c>
      <c r="B28676" t="s">
        <v>37332</v>
      </c>
      <c r="C28676" t="s">
        <v>501</v>
      </c>
      <c r="D28676" t="s">
        <v>37334</v>
      </c>
      <c r="E28676" t="s">
        <v>468</v>
      </c>
      <c r="G28676">
        <f>SUMIFS($F:$F,$B:$B,B28676)</f>
        <v>0</v>
      </c>
    </row>
    <row r="28677" spans="1:7" x14ac:dyDescent="0.3">
      <c r="A28677">
        <v>3819470</v>
      </c>
      <c r="B28677" t="s">
        <v>37335</v>
      </c>
      <c r="C28677" t="s">
        <v>2953</v>
      </c>
      <c r="D28677" t="s">
        <v>37351</v>
      </c>
      <c r="E28677" t="s">
        <v>8</v>
      </c>
      <c r="G28677">
        <f>SUMIFS($F:$F,$B:$B,B28677)</f>
        <v>0</v>
      </c>
    </row>
    <row r="28678" spans="1:7" x14ac:dyDescent="0.3">
      <c r="A28678">
        <v>3819470</v>
      </c>
      <c r="B28678" t="s">
        <v>37335</v>
      </c>
      <c r="C28678" t="s">
        <v>160</v>
      </c>
      <c r="D28678" t="s">
        <v>37336</v>
      </c>
      <c r="E28678" t="s">
        <v>26</v>
      </c>
      <c r="G28678">
        <f>SUMIFS($F:$F,$B:$B,B28678)</f>
        <v>0</v>
      </c>
    </row>
    <row r="28679" spans="1:7" x14ac:dyDescent="0.3">
      <c r="A28679">
        <v>3819470</v>
      </c>
      <c r="B28679" t="s">
        <v>37335</v>
      </c>
      <c r="C28679" t="s">
        <v>1334</v>
      </c>
      <c r="D28679" t="s">
        <v>37337</v>
      </c>
      <c r="E28679" t="s">
        <v>8</v>
      </c>
      <c r="G28679">
        <f>SUMIFS($F:$F,$B:$B,B28679)</f>
        <v>0</v>
      </c>
    </row>
    <row r="28680" spans="1:7" x14ac:dyDescent="0.3">
      <c r="A28680">
        <v>3819470</v>
      </c>
      <c r="B28680" t="s">
        <v>37335</v>
      </c>
      <c r="C28680" t="s">
        <v>116</v>
      </c>
      <c r="D28680" t="s">
        <v>37338</v>
      </c>
      <c r="E28680" t="s">
        <v>118</v>
      </c>
      <c r="G28680">
        <f>SUMIFS($F:$F,$B:$B,B28680)</f>
        <v>0</v>
      </c>
    </row>
    <row r="28681" spans="1:7" x14ac:dyDescent="0.3">
      <c r="A28681">
        <v>3819470</v>
      </c>
      <c r="B28681" t="s">
        <v>37335</v>
      </c>
      <c r="C28681" t="s">
        <v>69</v>
      </c>
      <c r="D28681" t="s">
        <v>37339</v>
      </c>
      <c r="E28681" t="s">
        <v>22</v>
      </c>
      <c r="G28681">
        <f>SUMIFS($F:$F,$B:$B,B28681)</f>
        <v>0</v>
      </c>
    </row>
    <row r="28682" spans="1:7" x14ac:dyDescent="0.3">
      <c r="A28682">
        <v>3819470</v>
      </c>
      <c r="B28682" t="s">
        <v>37335</v>
      </c>
      <c r="C28682" t="s">
        <v>69</v>
      </c>
      <c r="D28682" t="s">
        <v>37340</v>
      </c>
      <c r="E28682" t="s">
        <v>22</v>
      </c>
      <c r="G28682">
        <f>SUMIFS($F:$F,$B:$B,B28682)</f>
        <v>0</v>
      </c>
    </row>
    <row r="28683" spans="1:7" x14ac:dyDescent="0.3">
      <c r="A28683">
        <v>3819470</v>
      </c>
      <c r="B28683" t="s">
        <v>37335</v>
      </c>
      <c r="C28683" t="s">
        <v>69</v>
      </c>
      <c r="D28683" t="s">
        <v>37341</v>
      </c>
      <c r="E28683" t="s">
        <v>22</v>
      </c>
      <c r="G28683">
        <f>SUMIFS($F:$F,$B:$B,B28683)</f>
        <v>0</v>
      </c>
    </row>
    <row r="28684" spans="1:7" x14ac:dyDescent="0.3">
      <c r="A28684">
        <v>3819470</v>
      </c>
      <c r="B28684" t="s">
        <v>37335</v>
      </c>
      <c r="C28684" t="s">
        <v>1339</v>
      </c>
      <c r="D28684" t="s">
        <v>37342</v>
      </c>
      <c r="E28684" t="s">
        <v>8</v>
      </c>
      <c r="G28684">
        <f>SUMIFS($F:$F,$B:$B,B28684)</f>
        <v>0</v>
      </c>
    </row>
    <row r="28685" spans="1:7" x14ac:dyDescent="0.3">
      <c r="A28685">
        <v>3819470</v>
      </c>
      <c r="B28685" t="s">
        <v>37335</v>
      </c>
      <c r="C28685" t="s">
        <v>75</v>
      </c>
      <c r="D28685" t="s">
        <v>37347</v>
      </c>
      <c r="E28685" t="s">
        <v>8</v>
      </c>
      <c r="G28685">
        <f>SUMIFS($F:$F,$B:$B,B28685)</f>
        <v>0</v>
      </c>
    </row>
    <row r="28686" spans="1:7" x14ac:dyDescent="0.3">
      <c r="A28686">
        <v>3819470</v>
      </c>
      <c r="B28686" t="s">
        <v>37335</v>
      </c>
      <c r="C28686" t="s">
        <v>2113</v>
      </c>
      <c r="D28686" t="s">
        <v>37348</v>
      </c>
      <c r="E28686" t="s">
        <v>8</v>
      </c>
      <c r="G28686">
        <f>SUMIFS($F:$F,$B:$B,B28686)</f>
        <v>0</v>
      </c>
    </row>
    <row r="28687" spans="1:7" x14ac:dyDescent="0.3">
      <c r="A28687">
        <v>3819470</v>
      </c>
      <c r="B28687" t="s">
        <v>37335</v>
      </c>
      <c r="C28687" t="s">
        <v>99</v>
      </c>
      <c r="D28687" t="s">
        <v>37343</v>
      </c>
      <c r="E28687" t="s">
        <v>8</v>
      </c>
      <c r="G28687">
        <f>SUMIFS($F:$F,$B:$B,B28687)</f>
        <v>0</v>
      </c>
    </row>
    <row r="28688" spans="1:7" x14ac:dyDescent="0.3">
      <c r="A28688">
        <v>3819470</v>
      </c>
      <c r="B28688" t="s">
        <v>37335</v>
      </c>
      <c r="C28688" t="s">
        <v>674</v>
      </c>
      <c r="D28688" t="s">
        <v>37344</v>
      </c>
      <c r="E28688" t="s">
        <v>8</v>
      </c>
      <c r="G28688">
        <f>SUMIFS($F:$F,$B:$B,B28688)</f>
        <v>0</v>
      </c>
    </row>
    <row r="28689" spans="1:7" x14ac:dyDescent="0.3">
      <c r="A28689">
        <v>3819470</v>
      </c>
      <c r="B28689" t="s">
        <v>37335</v>
      </c>
      <c r="C28689" t="s">
        <v>181</v>
      </c>
      <c r="D28689" t="s">
        <v>37345</v>
      </c>
      <c r="E28689" t="s">
        <v>8</v>
      </c>
      <c r="G28689">
        <f>SUMIFS($F:$F,$B:$B,B28689)</f>
        <v>0</v>
      </c>
    </row>
    <row r="28690" spans="1:7" x14ac:dyDescent="0.3">
      <c r="A28690">
        <v>3819470</v>
      </c>
      <c r="B28690" t="s">
        <v>37335</v>
      </c>
      <c r="C28690" t="s">
        <v>3102</v>
      </c>
      <c r="D28690" t="s">
        <v>37352</v>
      </c>
      <c r="E28690" t="s">
        <v>8</v>
      </c>
      <c r="G28690">
        <f>SUMIFS($F:$F,$B:$B,B28690)</f>
        <v>0</v>
      </c>
    </row>
    <row r="28691" spans="1:7" x14ac:dyDescent="0.3">
      <c r="A28691">
        <v>3819470</v>
      </c>
      <c r="B28691" t="s">
        <v>37335</v>
      </c>
      <c r="C28691" t="s">
        <v>471</v>
      </c>
      <c r="D28691" t="s">
        <v>37354</v>
      </c>
      <c r="E28691" t="s">
        <v>8</v>
      </c>
      <c r="G28691">
        <f>SUMIFS($F:$F,$B:$B,B28691)</f>
        <v>0</v>
      </c>
    </row>
    <row r="28692" spans="1:7" x14ac:dyDescent="0.3">
      <c r="A28692">
        <v>3819470</v>
      </c>
      <c r="B28692" t="s">
        <v>37335</v>
      </c>
      <c r="C28692" t="s">
        <v>3379</v>
      </c>
      <c r="D28692" t="s">
        <v>37346</v>
      </c>
      <c r="E28692" t="s">
        <v>8</v>
      </c>
      <c r="G28692">
        <f>SUMIFS($F:$F,$B:$B,B28692)</f>
        <v>0</v>
      </c>
    </row>
    <row r="28693" spans="1:7" x14ac:dyDescent="0.3">
      <c r="A28693">
        <v>3819470</v>
      </c>
      <c r="B28693" t="s">
        <v>37335</v>
      </c>
      <c r="C28693" t="s">
        <v>858</v>
      </c>
      <c r="D28693" t="s">
        <v>37350</v>
      </c>
      <c r="E28693" t="s">
        <v>8</v>
      </c>
      <c r="G28693">
        <f>SUMIFS($F:$F,$B:$B,B28693)</f>
        <v>0</v>
      </c>
    </row>
    <row r="28694" spans="1:7" x14ac:dyDescent="0.3">
      <c r="A28694">
        <v>3819470</v>
      </c>
      <c r="B28694" t="s">
        <v>37335</v>
      </c>
      <c r="C28694" t="s">
        <v>140</v>
      </c>
      <c r="D28694" t="s">
        <v>37353</v>
      </c>
      <c r="E28694" t="s">
        <v>8</v>
      </c>
      <c r="G28694">
        <f>SUMIFS($F:$F,$B:$B,B28694)</f>
        <v>0</v>
      </c>
    </row>
    <row r="28695" spans="1:7" x14ac:dyDescent="0.3">
      <c r="A28695">
        <v>3819470</v>
      </c>
      <c r="B28695" t="s">
        <v>37335</v>
      </c>
      <c r="C28695" t="s">
        <v>121</v>
      </c>
      <c r="D28695" t="s">
        <v>37349</v>
      </c>
      <c r="E28695" t="s">
        <v>8</v>
      </c>
      <c r="G28695">
        <f>SUMIFS($F:$F,$B:$B,B28695)</f>
        <v>0</v>
      </c>
    </row>
    <row r="28696" spans="1:7" x14ac:dyDescent="0.3">
      <c r="A28696">
        <v>23153227</v>
      </c>
      <c r="B28696" t="s">
        <v>37355</v>
      </c>
      <c r="C28696" t="s">
        <v>427</v>
      </c>
      <c r="D28696" t="s">
        <v>37356</v>
      </c>
      <c r="E28696" t="s">
        <v>22</v>
      </c>
      <c r="G28696">
        <f>SUMIFS($F:$F,$B:$B,B28696)</f>
        <v>0</v>
      </c>
    </row>
    <row r="28697" spans="1:7" x14ac:dyDescent="0.3">
      <c r="A28697">
        <v>60158866</v>
      </c>
      <c r="B28697" t="s">
        <v>37357</v>
      </c>
      <c r="C28697" t="s">
        <v>427</v>
      </c>
      <c r="D28697" t="s">
        <v>37358</v>
      </c>
      <c r="E28697" t="s">
        <v>29</v>
      </c>
      <c r="G28697">
        <f>SUMIFS($F:$F,$B:$B,B28697)</f>
        <v>0</v>
      </c>
    </row>
    <row r="28698" spans="1:7" x14ac:dyDescent="0.3">
      <c r="A28698">
        <v>83293635</v>
      </c>
      <c r="B28698" t="s">
        <v>37359</v>
      </c>
      <c r="C28698" t="s">
        <v>3669</v>
      </c>
      <c r="D28698" t="s">
        <v>37360</v>
      </c>
      <c r="E28698" t="s">
        <v>26</v>
      </c>
      <c r="G28698">
        <f>SUMIFS($F:$F,$B:$B,B28698)</f>
        <v>0</v>
      </c>
    </row>
    <row r="28699" spans="1:7" x14ac:dyDescent="0.3">
      <c r="A28699">
        <v>7477101</v>
      </c>
      <c r="B28699" t="s">
        <v>37361</v>
      </c>
      <c r="G28699">
        <f>SUMIFS($F:$F,$B:$B,B28699)</f>
        <v>0</v>
      </c>
    </row>
    <row r="28700" spans="1:7" x14ac:dyDescent="0.3">
      <c r="A28700">
        <v>99162753</v>
      </c>
      <c r="B28700" t="s">
        <v>37362</v>
      </c>
      <c r="C28700" t="s">
        <v>1994</v>
      </c>
      <c r="D28700" t="s">
        <v>37363</v>
      </c>
      <c r="E28700" t="s">
        <v>8</v>
      </c>
      <c r="G28700">
        <f>SUMIFS($F:$F,$B:$B,B28700)</f>
        <v>0</v>
      </c>
    </row>
    <row r="28701" spans="1:7" x14ac:dyDescent="0.3">
      <c r="A28701">
        <v>23377425</v>
      </c>
      <c r="B28701" t="s">
        <v>36210</v>
      </c>
      <c r="C28701" t="s">
        <v>1246</v>
      </c>
      <c r="D28701" t="s">
        <v>36211</v>
      </c>
      <c r="E28701" t="s">
        <v>118</v>
      </c>
      <c r="G28701">
        <f>SUMIFS($F:$F,$B:$B,B28701)</f>
        <v>0</v>
      </c>
    </row>
    <row r="28702" spans="1:7" x14ac:dyDescent="0.3">
      <c r="A28702">
        <v>55049722</v>
      </c>
      <c r="B28702" t="s">
        <v>36212</v>
      </c>
      <c r="C28702" t="s">
        <v>226</v>
      </c>
      <c r="D28702" t="s">
        <v>36213</v>
      </c>
      <c r="E28702" t="s">
        <v>22</v>
      </c>
      <c r="G28702">
        <f>SUMIFS($F:$F,$B:$B,B28702)</f>
        <v>0</v>
      </c>
    </row>
    <row r="28703" spans="1:7" x14ac:dyDescent="0.3">
      <c r="A28703">
        <v>65479980</v>
      </c>
      <c r="B28703" t="s">
        <v>36214</v>
      </c>
      <c r="C28703" t="s">
        <v>226</v>
      </c>
      <c r="D28703" t="s">
        <v>36215</v>
      </c>
      <c r="E28703" t="s">
        <v>8</v>
      </c>
      <c r="G28703">
        <f>SUMIFS($F:$F,$B:$B,B28703)</f>
        <v>0</v>
      </c>
    </row>
    <row r="28704" spans="1:7" x14ac:dyDescent="0.3">
      <c r="A28704">
        <v>91864689</v>
      </c>
      <c r="B28704" t="s">
        <v>36216</v>
      </c>
      <c r="C28704" t="s">
        <v>226</v>
      </c>
      <c r="D28704" t="s">
        <v>36217</v>
      </c>
      <c r="E28704" t="s">
        <v>26</v>
      </c>
      <c r="G28704">
        <f>SUMIFS($F:$F,$B:$B,B28704)</f>
        <v>0</v>
      </c>
    </row>
    <row r="28705" spans="1:7" x14ac:dyDescent="0.3">
      <c r="A28705">
        <v>21368442</v>
      </c>
      <c r="B28705" t="s">
        <v>36218</v>
      </c>
      <c r="C28705" t="s">
        <v>1246</v>
      </c>
      <c r="D28705" t="s">
        <v>36219</v>
      </c>
      <c r="E28705" t="s">
        <v>22</v>
      </c>
      <c r="G28705">
        <f>SUMIFS($F:$F,$B:$B,B28705)</f>
        <v>0</v>
      </c>
    </row>
    <row r="28706" spans="1:7" x14ac:dyDescent="0.3">
      <c r="A28706">
        <v>35334193</v>
      </c>
      <c r="B28706" t="s">
        <v>36220</v>
      </c>
      <c r="C28706" t="s">
        <v>1246</v>
      </c>
      <c r="D28706" t="s">
        <v>36221</v>
      </c>
      <c r="E28706" t="s">
        <v>22</v>
      </c>
      <c r="G28706">
        <f>SUMIFS($F:$F,$B:$B,B28706)</f>
        <v>0</v>
      </c>
    </row>
    <row r="28707" spans="1:7" x14ac:dyDescent="0.3">
      <c r="A28707">
        <v>27383719</v>
      </c>
      <c r="B28707" t="s">
        <v>36222</v>
      </c>
      <c r="C28707" t="s">
        <v>863</v>
      </c>
      <c r="D28707" t="s">
        <v>36224</v>
      </c>
      <c r="E28707" t="s">
        <v>8</v>
      </c>
      <c r="G28707">
        <f>SUMIFS($F:$F,$B:$B,B28707)</f>
        <v>0</v>
      </c>
    </row>
    <row r="28708" spans="1:7" x14ac:dyDescent="0.3">
      <c r="A28708">
        <v>27383719</v>
      </c>
      <c r="B28708" t="s">
        <v>36222</v>
      </c>
      <c r="C28708" t="s">
        <v>794</v>
      </c>
      <c r="D28708" t="s">
        <v>36223</v>
      </c>
      <c r="E28708" t="s">
        <v>22</v>
      </c>
      <c r="G28708">
        <f>SUMIFS($F:$F,$B:$B,B28708)</f>
        <v>0</v>
      </c>
    </row>
    <row r="28709" spans="1:7" x14ac:dyDescent="0.3">
      <c r="A28709">
        <v>20515672</v>
      </c>
      <c r="B28709" t="s">
        <v>36225</v>
      </c>
      <c r="C28709" t="s">
        <v>193</v>
      </c>
      <c r="D28709" t="s">
        <v>36226</v>
      </c>
      <c r="E28709" t="s">
        <v>26</v>
      </c>
      <c r="G28709">
        <f>SUMIFS($F:$F,$B:$B,B28709)</f>
        <v>0</v>
      </c>
    </row>
    <row r="28710" spans="1:7" x14ac:dyDescent="0.3">
      <c r="A28710">
        <v>95974848</v>
      </c>
      <c r="B28710" t="s">
        <v>36227</v>
      </c>
      <c r="C28710" t="s">
        <v>1246</v>
      </c>
      <c r="D28710" t="s">
        <v>36228</v>
      </c>
      <c r="E28710" t="s">
        <v>26</v>
      </c>
      <c r="G28710">
        <f>SUMIFS($F:$F,$B:$B,B28710)</f>
        <v>0</v>
      </c>
    </row>
    <row r="28711" spans="1:7" x14ac:dyDescent="0.3">
      <c r="A28711">
        <v>58363151</v>
      </c>
      <c r="B28711" t="s">
        <v>36229</v>
      </c>
      <c r="C28711" t="s">
        <v>1246</v>
      </c>
      <c r="D28711" t="s">
        <v>36230</v>
      </c>
      <c r="E28711" t="s">
        <v>22</v>
      </c>
      <c r="G28711">
        <f>SUMIFS($F:$F,$B:$B,B28711)</f>
        <v>0</v>
      </c>
    </row>
    <row r="28712" spans="1:7" x14ac:dyDescent="0.3">
      <c r="A28712">
        <v>58589739</v>
      </c>
      <c r="B28712" t="s">
        <v>36231</v>
      </c>
      <c r="C28712" t="s">
        <v>1246</v>
      </c>
      <c r="D28712" t="s">
        <v>36232</v>
      </c>
      <c r="E28712" t="s">
        <v>8</v>
      </c>
      <c r="G28712">
        <f>SUMIFS($F:$F,$B:$B,B28712)</f>
        <v>0</v>
      </c>
    </row>
    <row r="28713" spans="1:7" x14ac:dyDescent="0.3">
      <c r="A28713">
        <v>22180094</v>
      </c>
      <c r="B28713" t="s">
        <v>36233</v>
      </c>
      <c r="C28713" t="s">
        <v>1246</v>
      </c>
      <c r="D28713" t="s">
        <v>36234</v>
      </c>
      <c r="E28713" t="s">
        <v>118</v>
      </c>
      <c r="G28713">
        <f>SUMIFS($F:$F,$B:$B,B28713)</f>
        <v>0</v>
      </c>
    </row>
    <row r="28714" spans="1:7" x14ac:dyDescent="0.3">
      <c r="A28714">
        <v>53782828</v>
      </c>
      <c r="B28714" t="s">
        <v>36235</v>
      </c>
      <c r="C28714" t="s">
        <v>863</v>
      </c>
      <c r="D28714" t="s">
        <v>36237</v>
      </c>
      <c r="E28714" t="s">
        <v>26</v>
      </c>
      <c r="G28714">
        <f>SUMIFS($F:$F,$B:$B,B28714)</f>
        <v>0</v>
      </c>
    </row>
    <row r="28715" spans="1:7" x14ac:dyDescent="0.3">
      <c r="A28715">
        <v>53782828</v>
      </c>
      <c r="B28715" t="s">
        <v>36235</v>
      </c>
      <c r="C28715" t="s">
        <v>794</v>
      </c>
      <c r="D28715" t="s">
        <v>36236</v>
      </c>
      <c r="E28715" t="s">
        <v>29</v>
      </c>
      <c r="G28715">
        <f>SUMIFS($F:$F,$B:$B,B28715)</f>
        <v>0</v>
      </c>
    </row>
    <row r="28716" spans="1:7" x14ac:dyDescent="0.3">
      <c r="A28716">
        <v>69761020</v>
      </c>
      <c r="B28716" t="s">
        <v>36238</v>
      </c>
      <c r="C28716" t="s">
        <v>1246</v>
      </c>
      <c r="D28716" t="s">
        <v>36239</v>
      </c>
      <c r="E28716" t="s">
        <v>8</v>
      </c>
      <c r="G28716">
        <f>SUMIFS($F:$F,$B:$B,B28716)</f>
        <v>0</v>
      </c>
    </row>
    <row r="28717" spans="1:7" x14ac:dyDescent="0.3">
      <c r="A28717">
        <v>82977464</v>
      </c>
      <c r="B28717" t="s">
        <v>36240</v>
      </c>
      <c r="C28717" t="s">
        <v>1246</v>
      </c>
      <c r="D28717" t="s">
        <v>36241</v>
      </c>
      <c r="E28717" t="s">
        <v>8</v>
      </c>
      <c r="G28717">
        <f>SUMIFS($F:$F,$B:$B,B28717)</f>
        <v>0</v>
      </c>
    </row>
    <row r="28718" spans="1:7" x14ac:dyDescent="0.3">
      <c r="A28718">
        <v>3717252</v>
      </c>
      <c r="B28718" t="s">
        <v>37364</v>
      </c>
      <c r="C28718" t="s">
        <v>1301</v>
      </c>
      <c r="D28718" t="s">
        <v>37366</v>
      </c>
      <c r="E28718" t="s">
        <v>26</v>
      </c>
      <c r="G28718">
        <f>SUMIFS($F:$F,$B:$B,B28718)</f>
        <v>0</v>
      </c>
    </row>
    <row r="28719" spans="1:7" x14ac:dyDescent="0.3">
      <c r="A28719">
        <v>3717252</v>
      </c>
      <c r="B28719" t="s">
        <v>37364</v>
      </c>
      <c r="C28719" t="s">
        <v>918</v>
      </c>
      <c r="D28719" t="s">
        <v>37367</v>
      </c>
      <c r="E28719" t="s">
        <v>22</v>
      </c>
      <c r="G28719">
        <f>SUMIFS($F:$F,$B:$B,B28719)</f>
        <v>0</v>
      </c>
    </row>
    <row r="28720" spans="1:7" x14ac:dyDescent="0.3">
      <c r="A28720">
        <v>3717252</v>
      </c>
      <c r="B28720" t="s">
        <v>37364</v>
      </c>
      <c r="C28720" t="s">
        <v>2372</v>
      </c>
      <c r="D28720" t="s">
        <v>37368</v>
      </c>
      <c r="E28720" t="s">
        <v>29</v>
      </c>
      <c r="G28720">
        <f>SUMIFS($F:$F,$B:$B,B28720)</f>
        <v>0</v>
      </c>
    </row>
    <row r="28721" spans="1:7" x14ac:dyDescent="0.3">
      <c r="A28721">
        <v>3717252</v>
      </c>
      <c r="B28721" t="s">
        <v>37364</v>
      </c>
      <c r="C28721" t="s">
        <v>39</v>
      </c>
      <c r="D28721" t="s">
        <v>37365</v>
      </c>
      <c r="E28721" t="s">
        <v>29</v>
      </c>
      <c r="G28721">
        <f>SUMIFS($F:$F,$B:$B,B28721)</f>
        <v>0</v>
      </c>
    </row>
    <row r="28722" spans="1:7" x14ac:dyDescent="0.3">
      <c r="A28722">
        <v>3717252</v>
      </c>
      <c r="B28722" t="s">
        <v>37364</v>
      </c>
      <c r="C28722" t="s">
        <v>969</v>
      </c>
      <c r="D28722" t="s">
        <v>37369</v>
      </c>
      <c r="E28722" t="s">
        <v>8</v>
      </c>
      <c r="G28722">
        <f>SUMIFS($F:$F,$B:$B,B28722)</f>
        <v>0</v>
      </c>
    </row>
    <row r="28723" spans="1:7" x14ac:dyDescent="0.3">
      <c r="A28723">
        <v>86938484</v>
      </c>
      <c r="B28723" t="s">
        <v>37370</v>
      </c>
      <c r="C28723" t="s">
        <v>1728</v>
      </c>
      <c r="D28723" t="s">
        <v>37371</v>
      </c>
      <c r="E28723" t="s">
        <v>22</v>
      </c>
      <c r="G28723">
        <f>SUMIFS($F:$F,$B:$B,B28723)</f>
        <v>0</v>
      </c>
    </row>
    <row r="28724" spans="1:7" x14ac:dyDescent="0.3">
      <c r="A28724">
        <v>86938484</v>
      </c>
      <c r="B28724" t="s">
        <v>37370</v>
      </c>
      <c r="C28724" t="s">
        <v>1150</v>
      </c>
      <c r="D28724" t="s">
        <v>37372</v>
      </c>
      <c r="E28724" t="s">
        <v>8</v>
      </c>
      <c r="G28724">
        <f>SUMIFS($F:$F,$B:$B,B28724)</f>
        <v>0</v>
      </c>
    </row>
    <row r="28725" spans="1:7" x14ac:dyDescent="0.3">
      <c r="A28725">
        <v>86938484</v>
      </c>
      <c r="B28725" t="s">
        <v>37370</v>
      </c>
      <c r="C28725" t="s">
        <v>969</v>
      </c>
      <c r="D28725" t="s">
        <v>37373</v>
      </c>
      <c r="E28725" t="s">
        <v>8</v>
      </c>
      <c r="G28725">
        <f>SUMIFS($F:$F,$B:$B,B28725)</f>
        <v>0</v>
      </c>
    </row>
    <row r="28726" spans="1:7" x14ac:dyDescent="0.3">
      <c r="A28726">
        <v>4904633</v>
      </c>
      <c r="B28726" t="s">
        <v>37374</v>
      </c>
      <c r="C28726" t="s">
        <v>2372</v>
      </c>
      <c r="D28726" t="s">
        <v>37376</v>
      </c>
      <c r="E28726" t="s">
        <v>26</v>
      </c>
      <c r="G28726">
        <f>SUMIFS($F:$F,$B:$B,B28726)</f>
        <v>0</v>
      </c>
    </row>
    <row r="28727" spans="1:7" x14ac:dyDescent="0.3">
      <c r="A28727">
        <v>4904633</v>
      </c>
      <c r="B28727" t="s">
        <v>37374</v>
      </c>
      <c r="C28727" t="s">
        <v>39</v>
      </c>
      <c r="D28727" t="s">
        <v>37375</v>
      </c>
      <c r="E28727" t="s">
        <v>26</v>
      </c>
      <c r="G28727">
        <f>SUMIFS($F:$F,$B:$B,B28727)</f>
        <v>0</v>
      </c>
    </row>
    <row r="28728" spans="1:7" x14ac:dyDescent="0.3">
      <c r="A28728">
        <v>4904633</v>
      </c>
      <c r="B28728" t="s">
        <v>37374</v>
      </c>
      <c r="C28728" t="s">
        <v>969</v>
      </c>
      <c r="D28728" t="s">
        <v>37377</v>
      </c>
      <c r="E28728" t="s">
        <v>8</v>
      </c>
      <c r="G28728">
        <f>SUMIFS($F:$F,$B:$B,B28728)</f>
        <v>0</v>
      </c>
    </row>
    <row r="28729" spans="1:7" x14ac:dyDescent="0.3">
      <c r="A28729">
        <v>77723643</v>
      </c>
      <c r="B28729" t="s">
        <v>37378</v>
      </c>
      <c r="C28729" t="s">
        <v>2372</v>
      </c>
      <c r="D28729" t="s">
        <v>37380</v>
      </c>
      <c r="E28729" t="s">
        <v>29</v>
      </c>
      <c r="G28729">
        <f>SUMIFS($F:$F,$B:$B,B28729)</f>
        <v>0</v>
      </c>
    </row>
    <row r="28730" spans="1:7" x14ac:dyDescent="0.3">
      <c r="A28730">
        <v>77723643</v>
      </c>
      <c r="B28730" t="s">
        <v>37378</v>
      </c>
      <c r="C28730" t="s">
        <v>39</v>
      </c>
      <c r="D28730" t="s">
        <v>37379</v>
      </c>
      <c r="E28730" t="s">
        <v>29</v>
      </c>
      <c r="G28730">
        <f>SUMIFS($F:$F,$B:$B,B28730)</f>
        <v>0</v>
      </c>
    </row>
    <row r="28731" spans="1:7" x14ac:dyDescent="0.3">
      <c r="A28731">
        <v>77723643</v>
      </c>
      <c r="B28731" t="s">
        <v>37378</v>
      </c>
      <c r="C28731" t="s">
        <v>1483</v>
      </c>
      <c r="D28731" t="s">
        <v>37381</v>
      </c>
      <c r="E28731" t="s">
        <v>26</v>
      </c>
      <c r="G28731">
        <f>SUMIFS($F:$F,$B:$B,B28731)</f>
        <v>0</v>
      </c>
    </row>
    <row r="28732" spans="1:7" x14ac:dyDescent="0.3">
      <c r="A28732">
        <v>77723643</v>
      </c>
      <c r="B28732" t="s">
        <v>37378</v>
      </c>
      <c r="C28732" t="s">
        <v>1485</v>
      </c>
      <c r="D28732" t="s">
        <v>37382</v>
      </c>
      <c r="E28732" t="s">
        <v>26</v>
      </c>
      <c r="G28732">
        <f>SUMIFS($F:$F,$B:$B,B28732)</f>
        <v>0</v>
      </c>
    </row>
    <row r="28733" spans="1:7" x14ac:dyDescent="0.3">
      <c r="A28733">
        <v>77723643</v>
      </c>
      <c r="B28733" t="s">
        <v>37378</v>
      </c>
      <c r="C28733" t="s">
        <v>969</v>
      </c>
      <c r="D28733" t="s">
        <v>37383</v>
      </c>
      <c r="E28733" t="s">
        <v>8</v>
      </c>
      <c r="G28733">
        <f>SUMIFS($F:$F,$B:$B,B28733)</f>
        <v>0</v>
      </c>
    </row>
    <row r="28734" spans="1:7" x14ac:dyDescent="0.3">
      <c r="A28734">
        <v>37445295</v>
      </c>
      <c r="B28734" t="s">
        <v>37384</v>
      </c>
      <c r="C28734" t="s">
        <v>918</v>
      </c>
      <c r="D28734" t="s">
        <v>37386</v>
      </c>
      <c r="E28734" t="s">
        <v>22</v>
      </c>
      <c r="G28734">
        <f>SUMIFS($F:$F,$B:$B,B28734)</f>
        <v>0</v>
      </c>
    </row>
    <row r="28735" spans="1:7" x14ac:dyDescent="0.3">
      <c r="A28735">
        <v>37445295</v>
      </c>
      <c r="B28735" t="s">
        <v>37384</v>
      </c>
      <c r="C28735" t="s">
        <v>2372</v>
      </c>
      <c r="D28735" t="s">
        <v>37387</v>
      </c>
      <c r="E28735" t="s">
        <v>29</v>
      </c>
      <c r="G28735">
        <f>SUMIFS($F:$F,$B:$B,B28735)</f>
        <v>0</v>
      </c>
    </row>
    <row r="28736" spans="1:7" x14ac:dyDescent="0.3">
      <c r="A28736">
        <v>37445295</v>
      </c>
      <c r="B28736" t="s">
        <v>37384</v>
      </c>
      <c r="C28736" t="s">
        <v>39</v>
      </c>
      <c r="D28736" t="s">
        <v>37385</v>
      </c>
      <c r="E28736" t="s">
        <v>29</v>
      </c>
      <c r="G28736">
        <f>SUMIFS($F:$F,$B:$B,B28736)</f>
        <v>0</v>
      </c>
    </row>
    <row r="28737" spans="1:7" x14ac:dyDescent="0.3">
      <c r="A28737">
        <v>37445295</v>
      </c>
      <c r="B28737" t="s">
        <v>37384</v>
      </c>
      <c r="C28737" t="s">
        <v>969</v>
      </c>
      <c r="D28737" t="s">
        <v>37388</v>
      </c>
      <c r="E28737" t="s">
        <v>8</v>
      </c>
      <c r="G28737">
        <f>SUMIFS($F:$F,$B:$B,B28737)</f>
        <v>0</v>
      </c>
    </row>
    <row r="28738" spans="1:7" x14ac:dyDescent="0.3">
      <c r="A28738">
        <v>44394295</v>
      </c>
      <c r="B28738" t="s">
        <v>37389</v>
      </c>
      <c r="C28738" t="s">
        <v>2372</v>
      </c>
      <c r="D28738" t="s">
        <v>37391</v>
      </c>
      <c r="E28738" t="s">
        <v>26</v>
      </c>
      <c r="G28738">
        <f>SUMIFS($F:$F,$B:$B,B28738)</f>
        <v>0</v>
      </c>
    </row>
    <row r="28739" spans="1:7" x14ac:dyDescent="0.3">
      <c r="A28739">
        <v>44394295</v>
      </c>
      <c r="B28739" t="s">
        <v>37389</v>
      </c>
      <c r="C28739" t="s">
        <v>39</v>
      </c>
      <c r="D28739" t="s">
        <v>37390</v>
      </c>
      <c r="E28739" t="s">
        <v>26</v>
      </c>
      <c r="G28739">
        <f>SUMIFS($F:$F,$B:$B,B28739)</f>
        <v>0</v>
      </c>
    </row>
    <row r="28740" spans="1:7" x14ac:dyDescent="0.3">
      <c r="A28740">
        <v>44394295</v>
      </c>
      <c r="B28740" t="s">
        <v>37389</v>
      </c>
      <c r="C28740" t="s">
        <v>969</v>
      </c>
      <c r="D28740" t="s">
        <v>37393</v>
      </c>
      <c r="E28740" t="s">
        <v>26</v>
      </c>
      <c r="G28740">
        <f>SUMIFS($F:$F,$B:$B,B28740)</f>
        <v>0</v>
      </c>
    </row>
    <row r="28741" spans="1:7" x14ac:dyDescent="0.3">
      <c r="A28741">
        <v>44394295</v>
      </c>
      <c r="B28741" t="s">
        <v>37389</v>
      </c>
      <c r="C28741" t="s">
        <v>658</v>
      </c>
      <c r="D28741" t="s">
        <v>37392</v>
      </c>
      <c r="E28741" t="s">
        <v>118</v>
      </c>
      <c r="G28741">
        <f>SUMIFS($F:$F,$B:$B,B28741)</f>
        <v>0</v>
      </c>
    </row>
    <row r="28742" spans="1:7" x14ac:dyDescent="0.3">
      <c r="A28742">
        <v>4939890</v>
      </c>
      <c r="B28742" t="s">
        <v>37394</v>
      </c>
      <c r="C28742" t="s">
        <v>918</v>
      </c>
      <c r="D28742" t="s">
        <v>37396</v>
      </c>
      <c r="E28742" t="s">
        <v>22</v>
      </c>
      <c r="G28742">
        <f>SUMIFS($F:$F,$B:$B,B28742)</f>
        <v>0</v>
      </c>
    </row>
    <row r="28743" spans="1:7" x14ac:dyDescent="0.3">
      <c r="A28743">
        <v>4939890</v>
      </c>
      <c r="B28743" t="s">
        <v>37394</v>
      </c>
      <c r="C28743" t="s">
        <v>2372</v>
      </c>
      <c r="D28743" t="s">
        <v>37397</v>
      </c>
      <c r="E28743" t="s">
        <v>8</v>
      </c>
      <c r="G28743">
        <f>SUMIFS($F:$F,$B:$B,B28743)</f>
        <v>0</v>
      </c>
    </row>
    <row r="28744" spans="1:7" x14ac:dyDescent="0.3">
      <c r="A28744">
        <v>4939890</v>
      </c>
      <c r="B28744" t="s">
        <v>37394</v>
      </c>
      <c r="C28744" t="s">
        <v>39</v>
      </c>
      <c r="D28744" t="s">
        <v>37395</v>
      </c>
      <c r="E28744" t="s">
        <v>8</v>
      </c>
      <c r="G28744">
        <f>SUMIFS($F:$F,$B:$B,B28744)</f>
        <v>0</v>
      </c>
    </row>
    <row r="28745" spans="1:7" x14ac:dyDescent="0.3">
      <c r="A28745">
        <v>4939890</v>
      </c>
      <c r="B28745" t="s">
        <v>37394</v>
      </c>
      <c r="C28745" t="s">
        <v>969</v>
      </c>
      <c r="D28745" t="s">
        <v>37398</v>
      </c>
      <c r="E28745" t="s">
        <v>8</v>
      </c>
      <c r="G28745">
        <f>SUMIFS($F:$F,$B:$B,B28745)</f>
        <v>0</v>
      </c>
    </row>
    <row r="28746" spans="1:7" x14ac:dyDescent="0.3">
      <c r="A28746">
        <v>52551211</v>
      </c>
      <c r="B28746" t="s">
        <v>37399</v>
      </c>
      <c r="C28746" t="s">
        <v>11165</v>
      </c>
      <c r="D28746" t="s">
        <v>37401</v>
      </c>
      <c r="E28746" t="s">
        <v>26</v>
      </c>
      <c r="G28746">
        <f>SUMIFS($F:$F,$B:$B,B28746)</f>
        <v>0</v>
      </c>
    </row>
    <row r="28747" spans="1:7" x14ac:dyDescent="0.3">
      <c r="A28747">
        <v>52551211</v>
      </c>
      <c r="B28747" t="s">
        <v>37399</v>
      </c>
      <c r="C28747" t="s">
        <v>39</v>
      </c>
      <c r="D28747" t="s">
        <v>37400</v>
      </c>
      <c r="E28747" t="s">
        <v>8</v>
      </c>
      <c r="G28747">
        <f>SUMIFS($F:$F,$B:$B,B28747)</f>
        <v>0</v>
      </c>
    </row>
    <row r="28748" spans="1:7" x14ac:dyDescent="0.3">
      <c r="A28748">
        <v>52551211</v>
      </c>
      <c r="B28748" t="s">
        <v>37399</v>
      </c>
      <c r="C28748" t="s">
        <v>41</v>
      </c>
      <c r="D28748" t="s">
        <v>37403</v>
      </c>
      <c r="E28748" t="s">
        <v>8</v>
      </c>
      <c r="G28748">
        <f>SUMIFS($F:$F,$B:$B,B28748)</f>
        <v>0</v>
      </c>
    </row>
    <row r="28749" spans="1:7" x14ac:dyDescent="0.3">
      <c r="A28749">
        <v>52551211</v>
      </c>
      <c r="B28749" t="s">
        <v>37399</v>
      </c>
      <c r="C28749" t="s">
        <v>969</v>
      </c>
      <c r="D28749" t="s">
        <v>37402</v>
      </c>
      <c r="E28749" t="s">
        <v>8</v>
      </c>
      <c r="G28749">
        <f>SUMIFS($F:$F,$B:$B,B28749)</f>
        <v>0</v>
      </c>
    </row>
    <row r="28750" spans="1:7" x14ac:dyDescent="0.3">
      <c r="A28750">
        <v>21011044</v>
      </c>
      <c r="B28750" t="s">
        <v>37404</v>
      </c>
      <c r="C28750" t="s">
        <v>24</v>
      </c>
      <c r="D28750" t="s">
        <v>37405</v>
      </c>
      <c r="E28750" t="s">
        <v>527</v>
      </c>
      <c r="G28750">
        <f>SUMIFS($F:$F,$B:$B,B28750)</f>
        <v>0</v>
      </c>
    </row>
    <row r="28751" spans="1:7" x14ac:dyDescent="0.3">
      <c r="A28751">
        <v>21011044</v>
      </c>
      <c r="B28751" t="s">
        <v>37404</v>
      </c>
      <c r="C28751" t="s">
        <v>1125</v>
      </c>
      <c r="D28751" t="s">
        <v>37406</v>
      </c>
      <c r="E28751" t="s">
        <v>26</v>
      </c>
      <c r="G28751">
        <f>SUMIFS($F:$F,$B:$B,B28751)</f>
        <v>0</v>
      </c>
    </row>
    <row r="28752" spans="1:7" x14ac:dyDescent="0.3">
      <c r="A28752">
        <v>21011044</v>
      </c>
      <c r="B28752" t="s">
        <v>37404</v>
      </c>
      <c r="C28752" t="s">
        <v>1125</v>
      </c>
      <c r="D28752" t="s">
        <v>37406</v>
      </c>
      <c r="E28752" t="s">
        <v>22</v>
      </c>
      <c r="G28752">
        <f>SUMIFS($F:$F,$B:$B,B28752)</f>
        <v>0</v>
      </c>
    </row>
    <row r="28753" spans="1:7" x14ac:dyDescent="0.3">
      <c r="A28753">
        <v>21011044</v>
      </c>
      <c r="B28753" t="s">
        <v>37404</v>
      </c>
      <c r="C28753" t="s">
        <v>30</v>
      </c>
      <c r="D28753" t="s">
        <v>37407</v>
      </c>
      <c r="E28753" t="s">
        <v>22</v>
      </c>
      <c r="G28753">
        <f>SUMIFS($F:$F,$B:$B,B28753)</f>
        <v>0</v>
      </c>
    </row>
    <row r="28754" spans="1:7" x14ac:dyDescent="0.3">
      <c r="A28754">
        <v>30328508</v>
      </c>
      <c r="B28754" t="s">
        <v>37408</v>
      </c>
      <c r="C28754" t="s">
        <v>918</v>
      </c>
      <c r="D28754" t="s">
        <v>37410</v>
      </c>
      <c r="E28754" t="s">
        <v>22</v>
      </c>
      <c r="G28754">
        <f>SUMIFS($F:$F,$B:$B,B28754)</f>
        <v>0</v>
      </c>
    </row>
    <row r="28755" spans="1:7" x14ac:dyDescent="0.3">
      <c r="A28755">
        <v>30328508</v>
      </c>
      <c r="B28755" t="s">
        <v>37408</v>
      </c>
      <c r="C28755" t="s">
        <v>2372</v>
      </c>
      <c r="D28755" t="s">
        <v>37411</v>
      </c>
      <c r="E28755" t="s">
        <v>8</v>
      </c>
      <c r="G28755">
        <f>SUMIFS($F:$F,$B:$B,B28755)</f>
        <v>0</v>
      </c>
    </row>
    <row r="28756" spans="1:7" x14ac:dyDescent="0.3">
      <c r="A28756">
        <v>30328508</v>
      </c>
      <c r="B28756" t="s">
        <v>37408</v>
      </c>
      <c r="C28756" t="s">
        <v>39</v>
      </c>
      <c r="D28756" t="s">
        <v>37409</v>
      </c>
      <c r="E28756" t="s">
        <v>8</v>
      </c>
      <c r="G28756">
        <f>SUMIFS($F:$F,$B:$B,B28756)</f>
        <v>0</v>
      </c>
    </row>
    <row r="28757" spans="1:7" x14ac:dyDescent="0.3">
      <c r="A28757">
        <v>30328508</v>
      </c>
      <c r="B28757" t="s">
        <v>37408</v>
      </c>
      <c r="C28757" t="s">
        <v>969</v>
      </c>
      <c r="D28757" t="s">
        <v>37412</v>
      </c>
      <c r="E28757" t="s">
        <v>8</v>
      </c>
      <c r="G28757">
        <f>SUMIFS($F:$F,$B:$B,B28757)</f>
        <v>0</v>
      </c>
    </row>
    <row r="28758" spans="1:7" x14ac:dyDescent="0.3">
      <c r="A28758">
        <v>95401059</v>
      </c>
      <c r="B28758" t="s">
        <v>37413</v>
      </c>
      <c r="C28758" t="s">
        <v>440</v>
      </c>
      <c r="D28758" t="s">
        <v>37414</v>
      </c>
      <c r="E28758" t="s">
        <v>8</v>
      </c>
      <c r="G28758">
        <f>SUMIFS($F:$F,$B:$B,B28758)</f>
        <v>0</v>
      </c>
    </row>
    <row r="28759" spans="1:7" x14ac:dyDescent="0.3">
      <c r="A28759">
        <v>95401059</v>
      </c>
      <c r="B28759" t="s">
        <v>37413</v>
      </c>
      <c r="C28759" t="s">
        <v>969</v>
      </c>
      <c r="D28759" t="s">
        <v>37415</v>
      </c>
      <c r="E28759" t="s">
        <v>8</v>
      </c>
      <c r="G28759">
        <f>SUMIFS($F:$F,$B:$B,B28759)</f>
        <v>0</v>
      </c>
    </row>
    <row r="28760" spans="1:7" x14ac:dyDescent="0.3">
      <c r="A28760">
        <v>58016954</v>
      </c>
      <c r="B28760" t="s">
        <v>37416</v>
      </c>
      <c r="C28760" t="s">
        <v>440</v>
      </c>
      <c r="D28760" t="s">
        <v>37417</v>
      </c>
      <c r="E28760" t="s">
        <v>8</v>
      </c>
      <c r="G28760">
        <f>SUMIFS($F:$F,$B:$B,B28760)</f>
        <v>0</v>
      </c>
    </row>
    <row r="28761" spans="1:7" x14ac:dyDescent="0.3">
      <c r="A28761">
        <v>58016954</v>
      </c>
      <c r="B28761" t="s">
        <v>37416</v>
      </c>
      <c r="C28761" t="s">
        <v>969</v>
      </c>
      <c r="D28761" t="s">
        <v>37418</v>
      </c>
      <c r="E28761" t="s">
        <v>8</v>
      </c>
      <c r="G28761">
        <f>SUMIFS($F:$F,$B:$B,B28761)</f>
        <v>0</v>
      </c>
    </row>
    <row r="28762" spans="1:7" x14ac:dyDescent="0.3">
      <c r="A28762">
        <v>57827484</v>
      </c>
      <c r="B28762" t="s">
        <v>37419</v>
      </c>
      <c r="C28762" t="s">
        <v>469</v>
      </c>
      <c r="D28762" t="s">
        <v>37420</v>
      </c>
      <c r="E28762" t="s">
        <v>8</v>
      </c>
      <c r="G28762">
        <f>SUMIFS($F:$F,$B:$B,B28762)</f>
        <v>0</v>
      </c>
    </row>
    <row r="28763" spans="1:7" x14ac:dyDescent="0.3">
      <c r="A28763">
        <v>30778711</v>
      </c>
      <c r="B28763" t="s">
        <v>37421</v>
      </c>
      <c r="C28763" t="s">
        <v>160</v>
      </c>
      <c r="D28763" t="s">
        <v>37422</v>
      </c>
      <c r="E28763" t="s">
        <v>8</v>
      </c>
      <c r="G28763">
        <f>SUMIFS($F:$F,$B:$B,B28763)</f>
        <v>0</v>
      </c>
    </row>
    <row r="28764" spans="1:7" x14ac:dyDescent="0.3">
      <c r="A28764">
        <v>30778711</v>
      </c>
      <c r="B28764" t="s">
        <v>37421</v>
      </c>
      <c r="C28764" t="s">
        <v>106</v>
      </c>
      <c r="D28764" t="s">
        <v>37423</v>
      </c>
      <c r="E28764" t="s">
        <v>8</v>
      </c>
      <c r="G28764">
        <f>SUMIFS($F:$F,$B:$B,B28764)</f>
        <v>0</v>
      </c>
    </row>
    <row r="28765" spans="1:7" x14ac:dyDescent="0.3">
      <c r="A28765">
        <v>30778711</v>
      </c>
      <c r="B28765" t="s">
        <v>37421</v>
      </c>
      <c r="C28765" t="s">
        <v>69</v>
      </c>
      <c r="D28765" t="s">
        <v>37424</v>
      </c>
      <c r="E28765" t="s">
        <v>29</v>
      </c>
      <c r="G28765">
        <f>SUMIFS($F:$F,$B:$B,B28765)</f>
        <v>0</v>
      </c>
    </row>
    <row r="28766" spans="1:7" x14ac:dyDescent="0.3">
      <c r="A28766">
        <v>30778711</v>
      </c>
      <c r="B28766" t="s">
        <v>37421</v>
      </c>
      <c r="C28766" t="s">
        <v>69</v>
      </c>
      <c r="D28766" t="s">
        <v>37425</v>
      </c>
      <c r="E28766" t="s">
        <v>29</v>
      </c>
      <c r="G28766">
        <f>SUMIFS($F:$F,$B:$B,B28766)</f>
        <v>0</v>
      </c>
    </row>
    <row r="28767" spans="1:7" x14ac:dyDescent="0.3">
      <c r="A28767">
        <v>30778711</v>
      </c>
      <c r="B28767" t="s">
        <v>37421</v>
      </c>
      <c r="C28767" t="s">
        <v>69</v>
      </c>
      <c r="D28767" t="s">
        <v>37426</v>
      </c>
      <c r="E28767" t="s">
        <v>29</v>
      </c>
      <c r="G28767">
        <f>SUMIFS($F:$F,$B:$B,B28767)</f>
        <v>0</v>
      </c>
    </row>
    <row r="28768" spans="1:7" x14ac:dyDescent="0.3">
      <c r="A28768">
        <v>30778711</v>
      </c>
      <c r="B28768" t="s">
        <v>37421</v>
      </c>
      <c r="C28768" t="s">
        <v>157</v>
      </c>
      <c r="D28768" t="s">
        <v>37427</v>
      </c>
      <c r="E28768" t="s">
        <v>8</v>
      </c>
      <c r="G28768">
        <f>SUMIFS($F:$F,$B:$B,B28768)</f>
        <v>0</v>
      </c>
    </row>
    <row r="28769" spans="1:7" x14ac:dyDescent="0.3">
      <c r="A28769">
        <v>62411811</v>
      </c>
      <c r="B28769" t="s">
        <v>37428</v>
      </c>
      <c r="C28769" t="s">
        <v>474</v>
      </c>
      <c r="D28769" t="s">
        <v>37429</v>
      </c>
      <c r="E28769" t="s">
        <v>29</v>
      </c>
      <c r="G28769">
        <f>SUMIFS($F:$F,$B:$B,B28769)</f>
        <v>0</v>
      </c>
    </row>
    <row r="28770" spans="1:7" x14ac:dyDescent="0.3">
      <c r="A28770">
        <v>35329581</v>
      </c>
      <c r="B28770" t="s">
        <v>37430</v>
      </c>
      <c r="C28770" t="s">
        <v>1548</v>
      </c>
      <c r="D28770" t="s">
        <v>37432</v>
      </c>
      <c r="E28770" t="s">
        <v>8</v>
      </c>
      <c r="G28770">
        <f>SUMIFS($F:$F,$B:$B,B28770)</f>
        <v>0</v>
      </c>
    </row>
    <row r="28771" spans="1:7" x14ac:dyDescent="0.3">
      <c r="A28771">
        <v>35329581</v>
      </c>
      <c r="B28771" t="s">
        <v>37430</v>
      </c>
      <c r="C28771" t="s">
        <v>1546</v>
      </c>
      <c r="D28771" t="s">
        <v>37431</v>
      </c>
      <c r="E28771" t="s">
        <v>26</v>
      </c>
      <c r="G28771">
        <f>SUMIFS($F:$F,$B:$B,B28771)</f>
        <v>0</v>
      </c>
    </row>
    <row r="28772" spans="1:7" x14ac:dyDescent="0.3">
      <c r="A28772">
        <v>58621589</v>
      </c>
      <c r="B28772" t="s">
        <v>37433</v>
      </c>
      <c r="C28772" t="s">
        <v>52</v>
      </c>
      <c r="D28772" t="s">
        <v>37434</v>
      </c>
      <c r="E28772" t="s">
        <v>8</v>
      </c>
      <c r="G28772">
        <f>SUMIFS($F:$F,$B:$B,B28772)</f>
        <v>0</v>
      </c>
    </row>
    <row r="28773" spans="1:7" x14ac:dyDescent="0.3">
      <c r="A28773">
        <v>58621589</v>
      </c>
      <c r="B28773" t="s">
        <v>37433</v>
      </c>
      <c r="C28773" t="s">
        <v>601</v>
      </c>
      <c r="D28773" t="s">
        <v>37435</v>
      </c>
      <c r="E28773" t="s">
        <v>85</v>
      </c>
      <c r="G28773">
        <f>SUMIFS($F:$F,$B:$B,B28773)</f>
        <v>0</v>
      </c>
    </row>
    <row r="28774" spans="1:7" x14ac:dyDescent="0.3">
      <c r="A28774">
        <v>58621589</v>
      </c>
      <c r="B28774" t="s">
        <v>37433</v>
      </c>
      <c r="C28774" t="s">
        <v>106</v>
      </c>
      <c r="D28774" t="s">
        <v>37436</v>
      </c>
      <c r="E28774" t="s">
        <v>8</v>
      </c>
      <c r="G28774">
        <f>SUMIFS($F:$F,$B:$B,B28774)</f>
        <v>0</v>
      </c>
    </row>
    <row r="28775" spans="1:7" x14ac:dyDescent="0.3">
      <c r="A28775">
        <v>58621589</v>
      </c>
      <c r="B28775" t="s">
        <v>37433</v>
      </c>
      <c r="C28775" t="s">
        <v>54</v>
      </c>
      <c r="D28775" t="s">
        <v>37437</v>
      </c>
      <c r="E28775" t="s">
        <v>8</v>
      </c>
      <c r="G28775">
        <f>SUMIFS($F:$F,$B:$B,B28775)</f>
        <v>0</v>
      </c>
    </row>
    <row r="28776" spans="1:7" x14ac:dyDescent="0.3">
      <c r="A28776">
        <v>58621589</v>
      </c>
      <c r="B28776" t="s">
        <v>37433</v>
      </c>
      <c r="C28776" t="s">
        <v>54</v>
      </c>
      <c r="D28776" t="s">
        <v>37438</v>
      </c>
      <c r="E28776" t="s">
        <v>8</v>
      </c>
      <c r="G28776">
        <f>SUMIFS($F:$F,$B:$B,B28776)</f>
        <v>0</v>
      </c>
    </row>
    <row r="28777" spans="1:7" x14ac:dyDescent="0.3">
      <c r="A28777">
        <v>58621589</v>
      </c>
      <c r="B28777" t="s">
        <v>37433</v>
      </c>
      <c r="C28777" t="s">
        <v>54</v>
      </c>
      <c r="D28777" t="s">
        <v>37439</v>
      </c>
      <c r="E28777" t="s">
        <v>8</v>
      </c>
      <c r="G28777">
        <f>SUMIFS($F:$F,$B:$B,B28777)</f>
        <v>0</v>
      </c>
    </row>
    <row r="28778" spans="1:7" x14ac:dyDescent="0.3">
      <c r="A28778">
        <v>58621589</v>
      </c>
      <c r="B28778" t="s">
        <v>37433</v>
      </c>
      <c r="C28778" t="s">
        <v>929</v>
      </c>
      <c r="D28778" t="s">
        <v>37440</v>
      </c>
      <c r="E28778" t="s">
        <v>8</v>
      </c>
      <c r="G28778">
        <f>SUMIFS($F:$F,$B:$B,B28778)</f>
        <v>0</v>
      </c>
    </row>
    <row r="28779" spans="1:7" x14ac:dyDescent="0.3">
      <c r="A28779">
        <v>1828513</v>
      </c>
      <c r="B28779" t="s">
        <v>37441</v>
      </c>
      <c r="C28779" t="s">
        <v>6788</v>
      </c>
      <c r="D28779" t="s">
        <v>37442</v>
      </c>
      <c r="E28779" t="s">
        <v>22</v>
      </c>
      <c r="G28779">
        <f>SUMIFS($F:$F,$B:$B,B28779)</f>
        <v>0</v>
      </c>
    </row>
    <row r="28780" spans="1:7" x14ac:dyDescent="0.3">
      <c r="A28780">
        <v>1828513</v>
      </c>
      <c r="B28780" t="s">
        <v>37441</v>
      </c>
      <c r="C28780" t="s">
        <v>2796</v>
      </c>
      <c r="D28780" t="s">
        <v>37443</v>
      </c>
      <c r="E28780" t="s">
        <v>26</v>
      </c>
      <c r="G28780">
        <f>SUMIFS($F:$F,$B:$B,B28780)</f>
        <v>0</v>
      </c>
    </row>
    <row r="28781" spans="1:7" x14ac:dyDescent="0.3">
      <c r="A28781">
        <v>300205003</v>
      </c>
      <c r="B28781" t="s">
        <v>37444</v>
      </c>
      <c r="C28781" t="s">
        <v>963</v>
      </c>
      <c r="D28781" t="s">
        <v>37445</v>
      </c>
      <c r="E28781" t="s">
        <v>8</v>
      </c>
      <c r="G28781">
        <f>SUMIFS($F:$F,$B:$B,B28781)</f>
        <v>0</v>
      </c>
    </row>
    <row r="28782" spans="1:7" x14ac:dyDescent="0.3">
      <c r="A28782">
        <v>40575313</v>
      </c>
      <c r="B28782" t="s">
        <v>37446</v>
      </c>
      <c r="C28782" t="s">
        <v>674</v>
      </c>
      <c r="D28782" t="s">
        <v>37447</v>
      </c>
      <c r="E28782" t="s">
        <v>8</v>
      </c>
      <c r="G28782">
        <f>SUMIFS($F:$F,$B:$B,B28782)</f>
        <v>0</v>
      </c>
    </row>
    <row r="28783" spans="1:7" x14ac:dyDescent="0.3">
      <c r="A28783">
        <v>29267084</v>
      </c>
      <c r="B28783" t="s">
        <v>37448</v>
      </c>
      <c r="C28783" t="s">
        <v>466</v>
      </c>
      <c r="D28783" t="s">
        <v>37451</v>
      </c>
      <c r="E28783" t="s">
        <v>8</v>
      </c>
      <c r="G28783">
        <f>SUMIFS($F:$F,$B:$B,B28783)</f>
        <v>0</v>
      </c>
    </row>
    <row r="28784" spans="1:7" x14ac:dyDescent="0.3">
      <c r="A28784">
        <v>29267084</v>
      </c>
      <c r="B28784" t="s">
        <v>37448</v>
      </c>
      <c r="C28784" t="s">
        <v>466</v>
      </c>
      <c r="D28784" t="s">
        <v>37451</v>
      </c>
      <c r="E28784" t="s">
        <v>468</v>
      </c>
      <c r="G28784">
        <f>SUMIFS($F:$F,$B:$B,B28784)</f>
        <v>0</v>
      </c>
    </row>
    <row r="28785" spans="1:7" x14ac:dyDescent="0.3">
      <c r="A28785">
        <v>29267084</v>
      </c>
      <c r="B28785" t="s">
        <v>37448</v>
      </c>
      <c r="C28785" t="s">
        <v>80</v>
      </c>
      <c r="D28785" t="s">
        <v>37450</v>
      </c>
      <c r="E28785" t="s">
        <v>8</v>
      </c>
      <c r="G28785">
        <f>SUMIFS($F:$F,$B:$B,B28785)</f>
        <v>0</v>
      </c>
    </row>
    <row r="28786" spans="1:7" x14ac:dyDescent="0.3">
      <c r="A28786">
        <v>29267084</v>
      </c>
      <c r="B28786" t="s">
        <v>37448</v>
      </c>
      <c r="C28786" t="s">
        <v>80</v>
      </c>
      <c r="D28786" t="s">
        <v>37450</v>
      </c>
      <c r="E28786" t="s">
        <v>82</v>
      </c>
      <c r="G28786">
        <f>SUMIFS($F:$F,$B:$B,B28786)</f>
        <v>0</v>
      </c>
    </row>
    <row r="28787" spans="1:7" x14ac:dyDescent="0.3">
      <c r="A28787">
        <v>29267084</v>
      </c>
      <c r="B28787" t="s">
        <v>37448</v>
      </c>
      <c r="C28787" t="s">
        <v>1026</v>
      </c>
      <c r="D28787" t="s">
        <v>37452</v>
      </c>
      <c r="E28787" t="s">
        <v>85</v>
      </c>
      <c r="G28787">
        <f>SUMIFS($F:$F,$B:$B,B28787)</f>
        <v>0</v>
      </c>
    </row>
    <row r="28788" spans="1:7" x14ac:dyDescent="0.3">
      <c r="A28788">
        <v>29267084</v>
      </c>
      <c r="B28788" t="s">
        <v>37448</v>
      </c>
      <c r="C28788" t="s">
        <v>1779</v>
      </c>
      <c r="D28788" t="s">
        <v>37449</v>
      </c>
      <c r="E28788" t="s">
        <v>22</v>
      </c>
      <c r="G28788">
        <f>SUMIFS($F:$F,$B:$B,B28788)</f>
        <v>0</v>
      </c>
    </row>
    <row r="28789" spans="1:7" x14ac:dyDescent="0.3">
      <c r="A28789">
        <v>29267084</v>
      </c>
      <c r="B28789" t="s">
        <v>37448</v>
      </c>
      <c r="C28789" t="s">
        <v>846</v>
      </c>
      <c r="D28789" t="s">
        <v>37453</v>
      </c>
      <c r="E28789" t="s">
        <v>8</v>
      </c>
      <c r="G28789">
        <f>SUMIFS($F:$F,$B:$B,B28789)</f>
        <v>0</v>
      </c>
    </row>
    <row r="28790" spans="1:7" x14ac:dyDescent="0.3">
      <c r="A28790">
        <v>29267084</v>
      </c>
      <c r="B28790" t="s">
        <v>37448</v>
      </c>
      <c r="C28790" t="s">
        <v>3589</v>
      </c>
      <c r="D28790" t="s">
        <v>37455</v>
      </c>
      <c r="E28790" t="s">
        <v>26</v>
      </c>
      <c r="G28790">
        <f>SUMIFS($F:$F,$B:$B,B28790)</f>
        <v>0</v>
      </c>
    </row>
    <row r="28791" spans="1:7" x14ac:dyDescent="0.3">
      <c r="A28791">
        <v>29267084</v>
      </c>
      <c r="B28791" t="s">
        <v>37448</v>
      </c>
      <c r="C28791" t="s">
        <v>503</v>
      </c>
      <c r="D28791" t="s">
        <v>37458</v>
      </c>
      <c r="E28791" t="s">
        <v>8</v>
      </c>
      <c r="G28791">
        <f>SUMIFS($F:$F,$B:$B,B28791)</f>
        <v>0</v>
      </c>
    </row>
    <row r="28792" spans="1:7" x14ac:dyDescent="0.3">
      <c r="A28792">
        <v>29267084</v>
      </c>
      <c r="B28792" t="s">
        <v>37448</v>
      </c>
      <c r="C28792" t="s">
        <v>140</v>
      </c>
      <c r="D28792" t="s">
        <v>37457</v>
      </c>
      <c r="E28792" t="s">
        <v>8</v>
      </c>
      <c r="G28792">
        <f>SUMIFS($F:$F,$B:$B,B28792)</f>
        <v>0</v>
      </c>
    </row>
    <row r="28793" spans="1:7" x14ac:dyDescent="0.3">
      <c r="A28793">
        <v>29267084</v>
      </c>
      <c r="B28793" t="s">
        <v>37448</v>
      </c>
      <c r="C28793" t="s">
        <v>3269</v>
      </c>
      <c r="D28793" t="s">
        <v>37454</v>
      </c>
      <c r="E28793" t="s">
        <v>8</v>
      </c>
      <c r="G28793">
        <f>SUMIFS($F:$F,$B:$B,B28793)</f>
        <v>0</v>
      </c>
    </row>
    <row r="28794" spans="1:7" x14ac:dyDescent="0.3">
      <c r="A28794">
        <v>29267084</v>
      </c>
      <c r="B28794" t="s">
        <v>37448</v>
      </c>
      <c r="C28794" t="s">
        <v>856</v>
      </c>
      <c r="D28794" t="s">
        <v>37456</v>
      </c>
      <c r="E28794" t="s">
        <v>8</v>
      </c>
      <c r="G28794">
        <f>SUMIFS($F:$F,$B:$B,B28794)</f>
        <v>0</v>
      </c>
    </row>
    <row r="28795" spans="1:7" x14ac:dyDescent="0.3">
      <c r="A28795">
        <v>37620434</v>
      </c>
      <c r="B28795" t="s">
        <v>37459</v>
      </c>
      <c r="C28795" t="s">
        <v>160</v>
      </c>
      <c r="D28795" t="s">
        <v>37460</v>
      </c>
      <c r="E28795" t="s">
        <v>8</v>
      </c>
      <c r="G28795">
        <f>SUMIFS($F:$F,$B:$B,B28795)</f>
        <v>0</v>
      </c>
    </row>
    <row r="28796" spans="1:7" x14ac:dyDescent="0.3">
      <c r="A28796">
        <v>37620434</v>
      </c>
      <c r="B28796" t="s">
        <v>37459</v>
      </c>
      <c r="C28796" t="s">
        <v>106</v>
      </c>
      <c r="D28796" t="s">
        <v>37463</v>
      </c>
      <c r="E28796" t="s">
        <v>29</v>
      </c>
      <c r="G28796">
        <f>SUMIFS($F:$F,$B:$B,B28796)</f>
        <v>0</v>
      </c>
    </row>
    <row r="28797" spans="1:7" x14ac:dyDescent="0.3">
      <c r="A28797">
        <v>37620434</v>
      </c>
      <c r="B28797" t="s">
        <v>37459</v>
      </c>
      <c r="C28797" t="s">
        <v>124</v>
      </c>
      <c r="D28797" t="s">
        <v>37461</v>
      </c>
      <c r="E28797" t="s">
        <v>29</v>
      </c>
      <c r="G28797">
        <f>SUMIFS($F:$F,$B:$B,B28797)</f>
        <v>0</v>
      </c>
    </row>
    <row r="28798" spans="1:7" x14ac:dyDescent="0.3">
      <c r="A28798">
        <v>37620434</v>
      </c>
      <c r="B28798" t="s">
        <v>37459</v>
      </c>
      <c r="C28798" t="s">
        <v>124</v>
      </c>
      <c r="D28798" t="s">
        <v>37462</v>
      </c>
      <c r="E28798" t="s">
        <v>29</v>
      </c>
      <c r="G28798">
        <f>SUMIFS($F:$F,$B:$B,B28798)</f>
        <v>0</v>
      </c>
    </row>
    <row r="28799" spans="1:7" x14ac:dyDescent="0.3">
      <c r="A28799">
        <v>6958551</v>
      </c>
      <c r="B28799" t="s">
        <v>37464</v>
      </c>
      <c r="C28799" t="s">
        <v>1548</v>
      </c>
      <c r="D28799" t="s">
        <v>37466</v>
      </c>
      <c r="E28799" t="s">
        <v>22</v>
      </c>
      <c r="G28799">
        <f>SUMIFS($F:$F,$B:$B,B28799)</f>
        <v>0</v>
      </c>
    </row>
    <row r="28800" spans="1:7" x14ac:dyDescent="0.3">
      <c r="A28800">
        <v>6958551</v>
      </c>
      <c r="B28800" t="s">
        <v>37464</v>
      </c>
      <c r="C28800" t="s">
        <v>2124</v>
      </c>
      <c r="D28800" t="s">
        <v>37465</v>
      </c>
      <c r="E28800" t="s">
        <v>26</v>
      </c>
      <c r="G28800">
        <f>SUMIFS($F:$F,$B:$B,B28800)</f>
        <v>0</v>
      </c>
    </row>
    <row r="28801" spans="1:7" x14ac:dyDescent="0.3">
      <c r="A28801">
        <v>14212201</v>
      </c>
      <c r="B28801" t="s">
        <v>37467</v>
      </c>
      <c r="C28801" t="s">
        <v>951</v>
      </c>
      <c r="D28801" t="s">
        <v>37469</v>
      </c>
      <c r="E28801" t="s">
        <v>26</v>
      </c>
      <c r="G28801">
        <f>SUMIFS($F:$F,$B:$B,B28801)</f>
        <v>0</v>
      </c>
    </row>
    <row r="28802" spans="1:7" x14ac:dyDescent="0.3">
      <c r="A28802">
        <v>14212201</v>
      </c>
      <c r="B28802" t="s">
        <v>37467</v>
      </c>
      <c r="C28802" t="s">
        <v>671</v>
      </c>
      <c r="D28802" t="s">
        <v>37470</v>
      </c>
      <c r="E28802" t="s">
        <v>22</v>
      </c>
      <c r="G28802">
        <f>SUMIFS($F:$F,$B:$B,B28802)</f>
        <v>0</v>
      </c>
    </row>
    <row r="28803" spans="1:7" x14ac:dyDescent="0.3">
      <c r="A28803">
        <v>14212201</v>
      </c>
      <c r="B28803" t="s">
        <v>37467</v>
      </c>
      <c r="C28803" t="s">
        <v>450</v>
      </c>
      <c r="D28803" t="s">
        <v>37468</v>
      </c>
      <c r="E28803" t="s">
        <v>118</v>
      </c>
      <c r="G28803">
        <f>SUMIFS($F:$F,$B:$B,B28803)</f>
        <v>0</v>
      </c>
    </row>
    <row r="28804" spans="1:7" x14ac:dyDescent="0.3">
      <c r="A28804">
        <v>14212201</v>
      </c>
      <c r="B28804" t="s">
        <v>37467</v>
      </c>
      <c r="C28804" t="s">
        <v>1483</v>
      </c>
      <c r="D28804" t="s">
        <v>37471</v>
      </c>
      <c r="E28804" t="s">
        <v>8</v>
      </c>
      <c r="G28804">
        <f>SUMIFS($F:$F,$B:$B,B28804)</f>
        <v>0</v>
      </c>
    </row>
    <row r="28805" spans="1:7" x14ac:dyDescent="0.3">
      <c r="A28805">
        <v>14212201</v>
      </c>
      <c r="B28805" t="s">
        <v>37467</v>
      </c>
      <c r="C28805" t="s">
        <v>1485</v>
      </c>
      <c r="D28805" t="s">
        <v>37472</v>
      </c>
      <c r="E28805" t="s">
        <v>8</v>
      </c>
      <c r="G28805">
        <f>SUMIFS($F:$F,$B:$B,B28805)</f>
        <v>0</v>
      </c>
    </row>
    <row r="28806" spans="1:7" x14ac:dyDescent="0.3">
      <c r="A28806">
        <v>14212201</v>
      </c>
      <c r="B28806" t="s">
        <v>37467</v>
      </c>
      <c r="C28806" t="s">
        <v>2163</v>
      </c>
      <c r="D28806" t="s">
        <v>37473</v>
      </c>
      <c r="E28806" t="s">
        <v>118</v>
      </c>
      <c r="G28806">
        <f>SUMIFS($F:$F,$B:$B,B28806)</f>
        <v>0</v>
      </c>
    </row>
    <row r="28807" spans="1:7" x14ac:dyDescent="0.3">
      <c r="A28807">
        <v>99735427</v>
      </c>
      <c r="B28807" t="s">
        <v>37474</v>
      </c>
      <c r="C28807" t="s">
        <v>5770</v>
      </c>
      <c r="D28807" t="s">
        <v>37475</v>
      </c>
      <c r="E28807" t="s">
        <v>8</v>
      </c>
      <c r="G28807">
        <f>SUMIFS($F:$F,$B:$B,B28807)</f>
        <v>0</v>
      </c>
    </row>
    <row r="28808" spans="1:7" x14ac:dyDescent="0.3">
      <c r="A28808">
        <v>99735427</v>
      </c>
      <c r="B28808" t="s">
        <v>37474</v>
      </c>
      <c r="C28808" t="s">
        <v>2231</v>
      </c>
      <c r="D28808" t="s">
        <v>37477</v>
      </c>
      <c r="E28808" t="s">
        <v>29</v>
      </c>
      <c r="G28808">
        <f>SUMIFS($F:$F,$B:$B,B28808)</f>
        <v>0</v>
      </c>
    </row>
    <row r="28809" spans="1:7" x14ac:dyDescent="0.3">
      <c r="A28809">
        <v>99735427</v>
      </c>
      <c r="B28809" t="s">
        <v>37474</v>
      </c>
      <c r="C28809" t="s">
        <v>3125</v>
      </c>
      <c r="D28809" t="s">
        <v>37476</v>
      </c>
      <c r="E28809" t="s">
        <v>85</v>
      </c>
      <c r="G28809">
        <f>SUMIFS($F:$F,$B:$B,B28809)</f>
        <v>0</v>
      </c>
    </row>
    <row r="28810" spans="1:7" x14ac:dyDescent="0.3">
      <c r="A28810">
        <v>99735427</v>
      </c>
      <c r="B28810" t="s">
        <v>37474</v>
      </c>
      <c r="C28810" t="s">
        <v>10</v>
      </c>
      <c r="D28810" t="s">
        <v>37478</v>
      </c>
      <c r="E28810" t="s">
        <v>8</v>
      </c>
      <c r="G28810">
        <f>SUMIFS($F:$F,$B:$B,B28810)</f>
        <v>0</v>
      </c>
    </row>
    <row r="28811" spans="1:7" x14ac:dyDescent="0.3">
      <c r="A28811">
        <v>99735427</v>
      </c>
      <c r="B28811" t="s">
        <v>37474</v>
      </c>
      <c r="C28811" t="s">
        <v>155</v>
      </c>
      <c r="D28811" t="s">
        <v>37479</v>
      </c>
      <c r="E28811" t="s">
        <v>22</v>
      </c>
      <c r="G28811">
        <f>SUMIFS($F:$F,$B:$B,B28811)</f>
        <v>0</v>
      </c>
    </row>
    <row r="28812" spans="1:7" x14ac:dyDescent="0.3">
      <c r="A28812">
        <v>99735427</v>
      </c>
      <c r="B28812" t="s">
        <v>37474</v>
      </c>
      <c r="C28812" t="s">
        <v>1956</v>
      </c>
      <c r="D28812" t="s">
        <v>37480</v>
      </c>
      <c r="E28812" t="s">
        <v>29</v>
      </c>
      <c r="G28812">
        <f>SUMIFS($F:$F,$B:$B,B28812)</f>
        <v>0</v>
      </c>
    </row>
    <row r="28813" spans="1:7" x14ac:dyDescent="0.3">
      <c r="A28813">
        <v>9603356</v>
      </c>
      <c r="B28813" t="s">
        <v>37483</v>
      </c>
      <c r="C28813" t="s">
        <v>102</v>
      </c>
      <c r="D28813" t="s">
        <v>37484</v>
      </c>
      <c r="E28813" t="s">
        <v>8</v>
      </c>
      <c r="G28813">
        <f>SUMIFS($F:$F,$B:$B,B28813)</f>
        <v>0</v>
      </c>
    </row>
    <row r="28814" spans="1:7" x14ac:dyDescent="0.3">
      <c r="A28814">
        <v>9603356</v>
      </c>
      <c r="B28814" t="s">
        <v>37483</v>
      </c>
      <c r="C28814" t="s">
        <v>102</v>
      </c>
      <c r="D28814" t="s">
        <v>37485</v>
      </c>
      <c r="E28814" t="s">
        <v>8</v>
      </c>
      <c r="G28814">
        <f>SUMIFS($F:$F,$B:$B,B28814)</f>
        <v>0</v>
      </c>
    </row>
    <row r="28815" spans="1:7" x14ac:dyDescent="0.3">
      <c r="A28815">
        <v>9603356</v>
      </c>
      <c r="B28815" t="s">
        <v>37483</v>
      </c>
      <c r="C28815" t="s">
        <v>96</v>
      </c>
      <c r="D28815" t="s">
        <v>37486</v>
      </c>
      <c r="E28815" t="s">
        <v>8</v>
      </c>
      <c r="G28815">
        <f>SUMIFS($F:$F,$B:$B,B28815)</f>
        <v>0</v>
      </c>
    </row>
    <row r="28816" spans="1:7" x14ac:dyDescent="0.3">
      <c r="A28816">
        <v>9603356</v>
      </c>
      <c r="B28816" t="s">
        <v>37483</v>
      </c>
      <c r="C28816" t="s">
        <v>319</v>
      </c>
      <c r="D28816" t="s">
        <v>37487</v>
      </c>
      <c r="E28816" t="s">
        <v>8</v>
      </c>
      <c r="G28816">
        <f>SUMIFS($F:$F,$B:$B,B28816)</f>
        <v>0</v>
      </c>
    </row>
    <row r="28817" spans="1:7" x14ac:dyDescent="0.3">
      <c r="A28817">
        <v>27869883</v>
      </c>
      <c r="B28817" t="s">
        <v>37488</v>
      </c>
      <c r="C28817" t="s">
        <v>531</v>
      </c>
      <c r="D28817" t="s">
        <v>37489</v>
      </c>
      <c r="E28817" t="s">
        <v>29</v>
      </c>
      <c r="G28817">
        <f>SUMIFS($F:$F,$B:$B,B28817)</f>
        <v>0</v>
      </c>
    </row>
    <row r="28818" spans="1:7" x14ac:dyDescent="0.3">
      <c r="A28818">
        <v>61322713</v>
      </c>
      <c r="B28818" t="s">
        <v>37481</v>
      </c>
      <c r="C28818" t="s">
        <v>597</v>
      </c>
      <c r="D28818" t="s">
        <v>37482</v>
      </c>
      <c r="E28818" t="s">
        <v>118</v>
      </c>
      <c r="G28818">
        <f>SUMIFS($F:$F,$B:$B,B28818)</f>
        <v>0</v>
      </c>
    </row>
    <row r="28819" spans="1:7" x14ac:dyDescent="0.3">
      <c r="A28819">
        <v>20939559</v>
      </c>
      <c r="B28819" t="s">
        <v>37490</v>
      </c>
      <c r="C28819" t="s">
        <v>111</v>
      </c>
      <c r="D28819" t="s">
        <v>37491</v>
      </c>
      <c r="E28819" t="s">
        <v>29</v>
      </c>
      <c r="G28819">
        <f>SUMIFS($F:$F,$B:$B,B28819)</f>
        <v>0</v>
      </c>
    </row>
    <row r="28820" spans="1:7" x14ac:dyDescent="0.3">
      <c r="A28820">
        <v>20939559</v>
      </c>
      <c r="B28820" t="s">
        <v>37490</v>
      </c>
      <c r="C28820" t="s">
        <v>113</v>
      </c>
      <c r="D28820" t="s">
        <v>37492</v>
      </c>
      <c r="E28820" t="s">
        <v>29</v>
      </c>
      <c r="G28820">
        <f>SUMIFS($F:$F,$B:$B,B28820)</f>
        <v>0</v>
      </c>
    </row>
    <row r="28821" spans="1:7" x14ac:dyDescent="0.3">
      <c r="A28821">
        <v>20939559</v>
      </c>
      <c r="B28821" t="s">
        <v>37490</v>
      </c>
      <c r="C28821" t="s">
        <v>113</v>
      </c>
      <c r="D28821" t="s">
        <v>37492</v>
      </c>
      <c r="E28821" t="s">
        <v>115</v>
      </c>
      <c r="G28821">
        <f>SUMIFS($F:$F,$B:$B,B28821)</f>
        <v>0</v>
      </c>
    </row>
    <row r="28822" spans="1:7" x14ac:dyDescent="0.3">
      <c r="A28822">
        <v>20939559</v>
      </c>
      <c r="B28822" t="s">
        <v>37490</v>
      </c>
      <c r="C28822" t="s">
        <v>3383</v>
      </c>
      <c r="D28822" t="s">
        <v>37493</v>
      </c>
      <c r="E28822" t="s">
        <v>8</v>
      </c>
      <c r="G28822">
        <f>SUMIFS($F:$F,$B:$B,B28822)</f>
        <v>0</v>
      </c>
    </row>
    <row r="28823" spans="1:7" x14ac:dyDescent="0.3">
      <c r="A28823">
        <v>78936551</v>
      </c>
      <c r="B28823" t="s">
        <v>37494</v>
      </c>
      <c r="C28823" t="s">
        <v>3056</v>
      </c>
      <c r="D28823" t="s">
        <v>37495</v>
      </c>
      <c r="E28823" t="s">
        <v>118</v>
      </c>
      <c r="G28823">
        <f>SUMIFS($F:$F,$B:$B,B28823)</f>
        <v>0</v>
      </c>
    </row>
    <row r="28824" spans="1:7" x14ac:dyDescent="0.3">
      <c r="A28824">
        <v>35151572</v>
      </c>
      <c r="B28824" t="s">
        <v>37496</v>
      </c>
      <c r="G28824">
        <f>SUMIFS($F:$F,$B:$B,B28824)</f>
        <v>0</v>
      </c>
    </row>
    <row r="28825" spans="1:7" x14ac:dyDescent="0.3">
      <c r="A28825">
        <v>78917791</v>
      </c>
      <c r="B28825" t="s">
        <v>37497</v>
      </c>
      <c r="C28825" t="s">
        <v>279</v>
      </c>
      <c r="D28825" t="s">
        <v>37498</v>
      </c>
      <c r="E28825" t="s">
        <v>527</v>
      </c>
      <c r="G28825">
        <f>SUMIFS($F:$F,$B:$B,B28825)</f>
        <v>0</v>
      </c>
    </row>
    <row r="28826" spans="1:7" x14ac:dyDescent="0.3">
      <c r="A28826">
        <v>78917791</v>
      </c>
      <c r="B28826" t="s">
        <v>37497</v>
      </c>
      <c r="C28826" t="s">
        <v>3492</v>
      </c>
      <c r="D28826" t="s">
        <v>37499</v>
      </c>
      <c r="E28826" t="s">
        <v>8</v>
      </c>
      <c r="G28826">
        <f>SUMIFS($F:$F,$B:$B,B28826)</f>
        <v>0</v>
      </c>
    </row>
    <row r="28827" spans="1:7" x14ac:dyDescent="0.3">
      <c r="A28827">
        <v>78917791</v>
      </c>
      <c r="B28827" t="s">
        <v>37497</v>
      </c>
      <c r="C28827" t="s">
        <v>3494</v>
      </c>
      <c r="D28827" t="s">
        <v>37500</v>
      </c>
      <c r="E28827" t="s">
        <v>8</v>
      </c>
      <c r="G28827">
        <f>SUMIFS($F:$F,$B:$B,B28827)</f>
        <v>0</v>
      </c>
    </row>
    <row r="28828" spans="1:7" x14ac:dyDescent="0.3">
      <c r="A28828">
        <v>78917791</v>
      </c>
      <c r="B28828" t="s">
        <v>37497</v>
      </c>
      <c r="C28828" t="s">
        <v>1994</v>
      </c>
      <c r="D28828" t="s">
        <v>37501</v>
      </c>
      <c r="E28828" t="s">
        <v>22</v>
      </c>
      <c r="G28828">
        <f>SUMIFS($F:$F,$B:$B,B28828)</f>
        <v>0</v>
      </c>
    </row>
    <row r="28829" spans="1:7" x14ac:dyDescent="0.3">
      <c r="A28829">
        <v>46057733</v>
      </c>
      <c r="B28829" t="s">
        <v>37502</v>
      </c>
      <c r="C28829" t="s">
        <v>1321</v>
      </c>
      <c r="D28829" t="s">
        <v>37504</v>
      </c>
      <c r="E28829" t="s">
        <v>26</v>
      </c>
      <c r="G28829">
        <f>SUMIFS($F:$F,$B:$B,B28829)</f>
        <v>0</v>
      </c>
    </row>
    <row r="28830" spans="1:7" x14ac:dyDescent="0.3">
      <c r="A28830">
        <v>46057733</v>
      </c>
      <c r="B28830" t="s">
        <v>37502</v>
      </c>
      <c r="C28830" t="s">
        <v>794</v>
      </c>
      <c r="D28830" t="s">
        <v>37503</v>
      </c>
      <c r="E28830" t="s">
        <v>22</v>
      </c>
      <c r="G28830">
        <f>SUMIFS($F:$F,$B:$B,B28830)</f>
        <v>0</v>
      </c>
    </row>
    <row r="28831" spans="1:7" x14ac:dyDescent="0.3">
      <c r="A28831">
        <v>92099232</v>
      </c>
      <c r="B28831" t="s">
        <v>37505</v>
      </c>
      <c r="C28831" t="s">
        <v>1890</v>
      </c>
      <c r="D28831" t="s">
        <v>37507</v>
      </c>
      <c r="E28831" t="s">
        <v>22</v>
      </c>
      <c r="G28831">
        <f>SUMIFS($F:$F,$B:$B,B28831)</f>
        <v>0</v>
      </c>
    </row>
    <row r="28832" spans="1:7" x14ac:dyDescent="0.3">
      <c r="A28832">
        <v>92099232</v>
      </c>
      <c r="B28832" t="s">
        <v>37505</v>
      </c>
      <c r="C28832" t="s">
        <v>450</v>
      </c>
      <c r="D28832" t="s">
        <v>37506</v>
      </c>
      <c r="E28832" t="s">
        <v>22</v>
      </c>
      <c r="G28832">
        <f>SUMIFS($F:$F,$B:$B,B28832)</f>
        <v>0</v>
      </c>
    </row>
    <row r="28833" spans="1:7" x14ac:dyDescent="0.3">
      <c r="A28833">
        <v>92099232</v>
      </c>
      <c r="B28833" t="s">
        <v>37505</v>
      </c>
      <c r="C28833" t="s">
        <v>2535</v>
      </c>
      <c r="D28833" t="s">
        <v>37508</v>
      </c>
      <c r="E28833" t="s">
        <v>8</v>
      </c>
      <c r="G28833">
        <f>SUMIFS($F:$F,$B:$B,B28833)</f>
        <v>0</v>
      </c>
    </row>
    <row r="28834" spans="1:7" x14ac:dyDescent="0.3">
      <c r="A28834">
        <v>4035199</v>
      </c>
      <c r="B28834" t="s">
        <v>37509</v>
      </c>
      <c r="C28834" t="s">
        <v>93</v>
      </c>
      <c r="D28834" t="s">
        <v>37510</v>
      </c>
      <c r="E28834" t="s">
        <v>8</v>
      </c>
      <c r="G28834">
        <f>SUMIFS($F:$F,$B:$B,B28834)</f>
        <v>0</v>
      </c>
    </row>
    <row r="28835" spans="1:7" x14ac:dyDescent="0.3">
      <c r="A28835">
        <v>33904024</v>
      </c>
      <c r="B28835" t="s">
        <v>37511</v>
      </c>
      <c r="C28835" t="s">
        <v>128</v>
      </c>
      <c r="D28835" t="s">
        <v>37512</v>
      </c>
      <c r="E28835" t="s">
        <v>130</v>
      </c>
      <c r="G28835">
        <f>SUMIFS($F:$F,$B:$B,B28835)</f>
        <v>0</v>
      </c>
    </row>
    <row r="28836" spans="1:7" x14ac:dyDescent="0.3">
      <c r="A28836">
        <v>33904024</v>
      </c>
      <c r="B28836" t="s">
        <v>37511</v>
      </c>
      <c r="C28836" t="s">
        <v>128</v>
      </c>
      <c r="D28836" t="s">
        <v>37512</v>
      </c>
      <c r="E28836" t="s">
        <v>29</v>
      </c>
      <c r="G28836">
        <f>SUMIFS($F:$F,$B:$B,B28836)</f>
        <v>0</v>
      </c>
    </row>
    <row r="28837" spans="1:7" x14ac:dyDescent="0.3">
      <c r="A28837">
        <v>33904024</v>
      </c>
      <c r="B28837" t="s">
        <v>37511</v>
      </c>
      <c r="C28837" t="s">
        <v>10285</v>
      </c>
      <c r="D28837" t="s">
        <v>37513</v>
      </c>
      <c r="E28837" t="s">
        <v>8</v>
      </c>
      <c r="G28837">
        <f>SUMIFS($F:$F,$B:$B,B28837)</f>
        <v>0</v>
      </c>
    </row>
    <row r="28838" spans="1:7" x14ac:dyDescent="0.3">
      <c r="A28838">
        <v>33904024</v>
      </c>
      <c r="B28838" t="s">
        <v>37511</v>
      </c>
      <c r="C28838" t="s">
        <v>534</v>
      </c>
      <c r="D28838" t="s">
        <v>37514</v>
      </c>
      <c r="E28838" t="s">
        <v>118</v>
      </c>
      <c r="G28838">
        <f>SUMIFS($F:$F,$B:$B,B28838)</f>
        <v>0</v>
      </c>
    </row>
    <row r="28839" spans="1:7" x14ac:dyDescent="0.3">
      <c r="A28839">
        <v>33904024</v>
      </c>
      <c r="B28839" t="s">
        <v>37511</v>
      </c>
      <c r="C28839" t="s">
        <v>99</v>
      </c>
      <c r="D28839" t="s">
        <v>37515</v>
      </c>
      <c r="E28839" t="s">
        <v>22</v>
      </c>
      <c r="G28839">
        <f>SUMIFS($F:$F,$B:$B,B28839)</f>
        <v>0</v>
      </c>
    </row>
    <row r="28840" spans="1:7" x14ac:dyDescent="0.3">
      <c r="A28840">
        <v>33904024</v>
      </c>
      <c r="B28840" t="s">
        <v>37511</v>
      </c>
      <c r="C28840" t="s">
        <v>676</v>
      </c>
      <c r="D28840" t="s">
        <v>37516</v>
      </c>
      <c r="E28840" t="s">
        <v>8</v>
      </c>
      <c r="G28840">
        <f>SUMIFS($F:$F,$B:$B,B28840)</f>
        <v>0</v>
      </c>
    </row>
    <row r="28841" spans="1:7" x14ac:dyDescent="0.3">
      <c r="A28841">
        <v>33904024</v>
      </c>
      <c r="B28841" t="s">
        <v>37511</v>
      </c>
      <c r="C28841" t="s">
        <v>28596</v>
      </c>
      <c r="D28841" t="s">
        <v>37519</v>
      </c>
      <c r="E28841" t="s">
        <v>2918</v>
      </c>
      <c r="G28841">
        <f>SUMIFS($F:$F,$B:$B,B28841)</f>
        <v>0</v>
      </c>
    </row>
    <row r="28842" spans="1:7" x14ac:dyDescent="0.3">
      <c r="A28842">
        <v>33904024</v>
      </c>
      <c r="B28842" t="s">
        <v>37511</v>
      </c>
      <c r="C28842" t="s">
        <v>856</v>
      </c>
      <c r="D28842" t="s">
        <v>37517</v>
      </c>
      <c r="E28842" t="s">
        <v>8</v>
      </c>
      <c r="G28842">
        <f>SUMIFS($F:$F,$B:$B,B28842)</f>
        <v>0</v>
      </c>
    </row>
    <row r="28843" spans="1:7" x14ac:dyDescent="0.3">
      <c r="A28843">
        <v>33904024</v>
      </c>
      <c r="B28843" t="s">
        <v>37511</v>
      </c>
      <c r="C28843" t="s">
        <v>60</v>
      </c>
      <c r="D28843" t="s">
        <v>37518</v>
      </c>
      <c r="E28843" t="s">
        <v>8</v>
      </c>
      <c r="G28843">
        <f>SUMIFS($F:$F,$B:$B,B28843)</f>
        <v>0</v>
      </c>
    </row>
    <row r="28844" spans="1:7" x14ac:dyDescent="0.3">
      <c r="A28844">
        <v>56830749</v>
      </c>
      <c r="B28844" t="s">
        <v>37520</v>
      </c>
      <c r="C28844" t="s">
        <v>262</v>
      </c>
      <c r="D28844" t="s">
        <v>37529</v>
      </c>
      <c r="E28844" t="s">
        <v>26</v>
      </c>
      <c r="G28844">
        <f>SUMIFS($F:$F,$B:$B,B28844)</f>
        <v>0</v>
      </c>
    </row>
    <row r="28845" spans="1:7" x14ac:dyDescent="0.3">
      <c r="A28845">
        <v>56830749</v>
      </c>
      <c r="B28845" t="s">
        <v>37520</v>
      </c>
      <c r="C28845" t="s">
        <v>160</v>
      </c>
      <c r="D28845" t="s">
        <v>37521</v>
      </c>
      <c r="E28845" t="s">
        <v>8</v>
      </c>
      <c r="G28845">
        <f>SUMIFS($F:$F,$B:$B,B28845)</f>
        <v>0</v>
      </c>
    </row>
    <row r="28846" spans="1:7" x14ac:dyDescent="0.3">
      <c r="A28846">
        <v>56830749</v>
      </c>
      <c r="B28846" t="s">
        <v>37520</v>
      </c>
      <c r="C28846" t="s">
        <v>601</v>
      </c>
      <c r="D28846" t="s">
        <v>37522</v>
      </c>
      <c r="E28846" t="s">
        <v>85</v>
      </c>
      <c r="G28846">
        <f>SUMIFS($F:$F,$B:$B,B28846)</f>
        <v>0</v>
      </c>
    </row>
    <row r="28847" spans="1:7" x14ac:dyDescent="0.3">
      <c r="A28847">
        <v>56830749</v>
      </c>
      <c r="B28847" t="s">
        <v>37520</v>
      </c>
      <c r="C28847" t="s">
        <v>69</v>
      </c>
      <c r="D28847" t="s">
        <v>37523</v>
      </c>
      <c r="E28847" t="s">
        <v>8</v>
      </c>
      <c r="G28847">
        <f>SUMIFS($F:$F,$B:$B,B28847)</f>
        <v>0</v>
      </c>
    </row>
    <row r="28848" spans="1:7" x14ac:dyDescent="0.3">
      <c r="A28848">
        <v>56830749</v>
      </c>
      <c r="B28848" t="s">
        <v>37520</v>
      </c>
      <c r="C28848" t="s">
        <v>69</v>
      </c>
      <c r="D28848" t="s">
        <v>37524</v>
      </c>
      <c r="E28848" t="s">
        <v>8</v>
      </c>
      <c r="G28848">
        <f>SUMIFS($F:$F,$B:$B,B28848)</f>
        <v>0</v>
      </c>
    </row>
    <row r="28849" spans="1:7" x14ac:dyDescent="0.3">
      <c r="A28849">
        <v>56830749</v>
      </c>
      <c r="B28849" t="s">
        <v>37520</v>
      </c>
      <c r="C28849" t="s">
        <v>69</v>
      </c>
      <c r="D28849" t="s">
        <v>37525</v>
      </c>
      <c r="E28849" t="s">
        <v>8</v>
      </c>
      <c r="G28849">
        <f>SUMIFS($F:$F,$B:$B,B28849)</f>
        <v>0</v>
      </c>
    </row>
    <row r="28850" spans="1:7" x14ac:dyDescent="0.3">
      <c r="A28850">
        <v>56830749</v>
      </c>
      <c r="B28850" t="s">
        <v>37520</v>
      </c>
      <c r="C28850" t="s">
        <v>1576</v>
      </c>
      <c r="D28850" t="s">
        <v>37527</v>
      </c>
      <c r="E28850" t="s">
        <v>8</v>
      </c>
      <c r="G28850">
        <f>SUMIFS($F:$F,$B:$B,B28850)</f>
        <v>0</v>
      </c>
    </row>
    <row r="28851" spans="1:7" x14ac:dyDescent="0.3">
      <c r="A28851">
        <v>56830749</v>
      </c>
      <c r="B28851" t="s">
        <v>37520</v>
      </c>
      <c r="C28851" t="s">
        <v>3363</v>
      </c>
      <c r="D28851" t="s">
        <v>37526</v>
      </c>
      <c r="E28851" t="s">
        <v>26</v>
      </c>
      <c r="G28851">
        <f>SUMIFS($F:$F,$B:$B,B28851)</f>
        <v>0</v>
      </c>
    </row>
    <row r="28852" spans="1:7" x14ac:dyDescent="0.3">
      <c r="A28852">
        <v>56830749</v>
      </c>
      <c r="B28852" t="s">
        <v>37520</v>
      </c>
      <c r="C28852" t="s">
        <v>260</v>
      </c>
      <c r="D28852" t="s">
        <v>37528</v>
      </c>
      <c r="E28852" t="s">
        <v>26</v>
      </c>
      <c r="G28852">
        <f>SUMIFS($F:$F,$B:$B,B28852)</f>
        <v>0</v>
      </c>
    </row>
    <row r="28853" spans="1:7" x14ac:dyDescent="0.3">
      <c r="A28853">
        <v>1372887</v>
      </c>
      <c r="B28853" t="s">
        <v>37530</v>
      </c>
      <c r="C28853" t="s">
        <v>1105</v>
      </c>
      <c r="D28853" t="s">
        <v>37532</v>
      </c>
      <c r="E28853" t="s">
        <v>118</v>
      </c>
      <c r="G28853">
        <f>SUMIFS($F:$F,$B:$B,B28853)</f>
        <v>0</v>
      </c>
    </row>
    <row r="28854" spans="1:7" x14ac:dyDescent="0.3">
      <c r="A28854">
        <v>1372887</v>
      </c>
      <c r="B28854" t="s">
        <v>37530</v>
      </c>
      <c r="C28854" t="s">
        <v>832</v>
      </c>
      <c r="D28854" t="s">
        <v>37533</v>
      </c>
      <c r="E28854" t="s">
        <v>29</v>
      </c>
      <c r="G28854">
        <f>SUMIFS($F:$F,$B:$B,B28854)</f>
        <v>0</v>
      </c>
    </row>
    <row r="28855" spans="1:7" x14ac:dyDescent="0.3">
      <c r="A28855">
        <v>1372887</v>
      </c>
      <c r="B28855" t="s">
        <v>37530</v>
      </c>
      <c r="C28855" t="s">
        <v>450</v>
      </c>
      <c r="D28855" t="s">
        <v>37531</v>
      </c>
      <c r="E28855" t="s">
        <v>118</v>
      </c>
      <c r="G28855">
        <f>SUMIFS($F:$F,$B:$B,B28855)</f>
        <v>0</v>
      </c>
    </row>
    <row r="28856" spans="1:7" x14ac:dyDescent="0.3">
      <c r="A28856">
        <v>1372887</v>
      </c>
      <c r="B28856" t="s">
        <v>37530</v>
      </c>
      <c r="C28856" t="s">
        <v>394</v>
      </c>
      <c r="D28856" t="s">
        <v>37534</v>
      </c>
      <c r="E28856" t="s">
        <v>396</v>
      </c>
      <c r="G28856">
        <f>SUMIFS($F:$F,$B:$B,B28856)</f>
        <v>0</v>
      </c>
    </row>
    <row r="28857" spans="1:7" x14ac:dyDescent="0.3">
      <c r="A28857">
        <v>1372887</v>
      </c>
      <c r="B28857" t="s">
        <v>37530</v>
      </c>
      <c r="C28857" t="s">
        <v>1965</v>
      </c>
      <c r="D28857" t="s">
        <v>37535</v>
      </c>
      <c r="E28857" t="s">
        <v>8</v>
      </c>
      <c r="G28857">
        <f>SUMIFS($F:$F,$B:$B,B28857)</f>
        <v>0</v>
      </c>
    </row>
    <row r="28858" spans="1:7" x14ac:dyDescent="0.3">
      <c r="A28858">
        <v>14306092</v>
      </c>
      <c r="B28858" t="s">
        <v>37536</v>
      </c>
      <c r="C28858" t="s">
        <v>1890</v>
      </c>
      <c r="D28858" t="s">
        <v>37537</v>
      </c>
      <c r="E28858" t="s">
        <v>8</v>
      </c>
      <c r="G28858">
        <f>SUMIFS($F:$F,$B:$B,B28858)</f>
        <v>0</v>
      </c>
    </row>
    <row r="28859" spans="1:7" x14ac:dyDescent="0.3">
      <c r="A28859">
        <v>20358953</v>
      </c>
      <c r="B28859" t="s">
        <v>37538</v>
      </c>
      <c r="C28859" t="s">
        <v>179</v>
      </c>
      <c r="D28859" t="s">
        <v>37539</v>
      </c>
      <c r="E28859" t="s">
        <v>8</v>
      </c>
      <c r="G28859">
        <f>SUMIFS($F:$F,$B:$B,B28859)</f>
        <v>0</v>
      </c>
    </row>
    <row r="28860" spans="1:7" x14ac:dyDescent="0.3">
      <c r="A28860">
        <v>50449881</v>
      </c>
      <c r="B28860" t="s">
        <v>37540</v>
      </c>
      <c r="C28860" t="s">
        <v>452</v>
      </c>
      <c r="D28860" t="s">
        <v>37542</v>
      </c>
      <c r="E28860" t="s">
        <v>8</v>
      </c>
      <c r="G28860">
        <f>SUMIFS($F:$F,$B:$B,B28860)</f>
        <v>0</v>
      </c>
    </row>
    <row r="28861" spans="1:7" x14ac:dyDescent="0.3">
      <c r="A28861">
        <v>50449881</v>
      </c>
      <c r="B28861" t="s">
        <v>37540</v>
      </c>
      <c r="C28861" t="s">
        <v>450</v>
      </c>
      <c r="D28861" t="s">
        <v>37541</v>
      </c>
      <c r="E28861" t="s">
        <v>8</v>
      </c>
      <c r="G28861">
        <f>SUMIFS($F:$F,$B:$B,B28861)</f>
        <v>0</v>
      </c>
    </row>
    <row r="28862" spans="1:7" x14ac:dyDescent="0.3">
      <c r="A28862">
        <v>20838380</v>
      </c>
      <c r="B28862" t="s">
        <v>37543</v>
      </c>
      <c r="C28862" t="s">
        <v>534</v>
      </c>
      <c r="D28862" t="s">
        <v>37544</v>
      </c>
      <c r="E28862" t="s">
        <v>8</v>
      </c>
      <c r="G28862">
        <f>SUMIFS($F:$F,$B:$B,B28862)</f>
        <v>0</v>
      </c>
    </row>
    <row r="28863" spans="1:7" x14ac:dyDescent="0.3">
      <c r="A28863">
        <v>71923655</v>
      </c>
      <c r="B28863" t="s">
        <v>37545</v>
      </c>
      <c r="C28863" t="s">
        <v>452</v>
      </c>
      <c r="D28863" t="s">
        <v>37546</v>
      </c>
      <c r="E28863" t="s">
        <v>8</v>
      </c>
      <c r="G28863">
        <f>SUMIFS($F:$F,$B:$B,B28863)</f>
        <v>0</v>
      </c>
    </row>
    <row r="28864" spans="1:7" x14ac:dyDescent="0.3">
      <c r="A28864">
        <v>75728539</v>
      </c>
      <c r="B28864" t="s">
        <v>37547</v>
      </c>
      <c r="C28864" t="s">
        <v>1108</v>
      </c>
      <c r="D28864" t="s">
        <v>37548</v>
      </c>
      <c r="E28864" t="s">
        <v>8</v>
      </c>
      <c r="G28864">
        <f>SUMIFS($F:$F,$B:$B,B28864)</f>
        <v>0</v>
      </c>
    </row>
    <row r="28865" spans="1:7" x14ac:dyDescent="0.3">
      <c r="A28865">
        <v>12117532</v>
      </c>
      <c r="B28865" t="s">
        <v>37549</v>
      </c>
      <c r="C28865" t="s">
        <v>128</v>
      </c>
      <c r="D28865" t="s">
        <v>37550</v>
      </c>
      <c r="E28865" t="s">
        <v>8</v>
      </c>
      <c r="G28865">
        <f>SUMIFS($F:$F,$B:$B,B28865)</f>
        <v>0</v>
      </c>
    </row>
    <row r="28866" spans="1:7" x14ac:dyDescent="0.3">
      <c r="A28866">
        <v>12117532</v>
      </c>
      <c r="B28866" t="s">
        <v>37549</v>
      </c>
      <c r="C28866" t="s">
        <v>128</v>
      </c>
      <c r="D28866" t="s">
        <v>37550</v>
      </c>
      <c r="E28866" t="s">
        <v>130</v>
      </c>
      <c r="G28866">
        <f>SUMIFS($F:$F,$B:$B,B28866)</f>
        <v>0</v>
      </c>
    </row>
    <row r="28867" spans="1:7" x14ac:dyDescent="0.3">
      <c r="A28867">
        <v>12117532</v>
      </c>
      <c r="B28867" t="s">
        <v>37549</v>
      </c>
      <c r="C28867" t="s">
        <v>190</v>
      </c>
      <c r="D28867" t="s">
        <v>37551</v>
      </c>
      <c r="E28867" t="s">
        <v>8</v>
      </c>
      <c r="G28867">
        <f>SUMIFS($F:$F,$B:$B,B28867)</f>
        <v>0</v>
      </c>
    </row>
    <row r="28868" spans="1:7" x14ac:dyDescent="0.3">
      <c r="A28868">
        <v>12117532</v>
      </c>
      <c r="B28868" t="s">
        <v>37549</v>
      </c>
      <c r="C28868" t="s">
        <v>3035</v>
      </c>
      <c r="D28868" t="s">
        <v>37552</v>
      </c>
      <c r="E28868" t="s">
        <v>8</v>
      </c>
      <c r="G28868">
        <f>SUMIFS($F:$F,$B:$B,B28868)</f>
        <v>0</v>
      </c>
    </row>
    <row r="28869" spans="1:7" x14ac:dyDescent="0.3">
      <c r="A28869">
        <v>12117532</v>
      </c>
      <c r="B28869" t="s">
        <v>37549</v>
      </c>
      <c r="C28869" t="s">
        <v>1121</v>
      </c>
      <c r="D28869" t="s">
        <v>37553</v>
      </c>
      <c r="E28869" t="s">
        <v>8</v>
      </c>
      <c r="G28869">
        <f>SUMIFS($F:$F,$B:$B,B28869)</f>
        <v>0</v>
      </c>
    </row>
    <row r="28870" spans="1:7" x14ac:dyDescent="0.3">
      <c r="A28870">
        <v>73915052</v>
      </c>
      <c r="B28870" t="s">
        <v>37554</v>
      </c>
      <c r="C28870" t="s">
        <v>4999</v>
      </c>
      <c r="D28870" t="s">
        <v>37555</v>
      </c>
      <c r="E28870" t="s">
        <v>22</v>
      </c>
      <c r="G28870">
        <f>SUMIFS($F:$F,$B:$B,B28870)</f>
        <v>0</v>
      </c>
    </row>
    <row r="28871" spans="1:7" x14ac:dyDescent="0.3">
      <c r="A28871">
        <v>73915052</v>
      </c>
      <c r="B28871" t="s">
        <v>37554</v>
      </c>
      <c r="C28871" t="s">
        <v>4999</v>
      </c>
      <c r="D28871" t="s">
        <v>37556</v>
      </c>
      <c r="E28871" t="s">
        <v>22</v>
      </c>
      <c r="G28871">
        <f>SUMIFS($F:$F,$B:$B,B28871)</f>
        <v>0</v>
      </c>
    </row>
    <row r="28872" spans="1:7" x14ac:dyDescent="0.3">
      <c r="A28872">
        <v>73915052</v>
      </c>
      <c r="B28872" t="s">
        <v>37554</v>
      </c>
      <c r="C28872" t="s">
        <v>4999</v>
      </c>
      <c r="D28872" t="s">
        <v>37557</v>
      </c>
      <c r="E28872" t="s">
        <v>22</v>
      </c>
      <c r="G28872">
        <f>SUMIFS($F:$F,$B:$B,B28872)</f>
        <v>0</v>
      </c>
    </row>
    <row r="28873" spans="1:7" x14ac:dyDescent="0.3">
      <c r="A28873">
        <v>73915052</v>
      </c>
      <c r="B28873" t="s">
        <v>37554</v>
      </c>
      <c r="C28873" t="s">
        <v>4999</v>
      </c>
      <c r="D28873" t="s">
        <v>37558</v>
      </c>
      <c r="E28873" t="s">
        <v>22</v>
      </c>
      <c r="G28873">
        <f>SUMIFS($F:$F,$B:$B,B28873)</f>
        <v>0</v>
      </c>
    </row>
    <row r="28874" spans="1:7" x14ac:dyDescent="0.3">
      <c r="A28874">
        <v>73915052</v>
      </c>
      <c r="B28874" t="s">
        <v>37554</v>
      </c>
      <c r="C28874" t="s">
        <v>37559</v>
      </c>
      <c r="D28874" t="s">
        <v>37560</v>
      </c>
      <c r="E28874" t="s">
        <v>8</v>
      </c>
      <c r="G28874">
        <f>SUMIFS($F:$F,$B:$B,B28874)</f>
        <v>0</v>
      </c>
    </row>
    <row r="28875" spans="1:7" x14ac:dyDescent="0.3">
      <c r="A28875">
        <v>73915052</v>
      </c>
      <c r="B28875" t="s">
        <v>37554</v>
      </c>
      <c r="C28875" t="s">
        <v>37559</v>
      </c>
      <c r="D28875" t="s">
        <v>37561</v>
      </c>
      <c r="E28875" t="s">
        <v>8</v>
      </c>
      <c r="G28875">
        <f>SUMIFS($F:$F,$B:$B,B28875)</f>
        <v>0</v>
      </c>
    </row>
    <row r="28876" spans="1:7" x14ac:dyDescent="0.3">
      <c r="A28876">
        <v>73915052</v>
      </c>
      <c r="B28876" t="s">
        <v>37554</v>
      </c>
      <c r="C28876" t="s">
        <v>37559</v>
      </c>
      <c r="D28876" t="s">
        <v>37562</v>
      </c>
      <c r="E28876" t="s">
        <v>8</v>
      </c>
      <c r="G28876">
        <f>SUMIFS($F:$F,$B:$B,B28876)</f>
        <v>0</v>
      </c>
    </row>
    <row r="28877" spans="1:7" x14ac:dyDescent="0.3">
      <c r="A28877">
        <v>73915052</v>
      </c>
      <c r="B28877" t="s">
        <v>37554</v>
      </c>
      <c r="C28877" t="s">
        <v>37559</v>
      </c>
      <c r="D28877" t="s">
        <v>37563</v>
      </c>
      <c r="E28877" t="s">
        <v>8</v>
      </c>
      <c r="G28877">
        <f>SUMIFS($F:$F,$B:$B,B28877)</f>
        <v>0</v>
      </c>
    </row>
    <row r="28878" spans="1:7" x14ac:dyDescent="0.3">
      <c r="A28878">
        <v>10163855</v>
      </c>
      <c r="B28878" t="s">
        <v>37564</v>
      </c>
      <c r="C28878" t="s">
        <v>671</v>
      </c>
      <c r="D28878" t="s">
        <v>37565</v>
      </c>
      <c r="E28878" t="s">
        <v>22</v>
      </c>
      <c r="G28878">
        <f>SUMIFS($F:$F,$B:$B,B28878)</f>
        <v>0</v>
      </c>
    </row>
    <row r="28879" spans="1:7" x14ac:dyDescent="0.3">
      <c r="A28879">
        <v>77312273</v>
      </c>
      <c r="B28879" t="s">
        <v>37566</v>
      </c>
      <c r="C28879" t="s">
        <v>354</v>
      </c>
      <c r="D28879" t="s">
        <v>37567</v>
      </c>
      <c r="E28879" t="s">
        <v>8</v>
      </c>
      <c r="G28879">
        <f>SUMIFS($F:$F,$B:$B,B28879)</f>
        <v>0</v>
      </c>
    </row>
    <row r="28880" spans="1:7" x14ac:dyDescent="0.3">
      <c r="A28880">
        <v>5087128</v>
      </c>
      <c r="B28880" t="s">
        <v>37568</v>
      </c>
      <c r="C28880" t="s">
        <v>1164</v>
      </c>
      <c r="D28880" t="s">
        <v>37570</v>
      </c>
      <c r="E28880" t="s">
        <v>29</v>
      </c>
      <c r="G28880">
        <f>SUMIFS($F:$F,$B:$B,B28880)</f>
        <v>0</v>
      </c>
    </row>
    <row r="28881" spans="1:7" x14ac:dyDescent="0.3">
      <c r="A28881">
        <v>5087128</v>
      </c>
      <c r="B28881" t="s">
        <v>37568</v>
      </c>
      <c r="C28881" t="s">
        <v>367</v>
      </c>
      <c r="D28881" t="s">
        <v>37569</v>
      </c>
      <c r="E28881" t="s">
        <v>29</v>
      </c>
      <c r="G28881">
        <f>SUMIFS($F:$F,$B:$B,B28881)</f>
        <v>0</v>
      </c>
    </row>
    <row r="28882" spans="1:7" x14ac:dyDescent="0.3">
      <c r="A28882">
        <v>5087128</v>
      </c>
      <c r="B28882" t="s">
        <v>37568</v>
      </c>
      <c r="C28882" t="s">
        <v>327</v>
      </c>
      <c r="D28882" t="s">
        <v>37571</v>
      </c>
      <c r="E28882" t="s">
        <v>8</v>
      </c>
      <c r="G28882">
        <f>SUMIFS($F:$F,$B:$B,B28882)</f>
        <v>0</v>
      </c>
    </row>
    <row r="28883" spans="1:7" x14ac:dyDescent="0.3">
      <c r="A28883">
        <v>27416701</v>
      </c>
      <c r="B28883" t="s">
        <v>37572</v>
      </c>
      <c r="C28883" t="s">
        <v>5107</v>
      </c>
      <c r="D28883" t="s">
        <v>37573</v>
      </c>
      <c r="E28883" t="s">
        <v>22</v>
      </c>
      <c r="G28883">
        <f>SUMIFS($F:$F,$B:$B,B28883)</f>
        <v>0</v>
      </c>
    </row>
    <row r="28884" spans="1:7" x14ac:dyDescent="0.3">
      <c r="A28884">
        <v>52097679</v>
      </c>
      <c r="B28884" t="s">
        <v>37574</v>
      </c>
      <c r="C28884" t="s">
        <v>128</v>
      </c>
      <c r="D28884" t="s">
        <v>37575</v>
      </c>
      <c r="E28884" t="s">
        <v>8</v>
      </c>
      <c r="G28884">
        <f>SUMIFS($F:$F,$B:$B,B28884)</f>
        <v>0</v>
      </c>
    </row>
    <row r="28885" spans="1:7" x14ac:dyDescent="0.3">
      <c r="A28885">
        <v>52097679</v>
      </c>
      <c r="B28885" t="s">
        <v>37574</v>
      </c>
      <c r="C28885" t="s">
        <v>128</v>
      </c>
      <c r="D28885" t="s">
        <v>37575</v>
      </c>
      <c r="E28885" t="s">
        <v>130</v>
      </c>
      <c r="G28885">
        <f>SUMIFS($F:$F,$B:$B,B28885)</f>
        <v>0</v>
      </c>
    </row>
    <row r="28886" spans="1:7" x14ac:dyDescent="0.3">
      <c r="A28886">
        <v>52097679</v>
      </c>
      <c r="B28886" t="s">
        <v>37574</v>
      </c>
      <c r="C28886" t="s">
        <v>160</v>
      </c>
      <c r="D28886" t="s">
        <v>37576</v>
      </c>
      <c r="E28886" t="s">
        <v>8</v>
      </c>
      <c r="G28886">
        <f>SUMIFS($F:$F,$B:$B,B28886)</f>
        <v>0</v>
      </c>
    </row>
    <row r="28887" spans="1:7" x14ac:dyDescent="0.3">
      <c r="A28887">
        <v>52097679</v>
      </c>
      <c r="B28887" t="s">
        <v>37574</v>
      </c>
      <c r="C28887" t="s">
        <v>3183</v>
      </c>
      <c r="D28887" t="s">
        <v>37580</v>
      </c>
      <c r="E28887" t="s">
        <v>8</v>
      </c>
      <c r="G28887">
        <f>SUMIFS($F:$F,$B:$B,B28887)</f>
        <v>0</v>
      </c>
    </row>
    <row r="28888" spans="1:7" x14ac:dyDescent="0.3">
      <c r="A28888">
        <v>52097679</v>
      </c>
      <c r="B28888" t="s">
        <v>37574</v>
      </c>
      <c r="C28888" t="s">
        <v>69</v>
      </c>
      <c r="D28888" t="s">
        <v>37577</v>
      </c>
      <c r="E28888" t="s">
        <v>29</v>
      </c>
      <c r="G28888">
        <f>SUMIFS($F:$F,$B:$B,B28888)</f>
        <v>0</v>
      </c>
    </row>
    <row r="28889" spans="1:7" x14ac:dyDescent="0.3">
      <c r="A28889">
        <v>52097679</v>
      </c>
      <c r="B28889" t="s">
        <v>37574</v>
      </c>
      <c r="C28889" t="s">
        <v>69</v>
      </c>
      <c r="D28889" t="s">
        <v>37578</v>
      </c>
      <c r="E28889" t="s">
        <v>29</v>
      </c>
      <c r="G28889">
        <f>SUMIFS($F:$F,$B:$B,B28889)</f>
        <v>0</v>
      </c>
    </row>
    <row r="28890" spans="1:7" x14ac:dyDescent="0.3">
      <c r="A28890">
        <v>52097679</v>
      </c>
      <c r="B28890" t="s">
        <v>37574</v>
      </c>
      <c r="C28890" t="s">
        <v>69</v>
      </c>
      <c r="D28890" t="s">
        <v>37579</v>
      </c>
      <c r="E28890" t="s">
        <v>29</v>
      </c>
      <c r="G28890">
        <f>SUMIFS($F:$F,$B:$B,B28890)</f>
        <v>0</v>
      </c>
    </row>
    <row r="28891" spans="1:7" x14ac:dyDescent="0.3">
      <c r="A28891">
        <v>52097679</v>
      </c>
      <c r="B28891" t="s">
        <v>37574</v>
      </c>
      <c r="C28891" t="s">
        <v>1423</v>
      </c>
      <c r="D28891" t="s">
        <v>37581</v>
      </c>
      <c r="E28891" t="s">
        <v>8</v>
      </c>
      <c r="G28891">
        <f>SUMIFS($F:$F,$B:$B,B28891)</f>
        <v>0</v>
      </c>
    </row>
    <row r="28892" spans="1:7" x14ac:dyDescent="0.3">
      <c r="A28892">
        <v>52097679</v>
      </c>
      <c r="B28892" t="s">
        <v>37574</v>
      </c>
      <c r="C28892" t="s">
        <v>5490</v>
      </c>
      <c r="D28892" t="s">
        <v>37583</v>
      </c>
      <c r="E28892" t="s">
        <v>8</v>
      </c>
      <c r="G28892">
        <f>SUMIFS($F:$F,$B:$B,B28892)</f>
        <v>0</v>
      </c>
    </row>
    <row r="28893" spans="1:7" x14ac:dyDescent="0.3">
      <c r="A28893">
        <v>52097679</v>
      </c>
      <c r="B28893" t="s">
        <v>37574</v>
      </c>
      <c r="C28893" t="s">
        <v>75</v>
      </c>
      <c r="D28893" t="s">
        <v>37582</v>
      </c>
      <c r="E28893" t="s">
        <v>8</v>
      </c>
      <c r="G28893">
        <f>SUMIFS($F:$F,$B:$B,B28893)</f>
        <v>0</v>
      </c>
    </row>
    <row r="28894" spans="1:7" x14ac:dyDescent="0.3">
      <c r="A28894">
        <v>30683373</v>
      </c>
      <c r="B28894" t="s">
        <v>37584</v>
      </c>
      <c r="C28894" t="s">
        <v>466</v>
      </c>
      <c r="D28894" t="s">
        <v>37585</v>
      </c>
      <c r="E28894" t="s">
        <v>8</v>
      </c>
      <c r="G28894">
        <f>SUMIFS($F:$F,$B:$B,B28894)</f>
        <v>0</v>
      </c>
    </row>
    <row r="28895" spans="1:7" x14ac:dyDescent="0.3">
      <c r="A28895">
        <v>30683373</v>
      </c>
      <c r="B28895" t="s">
        <v>37584</v>
      </c>
      <c r="C28895" t="s">
        <v>466</v>
      </c>
      <c r="D28895" t="s">
        <v>37585</v>
      </c>
      <c r="E28895" t="s">
        <v>468</v>
      </c>
      <c r="G28895">
        <f>SUMIFS($F:$F,$B:$B,B28895)</f>
        <v>0</v>
      </c>
    </row>
    <row r="28896" spans="1:7" x14ac:dyDescent="0.3">
      <c r="A28896">
        <v>30683373</v>
      </c>
      <c r="B28896" t="s">
        <v>37584</v>
      </c>
      <c r="C28896" t="s">
        <v>3581</v>
      </c>
      <c r="D28896" t="s">
        <v>37586</v>
      </c>
      <c r="E28896" t="s">
        <v>8</v>
      </c>
      <c r="G28896">
        <f>SUMIFS($F:$F,$B:$B,B28896)</f>
        <v>0</v>
      </c>
    </row>
    <row r="28897" spans="1:7" x14ac:dyDescent="0.3">
      <c r="A28897">
        <v>30683373</v>
      </c>
      <c r="B28897" t="s">
        <v>37584</v>
      </c>
      <c r="C28897" t="s">
        <v>83</v>
      </c>
      <c r="D28897" t="s">
        <v>37587</v>
      </c>
      <c r="E28897" t="s">
        <v>1002</v>
      </c>
      <c r="G28897">
        <f>SUMIFS($F:$F,$B:$B,B28897)</f>
        <v>0</v>
      </c>
    </row>
    <row r="28898" spans="1:7" x14ac:dyDescent="0.3">
      <c r="A28898">
        <v>30683373</v>
      </c>
      <c r="B28898" t="s">
        <v>37584</v>
      </c>
      <c r="C28898" t="s">
        <v>4337</v>
      </c>
      <c r="D28898" t="s">
        <v>37588</v>
      </c>
      <c r="E28898" t="s">
        <v>118</v>
      </c>
      <c r="G28898">
        <f>SUMIFS($F:$F,$B:$B,B28898)</f>
        <v>0</v>
      </c>
    </row>
    <row r="28899" spans="1:7" x14ac:dyDescent="0.3">
      <c r="A28899">
        <v>30683373</v>
      </c>
      <c r="B28899" t="s">
        <v>37584</v>
      </c>
      <c r="C28899" t="s">
        <v>157</v>
      </c>
      <c r="D28899" t="s">
        <v>37589</v>
      </c>
      <c r="E28899" t="s">
        <v>8</v>
      </c>
      <c r="G28899">
        <f>SUMIFS($F:$F,$B:$B,B28899)</f>
        <v>0</v>
      </c>
    </row>
    <row r="28900" spans="1:7" x14ac:dyDescent="0.3">
      <c r="A28900">
        <v>30683373</v>
      </c>
      <c r="B28900" t="s">
        <v>37584</v>
      </c>
      <c r="C28900" t="s">
        <v>471</v>
      </c>
      <c r="D28900" t="s">
        <v>37591</v>
      </c>
      <c r="E28900" t="s">
        <v>8</v>
      </c>
      <c r="G28900">
        <f>SUMIFS($F:$F,$B:$B,B28900)</f>
        <v>0</v>
      </c>
    </row>
    <row r="28901" spans="1:7" x14ac:dyDescent="0.3">
      <c r="A28901">
        <v>30683373</v>
      </c>
      <c r="B28901" t="s">
        <v>37584</v>
      </c>
      <c r="C28901" t="s">
        <v>856</v>
      </c>
      <c r="D28901" t="s">
        <v>37590</v>
      </c>
      <c r="E28901" t="s">
        <v>8</v>
      </c>
      <c r="G28901">
        <f>SUMIFS($F:$F,$B:$B,B28901)</f>
        <v>0</v>
      </c>
    </row>
    <row r="28902" spans="1:7" x14ac:dyDescent="0.3">
      <c r="A28902">
        <v>93655221</v>
      </c>
      <c r="B28902" t="s">
        <v>37592</v>
      </c>
      <c r="C28902" t="s">
        <v>3337</v>
      </c>
      <c r="D28902" t="s">
        <v>37594</v>
      </c>
      <c r="E28902" t="s">
        <v>8</v>
      </c>
      <c r="G28902">
        <f>SUMIFS($F:$F,$B:$B,B28902)</f>
        <v>0</v>
      </c>
    </row>
    <row r="28903" spans="1:7" x14ac:dyDescent="0.3">
      <c r="A28903">
        <v>93655221</v>
      </c>
      <c r="B28903" t="s">
        <v>37592</v>
      </c>
      <c r="C28903" t="s">
        <v>723</v>
      </c>
      <c r="D28903" t="s">
        <v>37593</v>
      </c>
      <c r="E28903" t="s">
        <v>8</v>
      </c>
      <c r="G28903">
        <f>SUMIFS($F:$F,$B:$B,B28903)</f>
        <v>0</v>
      </c>
    </row>
    <row r="28904" spans="1:7" x14ac:dyDescent="0.3">
      <c r="A28904">
        <v>1164211</v>
      </c>
      <c r="B28904" t="s">
        <v>37595</v>
      </c>
      <c r="G28904">
        <f>SUMIFS($F:$F,$B:$B,B28904)</f>
        <v>0</v>
      </c>
    </row>
    <row r="28905" spans="1:7" x14ac:dyDescent="0.3">
      <c r="A28905">
        <v>3244563</v>
      </c>
      <c r="B28905" t="s">
        <v>37596</v>
      </c>
      <c r="C28905" t="s">
        <v>674</v>
      </c>
      <c r="D28905" t="s">
        <v>37597</v>
      </c>
      <c r="E28905" t="s">
        <v>8</v>
      </c>
      <c r="G28905">
        <f>SUMIFS($F:$F,$B:$B,B28905)</f>
        <v>0</v>
      </c>
    </row>
    <row r="28906" spans="1:7" x14ac:dyDescent="0.3">
      <c r="A28906">
        <v>3244563</v>
      </c>
      <c r="B28906" t="s">
        <v>37596</v>
      </c>
      <c r="C28906" t="s">
        <v>469</v>
      </c>
      <c r="D28906" t="s">
        <v>37599</v>
      </c>
      <c r="E28906" t="s">
        <v>8</v>
      </c>
      <c r="G28906">
        <f>SUMIFS($F:$F,$B:$B,B28906)</f>
        <v>0</v>
      </c>
    </row>
    <row r="28907" spans="1:7" x14ac:dyDescent="0.3">
      <c r="A28907">
        <v>3244563</v>
      </c>
      <c r="B28907" t="s">
        <v>37596</v>
      </c>
      <c r="C28907" t="s">
        <v>3379</v>
      </c>
      <c r="D28907" t="s">
        <v>37598</v>
      </c>
      <c r="E28907" t="s">
        <v>8</v>
      </c>
      <c r="G28907">
        <f>SUMIFS($F:$F,$B:$B,B28907)</f>
        <v>0</v>
      </c>
    </row>
    <row r="28908" spans="1:7" x14ac:dyDescent="0.3">
      <c r="A28908">
        <v>95360850</v>
      </c>
      <c r="B28908" t="s">
        <v>37600</v>
      </c>
      <c r="C28908" t="s">
        <v>466</v>
      </c>
      <c r="D28908" t="s">
        <v>37602</v>
      </c>
      <c r="E28908" t="s">
        <v>8</v>
      </c>
      <c r="G28908">
        <f>SUMIFS($F:$F,$B:$B,B28908)</f>
        <v>0</v>
      </c>
    </row>
    <row r="28909" spans="1:7" x14ac:dyDescent="0.3">
      <c r="A28909">
        <v>95360850</v>
      </c>
      <c r="B28909" t="s">
        <v>37600</v>
      </c>
      <c r="C28909" t="s">
        <v>466</v>
      </c>
      <c r="D28909" t="s">
        <v>37602</v>
      </c>
      <c r="E28909" t="s">
        <v>468</v>
      </c>
      <c r="G28909">
        <f>SUMIFS($F:$F,$B:$B,B28909)</f>
        <v>0</v>
      </c>
    </row>
    <row r="28910" spans="1:7" x14ac:dyDescent="0.3">
      <c r="A28910">
        <v>95360850</v>
      </c>
      <c r="B28910" t="s">
        <v>37600</v>
      </c>
      <c r="C28910" t="s">
        <v>128</v>
      </c>
      <c r="D28910" t="s">
        <v>37601</v>
      </c>
      <c r="E28910" t="s">
        <v>8</v>
      </c>
      <c r="G28910">
        <f>SUMIFS($F:$F,$B:$B,B28910)</f>
        <v>0</v>
      </c>
    </row>
    <row r="28911" spans="1:7" x14ac:dyDescent="0.3">
      <c r="A28911">
        <v>95360850</v>
      </c>
      <c r="B28911" t="s">
        <v>37600</v>
      </c>
      <c r="C28911" t="s">
        <v>128</v>
      </c>
      <c r="D28911" t="s">
        <v>37601</v>
      </c>
      <c r="E28911" t="s">
        <v>130</v>
      </c>
      <c r="G28911">
        <f>SUMIFS($F:$F,$B:$B,B28911)</f>
        <v>0</v>
      </c>
    </row>
    <row r="28912" spans="1:7" x14ac:dyDescent="0.3">
      <c r="A28912">
        <v>95360850</v>
      </c>
      <c r="B28912" t="s">
        <v>37600</v>
      </c>
      <c r="C28912" t="s">
        <v>2611</v>
      </c>
      <c r="D28912" t="s">
        <v>37603</v>
      </c>
      <c r="E28912" t="s">
        <v>8</v>
      </c>
      <c r="G28912">
        <f>SUMIFS($F:$F,$B:$B,B28912)</f>
        <v>0</v>
      </c>
    </row>
    <row r="28913" spans="1:7" x14ac:dyDescent="0.3">
      <c r="A28913">
        <v>95360850</v>
      </c>
      <c r="B28913" t="s">
        <v>37600</v>
      </c>
      <c r="C28913" t="s">
        <v>3049</v>
      </c>
      <c r="D28913" t="s">
        <v>37604</v>
      </c>
      <c r="E28913" t="s">
        <v>29</v>
      </c>
      <c r="G28913">
        <f>SUMIFS($F:$F,$B:$B,B28913)</f>
        <v>0</v>
      </c>
    </row>
    <row r="28914" spans="1:7" x14ac:dyDescent="0.3">
      <c r="A28914">
        <v>28859794</v>
      </c>
      <c r="B28914" t="s">
        <v>37605</v>
      </c>
      <c r="C28914" t="s">
        <v>311</v>
      </c>
      <c r="D28914" t="s">
        <v>37606</v>
      </c>
      <c r="E28914" t="s">
        <v>118</v>
      </c>
      <c r="G28914">
        <f>SUMIFS($F:$F,$B:$B,B28914)</f>
        <v>0</v>
      </c>
    </row>
    <row r="28915" spans="1:7" x14ac:dyDescent="0.3">
      <c r="A28915">
        <v>28859794</v>
      </c>
      <c r="B28915" t="s">
        <v>37605</v>
      </c>
      <c r="C28915" t="s">
        <v>256</v>
      </c>
      <c r="D28915" t="s">
        <v>37607</v>
      </c>
      <c r="E28915" t="s">
        <v>8</v>
      </c>
      <c r="G28915">
        <f>SUMIFS($F:$F,$B:$B,B28915)</f>
        <v>0</v>
      </c>
    </row>
    <row r="28916" spans="1:7" x14ac:dyDescent="0.3">
      <c r="A28916">
        <v>28859794</v>
      </c>
      <c r="B28916" t="s">
        <v>37605</v>
      </c>
      <c r="C28916" t="s">
        <v>630</v>
      </c>
      <c r="D28916" t="s">
        <v>37608</v>
      </c>
      <c r="E28916" t="s">
        <v>29</v>
      </c>
      <c r="G28916">
        <f>SUMIFS($F:$F,$B:$B,B28916)</f>
        <v>0</v>
      </c>
    </row>
    <row r="28917" spans="1:7" x14ac:dyDescent="0.3">
      <c r="A28917">
        <v>15939448</v>
      </c>
      <c r="B28917" t="s">
        <v>37609</v>
      </c>
      <c r="C28917" t="s">
        <v>311</v>
      </c>
      <c r="D28917" t="s">
        <v>37610</v>
      </c>
      <c r="E28917" t="s">
        <v>29</v>
      </c>
      <c r="G28917">
        <f>SUMIFS($F:$F,$B:$B,B28917)</f>
        <v>0</v>
      </c>
    </row>
    <row r="28918" spans="1:7" x14ac:dyDescent="0.3">
      <c r="A28918">
        <v>98126725</v>
      </c>
      <c r="B28918" t="s">
        <v>37611</v>
      </c>
      <c r="C28918" t="s">
        <v>3004</v>
      </c>
      <c r="D28918" t="s">
        <v>37612</v>
      </c>
      <c r="E28918" t="s">
        <v>26</v>
      </c>
      <c r="G28918">
        <f>SUMIFS($F:$F,$B:$B,B28918)</f>
        <v>0</v>
      </c>
    </row>
    <row r="28919" spans="1:7" x14ac:dyDescent="0.3">
      <c r="A28919">
        <v>98126725</v>
      </c>
      <c r="B28919" t="s">
        <v>37611</v>
      </c>
      <c r="C28919" t="s">
        <v>6788</v>
      </c>
      <c r="D28919" t="s">
        <v>37613</v>
      </c>
      <c r="E28919" t="s">
        <v>8</v>
      </c>
      <c r="G28919">
        <f>SUMIFS($F:$F,$B:$B,B28919)</f>
        <v>0</v>
      </c>
    </row>
    <row r="28920" spans="1:7" x14ac:dyDescent="0.3">
      <c r="A28920">
        <v>98126725</v>
      </c>
      <c r="B28920" t="s">
        <v>37611</v>
      </c>
      <c r="C28920" t="s">
        <v>2796</v>
      </c>
      <c r="D28920" t="s">
        <v>37614</v>
      </c>
      <c r="E28920" t="s">
        <v>26</v>
      </c>
      <c r="G28920">
        <f>SUMIFS($F:$F,$B:$B,B28920)</f>
        <v>0</v>
      </c>
    </row>
    <row r="28921" spans="1:7" x14ac:dyDescent="0.3">
      <c r="A28921">
        <v>11102908</v>
      </c>
      <c r="B28921" t="s">
        <v>37615</v>
      </c>
      <c r="C28921" t="s">
        <v>3943</v>
      </c>
      <c r="D28921" t="s">
        <v>37616</v>
      </c>
      <c r="E28921" t="s">
        <v>8</v>
      </c>
      <c r="G28921">
        <f>SUMIFS($F:$F,$B:$B,B28921)</f>
        <v>0</v>
      </c>
    </row>
    <row r="28922" spans="1:7" x14ac:dyDescent="0.3">
      <c r="A28922">
        <v>11102908</v>
      </c>
      <c r="B28922" t="s">
        <v>37615</v>
      </c>
      <c r="C28922" t="s">
        <v>16</v>
      </c>
      <c r="D28922" t="s">
        <v>37617</v>
      </c>
      <c r="E28922" t="s">
        <v>8</v>
      </c>
      <c r="G28922">
        <f>SUMIFS($F:$F,$B:$B,B28922)</f>
        <v>0</v>
      </c>
    </row>
    <row r="28923" spans="1:7" x14ac:dyDescent="0.3">
      <c r="A28923">
        <v>98162021</v>
      </c>
      <c r="B28923" t="s">
        <v>37618</v>
      </c>
      <c r="C28923" t="s">
        <v>6788</v>
      </c>
      <c r="D28923" t="s">
        <v>37619</v>
      </c>
      <c r="E28923" t="s">
        <v>8</v>
      </c>
      <c r="G28923">
        <f>SUMIFS($F:$F,$B:$B,B28923)</f>
        <v>0</v>
      </c>
    </row>
    <row r="28924" spans="1:7" x14ac:dyDescent="0.3">
      <c r="A28924">
        <v>98162021</v>
      </c>
      <c r="B28924" t="s">
        <v>37618</v>
      </c>
      <c r="C28924" t="s">
        <v>2798</v>
      </c>
      <c r="D28924" t="s">
        <v>37620</v>
      </c>
      <c r="E28924" t="s">
        <v>29</v>
      </c>
      <c r="G28924">
        <f>SUMIFS($F:$F,$B:$B,B28924)</f>
        <v>0</v>
      </c>
    </row>
    <row r="28925" spans="1:7" x14ac:dyDescent="0.3">
      <c r="A28925">
        <v>47436247</v>
      </c>
      <c r="B28925" t="s">
        <v>37621</v>
      </c>
      <c r="C28925" t="s">
        <v>3004</v>
      </c>
      <c r="D28925" t="s">
        <v>37622</v>
      </c>
      <c r="E28925" t="s">
        <v>26</v>
      </c>
      <c r="G28925">
        <f>SUMIFS($F:$F,$B:$B,B28925)</f>
        <v>0</v>
      </c>
    </row>
    <row r="28926" spans="1:7" x14ac:dyDescent="0.3">
      <c r="A28926">
        <v>47436247</v>
      </c>
      <c r="B28926" t="s">
        <v>37621</v>
      </c>
      <c r="C28926" t="s">
        <v>6788</v>
      </c>
      <c r="D28926" t="s">
        <v>37623</v>
      </c>
      <c r="E28926" t="s">
        <v>8</v>
      </c>
      <c r="G28926">
        <f>SUMIFS($F:$F,$B:$B,B28926)</f>
        <v>0</v>
      </c>
    </row>
    <row r="28927" spans="1:7" x14ac:dyDescent="0.3">
      <c r="A28927">
        <v>47436247</v>
      </c>
      <c r="B28927" t="s">
        <v>37621</v>
      </c>
      <c r="C28927" t="s">
        <v>2796</v>
      </c>
      <c r="D28927" t="s">
        <v>37624</v>
      </c>
      <c r="E28927" t="s">
        <v>26</v>
      </c>
      <c r="G28927">
        <f>SUMIFS($F:$F,$B:$B,B28927)</f>
        <v>0</v>
      </c>
    </row>
    <row r="28928" spans="1:7" x14ac:dyDescent="0.3">
      <c r="A28928">
        <v>99675356</v>
      </c>
      <c r="B28928" t="s">
        <v>37625</v>
      </c>
      <c r="C28928" t="s">
        <v>6788</v>
      </c>
      <c r="D28928" t="s">
        <v>37626</v>
      </c>
      <c r="E28928" t="s">
        <v>8</v>
      </c>
      <c r="G28928">
        <f>SUMIFS($F:$F,$B:$B,B28928)</f>
        <v>0</v>
      </c>
    </row>
    <row r="28929" spans="1:7" x14ac:dyDescent="0.3">
      <c r="A28929">
        <v>99675356</v>
      </c>
      <c r="B28929" t="s">
        <v>37625</v>
      </c>
      <c r="C28929" t="s">
        <v>16</v>
      </c>
      <c r="D28929" t="s">
        <v>37627</v>
      </c>
      <c r="E28929" t="s">
        <v>8</v>
      </c>
      <c r="G28929">
        <f>SUMIFS($F:$F,$B:$B,B28929)</f>
        <v>0</v>
      </c>
    </row>
    <row r="28930" spans="1:7" x14ac:dyDescent="0.3">
      <c r="A28930">
        <v>77847678</v>
      </c>
      <c r="B28930" t="s">
        <v>37628</v>
      </c>
      <c r="C28930" t="s">
        <v>6788</v>
      </c>
      <c r="D28930" t="s">
        <v>37629</v>
      </c>
      <c r="E28930" t="s">
        <v>8</v>
      </c>
      <c r="G28930">
        <f>SUMIFS($F:$F,$B:$B,B28930)</f>
        <v>0</v>
      </c>
    </row>
    <row r="28931" spans="1:7" x14ac:dyDescent="0.3">
      <c r="A28931">
        <v>77847678</v>
      </c>
      <c r="B28931" t="s">
        <v>37628</v>
      </c>
      <c r="C28931" t="s">
        <v>2798</v>
      </c>
      <c r="D28931" t="s">
        <v>37630</v>
      </c>
      <c r="E28931" t="s">
        <v>8</v>
      </c>
      <c r="G28931">
        <f>SUMIFS($F:$F,$B:$B,B28931)</f>
        <v>0</v>
      </c>
    </row>
    <row r="28932" spans="1:7" x14ac:dyDescent="0.3">
      <c r="A28932">
        <v>54031490</v>
      </c>
      <c r="B28932" t="s">
        <v>37631</v>
      </c>
      <c r="C28932" t="s">
        <v>6788</v>
      </c>
      <c r="D28932" t="s">
        <v>37632</v>
      </c>
      <c r="E28932" t="s">
        <v>26</v>
      </c>
      <c r="G28932">
        <f>SUMIFS($F:$F,$B:$B,B28932)</f>
        <v>0</v>
      </c>
    </row>
    <row r="28933" spans="1:7" x14ac:dyDescent="0.3">
      <c r="A28933">
        <v>54031490</v>
      </c>
      <c r="B28933" t="s">
        <v>37631</v>
      </c>
      <c r="C28933" t="s">
        <v>2796</v>
      </c>
      <c r="D28933" t="s">
        <v>37633</v>
      </c>
      <c r="E28933" t="s">
        <v>26</v>
      </c>
      <c r="G28933">
        <f>SUMIFS($F:$F,$B:$B,B28933)</f>
        <v>0</v>
      </c>
    </row>
    <row r="28934" spans="1:7" x14ac:dyDescent="0.3">
      <c r="A28934">
        <v>54031490</v>
      </c>
      <c r="B28934" t="s">
        <v>37631</v>
      </c>
      <c r="C28934" t="s">
        <v>2798</v>
      </c>
      <c r="D28934" t="s">
        <v>37634</v>
      </c>
      <c r="E28934" t="s">
        <v>29</v>
      </c>
      <c r="G28934">
        <f>SUMIFS($F:$F,$B:$B,B28934)</f>
        <v>0</v>
      </c>
    </row>
    <row r="28935" spans="1:7" x14ac:dyDescent="0.3">
      <c r="A28935">
        <v>7672244</v>
      </c>
      <c r="B28935" t="s">
        <v>37635</v>
      </c>
      <c r="C28935" t="s">
        <v>188</v>
      </c>
      <c r="D28935" t="s">
        <v>37636</v>
      </c>
      <c r="E28935" t="s">
        <v>8</v>
      </c>
      <c r="G28935">
        <f>SUMIFS($F:$F,$B:$B,B28935)</f>
        <v>0</v>
      </c>
    </row>
    <row r="28936" spans="1:7" x14ac:dyDescent="0.3">
      <c r="A28936">
        <v>7672244</v>
      </c>
      <c r="B28936" t="s">
        <v>37635</v>
      </c>
      <c r="C28936" t="s">
        <v>188</v>
      </c>
      <c r="D28936" t="s">
        <v>37636</v>
      </c>
      <c r="E28936" t="s">
        <v>64</v>
      </c>
      <c r="G28936">
        <f>SUMIFS($F:$F,$B:$B,B28936)</f>
        <v>0</v>
      </c>
    </row>
    <row r="28937" spans="1:7" x14ac:dyDescent="0.3">
      <c r="A28937">
        <v>7672244</v>
      </c>
      <c r="B28937" t="s">
        <v>37635</v>
      </c>
      <c r="C28937" t="s">
        <v>190</v>
      </c>
      <c r="D28937" t="s">
        <v>37637</v>
      </c>
      <c r="E28937" t="s">
        <v>8</v>
      </c>
      <c r="G28937">
        <f>SUMIFS($F:$F,$B:$B,B28937)</f>
        <v>0</v>
      </c>
    </row>
    <row r="28938" spans="1:7" x14ac:dyDescent="0.3">
      <c r="A28938">
        <v>7672244</v>
      </c>
      <c r="B28938" t="s">
        <v>37635</v>
      </c>
      <c r="C28938" t="s">
        <v>2044</v>
      </c>
      <c r="D28938" t="s">
        <v>37638</v>
      </c>
      <c r="E28938" t="s">
        <v>8</v>
      </c>
      <c r="G28938">
        <f>SUMIFS($F:$F,$B:$B,B28938)</f>
        <v>0</v>
      </c>
    </row>
    <row r="28939" spans="1:7" x14ac:dyDescent="0.3">
      <c r="A28939">
        <v>7672244</v>
      </c>
      <c r="B28939" t="s">
        <v>37635</v>
      </c>
      <c r="C28939" t="s">
        <v>2046</v>
      </c>
      <c r="D28939" t="s">
        <v>37639</v>
      </c>
      <c r="E28939" t="s">
        <v>8</v>
      </c>
      <c r="G28939">
        <f>SUMIFS($F:$F,$B:$B,B28939)</f>
        <v>0</v>
      </c>
    </row>
    <row r="28940" spans="1:7" x14ac:dyDescent="0.3">
      <c r="A28940">
        <v>33883834</v>
      </c>
      <c r="B28940" t="s">
        <v>37640</v>
      </c>
      <c r="C28940" t="s">
        <v>6788</v>
      </c>
      <c r="D28940" t="s">
        <v>37641</v>
      </c>
      <c r="E28940" t="s">
        <v>8</v>
      </c>
      <c r="G28940">
        <f>SUMIFS($F:$F,$B:$B,B28940)</f>
        <v>0</v>
      </c>
    </row>
    <row r="28941" spans="1:7" x14ac:dyDescent="0.3">
      <c r="A28941">
        <v>33883834</v>
      </c>
      <c r="B28941" t="s">
        <v>37640</v>
      </c>
      <c r="C28941" t="s">
        <v>2798</v>
      </c>
      <c r="D28941" t="s">
        <v>37642</v>
      </c>
      <c r="E28941" t="s">
        <v>8</v>
      </c>
      <c r="G28941">
        <f>SUMIFS($F:$F,$B:$B,B28941)</f>
        <v>0</v>
      </c>
    </row>
    <row r="28942" spans="1:7" x14ac:dyDescent="0.3">
      <c r="A28942">
        <v>73421698</v>
      </c>
      <c r="B28942" t="s">
        <v>37643</v>
      </c>
      <c r="C28942" t="s">
        <v>800</v>
      </c>
      <c r="D28942" t="s">
        <v>37644</v>
      </c>
      <c r="E28942" t="s">
        <v>26</v>
      </c>
      <c r="G28942">
        <f>SUMIFS($F:$F,$B:$B,B28942)</f>
        <v>0</v>
      </c>
    </row>
    <row r="28943" spans="1:7" x14ac:dyDescent="0.3">
      <c r="A28943">
        <v>59560625</v>
      </c>
      <c r="B28943" t="s">
        <v>37645</v>
      </c>
      <c r="C28943" t="s">
        <v>262</v>
      </c>
      <c r="D28943" t="s">
        <v>37653</v>
      </c>
      <c r="E28943" t="s">
        <v>26</v>
      </c>
      <c r="G28943">
        <f>SUMIFS($F:$F,$B:$B,B28943)</f>
        <v>0</v>
      </c>
    </row>
    <row r="28944" spans="1:7" x14ac:dyDescent="0.3">
      <c r="A28944">
        <v>59560625</v>
      </c>
      <c r="B28944" t="s">
        <v>37645</v>
      </c>
      <c r="C28944" t="s">
        <v>52</v>
      </c>
      <c r="D28944" t="s">
        <v>37646</v>
      </c>
      <c r="E28944" t="s">
        <v>8</v>
      </c>
      <c r="G28944">
        <f>SUMIFS($F:$F,$B:$B,B28944)</f>
        <v>0</v>
      </c>
    </row>
    <row r="28945" spans="1:7" x14ac:dyDescent="0.3">
      <c r="A28945">
        <v>59560625</v>
      </c>
      <c r="B28945" t="s">
        <v>37645</v>
      </c>
      <c r="C28945" t="s">
        <v>116</v>
      </c>
      <c r="D28945" t="s">
        <v>37647</v>
      </c>
      <c r="E28945" t="s">
        <v>26</v>
      </c>
      <c r="G28945">
        <f>SUMIFS($F:$F,$B:$B,B28945)</f>
        <v>0</v>
      </c>
    </row>
    <row r="28946" spans="1:7" x14ac:dyDescent="0.3">
      <c r="A28946">
        <v>59560625</v>
      </c>
      <c r="B28946" t="s">
        <v>37645</v>
      </c>
      <c r="C28946" t="s">
        <v>54</v>
      </c>
      <c r="D28946" t="s">
        <v>37648</v>
      </c>
      <c r="E28946" t="s">
        <v>29</v>
      </c>
      <c r="G28946">
        <f>SUMIFS($F:$F,$B:$B,B28946)</f>
        <v>0</v>
      </c>
    </row>
    <row r="28947" spans="1:7" x14ac:dyDescent="0.3">
      <c r="A28947">
        <v>59560625</v>
      </c>
      <c r="B28947" t="s">
        <v>37645</v>
      </c>
      <c r="C28947" t="s">
        <v>54</v>
      </c>
      <c r="D28947" t="s">
        <v>37649</v>
      </c>
      <c r="E28947" t="s">
        <v>29</v>
      </c>
      <c r="G28947">
        <f>SUMIFS($F:$F,$B:$B,B28947)</f>
        <v>0</v>
      </c>
    </row>
    <row r="28948" spans="1:7" x14ac:dyDescent="0.3">
      <c r="A28948">
        <v>59560625</v>
      </c>
      <c r="B28948" t="s">
        <v>37645</v>
      </c>
      <c r="C28948" t="s">
        <v>54</v>
      </c>
      <c r="D28948" t="s">
        <v>37650</v>
      </c>
      <c r="E28948" t="s">
        <v>29</v>
      </c>
      <c r="G28948">
        <f>SUMIFS($F:$F,$B:$B,B28948)</f>
        <v>0</v>
      </c>
    </row>
    <row r="28949" spans="1:7" x14ac:dyDescent="0.3">
      <c r="A28949">
        <v>59560625</v>
      </c>
      <c r="B28949" t="s">
        <v>37645</v>
      </c>
      <c r="C28949" t="s">
        <v>3102</v>
      </c>
      <c r="D28949" t="s">
        <v>37651</v>
      </c>
      <c r="E28949" t="s">
        <v>8</v>
      </c>
      <c r="G28949">
        <f>SUMIFS($F:$F,$B:$B,B28949)</f>
        <v>0</v>
      </c>
    </row>
    <row r="28950" spans="1:7" x14ac:dyDescent="0.3">
      <c r="A28950">
        <v>59560625</v>
      </c>
      <c r="B28950" t="s">
        <v>37645</v>
      </c>
      <c r="C28950" t="s">
        <v>260</v>
      </c>
      <c r="D28950" t="s">
        <v>37652</v>
      </c>
      <c r="E28950" t="s">
        <v>26</v>
      </c>
      <c r="G28950">
        <f>SUMIFS($F:$F,$B:$B,B28950)</f>
        <v>0</v>
      </c>
    </row>
    <row r="28951" spans="1:7" x14ac:dyDescent="0.3">
      <c r="A28951">
        <v>59560625</v>
      </c>
      <c r="B28951" t="s">
        <v>37645</v>
      </c>
      <c r="C28951" t="s">
        <v>1121</v>
      </c>
      <c r="D28951" t="s">
        <v>37654</v>
      </c>
      <c r="E28951" t="s">
        <v>8</v>
      </c>
      <c r="G28951">
        <f>SUMIFS($F:$F,$B:$B,B28951)</f>
        <v>0</v>
      </c>
    </row>
    <row r="28952" spans="1:7" x14ac:dyDescent="0.3">
      <c r="A28952">
        <v>59237154</v>
      </c>
      <c r="B28952" t="s">
        <v>37655</v>
      </c>
      <c r="C28952" t="s">
        <v>111</v>
      </c>
      <c r="D28952" t="s">
        <v>37656</v>
      </c>
      <c r="E28952" t="s">
        <v>8</v>
      </c>
      <c r="G28952">
        <f>SUMIFS($F:$F,$B:$B,B28952)</f>
        <v>0</v>
      </c>
    </row>
    <row r="28953" spans="1:7" x14ac:dyDescent="0.3">
      <c r="A28953">
        <v>59237154</v>
      </c>
      <c r="B28953" t="s">
        <v>37655</v>
      </c>
      <c r="C28953" t="s">
        <v>5490</v>
      </c>
      <c r="D28953" t="s">
        <v>37657</v>
      </c>
      <c r="E28953" t="s">
        <v>8</v>
      </c>
      <c r="G28953">
        <f>SUMIFS($F:$F,$B:$B,B28953)</f>
        <v>0</v>
      </c>
    </row>
    <row r="28954" spans="1:7" x14ac:dyDescent="0.3">
      <c r="A28954">
        <v>59237154</v>
      </c>
      <c r="B28954" t="s">
        <v>37655</v>
      </c>
      <c r="C28954" t="s">
        <v>1642</v>
      </c>
      <c r="D28954" t="s">
        <v>37658</v>
      </c>
      <c r="E28954" t="s">
        <v>8</v>
      </c>
      <c r="G28954">
        <f>SUMIFS($F:$F,$B:$B,B28954)</f>
        <v>0</v>
      </c>
    </row>
    <row r="28955" spans="1:7" x14ac:dyDescent="0.3">
      <c r="A28955">
        <v>22712877</v>
      </c>
      <c r="B28955" t="s">
        <v>37659</v>
      </c>
      <c r="G28955">
        <f>SUMIFS($F:$F,$B:$B,B28955)</f>
        <v>0</v>
      </c>
    </row>
    <row r="28956" spans="1:7" x14ac:dyDescent="0.3">
      <c r="A28956">
        <v>86327225</v>
      </c>
      <c r="B28956" t="s">
        <v>37660</v>
      </c>
      <c r="C28956" t="s">
        <v>102</v>
      </c>
      <c r="D28956" t="s">
        <v>37661</v>
      </c>
      <c r="E28956" t="s">
        <v>22</v>
      </c>
      <c r="G28956">
        <f>SUMIFS($F:$F,$B:$B,B28956)</f>
        <v>0</v>
      </c>
    </row>
    <row r="28957" spans="1:7" x14ac:dyDescent="0.3">
      <c r="A28957">
        <v>86327225</v>
      </c>
      <c r="B28957" t="s">
        <v>37660</v>
      </c>
      <c r="C28957" t="s">
        <v>102</v>
      </c>
      <c r="D28957" t="s">
        <v>37662</v>
      </c>
      <c r="E28957" t="s">
        <v>22</v>
      </c>
      <c r="G28957">
        <f>SUMIFS($F:$F,$B:$B,B28957)</f>
        <v>0</v>
      </c>
    </row>
    <row r="28958" spans="1:7" x14ac:dyDescent="0.3">
      <c r="A28958">
        <v>86327225</v>
      </c>
      <c r="B28958" t="s">
        <v>37660</v>
      </c>
      <c r="C28958" t="s">
        <v>96</v>
      </c>
      <c r="D28958" t="s">
        <v>37663</v>
      </c>
      <c r="E28958" t="s">
        <v>26</v>
      </c>
      <c r="G28958">
        <f>SUMIFS($F:$F,$B:$B,B28958)</f>
        <v>0</v>
      </c>
    </row>
    <row r="28959" spans="1:7" x14ac:dyDescent="0.3">
      <c r="A28959">
        <v>60365591</v>
      </c>
      <c r="B28959" t="s">
        <v>37664</v>
      </c>
      <c r="C28959" t="s">
        <v>102</v>
      </c>
      <c r="D28959" t="s">
        <v>37665</v>
      </c>
      <c r="E28959" t="s">
        <v>8</v>
      </c>
      <c r="G28959">
        <f>SUMIFS($F:$F,$B:$B,B28959)</f>
        <v>0</v>
      </c>
    </row>
    <row r="28960" spans="1:7" x14ac:dyDescent="0.3">
      <c r="A28960">
        <v>60365591</v>
      </c>
      <c r="B28960" t="s">
        <v>37664</v>
      </c>
      <c r="C28960" t="s">
        <v>102</v>
      </c>
      <c r="D28960" t="s">
        <v>37666</v>
      </c>
      <c r="E28960" t="s">
        <v>8</v>
      </c>
      <c r="G28960">
        <f>SUMIFS($F:$F,$B:$B,B28960)</f>
        <v>0</v>
      </c>
    </row>
    <row r="28961" spans="1:7" x14ac:dyDescent="0.3">
      <c r="A28961">
        <v>60365591</v>
      </c>
      <c r="B28961" t="s">
        <v>37664</v>
      </c>
      <c r="C28961" t="s">
        <v>96</v>
      </c>
      <c r="D28961" t="s">
        <v>37667</v>
      </c>
      <c r="E28961" t="s">
        <v>8</v>
      </c>
      <c r="G28961">
        <f>SUMIFS($F:$F,$B:$B,B28961)</f>
        <v>0</v>
      </c>
    </row>
    <row r="28962" spans="1:7" x14ac:dyDescent="0.3">
      <c r="A28962">
        <v>86952477</v>
      </c>
      <c r="B28962" t="s">
        <v>37668</v>
      </c>
      <c r="C28962" t="s">
        <v>466</v>
      </c>
      <c r="D28962" t="s">
        <v>37669</v>
      </c>
      <c r="E28962" t="s">
        <v>8</v>
      </c>
      <c r="G28962">
        <f>SUMIFS($F:$F,$B:$B,B28962)</f>
        <v>0</v>
      </c>
    </row>
    <row r="28963" spans="1:7" x14ac:dyDescent="0.3">
      <c r="A28963">
        <v>86952477</v>
      </c>
      <c r="B28963" t="s">
        <v>37668</v>
      </c>
      <c r="C28963" t="s">
        <v>466</v>
      </c>
      <c r="D28963" t="s">
        <v>37669</v>
      </c>
      <c r="E28963" t="s">
        <v>468</v>
      </c>
      <c r="G28963">
        <f>SUMIFS($F:$F,$B:$B,B28963)</f>
        <v>0</v>
      </c>
    </row>
    <row r="28964" spans="1:7" x14ac:dyDescent="0.3">
      <c r="A28964">
        <v>86952477</v>
      </c>
      <c r="B28964" t="s">
        <v>37668</v>
      </c>
      <c r="C28964" t="s">
        <v>3379</v>
      </c>
      <c r="D28964" t="s">
        <v>37670</v>
      </c>
      <c r="E28964" t="s">
        <v>8</v>
      </c>
      <c r="G28964">
        <f>SUMIFS($F:$F,$B:$B,B28964)</f>
        <v>0</v>
      </c>
    </row>
    <row r="28965" spans="1:7" x14ac:dyDescent="0.3">
      <c r="A28965">
        <v>86952477</v>
      </c>
      <c r="B28965" t="s">
        <v>37668</v>
      </c>
      <c r="C28965" t="s">
        <v>858</v>
      </c>
      <c r="D28965" t="s">
        <v>37671</v>
      </c>
      <c r="E28965" t="s">
        <v>8</v>
      </c>
      <c r="G28965">
        <f>SUMIFS($F:$F,$B:$B,B28965)</f>
        <v>0</v>
      </c>
    </row>
    <row r="28966" spans="1:7" x14ac:dyDescent="0.3">
      <c r="A28966">
        <v>82878489</v>
      </c>
      <c r="B28966" t="s">
        <v>37672</v>
      </c>
      <c r="C28966" t="s">
        <v>2048</v>
      </c>
      <c r="D28966" t="s">
        <v>37673</v>
      </c>
      <c r="E28966" t="s">
        <v>29</v>
      </c>
      <c r="G28966">
        <f>SUMIFS($F:$F,$B:$B,B28966)</f>
        <v>0</v>
      </c>
    </row>
    <row r="28967" spans="1:7" x14ac:dyDescent="0.3">
      <c r="A28967">
        <v>87303357</v>
      </c>
      <c r="B28967" t="s">
        <v>37674</v>
      </c>
      <c r="C28967" t="s">
        <v>52</v>
      </c>
      <c r="D28967" t="s">
        <v>37675</v>
      </c>
      <c r="E28967" t="s">
        <v>8</v>
      </c>
      <c r="G28967">
        <f>SUMIFS($F:$F,$B:$B,B28967)</f>
        <v>0</v>
      </c>
    </row>
    <row r="28968" spans="1:7" x14ac:dyDescent="0.3">
      <c r="A28968">
        <v>87303357</v>
      </c>
      <c r="B28968" t="s">
        <v>37674</v>
      </c>
      <c r="C28968" t="s">
        <v>1308</v>
      </c>
      <c r="D28968" t="s">
        <v>37676</v>
      </c>
      <c r="E28968" t="s">
        <v>8</v>
      </c>
      <c r="G28968">
        <f>SUMIFS($F:$F,$B:$B,B28968)</f>
        <v>0</v>
      </c>
    </row>
    <row r="28969" spans="1:7" x14ac:dyDescent="0.3">
      <c r="A28969">
        <v>87303357</v>
      </c>
      <c r="B28969" t="s">
        <v>37674</v>
      </c>
      <c r="C28969" t="s">
        <v>1308</v>
      </c>
      <c r="D28969" t="s">
        <v>37677</v>
      </c>
      <c r="E28969" t="s">
        <v>8</v>
      </c>
      <c r="G28969">
        <f>SUMIFS($F:$F,$B:$B,B28969)</f>
        <v>0</v>
      </c>
    </row>
    <row r="28970" spans="1:7" x14ac:dyDescent="0.3">
      <c r="A28970">
        <v>87303357</v>
      </c>
      <c r="B28970" t="s">
        <v>37674</v>
      </c>
      <c r="C28970" t="s">
        <v>1308</v>
      </c>
      <c r="D28970" t="s">
        <v>37678</v>
      </c>
      <c r="E28970" t="s">
        <v>8</v>
      </c>
      <c r="G28970">
        <f>SUMIFS($F:$F,$B:$B,B28970)</f>
        <v>0</v>
      </c>
    </row>
    <row r="28971" spans="1:7" x14ac:dyDescent="0.3">
      <c r="A28971">
        <v>87303357</v>
      </c>
      <c r="B28971" t="s">
        <v>37674</v>
      </c>
      <c r="C28971" t="s">
        <v>321</v>
      </c>
      <c r="D28971" t="s">
        <v>37679</v>
      </c>
      <c r="E28971" t="s">
        <v>8</v>
      </c>
      <c r="G28971">
        <f>SUMIFS($F:$F,$B:$B,B28971)</f>
        <v>0</v>
      </c>
    </row>
    <row r="28972" spans="1:7" x14ac:dyDescent="0.3">
      <c r="A28972">
        <v>95956346</v>
      </c>
      <c r="B28972" t="s">
        <v>37680</v>
      </c>
      <c r="C28972" t="s">
        <v>52</v>
      </c>
      <c r="D28972" t="s">
        <v>37682</v>
      </c>
      <c r="E28972" t="s">
        <v>8</v>
      </c>
      <c r="G28972">
        <f>SUMIFS($F:$F,$B:$B,B28972)</f>
        <v>0</v>
      </c>
    </row>
    <row r="28973" spans="1:7" x14ac:dyDescent="0.3">
      <c r="A28973">
        <v>95956346</v>
      </c>
      <c r="B28973" t="s">
        <v>37680</v>
      </c>
      <c r="C28973" t="s">
        <v>1807</v>
      </c>
      <c r="D28973" t="s">
        <v>37684</v>
      </c>
      <c r="E28973" t="s">
        <v>29</v>
      </c>
      <c r="G28973">
        <f>SUMIFS($F:$F,$B:$B,B28973)</f>
        <v>0</v>
      </c>
    </row>
    <row r="28974" spans="1:7" x14ac:dyDescent="0.3">
      <c r="A28974">
        <v>95956346</v>
      </c>
      <c r="B28974" t="s">
        <v>37680</v>
      </c>
      <c r="C28974" t="s">
        <v>1334</v>
      </c>
      <c r="D28974" t="s">
        <v>37683</v>
      </c>
      <c r="E28974" t="s">
        <v>8</v>
      </c>
      <c r="G28974">
        <f>SUMIFS($F:$F,$B:$B,B28974)</f>
        <v>0</v>
      </c>
    </row>
    <row r="28975" spans="1:7" x14ac:dyDescent="0.3">
      <c r="A28975">
        <v>95956346</v>
      </c>
      <c r="B28975" t="s">
        <v>37680</v>
      </c>
      <c r="C28975" t="s">
        <v>37685</v>
      </c>
      <c r="D28975" t="s">
        <v>37686</v>
      </c>
      <c r="E28975" t="s">
        <v>2918</v>
      </c>
      <c r="G28975">
        <f>SUMIFS($F:$F,$B:$B,B28975)</f>
        <v>0</v>
      </c>
    </row>
    <row r="28976" spans="1:7" x14ac:dyDescent="0.3">
      <c r="A28976">
        <v>95956346</v>
      </c>
      <c r="B28976" t="s">
        <v>37680</v>
      </c>
      <c r="C28976" t="s">
        <v>116</v>
      </c>
      <c r="D28976" t="s">
        <v>37687</v>
      </c>
      <c r="E28976" t="s">
        <v>118</v>
      </c>
      <c r="G28976">
        <f>SUMIFS($F:$F,$B:$B,B28976)</f>
        <v>0</v>
      </c>
    </row>
    <row r="28977" spans="1:7" x14ac:dyDescent="0.3">
      <c r="A28977">
        <v>95956346</v>
      </c>
      <c r="B28977" t="s">
        <v>37680</v>
      </c>
      <c r="C28977" t="s">
        <v>1473</v>
      </c>
      <c r="D28977" t="s">
        <v>37689</v>
      </c>
      <c r="E28977" t="s">
        <v>29</v>
      </c>
      <c r="G28977">
        <f>SUMIFS($F:$F,$B:$B,B28977)</f>
        <v>0</v>
      </c>
    </row>
    <row r="28978" spans="1:7" x14ac:dyDescent="0.3">
      <c r="A28978">
        <v>95956346</v>
      </c>
      <c r="B28978" t="s">
        <v>37680</v>
      </c>
      <c r="C28978" t="s">
        <v>1473</v>
      </c>
      <c r="D28978" t="s">
        <v>37690</v>
      </c>
      <c r="E28978" t="s">
        <v>29</v>
      </c>
      <c r="G28978">
        <f>SUMIFS($F:$F,$B:$B,B28978)</f>
        <v>0</v>
      </c>
    </row>
    <row r="28979" spans="1:7" x14ac:dyDescent="0.3">
      <c r="A28979">
        <v>95956346</v>
      </c>
      <c r="B28979" t="s">
        <v>37680</v>
      </c>
      <c r="C28979" t="s">
        <v>1339</v>
      </c>
      <c r="D28979" t="s">
        <v>37691</v>
      </c>
      <c r="E28979" t="s">
        <v>8</v>
      </c>
      <c r="G28979">
        <f>SUMIFS($F:$F,$B:$B,B28979)</f>
        <v>0</v>
      </c>
    </row>
    <row r="28980" spans="1:7" x14ac:dyDescent="0.3">
      <c r="A28980">
        <v>95956346</v>
      </c>
      <c r="B28980" t="s">
        <v>37680</v>
      </c>
      <c r="C28980" t="s">
        <v>211</v>
      </c>
      <c r="D28980" t="s">
        <v>37692</v>
      </c>
      <c r="E28980" t="s">
        <v>8</v>
      </c>
      <c r="G28980">
        <f>SUMIFS($F:$F,$B:$B,B28980)</f>
        <v>0</v>
      </c>
    </row>
    <row r="28981" spans="1:7" x14ac:dyDescent="0.3">
      <c r="A28981">
        <v>95956346</v>
      </c>
      <c r="B28981" t="s">
        <v>37680</v>
      </c>
      <c r="C28981" t="s">
        <v>2570</v>
      </c>
      <c r="D28981" t="s">
        <v>37681</v>
      </c>
      <c r="E28981" t="s">
        <v>8</v>
      </c>
      <c r="G28981">
        <f>SUMIFS($F:$F,$B:$B,B28981)</f>
        <v>0</v>
      </c>
    </row>
    <row r="28982" spans="1:7" x14ac:dyDescent="0.3">
      <c r="A28982">
        <v>95956346</v>
      </c>
      <c r="B28982" t="s">
        <v>37680</v>
      </c>
      <c r="C28982" t="s">
        <v>761</v>
      </c>
      <c r="D28982" t="s">
        <v>37688</v>
      </c>
      <c r="E28982" t="s">
        <v>8</v>
      </c>
      <c r="G28982">
        <f>SUMIFS($F:$F,$B:$B,B28982)</f>
        <v>0</v>
      </c>
    </row>
    <row r="28983" spans="1:7" x14ac:dyDescent="0.3">
      <c r="A28983">
        <v>95956346</v>
      </c>
      <c r="B28983" t="s">
        <v>37680</v>
      </c>
      <c r="C28983" t="s">
        <v>1476</v>
      </c>
      <c r="D28983" t="s">
        <v>37693</v>
      </c>
      <c r="E28983" t="s">
        <v>29</v>
      </c>
      <c r="G28983">
        <f>SUMIFS($F:$F,$B:$B,B28983)</f>
        <v>0</v>
      </c>
    </row>
    <row r="28984" spans="1:7" x14ac:dyDescent="0.3">
      <c r="A28984">
        <v>95956346</v>
      </c>
      <c r="B28984" t="s">
        <v>37680</v>
      </c>
      <c r="C28984" t="s">
        <v>1476</v>
      </c>
      <c r="D28984" t="s">
        <v>37694</v>
      </c>
      <c r="E28984" t="s">
        <v>29</v>
      </c>
      <c r="G28984">
        <f>SUMIFS($F:$F,$B:$B,B28984)</f>
        <v>0</v>
      </c>
    </row>
    <row r="28985" spans="1:7" x14ac:dyDescent="0.3">
      <c r="A28985">
        <v>95956346</v>
      </c>
      <c r="B28985" t="s">
        <v>37680</v>
      </c>
      <c r="C28985" t="s">
        <v>3379</v>
      </c>
      <c r="D28985" t="s">
        <v>37695</v>
      </c>
      <c r="E28985" t="s">
        <v>8</v>
      </c>
      <c r="G28985">
        <f>SUMIFS($F:$F,$B:$B,B28985)</f>
        <v>0</v>
      </c>
    </row>
    <row r="28986" spans="1:7" x14ac:dyDescent="0.3">
      <c r="A28986">
        <v>95956346</v>
      </c>
      <c r="B28986" t="s">
        <v>37680</v>
      </c>
      <c r="C28986" t="s">
        <v>858</v>
      </c>
      <c r="D28986" t="s">
        <v>37696</v>
      </c>
      <c r="E28986" t="s">
        <v>8</v>
      </c>
      <c r="G28986">
        <f>SUMIFS($F:$F,$B:$B,B28986)</f>
        <v>0</v>
      </c>
    </row>
    <row r="28987" spans="1:7" x14ac:dyDescent="0.3">
      <c r="A28987">
        <v>35906693</v>
      </c>
      <c r="B28987" t="s">
        <v>37697</v>
      </c>
      <c r="C28987" t="s">
        <v>1728</v>
      </c>
      <c r="D28987" t="s">
        <v>37698</v>
      </c>
      <c r="E28987" t="s">
        <v>22</v>
      </c>
      <c r="G28987">
        <f>SUMIFS($F:$F,$B:$B,B28987)</f>
        <v>0</v>
      </c>
    </row>
    <row r="28988" spans="1:7" x14ac:dyDescent="0.3">
      <c r="A28988">
        <v>97170107</v>
      </c>
      <c r="B28988" t="s">
        <v>37699</v>
      </c>
      <c r="C28988" t="s">
        <v>317</v>
      </c>
      <c r="D28988" t="s">
        <v>37700</v>
      </c>
      <c r="E28988" t="s">
        <v>26</v>
      </c>
      <c r="G28988">
        <f>SUMIFS($F:$F,$B:$B,B28988)</f>
        <v>0</v>
      </c>
    </row>
    <row r="28989" spans="1:7" x14ac:dyDescent="0.3">
      <c r="A28989">
        <v>97170107</v>
      </c>
      <c r="B28989" t="s">
        <v>37699</v>
      </c>
      <c r="C28989" t="s">
        <v>4187</v>
      </c>
      <c r="D28989" t="s">
        <v>37701</v>
      </c>
      <c r="E28989" t="s">
        <v>8</v>
      </c>
      <c r="G28989">
        <f>SUMIFS($F:$F,$B:$B,B28989)</f>
        <v>0</v>
      </c>
    </row>
    <row r="28990" spans="1:7" x14ac:dyDescent="0.3">
      <c r="A28990">
        <v>82085619</v>
      </c>
      <c r="B28990" t="s">
        <v>37702</v>
      </c>
      <c r="C28990" t="s">
        <v>160</v>
      </c>
      <c r="D28990" t="s">
        <v>37703</v>
      </c>
      <c r="E28990" t="s">
        <v>8</v>
      </c>
      <c r="G28990">
        <f>SUMIFS($F:$F,$B:$B,B28990)</f>
        <v>0</v>
      </c>
    </row>
    <row r="28991" spans="1:7" x14ac:dyDescent="0.3">
      <c r="A28991">
        <v>82085619</v>
      </c>
      <c r="B28991" t="s">
        <v>37702</v>
      </c>
      <c r="C28991" t="s">
        <v>3118</v>
      </c>
      <c r="D28991" t="s">
        <v>37704</v>
      </c>
      <c r="E28991" t="s">
        <v>8</v>
      </c>
      <c r="G28991">
        <f>SUMIFS($F:$F,$B:$B,B28991)</f>
        <v>0</v>
      </c>
    </row>
    <row r="28992" spans="1:7" x14ac:dyDescent="0.3">
      <c r="A28992">
        <v>82085619</v>
      </c>
      <c r="B28992" t="s">
        <v>37702</v>
      </c>
      <c r="C28992" t="s">
        <v>3118</v>
      </c>
      <c r="D28992" t="s">
        <v>37705</v>
      </c>
      <c r="E28992" t="s">
        <v>8</v>
      </c>
      <c r="G28992">
        <f>SUMIFS($F:$F,$B:$B,B28992)</f>
        <v>0</v>
      </c>
    </row>
    <row r="28993" spans="1:7" x14ac:dyDescent="0.3">
      <c r="A28993">
        <v>62829077</v>
      </c>
      <c r="B28993" t="s">
        <v>37706</v>
      </c>
      <c r="C28993" t="s">
        <v>394</v>
      </c>
      <c r="D28993" t="s">
        <v>37707</v>
      </c>
      <c r="E28993" t="s">
        <v>302</v>
      </c>
      <c r="G28993">
        <f>SUMIFS($F:$F,$B:$B,B28993)</f>
        <v>0</v>
      </c>
    </row>
    <row r="28994" spans="1:7" x14ac:dyDescent="0.3">
      <c r="A28994">
        <v>49776811</v>
      </c>
      <c r="B28994" t="s">
        <v>37708</v>
      </c>
      <c r="C28994" t="s">
        <v>863</v>
      </c>
      <c r="D28994" t="s">
        <v>37709</v>
      </c>
      <c r="E28994" t="s">
        <v>8</v>
      </c>
      <c r="G28994">
        <f>SUMIFS($F:$F,$B:$B,B28994)</f>
        <v>0</v>
      </c>
    </row>
    <row r="28995" spans="1:7" x14ac:dyDescent="0.3">
      <c r="A28995">
        <v>79791878</v>
      </c>
      <c r="B28995" t="s">
        <v>37710</v>
      </c>
      <c r="C28995" t="s">
        <v>1631</v>
      </c>
      <c r="D28995" t="s">
        <v>37711</v>
      </c>
      <c r="E28995" t="s">
        <v>21</v>
      </c>
      <c r="G28995">
        <f>SUMIFS($F:$F,$B:$B,B28995)</f>
        <v>0</v>
      </c>
    </row>
    <row r="28996" spans="1:7" x14ac:dyDescent="0.3">
      <c r="A28996">
        <v>79791878</v>
      </c>
      <c r="B28996" t="s">
        <v>37710</v>
      </c>
      <c r="C28996" t="s">
        <v>1631</v>
      </c>
      <c r="D28996" t="s">
        <v>37711</v>
      </c>
      <c r="E28996" t="s">
        <v>118</v>
      </c>
      <c r="G28996">
        <f>SUMIFS($F:$F,$B:$B,B28996)</f>
        <v>0</v>
      </c>
    </row>
    <row r="28997" spans="1:7" x14ac:dyDescent="0.3">
      <c r="A28997">
        <v>89563150</v>
      </c>
      <c r="B28997" t="s">
        <v>37712</v>
      </c>
      <c r="C28997" t="s">
        <v>869</v>
      </c>
      <c r="D28997" t="s">
        <v>37713</v>
      </c>
      <c r="E28997" t="s">
        <v>29</v>
      </c>
      <c r="G28997">
        <f>SUMIFS($F:$F,$B:$B,B28997)</f>
        <v>0</v>
      </c>
    </row>
    <row r="28998" spans="1:7" x14ac:dyDescent="0.3">
      <c r="A28998">
        <v>75874514</v>
      </c>
      <c r="B28998" t="s">
        <v>37714</v>
      </c>
      <c r="C28998" t="s">
        <v>497</v>
      </c>
      <c r="D28998" t="s">
        <v>37715</v>
      </c>
      <c r="E28998" t="s">
        <v>21</v>
      </c>
      <c r="G28998">
        <f>SUMIFS($F:$F,$B:$B,B28998)</f>
        <v>0</v>
      </c>
    </row>
    <row r="28999" spans="1:7" x14ac:dyDescent="0.3">
      <c r="A28999">
        <v>75874514</v>
      </c>
      <c r="B28999" t="s">
        <v>37714</v>
      </c>
      <c r="C28999" t="s">
        <v>497</v>
      </c>
      <c r="D28999" t="s">
        <v>37715</v>
      </c>
      <c r="E28999" t="s">
        <v>118</v>
      </c>
      <c r="G28999">
        <f>SUMIFS($F:$F,$B:$B,B28999)</f>
        <v>0</v>
      </c>
    </row>
    <row r="29000" spans="1:7" x14ac:dyDescent="0.3">
      <c r="A29000">
        <v>52900000</v>
      </c>
      <c r="B29000" t="s">
        <v>37716</v>
      </c>
      <c r="C29000" t="s">
        <v>1291</v>
      </c>
      <c r="D29000" t="s">
        <v>37717</v>
      </c>
      <c r="E29000" t="s">
        <v>29</v>
      </c>
      <c r="G29000">
        <f>SUMIFS($F:$F,$B:$B,B29000)</f>
        <v>0</v>
      </c>
    </row>
    <row r="29001" spans="1:7" x14ac:dyDescent="0.3">
      <c r="A29001">
        <v>52900000</v>
      </c>
      <c r="B29001" t="s">
        <v>37716</v>
      </c>
      <c r="C29001" t="s">
        <v>1734</v>
      </c>
      <c r="D29001" t="s">
        <v>37718</v>
      </c>
      <c r="E29001" t="s">
        <v>29</v>
      </c>
      <c r="G29001">
        <f>SUMIFS($F:$F,$B:$B,B29001)</f>
        <v>0</v>
      </c>
    </row>
    <row r="29002" spans="1:7" x14ac:dyDescent="0.3">
      <c r="A29002">
        <v>60823690</v>
      </c>
      <c r="B29002" t="s">
        <v>37719</v>
      </c>
      <c r="C29002" t="s">
        <v>1108</v>
      </c>
      <c r="D29002" t="s">
        <v>37720</v>
      </c>
      <c r="E29002" t="s">
        <v>8</v>
      </c>
      <c r="G29002">
        <f>SUMIFS($F:$F,$B:$B,B29002)</f>
        <v>0</v>
      </c>
    </row>
    <row r="29003" spans="1:7" x14ac:dyDescent="0.3">
      <c r="A29003">
        <v>25415052</v>
      </c>
      <c r="B29003" t="s">
        <v>37721</v>
      </c>
      <c r="C29003" t="s">
        <v>1291</v>
      </c>
      <c r="D29003" t="s">
        <v>37722</v>
      </c>
      <c r="E29003" t="s">
        <v>29</v>
      </c>
      <c r="G29003">
        <f>SUMIFS($F:$F,$B:$B,B29003)</f>
        <v>0</v>
      </c>
    </row>
    <row r="29004" spans="1:7" x14ac:dyDescent="0.3">
      <c r="A29004">
        <v>25415052</v>
      </c>
      <c r="B29004" t="s">
        <v>37721</v>
      </c>
      <c r="C29004" t="s">
        <v>1734</v>
      </c>
      <c r="D29004" t="s">
        <v>37723</v>
      </c>
      <c r="E29004" t="s">
        <v>29</v>
      </c>
      <c r="G29004">
        <f>SUMIFS($F:$F,$B:$B,B29004)</f>
        <v>0</v>
      </c>
    </row>
    <row r="29005" spans="1:7" x14ac:dyDescent="0.3">
      <c r="A29005">
        <v>33325951</v>
      </c>
      <c r="B29005" t="s">
        <v>37724</v>
      </c>
      <c r="C29005" t="s">
        <v>1108</v>
      </c>
      <c r="D29005" t="s">
        <v>37725</v>
      </c>
      <c r="E29005" t="s">
        <v>8</v>
      </c>
      <c r="G29005">
        <f>SUMIFS($F:$F,$B:$B,B29005)</f>
        <v>0</v>
      </c>
    </row>
    <row r="29006" spans="1:7" x14ac:dyDescent="0.3">
      <c r="A29006">
        <v>70709488</v>
      </c>
      <c r="B29006" t="s">
        <v>37726</v>
      </c>
      <c r="C29006" t="s">
        <v>699</v>
      </c>
      <c r="D29006" t="s">
        <v>37728</v>
      </c>
      <c r="E29006" t="s">
        <v>8</v>
      </c>
      <c r="G29006">
        <f>SUMIFS($F:$F,$B:$B,B29006)</f>
        <v>0</v>
      </c>
    </row>
    <row r="29007" spans="1:7" x14ac:dyDescent="0.3">
      <c r="A29007">
        <v>70709488</v>
      </c>
      <c r="B29007" t="s">
        <v>37726</v>
      </c>
      <c r="C29007" t="s">
        <v>237</v>
      </c>
      <c r="D29007" t="s">
        <v>37727</v>
      </c>
      <c r="E29007" t="s">
        <v>8</v>
      </c>
      <c r="G29007">
        <f>SUMIFS($F:$F,$B:$B,B29007)</f>
        <v>0</v>
      </c>
    </row>
    <row r="29008" spans="1:7" x14ac:dyDescent="0.3">
      <c r="A29008">
        <v>90020780</v>
      </c>
      <c r="B29008" t="s">
        <v>37729</v>
      </c>
      <c r="C29008" t="s">
        <v>279</v>
      </c>
      <c r="D29008" t="s">
        <v>37730</v>
      </c>
      <c r="E29008" t="s">
        <v>26</v>
      </c>
      <c r="G29008">
        <f>SUMIFS($F:$F,$B:$B,B29008)</f>
        <v>0</v>
      </c>
    </row>
    <row r="29009" spans="1:7" x14ac:dyDescent="0.3">
      <c r="A29009">
        <v>90020780</v>
      </c>
      <c r="B29009" t="s">
        <v>37729</v>
      </c>
      <c r="C29009" t="s">
        <v>1101</v>
      </c>
      <c r="D29009" t="s">
        <v>37731</v>
      </c>
      <c r="E29009" t="s">
        <v>8</v>
      </c>
      <c r="G29009">
        <f>SUMIFS($F:$F,$B:$B,B29009)</f>
        <v>0</v>
      </c>
    </row>
    <row r="29010" spans="1:7" x14ac:dyDescent="0.3">
      <c r="A29010">
        <v>66815913</v>
      </c>
      <c r="B29010" t="s">
        <v>37732</v>
      </c>
      <c r="C29010" t="s">
        <v>1291</v>
      </c>
      <c r="D29010" t="s">
        <v>37733</v>
      </c>
      <c r="E29010" t="s">
        <v>8</v>
      </c>
      <c r="G29010">
        <f>SUMIFS($F:$F,$B:$B,B29010)</f>
        <v>0</v>
      </c>
    </row>
    <row r="29011" spans="1:7" x14ac:dyDescent="0.3">
      <c r="A29011">
        <v>66815913</v>
      </c>
      <c r="B29011" t="s">
        <v>37732</v>
      </c>
      <c r="C29011" t="s">
        <v>1734</v>
      </c>
      <c r="D29011" t="s">
        <v>37734</v>
      </c>
      <c r="E29011" t="s">
        <v>8</v>
      </c>
      <c r="G29011">
        <f>SUMIFS($F:$F,$B:$B,B29011)</f>
        <v>0</v>
      </c>
    </row>
    <row r="29012" spans="1:7" x14ac:dyDescent="0.3">
      <c r="A29012">
        <v>39817919</v>
      </c>
      <c r="B29012" t="s">
        <v>37735</v>
      </c>
      <c r="C29012" t="s">
        <v>1291</v>
      </c>
      <c r="D29012" t="s">
        <v>37736</v>
      </c>
      <c r="E29012" t="s">
        <v>8</v>
      </c>
      <c r="G29012">
        <f>SUMIFS($F:$F,$B:$B,B29012)</f>
        <v>0</v>
      </c>
    </row>
    <row r="29013" spans="1:7" x14ac:dyDescent="0.3">
      <c r="A29013">
        <v>39817919</v>
      </c>
      <c r="B29013" t="s">
        <v>37735</v>
      </c>
      <c r="C29013" t="s">
        <v>1734</v>
      </c>
      <c r="D29013" t="s">
        <v>37737</v>
      </c>
      <c r="E29013" t="s">
        <v>8</v>
      </c>
      <c r="G29013">
        <f>SUMIFS($F:$F,$B:$B,B29013)</f>
        <v>0</v>
      </c>
    </row>
    <row r="29014" spans="1:7" x14ac:dyDescent="0.3">
      <c r="A29014">
        <v>92200612</v>
      </c>
      <c r="B29014" t="s">
        <v>37738</v>
      </c>
      <c r="C29014" t="s">
        <v>1291</v>
      </c>
      <c r="D29014" t="s">
        <v>37739</v>
      </c>
      <c r="E29014" t="s">
        <v>8</v>
      </c>
      <c r="G29014">
        <f>SUMIFS($F:$F,$B:$B,B29014)</f>
        <v>0</v>
      </c>
    </row>
    <row r="29015" spans="1:7" x14ac:dyDescent="0.3">
      <c r="A29015">
        <v>92200612</v>
      </c>
      <c r="B29015" t="s">
        <v>37738</v>
      </c>
      <c r="C29015" t="s">
        <v>1734</v>
      </c>
      <c r="D29015" t="s">
        <v>37740</v>
      </c>
      <c r="E29015" t="s">
        <v>8</v>
      </c>
      <c r="G29015">
        <f>SUMIFS($F:$F,$B:$B,B29015)</f>
        <v>0</v>
      </c>
    </row>
    <row r="29016" spans="1:7" x14ac:dyDescent="0.3">
      <c r="A29016">
        <v>9553721</v>
      </c>
      <c r="B29016" t="s">
        <v>37741</v>
      </c>
      <c r="C29016" t="s">
        <v>1291</v>
      </c>
      <c r="D29016" t="s">
        <v>37742</v>
      </c>
      <c r="E29016" t="s">
        <v>8</v>
      </c>
      <c r="G29016">
        <f>SUMIFS($F:$F,$B:$B,B29016)</f>
        <v>0</v>
      </c>
    </row>
    <row r="29017" spans="1:7" x14ac:dyDescent="0.3">
      <c r="A29017">
        <v>9553721</v>
      </c>
      <c r="B29017" t="s">
        <v>37741</v>
      </c>
      <c r="C29017" t="s">
        <v>1734</v>
      </c>
      <c r="D29017" t="s">
        <v>37743</v>
      </c>
      <c r="E29017" t="s">
        <v>8</v>
      </c>
      <c r="G29017">
        <f>SUMIFS($F:$F,$B:$B,B29017)</f>
        <v>0</v>
      </c>
    </row>
    <row r="29018" spans="1:7" x14ac:dyDescent="0.3">
      <c r="A29018">
        <v>276357</v>
      </c>
      <c r="B29018" t="s">
        <v>37744</v>
      </c>
      <c r="C29018" t="s">
        <v>1291</v>
      </c>
      <c r="D29018" t="s">
        <v>37745</v>
      </c>
      <c r="E29018" t="s">
        <v>8</v>
      </c>
      <c r="G29018">
        <f>SUMIFS($F:$F,$B:$B,B29018)</f>
        <v>0</v>
      </c>
    </row>
    <row r="29019" spans="1:7" x14ac:dyDescent="0.3">
      <c r="A29019">
        <v>276357</v>
      </c>
      <c r="B29019" t="s">
        <v>37744</v>
      </c>
      <c r="C29019" t="s">
        <v>1734</v>
      </c>
      <c r="D29019" t="s">
        <v>37746</v>
      </c>
      <c r="E29019" t="s">
        <v>8</v>
      </c>
      <c r="G29019">
        <f>SUMIFS($F:$F,$B:$B,B29019)</f>
        <v>0</v>
      </c>
    </row>
    <row r="29020" spans="1:7" x14ac:dyDescent="0.3">
      <c r="A29020">
        <v>25415053</v>
      </c>
      <c r="B29020" t="s">
        <v>37747</v>
      </c>
      <c r="G29020">
        <f>SUMIFS($F:$F,$B:$B,B29020)</f>
        <v>0</v>
      </c>
    </row>
    <row r="29021" spans="1:7" x14ac:dyDescent="0.3">
      <c r="A29021">
        <v>73055622</v>
      </c>
      <c r="B29021" t="s">
        <v>37748</v>
      </c>
      <c r="C29021" t="s">
        <v>1291</v>
      </c>
      <c r="D29021" t="s">
        <v>37749</v>
      </c>
      <c r="E29021" t="s">
        <v>8</v>
      </c>
      <c r="G29021">
        <f>SUMIFS($F:$F,$B:$B,B29021)</f>
        <v>0</v>
      </c>
    </row>
    <row r="29022" spans="1:7" x14ac:dyDescent="0.3">
      <c r="A29022">
        <v>73055622</v>
      </c>
      <c r="B29022" t="s">
        <v>37748</v>
      </c>
      <c r="C29022" t="s">
        <v>4134</v>
      </c>
      <c r="D29022" t="s">
        <v>37750</v>
      </c>
      <c r="E29022" t="s">
        <v>8</v>
      </c>
      <c r="G29022">
        <f>SUMIFS($F:$F,$B:$B,B29022)</f>
        <v>0</v>
      </c>
    </row>
    <row r="29023" spans="1:7" x14ac:dyDescent="0.3">
      <c r="A29023">
        <v>73055622</v>
      </c>
      <c r="B29023" t="s">
        <v>37748</v>
      </c>
      <c r="C29023" t="s">
        <v>1734</v>
      </c>
      <c r="D29023" t="s">
        <v>37751</v>
      </c>
      <c r="E29023" t="s">
        <v>8</v>
      </c>
      <c r="G29023">
        <f>SUMIFS($F:$F,$B:$B,B29023)</f>
        <v>0</v>
      </c>
    </row>
    <row r="29024" spans="1:7" x14ac:dyDescent="0.3">
      <c r="A29024">
        <v>49131917</v>
      </c>
      <c r="B29024" t="s">
        <v>37752</v>
      </c>
      <c r="C29024" t="s">
        <v>309</v>
      </c>
      <c r="D29024" t="s">
        <v>37753</v>
      </c>
      <c r="E29024" t="s">
        <v>476</v>
      </c>
      <c r="G29024">
        <f>SUMIFS($F:$F,$B:$B,B29024)</f>
        <v>0</v>
      </c>
    </row>
    <row r="29025" spans="1:7" x14ac:dyDescent="0.3">
      <c r="A29025">
        <v>49131917</v>
      </c>
      <c r="B29025" t="s">
        <v>37752</v>
      </c>
      <c r="C29025" t="s">
        <v>309</v>
      </c>
      <c r="D29025" t="s">
        <v>37753</v>
      </c>
      <c r="E29025" t="s">
        <v>22</v>
      </c>
      <c r="G29025">
        <f>SUMIFS($F:$F,$B:$B,B29025)</f>
        <v>0</v>
      </c>
    </row>
    <row r="29026" spans="1:7" x14ac:dyDescent="0.3">
      <c r="A29026">
        <v>94081496</v>
      </c>
      <c r="B29026" t="s">
        <v>37754</v>
      </c>
      <c r="C29026" t="s">
        <v>179</v>
      </c>
      <c r="D29026" t="s">
        <v>37755</v>
      </c>
      <c r="E29026" t="s">
        <v>64</v>
      </c>
      <c r="G29026">
        <f>SUMIFS($F:$F,$B:$B,B29026)</f>
        <v>0</v>
      </c>
    </row>
    <row r="29027" spans="1:7" x14ac:dyDescent="0.3">
      <c r="A29027">
        <v>94081496</v>
      </c>
      <c r="B29027" t="s">
        <v>37754</v>
      </c>
      <c r="C29027" t="s">
        <v>2231</v>
      </c>
      <c r="D29027" t="s">
        <v>37756</v>
      </c>
      <c r="E29027" t="s">
        <v>29</v>
      </c>
      <c r="G29027">
        <f>SUMIFS($F:$F,$B:$B,B29027)</f>
        <v>0</v>
      </c>
    </row>
    <row r="29028" spans="1:7" x14ac:dyDescent="0.3">
      <c r="A29028">
        <v>4148264</v>
      </c>
      <c r="B29028" t="s">
        <v>37757</v>
      </c>
      <c r="C29028" t="s">
        <v>234</v>
      </c>
      <c r="D29028" t="s">
        <v>37759</v>
      </c>
      <c r="E29028" t="s">
        <v>8</v>
      </c>
      <c r="G29028">
        <f>SUMIFS($F:$F,$B:$B,B29028)</f>
        <v>0</v>
      </c>
    </row>
    <row r="29029" spans="1:7" x14ac:dyDescent="0.3">
      <c r="A29029">
        <v>4148264</v>
      </c>
      <c r="B29029" t="s">
        <v>37757</v>
      </c>
      <c r="C29029" t="s">
        <v>24</v>
      </c>
      <c r="D29029" t="s">
        <v>37758</v>
      </c>
      <c r="E29029" t="s">
        <v>26</v>
      </c>
      <c r="G29029">
        <f>SUMIFS($F:$F,$B:$B,B29029)</f>
        <v>0</v>
      </c>
    </row>
    <row r="29030" spans="1:7" x14ac:dyDescent="0.3">
      <c r="A29030">
        <v>35818851</v>
      </c>
      <c r="B29030" t="s">
        <v>37760</v>
      </c>
      <c r="C29030" t="s">
        <v>684</v>
      </c>
      <c r="D29030" t="s">
        <v>37762</v>
      </c>
      <c r="E29030" t="s">
        <v>8</v>
      </c>
      <c r="G29030">
        <f>SUMIFS($F:$F,$B:$B,B29030)</f>
        <v>0</v>
      </c>
    </row>
    <row r="29031" spans="1:7" x14ac:dyDescent="0.3">
      <c r="A29031">
        <v>35818851</v>
      </c>
      <c r="B29031" t="s">
        <v>37760</v>
      </c>
      <c r="C29031" t="s">
        <v>3056</v>
      </c>
      <c r="D29031" t="s">
        <v>37763</v>
      </c>
      <c r="E29031" t="s">
        <v>26</v>
      </c>
      <c r="G29031">
        <f>SUMIFS($F:$F,$B:$B,B29031)</f>
        <v>0</v>
      </c>
    </row>
    <row r="29032" spans="1:7" x14ac:dyDescent="0.3">
      <c r="A29032">
        <v>35818851</v>
      </c>
      <c r="B29032" t="s">
        <v>37760</v>
      </c>
      <c r="C29032" t="s">
        <v>438</v>
      </c>
      <c r="D29032" t="s">
        <v>37761</v>
      </c>
      <c r="E29032" t="s">
        <v>8</v>
      </c>
      <c r="G29032">
        <f>SUMIFS($F:$F,$B:$B,B29032)</f>
        <v>0</v>
      </c>
    </row>
    <row r="29033" spans="1:7" x14ac:dyDescent="0.3">
      <c r="A29033">
        <v>57288064</v>
      </c>
      <c r="B29033" t="s">
        <v>37764</v>
      </c>
      <c r="C29033" t="s">
        <v>684</v>
      </c>
      <c r="D29033" t="s">
        <v>37766</v>
      </c>
      <c r="E29033" t="s">
        <v>8</v>
      </c>
      <c r="G29033">
        <f>SUMIFS($F:$F,$B:$B,B29033)</f>
        <v>0</v>
      </c>
    </row>
    <row r="29034" spans="1:7" x14ac:dyDescent="0.3">
      <c r="A29034">
        <v>57288064</v>
      </c>
      <c r="B29034" t="s">
        <v>37764</v>
      </c>
      <c r="C29034" t="s">
        <v>438</v>
      </c>
      <c r="D29034" t="s">
        <v>37765</v>
      </c>
      <c r="E29034" t="s">
        <v>8</v>
      </c>
      <c r="G29034">
        <f>SUMIFS($F:$F,$B:$B,B29034)</f>
        <v>0</v>
      </c>
    </row>
    <row r="29035" spans="1:7" x14ac:dyDescent="0.3">
      <c r="A29035">
        <v>83283063</v>
      </c>
      <c r="B29035" t="s">
        <v>37767</v>
      </c>
      <c r="C29035" t="s">
        <v>684</v>
      </c>
      <c r="D29035" t="s">
        <v>37769</v>
      </c>
      <c r="E29035" t="s">
        <v>22</v>
      </c>
      <c r="G29035">
        <f>SUMIFS($F:$F,$B:$B,B29035)</f>
        <v>0</v>
      </c>
    </row>
    <row r="29036" spans="1:7" x14ac:dyDescent="0.3">
      <c r="A29036">
        <v>83283063</v>
      </c>
      <c r="B29036" t="s">
        <v>37767</v>
      </c>
      <c r="C29036" t="s">
        <v>438</v>
      </c>
      <c r="D29036" t="s">
        <v>37768</v>
      </c>
      <c r="E29036" t="s">
        <v>22</v>
      </c>
      <c r="G29036">
        <f>SUMIFS($F:$F,$B:$B,B29036)</f>
        <v>0</v>
      </c>
    </row>
    <row r="29037" spans="1:7" x14ac:dyDescent="0.3">
      <c r="A29037">
        <v>86926989</v>
      </c>
      <c r="B29037" t="s">
        <v>37770</v>
      </c>
      <c r="C29037" t="s">
        <v>1101</v>
      </c>
      <c r="D29037" t="s">
        <v>37771</v>
      </c>
      <c r="E29037" t="s">
        <v>22</v>
      </c>
      <c r="G29037">
        <f>SUMIFS($F:$F,$B:$B,B29037)</f>
        <v>0</v>
      </c>
    </row>
    <row r="29038" spans="1:7" x14ac:dyDescent="0.3">
      <c r="A29038">
        <v>62038047</v>
      </c>
      <c r="B29038" t="s">
        <v>37772</v>
      </c>
      <c r="C29038" t="s">
        <v>684</v>
      </c>
      <c r="D29038" t="s">
        <v>37774</v>
      </c>
      <c r="E29038" t="s">
        <v>8</v>
      </c>
      <c r="G29038">
        <f>SUMIFS($F:$F,$B:$B,B29038)</f>
        <v>0</v>
      </c>
    </row>
    <row r="29039" spans="1:7" x14ac:dyDescent="0.3">
      <c r="A29039">
        <v>62038047</v>
      </c>
      <c r="B29039" t="s">
        <v>37772</v>
      </c>
      <c r="C29039" t="s">
        <v>438</v>
      </c>
      <c r="D29039" t="s">
        <v>37773</v>
      </c>
      <c r="E29039" t="s">
        <v>8</v>
      </c>
      <c r="G29039">
        <f>SUMIFS($F:$F,$B:$B,B29039)</f>
        <v>0</v>
      </c>
    </row>
    <row r="29040" spans="1:7" x14ac:dyDescent="0.3">
      <c r="A29040">
        <v>94801854</v>
      </c>
      <c r="B29040" t="s">
        <v>37775</v>
      </c>
      <c r="C29040" t="s">
        <v>155</v>
      </c>
      <c r="D29040" t="s">
        <v>37777</v>
      </c>
      <c r="E29040" t="s">
        <v>22</v>
      </c>
      <c r="G29040">
        <f>SUMIFS($F:$F,$B:$B,B29040)</f>
        <v>0</v>
      </c>
    </row>
    <row r="29041" spans="1:7" x14ac:dyDescent="0.3">
      <c r="A29041">
        <v>94801854</v>
      </c>
      <c r="B29041" t="s">
        <v>37775</v>
      </c>
      <c r="C29041" t="s">
        <v>1291</v>
      </c>
      <c r="D29041" t="s">
        <v>37776</v>
      </c>
      <c r="E29041" t="s">
        <v>22</v>
      </c>
      <c r="G29041">
        <f>SUMIFS($F:$F,$B:$B,B29041)</f>
        <v>0</v>
      </c>
    </row>
    <row r="29042" spans="1:7" x14ac:dyDescent="0.3">
      <c r="A29042">
        <v>94801854</v>
      </c>
      <c r="B29042" t="s">
        <v>37775</v>
      </c>
      <c r="C29042" t="s">
        <v>1965</v>
      </c>
      <c r="D29042" t="s">
        <v>37778</v>
      </c>
      <c r="E29042" t="s">
        <v>8</v>
      </c>
      <c r="G29042">
        <f>SUMIFS($F:$F,$B:$B,B29042)</f>
        <v>0</v>
      </c>
    </row>
    <row r="29043" spans="1:7" x14ac:dyDescent="0.3">
      <c r="A29043">
        <v>94801854</v>
      </c>
      <c r="B29043" t="s">
        <v>37775</v>
      </c>
      <c r="C29043" t="s">
        <v>542</v>
      </c>
      <c r="D29043" t="s">
        <v>37779</v>
      </c>
      <c r="E29043" t="s">
        <v>22</v>
      </c>
      <c r="G29043">
        <f>SUMIFS($F:$F,$B:$B,B29043)</f>
        <v>0</v>
      </c>
    </row>
    <row r="29044" spans="1:7" x14ac:dyDescent="0.3">
      <c r="A29044">
        <v>36630403</v>
      </c>
      <c r="B29044" t="s">
        <v>37780</v>
      </c>
      <c r="C29044" t="s">
        <v>684</v>
      </c>
      <c r="D29044" t="s">
        <v>37782</v>
      </c>
      <c r="E29044" t="s">
        <v>22</v>
      </c>
      <c r="G29044">
        <f>SUMIFS($F:$F,$B:$B,B29044)</f>
        <v>0</v>
      </c>
    </row>
    <row r="29045" spans="1:7" x14ac:dyDescent="0.3">
      <c r="A29045">
        <v>36630403</v>
      </c>
      <c r="B29045" t="s">
        <v>37780</v>
      </c>
      <c r="C29045" t="s">
        <v>3056</v>
      </c>
      <c r="D29045" t="s">
        <v>37783</v>
      </c>
      <c r="E29045" t="s">
        <v>26</v>
      </c>
      <c r="G29045">
        <f>SUMIFS($F:$F,$B:$B,B29045)</f>
        <v>0</v>
      </c>
    </row>
    <row r="29046" spans="1:7" x14ac:dyDescent="0.3">
      <c r="A29046">
        <v>36630403</v>
      </c>
      <c r="B29046" t="s">
        <v>37780</v>
      </c>
      <c r="C29046" t="s">
        <v>438</v>
      </c>
      <c r="D29046" t="s">
        <v>37781</v>
      </c>
      <c r="E29046" t="s">
        <v>22</v>
      </c>
      <c r="G29046">
        <f>SUMIFS($F:$F,$B:$B,B29046)</f>
        <v>0</v>
      </c>
    </row>
    <row r="29047" spans="1:7" x14ac:dyDescent="0.3">
      <c r="A29047">
        <v>79783880</v>
      </c>
      <c r="B29047" t="s">
        <v>37784</v>
      </c>
      <c r="C29047" t="s">
        <v>1101</v>
      </c>
      <c r="D29047" t="s">
        <v>37785</v>
      </c>
      <c r="E29047" t="s">
        <v>26</v>
      </c>
      <c r="G29047">
        <f>SUMIFS($F:$F,$B:$B,B29047)</f>
        <v>0</v>
      </c>
    </row>
    <row r="29048" spans="1:7" x14ac:dyDescent="0.3">
      <c r="A29048">
        <v>99423156</v>
      </c>
      <c r="B29048" t="s">
        <v>37786</v>
      </c>
      <c r="C29048" t="s">
        <v>684</v>
      </c>
      <c r="D29048" t="s">
        <v>37788</v>
      </c>
      <c r="E29048" t="s">
        <v>29</v>
      </c>
      <c r="G29048">
        <f>SUMIFS($F:$F,$B:$B,B29048)</f>
        <v>0</v>
      </c>
    </row>
    <row r="29049" spans="1:7" x14ac:dyDescent="0.3">
      <c r="A29049">
        <v>99423156</v>
      </c>
      <c r="B29049" t="s">
        <v>37786</v>
      </c>
      <c r="C29049" t="s">
        <v>3056</v>
      </c>
      <c r="D29049" t="s">
        <v>37789</v>
      </c>
      <c r="E29049" t="s">
        <v>26</v>
      </c>
      <c r="G29049">
        <f>SUMIFS($F:$F,$B:$B,B29049)</f>
        <v>0</v>
      </c>
    </row>
    <row r="29050" spans="1:7" x14ac:dyDescent="0.3">
      <c r="A29050">
        <v>99423156</v>
      </c>
      <c r="B29050" t="s">
        <v>37786</v>
      </c>
      <c r="C29050" t="s">
        <v>438</v>
      </c>
      <c r="D29050" t="s">
        <v>37787</v>
      </c>
      <c r="E29050" t="s">
        <v>29</v>
      </c>
      <c r="G29050">
        <f>SUMIFS($F:$F,$B:$B,B29050)</f>
        <v>0</v>
      </c>
    </row>
    <row r="29051" spans="1:7" x14ac:dyDescent="0.3">
      <c r="A29051">
        <v>99423156</v>
      </c>
      <c r="B29051" t="s">
        <v>37786</v>
      </c>
      <c r="C29051" t="s">
        <v>1388</v>
      </c>
      <c r="D29051" t="s">
        <v>37790</v>
      </c>
      <c r="E29051" t="s">
        <v>8</v>
      </c>
      <c r="G29051">
        <f>SUMIFS($F:$F,$B:$B,B29051)</f>
        <v>0</v>
      </c>
    </row>
    <row r="29052" spans="1:7" x14ac:dyDescent="0.3">
      <c r="A29052">
        <v>41562624</v>
      </c>
      <c r="B29052" t="s">
        <v>37791</v>
      </c>
      <c r="C29052" t="s">
        <v>1101</v>
      </c>
      <c r="D29052" t="s">
        <v>37792</v>
      </c>
      <c r="E29052" t="s">
        <v>26</v>
      </c>
      <c r="G29052">
        <f>SUMIFS($F:$F,$B:$B,B29052)</f>
        <v>0</v>
      </c>
    </row>
    <row r="29053" spans="1:7" x14ac:dyDescent="0.3">
      <c r="A29053">
        <v>52711246</v>
      </c>
      <c r="B29053" t="s">
        <v>37793</v>
      </c>
      <c r="C29053" t="s">
        <v>1101</v>
      </c>
      <c r="D29053" t="s">
        <v>37794</v>
      </c>
      <c r="E29053" t="s">
        <v>8</v>
      </c>
      <c r="G29053">
        <f>SUMIFS($F:$F,$B:$B,B29053)</f>
        <v>0</v>
      </c>
    </row>
    <row r="29054" spans="1:7" x14ac:dyDescent="0.3">
      <c r="A29054">
        <v>52711246</v>
      </c>
      <c r="B29054" t="s">
        <v>37793</v>
      </c>
      <c r="C29054" t="s">
        <v>37795</v>
      </c>
      <c r="D29054" t="s">
        <v>37796</v>
      </c>
      <c r="E29054" t="s">
        <v>22</v>
      </c>
      <c r="G29054">
        <f>SUMIFS($F:$F,$B:$B,B29054)</f>
        <v>0</v>
      </c>
    </row>
    <row r="29055" spans="1:7" x14ac:dyDescent="0.3">
      <c r="A29055">
        <v>78765160</v>
      </c>
      <c r="B29055" t="s">
        <v>37797</v>
      </c>
      <c r="C29055" t="s">
        <v>1291</v>
      </c>
      <c r="D29055" t="s">
        <v>37798</v>
      </c>
      <c r="E29055" t="s">
        <v>8</v>
      </c>
      <c r="G29055">
        <f>SUMIFS($F:$F,$B:$B,B29055)</f>
        <v>0</v>
      </c>
    </row>
    <row r="29056" spans="1:7" x14ac:dyDescent="0.3">
      <c r="A29056">
        <v>78765160</v>
      </c>
      <c r="B29056" t="s">
        <v>37797</v>
      </c>
      <c r="C29056" t="s">
        <v>1734</v>
      </c>
      <c r="D29056" t="s">
        <v>37799</v>
      </c>
      <c r="E29056" t="s">
        <v>8</v>
      </c>
      <c r="G29056">
        <f>SUMIFS($F:$F,$B:$B,B29056)</f>
        <v>0</v>
      </c>
    </row>
    <row r="29057" spans="1:7" x14ac:dyDescent="0.3">
      <c r="A29057">
        <v>40364916</v>
      </c>
      <c r="B29057" t="s">
        <v>37800</v>
      </c>
      <c r="C29057" t="s">
        <v>1101</v>
      </c>
      <c r="D29057" t="s">
        <v>37801</v>
      </c>
      <c r="E29057" t="s">
        <v>8</v>
      </c>
      <c r="G29057">
        <f>SUMIFS($F:$F,$B:$B,B29057)</f>
        <v>0</v>
      </c>
    </row>
    <row r="29058" spans="1:7" x14ac:dyDescent="0.3">
      <c r="A29058">
        <v>74798297</v>
      </c>
      <c r="B29058" t="s">
        <v>37802</v>
      </c>
      <c r="C29058" t="s">
        <v>1101</v>
      </c>
      <c r="D29058" t="s">
        <v>37803</v>
      </c>
      <c r="E29058" t="s">
        <v>8</v>
      </c>
      <c r="G29058">
        <f>SUMIFS($F:$F,$B:$B,B29058)</f>
        <v>0</v>
      </c>
    </row>
    <row r="29059" spans="1:7" x14ac:dyDescent="0.3">
      <c r="A29059">
        <v>4333086</v>
      </c>
      <c r="B29059" t="s">
        <v>37804</v>
      </c>
      <c r="C29059" t="s">
        <v>684</v>
      </c>
      <c r="D29059" t="s">
        <v>37806</v>
      </c>
      <c r="E29059" t="s">
        <v>8</v>
      </c>
      <c r="G29059">
        <f>SUMIFS($F:$F,$B:$B,B29059)</f>
        <v>0</v>
      </c>
    </row>
    <row r="29060" spans="1:7" x14ac:dyDescent="0.3">
      <c r="A29060">
        <v>4333086</v>
      </c>
      <c r="B29060" t="s">
        <v>37804</v>
      </c>
      <c r="C29060" t="s">
        <v>438</v>
      </c>
      <c r="D29060" t="s">
        <v>37805</v>
      </c>
      <c r="E29060" t="s">
        <v>8</v>
      </c>
      <c r="G29060">
        <f>SUMIFS($F:$F,$B:$B,B29060)</f>
        <v>0</v>
      </c>
    </row>
    <row r="29061" spans="1:7" x14ac:dyDescent="0.3">
      <c r="A29061">
        <v>40005099</v>
      </c>
      <c r="B29061" t="s">
        <v>37807</v>
      </c>
      <c r="C29061" t="s">
        <v>684</v>
      </c>
      <c r="D29061" t="s">
        <v>37809</v>
      </c>
      <c r="E29061" t="s">
        <v>8</v>
      </c>
      <c r="G29061">
        <f>SUMIFS($F:$F,$B:$B,B29061)</f>
        <v>0</v>
      </c>
    </row>
    <row r="29062" spans="1:7" x14ac:dyDescent="0.3">
      <c r="A29062">
        <v>40005099</v>
      </c>
      <c r="B29062" t="s">
        <v>37807</v>
      </c>
      <c r="C29062" t="s">
        <v>438</v>
      </c>
      <c r="D29062" t="s">
        <v>37808</v>
      </c>
      <c r="E29062" t="s">
        <v>8</v>
      </c>
      <c r="G29062">
        <f>SUMIFS($F:$F,$B:$B,B29062)</f>
        <v>0</v>
      </c>
    </row>
    <row r="29063" spans="1:7" x14ac:dyDescent="0.3">
      <c r="A29063">
        <v>59843383</v>
      </c>
      <c r="B29063" t="s">
        <v>37810</v>
      </c>
      <c r="C29063" t="s">
        <v>1291</v>
      </c>
      <c r="D29063" t="s">
        <v>37811</v>
      </c>
      <c r="E29063" t="s">
        <v>29</v>
      </c>
      <c r="G29063">
        <f>SUMIFS($F:$F,$B:$B,B29063)</f>
        <v>0</v>
      </c>
    </row>
    <row r="29064" spans="1:7" x14ac:dyDescent="0.3">
      <c r="A29064">
        <v>59843383</v>
      </c>
      <c r="B29064" t="s">
        <v>37810</v>
      </c>
      <c r="C29064" t="s">
        <v>2830</v>
      </c>
      <c r="D29064" t="s">
        <v>37812</v>
      </c>
      <c r="E29064" t="s">
        <v>26</v>
      </c>
      <c r="G29064">
        <f>SUMIFS($F:$F,$B:$B,B29064)</f>
        <v>0</v>
      </c>
    </row>
    <row r="29065" spans="1:7" x14ac:dyDescent="0.3">
      <c r="A29065">
        <v>59843383</v>
      </c>
      <c r="B29065" t="s">
        <v>37810</v>
      </c>
      <c r="C29065" t="s">
        <v>2224</v>
      </c>
      <c r="D29065" t="s">
        <v>37813</v>
      </c>
      <c r="E29065" t="s">
        <v>26</v>
      </c>
      <c r="G29065">
        <f>SUMIFS($F:$F,$B:$B,B29065)</f>
        <v>0</v>
      </c>
    </row>
    <row r="29066" spans="1:7" x14ac:dyDescent="0.3">
      <c r="A29066">
        <v>59843383</v>
      </c>
      <c r="B29066" t="s">
        <v>37810</v>
      </c>
      <c r="C29066" t="s">
        <v>1734</v>
      </c>
      <c r="D29066" t="s">
        <v>37814</v>
      </c>
      <c r="E29066" t="s">
        <v>29</v>
      </c>
      <c r="G29066">
        <f>SUMIFS($F:$F,$B:$B,B29066)</f>
        <v>0</v>
      </c>
    </row>
    <row r="29067" spans="1:7" x14ac:dyDescent="0.3">
      <c r="A29067">
        <v>5177985</v>
      </c>
      <c r="B29067" t="s">
        <v>37815</v>
      </c>
      <c r="C29067" t="s">
        <v>1101</v>
      </c>
      <c r="D29067" t="s">
        <v>37816</v>
      </c>
      <c r="E29067" t="s">
        <v>8</v>
      </c>
      <c r="G29067">
        <f>SUMIFS($F:$F,$B:$B,B29067)</f>
        <v>0</v>
      </c>
    </row>
    <row r="29068" spans="1:7" x14ac:dyDescent="0.3">
      <c r="A29068">
        <v>26326541</v>
      </c>
      <c r="B29068" t="s">
        <v>37817</v>
      </c>
      <c r="C29068" t="s">
        <v>1101</v>
      </c>
      <c r="D29068" t="s">
        <v>37818</v>
      </c>
      <c r="E29068" t="s">
        <v>8</v>
      </c>
      <c r="G29068">
        <f>SUMIFS($F:$F,$B:$B,B29068)</f>
        <v>0</v>
      </c>
    </row>
    <row r="29069" spans="1:7" x14ac:dyDescent="0.3">
      <c r="A29069">
        <v>2420921</v>
      </c>
      <c r="B29069" t="s">
        <v>37819</v>
      </c>
      <c r="C29069" t="s">
        <v>851</v>
      </c>
      <c r="D29069" t="s">
        <v>37820</v>
      </c>
      <c r="E29069" t="s">
        <v>8</v>
      </c>
      <c r="G29069">
        <f>SUMIFS($F:$F,$B:$B,B29069)</f>
        <v>0</v>
      </c>
    </row>
    <row r="29070" spans="1:7" x14ac:dyDescent="0.3">
      <c r="A29070">
        <v>2420921</v>
      </c>
      <c r="B29070" t="s">
        <v>37819</v>
      </c>
      <c r="C29070" t="s">
        <v>2048</v>
      </c>
      <c r="D29070" t="s">
        <v>37821</v>
      </c>
      <c r="E29070" t="s">
        <v>26</v>
      </c>
      <c r="G29070">
        <f>SUMIFS($F:$F,$B:$B,B29070)</f>
        <v>0</v>
      </c>
    </row>
    <row r="29071" spans="1:7" x14ac:dyDescent="0.3">
      <c r="A29071">
        <v>15609017</v>
      </c>
      <c r="B29071" t="s">
        <v>37822</v>
      </c>
      <c r="C29071" t="s">
        <v>2607</v>
      </c>
      <c r="D29071" t="s">
        <v>37823</v>
      </c>
      <c r="E29071" t="s">
        <v>29</v>
      </c>
      <c r="G29071">
        <f>SUMIFS($F:$F,$B:$B,B29071)</f>
        <v>0</v>
      </c>
    </row>
    <row r="29072" spans="1:7" x14ac:dyDescent="0.3">
      <c r="A29072">
        <v>38528901</v>
      </c>
      <c r="B29072" t="s">
        <v>37824</v>
      </c>
      <c r="C29072" t="s">
        <v>1026</v>
      </c>
      <c r="D29072" t="s">
        <v>37825</v>
      </c>
      <c r="E29072" t="s">
        <v>85</v>
      </c>
      <c r="G29072">
        <f>SUMIFS($F:$F,$B:$B,B29072)</f>
        <v>0</v>
      </c>
    </row>
    <row r="29073" spans="1:7" x14ac:dyDescent="0.3">
      <c r="A29073">
        <v>38528901</v>
      </c>
      <c r="B29073" t="s">
        <v>37824</v>
      </c>
      <c r="C29073" t="s">
        <v>1028</v>
      </c>
      <c r="D29073" t="s">
        <v>37826</v>
      </c>
      <c r="E29073" t="s">
        <v>26</v>
      </c>
      <c r="G29073">
        <f>SUMIFS($F:$F,$B:$B,B29073)</f>
        <v>0</v>
      </c>
    </row>
    <row r="29074" spans="1:7" x14ac:dyDescent="0.3">
      <c r="A29074">
        <v>38528901</v>
      </c>
      <c r="B29074" t="s">
        <v>37824</v>
      </c>
      <c r="C29074" t="s">
        <v>994</v>
      </c>
      <c r="D29074" t="s">
        <v>37827</v>
      </c>
      <c r="E29074" t="s">
        <v>8</v>
      </c>
      <c r="G29074">
        <f>SUMIFS($F:$F,$B:$B,B29074)</f>
        <v>0</v>
      </c>
    </row>
    <row r="29075" spans="1:7" x14ac:dyDescent="0.3">
      <c r="A29075">
        <v>38528901</v>
      </c>
      <c r="B29075" t="s">
        <v>37824</v>
      </c>
      <c r="C29075" t="s">
        <v>994</v>
      </c>
      <c r="D29075" t="s">
        <v>37827</v>
      </c>
      <c r="E29075" t="s">
        <v>85</v>
      </c>
      <c r="G29075">
        <f>SUMIFS($F:$F,$B:$B,B29075)</f>
        <v>0</v>
      </c>
    </row>
    <row r="29076" spans="1:7" x14ac:dyDescent="0.3">
      <c r="A29076">
        <v>2584136</v>
      </c>
      <c r="B29076" t="s">
        <v>37828</v>
      </c>
      <c r="C29076" t="s">
        <v>128</v>
      </c>
      <c r="D29076" t="s">
        <v>37829</v>
      </c>
      <c r="E29076" t="s">
        <v>8</v>
      </c>
      <c r="G29076">
        <f>SUMIFS($F:$F,$B:$B,B29076)</f>
        <v>0</v>
      </c>
    </row>
    <row r="29077" spans="1:7" x14ac:dyDescent="0.3">
      <c r="A29077">
        <v>2584136</v>
      </c>
      <c r="B29077" t="s">
        <v>37828</v>
      </c>
      <c r="C29077" t="s">
        <v>128</v>
      </c>
      <c r="D29077" t="s">
        <v>37829</v>
      </c>
      <c r="E29077" t="s">
        <v>130</v>
      </c>
      <c r="G29077">
        <f>SUMIFS($F:$F,$B:$B,B29077)</f>
        <v>0</v>
      </c>
    </row>
    <row r="29078" spans="1:7" x14ac:dyDescent="0.3">
      <c r="A29078">
        <v>2584136</v>
      </c>
      <c r="B29078" t="s">
        <v>37828</v>
      </c>
      <c r="C29078" t="s">
        <v>80</v>
      </c>
      <c r="D29078" t="s">
        <v>37830</v>
      </c>
      <c r="E29078" t="s">
        <v>8</v>
      </c>
      <c r="G29078">
        <f>SUMIFS($F:$F,$B:$B,B29078)</f>
        <v>0</v>
      </c>
    </row>
    <row r="29079" spans="1:7" x14ac:dyDescent="0.3">
      <c r="A29079">
        <v>2584136</v>
      </c>
      <c r="B29079" t="s">
        <v>37828</v>
      </c>
      <c r="C29079" t="s">
        <v>80</v>
      </c>
      <c r="D29079" t="s">
        <v>37830</v>
      </c>
      <c r="E29079" t="s">
        <v>82</v>
      </c>
      <c r="G29079">
        <f>SUMIFS($F:$F,$B:$B,B29079)</f>
        <v>0</v>
      </c>
    </row>
    <row r="29080" spans="1:7" x14ac:dyDescent="0.3">
      <c r="A29080">
        <v>2584136</v>
      </c>
      <c r="B29080" t="s">
        <v>37828</v>
      </c>
      <c r="C29080" t="s">
        <v>745</v>
      </c>
      <c r="D29080" t="s">
        <v>37831</v>
      </c>
      <c r="E29080" t="s">
        <v>8</v>
      </c>
      <c r="G29080">
        <f>SUMIFS($F:$F,$B:$B,B29080)</f>
        <v>0</v>
      </c>
    </row>
    <row r="29081" spans="1:7" x14ac:dyDescent="0.3">
      <c r="A29081">
        <v>2584136</v>
      </c>
      <c r="B29081" t="s">
        <v>37828</v>
      </c>
      <c r="C29081" t="s">
        <v>3129</v>
      </c>
      <c r="D29081" t="s">
        <v>37832</v>
      </c>
      <c r="E29081" t="s">
        <v>8</v>
      </c>
      <c r="G29081">
        <f>SUMIFS($F:$F,$B:$B,B29081)</f>
        <v>0</v>
      </c>
    </row>
    <row r="29082" spans="1:7" x14ac:dyDescent="0.3">
      <c r="A29082">
        <v>2584136</v>
      </c>
      <c r="B29082" t="s">
        <v>37828</v>
      </c>
      <c r="C29082" t="s">
        <v>3129</v>
      </c>
      <c r="D29082" t="s">
        <v>37832</v>
      </c>
      <c r="E29082" t="s">
        <v>468</v>
      </c>
      <c r="G29082">
        <f>SUMIFS($F:$F,$B:$B,B29082)</f>
        <v>0</v>
      </c>
    </row>
    <row r="29083" spans="1:7" x14ac:dyDescent="0.3">
      <c r="A29083">
        <v>41493640</v>
      </c>
      <c r="B29083" t="s">
        <v>37833</v>
      </c>
      <c r="C29083" t="s">
        <v>1646</v>
      </c>
      <c r="D29083" t="s">
        <v>37834</v>
      </c>
      <c r="E29083" t="s">
        <v>8</v>
      </c>
      <c r="G29083">
        <f>SUMIFS($F:$F,$B:$B,B29083)</f>
        <v>0</v>
      </c>
    </row>
    <row r="29084" spans="1:7" x14ac:dyDescent="0.3">
      <c r="A29084">
        <v>32476434</v>
      </c>
      <c r="B29084" t="s">
        <v>37835</v>
      </c>
      <c r="C29084" t="s">
        <v>41</v>
      </c>
      <c r="D29084" t="s">
        <v>37836</v>
      </c>
      <c r="E29084" t="s">
        <v>8</v>
      </c>
      <c r="G29084">
        <f>SUMIFS($F:$F,$B:$B,B29084)</f>
        <v>0</v>
      </c>
    </row>
    <row r="29085" spans="1:7" x14ac:dyDescent="0.3">
      <c r="A29085">
        <v>40939228</v>
      </c>
      <c r="B29085" t="s">
        <v>37837</v>
      </c>
      <c r="C29085" t="s">
        <v>699</v>
      </c>
      <c r="D29085" t="s">
        <v>37838</v>
      </c>
      <c r="E29085" t="s">
        <v>118</v>
      </c>
      <c r="G29085">
        <f>SUMIFS($F:$F,$B:$B,B29085)</f>
        <v>0</v>
      </c>
    </row>
    <row r="29086" spans="1:7" x14ac:dyDescent="0.3">
      <c r="A29086">
        <v>40939228</v>
      </c>
      <c r="B29086" t="s">
        <v>37837</v>
      </c>
      <c r="C29086" t="s">
        <v>699</v>
      </c>
      <c r="D29086" t="s">
        <v>37838</v>
      </c>
      <c r="E29086" t="s">
        <v>489</v>
      </c>
      <c r="G29086">
        <f>SUMIFS($F:$F,$B:$B,B29086)</f>
        <v>0</v>
      </c>
    </row>
    <row r="29087" spans="1:7" x14ac:dyDescent="0.3">
      <c r="A29087">
        <v>35952884</v>
      </c>
      <c r="B29087" t="s">
        <v>37839</v>
      </c>
      <c r="C29087" t="s">
        <v>37272</v>
      </c>
      <c r="D29087" t="s">
        <v>37841</v>
      </c>
      <c r="E29087" t="s">
        <v>22</v>
      </c>
      <c r="G29087">
        <f>SUMIFS($F:$F,$B:$B,B29087)</f>
        <v>0</v>
      </c>
    </row>
    <row r="29088" spans="1:7" x14ac:dyDescent="0.3">
      <c r="A29088">
        <v>35952884</v>
      </c>
      <c r="B29088" t="s">
        <v>37839</v>
      </c>
      <c r="C29088" t="s">
        <v>4390</v>
      </c>
      <c r="D29088" t="s">
        <v>37840</v>
      </c>
      <c r="E29088" t="s">
        <v>22</v>
      </c>
      <c r="G29088">
        <f>SUMIFS($F:$F,$B:$B,B29088)</f>
        <v>0</v>
      </c>
    </row>
    <row r="29089" spans="1:7" x14ac:dyDescent="0.3">
      <c r="A29089">
        <v>68431965</v>
      </c>
      <c r="B29089" t="s">
        <v>37842</v>
      </c>
      <c r="C29089" t="s">
        <v>3845</v>
      </c>
      <c r="D29089" t="s">
        <v>37843</v>
      </c>
      <c r="E29089" t="s">
        <v>26</v>
      </c>
      <c r="G29089">
        <f>SUMIFS($F:$F,$B:$B,B29089)</f>
        <v>0</v>
      </c>
    </row>
    <row r="29090" spans="1:7" x14ac:dyDescent="0.3">
      <c r="A29090">
        <v>68431965</v>
      </c>
      <c r="B29090" t="s">
        <v>37842</v>
      </c>
      <c r="C29090" t="s">
        <v>37844</v>
      </c>
      <c r="D29090" t="s">
        <v>37845</v>
      </c>
      <c r="E29090" t="s">
        <v>22</v>
      </c>
      <c r="G29090">
        <f>SUMIFS($F:$F,$B:$B,B29090)</f>
        <v>0</v>
      </c>
    </row>
    <row r="29091" spans="1:7" x14ac:dyDescent="0.3">
      <c r="A29091">
        <v>47264717</v>
      </c>
      <c r="B29091" t="s">
        <v>37846</v>
      </c>
      <c r="C29091" t="s">
        <v>1548</v>
      </c>
      <c r="D29091" t="s">
        <v>37848</v>
      </c>
      <c r="E29091" t="s">
        <v>8</v>
      </c>
      <c r="G29091">
        <f>SUMIFS($F:$F,$B:$B,B29091)</f>
        <v>0</v>
      </c>
    </row>
    <row r="29092" spans="1:7" x14ac:dyDescent="0.3">
      <c r="A29092">
        <v>47264717</v>
      </c>
      <c r="B29092" t="s">
        <v>37846</v>
      </c>
      <c r="C29092" t="s">
        <v>1546</v>
      </c>
      <c r="D29092" t="s">
        <v>37847</v>
      </c>
      <c r="E29092" t="s">
        <v>118</v>
      </c>
      <c r="G29092">
        <f>SUMIFS($F:$F,$B:$B,B29092)</f>
        <v>0</v>
      </c>
    </row>
    <row r="29093" spans="1:7" x14ac:dyDescent="0.3">
      <c r="A29093">
        <v>95638658</v>
      </c>
      <c r="B29093" t="s">
        <v>37849</v>
      </c>
      <c r="C29093" t="s">
        <v>102</v>
      </c>
      <c r="D29093" t="s">
        <v>37850</v>
      </c>
      <c r="E29093" t="s">
        <v>8</v>
      </c>
      <c r="G29093">
        <f>SUMIFS($F:$F,$B:$B,B29093)</f>
        <v>0</v>
      </c>
    </row>
    <row r="29094" spans="1:7" x14ac:dyDescent="0.3">
      <c r="A29094">
        <v>95638658</v>
      </c>
      <c r="B29094" t="s">
        <v>37849</v>
      </c>
      <c r="C29094" t="s">
        <v>102</v>
      </c>
      <c r="D29094" t="s">
        <v>37851</v>
      </c>
      <c r="E29094" t="s">
        <v>8</v>
      </c>
      <c r="G29094">
        <f>SUMIFS($F:$F,$B:$B,B29094)</f>
        <v>0</v>
      </c>
    </row>
    <row r="29095" spans="1:7" x14ac:dyDescent="0.3">
      <c r="A29095">
        <v>95638658</v>
      </c>
      <c r="B29095" t="s">
        <v>37849</v>
      </c>
      <c r="C29095" t="s">
        <v>96</v>
      </c>
      <c r="D29095" t="s">
        <v>37852</v>
      </c>
      <c r="E29095" t="s">
        <v>8</v>
      </c>
      <c r="G29095">
        <f>SUMIFS($F:$F,$B:$B,B29095)</f>
        <v>0</v>
      </c>
    </row>
    <row r="29096" spans="1:7" x14ac:dyDescent="0.3">
      <c r="A29096">
        <v>95638658</v>
      </c>
      <c r="B29096" t="s">
        <v>37849</v>
      </c>
      <c r="C29096" t="s">
        <v>116</v>
      </c>
      <c r="D29096" t="s">
        <v>37853</v>
      </c>
      <c r="E29096" t="s">
        <v>8</v>
      </c>
      <c r="G29096">
        <f>SUMIFS($F:$F,$B:$B,B29096)</f>
        <v>0</v>
      </c>
    </row>
    <row r="29097" spans="1:7" x14ac:dyDescent="0.3">
      <c r="A29097">
        <v>24696097</v>
      </c>
      <c r="B29097" t="s">
        <v>37854</v>
      </c>
      <c r="C29097" t="s">
        <v>247</v>
      </c>
      <c r="D29097" t="s">
        <v>37855</v>
      </c>
      <c r="E29097" t="s">
        <v>22</v>
      </c>
      <c r="G29097">
        <f>SUMIFS($F:$F,$B:$B,B29097)</f>
        <v>0</v>
      </c>
    </row>
    <row r="29098" spans="1:7" x14ac:dyDescent="0.3">
      <c r="A29098">
        <v>24696097</v>
      </c>
      <c r="B29098" t="s">
        <v>37854</v>
      </c>
      <c r="C29098" t="s">
        <v>13013</v>
      </c>
      <c r="D29098" t="s">
        <v>37856</v>
      </c>
      <c r="E29098" t="s">
        <v>118</v>
      </c>
      <c r="G29098">
        <f>SUMIFS($F:$F,$B:$B,B29098)</f>
        <v>0</v>
      </c>
    </row>
    <row r="29099" spans="1:7" x14ac:dyDescent="0.3">
      <c r="A29099">
        <v>24696097</v>
      </c>
      <c r="B29099" t="s">
        <v>37854</v>
      </c>
      <c r="C29099" t="s">
        <v>630</v>
      </c>
      <c r="D29099" t="s">
        <v>37857</v>
      </c>
      <c r="E29099" t="s">
        <v>26</v>
      </c>
      <c r="G29099">
        <f>SUMIFS($F:$F,$B:$B,B29099)</f>
        <v>0</v>
      </c>
    </row>
    <row r="29100" spans="1:7" x14ac:dyDescent="0.3">
      <c r="A29100">
        <v>24696097</v>
      </c>
      <c r="B29100" t="s">
        <v>37854</v>
      </c>
      <c r="C29100" t="s">
        <v>1081</v>
      </c>
      <c r="D29100" t="s">
        <v>37858</v>
      </c>
      <c r="E29100" t="s">
        <v>1609</v>
      </c>
      <c r="G29100">
        <f>SUMIFS($F:$F,$B:$B,B29100)</f>
        <v>0</v>
      </c>
    </row>
    <row r="29101" spans="1:7" x14ac:dyDescent="0.3">
      <c r="A29101">
        <v>24696097</v>
      </c>
      <c r="B29101" t="s">
        <v>37854</v>
      </c>
      <c r="C29101" t="s">
        <v>1081</v>
      </c>
      <c r="D29101" t="s">
        <v>37858</v>
      </c>
      <c r="E29101" t="s">
        <v>115</v>
      </c>
      <c r="G29101">
        <f>SUMIFS($F:$F,$B:$B,B29101)</f>
        <v>0</v>
      </c>
    </row>
    <row r="29102" spans="1:7" x14ac:dyDescent="0.3">
      <c r="A29102">
        <v>24696097</v>
      </c>
      <c r="B29102" t="s">
        <v>37854</v>
      </c>
      <c r="C29102" t="s">
        <v>1081</v>
      </c>
      <c r="D29102" t="s">
        <v>37858</v>
      </c>
      <c r="E29102" t="s">
        <v>22</v>
      </c>
      <c r="G29102">
        <f>SUMIFS($F:$F,$B:$B,B29102)</f>
        <v>0</v>
      </c>
    </row>
    <row r="29103" spans="1:7" x14ac:dyDescent="0.3">
      <c r="A29103">
        <v>63180841</v>
      </c>
      <c r="B29103" t="s">
        <v>37859</v>
      </c>
      <c r="C29103" t="s">
        <v>2394</v>
      </c>
      <c r="D29103" t="s">
        <v>37860</v>
      </c>
      <c r="E29103" t="s">
        <v>22</v>
      </c>
      <c r="G29103">
        <f>SUMIFS($F:$F,$B:$B,B29103)</f>
        <v>0</v>
      </c>
    </row>
    <row r="29104" spans="1:7" x14ac:dyDescent="0.3">
      <c r="A29104">
        <v>33897356</v>
      </c>
      <c r="B29104" t="s">
        <v>37861</v>
      </c>
      <c r="C29104" t="s">
        <v>1494</v>
      </c>
      <c r="D29104" t="s">
        <v>37862</v>
      </c>
      <c r="E29104" t="s">
        <v>26</v>
      </c>
      <c r="G29104">
        <f>SUMIFS($F:$F,$B:$B,B29104)</f>
        <v>0</v>
      </c>
    </row>
    <row r="29105" spans="1:7" x14ac:dyDescent="0.3">
      <c r="A29105">
        <v>33897356</v>
      </c>
      <c r="B29105" t="s">
        <v>37861</v>
      </c>
      <c r="C29105" t="s">
        <v>491</v>
      </c>
      <c r="D29105" t="s">
        <v>37863</v>
      </c>
      <c r="E29105" t="s">
        <v>29</v>
      </c>
      <c r="G29105">
        <f>SUMIFS($F:$F,$B:$B,B29105)</f>
        <v>0</v>
      </c>
    </row>
    <row r="29106" spans="1:7" x14ac:dyDescent="0.3">
      <c r="A29106">
        <v>5908650</v>
      </c>
      <c r="B29106" t="s">
        <v>37864</v>
      </c>
      <c r="C29106" t="s">
        <v>39</v>
      </c>
      <c r="D29106" t="s">
        <v>37865</v>
      </c>
      <c r="E29106" t="s">
        <v>29</v>
      </c>
      <c r="G29106">
        <f>SUMIFS($F:$F,$B:$B,B29106)</f>
        <v>0</v>
      </c>
    </row>
    <row r="29107" spans="1:7" x14ac:dyDescent="0.3">
      <c r="A29107">
        <v>5908650</v>
      </c>
      <c r="B29107" t="s">
        <v>37864</v>
      </c>
      <c r="C29107" t="s">
        <v>41</v>
      </c>
      <c r="D29107" t="s">
        <v>37866</v>
      </c>
      <c r="E29107" t="s">
        <v>29</v>
      </c>
      <c r="G29107">
        <f>SUMIFS($F:$F,$B:$B,B29107)</f>
        <v>0</v>
      </c>
    </row>
    <row r="29108" spans="1:7" x14ac:dyDescent="0.3">
      <c r="A29108">
        <v>14771222</v>
      </c>
      <c r="B29108" t="s">
        <v>37867</v>
      </c>
      <c r="C29108" t="s">
        <v>386</v>
      </c>
      <c r="D29108" t="s">
        <v>37868</v>
      </c>
      <c r="E29108" t="s">
        <v>29</v>
      </c>
      <c r="G29108">
        <f>SUMIFS($F:$F,$B:$B,B29108)</f>
        <v>0</v>
      </c>
    </row>
    <row r="29109" spans="1:7" x14ac:dyDescent="0.3">
      <c r="A29109">
        <v>14771222</v>
      </c>
      <c r="B29109" t="s">
        <v>37867</v>
      </c>
      <c r="C29109" t="s">
        <v>1576</v>
      </c>
      <c r="D29109" t="s">
        <v>37869</v>
      </c>
      <c r="E29109" t="s">
        <v>8</v>
      </c>
      <c r="G29109">
        <f>SUMIFS($F:$F,$B:$B,B29109)</f>
        <v>0</v>
      </c>
    </row>
    <row r="29110" spans="1:7" x14ac:dyDescent="0.3">
      <c r="A29110">
        <v>75967082</v>
      </c>
      <c r="B29110" t="s">
        <v>37870</v>
      </c>
      <c r="C29110" t="s">
        <v>1881</v>
      </c>
      <c r="D29110" t="s">
        <v>37871</v>
      </c>
      <c r="E29110" t="s">
        <v>8</v>
      </c>
      <c r="G29110">
        <f>SUMIFS($F:$F,$B:$B,B29110)</f>
        <v>0</v>
      </c>
    </row>
    <row r="29111" spans="1:7" x14ac:dyDescent="0.3">
      <c r="A29111">
        <v>71950093</v>
      </c>
      <c r="B29111" t="s">
        <v>37872</v>
      </c>
      <c r="C29111" t="s">
        <v>1805</v>
      </c>
      <c r="D29111" t="s">
        <v>37873</v>
      </c>
      <c r="E29111" t="s">
        <v>8</v>
      </c>
      <c r="G29111">
        <f>SUMIFS($F:$F,$B:$B,B29111)</f>
        <v>0</v>
      </c>
    </row>
    <row r="29112" spans="1:7" x14ac:dyDescent="0.3">
      <c r="A29112">
        <v>92080692</v>
      </c>
      <c r="B29112" t="s">
        <v>37874</v>
      </c>
      <c r="C29112" t="s">
        <v>1164</v>
      </c>
      <c r="D29112" t="s">
        <v>37876</v>
      </c>
      <c r="E29112" t="s">
        <v>8</v>
      </c>
      <c r="G29112">
        <f>SUMIFS($F:$F,$B:$B,B29112)</f>
        <v>0</v>
      </c>
    </row>
    <row r="29113" spans="1:7" x14ac:dyDescent="0.3">
      <c r="A29113">
        <v>92080692</v>
      </c>
      <c r="B29113" t="s">
        <v>37874</v>
      </c>
      <c r="C29113" t="s">
        <v>367</v>
      </c>
      <c r="D29113" t="s">
        <v>37875</v>
      </c>
      <c r="E29113" t="s">
        <v>8</v>
      </c>
      <c r="G29113">
        <f>SUMIFS($F:$F,$B:$B,B29113)</f>
        <v>0</v>
      </c>
    </row>
    <row r="29114" spans="1:7" x14ac:dyDescent="0.3">
      <c r="A29114">
        <v>3603242</v>
      </c>
      <c r="B29114" t="s">
        <v>37877</v>
      </c>
      <c r="C29114" t="s">
        <v>311</v>
      </c>
      <c r="D29114" t="s">
        <v>37878</v>
      </c>
      <c r="E29114" t="s">
        <v>8</v>
      </c>
      <c r="G29114">
        <f>SUMIFS($F:$F,$B:$B,B29114)</f>
        <v>0</v>
      </c>
    </row>
    <row r="29115" spans="1:7" x14ac:dyDescent="0.3">
      <c r="A29115">
        <v>3603242</v>
      </c>
      <c r="B29115" t="s">
        <v>37877</v>
      </c>
      <c r="C29115" t="s">
        <v>80</v>
      </c>
      <c r="D29115" t="s">
        <v>37879</v>
      </c>
      <c r="E29115" t="s">
        <v>8</v>
      </c>
      <c r="G29115">
        <f>SUMIFS($F:$F,$B:$B,B29115)</f>
        <v>0</v>
      </c>
    </row>
    <row r="29116" spans="1:7" x14ac:dyDescent="0.3">
      <c r="A29116">
        <v>3603242</v>
      </c>
      <c r="B29116" t="s">
        <v>37877</v>
      </c>
      <c r="C29116" t="s">
        <v>80</v>
      </c>
      <c r="D29116" t="s">
        <v>37879</v>
      </c>
      <c r="E29116" t="s">
        <v>82</v>
      </c>
      <c r="G29116">
        <f>SUMIFS($F:$F,$B:$B,B29116)</f>
        <v>0</v>
      </c>
    </row>
    <row r="29117" spans="1:7" x14ac:dyDescent="0.3">
      <c r="A29117">
        <v>4215636</v>
      </c>
      <c r="B29117" t="s">
        <v>37880</v>
      </c>
      <c r="C29117" t="s">
        <v>2901</v>
      </c>
      <c r="D29117" t="s">
        <v>37881</v>
      </c>
      <c r="E29117" t="s">
        <v>8</v>
      </c>
      <c r="G29117">
        <f>SUMIFS($F:$F,$B:$B,B29117)</f>
        <v>0</v>
      </c>
    </row>
    <row r="29118" spans="1:7" x14ac:dyDescent="0.3">
      <c r="A29118">
        <v>4215636</v>
      </c>
      <c r="B29118" t="s">
        <v>37880</v>
      </c>
      <c r="C29118" t="s">
        <v>745</v>
      </c>
      <c r="D29118" t="s">
        <v>37882</v>
      </c>
      <c r="E29118" t="s">
        <v>29</v>
      </c>
      <c r="G29118">
        <f>SUMIFS($F:$F,$B:$B,B29118)</f>
        <v>0</v>
      </c>
    </row>
    <row r="29119" spans="1:7" x14ac:dyDescent="0.3">
      <c r="A29119">
        <v>63017368</v>
      </c>
      <c r="B29119" t="s">
        <v>37883</v>
      </c>
      <c r="G29119">
        <f>SUMIFS($F:$F,$B:$B,B29119)</f>
        <v>0</v>
      </c>
    </row>
    <row r="29120" spans="1:7" x14ac:dyDescent="0.3">
      <c r="A29120">
        <v>55713623</v>
      </c>
      <c r="B29120" t="s">
        <v>37884</v>
      </c>
      <c r="C29120" t="s">
        <v>128</v>
      </c>
      <c r="D29120" t="s">
        <v>37886</v>
      </c>
      <c r="E29120" t="s">
        <v>8</v>
      </c>
      <c r="G29120">
        <f>SUMIFS($F:$F,$B:$B,B29120)</f>
        <v>0</v>
      </c>
    </row>
    <row r="29121" spans="1:7" x14ac:dyDescent="0.3">
      <c r="A29121">
        <v>55713623</v>
      </c>
      <c r="B29121" t="s">
        <v>37884</v>
      </c>
      <c r="C29121" t="s">
        <v>128</v>
      </c>
      <c r="D29121" t="s">
        <v>37886</v>
      </c>
      <c r="E29121" t="s">
        <v>130</v>
      </c>
      <c r="G29121">
        <f>SUMIFS($F:$F,$B:$B,B29121)</f>
        <v>0</v>
      </c>
    </row>
    <row r="29122" spans="1:7" x14ac:dyDescent="0.3">
      <c r="A29122">
        <v>55713623</v>
      </c>
      <c r="B29122" t="s">
        <v>37884</v>
      </c>
      <c r="C29122" t="s">
        <v>1779</v>
      </c>
      <c r="D29122" t="s">
        <v>37885</v>
      </c>
      <c r="E29122" t="s">
        <v>22</v>
      </c>
      <c r="G29122">
        <f>SUMIFS($F:$F,$B:$B,B29122)</f>
        <v>0</v>
      </c>
    </row>
    <row r="29123" spans="1:7" x14ac:dyDescent="0.3">
      <c r="A29123">
        <v>55713623</v>
      </c>
      <c r="B29123" t="s">
        <v>37884</v>
      </c>
      <c r="C29123" t="s">
        <v>214</v>
      </c>
      <c r="D29123" t="s">
        <v>37887</v>
      </c>
      <c r="E29123" t="s">
        <v>22</v>
      </c>
      <c r="G29123">
        <f>SUMIFS($F:$F,$B:$B,B29123)</f>
        <v>0</v>
      </c>
    </row>
    <row r="29124" spans="1:7" x14ac:dyDescent="0.3">
      <c r="A29124">
        <v>55713623</v>
      </c>
      <c r="B29124" t="s">
        <v>37884</v>
      </c>
      <c r="C29124" t="s">
        <v>846</v>
      </c>
      <c r="D29124" t="s">
        <v>37888</v>
      </c>
      <c r="E29124" t="s">
        <v>8</v>
      </c>
      <c r="G29124">
        <f>SUMIFS($F:$F,$B:$B,B29124)</f>
        <v>0</v>
      </c>
    </row>
    <row r="29125" spans="1:7" x14ac:dyDescent="0.3">
      <c r="A29125">
        <v>55713623</v>
      </c>
      <c r="B29125" t="s">
        <v>37884</v>
      </c>
      <c r="C29125" t="s">
        <v>518</v>
      </c>
      <c r="D29125" t="s">
        <v>37890</v>
      </c>
      <c r="E29125" t="s">
        <v>8</v>
      </c>
      <c r="G29125">
        <f>SUMIFS($F:$F,$B:$B,B29125)</f>
        <v>0</v>
      </c>
    </row>
    <row r="29126" spans="1:7" x14ac:dyDescent="0.3">
      <c r="A29126">
        <v>55713623</v>
      </c>
      <c r="B29126" t="s">
        <v>37884</v>
      </c>
      <c r="C29126" t="s">
        <v>37891</v>
      </c>
      <c r="D29126" t="s">
        <v>37892</v>
      </c>
      <c r="E29126" t="s">
        <v>22</v>
      </c>
      <c r="G29126">
        <f>SUMIFS($F:$F,$B:$B,B29126)</f>
        <v>0</v>
      </c>
    </row>
    <row r="29127" spans="1:7" x14ac:dyDescent="0.3">
      <c r="A29127">
        <v>55713623</v>
      </c>
      <c r="B29127" t="s">
        <v>37884</v>
      </c>
      <c r="C29127" t="s">
        <v>321</v>
      </c>
      <c r="D29127" t="s">
        <v>37895</v>
      </c>
      <c r="E29127" t="s">
        <v>8</v>
      </c>
      <c r="G29127">
        <f>SUMIFS($F:$F,$B:$B,B29127)</f>
        <v>0</v>
      </c>
    </row>
    <row r="29128" spans="1:7" x14ac:dyDescent="0.3">
      <c r="A29128">
        <v>55713623</v>
      </c>
      <c r="B29128" t="s">
        <v>37884</v>
      </c>
      <c r="C29128" t="s">
        <v>216</v>
      </c>
      <c r="D29128" t="s">
        <v>37898</v>
      </c>
      <c r="E29128" t="s">
        <v>8</v>
      </c>
      <c r="G29128">
        <f>SUMIFS($F:$F,$B:$B,B29128)</f>
        <v>0</v>
      </c>
    </row>
    <row r="29129" spans="1:7" x14ac:dyDescent="0.3">
      <c r="A29129">
        <v>55713623</v>
      </c>
      <c r="B29129" t="s">
        <v>37884</v>
      </c>
      <c r="C29129" t="s">
        <v>2573</v>
      </c>
      <c r="D29129" t="s">
        <v>37889</v>
      </c>
      <c r="E29129" t="s">
        <v>8</v>
      </c>
      <c r="G29129">
        <f>SUMIFS($F:$F,$B:$B,B29129)</f>
        <v>0</v>
      </c>
    </row>
    <row r="29130" spans="1:7" x14ac:dyDescent="0.3">
      <c r="A29130">
        <v>55713623</v>
      </c>
      <c r="B29130" t="s">
        <v>37884</v>
      </c>
      <c r="C29130" t="s">
        <v>5276</v>
      </c>
      <c r="D29130" t="s">
        <v>37899</v>
      </c>
      <c r="E29130" t="s">
        <v>8</v>
      </c>
      <c r="G29130">
        <f>SUMIFS($F:$F,$B:$B,B29130)</f>
        <v>0</v>
      </c>
    </row>
    <row r="29131" spans="1:7" x14ac:dyDescent="0.3">
      <c r="A29131">
        <v>55713623</v>
      </c>
      <c r="B29131" t="s">
        <v>37884</v>
      </c>
      <c r="C29131" t="s">
        <v>37893</v>
      </c>
      <c r="D29131" t="s">
        <v>37894</v>
      </c>
      <c r="E29131" t="s">
        <v>22</v>
      </c>
      <c r="G29131">
        <f>SUMIFS($F:$F,$B:$B,B29131)</f>
        <v>0</v>
      </c>
    </row>
    <row r="29132" spans="1:7" x14ac:dyDescent="0.3">
      <c r="A29132">
        <v>55713623</v>
      </c>
      <c r="B29132" t="s">
        <v>37884</v>
      </c>
      <c r="C29132" t="s">
        <v>8878</v>
      </c>
      <c r="D29132" t="s">
        <v>37897</v>
      </c>
      <c r="E29132" t="s">
        <v>26</v>
      </c>
      <c r="G29132">
        <f>SUMIFS($F:$F,$B:$B,B29132)</f>
        <v>0</v>
      </c>
    </row>
    <row r="29133" spans="1:7" x14ac:dyDescent="0.3">
      <c r="A29133">
        <v>55713623</v>
      </c>
      <c r="B29133" t="s">
        <v>37884</v>
      </c>
      <c r="C29133" t="s">
        <v>856</v>
      </c>
      <c r="D29133" t="s">
        <v>37896</v>
      </c>
      <c r="E29133" t="s">
        <v>8</v>
      </c>
      <c r="G29133">
        <f>SUMIFS($F:$F,$B:$B,B29133)</f>
        <v>0</v>
      </c>
    </row>
    <row r="29134" spans="1:7" x14ac:dyDescent="0.3">
      <c r="A29134">
        <v>14816688</v>
      </c>
      <c r="B29134" t="s">
        <v>37900</v>
      </c>
      <c r="C29134" t="s">
        <v>2838</v>
      </c>
      <c r="D29134" t="s">
        <v>37902</v>
      </c>
      <c r="E29134" t="s">
        <v>8</v>
      </c>
      <c r="G29134">
        <f>SUMIFS($F:$F,$B:$B,B29134)</f>
        <v>0</v>
      </c>
    </row>
    <row r="29135" spans="1:7" x14ac:dyDescent="0.3">
      <c r="A29135">
        <v>14816688</v>
      </c>
      <c r="B29135" t="s">
        <v>37900</v>
      </c>
      <c r="C29135" t="s">
        <v>438</v>
      </c>
      <c r="D29135" t="s">
        <v>37901</v>
      </c>
      <c r="E29135" t="s">
        <v>8</v>
      </c>
      <c r="G29135">
        <f>SUMIFS($F:$F,$B:$B,B29135)</f>
        <v>0</v>
      </c>
    </row>
    <row r="29136" spans="1:7" x14ac:dyDescent="0.3">
      <c r="A29136">
        <v>14816688</v>
      </c>
      <c r="B29136" t="s">
        <v>37900</v>
      </c>
      <c r="C29136" t="s">
        <v>3255</v>
      </c>
      <c r="D29136" t="s">
        <v>37903</v>
      </c>
      <c r="E29136" t="s">
        <v>8</v>
      </c>
      <c r="G29136">
        <f>SUMIFS($F:$F,$B:$B,B29136)</f>
        <v>0</v>
      </c>
    </row>
    <row r="29137" spans="1:7" x14ac:dyDescent="0.3">
      <c r="A29137">
        <v>32615065</v>
      </c>
      <c r="B29137" t="s">
        <v>37904</v>
      </c>
      <c r="C29137" t="s">
        <v>1162</v>
      </c>
      <c r="D29137" t="s">
        <v>37905</v>
      </c>
      <c r="E29137" t="s">
        <v>22</v>
      </c>
      <c r="G29137">
        <f>SUMIFS($F:$F,$B:$B,B29137)</f>
        <v>0</v>
      </c>
    </row>
    <row r="29138" spans="1:7" x14ac:dyDescent="0.3">
      <c r="A29138">
        <v>90307777</v>
      </c>
      <c r="B29138" t="s">
        <v>37906</v>
      </c>
      <c r="C29138" t="s">
        <v>1728</v>
      </c>
      <c r="D29138" t="s">
        <v>37907</v>
      </c>
      <c r="E29138" t="s">
        <v>22</v>
      </c>
      <c r="G29138">
        <f>SUMIFS($F:$F,$B:$B,B29138)</f>
        <v>0</v>
      </c>
    </row>
    <row r="29139" spans="1:7" x14ac:dyDescent="0.3">
      <c r="A29139">
        <v>90307777</v>
      </c>
      <c r="B29139" t="s">
        <v>37906</v>
      </c>
      <c r="C29139" t="s">
        <v>397</v>
      </c>
      <c r="D29139" t="s">
        <v>37908</v>
      </c>
      <c r="E29139" t="s">
        <v>26</v>
      </c>
      <c r="G29139">
        <f>SUMIFS($F:$F,$B:$B,B29139)</f>
        <v>0</v>
      </c>
    </row>
    <row r="29140" spans="1:7" x14ac:dyDescent="0.3">
      <c r="A29140">
        <v>65422840</v>
      </c>
      <c r="B29140" t="s">
        <v>37909</v>
      </c>
      <c r="C29140" t="s">
        <v>80</v>
      </c>
      <c r="D29140" t="s">
        <v>37910</v>
      </c>
      <c r="E29140" t="s">
        <v>8</v>
      </c>
      <c r="G29140">
        <f>SUMIFS($F:$F,$B:$B,B29140)</f>
        <v>0</v>
      </c>
    </row>
    <row r="29141" spans="1:7" x14ac:dyDescent="0.3">
      <c r="A29141">
        <v>65422840</v>
      </c>
      <c r="B29141" t="s">
        <v>37909</v>
      </c>
      <c r="C29141" t="s">
        <v>80</v>
      </c>
      <c r="D29141" t="s">
        <v>37910</v>
      </c>
      <c r="E29141" t="s">
        <v>82</v>
      </c>
      <c r="G29141">
        <f>SUMIFS($F:$F,$B:$B,B29141)</f>
        <v>0</v>
      </c>
    </row>
    <row r="29142" spans="1:7" x14ac:dyDescent="0.3">
      <c r="A29142">
        <v>65422840</v>
      </c>
      <c r="B29142" t="s">
        <v>37909</v>
      </c>
      <c r="C29142" t="s">
        <v>1587</v>
      </c>
      <c r="D29142" t="s">
        <v>37911</v>
      </c>
      <c r="E29142" t="s">
        <v>22</v>
      </c>
      <c r="G29142">
        <f>SUMIFS($F:$F,$B:$B,B29142)</f>
        <v>0</v>
      </c>
    </row>
    <row r="29143" spans="1:7" x14ac:dyDescent="0.3">
      <c r="A29143">
        <v>65422840</v>
      </c>
      <c r="B29143" t="s">
        <v>37909</v>
      </c>
      <c r="C29143" t="s">
        <v>1590</v>
      </c>
      <c r="D29143" t="s">
        <v>37912</v>
      </c>
      <c r="E29143" t="s">
        <v>8</v>
      </c>
      <c r="G29143">
        <f>SUMIFS($F:$F,$B:$B,B29143)</f>
        <v>0</v>
      </c>
    </row>
    <row r="29144" spans="1:7" x14ac:dyDescent="0.3">
      <c r="A29144">
        <v>65422840</v>
      </c>
      <c r="B29144" t="s">
        <v>37909</v>
      </c>
      <c r="C29144" t="s">
        <v>2048</v>
      </c>
      <c r="D29144" t="s">
        <v>37913</v>
      </c>
      <c r="E29144" t="s">
        <v>118</v>
      </c>
      <c r="G29144">
        <f>SUMIFS($F:$F,$B:$B,B29144)</f>
        <v>0</v>
      </c>
    </row>
    <row r="29145" spans="1:7" x14ac:dyDescent="0.3">
      <c r="A29145">
        <v>65422840</v>
      </c>
      <c r="B29145" t="s">
        <v>37909</v>
      </c>
      <c r="C29145" t="s">
        <v>1965</v>
      </c>
      <c r="D29145" t="s">
        <v>37914</v>
      </c>
      <c r="E29145" t="s">
        <v>8</v>
      </c>
      <c r="G29145">
        <f>SUMIFS($F:$F,$B:$B,B29145)</f>
        <v>0</v>
      </c>
    </row>
    <row r="29146" spans="1:7" x14ac:dyDescent="0.3">
      <c r="A29146">
        <v>10449150</v>
      </c>
      <c r="B29146" t="s">
        <v>37915</v>
      </c>
      <c r="G29146">
        <f>SUMIFS($F:$F,$B:$B,B29146)</f>
        <v>0</v>
      </c>
    </row>
    <row r="29147" spans="1:7" x14ac:dyDescent="0.3">
      <c r="A29147">
        <v>30922149</v>
      </c>
      <c r="B29147" t="s">
        <v>37916</v>
      </c>
      <c r="C29147" t="s">
        <v>314</v>
      </c>
      <c r="D29147" t="s">
        <v>37918</v>
      </c>
      <c r="E29147" t="s">
        <v>64</v>
      </c>
      <c r="G29147">
        <f>SUMIFS($F:$F,$B:$B,B29147)</f>
        <v>0</v>
      </c>
    </row>
    <row r="29148" spans="1:7" x14ac:dyDescent="0.3">
      <c r="A29148">
        <v>30922149</v>
      </c>
      <c r="B29148" t="s">
        <v>37916</v>
      </c>
      <c r="C29148" t="s">
        <v>438</v>
      </c>
      <c r="D29148" t="s">
        <v>37917</v>
      </c>
      <c r="E29148" t="s">
        <v>8</v>
      </c>
      <c r="G29148">
        <f>SUMIFS($F:$F,$B:$B,B29148)</f>
        <v>0</v>
      </c>
    </row>
    <row r="29149" spans="1:7" x14ac:dyDescent="0.3">
      <c r="A29149">
        <v>9634146</v>
      </c>
      <c r="B29149" t="s">
        <v>37919</v>
      </c>
      <c r="C29149" t="s">
        <v>1728</v>
      </c>
      <c r="D29149" t="s">
        <v>37920</v>
      </c>
      <c r="E29149" t="s">
        <v>22</v>
      </c>
      <c r="G29149">
        <f>SUMIFS($F:$F,$B:$B,B29149)</f>
        <v>0</v>
      </c>
    </row>
    <row r="29150" spans="1:7" x14ac:dyDescent="0.3">
      <c r="A29150">
        <v>85277313</v>
      </c>
      <c r="B29150" t="s">
        <v>37921</v>
      </c>
      <c r="C29150" t="s">
        <v>19</v>
      </c>
      <c r="D29150" t="s">
        <v>37922</v>
      </c>
      <c r="E29150" t="s">
        <v>8</v>
      </c>
      <c r="G29150">
        <f>SUMIFS($F:$F,$B:$B,B29150)</f>
        <v>0</v>
      </c>
    </row>
    <row r="29151" spans="1:7" x14ac:dyDescent="0.3">
      <c r="A29151">
        <v>86442081</v>
      </c>
      <c r="B29151" t="s">
        <v>37923</v>
      </c>
      <c r="C29151" t="s">
        <v>16</v>
      </c>
      <c r="D29151" t="s">
        <v>37924</v>
      </c>
      <c r="E29151" t="s">
        <v>8</v>
      </c>
      <c r="G29151">
        <f>SUMIFS($F:$F,$B:$B,B29151)</f>
        <v>0</v>
      </c>
    </row>
    <row r="29152" spans="1:7" x14ac:dyDescent="0.3">
      <c r="A29152">
        <v>90303176</v>
      </c>
      <c r="B29152" t="s">
        <v>37925</v>
      </c>
      <c r="C29152" t="s">
        <v>145</v>
      </c>
      <c r="D29152" t="s">
        <v>37926</v>
      </c>
      <c r="E29152" t="s">
        <v>22</v>
      </c>
      <c r="G29152">
        <f>SUMIFS($F:$F,$B:$B,B29152)</f>
        <v>0</v>
      </c>
    </row>
    <row r="29153" spans="1:7" x14ac:dyDescent="0.3">
      <c r="A29153">
        <v>90303176</v>
      </c>
      <c r="B29153" t="s">
        <v>37925</v>
      </c>
      <c r="C29153" t="s">
        <v>427</v>
      </c>
      <c r="D29153" t="s">
        <v>37927</v>
      </c>
      <c r="E29153" t="s">
        <v>8</v>
      </c>
      <c r="G29153">
        <f>SUMIFS($F:$F,$B:$B,B29153)</f>
        <v>0</v>
      </c>
    </row>
    <row r="29154" spans="1:7" x14ac:dyDescent="0.3">
      <c r="A29154">
        <v>90303176</v>
      </c>
      <c r="B29154" t="s">
        <v>37925</v>
      </c>
      <c r="C29154" t="s">
        <v>832</v>
      </c>
      <c r="D29154" t="s">
        <v>37928</v>
      </c>
      <c r="E29154" t="s">
        <v>29</v>
      </c>
      <c r="G29154">
        <f>SUMIFS($F:$F,$B:$B,B29154)</f>
        <v>0</v>
      </c>
    </row>
    <row r="29155" spans="1:7" x14ac:dyDescent="0.3">
      <c r="A29155">
        <v>90303176</v>
      </c>
      <c r="B29155" t="s">
        <v>37925</v>
      </c>
      <c r="C29155" t="s">
        <v>2050</v>
      </c>
      <c r="D29155" t="s">
        <v>37929</v>
      </c>
      <c r="E29155" t="s">
        <v>8</v>
      </c>
      <c r="G29155">
        <f>SUMIFS($F:$F,$B:$B,B29155)</f>
        <v>0</v>
      </c>
    </row>
    <row r="29156" spans="1:7" x14ac:dyDescent="0.3">
      <c r="A29156">
        <v>44968459</v>
      </c>
      <c r="B29156" t="s">
        <v>37930</v>
      </c>
      <c r="C29156" t="s">
        <v>4780</v>
      </c>
      <c r="D29156" t="s">
        <v>37931</v>
      </c>
      <c r="E29156" t="s">
        <v>26</v>
      </c>
      <c r="G29156">
        <f>SUMIFS($F:$F,$B:$B,B29156)</f>
        <v>0</v>
      </c>
    </row>
    <row r="29157" spans="1:7" x14ac:dyDescent="0.3">
      <c r="A29157">
        <v>42534368</v>
      </c>
      <c r="B29157" t="s">
        <v>37932</v>
      </c>
      <c r="C29157" t="s">
        <v>10</v>
      </c>
      <c r="D29157" t="s">
        <v>37934</v>
      </c>
      <c r="E29157" t="s">
        <v>118</v>
      </c>
      <c r="G29157">
        <f>SUMIFS($F:$F,$B:$B,B29157)</f>
        <v>0</v>
      </c>
    </row>
    <row r="29158" spans="1:7" x14ac:dyDescent="0.3">
      <c r="A29158">
        <v>42534368</v>
      </c>
      <c r="B29158" t="s">
        <v>37932</v>
      </c>
      <c r="C29158" t="s">
        <v>1779</v>
      </c>
      <c r="D29158" t="s">
        <v>37933</v>
      </c>
      <c r="E29158" t="s">
        <v>22</v>
      </c>
      <c r="G29158">
        <f>SUMIFS($F:$F,$B:$B,B29158)</f>
        <v>0</v>
      </c>
    </row>
    <row r="29159" spans="1:7" x14ac:dyDescent="0.3">
      <c r="A29159">
        <v>42534368</v>
      </c>
      <c r="B29159" t="s">
        <v>37932</v>
      </c>
      <c r="C29159" t="s">
        <v>106</v>
      </c>
      <c r="D29159" t="s">
        <v>37935</v>
      </c>
      <c r="E29159" t="s">
        <v>26</v>
      </c>
      <c r="G29159">
        <f>SUMIFS($F:$F,$B:$B,B29159)</f>
        <v>0</v>
      </c>
    </row>
    <row r="29160" spans="1:7" x14ac:dyDescent="0.3">
      <c r="A29160">
        <v>42534368</v>
      </c>
      <c r="B29160" t="s">
        <v>37932</v>
      </c>
      <c r="C29160" t="s">
        <v>846</v>
      </c>
      <c r="D29160" t="s">
        <v>37936</v>
      </c>
      <c r="E29160" t="s">
        <v>8</v>
      </c>
      <c r="G29160">
        <f>SUMIFS($F:$F,$B:$B,B29160)</f>
        <v>0</v>
      </c>
    </row>
    <row r="29161" spans="1:7" x14ac:dyDescent="0.3">
      <c r="A29161">
        <v>42534368</v>
      </c>
      <c r="B29161" t="s">
        <v>37932</v>
      </c>
      <c r="C29161" t="s">
        <v>321</v>
      </c>
      <c r="D29161" t="s">
        <v>37937</v>
      </c>
      <c r="E29161" t="s">
        <v>8</v>
      </c>
      <c r="G29161">
        <f>SUMIFS($F:$F,$B:$B,B29161)</f>
        <v>0</v>
      </c>
    </row>
    <row r="29162" spans="1:7" x14ac:dyDescent="0.3">
      <c r="A29162">
        <v>42534368</v>
      </c>
      <c r="B29162" t="s">
        <v>37932</v>
      </c>
      <c r="C29162" t="s">
        <v>216</v>
      </c>
      <c r="D29162" t="s">
        <v>37939</v>
      </c>
      <c r="E29162" t="s">
        <v>8</v>
      </c>
      <c r="G29162">
        <f>SUMIFS($F:$F,$B:$B,B29162)</f>
        <v>0</v>
      </c>
    </row>
    <row r="29163" spans="1:7" x14ac:dyDescent="0.3">
      <c r="A29163">
        <v>42534368</v>
      </c>
      <c r="B29163" t="s">
        <v>37932</v>
      </c>
      <c r="C29163" t="s">
        <v>4069</v>
      </c>
      <c r="D29163" t="s">
        <v>37940</v>
      </c>
      <c r="E29163" t="s">
        <v>8</v>
      </c>
      <c r="G29163">
        <f>SUMIFS($F:$F,$B:$B,B29163)</f>
        <v>0</v>
      </c>
    </row>
    <row r="29164" spans="1:7" x14ac:dyDescent="0.3">
      <c r="A29164">
        <v>42534368</v>
      </c>
      <c r="B29164" t="s">
        <v>37932</v>
      </c>
      <c r="C29164" t="s">
        <v>856</v>
      </c>
      <c r="D29164" t="s">
        <v>37938</v>
      </c>
      <c r="E29164" t="s">
        <v>8</v>
      </c>
      <c r="G29164">
        <f>SUMIFS($F:$F,$B:$B,B29164)</f>
        <v>0</v>
      </c>
    </row>
    <row r="29165" spans="1:7" x14ac:dyDescent="0.3">
      <c r="A29165">
        <v>53778229</v>
      </c>
      <c r="B29165" t="s">
        <v>37941</v>
      </c>
      <c r="C29165" t="s">
        <v>388</v>
      </c>
      <c r="D29165" t="s">
        <v>37942</v>
      </c>
      <c r="E29165" t="s">
        <v>22</v>
      </c>
      <c r="G29165">
        <f>SUMIFS($F:$F,$B:$B,B29165)</f>
        <v>0</v>
      </c>
    </row>
    <row r="29166" spans="1:7" x14ac:dyDescent="0.3">
      <c r="A29166">
        <v>53778229</v>
      </c>
      <c r="B29166" t="s">
        <v>37941</v>
      </c>
      <c r="C29166" t="s">
        <v>6371</v>
      </c>
      <c r="D29166" t="s">
        <v>37943</v>
      </c>
      <c r="E29166" t="s">
        <v>8</v>
      </c>
      <c r="G29166">
        <f>SUMIFS($F:$F,$B:$B,B29166)</f>
        <v>0</v>
      </c>
    </row>
    <row r="29167" spans="1:7" x14ac:dyDescent="0.3">
      <c r="A29167">
        <v>53778229</v>
      </c>
      <c r="B29167" t="s">
        <v>37941</v>
      </c>
      <c r="C29167" t="s">
        <v>6373</v>
      </c>
      <c r="D29167" t="s">
        <v>37944</v>
      </c>
      <c r="E29167" t="s">
        <v>8</v>
      </c>
      <c r="G29167">
        <f>SUMIFS($F:$F,$B:$B,B29167)</f>
        <v>0</v>
      </c>
    </row>
    <row r="29168" spans="1:7" x14ac:dyDescent="0.3">
      <c r="A29168">
        <v>53778229</v>
      </c>
      <c r="B29168" t="s">
        <v>37941</v>
      </c>
      <c r="C29168" t="s">
        <v>788</v>
      </c>
      <c r="D29168" t="s">
        <v>37945</v>
      </c>
      <c r="E29168" t="s">
        <v>8</v>
      </c>
      <c r="G29168">
        <f>SUMIFS($F:$F,$B:$B,B29168)</f>
        <v>0</v>
      </c>
    </row>
    <row r="29169" spans="1:7" x14ac:dyDescent="0.3">
      <c r="A29169">
        <v>40867519</v>
      </c>
      <c r="B29169" t="s">
        <v>37946</v>
      </c>
      <c r="C29169" t="s">
        <v>190</v>
      </c>
      <c r="D29169" t="s">
        <v>37947</v>
      </c>
      <c r="E29169" t="s">
        <v>8</v>
      </c>
      <c r="G29169">
        <f>SUMIFS($F:$F,$B:$B,B29169)</f>
        <v>0</v>
      </c>
    </row>
    <row r="29170" spans="1:7" x14ac:dyDescent="0.3">
      <c r="A29170">
        <v>40867519</v>
      </c>
      <c r="B29170" t="s">
        <v>37946</v>
      </c>
      <c r="C29170" t="s">
        <v>614</v>
      </c>
      <c r="D29170" t="s">
        <v>37948</v>
      </c>
      <c r="E29170" t="s">
        <v>8</v>
      </c>
      <c r="G29170">
        <f>SUMIFS($F:$F,$B:$B,B29170)</f>
        <v>0</v>
      </c>
    </row>
    <row r="29171" spans="1:7" x14ac:dyDescent="0.3">
      <c r="A29171">
        <v>41175645</v>
      </c>
      <c r="B29171" t="s">
        <v>37949</v>
      </c>
      <c r="C29171" t="s">
        <v>4780</v>
      </c>
      <c r="D29171" t="s">
        <v>37950</v>
      </c>
      <c r="E29171" t="s">
        <v>22</v>
      </c>
      <c r="G29171">
        <f>SUMIFS($F:$F,$B:$B,B29171)</f>
        <v>0</v>
      </c>
    </row>
    <row r="29172" spans="1:7" x14ac:dyDescent="0.3">
      <c r="A29172">
        <v>73665146</v>
      </c>
      <c r="B29172" t="s">
        <v>37951</v>
      </c>
      <c r="C29172" t="s">
        <v>895</v>
      </c>
      <c r="D29172" t="s">
        <v>37952</v>
      </c>
      <c r="E29172" t="s">
        <v>29</v>
      </c>
      <c r="G29172">
        <f>SUMIFS($F:$F,$B:$B,B29172)</f>
        <v>0</v>
      </c>
    </row>
    <row r="29173" spans="1:7" x14ac:dyDescent="0.3">
      <c r="A29173">
        <v>73665146</v>
      </c>
      <c r="B29173" t="s">
        <v>37951</v>
      </c>
      <c r="C29173" t="s">
        <v>4780</v>
      </c>
      <c r="D29173" t="s">
        <v>37953</v>
      </c>
      <c r="E29173" t="s">
        <v>8</v>
      </c>
      <c r="G29173">
        <f>SUMIFS($F:$F,$B:$B,B29173)</f>
        <v>0</v>
      </c>
    </row>
    <row r="29174" spans="1:7" x14ac:dyDescent="0.3">
      <c r="A29174">
        <v>73665146</v>
      </c>
      <c r="B29174" t="s">
        <v>37951</v>
      </c>
      <c r="C29174" t="s">
        <v>116</v>
      </c>
      <c r="D29174" t="s">
        <v>37954</v>
      </c>
      <c r="E29174" t="s">
        <v>8</v>
      </c>
      <c r="G29174">
        <f>SUMIFS($F:$F,$B:$B,B29174)</f>
        <v>0</v>
      </c>
    </row>
    <row r="29175" spans="1:7" x14ac:dyDescent="0.3">
      <c r="A29175">
        <v>73665146</v>
      </c>
      <c r="B29175" t="s">
        <v>37951</v>
      </c>
      <c r="C29175" t="s">
        <v>846</v>
      </c>
      <c r="D29175" t="s">
        <v>37955</v>
      </c>
      <c r="E29175" t="s">
        <v>8</v>
      </c>
      <c r="G29175">
        <f>SUMIFS($F:$F,$B:$B,B29175)</f>
        <v>0</v>
      </c>
    </row>
    <row r="29176" spans="1:7" x14ac:dyDescent="0.3">
      <c r="A29176">
        <v>73665146</v>
      </c>
      <c r="B29176" t="s">
        <v>37951</v>
      </c>
      <c r="C29176" t="s">
        <v>25991</v>
      </c>
      <c r="D29176" t="s">
        <v>37956</v>
      </c>
      <c r="E29176" t="s">
        <v>26</v>
      </c>
      <c r="G29176">
        <f>SUMIFS($F:$F,$B:$B,B29176)</f>
        <v>0</v>
      </c>
    </row>
    <row r="29177" spans="1:7" x14ac:dyDescent="0.3">
      <c r="A29177">
        <v>73665146</v>
      </c>
      <c r="B29177" t="s">
        <v>37951</v>
      </c>
      <c r="C29177" t="s">
        <v>1121</v>
      </c>
      <c r="D29177" t="s">
        <v>37957</v>
      </c>
      <c r="E29177" t="s">
        <v>8</v>
      </c>
      <c r="G29177">
        <f>SUMIFS($F:$F,$B:$B,B29177)</f>
        <v>0</v>
      </c>
    </row>
    <row r="29178" spans="1:7" x14ac:dyDescent="0.3">
      <c r="A29178">
        <v>72443568</v>
      </c>
      <c r="B29178" t="s">
        <v>37958</v>
      </c>
      <c r="C29178" t="s">
        <v>4780</v>
      </c>
      <c r="D29178" t="s">
        <v>37959</v>
      </c>
      <c r="E29178" t="s">
        <v>8</v>
      </c>
      <c r="G29178">
        <f>SUMIFS($F:$F,$B:$B,B29178)</f>
        <v>0</v>
      </c>
    </row>
    <row r="29179" spans="1:7" x14ac:dyDescent="0.3">
      <c r="A29179">
        <v>72443568</v>
      </c>
      <c r="B29179" t="s">
        <v>37958</v>
      </c>
      <c r="C29179" t="s">
        <v>116</v>
      </c>
      <c r="D29179" t="s">
        <v>37960</v>
      </c>
      <c r="E29179" t="s">
        <v>8</v>
      </c>
      <c r="G29179">
        <f>SUMIFS($F:$F,$B:$B,B29179)</f>
        <v>0</v>
      </c>
    </row>
    <row r="29180" spans="1:7" x14ac:dyDescent="0.3">
      <c r="A29180">
        <v>72443568</v>
      </c>
      <c r="B29180" t="s">
        <v>37958</v>
      </c>
      <c r="C29180" t="s">
        <v>846</v>
      </c>
      <c r="D29180" t="s">
        <v>37961</v>
      </c>
      <c r="E29180" t="s">
        <v>8</v>
      </c>
      <c r="G29180">
        <f>SUMIFS($F:$F,$B:$B,B29180)</f>
        <v>0</v>
      </c>
    </row>
    <row r="29181" spans="1:7" x14ac:dyDescent="0.3">
      <c r="A29181">
        <v>72443568</v>
      </c>
      <c r="B29181" t="s">
        <v>37958</v>
      </c>
      <c r="C29181" t="s">
        <v>25991</v>
      </c>
      <c r="D29181" t="s">
        <v>37962</v>
      </c>
      <c r="E29181" t="s">
        <v>26</v>
      </c>
      <c r="G29181">
        <f>SUMIFS($F:$F,$B:$B,B29181)</f>
        <v>0</v>
      </c>
    </row>
    <row r="29182" spans="1:7" x14ac:dyDescent="0.3">
      <c r="A29182">
        <v>72443568</v>
      </c>
      <c r="B29182" t="s">
        <v>37958</v>
      </c>
      <c r="C29182" t="s">
        <v>1121</v>
      </c>
      <c r="D29182" t="s">
        <v>37963</v>
      </c>
      <c r="E29182" t="s">
        <v>22</v>
      </c>
      <c r="G29182">
        <f>SUMIFS($F:$F,$B:$B,B29182)</f>
        <v>0</v>
      </c>
    </row>
    <row r="29183" spans="1:7" x14ac:dyDescent="0.3">
      <c r="A29183">
        <v>65726770</v>
      </c>
      <c r="B29183" t="s">
        <v>37964</v>
      </c>
      <c r="C29183" t="s">
        <v>1631</v>
      </c>
      <c r="D29183" t="s">
        <v>37965</v>
      </c>
      <c r="E29183" t="s">
        <v>21</v>
      </c>
      <c r="G29183">
        <f>SUMIFS($F:$F,$B:$B,B29183)</f>
        <v>0</v>
      </c>
    </row>
    <row r="29184" spans="1:7" x14ac:dyDescent="0.3">
      <c r="A29184">
        <v>65726770</v>
      </c>
      <c r="B29184" t="s">
        <v>37964</v>
      </c>
      <c r="C29184" t="s">
        <v>1631</v>
      </c>
      <c r="D29184" t="s">
        <v>37965</v>
      </c>
      <c r="E29184" t="s">
        <v>118</v>
      </c>
      <c r="G29184">
        <f>SUMIFS($F:$F,$B:$B,B29184)</f>
        <v>0</v>
      </c>
    </row>
    <row r="29185" spans="1:7" x14ac:dyDescent="0.3">
      <c r="A29185">
        <v>19502505</v>
      </c>
      <c r="B29185" t="s">
        <v>37966</v>
      </c>
      <c r="C29185" t="s">
        <v>4780</v>
      </c>
      <c r="D29185" t="s">
        <v>37967</v>
      </c>
      <c r="E29185" t="s">
        <v>22</v>
      </c>
      <c r="G29185">
        <f>SUMIFS($F:$F,$B:$B,B29185)</f>
        <v>0</v>
      </c>
    </row>
    <row r="29186" spans="1:7" x14ac:dyDescent="0.3">
      <c r="A29186">
        <v>62950604</v>
      </c>
      <c r="B29186" t="s">
        <v>37968</v>
      </c>
      <c r="C29186" t="s">
        <v>80</v>
      </c>
      <c r="D29186" t="s">
        <v>37969</v>
      </c>
      <c r="E29186" t="s">
        <v>29</v>
      </c>
      <c r="G29186">
        <f>SUMIFS($F:$F,$B:$B,B29186)</f>
        <v>0</v>
      </c>
    </row>
    <row r="29187" spans="1:7" x14ac:dyDescent="0.3">
      <c r="A29187">
        <v>62950604</v>
      </c>
      <c r="B29187" t="s">
        <v>37968</v>
      </c>
      <c r="C29187" t="s">
        <v>80</v>
      </c>
      <c r="D29187" t="s">
        <v>37969</v>
      </c>
      <c r="E29187" t="s">
        <v>82</v>
      </c>
      <c r="G29187">
        <f>SUMIFS($F:$F,$B:$B,B29187)</f>
        <v>0</v>
      </c>
    </row>
    <row r="29188" spans="1:7" x14ac:dyDescent="0.3">
      <c r="A29188">
        <v>62950604</v>
      </c>
      <c r="B29188" t="s">
        <v>37968</v>
      </c>
      <c r="C29188" t="s">
        <v>3004</v>
      </c>
      <c r="D29188" t="s">
        <v>37970</v>
      </c>
      <c r="E29188" t="s">
        <v>26</v>
      </c>
      <c r="G29188">
        <f>SUMIFS($F:$F,$B:$B,B29188)</f>
        <v>0</v>
      </c>
    </row>
    <row r="29189" spans="1:7" x14ac:dyDescent="0.3">
      <c r="A29189">
        <v>62950604</v>
      </c>
      <c r="B29189" t="s">
        <v>37968</v>
      </c>
      <c r="C29189" t="s">
        <v>2607</v>
      </c>
      <c r="D29189" t="s">
        <v>37971</v>
      </c>
      <c r="E29189" t="s">
        <v>8</v>
      </c>
      <c r="G29189">
        <f>SUMIFS($F:$F,$B:$B,B29189)</f>
        <v>0</v>
      </c>
    </row>
    <row r="29190" spans="1:7" x14ac:dyDescent="0.3">
      <c r="A29190">
        <v>31059809</v>
      </c>
      <c r="B29190" t="s">
        <v>37972</v>
      </c>
      <c r="C29190" t="s">
        <v>247</v>
      </c>
      <c r="D29190" t="s">
        <v>37973</v>
      </c>
      <c r="E29190" t="s">
        <v>22</v>
      </c>
      <c r="G29190">
        <f>SUMIFS($F:$F,$B:$B,B29190)</f>
        <v>0</v>
      </c>
    </row>
    <row r="29191" spans="1:7" x14ac:dyDescent="0.3">
      <c r="A29191">
        <v>18235577</v>
      </c>
      <c r="B29191" t="s">
        <v>37974</v>
      </c>
      <c r="C29191" t="s">
        <v>3049</v>
      </c>
      <c r="D29191" t="s">
        <v>37975</v>
      </c>
      <c r="E29191" t="s">
        <v>8</v>
      </c>
      <c r="G29191">
        <f>SUMIFS($F:$F,$B:$B,B29191)</f>
        <v>0</v>
      </c>
    </row>
    <row r="29192" spans="1:7" x14ac:dyDescent="0.3">
      <c r="A29192">
        <v>18563744</v>
      </c>
      <c r="B29192" t="s">
        <v>37976</v>
      </c>
      <c r="C29192" t="s">
        <v>4780</v>
      </c>
      <c r="D29192" t="s">
        <v>37977</v>
      </c>
      <c r="E29192" t="s">
        <v>26</v>
      </c>
      <c r="G29192">
        <f>SUMIFS($F:$F,$B:$B,B29192)</f>
        <v>0</v>
      </c>
    </row>
    <row r="29193" spans="1:7" x14ac:dyDescent="0.3">
      <c r="A29193">
        <v>15180041</v>
      </c>
      <c r="B29193" t="s">
        <v>37978</v>
      </c>
      <c r="C29193" t="s">
        <v>4780</v>
      </c>
      <c r="D29193" t="s">
        <v>37979</v>
      </c>
      <c r="E29193" t="s">
        <v>22</v>
      </c>
      <c r="G29193">
        <f>SUMIFS($F:$F,$B:$B,B29193)</f>
        <v>0</v>
      </c>
    </row>
    <row r="29194" spans="1:7" x14ac:dyDescent="0.3">
      <c r="A29194">
        <v>1995985</v>
      </c>
      <c r="B29194" t="s">
        <v>37980</v>
      </c>
      <c r="C29194" t="s">
        <v>4780</v>
      </c>
      <c r="D29194" t="s">
        <v>37983</v>
      </c>
      <c r="E29194" t="s">
        <v>8</v>
      </c>
      <c r="G29194">
        <f>SUMIFS($F:$F,$B:$B,B29194)</f>
        <v>0</v>
      </c>
    </row>
    <row r="29195" spans="1:7" x14ac:dyDescent="0.3">
      <c r="A29195">
        <v>1995985</v>
      </c>
      <c r="B29195" t="s">
        <v>37980</v>
      </c>
      <c r="C29195" t="s">
        <v>111</v>
      </c>
      <c r="D29195" t="s">
        <v>37981</v>
      </c>
      <c r="E29195" t="s">
        <v>22</v>
      </c>
      <c r="G29195">
        <f>SUMIFS($F:$F,$B:$B,B29195)</f>
        <v>0</v>
      </c>
    </row>
    <row r="29196" spans="1:7" x14ac:dyDescent="0.3">
      <c r="A29196">
        <v>1995985</v>
      </c>
      <c r="B29196" t="s">
        <v>37980</v>
      </c>
      <c r="C29196" t="s">
        <v>3012</v>
      </c>
      <c r="D29196" t="s">
        <v>37982</v>
      </c>
      <c r="E29196" t="s">
        <v>85</v>
      </c>
      <c r="G29196">
        <f>SUMIFS($F:$F,$B:$B,B29196)</f>
        <v>0</v>
      </c>
    </row>
    <row r="29197" spans="1:7" x14ac:dyDescent="0.3">
      <c r="A29197">
        <v>1995985</v>
      </c>
      <c r="B29197" t="s">
        <v>37980</v>
      </c>
      <c r="C29197" t="s">
        <v>116</v>
      </c>
      <c r="D29197" t="s">
        <v>37984</v>
      </c>
      <c r="E29197" t="s">
        <v>8</v>
      </c>
      <c r="G29197">
        <f>SUMIFS($F:$F,$B:$B,B29197)</f>
        <v>0</v>
      </c>
    </row>
    <row r="29198" spans="1:7" x14ac:dyDescent="0.3">
      <c r="A29198">
        <v>1995985</v>
      </c>
      <c r="B29198" t="s">
        <v>37980</v>
      </c>
      <c r="C29198" t="s">
        <v>220</v>
      </c>
      <c r="D29198" t="s">
        <v>37985</v>
      </c>
      <c r="E29198" t="s">
        <v>115</v>
      </c>
      <c r="G29198">
        <f>SUMIFS($F:$F,$B:$B,B29198)</f>
        <v>0</v>
      </c>
    </row>
    <row r="29199" spans="1:7" x14ac:dyDescent="0.3">
      <c r="A29199">
        <v>1995985</v>
      </c>
      <c r="B29199" t="s">
        <v>37980</v>
      </c>
      <c r="C29199" t="s">
        <v>220</v>
      </c>
      <c r="D29199" t="s">
        <v>37985</v>
      </c>
      <c r="E29199" t="s">
        <v>22</v>
      </c>
      <c r="G29199">
        <f>SUMIFS($F:$F,$B:$B,B29199)</f>
        <v>0</v>
      </c>
    </row>
    <row r="29200" spans="1:7" x14ac:dyDescent="0.3">
      <c r="A29200">
        <v>1995985</v>
      </c>
      <c r="B29200" t="s">
        <v>37980</v>
      </c>
      <c r="C29200" t="s">
        <v>1121</v>
      </c>
      <c r="D29200" t="s">
        <v>37987</v>
      </c>
      <c r="E29200" t="s">
        <v>8</v>
      </c>
      <c r="G29200">
        <f>SUMIFS($F:$F,$B:$B,B29200)</f>
        <v>0</v>
      </c>
    </row>
    <row r="29201" spans="1:7" x14ac:dyDescent="0.3">
      <c r="A29201">
        <v>1995985</v>
      </c>
      <c r="B29201" t="s">
        <v>37980</v>
      </c>
      <c r="C29201" t="s">
        <v>60</v>
      </c>
      <c r="D29201" t="s">
        <v>37986</v>
      </c>
      <c r="E29201" t="s">
        <v>8</v>
      </c>
      <c r="G29201">
        <f>SUMIFS($F:$F,$B:$B,B29201)</f>
        <v>0</v>
      </c>
    </row>
    <row r="29202" spans="1:7" x14ac:dyDescent="0.3">
      <c r="A29202">
        <v>74388798</v>
      </c>
      <c r="B29202" t="s">
        <v>37988</v>
      </c>
      <c r="C29202" t="s">
        <v>4780</v>
      </c>
      <c r="D29202" t="s">
        <v>37991</v>
      </c>
      <c r="E29202" t="s">
        <v>8</v>
      </c>
      <c r="G29202">
        <f>SUMIFS($F:$F,$B:$B,B29202)</f>
        <v>0</v>
      </c>
    </row>
    <row r="29203" spans="1:7" x14ac:dyDescent="0.3">
      <c r="A29203">
        <v>74388798</v>
      </c>
      <c r="B29203" t="s">
        <v>37988</v>
      </c>
      <c r="C29203" t="s">
        <v>111</v>
      </c>
      <c r="D29203" t="s">
        <v>37989</v>
      </c>
      <c r="E29203" t="s">
        <v>22</v>
      </c>
      <c r="G29203">
        <f>SUMIFS($F:$F,$B:$B,B29203)</f>
        <v>0</v>
      </c>
    </row>
    <row r="29204" spans="1:7" x14ac:dyDescent="0.3">
      <c r="A29204">
        <v>74388798</v>
      </c>
      <c r="B29204" t="s">
        <v>37988</v>
      </c>
      <c r="C29204" t="s">
        <v>2144</v>
      </c>
      <c r="D29204" t="s">
        <v>37990</v>
      </c>
      <c r="E29204" t="s">
        <v>1022</v>
      </c>
      <c r="G29204">
        <f>SUMIFS($F:$F,$B:$B,B29204)</f>
        <v>0</v>
      </c>
    </row>
    <row r="29205" spans="1:7" x14ac:dyDescent="0.3">
      <c r="A29205">
        <v>74388798</v>
      </c>
      <c r="B29205" t="s">
        <v>37988</v>
      </c>
      <c r="C29205" t="s">
        <v>21350</v>
      </c>
      <c r="D29205" t="s">
        <v>37992</v>
      </c>
      <c r="E29205" t="s">
        <v>118</v>
      </c>
      <c r="G29205">
        <f>SUMIFS($F:$F,$B:$B,B29205)</f>
        <v>0</v>
      </c>
    </row>
    <row r="29206" spans="1:7" x14ac:dyDescent="0.3">
      <c r="A29206">
        <v>74388798</v>
      </c>
      <c r="B29206" t="s">
        <v>37988</v>
      </c>
      <c r="C29206" t="s">
        <v>113</v>
      </c>
      <c r="D29206" t="s">
        <v>37993</v>
      </c>
      <c r="E29206" t="s">
        <v>115</v>
      </c>
      <c r="G29206">
        <f>SUMIFS($F:$F,$B:$B,B29206)</f>
        <v>0</v>
      </c>
    </row>
    <row r="29207" spans="1:7" x14ac:dyDescent="0.3">
      <c r="A29207">
        <v>74388798</v>
      </c>
      <c r="B29207" t="s">
        <v>37988</v>
      </c>
      <c r="C29207" t="s">
        <v>113</v>
      </c>
      <c r="D29207" t="s">
        <v>37993</v>
      </c>
      <c r="E29207" t="s">
        <v>22</v>
      </c>
      <c r="G29207">
        <f>SUMIFS($F:$F,$B:$B,B29207)</f>
        <v>0</v>
      </c>
    </row>
    <row r="29208" spans="1:7" x14ac:dyDescent="0.3">
      <c r="A29208">
        <v>74388798</v>
      </c>
      <c r="B29208" t="s">
        <v>37988</v>
      </c>
      <c r="C29208" t="s">
        <v>116</v>
      </c>
      <c r="D29208" t="s">
        <v>37994</v>
      </c>
      <c r="E29208" t="s">
        <v>8</v>
      </c>
      <c r="G29208">
        <f>SUMIFS($F:$F,$B:$B,B29208)</f>
        <v>0</v>
      </c>
    </row>
    <row r="29209" spans="1:7" x14ac:dyDescent="0.3">
      <c r="A29209">
        <v>74388798</v>
      </c>
      <c r="B29209" t="s">
        <v>37988</v>
      </c>
      <c r="C29209" t="s">
        <v>1121</v>
      </c>
      <c r="D29209" t="s">
        <v>37996</v>
      </c>
      <c r="E29209" t="s">
        <v>8</v>
      </c>
      <c r="G29209">
        <f>SUMIFS($F:$F,$B:$B,B29209)</f>
        <v>0</v>
      </c>
    </row>
    <row r="29210" spans="1:7" x14ac:dyDescent="0.3">
      <c r="A29210">
        <v>74388798</v>
      </c>
      <c r="B29210" t="s">
        <v>37988</v>
      </c>
      <c r="C29210" t="s">
        <v>60</v>
      </c>
      <c r="D29210" t="s">
        <v>37995</v>
      </c>
      <c r="E29210" t="s">
        <v>8</v>
      </c>
      <c r="G29210">
        <f>SUMIFS($F:$F,$B:$B,B29210)</f>
        <v>0</v>
      </c>
    </row>
    <row r="29211" spans="1:7" x14ac:dyDescent="0.3">
      <c r="A29211">
        <v>37267041</v>
      </c>
      <c r="B29211" t="s">
        <v>37997</v>
      </c>
      <c r="C29211" t="s">
        <v>4670</v>
      </c>
      <c r="D29211" t="s">
        <v>37999</v>
      </c>
      <c r="E29211" t="s">
        <v>29</v>
      </c>
      <c r="G29211">
        <f>SUMIFS($F:$F,$B:$B,B29211)</f>
        <v>0</v>
      </c>
    </row>
    <row r="29212" spans="1:7" x14ac:dyDescent="0.3">
      <c r="A29212">
        <v>37267041</v>
      </c>
      <c r="B29212" t="s">
        <v>37997</v>
      </c>
      <c r="C29212" t="s">
        <v>4780</v>
      </c>
      <c r="D29212" t="s">
        <v>38000</v>
      </c>
      <c r="E29212" t="s">
        <v>8</v>
      </c>
      <c r="G29212">
        <f>SUMIFS($F:$F,$B:$B,B29212)</f>
        <v>0</v>
      </c>
    </row>
    <row r="29213" spans="1:7" x14ac:dyDescent="0.3">
      <c r="A29213">
        <v>37267041</v>
      </c>
      <c r="B29213" t="s">
        <v>37997</v>
      </c>
      <c r="C29213" t="s">
        <v>668</v>
      </c>
      <c r="D29213" t="s">
        <v>37998</v>
      </c>
      <c r="E29213" t="s">
        <v>1022</v>
      </c>
      <c r="G29213">
        <f>SUMIFS($F:$F,$B:$B,B29213)</f>
        <v>0</v>
      </c>
    </row>
    <row r="29214" spans="1:7" x14ac:dyDescent="0.3">
      <c r="A29214">
        <v>37267041</v>
      </c>
      <c r="B29214" t="s">
        <v>37997</v>
      </c>
      <c r="C29214" t="s">
        <v>116</v>
      </c>
      <c r="D29214" t="s">
        <v>38001</v>
      </c>
      <c r="E29214" t="s">
        <v>8</v>
      </c>
      <c r="G29214">
        <f>SUMIFS($F:$F,$B:$B,B29214)</f>
        <v>0</v>
      </c>
    </row>
    <row r="29215" spans="1:7" x14ac:dyDescent="0.3">
      <c r="A29215">
        <v>37267041</v>
      </c>
      <c r="B29215" t="s">
        <v>37997</v>
      </c>
      <c r="C29215" t="s">
        <v>23188</v>
      </c>
      <c r="D29215" t="s">
        <v>38002</v>
      </c>
      <c r="E29215" t="s">
        <v>22</v>
      </c>
      <c r="G29215">
        <f>SUMIFS($F:$F,$B:$B,B29215)</f>
        <v>0</v>
      </c>
    </row>
    <row r="29216" spans="1:7" x14ac:dyDescent="0.3">
      <c r="A29216">
        <v>37267041</v>
      </c>
      <c r="B29216" t="s">
        <v>37997</v>
      </c>
      <c r="C29216" t="s">
        <v>1121</v>
      </c>
      <c r="D29216" t="s">
        <v>38003</v>
      </c>
      <c r="E29216" t="s">
        <v>8</v>
      </c>
      <c r="G29216">
        <f>SUMIFS($F:$F,$B:$B,B29216)</f>
        <v>0</v>
      </c>
    </row>
    <row r="29217" spans="1:7" x14ac:dyDescent="0.3">
      <c r="A29217">
        <v>39321065</v>
      </c>
      <c r="B29217" t="s">
        <v>38004</v>
      </c>
      <c r="C29217" t="s">
        <v>1631</v>
      </c>
      <c r="D29217" t="s">
        <v>38005</v>
      </c>
      <c r="E29217" t="s">
        <v>21</v>
      </c>
      <c r="G29217">
        <f>SUMIFS($F:$F,$B:$B,B29217)</f>
        <v>0</v>
      </c>
    </row>
    <row r="29218" spans="1:7" x14ac:dyDescent="0.3">
      <c r="A29218">
        <v>39321065</v>
      </c>
      <c r="B29218" t="s">
        <v>38004</v>
      </c>
      <c r="C29218" t="s">
        <v>1631</v>
      </c>
      <c r="D29218" t="s">
        <v>38005</v>
      </c>
      <c r="E29218" t="s">
        <v>22</v>
      </c>
      <c r="G29218">
        <f>SUMIFS($F:$F,$B:$B,B29218)</f>
        <v>0</v>
      </c>
    </row>
    <row r="29219" spans="1:7" x14ac:dyDescent="0.3">
      <c r="A29219">
        <v>71015787</v>
      </c>
      <c r="B29219" t="s">
        <v>38006</v>
      </c>
      <c r="C29219" t="s">
        <v>1800</v>
      </c>
      <c r="D29219" t="s">
        <v>38007</v>
      </c>
      <c r="E29219" t="s">
        <v>302</v>
      </c>
      <c r="G29219">
        <f>SUMIFS($F:$F,$B:$B,B29219)</f>
        <v>0</v>
      </c>
    </row>
    <row r="29220" spans="1:7" x14ac:dyDescent="0.3">
      <c r="A29220">
        <v>15947754</v>
      </c>
      <c r="B29220" t="s">
        <v>38008</v>
      </c>
      <c r="C29220" t="s">
        <v>1321</v>
      </c>
      <c r="D29220" t="s">
        <v>38010</v>
      </c>
      <c r="E29220" t="s">
        <v>8</v>
      </c>
      <c r="G29220">
        <f>SUMIFS($F:$F,$B:$B,B29220)</f>
        <v>0</v>
      </c>
    </row>
    <row r="29221" spans="1:7" x14ac:dyDescent="0.3">
      <c r="A29221">
        <v>15947754</v>
      </c>
      <c r="B29221" t="s">
        <v>38008</v>
      </c>
      <c r="C29221" t="s">
        <v>794</v>
      </c>
      <c r="D29221" t="s">
        <v>38009</v>
      </c>
      <c r="E29221" t="s">
        <v>26</v>
      </c>
      <c r="G29221">
        <f>SUMIFS($F:$F,$B:$B,B29221)</f>
        <v>0</v>
      </c>
    </row>
    <row r="29222" spans="1:7" x14ac:dyDescent="0.3">
      <c r="A29222">
        <v>24440742</v>
      </c>
      <c r="B29222" t="s">
        <v>38011</v>
      </c>
      <c r="G29222">
        <f>SUMIFS($F:$F,$B:$B,B29222)</f>
        <v>0</v>
      </c>
    </row>
    <row r="29223" spans="1:7" x14ac:dyDescent="0.3">
      <c r="A29223">
        <v>1528054</v>
      </c>
      <c r="B29223" t="s">
        <v>38012</v>
      </c>
      <c r="G29223">
        <f>SUMIFS($F:$F,$B:$B,B29223)</f>
        <v>0</v>
      </c>
    </row>
    <row r="29224" spans="1:7" x14ac:dyDescent="0.3">
      <c r="A29224">
        <v>32619583</v>
      </c>
      <c r="B29224" t="s">
        <v>38013</v>
      </c>
      <c r="C29224" t="s">
        <v>190</v>
      </c>
      <c r="D29224" t="s">
        <v>38014</v>
      </c>
      <c r="E29224" t="s">
        <v>22</v>
      </c>
      <c r="G29224">
        <f>SUMIFS($F:$F,$B:$B,B29224)</f>
        <v>0</v>
      </c>
    </row>
    <row r="29225" spans="1:7" x14ac:dyDescent="0.3">
      <c r="A29225">
        <v>32619583</v>
      </c>
      <c r="B29225" t="s">
        <v>38013</v>
      </c>
      <c r="C29225" t="s">
        <v>2427</v>
      </c>
      <c r="D29225" t="s">
        <v>38015</v>
      </c>
      <c r="E29225" t="s">
        <v>29</v>
      </c>
      <c r="G29225">
        <f>SUMIFS($F:$F,$B:$B,B29225)</f>
        <v>0</v>
      </c>
    </row>
    <row r="29226" spans="1:7" x14ac:dyDescent="0.3">
      <c r="A29226">
        <v>32619583</v>
      </c>
      <c r="B29226" t="s">
        <v>38013</v>
      </c>
      <c r="C29226" t="s">
        <v>2427</v>
      </c>
      <c r="D29226" t="s">
        <v>38015</v>
      </c>
      <c r="E29226" t="s">
        <v>115</v>
      </c>
      <c r="G29226">
        <f>SUMIFS($F:$F,$B:$B,B29226)</f>
        <v>0</v>
      </c>
    </row>
    <row r="29227" spans="1:7" x14ac:dyDescent="0.3">
      <c r="A29227">
        <v>32619583</v>
      </c>
      <c r="B29227" t="s">
        <v>38013</v>
      </c>
      <c r="C29227" t="s">
        <v>67</v>
      </c>
      <c r="D29227" t="s">
        <v>38017</v>
      </c>
      <c r="E29227" t="s">
        <v>8</v>
      </c>
      <c r="G29227">
        <f>SUMIFS($F:$F,$B:$B,B29227)</f>
        <v>0</v>
      </c>
    </row>
    <row r="29228" spans="1:7" x14ac:dyDescent="0.3">
      <c r="A29228">
        <v>32619583</v>
      </c>
      <c r="B29228" t="s">
        <v>38013</v>
      </c>
      <c r="C29228" t="s">
        <v>106</v>
      </c>
      <c r="D29228" t="s">
        <v>38018</v>
      </c>
      <c r="E29228" t="s">
        <v>118</v>
      </c>
      <c r="G29228">
        <f>SUMIFS($F:$F,$B:$B,B29228)</f>
        <v>0</v>
      </c>
    </row>
    <row r="29229" spans="1:7" x14ac:dyDescent="0.3">
      <c r="A29229">
        <v>32619583</v>
      </c>
      <c r="B29229" t="s">
        <v>38013</v>
      </c>
      <c r="C29229" t="s">
        <v>954</v>
      </c>
      <c r="D29229" t="s">
        <v>38016</v>
      </c>
      <c r="E29229" t="s">
        <v>8</v>
      </c>
      <c r="G29229">
        <f>SUMIFS($F:$F,$B:$B,B29229)</f>
        <v>0</v>
      </c>
    </row>
    <row r="29230" spans="1:7" x14ac:dyDescent="0.3">
      <c r="A29230">
        <v>32619583</v>
      </c>
      <c r="B29230" t="s">
        <v>38013</v>
      </c>
      <c r="C29230" t="s">
        <v>303</v>
      </c>
      <c r="D29230" t="s">
        <v>38019</v>
      </c>
      <c r="E29230" t="s">
        <v>8</v>
      </c>
      <c r="G29230">
        <f>SUMIFS($F:$F,$B:$B,B29230)</f>
        <v>0</v>
      </c>
    </row>
    <row r="29231" spans="1:7" x14ac:dyDescent="0.3">
      <c r="A29231">
        <v>73001017</v>
      </c>
      <c r="B29231" t="s">
        <v>38020</v>
      </c>
      <c r="C29231" t="s">
        <v>48</v>
      </c>
      <c r="D29231" t="s">
        <v>38021</v>
      </c>
      <c r="E29231" t="s">
        <v>8</v>
      </c>
      <c r="G29231">
        <f>SUMIFS($F:$F,$B:$B,B29231)</f>
        <v>0</v>
      </c>
    </row>
    <row r="29232" spans="1:7" x14ac:dyDescent="0.3">
      <c r="A29232">
        <v>73001017</v>
      </c>
      <c r="B29232" t="s">
        <v>38020</v>
      </c>
      <c r="C29232" t="s">
        <v>135</v>
      </c>
      <c r="D29232" t="s">
        <v>38022</v>
      </c>
      <c r="E29232" t="s">
        <v>8</v>
      </c>
      <c r="G29232">
        <f>SUMIFS($F:$F,$B:$B,B29232)</f>
        <v>0</v>
      </c>
    </row>
    <row r="29233" spans="1:7" x14ac:dyDescent="0.3">
      <c r="A29233">
        <v>73001017</v>
      </c>
      <c r="B29233" t="s">
        <v>38020</v>
      </c>
      <c r="C29233" t="s">
        <v>135</v>
      </c>
      <c r="D29233" t="s">
        <v>38023</v>
      </c>
      <c r="E29233" t="s">
        <v>8</v>
      </c>
      <c r="G29233">
        <f>SUMIFS($F:$F,$B:$B,B29233)</f>
        <v>0</v>
      </c>
    </row>
    <row r="29234" spans="1:7" x14ac:dyDescent="0.3">
      <c r="A29234">
        <v>73001017</v>
      </c>
      <c r="B29234" t="s">
        <v>38020</v>
      </c>
      <c r="C29234" t="s">
        <v>2092</v>
      </c>
      <c r="D29234" t="s">
        <v>38024</v>
      </c>
      <c r="E29234" t="s">
        <v>8</v>
      </c>
      <c r="G29234">
        <f>SUMIFS($F:$F,$B:$B,B29234)</f>
        <v>0</v>
      </c>
    </row>
    <row r="29235" spans="1:7" x14ac:dyDescent="0.3">
      <c r="A29235">
        <v>98385955</v>
      </c>
      <c r="B29235" t="s">
        <v>38025</v>
      </c>
      <c r="G29235">
        <f>SUMIFS($F:$F,$B:$B,B29235)</f>
        <v>0</v>
      </c>
    </row>
    <row r="29236" spans="1:7" x14ac:dyDescent="0.3">
      <c r="A29236">
        <v>1557499</v>
      </c>
      <c r="B29236" t="s">
        <v>38026</v>
      </c>
      <c r="C29236" t="s">
        <v>2106</v>
      </c>
      <c r="D29236" t="s">
        <v>38027</v>
      </c>
      <c r="E29236" t="s">
        <v>64</v>
      </c>
      <c r="G29236">
        <f>SUMIFS($F:$F,$B:$B,B29236)</f>
        <v>0</v>
      </c>
    </row>
    <row r="29237" spans="1:7" x14ac:dyDescent="0.3">
      <c r="A29237">
        <v>1557499</v>
      </c>
      <c r="B29237" t="s">
        <v>38026</v>
      </c>
      <c r="C29237" t="s">
        <v>2106</v>
      </c>
      <c r="D29237" t="s">
        <v>38028</v>
      </c>
      <c r="E29237" t="s">
        <v>64</v>
      </c>
      <c r="G29237">
        <f>SUMIFS($F:$F,$B:$B,B29237)</f>
        <v>0</v>
      </c>
    </row>
    <row r="29238" spans="1:7" x14ac:dyDescent="0.3">
      <c r="A29238">
        <v>1557499</v>
      </c>
      <c r="B29238" t="s">
        <v>38026</v>
      </c>
      <c r="C29238" t="s">
        <v>2106</v>
      </c>
      <c r="D29238" t="s">
        <v>38029</v>
      </c>
      <c r="E29238" t="s">
        <v>64</v>
      </c>
      <c r="G29238">
        <f>SUMIFS($F:$F,$B:$B,B29238)</f>
        <v>0</v>
      </c>
    </row>
    <row r="29239" spans="1:7" x14ac:dyDescent="0.3">
      <c r="A29239">
        <v>90357090</v>
      </c>
      <c r="B29239" t="s">
        <v>38030</v>
      </c>
      <c r="C29239" t="s">
        <v>52</v>
      </c>
      <c r="D29239" t="s">
        <v>38031</v>
      </c>
      <c r="E29239" t="s">
        <v>8</v>
      </c>
      <c r="G29239">
        <f>SUMIFS($F:$F,$B:$B,B29239)</f>
        <v>0</v>
      </c>
    </row>
    <row r="29240" spans="1:7" x14ac:dyDescent="0.3">
      <c r="A29240">
        <v>90357090</v>
      </c>
      <c r="B29240" t="s">
        <v>38030</v>
      </c>
      <c r="C29240" t="s">
        <v>116</v>
      </c>
      <c r="D29240" t="s">
        <v>38035</v>
      </c>
      <c r="E29240" t="s">
        <v>22</v>
      </c>
      <c r="G29240">
        <f>SUMIFS($F:$F,$B:$B,B29240)</f>
        <v>0</v>
      </c>
    </row>
    <row r="29241" spans="1:7" x14ac:dyDescent="0.3">
      <c r="A29241">
        <v>90357090</v>
      </c>
      <c r="B29241" t="s">
        <v>38030</v>
      </c>
      <c r="C29241" t="s">
        <v>2106</v>
      </c>
      <c r="D29241" t="s">
        <v>38032</v>
      </c>
      <c r="E29241" t="s">
        <v>8</v>
      </c>
      <c r="G29241">
        <f>SUMIFS($F:$F,$B:$B,B29241)</f>
        <v>0</v>
      </c>
    </row>
    <row r="29242" spans="1:7" x14ac:dyDescent="0.3">
      <c r="A29242">
        <v>90357090</v>
      </c>
      <c r="B29242" t="s">
        <v>38030</v>
      </c>
      <c r="C29242" t="s">
        <v>2106</v>
      </c>
      <c r="D29242" t="s">
        <v>38033</v>
      </c>
      <c r="E29242" t="s">
        <v>8</v>
      </c>
      <c r="G29242">
        <f>SUMIFS($F:$F,$B:$B,B29242)</f>
        <v>0</v>
      </c>
    </row>
    <row r="29243" spans="1:7" x14ac:dyDescent="0.3">
      <c r="A29243">
        <v>90357090</v>
      </c>
      <c r="B29243" t="s">
        <v>38030</v>
      </c>
      <c r="C29243" t="s">
        <v>2106</v>
      </c>
      <c r="D29243" t="s">
        <v>38034</v>
      </c>
      <c r="E29243" t="s">
        <v>8</v>
      </c>
      <c r="G29243">
        <f>SUMIFS($F:$F,$B:$B,B29243)</f>
        <v>0</v>
      </c>
    </row>
    <row r="29244" spans="1:7" x14ac:dyDescent="0.3">
      <c r="A29244">
        <v>90357090</v>
      </c>
      <c r="B29244" t="s">
        <v>38030</v>
      </c>
      <c r="C29244" t="s">
        <v>1603</v>
      </c>
      <c r="D29244" t="s">
        <v>38037</v>
      </c>
      <c r="E29244" t="s">
        <v>8</v>
      </c>
      <c r="G29244">
        <f>SUMIFS($F:$F,$B:$B,B29244)</f>
        <v>0</v>
      </c>
    </row>
    <row r="29245" spans="1:7" x14ac:dyDescent="0.3">
      <c r="A29245">
        <v>90357090</v>
      </c>
      <c r="B29245" t="s">
        <v>38030</v>
      </c>
      <c r="C29245" t="s">
        <v>1603</v>
      </c>
      <c r="D29245" t="s">
        <v>38038</v>
      </c>
      <c r="E29245" t="s">
        <v>8</v>
      </c>
      <c r="G29245">
        <f>SUMIFS($F:$F,$B:$B,B29245)</f>
        <v>0</v>
      </c>
    </row>
    <row r="29246" spans="1:7" x14ac:dyDescent="0.3">
      <c r="A29246">
        <v>90357090</v>
      </c>
      <c r="B29246" t="s">
        <v>38030</v>
      </c>
      <c r="C29246" t="s">
        <v>674</v>
      </c>
      <c r="D29246" t="s">
        <v>38036</v>
      </c>
      <c r="E29246" t="s">
        <v>8</v>
      </c>
      <c r="G29246">
        <f>SUMIFS($F:$F,$B:$B,B29246)</f>
        <v>0</v>
      </c>
    </row>
    <row r="29247" spans="1:7" x14ac:dyDescent="0.3">
      <c r="A29247">
        <v>29021114</v>
      </c>
      <c r="B29247" t="s">
        <v>38039</v>
      </c>
      <c r="C29247" t="s">
        <v>1728</v>
      </c>
      <c r="D29247" t="s">
        <v>38040</v>
      </c>
      <c r="E29247" t="s">
        <v>22</v>
      </c>
      <c r="G29247">
        <f>SUMIFS($F:$F,$B:$B,B29247)</f>
        <v>0</v>
      </c>
    </row>
    <row r="29248" spans="1:7" x14ac:dyDescent="0.3">
      <c r="A29248">
        <v>29021114</v>
      </c>
      <c r="B29248" t="s">
        <v>38039</v>
      </c>
      <c r="C29248" t="s">
        <v>1494</v>
      </c>
      <c r="D29248" t="s">
        <v>38041</v>
      </c>
      <c r="E29248" t="s">
        <v>26</v>
      </c>
      <c r="G29248">
        <f>SUMIFS($F:$F,$B:$B,B29248)</f>
        <v>0</v>
      </c>
    </row>
    <row r="29249" spans="1:7" x14ac:dyDescent="0.3">
      <c r="A29249">
        <v>29021114</v>
      </c>
      <c r="B29249" t="s">
        <v>38039</v>
      </c>
      <c r="C29249" t="s">
        <v>2008</v>
      </c>
      <c r="D29249" t="s">
        <v>38042</v>
      </c>
      <c r="E29249" t="s">
        <v>22</v>
      </c>
      <c r="G29249">
        <f>SUMIFS($F:$F,$B:$B,B29249)</f>
        <v>0</v>
      </c>
    </row>
    <row r="29250" spans="1:7" x14ac:dyDescent="0.3">
      <c r="A29250">
        <v>29021114</v>
      </c>
      <c r="B29250" t="s">
        <v>38039</v>
      </c>
      <c r="C29250" t="s">
        <v>2012</v>
      </c>
      <c r="D29250" t="s">
        <v>38044</v>
      </c>
      <c r="E29250" t="s">
        <v>396</v>
      </c>
      <c r="G29250">
        <f>SUMIFS($F:$F,$B:$B,B29250)</f>
        <v>0</v>
      </c>
    </row>
    <row r="29251" spans="1:7" x14ac:dyDescent="0.3">
      <c r="A29251">
        <v>29021114</v>
      </c>
      <c r="B29251" t="s">
        <v>38039</v>
      </c>
      <c r="C29251" t="s">
        <v>2010</v>
      </c>
      <c r="D29251" t="s">
        <v>38043</v>
      </c>
      <c r="E29251" t="s">
        <v>118</v>
      </c>
      <c r="G29251">
        <f>SUMIFS($F:$F,$B:$B,B29251)</f>
        <v>0</v>
      </c>
    </row>
    <row r="29252" spans="1:7" x14ac:dyDescent="0.3">
      <c r="A29252">
        <v>9791914</v>
      </c>
      <c r="B29252" t="s">
        <v>38045</v>
      </c>
      <c r="C29252" t="s">
        <v>638</v>
      </c>
      <c r="D29252" t="s">
        <v>38046</v>
      </c>
      <c r="E29252" t="s">
        <v>115</v>
      </c>
      <c r="G29252">
        <f>SUMIFS($F:$F,$B:$B,B29252)</f>
        <v>0</v>
      </c>
    </row>
    <row r="29253" spans="1:7" x14ac:dyDescent="0.3">
      <c r="A29253">
        <v>9791914</v>
      </c>
      <c r="B29253" t="s">
        <v>38045</v>
      </c>
      <c r="C29253" t="s">
        <v>638</v>
      </c>
      <c r="D29253" t="s">
        <v>38046</v>
      </c>
      <c r="E29253" t="s">
        <v>22</v>
      </c>
      <c r="G29253">
        <f>SUMIFS($F:$F,$B:$B,B29253)</f>
        <v>0</v>
      </c>
    </row>
    <row r="29254" spans="1:7" x14ac:dyDescent="0.3">
      <c r="A29254">
        <v>25231813</v>
      </c>
      <c r="B29254" t="s">
        <v>38047</v>
      </c>
      <c r="C29254" t="s">
        <v>179</v>
      </c>
      <c r="D29254" t="s">
        <v>38048</v>
      </c>
      <c r="E29254" t="s">
        <v>8</v>
      </c>
      <c r="G29254">
        <f>SUMIFS($F:$F,$B:$B,B29254)</f>
        <v>0</v>
      </c>
    </row>
    <row r="29255" spans="1:7" x14ac:dyDescent="0.3">
      <c r="A29255">
        <v>25231813</v>
      </c>
      <c r="B29255" t="s">
        <v>38047</v>
      </c>
      <c r="C29255" t="s">
        <v>628</v>
      </c>
      <c r="D29255" t="s">
        <v>38049</v>
      </c>
      <c r="E29255" t="s">
        <v>8</v>
      </c>
      <c r="G29255">
        <f>SUMIFS($F:$F,$B:$B,B29255)</f>
        <v>0</v>
      </c>
    </row>
    <row r="29256" spans="1:7" x14ac:dyDescent="0.3">
      <c r="A29256">
        <v>25231813</v>
      </c>
      <c r="B29256" t="s">
        <v>38047</v>
      </c>
      <c r="C29256" t="s">
        <v>630</v>
      </c>
      <c r="D29256" t="s">
        <v>38050</v>
      </c>
      <c r="E29256" t="s">
        <v>8</v>
      </c>
      <c r="G29256">
        <f>SUMIFS($F:$F,$B:$B,B29256)</f>
        <v>0</v>
      </c>
    </row>
    <row r="29257" spans="1:7" x14ac:dyDescent="0.3">
      <c r="A29257">
        <v>41924516</v>
      </c>
      <c r="B29257" t="s">
        <v>38055</v>
      </c>
      <c r="G29257">
        <f>SUMIFS($F:$F,$B:$B,B29257)</f>
        <v>0</v>
      </c>
    </row>
    <row r="29258" spans="1:7" x14ac:dyDescent="0.3">
      <c r="A29258">
        <v>32476603</v>
      </c>
      <c r="B29258" t="s">
        <v>38056</v>
      </c>
      <c r="C29258" t="s">
        <v>327</v>
      </c>
      <c r="D29258" t="s">
        <v>38057</v>
      </c>
      <c r="E29258" t="s">
        <v>26</v>
      </c>
      <c r="G29258">
        <f>SUMIFS($F:$F,$B:$B,B29258)</f>
        <v>0</v>
      </c>
    </row>
    <row r="29259" spans="1:7" x14ac:dyDescent="0.3">
      <c r="A29259">
        <v>87025064</v>
      </c>
      <c r="B29259" t="s">
        <v>38051</v>
      </c>
      <c r="C29259" t="s">
        <v>4780</v>
      </c>
      <c r="D29259" t="s">
        <v>38052</v>
      </c>
      <c r="E29259" t="s">
        <v>26</v>
      </c>
      <c r="G29259">
        <f>SUMIFS($F:$F,$B:$B,B29259)</f>
        <v>0</v>
      </c>
    </row>
    <row r="29260" spans="1:7" x14ac:dyDescent="0.3">
      <c r="A29260">
        <v>87025064</v>
      </c>
      <c r="B29260" t="s">
        <v>38051</v>
      </c>
      <c r="C29260" t="s">
        <v>214</v>
      </c>
      <c r="D29260" t="s">
        <v>38053</v>
      </c>
      <c r="E29260" t="s">
        <v>118</v>
      </c>
      <c r="G29260">
        <f>SUMIFS($F:$F,$B:$B,B29260)</f>
        <v>0</v>
      </c>
    </row>
    <row r="29261" spans="1:7" x14ac:dyDescent="0.3">
      <c r="A29261">
        <v>87025064</v>
      </c>
      <c r="B29261" t="s">
        <v>38051</v>
      </c>
      <c r="C29261" t="s">
        <v>211</v>
      </c>
      <c r="D29261" t="s">
        <v>38054</v>
      </c>
      <c r="E29261" t="s">
        <v>8</v>
      </c>
      <c r="G29261">
        <f>SUMIFS($F:$F,$B:$B,B29261)</f>
        <v>0</v>
      </c>
    </row>
    <row r="29262" spans="1:7" x14ac:dyDescent="0.3">
      <c r="A29262">
        <v>13382806</v>
      </c>
      <c r="B29262" t="s">
        <v>38058</v>
      </c>
      <c r="C29262" t="s">
        <v>863</v>
      </c>
      <c r="D29262" t="s">
        <v>38059</v>
      </c>
      <c r="E29262" t="s">
        <v>8</v>
      </c>
      <c r="G29262">
        <f>SUMIFS($F:$F,$B:$B,B29262)</f>
        <v>0</v>
      </c>
    </row>
    <row r="29263" spans="1:7" x14ac:dyDescent="0.3">
      <c r="A29263">
        <v>67218327</v>
      </c>
      <c r="B29263" t="s">
        <v>38060</v>
      </c>
      <c r="C29263" t="s">
        <v>3337</v>
      </c>
      <c r="D29263" t="s">
        <v>38062</v>
      </c>
      <c r="E29263" t="s">
        <v>29</v>
      </c>
      <c r="G29263">
        <f>SUMIFS($F:$F,$B:$B,B29263)</f>
        <v>0</v>
      </c>
    </row>
    <row r="29264" spans="1:7" x14ac:dyDescent="0.3">
      <c r="A29264">
        <v>67218327</v>
      </c>
      <c r="B29264" t="s">
        <v>38060</v>
      </c>
      <c r="C29264" t="s">
        <v>723</v>
      </c>
      <c r="D29264" t="s">
        <v>38061</v>
      </c>
      <c r="E29264" t="s">
        <v>8</v>
      </c>
      <c r="G29264">
        <f>SUMIFS($F:$F,$B:$B,B29264)</f>
        <v>0</v>
      </c>
    </row>
    <row r="29265" spans="1:7" x14ac:dyDescent="0.3">
      <c r="A29265">
        <v>22586618</v>
      </c>
      <c r="B29265" t="s">
        <v>38063</v>
      </c>
      <c r="C29265" t="s">
        <v>1994</v>
      </c>
      <c r="D29265" t="s">
        <v>38064</v>
      </c>
      <c r="E29265" t="s">
        <v>26</v>
      </c>
      <c r="G29265">
        <f>SUMIFS($F:$F,$B:$B,B29265)</f>
        <v>0</v>
      </c>
    </row>
    <row r="29266" spans="1:7" x14ac:dyDescent="0.3">
      <c r="A29266">
        <v>28617139</v>
      </c>
      <c r="B29266" t="s">
        <v>38065</v>
      </c>
      <c r="C29266" t="s">
        <v>1994</v>
      </c>
      <c r="D29266" t="s">
        <v>38066</v>
      </c>
      <c r="E29266" t="s">
        <v>8</v>
      </c>
      <c r="G29266">
        <f>SUMIFS($F:$F,$B:$B,B29266)</f>
        <v>0</v>
      </c>
    </row>
    <row r="29267" spans="1:7" x14ac:dyDescent="0.3">
      <c r="A29267">
        <v>64002884</v>
      </c>
      <c r="B29267" t="s">
        <v>38067</v>
      </c>
      <c r="C29267" t="s">
        <v>1994</v>
      </c>
      <c r="D29267" t="s">
        <v>38068</v>
      </c>
      <c r="E29267" t="s">
        <v>8</v>
      </c>
      <c r="G29267">
        <f>SUMIFS($F:$F,$B:$B,B29267)</f>
        <v>0</v>
      </c>
    </row>
    <row r="29268" spans="1:7" x14ac:dyDescent="0.3">
      <c r="A29268">
        <v>57823578</v>
      </c>
      <c r="B29268" t="s">
        <v>38069</v>
      </c>
      <c r="C29268" t="s">
        <v>1994</v>
      </c>
      <c r="D29268" t="s">
        <v>38070</v>
      </c>
      <c r="E29268" t="s">
        <v>8</v>
      </c>
      <c r="G29268">
        <f>SUMIFS($F:$F,$B:$B,B29268)</f>
        <v>0</v>
      </c>
    </row>
    <row r="29269" spans="1:7" x14ac:dyDescent="0.3">
      <c r="A29269">
        <v>86489182</v>
      </c>
      <c r="B29269" t="s">
        <v>38071</v>
      </c>
      <c r="C29269" t="s">
        <v>1881</v>
      </c>
      <c r="D29269" t="s">
        <v>38072</v>
      </c>
      <c r="E29269" t="s">
        <v>29</v>
      </c>
      <c r="G29269">
        <f>SUMIFS($F:$F,$B:$B,B29269)</f>
        <v>0</v>
      </c>
    </row>
    <row r="29270" spans="1:7" x14ac:dyDescent="0.3">
      <c r="A29270">
        <v>86489182</v>
      </c>
      <c r="B29270" t="s">
        <v>38071</v>
      </c>
      <c r="C29270" t="s">
        <v>3213</v>
      </c>
      <c r="D29270" t="s">
        <v>38073</v>
      </c>
      <c r="E29270" t="s">
        <v>8</v>
      </c>
      <c r="G29270">
        <f>SUMIFS($F:$F,$B:$B,B29270)</f>
        <v>0</v>
      </c>
    </row>
    <row r="29271" spans="1:7" x14ac:dyDescent="0.3">
      <c r="A29271">
        <v>50820852</v>
      </c>
      <c r="B29271" t="s">
        <v>38074</v>
      </c>
      <c r="C29271" t="s">
        <v>1994</v>
      </c>
      <c r="D29271" t="s">
        <v>38075</v>
      </c>
      <c r="E29271" t="s">
        <v>8</v>
      </c>
      <c r="G29271">
        <f>SUMIFS($F:$F,$B:$B,B29271)</f>
        <v>0</v>
      </c>
    </row>
    <row r="29272" spans="1:7" x14ac:dyDescent="0.3">
      <c r="A29272">
        <v>96214561</v>
      </c>
      <c r="B29272" t="s">
        <v>38076</v>
      </c>
      <c r="C29272" t="s">
        <v>1994</v>
      </c>
      <c r="D29272" t="s">
        <v>38077</v>
      </c>
      <c r="E29272" t="s">
        <v>29</v>
      </c>
      <c r="G29272">
        <f>SUMIFS($F:$F,$B:$B,B29272)</f>
        <v>0</v>
      </c>
    </row>
    <row r="29273" spans="1:7" x14ac:dyDescent="0.3">
      <c r="A29273">
        <v>23619206</v>
      </c>
      <c r="B29273" t="s">
        <v>38078</v>
      </c>
      <c r="C29273" t="s">
        <v>1994</v>
      </c>
      <c r="D29273" t="s">
        <v>38079</v>
      </c>
      <c r="E29273" t="s">
        <v>8</v>
      </c>
      <c r="G29273">
        <f>SUMIFS($F:$F,$B:$B,B29273)</f>
        <v>0</v>
      </c>
    </row>
    <row r="29274" spans="1:7" x14ac:dyDescent="0.3">
      <c r="A29274">
        <v>14989021</v>
      </c>
      <c r="B29274" t="s">
        <v>38080</v>
      </c>
      <c r="C29274" t="s">
        <v>2092</v>
      </c>
      <c r="D29274" t="s">
        <v>38081</v>
      </c>
      <c r="E29274" t="s">
        <v>22</v>
      </c>
      <c r="G29274">
        <f>SUMIFS($F:$F,$B:$B,B29274)</f>
        <v>0</v>
      </c>
    </row>
    <row r="29275" spans="1:7" x14ac:dyDescent="0.3">
      <c r="A29275">
        <v>14989021</v>
      </c>
      <c r="B29275" t="s">
        <v>38080</v>
      </c>
      <c r="C29275" t="s">
        <v>934</v>
      </c>
      <c r="D29275" t="s">
        <v>38082</v>
      </c>
      <c r="E29275" t="s">
        <v>29</v>
      </c>
      <c r="G29275">
        <f>SUMIFS($F:$F,$B:$B,B29275)</f>
        <v>0</v>
      </c>
    </row>
    <row r="29276" spans="1:7" x14ac:dyDescent="0.3">
      <c r="A29276">
        <v>14989021</v>
      </c>
      <c r="B29276" t="s">
        <v>38080</v>
      </c>
      <c r="C29276" t="s">
        <v>934</v>
      </c>
      <c r="D29276" t="s">
        <v>38082</v>
      </c>
      <c r="E29276" t="s">
        <v>1709</v>
      </c>
      <c r="G29276">
        <f>SUMIFS($F:$F,$B:$B,B29276)</f>
        <v>0</v>
      </c>
    </row>
    <row r="29277" spans="1:7" x14ac:dyDescent="0.3">
      <c r="A29277">
        <v>52843699</v>
      </c>
      <c r="B29277" t="s">
        <v>38083</v>
      </c>
      <c r="C29277" t="s">
        <v>863</v>
      </c>
      <c r="D29277" t="s">
        <v>38085</v>
      </c>
      <c r="E29277" t="s">
        <v>8</v>
      </c>
      <c r="G29277">
        <f>SUMIFS($F:$F,$B:$B,B29277)</f>
        <v>0</v>
      </c>
    </row>
    <row r="29278" spans="1:7" x14ac:dyDescent="0.3">
      <c r="A29278">
        <v>52843699</v>
      </c>
      <c r="B29278" t="s">
        <v>38083</v>
      </c>
      <c r="C29278" t="s">
        <v>794</v>
      </c>
      <c r="D29278" t="s">
        <v>38084</v>
      </c>
      <c r="E29278" t="s">
        <v>22</v>
      </c>
      <c r="G29278">
        <f>SUMIFS($F:$F,$B:$B,B29278)</f>
        <v>0</v>
      </c>
    </row>
    <row r="29279" spans="1:7" x14ac:dyDescent="0.3">
      <c r="A29279">
        <v>59707204</v>
      </c>
      <c r="B29279" t="s">
        <v>38086</v>
      </c>
      <c r="C29279" t="s">
        <v>1994</v>
      </c>
      <c r="D29279" t="s">
        <v>38087</v>
      </c>
      <c r="E29279" t="s">
        <v>8</v>
      </c>
      <c r="G29279">
        <f>SUMIFS($F:$F,$B:$B,B29279)</f>
        <v>0</v>
      </c>
    </row>
    <row r="29280" spans="1:7" x14ac:dyDescent="0.3">
      <c r="A29280">
        <v>72330894</v>
      </c>
      <c r="B29280" t="s">
        <v>38088</v>
      </c>
      <c r="C29280" t="s">
        <v>348</v>
      </c>
      <c r="D29280" t="s">
        <v>38089</v>
      </c>
      <c r="E29280" t="s">
        <v>22</v>
      </c>
      <c r="G29280">
        <f>SUMIFS($F:$F,$B:$B,B29280)</f>
        <v>0</v>
      </c>
    </row>
    <row r="29281" spans="1:7" x14ac:dyDescent="0.3">
      <c r="A29281">
        <v>95192919</v>
      </c>
      <c r="B29281" t="s">
        <v>38090</v>
      </c>
      <c r="C29281" t="s">
        <v>1994</v>
      </c>
      <c r="D29281" t="s">
        <v>38091</v>
      </c>
      <c r="E29281" t="s">
        <v>26</v>
      </c>
      <c r="G29281">
        <f>SUMIFS($F:$F,$B:$B,B29281)</f>
        <v>0</v>
      </c>
    </row>
    <row r="29282" spans="1:7" x14ac:dyDescent="0.3">
      <c r="A29282">
        <v>94423983</v>
      </c>
      <c r="B29282" t="s">
        <v>38092</v>
      </c>
      <c r="C29282" t="s">
        <v>1321</v>
      </c>
      <c r="D29282" t="s">
        <v>38094</v>
      </c>
      <c r="E29282" t="s">
        <v>26</v>
      </c>
      <c r="G29282">
        <f>SUMIFS($F:$F,$B:$B,B29282)</f>
        <v>0</v>
      </c>
    </row>
    <row r="29283" spans="1:7" x14ac:dyDescent="0.3">
      <c r="A29283">
        <v>94423983</v>
      </c>
      <c r="B29283" t="s">
        <v>38092</v>
      </c>
      <c r="C29283" t="s">
        <v>794</v>
      </c>
      <c r="D29283" t="s">
        <v>38093</v>
      </c>
      <c r="E29283" t="s">
        <v>8</v>
      </c>
      <c r="G29283">
        <f>SUMIFS($F:$F,$B:$B,B29283)</f>
        <v>0</v>
      </c>
    </row>
    <row r="29284" spans="1:7" x14ac:dyDescent="0.3">
      <c r="A29284">
        <v>25096909</v>
      </c>
      <c r="B29284" t="s">
        <v>38095</v>
      </c>
      <c r="C29284" t="s">
        <v>1631</v>
      </c>
      <c r="D29284" t="s">
        <v>38096</v>
      </c>
      <c r="E29284" t="s">
        <v>8</v>
      </c>
      <c r="G29284">
        <f>SUMIFS($F:$F,$B:$B,B29284)</f>
        <v>0</v>
      </c>
    </row>
    <row r="29285" spans="1:7" x14ac:dyDescent="0.3">
      <c r="A29285">
        <v>92219931</v>
      </c>
      <c r="B29285" t="s">
        <v>38097</v>
      </c>
      <c r="C29285" t="s">
        <v>190</v>
      </c>
      <c r="D29285" t="s">
        <v>38098</v>
      </c>
      <c r="E29285" t="s">
        <v>8</v>
      </c>
      <c r="G29285">
        <f>SUMIFS($F:$F,$B:$B,B29285)</f>
        <v>0</v>
      </c>
    </row>
    <row r="29286" spans="1:7" x14ac:dyDescent="0.3">
      <c r="A29286">
        <v>92219931</v>
      </c>
      <c r="B29286" t="s">
        <v>38097</v>
      </c>
      <c r="C29286" t="s">
        <v>2427</v>
      </c>
      <c r="D29286" t="s">
        <v>38099</v>
      </c>
      <c r="E29286" t="s">
        <v>8</v>
      </c>
      <c r="G29286">
        <f>SUMIFS($F:$F,$B:$B,B29286)</f>
        <v>0</v>
      </c>
    </row>
    <row r="29287" spans="1:7" x14ac:dyDescent="0.3">
      <c r="A29287">
        <v>38511382</v>
      </c>
      <c r="B29287" t="s">
        <v>38100</v>
      </c>
      <c r="C29287" t="s">
        <v>1108</v>
      </c>
      <c r="D29287" t="s">
        <v>38101</v>
      </c>
      <c r="E29287" t="s">
        <v>26</v>
      </c>
      <c r="G29287">
        <f>SUMIFS($F:$F,$B:$B,B29287)</f>
        <v>0</v>
      </c>
    </row>
    <row r="29288" spans="1:7" x14ac:dyDescent="0.3">
      <c r="A29288">
        <v>16240772</v>
      </c>
      <c r="B29288" t="s">
        <v>38102</v>
      </c>
      <c r="C29288" t="s">
        <v>1108</v>
      </c>
      <c r="D29288" t="s">
        <v>38103</v>
      </c>
      <c r="E29288" t="s">
        <v>8</v>
      </c>
      <c r="G29288">
        <f>SUMIFS($F:$F,$B:$B,B29288)</f>
        <v>0</v>
      </c>
    </row>
    <row r="29289" spans="1:7" x14ac:dyDescent="0.3">
      <c r="A29289">
        <v>53329234</v>
      </c>
      <c r="B29289" t="s">
        <v>38104</v>
      </c>
      <c r="C29289" t="s">
        <v>1631</v>
      </c>
      <c r="D29289" t="s">
        <v>38105</v>
      </c>
      <c r="E29289" t="s">
        <v>8</v>
      </c>
      <c r="G29289">
        <f>SUMIFS($F:$F,$B:$B,B29289)</f>
        <v>0</v>
      </c>
    </row>
    <row r="29290" spans="1:7" x14ac:dyDescent="0.3">
      <c r="A29290">
        <v>24081957</v>
      </c>
      <c r="B29290" t="s">
        <v>38106</v>
      </c>
      <c r="C29290" t="s">
        <v>19</v>
      </c>
      <c r="D29290" t="s">
        <v>38107</v>
      </c>
      <c r="E29290" t="s">
        <v>21</v>
      </c>
      <c r="G29290">
        <f>SUMIFS($F:$F,$B:$B,B29290)</f>
        <v>0</v>
      </c>
    </row>
    <row r="29291" spans="1:7" x14ac:dyDescent="0.3">
      <c r="A29291">
        <v>24081957</v>
      </c>
      <c r="B29291" t="s">
        <v>38106</v>
      </c>
      <c r="C29291" t="s">
        <v>19</v>
      </c>
      <c r="D29291" t="s">
        <v>38107</v>
      </c>
      <c r="E29291" t="s">
        <v>118</v>
      </c>
      <c r="G29291">
        <f>SUMIFS($F:$F,$B:$B,B29291)</f>
        <v>0</v>
      </c>
    </row>
    <row r="29292" spans="1:7" x14ac:dyDescent="0.3">
      <c r="A29292">
        <v>67457739</v>
      </c>
      <c r="B29292" t="s">
        <v>38108</v>
      </c>
      <c r="C29292" t="s">
        <v>1631</v>
      </c>
      <c r="D29292" t="s">
        <v>38109</v>
      </c>
      <c r="E29292" t="s">
        <v>8</v>
      </c>
      <c r="G29292">
        <f>SUMIFS($F:$F,$B:$B,B29292)</f>
        <v>0</v>
      </c>
    </row>
    <row r="29293" spans="1:7" x14ac:dyDescent="0.3">
      <c r="A29293">
        <v>26334139</v>
      </c>
      <c r="B29293" t="s">
        <v>38110</v>
      </c>
      <c r="C29293" t="s">
        <v>1631</v>
      </c>
      <c r="D29293" t="s">
        <v>38111</v>
      </c>
      <c r="E29293" t="s">
        <v>8</v>
      </c>
      <c r="G29293">
        <f>SUMIFS($F:$F,$B:$B,B29293)</f>
        <v>0</v>
      </c>
    </row>
    <row r="29294" spans="1:7" x14ac:dyDescent="0.3">
      <c r="A29294">
        <v>68661341</v>
      </c>
      <c r="B29294" t="s">
        <v>38112</v>
      </c>
      <c r="C29294" t="s">
        <v>1890</v>
      </c>
      <c r="D29294" t="s">
        <v>38113</v>
      </c>
      <c r="E29294" t="s">
        <v>64</v>
      </c>
      <c r="G29294">
        <f>SUMIFS($F:$F,$B:$B,B29294)</f>
        <v>0</v>
      </c>
    </row>
    <row r="29295" spans="1:7" x14ac:dyDescent="0.3">
      <c r="A29295">
        <v>32484853</v>
      </c>
      <c r="B29295" t="s">
        <v>38114</v>
      </c>
      <c r="G29295">
        <f>SUMIFS($F:$F,$B:$B,B29295)</f>
        <v>0</v>
      </c>
    </row>
    <row r="29296" spans="1:7" x14ac:dyDescent="0.3">
      <c r="A29296">
        <v>60406592</v>
      </c>
      <c r="B29296" t="s">
        <v>38115</v>
      </c>
      <c r="G29296">
        <f>SUMIFS($F:$F,$B:$B,B29296)</f>
        <v>0</v>
      </c>
    </row>
    <row r="29297" spans="1:7" x14ac:dyDescent="0.3">
      <c r="A29297">
        <v>60406591</v>
      </c>
      <c r="B29297" t="s">
        <v>38116</v>
      </c>
      <c r="C29297" t="s">
        <v>128</v>
      </c>
      <c r="D29297" t="s">
        <v>38117</v>
      </c>
      <c r="E29297" t="s">
        <v>8</v>
      </c>
      <c r="G29297">
        <f>SUMIFS($F:$F,$B:$B,B29297)</f>
        <v>0</v>
      </c>
    </row>
    <row r="29298" spans="1:7" x14ac:dyDescent="0.3">
      <c r="A29298">
        <v>60406591</v>
      </c>
      <c r="B29298" t="s">
        <v>38116</v>
      </c>
      <c r="C29298" t="s">
        <v>128</v>
      </c>
      <c r="D29298" t="s">
        <v>38117</v>
      </c>
      <c r="E29298" t="s">
        <v>130</v>
      </c>
      <c r="G29298">
        <f>SUMIFS($F:$F,$B:$B,B29298)</f>
        <v>0</v>
      </c>
    </row>
    <row r="29299" spans="1:7" x14ac:dyDescent="0.3">
      <c r="A29299">
        <v>60406591</v>
      </c>
      <c r="B29299" t="s">
        <v>38116</v>
      </c>
      <c r="C29299" t="s">
        <v>531</v>
      </c>
      <c r="D29299" t="s">
        <v>38118</v>
      </c>
      <c r="E29299" t="s">
        <v>8</v>
      </c>
      <c r="G29299">
        <f>SUMIFS($F:$F,$B:$B,B29299)</f>
        <v>0</v>
      </c>
    </row>
    <row r="29300" spans="1:7" x14ac:dyDescent="0.3">
      <c r="A29300">
        <v>8131171</v>
      </c>
      <c r="B29300" t="s">
        <v>38119</v>
      </c>
      <c r="C29300" t="s">
        <v>128</v>
      </c>
      <c r="D29300" t="s">
        <v>38120</v>
      </c>
      <c r="E29300" t="s">
        <v>8</v>
      </c>
      <c r="G29300">
        <f>SUMIFS($F:$F,$B:$B,B29300)</f>
        <v>0</v>
      </c>
    </row>
    <row r="29301" spans="1:7" x14ac:dyDescent="0.3">
      <c r="A29301">
        <v>8131171</v>
      </c>
      <c r="B29301" t="s">
        <v>38119</v>
      </c>
      <c r="C29301" t="s">
        <v>128</v>
      </c>
      <c r="D29301" t="s">
        <v>38120</v>
      </c>
      <c r="E29301" t="s">
        <v>130</v>
      </c>
      <c r="G29301">
        <f>SUMIFS($F:$F,$B:$B,B29301)</f>
        <v>0</v>
      </c>
    </row>
    <row r="29302" spans="1:7" x14ac:dyDescent="0.3">
      <c r="A29302">
        <v>8131171</v>
      </c>
      <c r="B29302" t="s">
        <v>38119</v>
      </c>
      <c r="C29302" t="s">
        <v>116</v>
      </c>
      <c r="D29302" t="s">
        <v>38121</v>
      </c>
      <c r="E29302" t="s">
        <v>118</v>
      </c>
      <c r="G29302">
        <f>SUMIFS($F:$F,$B:$B,B29302)</f>
        <v>0</v>
      </c>
    </row>
    <row r="29303" spans="1:7" x14ac:dyDescent="0.3">
      <c r="A29303">
        <v>8131171</v>
      </c>
      <c r="B29303" t="s">
        <v>38119</v>
      </c>
      <c r="C29303" t="s">
        <v>300</v>
      </c>
      <c r="D29303" t="s">
        <v>38122</v>
      </c>
      <c r="E29303" t="s">
        <v>396</v>
      </c>
      <c r="G29303">
        <f>SUMIFS($F:$F,$B:$B,B29303)</f>
        <v>0</v>
      </c>
    </row>
    <row r="29304" spans="1:7" x14ac:dyDescent="0.3">
      <c r="A29304">
        <v>8131171</v>
      </c>
      <c r="B29304" t="s">
        <v>38119</v>
      </c>
      <c r="C29304" t="s">
        <v>1445</v>
      </c>
      <c r="D29304" t="s">
        <v>38124</v>
      </c>
      <c r="E29304" t="s">
        <v>8</v>
      </c>
      <c r="G29304">
        <f>SUMIFS($F:$F,$B:$B,B29304)</f>
        <v>0</v>
      </c>
    </row>
    <row r="29305" spans="1:7" x14ac:dyDescent="0.3">
      <c r="A29305">
        <v>8131171</v>
      </c>
      <c r="B29305" t="s">
        <v>38119</v>
      </c>
      <c r="C29305" t="s">
        <v>73</v>
      </c>
      <c r="D29305" t="s">
        <v>38125</v>
      </c>
      <c r="E29305" t="s">
        <v>8</v>
      </c>
      <c r="G29305">
        <f>SUMIFS($F:$F,$B:$B,B29305)</f>
        <v>0</v>
      </c>
    </row>
    <row r="29306" spans="1:7" x14ac:dyDescent="0.3">
      <c r="A29306">
        <v>8131171</v>
      </c>
      <c r="B29306" t="s">
        <v>38119</v>
      </c>
      <c r="C29306" t="s">
        <v>528</v>
      </c>
      <c r="D29306" t="s">
        <v>38127</v>
      </c>
      <c r="E29306" t="s">
        <v>527</v>
      </c>
      <c r="G29306">
        <f>SUMIFS($F:$F,$B:$B,B29306)</f>
        <v>0</v>
      </c>
    </row>
    <row r="29307" spans="1:7" x14ac:dyDescent="0.3">
      <c r="A29307">
        <v>8131171</v>
      </c>
      <c r="B29307" t="s">
        <v>38119</v>
      </c>
      <c r="C29307" t="s">
        <v>181</v>
      </c>
      <c r="D29307" t="s">
        <v>38123</v>
      </c>
      <c r="E29307" t="s">
        <v>8</v>
      </c>
      <c r="G29307">
        <f>SUMIFS($F:$F,$B:$B,B29307)</f>
        <v>0</v>
      </c>
    </row>
    <row r="29308" spans="1:7" x14ac:dyDescent="0.3">
      <c r="A29308">
        <v>8131171</v>
      </c>
      <c r="B29308" t="s">
        <v>38119</v>
      </c>
      <c r="C29308" t="s">
        <v>7286</v>
      </c>
      <c r="D29308" t="s">
        <v>38126</v>
      </c>
      <c r="E29308" t="s">
        <v>527</v>
      </c>
      <c r="G29308">
        <f>SUMIFS($F:$F,$B:$B,B29308)</f>
        <v>0</v>
      </c>
    </row>
    <row r="29309" spans="1:7" x14ac:dyDescent="0.3">
      <c r="A29309">
        <v>77505534</v>
      </c>
      <c r="B29309" t="s">
        <v>38128</v>
      </c>
      <c r="C29309" t="s">
        <v>2372</v>
      </c>
      <c r="D29309" t="s">
        <v>38130</v>
      </c>
      <c r="E29309" t="s">
        <v>22</v>
      </c>
      <c r="G29309">
        <f>SUMIFS($F:$F,$B:$B,B29309)</f>
        <v>0</v>
      </c>
    </row>
    <row r="29310" spans="1:7" x14ac:dyDescent="0.3">
      <c r="A29310">
        <v>77505534</v>
      </c>
      <c r="B29310" t="s">
        <v>38128</v>
      </c>
      <c r="C29310" t="s">
        <v>39</v>
      </c>
      <c r="D29310" t="s">
        <v>38129</v>
      </c>
      <c r="E29310" t="s">
        <v>22</v>
      </c>
      <c r="G29310">
        <f>SUMIFS($F:$F,$B:$B,B29310)</f>
        <v>0</v>
      </c>
    </row>
    <row r="29311" spans="1:7" x14ac:dyDescent="0.3">
      <c r="A29311">
        <v>77505534</v>
      </c>
      <c r="B29311" t="s">
        <v>38128</v>
      </c>
      <c r="C29311" t="s">
        <v>969</v>
      </c>
      <c r="D29311" t="s">
        <v>38131</v>
      </c>
      <c r="E29311" t="s">
        <v>8</v>
      </c>
      <c r="G29311">
        <f>SUMIFS($F:$F,$B:$B,B29311)</f>
        <v>0</v>
      </c>
    </row>
    <row r="29312" spans="1:7" x14ac:dyDescent="0.3">
      <c r="A29312">
        <v>61632317</v>
      </c>
      <c r="B29312" t="s">
        <v>38132</v>
      </c>
      <c r="C29312" t="s">
        <v>3049</v>
      </c>
      <c r="D29312" t="s">
        <v>38133</v>
      </c>
      <c r="E29312" t="s">
        <v>26</v>
      </c>
      <c r="G29312">
        <f>SUMIFS($F:$F,$B:$B,B29312)</f>
        <v>0</v>
      </c>
    </row>
    <row r="29313" spans="1:7" x14ac:dyDescent="0.3">
      <c r="A29313">
        <v>72497366</v>
      </c>
      <c r="B29313" t="s">
        <v>38134</v>
      </c>
      <c r="C29313" t="s">
        <v>450</v>
      </c>
      <c r="D29313" t="s">
        <v>38135</v>
      </c>
      <c r="E29313" t="s">
        <v>22</v>
      </c>
      <c r="G29313">
        <f>SUMIFS($F:$F,$B:$B,B29313)</f>
        <v>0</v>
      </c>
    </row>
    <row r="29314" spans="1:7" x14ac:dyDescent="0.3">
      <c r="A29314">
        <v>72497366</v>
      </c>
      <c r="B29314" t="s">
        <v>38134</v>
      </c>
      <c r="C29314" t="s">
        <v>957</v>
      </c>
      <c r="D29314" t="s">
        <v>38136</v>
      </c>
      <c r="E29314" t="s">
        <v>8</v>
      </c>
      <c r="G29314">
        <f>SUMIFS($F:$F,$B:$B,B29314)</f>
        <v>0</v>
      </c>
    </row>
    <row r="29315" spans="1:7" x14ac:dyDescent="0.3">
      <c r="A29315">
        <v>72497366</v>
      </c>
      <c r="B29315" t="s">
        <v>38134</v>
      </c>
      <c r="C29315" t="s">
        <v>2163</v>
      </c>
      <c r="D29315" t="s">
        <v>38137</v>
      </c>
      <c r="E29315" t="s">
        <v>22</v>
      </c>
      <c r="G29315">
        <f>SUMIFS($F:$F,$B:$B,B29315)</f>
        <v>0</v>
      </c>
    </row>
    <row r="29316" spans="1:7" x14ac:dyDescent="0.3">
      <c r="A29316">
        <v>72497366</v>
      </c>
      <c r="B29316" t="s">
        <v>38134</v>
      </c>
      <c r="C29316" t="s">
        <v>305</v>
      </c>
      <c r="D29316" t="s">
        <v>38138</v>
      </c>
      <c r="E29316" t="s">
        <v>8</v>
      </c>
      <c r="G29316">
        <f>SUMIFS($F:$F,$B:$B,B29316)</f>
        <v>0</v>
      </c>
    </row>
    <row r="29317" spans="1:7" x14ac:dyDescent="0.3">
      <c r="A29317">
        <v>70391589</v>
      </c>
      <c r="B29317" t="s">
        <v>38139</v>
      </c>
      <c r="G29317">
        <f>SUMIFS($F:$F,$B:$B,B29317)</f>
        <v>0</v>
      </c>
    </row>
    <row r="29318" spans="1:7" x14ac:dyDescent="0.3">
      <c r="A29318">
        <v>50074392</v>
      </c>
      <c r="B29318" t="s">
        <v>38140</v>
      </c>
      <c r="C29318" t="s">
        <v>1105</v>
      </c>
      <c r="D29318" t="s">
        <v>38141</v>
      </c>
      <c r="E29318" t="s">
        <v>8</v>
      </c>
      <c r="G29318">
        <f>SUMIFS($F:$F,$B:$B,B29318)</f>
        <v>0</v>
      </c>
    </row>
    <row r="29319" spans="1:7" x14ac:dyDescent="0.3">
      <c r="A29319">
        <v>57019473</v>
      </c>
      <c r="B29319" t="s">
        <v>38142</v>
      </c>
      <c r="C29319" t="s">
        <v>638</v>
      </c>
      <c r="D29319" t="s">
        <v>38143</v>
      </c>
      <c r="E29319" t="s">
        <v>29</v>
      </c>
      <c r="G29319">
        <f>SUMIFS($F:$F,$B:$B,B29319)</f>
        <v>0</v>
      </c>
    </row>
    <row r="29320" spans="1:7" x14ac:dyDescent="0.3">
      <c r="A29320">
        <v>72345736</v>
      </c>
      <c r="B29320" t="s">
        <v>38144</v>
      </c>
      <c r="C29320" t="s">
        <v>3943</v>
      </c>
      <c r="D29320" t="s">
        <v>38145</v>
      </c>
      <c r="E29320" t="s">
        <v>8</v>
      </c>
      <c r="G29320">
        <f>SUMIFS($F:$F,$B:$B,B29320)</f>
        <v>0</v>
      </c>
    </row>
    <row r="29321" spans="1:7" x14ac:dyDescent="0.3">
      <c r="A29321">
        <v>72345736</v>
      </c>
      <c r="B29321" t="s">
        <v>38144</v>
      </c>
      <c r="C29321" t="s">
        <v>531</v>
      </c>
      <c r="D29321" t="s">
        <v>38146</v>
      </c>
      <c r="E29321" t="s">
        <v>29</v>
      </c>
      <c r="G29321">
        <f>SUMIFS($F:$F,$B:$B,B29321)</f>
        <v>0</v>
      </c>
    </row>
    <row r="29322" spans="1:7" x14ac:dyDescent="0.3">
      <c r="A29322">
        <v>72345736</v>
      </c>
      <c r="B29322" t="s">
        <v>38144</v>
      </c>
      <c r="C29322" t="s">
        <v>6788</v>
      </c>
      <c r="D29322" t="s">
        <v>38147</v>
      </c>
      <c r="E29322" t="s">
        <v>8</v>
      </c>
      <c r="G29322">
        <f>SUMIFS($F:$F,$B:$B,B29322)</f>
        <v>0</v>
      </c>
    </row>
    <row r="29323" spans="1:7" x14ac:dyDescent="0.3">
      <c r="A29323">
        <v>72345736</v>
      </c>
      <c r="B29323" t="s">
        <v>38144</v>
      </c>
      <c r="C29323" t="s">
        <v>2796</v>
      </c>
      <c r="D29323" t="s">
        <v>38148</v>
      </c>
      <c r="E29323" t="s">
        <v>26</v>
      </c>
      <c r="G29323">
        <f>SUMIFS($F:$F,$B:$B,B29323)</f>
        <v>0</v>
      </c>
    </row>
    <row r="29324" spans="1:7" x14ac:dyDescent="0.3">
      <c r="A29324">
        <v>72345736</v>
      </c>
      <c r="B29324" t="s">
        <v>38144</v>
      </c>
      <c r="C29324" t="s">
        <v>471</v>
      </c>
      <c r="D29324" t="s">
        <v>38149</v>
      </c>
      <c r="E29324" t="s">
        <v>26</v>
      </c>
      <c r="G29324">
        <f>SUMIFS($F:$F,$B:$B,B29324)</f>
        <v>0</v>
      </c>
    </row>
    <row r="29325" spans="1:7" x14ac:dyDescent="0.3">
      <c r="A29325">
        <v>54913680</v>
      </c>
      <c r="B29325" t="s">
        <v>38150</v>
      </c>
      <c r="C29325" t="s">
        <v>869</v>
      </c>
      <c r="D29325" t="s">
        <v>38151</v>
      </c>
      <c r="E29325" t="s">
        <v>8</v>
      </c>
      <c r="G29325">
        <f>SUMIFS($F:$F,$B:$B,B29325)</f>
        <v>0</v>
      </c>
    </row>
    <row r="29326" spans="1:7" x14ac:dyDescent="0.3">
      <c r="A29326">
        <v>101206063</v>
      </c>
      <c r="B29326" t="s">
        <v>38152</v>
      </c>
      <c r="G29326">
        <f>SUMIFS($F:$F,$B:$B,B29326)</f>
        <v>0</v>
      </c>
    </row>
    <row r="29327" spans="1:7" x14ac:dyDescent="0.3">
      <c r="A29327">
        <v>23212990</v>
      </c>
      <c r="B29327" t="s">
        <v>38153</v>
      </c>
      <c r="C29327" t="s">
        <v>6788</v>
      </c>
      <c r="D29327" t="s">
        <v>38154</v>
      </c>
      <c r="E29327" t="s">
        <v>8</v>
      </c>
      <c r="G29327">
        <f>SUMIFS($F:$F,$B:$B,B29327)</f>
        <v>0</v>
      </c>
    </row>
    <row r="29328" spans="1:7" x14ac:dyDescent="0.3">
      <c r="A29328">
        <v>23212990</v>
      </c>
      <c r="B29328" t="s">
        <v>38153</v>
      </c>
      <c r="C29328" t="s">
        <v>2798</v>
      </c>
      <c r="D29328" t="s">
        <v>38155</v>
      </c>
      <c r="E29328" t="s">
        <v>118</v>
      </c>
      <c r="G29328">
        <f>SUMIFS($F:$F,$B:$B,B29328)</f>
        <v>0</v>
      </c>
    </row>
    <row r="29329" spans="1:7" x14ac:dyDescent="0.3">
      <c r="A29329">
        <v>81426505</v>
      </c>
      <c r="B29329" t="s">
        <v>38156</v>
      </c>
      <c r="C29329" t="s">
        <v>2798</v>
      </c>
      <c r="D29329" t="s">
        <v>38157</v>
      </c>
      <c r="E29329" t="s">
        <v>8</v>
      </c>
      <c r="G29329">
        <f>SUMIFS($F:$F,$B:$B,B29329)</f>
        <v>0</v>
      </c>
    </row>
    <row r="29330" spans="1:7" x14ac:dyDescent="0.3">
      <c r="A29330">
        <v>75525309</v>
      </c>
      <c r="B29330" t="s">
        <v>38158</v>
      </c>
      <c r="C29330" t="s">
        <v>3004</v>
      </c>
      <c r="D29330" t="s">
        <v>38159</v>
      </c>
      <c r="E29330" t="s">
        <v>8</v>
      </c>
      <c r="G29330">
        <f>SUMIFS($F:$F,$B:$B,B29330)</f>
        <v>0</v>
      </c>
    </row>
    <row r="29331" spans="1:7" x14ac:dyDescent="0.3">
      <c r="A29331">
        <v>75525309</v>
      </c>
      <c r="B29331" t="s">
        <v>38158</v>
      </c>
      <c r="C29331" t="s">
        <v>6788</v>
      </c>
      <c r="D29331" t="s">
        <v>38160</v>
      </c>
      <c r="E29331" t="s">
        <v>8</v>
      </c>
      <c r="G29331">
        <f>SUMIFS($F:$F,$B:$B,B29331)</f>
        <v>0</v>
      </c>
    </row>
    <row r="29332" spans="1:7" x14ac:dyDescent="0.3">
      <c r="A29332">
        <v>3280747</v>
      </c>
      <c r="B29332" t="s">
        <v>38161</v>
      </c>
      <c r="C29332" t="s">
        <v>106</v>
      </c>
      <c r="D29332" t="s">
        <v>38162</v>
      </c>
      <c r="E29332" t="s">
        <v>8</v>
      </c>
      <c r="G29332">
        <f>SUMIFS($F:$F,$B:$B,B29332)</f>
        <v>0</v>
      </c>
    </row>
    <row r="29333" spans="1:7" x14ac:dyDescent="0.3">
      <c r="A29333">
        <v>60694662</v>
      </c>
      <c r="B29333" t="s">
        <v>38163</v>
      </c>
      <c r="C29333" t="s">
        <v>8113</v>
      </c>
      <c r="D29333" t="s">
        <v>38168</v>
      </c>
      <c r="E29333" t="s">
        <v>8</v>
      </c>
      <c r="G29333">
        <f>SUMIFS($F:$F,$B:$B,B29333)</f>
        <v>0</v>
      </c>
    </row>
    <row r="29334" spans="1:7" x14ac:dyDescent="0.3">
      <c r="A29334">
        <v>60694662</v>
      </c>
      <c r="B29334" t="s">
        <v>38163</v>
      </c>
      <c r="C29334" t="s">
        <v>321</v>
      </c>
      <c r="D29334" t="s">
        <v>38166</v>
      </c>
      <c r="E29334" t="s">
        <v>8</v>
      </c>
      <c r="G29334">
        <f>SUMIFS($F:$F,$B:$B,B29334)</f>
        <v>0</v>
      </c>
    </row>
    <row r="29335" spans="1:7" x14ac:dyDescent="0.3">
      <c r="A29335">
        <v>60694662</v>
      </c>
      <c r="B29335" t="s">
        <v>38163</v>
      </c>
      <c r="C29335" t="s">
        <v>853</v>
      </c>
      <c r="D29335" t="s">
        <v>38165</v>
      </c>
      <c r="E29335" t="s">
        <v>8</v>
      </c>
      <c r="G29335">
        <f>SUMIFS($F:$F,$B:$B,B29335)</f>
        <v>0</v>
      </c>
    </row>
    <row r="29336" spans="1:7" x14ac:dyDescent="0.3">
      <c r="A29336">
        <v>60694662</v>
      </c>
      <c r="B29336" t="s">
        <v>38163</v>
      </c>
      <c r="C29336" t="s">
        <v>843</v>
      </c>
      <c r="D29336" t="s">
        <v>38164</v>
      </c>
      <c r="E29336" t="s">
        <v>8</v>
      </c>
      <c r="G29336">
        <f>SUMIFS($F:$F,$B:$B,B29336)</f>
        <v>0</v>
      </c>
    </row>
    <row r="29337" spans="1:7" x14ac:dyDescent="0.3">
      <c r="A29337">
        <v>60694662</v>
      </c>
      <c r="B29337" t="s">
        <v>38163</v>
      </c>
      <c r="C29337" t="s">
        <v>4362</v>
      </c>
      <c r="D29337" t="s">
        <v>38167</v>
      </c>
      <c r="E29337" t="s">
        <v>8</v>
      </c>
      <c r="G29337">
        <f>SUMIFS($F:$F,$B:$B,B29337)</f>
        <v>0</v>
      </c>
    </row>
    <row r="29338" spans="1:7" x14ac:dyDescent="0.3">
      <c r="A29338">
        <v>89362180</v>
      </c>
      <c r="B29338" t="s">
        <v>38169</v>
      </c>
      <c r="C29338" t="s">
        <v>80</v>
      </c>
      <c r="D29338" t="s">
        <v>38170</v>
      </c>
      <c r="E29338" t="s">
        <v>29</v>
      </c>
      <c r="G29338">
        <f>SUMIFS($F:$F,$B:$B,B29338)</f>
        <v>0</v>
      </c>
    </row>
    <row r="29339" spans="1:7" x14ac:dyDescent="0.3">
      <c r="A29339">
        <v>89362180</v>
      </c>
      <c r="B29339" t="s">
        <v>38169</v>
      </c>
      <c r="C29339" t="s">
        <v>80</v>
      </c>
      <c r="D29339" t="s">
        <v>38170</v>
      </c>
      <c r="E29339" t="s">
        <v>82</v>
      </c>
      <c r="G29339">
        <f>SUMIFS($F:$F,$B:$B,B29339)</f>
        <v>0</v>
      </c>
    </row>
    <row r="29340" spans="1:7" x14ac:dyDescent="0.3">
      <c r="A29340">
        <v>89362180</v>
      </c>
      <c r="B29340" t="s">
        <v>38169</v>
      </c>
      <c r="C29340" t="s">
        <v>2163</v>
      </c>
      <c r="D29340" t="s">
        <v>38172</v>
      </c>
      <c r="E29340" t="s">
        <v>8</v>
      </c>
      <c r="G29340">
        <f>SUMIFS($F:$F,$B:$B,B29340)</f>
        <v>0</v>
      </c>
    </row>
    <row r="29341" spans="1:7" x14ac:dyDescent="0.3">
      <c r="A29341">
        <v>89362180</v>
      </c>
      <c r="B29341" t="s">
        <v>38169</v>
      </c>
      <c r="C29341" t="s">
        <v>3206</v>
      </c>
      <c r="D29341" t="s">
        <v>38171</v>
      </c>
      <c r="E29341" t="s">
        <v>8</v>
      </c>
      <c r="G29341">
        <f>SUMIFS($F:$F,$B:$B,B29341)</f>
        <v>0</v>
      </c>
    </row>
    <row r="29342" spans="1:7" x14ac:dyDescent="0.3">
      <c r="A29342">
        <v>65187687</v>
      </c>
      <c r="B29342" t="s">
        <v>38173</v>
      </c>
      <c r="C29342" t="s">
        <v>796</v>
      </c>
      <c r="D29342" t="s">
        <v>38175</v>
      </c>
      <c r="E29342" t="s">
        <v>22</v>
      </c>
      <c r="G29342">
        <f>SUMIFS($F:$F,$B:$B,B29342)</f>
        <v>0</v>
      </c>
    </row>
    <row r="29343" spans="1:7" x14ac:dyDescent="0.3">
      <c r="A29343">
        <v>65187687</v>
      </c>
      <c r="B29343" t="s">
        <v>38173</v>
      </c>
      <c r="C29343" t="s">
        <v>794</v>
      </c>
      <c r="D29343" t="s">
        <v>38174</v>
      </c>
      <c r="E29343" t="s">
        <v>527</v>
      </c>
      <c r="G29343">
        <f>SUMIFS($F:$F,$B:$B,B29343)</f>
        <v>0</v>
      </c>
    </row>
    <row r="29344" spans="1:7" x14ac:dyDescent="0.3">
      <c r="A29344">
        <v>32355828</v>
      </c>
      <c r="B29344" t="s">
        <v>38176</v>
      </c>
      <c r="C29344" t="s">
        <v>666</v>
      </c>
      <c r="D29344" t="s">
        <v>38177</v>
      </c>
      <c r="E29344" t="s">
        <v>64</v>
      </c>
      <c r="G29344">
        <f>SUMIFS($F:$F,$B:$B,B29344)</f>
        <v>0</v>
      </c>
    </row>
    <row r="29345" spans="1:7" x14ac:dyDescent="0.3">
      <c r="A29345">
        <v>32355828</v>
      </c>
      <c r="B29345" t="s">
        <v>38176</v>
      </c>
      <c r="C29345" t="s">
        <v>497</v>
      </c>
      <c r="D29345" t="s">
        <v>38178</v>
      </c>
      <c r="E29345" t="s">
        <v>22</v>
      </c>
      <c r="G29345">
        <f>SUMIFS($F:$F,$B:$B,B29345)</f>
        <v>0</v>
      </c>
    </row>
    <row r="29346" spans="1:7" x14ac:dyDescent="0.3">
      <c r="A29346">
        <v>82732705</v>
      </c>
      <c r="B29346" t="s">
        <v>38179</v>
      </c>
      <c r="C29346" t="s">
        <v>466</v>
      </c>
      <c r="D29346" t="s">
        <v>38180</v>
      </c>
      <c r="E29346" t="s">
        <v>29</v>
      </c>
      <c r="G29346">
        <f>SUMIFS($F:$F,$B:$B,B29346)</f>
        <v>0</v>
      </c>
    </row>
    <row r="29347" spans="1:7" x14ac:dyDescent="0.3">
      <c r="A29347">
        <v>82732705</v>
      </c>
      <c r="B29347" t="s">
        <v>38179</v>
      </c>
      <c r="C29347" t="s">
        <v>466</v>
      </c>
      <c r="D29347" t="s">
        <v>38180</v>
      </c>
      <c r="E29347" t="s">
        <v>468</v>
      </c>
      <c r="G29347">
        <f>SUMIFS($F:$F,$B:$B,B29347)</f>
        <v>0</v>
      </c>
    </row>
    <row r="29348" spans="1:7" x14ac:dyDescent="0.3">
      <c r="A29348">
        <v>82732705</v>
      </c>
      <c r="B29348" t="s">
        <v>38179</v>
      </c>
      <c r="C29348" t="s">
        <v>102</v>
      </c>
      <c r="D29348" t="s">
        <v>38181</v>
      </c>
      <c r="E29348" t="s">
        <v>29</v>
      </c>
      <c r="G29348">
        <f>SUMIFS($F:$F,$B:$B,B29348)</f>
        <v>0</v>
      </c>
    </row>
    <row r="29349" spans="1:7" x14ac:dyDescent="0.3">
      <c r="A29349">
        <v>82732705</v>
      </c>
      <c r="B29349" t="s">
        <v>38179</v>
      </c>
      <c r="C29349" t="s">
        <v>102</v>
      </c>
      <c r="D29349" t="s">
        <v>38182</v>
      </c>
      <c r="E29349" t="s">
        <v>29</v>
      </c>
      <c r="G29349">
        <f>SUMIFS($F:$F,$B:$B,B29349)</f>
        <v>0</v>
      </c>
    </row>
    <row r="29350" spans="1:7" x14ac:dyDescent="0.3">
      <c r="A29350">
        <v>82732705</v>
      </c>
      <c r="B29350" t="s">
        <v>38179</v>
      </c>
      <c r="C29350" t="s">
        <v>96</v>
      </c>
      <c r="D29350" t="s">
        <v>38183</v>
      </c>
      <c r="E29350" t="s">
        <v>29</v>
      </c>
      <c r="G29350">
        <f>SUMIFS($F:$F,$B:$B,B29350)</f>
        <v>0</v>
      </c>
    </row>
    <row r="29351" spans="1:7" x14ac:dyDescent="0.3">
      <c r="A29351">
        <v>82732705</v>
      </c>
      <c r="B29351" t="s">
        <v>38179</v>
      </c>
      <c r="C29351" t="s">
        <v>1026</v>
      </c>
      <c r="D29351" t="s">
        <v>38184</v>
      </c>
      <c r="E29351" t="s">
        <v>85</v>
      </c>
      <c r="G29351">
        <f>SUMIFS($F:$F,$B:$B,B29351)</f>
        <v>0</v>
      </c>
    </row>
    <row r="29352" spans="1:7" x14ac:dyDescent="0.3">
      <c r="A29352">
        <v>82732705</v>
      </c>
      <c r="B29352" t="s">
        <v>38179</v>
      </c>
      <c r="C29352" t="s">
        <v>67</v>
      </c>
      <c r="D29352" t="s">
        <v>38185</v>
      </c>
      <c r="E29352" t="s">
        <v>8</v>
      </c>
      <c r="G29352">
        <f>SUMIFS($F:$F,$B:$B,B29352)</f>
        <v>0</v>
      </c>
    </row>
    <row r="29353" spans="1:7" x14ac:dyDescent="0.3">
      <c r="A29353">
        <v>82732705</v>
      </c>
      <c r="B29353" t="s">
        <v>38179</v>
      </c>
      <c r="C29353" t="s">
        <v>994</v>
      </c>
      <c r="D29353" t="s">
        <v>38186</v>
      </c>
      <c r="E29353" t="s">
        <v>8</v>
      </c>
      <c r="G29353">
        <f>SUMIFS($F:$F,$B:$B,B29353)</f>
        <v>0</v>
      </c>
    </row>
    <row r="29354" spans="1:7" x14ac:dyDescent="0.3">
      <c r="A29354">
        <v>82732705</v>
      </c>
      <c r="B29354" t="s">
        <v>38179</v>
      </c>
      <c r="C29354" t="s">
        <v>994</v>
      </c>
      <c r="D29354" t="s">
        <v>38186</v>
      </c>
      <c r="E29354" t="s">
        <v>1037</v>
      </c>
      <c r="G29354">
        <f>SUMIFS($F:$F,$B:$B,B29354)</f>
        <v>0</v>
      </c>
    </row>
    <row r="29355" spans="1:7" x14ac:dyDescent="0.3">
      <c r="A29355">
        <v>82732705</v>
      </c>
      <c r="B29355" t="s">
        <v>38179</v>
      </c>
      <c r="C29355" t="s">
        <v>984</v>
      </c>
      <c r="D29355" t="s">
        <v>38191</v>
      </c>
      <c r="E29355" t="s">
        <v>8</v>
      </c>
      <c r="G29355">
        <f>SUMIFS($F:$F,$B:$B,B29355)</f>
        <v>0</v>
      </c>
    </row>
    <row r="29356" spans="1:7" x14ac:dyDescent="0.3">
      <c r="A29356">
        <v>82732705</v>
      </c>
      <c r="B29356" t="s">
        <v>38179</v>
      </c>
      <c r="C29356" t="s">
        <v>38192</v>
      </c>
      <c r="D29356" t="s">
        <v>38191</v>
      </c>
      <c r="E29356" t="s">
        <v>22</v>
      </c>
      <c r="G29356">
        <f>SUMIFS($F:$F,$B:$B,B29356)</f>
        <v>0</v>
      </c>
    </row>
    <row r="29357" spans="1:7" x14ac:dyDescent="0.3">
      <c r="A29357">
        <v>82732705</v>
      </c>
      <c r="B29357" t="s">
        <v>38179</v>
      </c>
      <c r="C29357" t="s">
        <v>155</v>
      </c>
      <c r="D29357" t="s">
        <v>38187</v>
      </c>
      <c r="E29357" t="s">
        <v>22</v>
      </c>
      <c r="G29357">
        <f>SUMIFS($F:$F,$B:$B,B29357)</f>
        <v>0</v>
      </c>
    </row>
    <row r="29358" spans="1:7" x14ac:dyDescent="0.3">
      <c r="A29358">
        <v>82732705</v>
      </c>
      <c r="B29358" t="s">
        <v>38179</v>
      </c>
      <c r="C29358" t="s">
        <v>6192</v>
      </c>
      <c r="D29358" t="s">
        <v>38188</v>
      </c>
      <c r="E29358" t="s">
        <v>115</v>
      </c>
      <c r="G29358">
        <f>SUMIFS($F:$F,$B:$B,B29358)</f>
        <v>0</v>
      </c>
    </row>
    <row r="29359" spans="1:7" x14ac:dyDescent="0.3">
      <c r="A29359">
        <v>82732705</v>
      </c>
      <c r="B29359" t="s">
        <v>38179</v>
      </c>
      <c r="C29359" t="s">
        <v>6194</v>
      </c>
      <c r="D29359" t="s">
        <v>38189</v>
      </c>
      <c r="E29359" t="s">
        <v>115</v>
      </c>
      <c r="G29359">
        <f>SUMIFS($F:$F,$B:$B,B29359)</f>
        <v>0</v>
      </c>
    </row>
    <row r="29360" spans="1:7" x14ac:dyDescent="0.3">
      <c r="A29360">
        <v>82732705</v>
      </c>
      <c r="B29360" t="s">
        <v>38179</v>
      </c>
      <c r="C29360" t="s">
        <v>303</v>
      </c>
      <c r="D29360" t="s">
        <v>38190</v>
      </c>
      <c r="E29360" t="s">
        <v>8</v>
      </c>
      <c r="G29360">
        <f>SUMIFS($F:$F,$B:$B,B29360)</f>
        <v>0</v>
      </c>
    </row>
    <row r="29361" spans="1:7" x14ac:dyDescent="0.3">
      <c r="A29361">
        <v>82732705</v>
      </c>
      <c r="B29361" t="s">
        <v>38179</v>
      </c>
      <c r="C29361" t="s">
        <v>932</v>
      </c>
      <c r="D29361" t="s">
        <v>38193</v>
      </c>
      <c r="E29361" t="s">
        <v>22</v>
      </c>
      <c r="G29361">
        <f>SUMIFS($F:$F,$B:$B,B29361)</f>
        <v>0</v>
      </c>
    </row>
    <row r="29362" spans="1:7" x14ac:dyDescent="0.3">
      <c r="A29362">
        <v>63227401</v>
      </c>
      <c r="B29362" t="s">
        <v>38194</v>
      </c>
      <c r="C29362" t="s">
        <v>1105</v>
      </c>
      <c r="D29362" t="s">
        <v>38196</v>
      </c>
      <c r="E29362" t="s">
        <v>26</v>
      </c>
      <c r="G29362">
        <f>SUMIFS($F:$F,$B:$B,B29362)</f>
        <v>0</v>
      </c>
    </row>
    <row r="29363" spans="1:7" x14ac:dyDescent="0.3">
      <c r="A29363">
        <v>63227401</v>
      </c>
      <c r="B29363" t="s">
        <v>38194</v>
      </c>
      <c r="C29363" t="s">
        <v>450</v>
      </c>
      <c r="D29363" t="s">
        <v>38195</v>
      </c>
      <c r="E29363" t="s">
        <v>26</v>
      </c>
      <c r="G29363">
        <f>SUMIFS($F:$F,$B:$B,B29363)</f>
        <v>0</v>
      </c>
    </row>
    <row r="29364" spans="1:7" x14ac:dyDescent="0.3">
      <c r="A29364">
        <v>73729209</v>
      </c>
      <c r="B29364" t="s">
        <v>38197</v>
      </c>
      <c r="C29364" t="s">
        <v>179</v>
      </c>
      <c r="D29364" t="s">
        <v>38199</v>
      </c>
      <c r="E29364" t="s">
        <v>26</v>
      </c>
      <c r="G29364">
        <f>SUMIFS($F:$F,$B:$B,B29364)</f>
        <v>0</v>
      </c>
    </row>
    <row r="29365" spans="1:7" x14ac:dyDescent="0.3">
      <c r="A29365">
        <v>73729209</v>
      </c>
      <c r="B29365" t="s">
        <v>38197</v>
      </c>
      <c r="C29365" t="s">
        <v>466</v>
      </c>
      <c r="D29365" t="s">
        <v>38202</v>
      </c>
      <c r="E29365" t="s">
        <v>8</v>
      </c>
      <c r="G29365">
        <f>SUMIFS($F:$F,$B:$B,B29365)</f>
        <v>0</v>
      </c>
    </row>
    <row r="29366" spans="1:7" x14ac:dyDescent="0.3">
      <c r="A29366">
        <v>73729209</v>
      </c>
      <c r="B29366" t="s">
        <v>38197</v>
      </c>
      <c r="C29366" t="s">
        <v>466</v>
      </c>
      <c r="D29366" t="s">
        <v>38202</v>
      </c>
      <c r="E29366" t="s">
        <v>468</v>
      </c>
      <c r="G29366">
        <f>SUMIFS($F:$F,$B:$B,B29366)</f>
        <v>0</v>
      </c>
    </row>
    <row r="29367" spans="1:7" x14ac:dyDescent="0.3">
      <c r="A29367">
        <v>73729209</v>
      </c>
      <c r="B29367" t="s">
        <v>38197</v>
      </c>
      <c r="C29367" t="s">
        <v>128</v>
      </c>
      <c r="D29367" t="s">
        <v>38200</v>
      </c>
      <c r="E29367" t="s">
        <v>8</v>
      </c>
      <c r="G29367">
        <f>SUMIFS($F:$F,$B:$B,B29367)</f>
        <v>0</v>
      </c>
    </row>
    <row r="29368" spans="1:7" x14ac:dyDescent="0.3">
      <c r="A29368">
        <v>73729209</v>
      </c>
      <c r="B29368" t="s">
        <v>38197</v>
      </c>
      <c r="C29368" t="s">
        <v>128</v>
      </c>
      <c r="D29368" t="s">
        <v>38200</v>
      </c>
      <c r="E29368" t="s">
        <v>130</v>
      </c>
      <c r="G29368">
        <f>SUMIFS($F:$F,$B:$B,B29368)</f>
        <v>0</v>
      </c>
    </row>
    <row r="29369" spans="1:7" x14ac:dyDescent="0.3">
      <c r="A29369">
        <v>73729209</v>
      </c>
      <c r="B29369" t="s">
        <v>38197</v>
      </c>
      <c r="C29369" t="s">
        <v>80</v>
      </c>
      <c r="D29369" t="s">
        <v>38201</v>
      </c>
      <c r="E29369" t="s">
        <v>8</v>
      </c>
      <c r="G29369">
        <f>SUMIFS($F:$F,$B:$B,B29369)</f>
        <v>0</v>
      </c>
    </row>
    <row r="29370" spans="1:7" x14ac:dyDescent="0.3">
      <c r="A29370">
        <v>73729209</v>
      </c>
      <c r="B29370" t="s">
        <v>38197</v>
      </c>
      <c r="C29370" t="s">
        <v>80</v>
      </c>
      <c r="D29370" t="s">
        <v>38201</v>
      </c>
      <c r="E29370" t="s">
        <v>82</v>
      </c>
      <c r="G29370">
        <f>SUMIFS($F:$F,$B:$B,B29370)</f>
        <v>0</v>
      </c>
    </row>
    <row r="29371" spans="1:7" x14ac:dyDescent="0.3">
      <c r="A29371">
        <v>73729209</v>
      </c>
      <c r="B29371" t="s">
        <v>38197</v>
      </c>
      <c r="C29371" t="s">
        <v>628</v>
      </c>
      <c r="D29371" t="s">
        <v>38204</v>
      </c>
      <c r="E29371" t="s">
        <v>29</v>
      </c>
      <c r="G29371">
        <f>SUMIFS($F:$F,$B:$B,B29371)</f>
        <v>0</v>
      </c>
    </row>
    <row r="29372" spans="1:7" x14ac:dyDescent="0.3">
      <c r="A29372">
        <v>73729209</v>
      </c>
      <c r="B29372" t="s">
        <v>38197</v>
      </c>
      <c r="C29372" t="s">
        <v>3012</v>
      </c>
      <c r="D29372" t="s">
        <v>38203</v>
      </c>
      <c r="E29372" t="s">
        <v>85</v>
      </c>
      <c r="G29372">
        <f>SUMIFS($F:$F,$B:$B,B29372)</f>
        <v>0</v>
      </c>
    </row>
    <row r="29373" spans="1:7" x14ac:dyDescent="0.3">
      <c r="A29373">
        <v>73729209</v>
      </c>
      <c r="B29373" t="s">
        <v>38197</v>
      </c>
      <c r="C29373" t="s">
        <v>851</v>
      </c>
      <c r="D29373" t="s">
        <v>38205</v>
      </c>
      <c r="E29373" t="s">
        <v>8</v>
      </c>
      <c r="G29373">
        <f>SUMIFS($F:$F,$B:$B,B29373)</f>
        <v>0</v>
      </c>
    </row>
    <row r="29374" spans="1:7" x14ac:dyDescent="0.3">
      <c r="A29374">
        <v>73729209</v>
      </c>
      <c r="B29374" t="s">
        <v>38197</v>
      </c>
      <c r="C29374" t="s">
        <v>674</v>
      </c>
      <c r="D29374" t="s">
        <v>38206</v>
      </c>
      <c r="E29374" t="s">
        <v>8</v>
      </c>
      <c r="G29374">
        <f>SUMIFS($F:$F,$B:$B,B29374)</f>
        <v>0</v>
      </c>
    </row>
    <row r="29375" spans="1:7" x14ac:dyDescent="0.3">
      <c r="A29375">
        <v>73729209</v>
      </c>
      <c r="B29375" t="s">
        <v>38197</v>
      </c>
      <c r="C29375" t="s">
        <v>1010</v>
      </c>
      <c r="D29375" t="s">
        <v>38198</v>
      </c>
      <c r="E29375" t="s">
        <v>8</v>
      </c>
      <c r="G29375">
        <f>SUMIFS($F:$F,$B:$B,B29375)</f>
        <v>0</v>
      </c>
    </row>
    <row r="29376" spans="1:7" x14ac:dyDescent="0.3">
      <c r="A29376">
        <v>88901771</v>
      </c>
      <c r="B29376" t="s">
        <v>38207</v>
      </c>
      <c r="C29376" t="s">
        <v>321</v>
      </c>
      <c r="D29376" t="s">
        <v>38210</v>
      </c>
      <c r="E29376" t="s">
        <v>8</v>
      </c>
      <c r="G29376">
        <f>SUMIFS($F:$F,$B:$B,B29376)</f>
        <v>0</v>
      </c>
    </row>
    <row r="29377" spans="1:7" x14ac:dyDescent="0.3">
      <c r="A29377">
        <v>88901771</v>
      </c>
      <c r="B29377" t="s">
        <v>38207</v>
      </c>
      <c r="C29377" t="s">
        <v>199</v>
      </c>
      <c r="D29377" t="s">
        <v>38208</v>
      </c>
      <c r="E29377" t="s">
        <v>26</v>
      </c>
      <c r="G29377">
        <f>SUMIFS($F:$F,$B:$B,B29377)</f>
        <v>0</v>
      </c>
    </row>
    <row r="29378" spans="1:7" x14ac:dyDescent="0.3">
      <c r="A29378">
        <v>88901771</v>
      </c>
      <c r="B29378" t="s">
        <v>38207</v>
      </c>
      <c r="C29378" t="s">
        <v>13675</v>
      </c>
      <c r="D29378" t="s">
        <v>38209</v>
      </c>
      <c r="E29378" t="s">
        <v>26</v>
      </c>
      <c r="G29378">
        <f>SUMIFS($F:$F,$B:$B,B29378)</f>
        <v>0</v>
      </c>
    </row>
    <row r="29379" spans="1:7" x14ac:dyDescent="0.3">
      <c r="A29379">
        <v>88232397</v>
      </c>
      <c r="B29379" t="s">
        <v>38211</v>
      </c>
      <c r="C29379" t="s">
        <v>863</v>
      </c>
      <c r="D29379" t="s">
        <v>38212</v>
      </c>
      <c r="E29379" t="s">
        <v>8</v>
      </c>
      <c r="G29379">
        <f>SUMIFS($F:$F,$B:$B,B29379)</f>
        <v>0</v>
      </c>
    </row>
    <row r="29380" spans="1:7" x14ac:dyDescent="0.3">
      <c r="A29380">
        <v>73752131</v>
      </c>
      <c r="B29380" t="s">
        <v>38213</v>
      </c>
      <c r="C29380" t="s">
        <v>4451</v>
      </c>
      <c r="D29380" t="s">
        <v>38215</v>
      </c>
      <c r="E29380" t="s">
        <v>29</v>
      </c>
      <c r="G29380">
        <f>SUMIFS($F:$F,$B:$B,B29380)</f>
        <v>0</v>
      </c>
    </row>
    <row r="29381" spans="1:7" x14ac:dyDescent="0.3">
      <c r="A29381">
        <v>73752131</v>
      </c>
      <c r="B29381" t="s">
        <v>38213</v>
      </c>
      <c r="C29381" t="s">
        <v>96</v>
      </c>
      <c r="D29381" t="s">
        <v>38214</v>
      </c>
      <c r="E29381" t="s">
        <v>29</v>
      </c>
      <c r="G29381">
        <f>SUMIFS($F:$F,$B:$B,B29381)</f>
        <v>0</v>
      </c>
    </row>
    <row r="29382" spans="1:7" x14ac:dyDescent="0.3">
      <c r="A29382">
        <v>73752131</v>
      </c>
      <c r="B29382" t="s">
        <v>38213</v>
      </c>
      <c r="C29382" t="s">
        <v>292</v>
      </c>
      <c r="D29382" t="s">
        <v>38216</v>
      </c>
      <c r="E29382" t="s">
        <v>8</v>
      </c>
      <c r="G29382">
        <f>SUMIFS($F:$F,$B:$B,B29382)</f>
        <v>0</v>
      </c>
    </row>
    <row r="29383" spans="1:7" x14ac:dyDescent="0.3">
      <c r="A29383">
        <v>73752131</v>
      </c>
      <c r="B29383" t="s">
        <v>38213</v>
      </c>
      <c r="C29383" t="s">
        <v>604</v>
      </c>
      <c r="D29383" t="s">
        <v>38217</v>
      </c>
      <c r="E29383" t="s">
        <v>26</v>
      </c>
      <c r="G29383">
        <f>SUMIFS($F:$F,$B:$B,B29383)</f>
        <v>0</v>
      </c>
    </row>
    <row r="29384" spans="1:7" x14ac:dyDescent="0.3">
      <c r="A29384">
        <v>73752131</v>
      </c>
      <c r="B29384" t="s">
        <v>38213</v>
      </c>
      <c r="C29384" t="s">
        <v>73</v>
      </c>
      <c r="D29384" t="s">
        <v>38218</v>
      </c>
      <c r="E29384" t="s">
        <v>8</v>
      </c>
      <c r="G29384">
        <f>SUMIFS($F:$F,$B:$B,B29384)</f>
        <v>0</v>
      </c>
    </row>
    <row r="29385" spans="1:7" x14ac:dyDescent="0.3">
      <c r="A29385">
        <v>73752131</v>
      </c>
      <c r="B29385" t="s">
        <v>38213</v>
      </c>
      <c r="C29385" t="s">
        <v>2073</v>
      </c>
      <c r="D29385" t="s">
        <v>38221</v>
      </c>
      <c r="E29385" t="s">
        <v>8</v>
      </c>
      <c r="G29385">
        <f>SUMIFS($F:$F,$B:$B,B29385)</f>
        <v>0</v>
      </c>
    </row>
    <row r="29386" spans="1:7" x14ac:dyDescent="0.3">
      <c r="A29386">
        <v>73752131</v>
      </c>
      <c r="B29386" t="s">
        <v>38213</v>
      </c>
      <c r="C29386" t="s">
        <v>1111</v>
      </c>
      <c r="D29386" t="s">
        <v>38222</v>
      </c>
      <c r="E29386" t="s">
        <v>8</v>
      </c>
      <c r="G29386">
        <f>SUMIFS($F:$F,$B:$B,B29386)</f>
        <v>0</v>
      </c>
    </row>
    <row r="29387" spans="1:7" x14ac:dyDescent="0.3">
      <c r="A29387">
        <v>73752131</v>
      </c>
      <c r="B29387" t="s">
        <v>38213</v>
      </c>
      <c r="C29387" t="s">
        <v>2069</v>
      </c>
      <c r="D29387" t="s">
        <v>38219</v>
      </c>
      <c r="E29387" t="s">
        <v>8</v>
      </c>
      <c r="G29387">
        <f>SUMIFS($F:$F,$B:$B,B29387)</f>
        <v>0</v>
      </c>
    </row>
    <row r="29388" spans="1:7" x14ac:dyDescent="0.3">
      <c r="A29388">
        <v>73752131</v>
      </c>
      <c r="B29388" t="s">
        <v>38213</v>
      </c>
      <c r="C29388" t="s">
        <v>1433</v>
      </c>
      <c r="D29388" t="s">
        <v>38223</v>
      </c>
      <c r="E29388" t="s">
        <v>8</v>
      </c>
      <c r="G29388">
        <f>SUMIFS($F:$F,$B:$B,B29388)</f>
        <v>0</v>
      </c>
    </row>
    <row r="29389" spans="1:7" x14ac:dyDescent="0.3">
      <c r="A29389">
        <v>73752131</v>
      </c>
      <c r="B29389" t="s">
        <v>38213</v>
      </c>
      <c r="C29389" t="s">
        <v>1121</v>
      </c>
      <c r="D29389" t="s">
        <v>38224</v>
      </c>
      <c r="E29389" t="s">
        <v>8</v>
      </c>
      <c r="G29389">
        <f>SUMIFS($F:$F,$B:$B,B29389)</f>
        <v>0</v>
      </c>
    </row>
    <row r="29390" spans="1:7" x14ac:dyDescent="0.3">
      <c r="A29390">
        <v>73752131</v>
      </c>
      <c r="B29390" t="s">
        <v>38213</v>
      </c>
      <c r="C29390" t="s">
        <v>60</v>
      </c>
      <c r="D29390" t="s">
        <v>38220</v>
      </c>
      <c r="E29390" t="s">
        <v>8</v>
      </c>
      <c r="G29390">
        <f>SUMIFS($F:$F,$B:$B,B29390)</f>
        <v>0</v>
      </c>
    </row>
    <row r="29391" spans="1:7" x14ac:dyDescent="0.3">
      <c r="A29391">
        <v>65338781</v>
      </c>
      <c r="B29391" t="s">
        <v>38225</v>
      </c>
      <c r="C29391" t="s">
        <v>2838</v>
      </c>
      <c r="D29391" t="s">
        <v>38226</v>
      </c>
      <c r="E29391" t="s">
        <v>29</v>
      </c>
      <c r="G29391">
        <f>SUMIFS($F:$F,$B:$B,B29391)</f>
        <v>0</v>
      </c>
    </row>
    <row r="29392" spans="1:7" x14ac:dyDescent="0.3">
      <c r="A29392">
        <v>65338781</v>
      </c>
      <c r="B29392" t="s">
        <v>38225</v>
      </c>
      <c r="C29392" t="s">
        <v>73</v>
      </c>
      <c r="D29392" t="s">
        <v>38228</v>
      </c>
      <c r="E29392" t="s">
        <v>8</v>
      </c>
      <c r="G29392">
        <f>SUMIFS($F:$F,$B:$B,B29392)</f>
        <v>0</v>
      </c>
    </row>
    <row r="29393" spans="1:7" x14ac:dyDescent="0.3">
      <c r="A29393">
        <v>65338781</v>
      </c>
      <c r="B29393" t="s">
        <v>38225</v>
      </c>
      <c r="C29393" t="s">
        <v>321</v>
      </c>
      <c r="D29393" t="s">
        <v>38227</v>
      </c>
      <c r="E29393" t="s">
        <v>8</v>
      </c>
      <c r="G29393">
        <f>SUMIFS($F:$F,$B:$B,B29393)</f>
        <v>0</v>
      </c>
    </row>
    <row r="29394" spans="1:7" x14ac:dyDescent="0.3">
      <c r="A29394">
        <v>46363422</v>
      </c>
      <c r="B29394" t="s">
        <v>38229</v>
      </c>
      <c r="C29394" t="s">
        <v>466</v>
      </c>
      <c r="D29394" t="s">
        <v>38230</v>
      </c>
      <c r="E29394" t="s">
        <v>8</v>
      </c>
      <c r="G29394">
        <f>SUMIFS($F:$F,$B:$B,B29394)</f>
        <v>0</v>
      </c>
    </row>
    <row r="29395" spans="1:7" x14ac:dyDescent="0.3">
      <c r="A29395">
        <v>46363422</v>
      </c>
      <c r="B29395" t="s">
        <v>38229</v>
      </c>
      <c r="C29395" t="s">
        <v>466</v>
      </c>
      <c r="D29395" t="s">
        <v>38230</v>
      </c>
      <c r="E29395" t="s">
        <v>468</v>
      </c>
      <c r="G29395">
        <f>SUMIFS($F:$F,$B:$B,B29395)</f>
        <v>0</v>
      </c>
    </row>
    <row r="29396" spans="1:7" x14ac:dyDescent="0.3">
      <c r="A29396">
        <v>46363422</v>
      </c>
      <c r="B29396" t="s">
        <v>38229</v>
      </c>
      <c r="C29396" t="s">
        <v>96</v>
      </c>
      <c r="D29396" t="s">
        <v>38231</v>
      </c>
      <c r="E29396" t="s">
        <v>29</v>
      </c>
      <c r="G29396">
        <f>SUMIFS($F:$F,$B:$B,B29396)</f>
        <v>0</v>
      </c>
    </row>
    <row r="29397" spans="1:7" x14ac:dyDescent="0.3">
      <c r="A29397">
        <v>46363422</v>
      </c>
      <c r="B29397" t="s">
        <v>38229</v>
      </c>
      <c r="C29397" t="s">
        <v>604</v>
      </c>
      <c r="D29397" t="s">
        <v>38232</v>
      </c>
      <c r="E29397" t="s">
        <v>26</v>
      </c>
      <c r="G29397">
        <f>SUMIFS($F:$F,$B:$B,B29397)</f>
        <v>0</v>
      </c>
    </row>
    <row r="29398" spans="1:7" x14ac:dyDescent="0.3">
      <c r="A29398">
        <v>46363422</v>
      </c>
      <c r="B29398" t="s">
        <v>38229</v>
      </c>
      <c r="C29398" t="s">
        <v>73</v>
      </c>
      <c r="D29398" t="s">
        <v>38234</v>
      </c>
      <c r="E29398" t="s">
        <v>8</v>
      </c>
      <c r="G29398">
        <f>SUMIFS($F:$F,$B:$B,B29398)</f>
        <v>0</v>
      </c>
    </row>
    <row r="29399" spans="1:7" x14ac:dyDescent="0.3">
      <c r="A29399">
        <v>46363422</v>
      </c>
      <c r="B29399" t="s">
        <v>38229</v>
      </c>
      <c r="C29399" t="s">
        <v>321</v>
      </c>
      <c r="D29399" t="s">
        <v>38233</v>
      </c>
      <c r="E29399" t="s">
        <v>8</v>
      </c>
      <c r="G29399">
        <f>SUMIFS($F:$F,$B:$B,B29399)</f>
        <v>0</v>
      </c>
    </row>
    <row r="29400" spans="1:7" x14ac:dyDescent="0.3">
      <c r="A29400">
        <v>46363422</v>
      </c>
      <c r="B29400" t="s">
        <v>38229</v>
      </c>
      <c r="C29400" t="s">
        <v>1111</v>
      </c>
      <c r="D29400" t="s">
        <v>38236</v>
      </c>
      <c r="E29400" t="s">
        <v>8</v>
      </c>
      <c r="G29400">
        <f>SUMIFS($F:$F,$B:$B,B29400)</f>
        <v>0</v>
      </c>
    </row>
    <row r="29401" spans="1:7" x14ac:dyDescent="0.3">
      <c r="A29401">
        <v>46363422</v>
      </c>
      <c r="B29401" t="s">
        <v>38229</v>
      </c>
      <c r="C29401" t="s">
        <v>1433</v>
      </c>
      <c r="D29401" t="s">
        <v>38237</v>
      </c>
      <c r="E29401" t="s">
        <v>8</v>
      </c>
      <c r="G29401">
        <f>SUMIFS($F:$F,$B:$B,B29401)</f>
        <v>0</v>
      </c>
    </row>
    <row r="29402" spans="1:7" x14ac:dyDescent="0.3">
      <c r="A29402">
        <v>46363422</v>
      </c>
      <c r="B29402" t="s">
        <v>38229</v>
      </c>
      <c r="C29402" t="s">
        <v>1121</v>
      </c>
      <c r="D29402" t="s">
        <v>38238</v>
      </c>
      <c r="E29402" t="s">
        <v>8</v>
      </c>
      <c r="G29402">
        <f>SUMIFS($F:$F,$B:$B,B29402)</f>
        <v>0</v>
      </c>
    </row>
    <row r="29403" spans="1:7" x14ac:dyDescent="0.3">
      <c r="A29403">
        <v>46363422</v>
      </c>
      <c r="B29403" t="s">
        <v>38229</v>
      </c>
      <c r="C29403" t="s">
        <v>60</v>
      </c>
      <c r="D29403" t="s">
        <v>38235</v>
      </c>
      <c r="E29403" t="s">
        <v>8</v>
      </c>
      <c r="G29403">
        <f>SUMIFS($F:$F,$B:$B,B29403)</f>
        <v>0</v>
      </c>
    </row>
    <row r="29404" spans="1:7" x14ac:dyDescent="0.3">
      <c r="A29404">
        <v>27655513</v>
      </c>
      <c r="B29404" t="s">
        <v>38239</v>
      </c>
      <c r="C29404" t="s">
        <v>10</v>
      </c>
      <c r="D29404" t="s">
        <v>38240</v>
      </c>
      <c r="E29404" t="s">
        <v>118</v>
      </c>
      <c r="G29404">
        <f>SUMIFS($F:$F,$B:$B,B29404)</f>
        <v>0</v>
      </c>
    </row>
    <row r="29405" spans="1:7" x14ac:dyDescent="0.3">
      <c r="A29405">
        <v>27655513</v>
      </c>
      <c r="B29405" t="s">
        <v>38239</v>
      </c>
      <c r="C29405" t="s">
        <v>89</v>
      </c>
      <c r="D29405" t="s">
        <v>38242</v>
      </c>
      <c r="E29405" t="s">
        <v>8</v>
      </c>
      <c r="G29405">
        <f>SUMIFS($F:$F,$B:$B,B29405)</f>
        <v>0</v>
      </c>
    </row>
    <row r="29406" spans="1:7" x14ac:dyDescent="0.3">
      <c r="A29406">
        <v>27655513</v>
      </c>
      <c r="B29406" t="s">
        <v>38239</v>
      </c>
      <c r="C29406" t="s">
        <v>172</v>
      </c>
      <c r="D29406" t="s">
        <v>38241</v>
      </c>
      <c r="E29406" t="s">
        <v>8</v>
      </c>
      <c r="G29406">
        <f>SUMIFS($F:$F,$B:$B,B29406)</f>
        <v>0</v>
      </c>
    </row>
    <row r="29407" spans="1:7" x14ac:dyDescent="0.3">
      <c r="A29407">
        <v>61370518</v>
      </c>
      <c r="B29407" t="s">
        <v>38243</v>
      </c>
      <c r="C29407" t="s">
        <v>466</v>
      </c>
      <c r="D29407" t="s">
        <v>38244</v>
      </c>
      <c r="E29407" t="s">
        <v>29</v>
      </c>
      <c r="G29407">
        <f>SUMIFS($F:$F,$B:$B,B29407)</f>
        <v>0</v>
      </c>
    </row>
    <row r="29408" spans="1:7" x14ac:dyDescent="0.3">
      <c r="A29408">
        <v>61370518</v>
      </c>
      <c r="B29408" t="s">
        <v>38243</v>
      </c>
      <c r="C29408" t="s">
        <v>466</v>
      </c>
      <c r="D29408" t="s">
        <v>38244</v>
      </c>
      <c r="E29408" t="s">
        <v>468</v>
      </c>
      <c r="G29408">
        <f>SUMIFS($F:$F,$B:$B,B29408)</f>
        <v>0</v>
      </c>
    </row>
    <row r="29409" spans="1:7" x14ac:dyDescent="0.3">
      <c r="A29409">
        <v>61370518</v>
      </c>
      <c r="B29409" t="s">
        <v>38243</v>
      </c>
      <c r="C29409" t="s">
        <v>102</v>
      </c>
      <c r="D29409" t="s">
        <v>38245</v>
      </c>
      <c r="E29409" t="s">
        <v>22</v>
      </c>
      <c r="G29409">
        <f>SUMIFS($F:$F,$B:$B,B29409)</f>
        <v>0</v>
      </c>
    </row>
    <row r="29410" spans="1:7" x14ac:dyDescent="0.3">
      <c r="A29410">
        <v>61370518</v>
      </c>
      <c r="B29410" t="s">
        <v>38243</v>
      </c>
      <c r="C29410" t="s">
        <v>102</v>
      </c>
      <c r="D29410" t="s">
        <v>38246</v>
      </c>
      <c r="E29410" t="s">
        <v>22</v>
      </c>
      <c r="G29410">
        <f>SUMIFS($F:$F,$B:$B,B29410)</f>
        <v>0</v>
      </c>
    </row>
    <row r="29411" spans="1:7" x14ac:dyDescent="0.3">
      <c r="A29411">
        <v>61370518</v>
      </c>
      <c r="B29411" t="s">
        <v>38243</v>
      </c>
      <c r="C29411" t="s">
        <v>96</v>
      </c>
      <c r="D29411" t="s">
        <v>38247</v>
      </c>
      <c r="E29411" t="s">
        <v>22</v>
      </c>
      <c r="G29411">
        <f>SUMIFS($F:$F,$B:$B,B29411)</f>
        <v>0</v>
      </c>
    </row>
    <row r="29412" spans="1:7" x14ac:dyDescent="0.3">
      <c r="A29412">
        <v>61370518</v>
      </c>
      <c r="B29412" t="s">
        <v>38243</v>
      </c>
      <c r="C29412" t="s">
        <v>319</v>
      </c>
      <c r="D29412" t="s">
        <v>38248</v>
      </c>
      <c r="E29412" t="s">
        <v>8</v>
      </c>
      <c r="G29412">
        <f>SUMIFS($F:$F,$B:$B,B29412)</f>
        <v>0</v>
      </c>
    </row>
    <row r="29413" spans="1:7" x14ac:dyDescent="0.3">
      <c r="A29413">
        <v>61370518</v>
      </c>
      <c r="B29413" t="s">
        <v>38243</v>
      </c>
      <c r="C29413" t="s">
        <v>319</v>
      </c>
      <c r="D29413" t="s">
        <v>38248</v>
      </c>
      <c r="E29413" t="s">
        <v>118</v>
      </c>
      <c r="G29413">
        <f>SUMIFS($F:$F,$B:$B,B29413)</f>
        <v>0</v>
      </c>
    </row>
    <row r="29414" spans="1:7" x14ac:dyDescent="0.3">
      <c r="A29414">
        <v>62782218</v>
      </c>
      <c r="B29414" t="s">
        <v>38249</v>
      </c>
      <c r="C29414" t="s">
        <v>311</v>
      </c>
      <c r="D29414" t="s">
        <v>38250</v>
      </c>
      <c r="E29414" t="s">
        <v>29</v>
      </c>
      <c r="G29414">
        <f>SUMIFS($F:$F,$B:$B,B29414)</f>
        <v>0</v>
      </c>
    </row>
    <row r="29415" spans="1:7" x14ac:dyDescent="0.3">
      <c r="A29415">
        <v>62782218</v>
      </c>
      <c r="B29415" t="s">
        <v>38249</v>
      </c>
      <c r="C29415" t="s">
        <v>106</v>
      </c>
      <c r="D29415" t="s">
        <v>38251</v>
      </c>
      <c r="E29415" t="s">
        <v>8</v>
      </c>
      <c r="G29415">
        <f>SUMIFS($F:$F,$B:$B,B29415)</f>
        <v>0</v>
      </c>
    </row>
    <row r="29416" spans="1:7" x14ac:dyDescent="0.3">
      <c r="A29416">
        <v>126218</v>
      </c>
      <c r="B29416" t="s">
        <v>38252</v>
      </c>
      <c r="C29416" t="s">
        <v>14994</v>
      </c>
      <c r="D29416" t="s">
        <v>38258</v>
      </c>
      <c r="E29416" t="s">
        <v>527</v>
      </c>
      <c r="G29416">
        <f>SUMIFS($F:$F,$B:$B,B29416)</f>
        <v>0</v>
      </c>
    </row>
    <row r="29417" spans="1:7" x14ac:dyDescent="0.3">
      <c r="A29417">
        <v>126218</v>
      </c>
      <c r="B29417" t="s">
        <v>38252</v>
      </c>
      <c r="C29417" t="s">
        <v>10285</v>
      </c>
      <c r="D29417" t="s">
        <v>38253</v>
      </c>
      <c r="E29417" t="s">
        <v>8</v>
      </c>
      <c r="G29417">
        <f>SUMIFS($F:$F,$B:$B,B29417)</f>
        <v>0</v>
      </c>
    </row>
    <row r="29418" spans="1:7" x14ac:dyDescent="0.3">
      <c r="A29418">
        <v>126218</v>
      </c>
      <c r="B29418" t="s">
        <v>38252</v>
      </c>
      <c r="C29418" t="s">
        <v>3824</v>
      </c>
      <c r="D29418" t="s">
        <v>38254</v>
      </c>
      <c r="E29418" t="s">
        <v>8</v>
      </c>
      <c r="G29418">
        <f>SUMIFS($F:$F,$B:$B,B29418)</f>
        <v>0</v>
      </c>
    </row>
    <row r="29419" spans="1:7" x14ac:dyDescent="0.3">
      <c r="A29419">
        <v>126218</v>
      </c>
      <c r="B29419" t="s">
        <v>38252</v>
      </c>
      <c r="C29419" t="s">
        <v>106</v>
      </c>
      <c r="D29419" t="s">
        <v>38255</v>
      </c>
      <c r="E29419" t="s">
        <v>8</v>
      </c>
      <c r="G29419">
        <f>SUMIFS($F:$F,$B:$B,B29419)</f>
        <v>0</v>
      </c>
    </row>
    <row r="29420" spans="1:7" x14ac:dyDescent="0.3">
      <c r="A29420">
        <v>126218</v>
      </c>
      <c r="B29420" t="s">
        <v>38252</v>
      </c>
      <c r="C29420" t="s">
        <v>73</v>
      </c>
      <c r="D29420" t="s">
        <v>38257</v>
      </c>
      <c r="E29420" t="s">
        <v>8</v>
      </c>
      <c r="G29420">
        <f>SUMIFS($F:$F,$B:$B,B29420)</f>
        <v>0</v>
      </c>
    </row>
    <row r="29421" spans="1:7" x14ac:dyDescent="0.3">
      <c r="A29421">
        <v>126218</v>
      </c>
      <c r="B29421" t="s">
        <v>38252</v>
      </c>
      <c r="C29421" t="s">
        <v>929</v>
      </c>
      <c r="D29421" t="s">
        <v>38256</v>
      </c>
      <c r="E29421" t="s">
        <v>8</v>
      </c>
      <c r="G29421">
        <f>SUMIFS($F:$F,$B:$B,B29421)</f>
        <v>0</v>
      </c>
    </row>
    <row r="29422" spans="1:7" x14ac:dyDescent="0.3">
      <c r="A29422">
        <v>126218</v>
      </c>
      <c r="B29422" t="s">
        <v>38252</v>
      </c>
      <c r="C29422" t="s">
        <v>14996</v>
      </c>
      <c r="D29422" t="s">
        <v>38259</v>
      </c>
      <c r="E29422" t="s">
        <v>527</v>
      </c>
      <c r="G29422">
        <f>SUMIFS($F:$F,$B:$B,B29422)</f>
        <v>0</v>
      </c>
    </row>
    <row r="29423" spans="1:7" x14ac:dyDescent="0.3">
      <c r="A29423">
        <v>86652646</v>
      </c>
      <c r="B29423" t="s">
        <v>38260</v>
      </c>
      <c r="C29423" t="s">
        <v>111</v>
      </c>
      <c r="D29423" t="s">
        <v>38261</v>
      </c>
      <c r="E29423" t="s">
        <v>8</v>
      </c>
      <c r="G29423">
        <f>SUMIFS($F:$F,$B:$B,B29423)</f>
        <v>0</v>
      </c>
    </row>
    <row r="29424" spans="1:7" x14ac:dyDescent="0.3">
      <c r="A29424">
        <v>86652646</v>
      </c>
      <c r="B29424" t="s">
        <v>38260</v>
      </c>
      <c r="C29424" t="s">
        <v>296</v>
      </c>
      <c r="D29424" t="s">
        <v>38262</v>
      </c>
      <c r="E29424" t="s">
        <v>8</v>
      </c>
      <c r="G29424">
        <f>SUMIFS($F:$F,$B:$B,B29424)</f>
        <v>0</v>
      </c>
    </row>
    <row r="29425" spans="1:7" x14ac:dyDescent="0.3">
      <c r="A29425">
        <v>99899504</v>
      </c>
      <c r="B29425" t="s">
        <v>38263</v>
      </c>
      <c r="C29425" t="s">
        <v>6024</v>
      </c>
      <c r="D29425" t="s">
        <v>38264</v>
      </c>
      <c r="E29425" t="s">
        <v>26</v>
      </c>
      <c r="G29425">
        <f>SUMIFS($F:$F,$B:$B,B29425)</f>
        <v>0</v>
      </c>
    </row>
    <row r="29426" spans="1:7" x14ac:dyDescent="0.3">
      <c r="A29426">
        <v>99899504</v>
      </c>
      <c r="B29426" t="s">
        <v>38263</v>
      </c>
      <c r="C29426" t="s">
        <v>6024</v>
      </c>
      <c r="D29426" t="s">
        <v>38264</v>
      </c>
      <c r="E29426" t="s">
        <v>22</v>
      </c>
      <c r="G29426">
        <f>SUMIFS($F:$F,$B:$B,B29426)</f>
        <v>0</v>
      </c>
    </row>
    <row r="29427" spans="1:7" x14ac:dyDescent="0.3">
      <c r="A29427">
        <v>3627449</v>
      </c>
      <c r="B29427" t="s">
        <v>38265</v>
      </c>
      <c r="C29427" t="s">
        <v>3854</v>
      </c>
      <c r="D29427" t="s">
        <v>38266</v>
      </c>
      <c r="E29427" t="s">
        <v>29</v>
      </c>
      <c r="G29427">
        <f>SUMIFS($F:$F,$B:$B,B29427)</f>
        <v>0</v>
      </c>
    </row>
    <row r="29428" spans="1:7" x14ac:dyDescent="0.3">
      <c r="A29428">
        <v>10774240</v>
      </c>
      <c r="B29428" t="s">
        <v>38267</v>
      </c>
      <c r="C29428" t="s">
        <v>728</v>
      </c>
      <c r="D29428" t="s">
        <v>38268</v>
      </c>
      <c r="E29428" t="s">
        <v>21</v>
      </c>
      <c r="G29428">
        <f>SUMIFS($F:$F,$B:$B,B29428)</f>
        <v>0</v>
      </c>
    </row>
    <row r="29429" spans="1:7" x14ac:dyDescent="0.3">
      <c r="A29429">
        <v>10774240</v>
      </c>
      <c r="B29429" t="s">
        <v>38267</v>
      </c>
      <c r="C29429" t="s">
        <v>728</v>
      </c>
      <c r="D29429" t="s">
        <v>38268</v>
      </c>
      <c r="E29429" t="s">
        <v>22</v>
      </c>
      <c r="G29429">
        <f>SUMIFS($F:$F,$B:$B,B29429)</f>
        <v>0</v>
      </c>
    </row>
    <row r="29430" spans="1:7" x14ac:dyDescent="0.3">
      <c r="A29430">
        <v>98139712</v>
      </c>
      <c r="B29430" t="s">
        <v>38269</v>
      </c>
      <c r="C29430" t="s">
        <v>52</v>
      </c>
      <c r="D29430" t="s">
        <v>38270</v>
      </c>
      <c r="E29430" t="s">
        <v>8</v>
      </c>
      <c r="G29430">
        <f>SUMIFS($F:$F,$B:$B,B29430)</f>
        <v>0</v>
      </c>
    </row>
    <row r="29431" spans="1:7" x14ac:dyDescent="0.3">
      <c r="A29431">
        <v>98139712</v>
      </c>
      <c r="B29431" t="s">
        <v>38269</v>
      </c>
      <c r="C29431" t="s">
        <v>54</v>
      </c>
      <c r="D29431" t="s">
        <v>38271</v>
      </c>
      <c r="E29431" t="s">
        <v>29</v>
      </c>
      <c r="G29431">
        <f>SUMIFS($F:$F,$B:$B,B29431)</f>
        <v>0</v>
      </c>
    </row>
    <row r="29432" spans="1:7" x14ac:dyDescent="0.3">
      <c r="A29432">
        <v>98139712</v>
      </c>
      <c r="B29432" t="s">
        <v>38269</v>
      </c>
      <c r="C29432" t="s">
        <v>54</v>
      </c>
      <c r="D29432" t="s">
        <v>38272</v>
      </c>
      <c r="E29432" t="s">
        <v>29</v>
      </c>
      <c r="G29432">
        <f>SUMIFS($F:$F,$B:$B,B29432)</f>
        <v>0</v>
      </c>
    </row>
    <row r="29433" spans="1:7" x14ac:dyDescent="0.3">
      <c r="A29433">
        <v>98139712</v>
      </c>
      <c r="B29433" t="s">
        <v>38269</v>
      </c>
      <c r="C29433" t="s">
        <v>54</v>
      </c>
      <c r="D29433" t="s">
        <v>38273</v>
      </c>
      <c r="E29433" t="s">
        <v>29</v>
      </c>
      <c r="G29433">
        <f>SUMIFS($F:$F,$B:$B,B29433)</f>
        <v>0</v>
      </c>
    </row>
    <row r="29434" spans="1:7" x14ac:dyDescent="0.3">
      <c r="A29434">
        <v>98139712</v>
      </c>
      <c r="B29434" t="s">
        <v>38269</v>
      </c>
      <c r="C29434" t="s">
        <v>58</v>
      </c>
      <c r="D29434" t="s">
        <v>38274</v>
      </c>
      <c r="E29434" t="s">
        <v>8</v>
      </c>
      <c r="G29434">
        <f>SUMIFS($F:$F,$B:$B,B29434)</f>
        <v>0</v>
      </c>
    </row>
    <row r="29435" spans="1:7" x14ac:dyDescent="0.3">
      <c r="A29435">
        <v>98139712</v>
      </c>
      <c r="B29435" t="s">
        <v>38269</v>
      </c>
      <c r="C29435" t="s">
        <v>523</v>
      </c>
      <c r="D29435" t="s">
        <v>38275</v>
      </c>
      <c r="E29435" t="s">
        <v>8</v>
      </c>
      <c r="G29435">
        <f>SUMIFS($F:$F,$B:$B,B29435)</f>
        <v>0</v>
      </c>
    </row>
    <row r="29436" spans="1:7" x14ac:dyDescent="0.3">
      <c r="A29436">
        <v>2504891</v>
      </c>
      <c r="B29436" t="s">
        <v>38276</v>
      </c>
      <c r="C29436" t="s">
        <v>69</v>
      </c>
      <c r="D29436" t="s">
        <v>38277</v>
      </c>
      <c r="E29436" t="s">
        <v>8</v>
      </c>
      <c r="G29436">
        <f>SUMIFS($F:$F,$B:$B,B29436)</f>
        <v>0</v>
      </c>
    </row>
    <row r="29437" spans="1:7" x14ac:dyDescent="0.3">
      <c r="A29437">
        <v>2504891</v>
      </c>
      <c r="B29437" t="s">
        <v>38276</v>
      </c>
      <c r="C29437" t="s">
        <v>69</v>
      </c>
      <c r="D29437" t="s">
        <v>38278</v>
      </c>
      <c r="E29437" t="s">
        <v>8</v>
      </c>
      <c r="G29437">
        <f>SUMIFS($F:$F,$B:$B,B29437)</f>
        <v>0</v>
      </c>
    </row>
    <row r="29438" spans="1:7" x14ac:dyDescent="0.3">
      <c r="A29438">
        <v>2504891</v>
      </c>
      <c r="B29438" t="s">
        <v>38276</v>
      </c>
      <c r="C29438" t="s">
        <v>69</v>
      </c>
      <c r="D29438" t="s">
        <v>38279</v>
      </c>
      <c r="E29438" t="s">
        <v>8</v>
      </c>
      <c r="G29438">
        <f>SUMIFS($F:$F,$B:$B,B29438)</f>
        <v>0</v>
      </c>
    </row>
    <row r="29439" spans="1:7" x14ac:dyDescent="0.3">
      <c r="A29439">
        <v>2504891</v>
      </c>
      <c r="B29439" t="s">
        <v>38276</v>
      </c>
      <c r="C29439" t="s">
        <v>1576</v>
      </c>
      <c r="D29439" t="s">
        <v>38280</v>
      </c>
      <c r="E29439" t="s">
        <v>8</v>
      </c>
      <c r="G29439">
        <f>SUMIFS($F:$F,$B:$B,B29439)</f>
        <v>0</v>
      </c>
    </row>
    <row r="29440" spans="1:7" x14ac:dyDescent="0.3">
      <c r="A29440">
        <v>15653824</v>
      </c>
      <c r="B29440" t="s">
        <v>38281</v>
      </c>
      <c r="C29440" t="s">
        <v>160</v>
      </c>
      <c r="D29440" t="s">
        <v>38282</v>
      </c>
      <c r="E29440" t="s">
        <v>8</v>
      </c>
      <c r="G29440">
        <f>SUMIFS($F:$F,$B:$B,B29440)</f>
        <v>0</v>
      </c>
    </row>
    <row r="29441" spans="1:7" x14ac:dyDescent="0.3">
      <c r="A29441">
        <v>15653824</v>
      </c>
      <c r="B29441" t="s">
        <v>38281</v>
      </c>
      <c r="C29441" t="s">
        <v>124</v>
      </c>
      <c r="D29441" t="s">
        <v>38283</v>
      </c>
      <c r="E29441" t="s">
        <v>8</v>
      </c>
      <c r="G29441">
        <f>SUMIFS($F:$F,$B:$B,B29441)</f>
        <v>0</v>
      </c>
    </row>
    <row r="29442" spans="1:7" x14ac:dyDescent="0.3">
      <c r="A29442">
        <v>15653824</v>
      </c>
      <c r="B29442" t="s">
        <v>38281</v>
      </c>
      <c r="C29442" t="s">
        <v>124</v>
      </c>
      <c r="D29442" t="s">
        <v>38284</v>
      </c>
      <c r="E29442" t="s">
        <v>8</v>
      </c>
      <c r="G29442">
        <f>SUMIFS($F:$F,$B:$B,B29442)</f>
        <v>0</v>
      </c>
    </row>
    <row r="29443" spans="1:7" x14ac:dyDescent="0.3">
      <c r="A29443">
        <v>98649372</v>
      </c>
      <c r="B29443" t="s">
        <v>38285</v>
      </c>
      <c r="C29443" t="s">
        <v>262</v>
      </c>
      <c r="D29443" t="s">
        <v>38289</v>
      </c>
      <c r="E29443" t="s">
        <v>8</v>
      </c>
      <c r="G29443">
        <f>SUMIFS($F:$F,$B:$B,B29443)</f>
        <v>0</v>
      </c>
    </row>
    <row r="29444" spans="1:7" x14ac:dyDescent="0.3">
      <c r="A29444">
        <v>98649372</v>
      </c>
      <c r="B29444" t="s">
        <v>38285</v>
      </c>
      <c r="C29444" t="s">
        <v>147</v>
      </c>
      <c r="D29444" t="s">
        <v>38286</v>
      </c>
      <c r="E29444" t="s">
        <v>8</v>
      </c>
      <c r="G29444">
        <f>SUMIFS($F:$F,$B:$B,B29444)</f>
        <v>0</v>
      </c>
    </row>
    <row r="29445" spans="1:7" x14ac:dyDescent="0.3">
      <c r="A29445">
        <v>98649372</v>
      </c>
      <c r="B29445" t="s">
        <v>38285</v>
      </c>
      <c r="C29445" t="s">
        <v>501</v>
      </c>
      <c r="D29445" t="s">
        <v>38287</v>
      </c>
      <c r="E29445" t="s">
        <v>8</v>
      </c>
      <c r="G29445">
        <f>SUMIFS($F:$F,$B:$B,B29445)</f>
        <v>0</v>
      </c>
    </row>
    <row r="29446" spans="1:7" x14ac:dyDescent="0.3">
      <c r="A29446">
        <v>98649372</v>
      </c>
      <c r="B29446" t="s">
        <v>38285</v>
      </c>
      <c r="C29446" t="s">
        <v>501</v>
      </c>
      <c r="D29446" t="s">
        <v>38287</v>
      </c>
      <c r="E29446" t="s">
        <v>468</v>
      </c>
      <c r="G29446">
        <f>SUMIFS($F:$F,$B:$B,B29446)</f>
        <v>0</v>
      </c>
    </row>
    <row r="29447" spans="1:7" x14ac:dyDescent="0.3">
      <c r="A29447">
        <v>98649372</v>
      </c>
      <c r="B29447" t="s">
        <v>38285</v>
      </c>
      <c r="C29447" t="s">
        <v>260</v>
      </c>
      <c r="D29447" t="s">
        <v>38288</v>
      </c>
      <c r="E29447" t="s">
        <v>8</v>
      </c>
      <c r="G29447">
        <f>SUMIFS($F:$F,$B:$B,B29447)</f>
        <v>0</v>
      </c>
    </row>
    <row r="29448" spans="1:7" x14ac:dyDescent="0.3">
      <c r="A29448">
        <v>6733059</v>
      </c>
      <c r="B29448" t="s">
        <v>38290</v>
      </c>
      <c r="C29448" t="s">
        <v>160</v>
      </c>
      <c r="D29448" t="s">
        <v>38291</v>
      </c>
      <c r="E29448" t="s">
        <v>8</v>
      </c>
      <c r="G29448">
        <f>SUMIFS($F:$F,$B:$B,B29448)</f>
        <v>0</v>
      </c>
    </row>
    <row r="29449" spans="1:7" x14ac:dyDescent="0.3">
      <c r="A29449">
        <v>6733059</v>
      </c>
      <c r="B29449" t="s">
        <v>38290</v>
      </c>
      <c r="C29449" t="s">
        <v>1308</v>
      </c>
      <c r="D29449" t="s">
        <v>38292</v>
      </c>
      <c r="E29449" t="s">
        <v>8</v>
      </c>
      <c r="G29449">
        <f>SUMIFS($F:$F,$B:$B,B29449)</f>
        <v>0</v>
      </c>
    </row>
    <row r="29450" spans="1:7" x14ac:dyDescent="0.3">
      <c r="A29450">
        <v>6733059</v>
      </c>
      <c r="B29450" t="s">
        <v>38290</v>
      </c>
      <c r="C29450" t="s">
        <v>1308</v>
      </c>
      <c r="D29450" t="s">
        <v>38293</v>
      </c>
      <c r="E29450" t="s">
        <v>8</v>
      </c>
      <c r="G29450">
        <f>SUMIFS($F:$F,$B:$B,B29450)</f>
        <v>0</v>
      </c>
    </row>
    <row r="29451" spans="1:7" x14ac:dyDescent="0.3">
      <c r="A29451">
        <v>6733059</v>
      </c>
      <c r="B29451" t="s">
        <v>38290</v>
      </c>
      <c r="C29451" t="s">
        <v>1308</v>
      </c>
      <c r="D29451" t="s">
        <v>38294</v>
      </c>
      <c r="E29451" t="s">
        <v>8</v>
      </c>
      <c r="G29451">
        <f>SUMIFS($F:$F,$B:$B,B29451)</f>
        <v>0</v>
      </c>
    </row>
    <row r="29452" spans="1:7" x14ac:dyDescent="0.3">
      <c r="A29452">
        <v>5265750</v>
      </c>
      <c r="B29452" t="s">
        <v>38295</v>
      </c>
      <c r="C29452" t="s">
        <v>54</v>
      </c>
      <c r="D29452" t="s">
        <v>38296</v>
      </c>
      <c r="E29452" t="s">
        <v>8</v>
      </c>
      <c r="G29452">
        <f>SUMIFS($F:$F,$B:$B,B29452)</f>
        <v>0</v>
      </c>
    </row>
    <row r="29453" spans="1:7" x14ac:dyDescent="0.3">
      <c r="A29453">
        <v>5265750</v>
      </c>
      <c r="B29453" t="s">
        <v>38295</v>
      </c>
      <c r="C29453" t="s">
        <v>54</v>
      </c>
      <c r="D29453" t="s">
        <v>38297</v>
      </c>
      <c r="E29453" t="s">
        <v>8</v>
      </c>
      <c r="G29453">
        <f>SUMIFS($F:$F,$B:$B,B29453)</f>
        <v>0</v>
      </c>
    </row>
    <row r="29454" spans="1:7" x14ac:dyDescent="0.3">
      <c r="A29454">
        <v>5265750</v>
      </c>
      <c r="B29454" t="s">
        <v>38295</v>
      </c>
      <c r="C29454" t="s">
        <v>54</v>
      </c>
      <c r="D29454" t="s">
        <v>38298</v>
      </c>
      <c r="E29454" t="s">
        <v>8</v>
      </c>
      <c r="G29454">
        <f>SUMIFS($F:$F,$B:$B,B29454)</f>
        <v>0</v>
      </c>
    </row>
    <row r="29455" spans="1:7" x14ac:dyDescent="0.3">
      <c r="A29455">
        <v>67750322</v>
      </c>
      <c r="B29455" t="s">
        <v>38299</v>
      </c>
      <c r="C29455" t="s">
        <v>827</v>
      </c>
      <c r="D29455" t="s">
        <v>38300</v>
      </c>
      <c r="E29455" t="s">
        <v>476</v>
      </c>
      <c r="G29455">
        <f>SUMIFS($F:$F,$B:$B,B29455)</f>
        <v>0</v>
      </c>
    </row>
    <row r="29456" spans="1:7" x14ac:dyDescent="0.3">
      <c r="A29456">
        <v>67750322</v>
      </c>
      <c r="B29456" t="s">
        <v>38299</v>
      </c>
      <c r="C29456" t="s">
        <v>827</v>
      </c>
      <c r="D29456" t="s">
        <v>38300</v>
      </c>
      <c r="E29456" t="s">
        <v>29</v>
      </c>
      <c r="G29456">
        <f>SUMIFS($F:$F,$B:$B,B29456)</f>
        <v>0</v>
      </c>
    </row>
    <row r="29457" spans="1:7" x14ac:dyDescent="0.3">
      <c r="A29457">
        <v>67750322</v>
      </c>
      <c r="B29457" t="s">
        <v>38299</v>
      </c>
      <c r="C29457" t="s">
        <v>9164</v>
      </c>
      <c r="D29457" t="s">
        <v>38301</v>
      </c>
      <c r="E29457" t="s">
        <v>26</v>
      </c>
      <c r="G29457">
        <f>SUMIFS($F:$F,$B:$B,B29457)</f>
        <v>0</v>
      </c>
    </row>
    <row r="29458" spans="1:7" x14ac:dyDescent="0.3">
      <c r="A29458">
        <v>67750322</v>
      </c>
      <c r="B29458" t="s">
        <v>38299</v>
      </c>
      <c r="C29458" t="s">
        <v>1973</v>
      </c>
      <c r="D29458" t="s">
        <v>38303</v>
      </c>
      <c r="E29458" t="s">
        <v>8</v>
      </c>
      <c r="G29458">
        <f>SUMIFS($F:$F,$B:$B,B29458)</f>
        <v>0</v>
      </c>
    </row>
    <row r="29459" spans="1:7" x14ac:dyDescent="0.3">
      <c r="A29459">
        <v>67750322</v>
      </c>
      <c r="B29459" t="s">
        <v>38299</v>
      </c>
      <c r="C29459" t="s">
        <v>1081</v>
      </c>
      <c r="D29459" t="s">
        <v>38302</v>
      </c>
      <c r="E29459" t="s">
        <v>118</v>
      </c>
      <c r="G29459">
        <f>SUMIFS($F:$F,$B:$B,B29459)</f>
        <v>0</v>
      </c>
    </row>
    <row r="29460" spans="1:7" x14ac:dyDescent="0.3">
      <c r="A29460">
        <v>10202894</v>
      </c>
      <c r="B29460" t="s">
        <v>38304</v>
      </c>
      <c r="C29460" t="s">
        <v>2106</v>
      </c>
      <c r="D29460" t="s">
        <v>38305</v>
      </c>
      <c r="E29460" t="s">
        <v>8</v>
      </c>
      <c r="G29460">
        <f>SUMIFS($F:$F,$B:$B,B29460)</f>
        <v>0</v>
      </c>
    </row>
    <row r="29461" spans="1:7" x14ac:dyDescent="0.3">
      <c r="A29461">
        <v>10202894</v>
      </c>
      <c r="B29461" t="s">
        <v>38304</v>
      </c>
      <c r="C29461" t="s">
        <v>2106</v>
      </c>
      <c r="D29461" t="s">
        <v>38306</v>
      </c>
      <c r="E29461" t="s">
        <v>8</v>
      </c>
      <c r="G29461">
        <f>SUMIFS($F:$F,$B:$B,B29461)</f>
        <v>0</v>
      </c>
    </row>
    <row r="29462" spans="1:7" x14ac:dyDescent="0.3">
      <c r="A29462">
        <v>10202894</v>
      </c>
      <c r="B29462" t="s">
        <v>38304</v>
      </c>
      <c r="C29462" t="s">
        <v>2106</v>
      </c>
      <c r="D29462" t="s">
        <v>38307</v>
      </c>
      <c r="E29462" t="s">
        <v>8</v>
      </c>
      <c r="G29462">
        <f>SUMIFS($F:$F,$B:$B,B29462)</f>
        <v>0</v>
      </c>
    </row>
    <row r="29463" spans="1:7" x14ac:dyDescent="0.3">
      <c r="A29463">
        <v>10202894</v>
      </c>
      <c r="B29463" t="s">
        <v>38304</v>
      </c>
      <c r="C29463" t="s">
        <v>1818</v>
      </c>
      <c r="D29463" t="s">
        <v>38308</v>
      </c>
      <c r="E29463" t="s">
        <v>8</v>
      </c>
      <c r="G29463">
        <f>SUMIFS($F:$F,$B:$B,B29463)</f>
        <v>0</v>
      </c>
    </row>
    <row r="29464" spans="1:7" x14ac:dyDescent="0.3">
      <c r="A29464">
        <v>10202894</v>
      </c>
      <c r="B29464" t="s">
        <v>38304</v>
      </c>
      <c r="C29464" t="s">
        <v>1818</v>
      </c>
      <c r="D29464" t="s">
        <v>38309</v>
      </c>
      <c r="E29464" t="s">
        <v>8</v>
      </c>
      <c r="G29464">
        <f>SUMIFS($F:$F,$B:$B,B29464)</f>
        <v>0</v>
      </c>
    </row>
    <row r="29465" spans="1:7" x14ac:dyDescent="0.3">
      <c r="A29465">
        <v>10202894</v>
      </c>
      <c r="B29465" t="s">
        <v>38304</v>
      </c>
      <c r="C29465" t="s">
        <v>3589</v>
      </c>
      <c r="D29465" t="s">
        <v>38310</v>
      </c>
      <c r="E29465" t="s">
        <v>8</v>
      </c>
      <c r="G29465">
        <f>SUMIFS($F:$F,$B:$B,B29465)</f>
        <v>0</v>
      </c>
    </row>
    <row r="29466" spans="1:7" x14ac:dyDescent="0.3">
      <c r="A29466">
        <v>32274490</v>
      </c>
      <c r="B29466" t="s">
        <v>38311</v>
      </c>
      <c r="C29466" t="s">
        <v>52</v>
      </c>
      <c r="D29466" t="s">
        <v>38312</v>
      </c>
      <c r="E29466" t="s">
        <v>8</v>
      </c>
      <c r="G29466">
        <f>SUMIFS($F:$F,$B:$B,B29466)</f>
        <v>0</v>
      </c>
    </row>
    <row r="29467" spans="1:7" x14ac:dyDescent="0.3">
      <c r="A29467">
        <v>32274490</v>
      </c>
      <c r="B29467" t="s">
        <v>38311</v>
      </c>
      <c r="C29467" t="s">
        <v>116</v>
      </c>
      <c r="D29467" t="s">
        <v>38316</v>
      </c>
      <c r="E29467" t="s">
        <v>22</v>
      </c>
      <c r="G29467">
        <f>SUMIFS($F:$F,$B:$B,B29467)</f>
        <v>0</v>
      </c>
    </row>
    <row r="29468" spans="1:7" x14ac:dyDescent="0.3">
      <c r="A29468">
        <v>32274490</v>
      </c>
      <c r="B29468" t="s">
        <v>38311</v>
      </c>
      <c r="C29468" t="s">
        <v>2106</v>
      </c>
      <c r="D29468" t="s">
        <v>38313</v>
      </c>
      <c r="E29468" t="s">
        <v>8</v>
      </c>
      <c r="G29468">
        <f>SUMIFS($F:$F,$B:$B,B29468)</f>
        <v>0</v>
      </c>
    </row>
    <row r="29469" spans="1:7" x14ac:dyDescent="0.3">
      <c r="A29469">
        <v>32274490</v>
      </c>
      <c r="B29469" t="s">
        <v>38311</v>
      </c>
      <c r="C29469" t="s">
        <v>2106</v>
      </c>
      <c r="D29469" t="s">
        <v>38314</v>
      </c>
      <c r="E29469" t="s">
        <v>8</v>
      </c>
      <c r="G29469">
        <f>SUMIFS($F:$F,$B:$B,B29469)</f>
        <v>0</v>
      </c>
    </row>
    <row r="29470" spans="1:7" x14ac:dyDescent="0.3">
      <c r="A29470">
        <v>32274490</v>
      </c>
      <c r="B29470" t="s">
        <v>38311</v>
      </c>
      <c r="C29470" t="s">
        <v>2106</v>
      </c>
      <c r="D29470" t="s">
        <v>38315</v>
      </c>
      <c r="E29470" t="s">
        <v>8</v>
      </c>
      <c r="G29470">
        <f>SUMIFS($F:$F,$B:$B,B29470)</f>
        <v>0</v>
      </c>
    </row>
    <row r="29471" spans="1:7" x14ac:dyDescent="0.3">
      <c r="A29471">
        <v>32274490</v>
      </c>
      <c r="B29471" t="s">
        <v>38311</v>
      </c>
      <c r="C29471" t="s">
        <v>636</v>
      </c>
      <c r="D29471" t="s">
        <v>38317</v>
      </c>
      <c r="E29471" t="s">
        <v>64</v>
      </c>
      <c r="G29471">
        <f>SUMIFS($F:$F,$B:$B,B29471)</f>
        <v>0</v>
      </c>
    </row>
    <row r="29472" spans="1:7" x14ac:dyDescent="0.3">
      <c r="A29472">
        <v>32274490</v>
      </c>
      <c r="B29472" t="s">
        <v>38311</v>
      </c>
      <c r="C29472" t="s">
        <v>1423</v>
      </c>
      <c r="D29472" t="s">
        <v>38319</v>
      </c>
      <c r="E29472" t="s">
        <v>8</v>
      </c>
      <c r="G29472">
        <f>SUMIFS($F:$F,$B:$B,B29472)</f>
        <v>0</v>
      </c>
    </row>
    <row r="29473" spans="1:7" x14ac:dyDescent="0.3">
      <c r="A29473">
        <v>32274490</v>
      </c>
      <c r="B29473" t="s">
        <v>38311</v>
      </c>
      <c r="C29473" t="s">
        <v>676</v>
      </c>
      <c r="D29473" t="s">
        <v>38318</v>
      </c>
      <c r="E29473" t="s">
        <v>26</v>
      </c>
      <c r="G29473">
        <f>SUMIFS($F:$F,$B:$B,B29473)</f>
        <v>0</v>
      </c>
    </row>
    <row r="29474" spans="1:7" x14ac:dyDescent="0.3">
      <c r="A29474">
        <v>54844990</v>
      </c>
      <c r="B29474" t="s">
        <v>38320</v>
      </c>
      <c r="C29474" t="s">
        <v>106</v>
      </c>
      <c r="D29474" t="s">
        <v>38321</v>
      </c>
      <c r="E29474" t="s">
        <v>8</v>
      </c>
      <c r="G29474">
        <f>SUMIFS($F:$F,$B:$B,B29474)</f>
        <v>0</v>
      </c>
    </row>
    <row r="29475" spans="1:7" x14ac:dyDescent="0.3">
      <c r="A29475">
        <v>8327462</v>
      </c>
      <c r="B29475" t="s">
        <v>38326</v>
      </c>
      <c r="C29475" t="s">
        <v>2557</v>
      </c>
      <c r="D29475" t="s">
        <v>38327</v>
      </c>
      <c r="E29475" t="s">
        <v>64</v>
      </c>
      <c r="G29475">
        <f>SUMIFS($F:$F,$B:$B,B29475)</f>
        <v>0</v>
      </c>
    </row>
    <row r="29476" spans="1:7" x14ac:dyDescent="0.3">
      <c r="A29476">
        <v>64306248</v>
      </c>
      <c r="B29476" t="s">
        <v>38322</v>
      </c>
      <c r="C29476" t="s">
        <v>48</v>
      </c>
      <c r="D29476" t="s">
        <v>38323</v>
      </c>
      <c r="E29476" t="s">
        <v>8</v>
      </c>
      <c r="G29476">
        <f>SUMIFS($F:$F,$B:$B,B29476)</f>
        <v>0</v>
      </c>
    </row>
    <row r="29477" spans="1:7" x14ac:dyDescent="0.3">
      <c r="A29477">
        <v>64306248</v>
      </c>
      <c r="B29477" t="s">
        <v>38322</v>
      </c>
      <c r="C29477" t="s">
        <v>135</v>
      </c>
      <c r="D29477" t="s">
        <v>38324</v>
      </c>
      <c r="E29477" t="s">
        <v>64</v>
      </c>
      <c r="G29477">
        <f>SUMIFS($F:$F,$B:$B,B29477)</f>
        <v>0</v>
      </c>
    </row>
    <row r="29478" spans="1:7" x14ac:dyDescent="0.3">
      <c r="A29478">
        <v>64306248</v>
      </c>
      <c r="B29478" t="s">
        <v>38322</v>
      </c>
      <c r="C29478" t="s">
        <v>135</v>
      </c>
      <c r="D29478" t="s">
        <v>38325</v>
      </c>
      <c r="E29478" t="s">
        <v>8</v>
      </c>
      <c r="G29478">
        <f>SUMIFS($F:$F,$B:$B,B29478)</f>
        <v>0</v>
      </c>
    </row>
    <row r="29479" spans="1:7" x14ac:dyDescent="0.3">
      <c r="A29479">
        <v>64306248</v>
      </c>
      <c r="B29479" t="s">
        <v>38322</v>
      </c>
      <c r="C29479" t="s">
        <v>135</v>
      </c>
      <c r="D29479" t="s">
        <v>38325</v>
      </c>
      <c r="E29479" t="s">
        <v>64</v>
      </c>
      <c r="G29479">
        <f>SUMIFS($F:$F,$B:$B,B29479)</f>
        <v>0</v>
      </c>
    </row>
    <row r="29480" spans="1:7" x14ac:dyDescent="0.3">
      <c r="A29480">
        <v>36776089</v>
      </c>
      <c r="B29480" t="s">
        <v>38328</v>
      </c>
      <c r="C29480" t="s">
        <v>671</v>
      </c>
      <c r="D29480" t="s">
        <v>38330</v>
      </c>
      <c r="E29480" t="s">
        <v>22</v>
      </c>
      <c r="G29480">
        <f>SUMIFS($F:$F,$B:$B,B29480)</f>
        <v>0</v>
      </c>
    </row>
    <row r="29481" spans="1:7" x14ac:dyDescent="0.3">
      <c r="A29481">
        <v>36776089</v>
      </c>
      <c r="B29481" t="s">
        <v>38328</v>
      </c>
      <c r="C29481" t="s">
        <v>39</v>
      </c>
      <c r="D29481" t="s">
        <v>38329</v>
      </c>
      <c r="E29481" t="s">
        <v>22</v>
      </c>
      <c r="G29481">
        <f>SUMIFS($F:$F,$B:$B,B29481)</f>
        <v>0</v>
      </c>
    </row>
    <row r="29482" spans="1:7" x14ac:dyDescent="0.3">
      <c r="A29482">
        <v>36776089</v>
      </c>
      <c r="B29482" t="s">
        <v>38328</v>
      </c>
      <c r="C29482" t="s">
        <v>199</v>
      </c>
      <c r="D29482" t="s">
        <v>38331</v>
      </c>
      <c r="E29482" t="s">
        <v>22</v>
      </c>
      <c r="G29482">
        <f>SUMIFS($F:$F,$B:$B,B29482)</f>
        <v>0</v>
      </c>
    </row>
    <row r="29483" spans="1:7" x14ac:dyDescent="0.3">
      <c r="A29483">
        <v>95288024</v>
      </c>
      <c r="B29483" t="s">
        <v>38332</v>
      </c>
      <c r="C29483" t="s">
        <v>3854</v>
      </c>
      <c r="D29483" t="s">
        <v>38333</v>
      </c>
      <c r="E29483" t="s">
        <v>8</v>
      </c>
      <c r="G29483">
        <f>SUMIFS($F:$F,$B:$B,B29483)</f>
        <v>0</v>
      </c>
    </row>
    <row r="29484" spans="1:7" x14ac:dyDescent="0.3">
      <c r="A29484">
        <v>68182934</v>
      </c>
      <c r="B29484" t="s">
        <v>38334</v>
      </c>
      <c r="C29484" t="s">
        <v>314</v>
      </c>
      <c r="D29484" t="s">
        <v>38335</v>
      </c>
      <c r="E29484" t="s">
        <v>29</v>
      </c>
      <c r="G29484">
        <f>SUMIFS($F:$F,$B:$B,B29484)</f>
        <v>0</v>
      </c>
    </row>
    <row r="29485" spans="1:7" x14ac:dyDescent="0.3">
      <c r="A29485">
        <v>68182934</v>
      </c>
      <c r="B29485" t="s">
        <v>38334</v>
      </c>
      <c r="C29485" t="s">
        <v>38336</v>
      </c>
      <c r="D29485" t="s">
        <v>38337</v>
      </c>
      <c r="E29485" t="s">
        <v>22</v>
      </c>
      <c r="G29485">
        <f>SUMIFS($F:$F,$B:$B,B29485)</f>
        <v>0</v>
      </c>
    </row>
    <row r="29486" spans="1:7" x14ac:dyDescent="0.3">
      <c r="A29486">
        <v>2519690</v>
      </c>
      <c r="B29486" t="s">
        <v>38338</v>
      </c>
      <c r="C29486" t="s">
        <v>518</v>
      </c>
      <c r="D29486" t="s">
        <v>38339</v>
      </c>
      <c r="E29486" t="s">
        <v>26</v>
      </c>
      <c r="G29486">
        <f>SUMIFS($F:$F,$B:$B,B29486)</f>
        <v>0</v>
      </c>
    </row>
    <row r="29487" spans="1:7" x14ac:dyDescent="0.3">
      <c r="A29487">
        <v>27813661</v>
      </c>
      <c r="B29487" t="s">
        <v>38340</v>
      </c>
      <c r="C29487" t="s">
        <v>292</v>
      </c>
      <c r="D29487" t="s">
        <v>38341</v>
      </c>
      <c r="E29487" t="s">
        <v>8</v>
      </c>
      <c r="G29487">
        <f>SUMIFS($F:$F,$B:$B,B29487)</f>
        <v>0</v>
      </c>
    </row>
    <row r="29488" spans="1:7" x14ac:dyDescent="0.3">
      <c r="A29488">
        <v>27813661</v>
      </c>
      <c r="B29488" t="s">
        <v>38340</v>
      </c>
      <c r="C29488" t="s">
        <v>1031</v>
      </c>
      <c r="D29488" t="s">
        <v>38343</v>
      </c>
      <c r="E29488" t="s">
        <v>26</v>
      </c>
      <c r="G29488">
        <f>SUMIFS($F:$F,$B:$B,B29488)</f>
        <v>0</v>
      </c>
    </row>
    <row r="29489" spans="1:7" x14ac:dyDescent="0.3">
      <c r="A29489">
        <v>27813661</v>
      </c>
      <c r="B29489" t="s">
        <v>38340</v>
      </c>
      <c r="C29489" t="s">
        <v>6903</v>
      </c>
      <c r="D29489" t="s">
        <v>38342</v>
      </c>
      <c r="E29489" t="s">
        <v>8</v>
      </c>
      <c r="G29489">
        <f>SUMIFS($F:$F,$B:$B,B29489)</f>
        <v>0</v>
      </c>
    </row>
    <row r="29490" spans="1:7" x14ac:dyDescent="0.3">
      <c r="A29490">
        <v>15792576</v>
      </c>
      <c r="B29490" t="s">
        <v>38344</v>
      </c>
      <c r="C29490" t="s">
        <v>226</v>
      </c>
      <c r="D29490" t="s">
        <v>38345</v>
      </c>
      <c r="E29490" t="s">
        <v>8</v>
      </c>
      <c r="G29490">
        <f>SUMIFS($F:$F,$B:$B,B29490)</f>
        <v>0</v>
      </c>
    </row>
    <row r="29491" spans="1:7" x14ac:dyDescent="0.3">
      <c r="A29491">
        <v>11458071</v>
      </c>
      <c r="B29491" t="s">
        <v>38346</v>
      </c>
      <c r="C29491" t="s">
        <v>6</v>
      </c>
      <c r="D29491" t="s">
        <v>38347</v>
      </c>
      <c r="E29491" t="s">
        <v>26</v>
      </c>
      <c r="G29491">
        <f>SUMIFS($F:$F,$B:$B,B29491)</f>
        <v>0</v>
      </c>
    </row>
    <row r="29492" spans="1:7" x14ac:dyDescent="0.3">
      <c r="A29492">
        <v>11458071</v>
      </c>
      <c r="B29492" t="s">
        <v>38346</v>
      </c>
      <c r="C29492" t="s">
        <v>6</v>
      </c>
      <c r="D29492" t="s">
        <v>38347</v>
      </c>
      <c r="E29492" t="s">
        <v>115</v>
      </c>
      <c r="G29492">
        <f>SUMIFS($F:$F,$B:$B,B29492)</f>
        <v>0</v>
      </c>
    </row>
    <row r="29493" spans="1:7" x14ac:dyDescent="0.3">
      <c r="A29493">
        <v>74841885</v>
      </c>
      <c r="B29493" t="s">
        <v>38348</v>
      </c>
      <c r="C29493" t="s">
        <v>6</v>
      </c>
      <c r="D29493" t="s">
        <v>38349</v>
      </c>
      <c r="E29493" t="s">
        <v>26</v>
      </c>
      <c r="G29493">
        <f>SUMIFS($F:$F,$B:$B,B29493)</f>
        <v>0</v>
      </c>
    </row>
    <row r="29494" spans="1:7" x14ac:dyDescent="0.3">
      <c r="A29494">
        <v>74841885</v>
      </c>
      <c r="B29494" t="s">
        <v>38348</v>
      </c>
      <c r="C29494" t="s">
        <v>6</v>
      </c>
      <c r="D29494" t="s">
        <v>38349</v>
      </c>
      <c r="E29494" t="s">
        <v>115</v>
      </c>
      <c r="G29494">
        <f>SUMIFS($F:$F,$B:$B,B29494)</f>
        <v>0</v>
      </c>
    </row>
    <row r="29495" spans="1:7" x14ac:dyDescent="0.3">
      <c r="A29495">
        <v>48453776</v>
      </c>
      <c r="B29495" t="s">
        <v>38350</v>
      </c>
      <c r="C29495" t="s">
        <v>6</v>
      </c>
      <c r="D29495" t="s">
        <v>38351</v>
      </c>
      <c r="E29495" t="s">
        <v>26</v>
      </c>
      <c r="G29495">
        <f>SUMIFS($F:$F,$B:$B,B29495)</f>
        <v>0</v>
      </c>
    </row>
    <row r="29496" spans="1:7" x14ac:dyDescent="0.3">
      <c r="A29496">
        <v>48453776</v>
      </c>
      <c r="B29496" t="s">
        <v>38350</v>
      </c>
      <c r="C29496" t="s">
        <v>6</v>
      </c>
      <c r="D29496" t="s">
        <v>38351</v>
      </c>
      <c r="E29496" t="s">
        <v>115</v>
      </c>
      <c r="G29496">
        <f>SUMIFS($F:$F,$B:$B,B29496)</f>
        <v>0</v>
      </c>
    </row>
    <row r="29497" spans="1:7" x14ac:dyDescent="0.3">
      <c r="A29497">
        <v>30532390</v>
      </c>
      <c r="B29497" t="s">
        <v>38352</v>
      </c>
      <c r="C29497" t="s">
        <v>2939</v>
      </c>
      <c r="D29497" t="s">
        <v>38353</v>
      </c>
      <c r="E29497" t="s">
        <v>64</v>
      </c>
      <c r="G29497">
        <f>SUMIFS($F:$F,$B:$B,B29497)</f>
        <v>0</v>
      </c>
    </row>
    <row r="29498" spans="1:7" x14ac:dyDescent="0.3">
      <c r="A29498">
        <v>30532390</v>
      </c>
      <c r="B29498" t="s">
        <v>38352</v>
      </c>
      <c r="C29498" t="s">
        <v>52</v>
      </c>
      <c r="D29498" t="s">
        <v>38354</v>
      </c>
      <c r="E29498" t="s">
        <v>8</v>
      </c>
      <c r="G29498">
        <f>SUMIFS($F:$F,$B:$B,B29498)</f>
        <v>0</v>
      </c>
    </row>
    <row r="29499" spans="1:7" x14ac:dyDescent="0.3">
      <c r="A29499">
        <v>30532390</v>
      </c>
      <c r="B29499" t="s">
        <v>38352</v>
      </c>
      <c r="C29499" t="s">
        <v>54</v>
      </c>
      <c r="D29499" t="s">
        <v>38355</v>
      </c>
      <c r="E29499" t="s">
        <v>8</v>
      </c>
      <c r="G29499">
        <f>SUMIFS($F:$F,$B:$B,B29499)</f>
        <v>0</v>
      </c>
    </row>
    <row r="29500" spans="1:7" x14ac:dyDescent="0.3">
      <c r="A29500">
        <v>30532390</v>
      </c>
      <c r="B29500" t="s">
        <v>38352</v>
      </c>
      <c r="C29500" t="s">
        <v>54</v>
      </c>
      <c r="D29500" t="s">
        <v>38356</v>
      </c>
      <c r="E29500" t="s">
        <v>8</v>
      </c>
      <c r="G29500">
        <f>SUMIFS($F:$F,$B:$B,B29500)</f>
        <v>0</v>
      </c>
    </row>
    <row r="29501" spans="1:7" x14ac:dyDescent="0.3">
      <c r="A29501">
        <v>30532390</v>
      </c>
      <c r="B29501" t="s">
        <v>38352</v>
      </c>
      <c r="C29501" t="s">
        <v>54</v>
      </c>
      <c r="D29501" t="s">
        <v>38357</v>
      </c>
      <c r="E29501" t="s">
        <v>8</v>
      </c>
      <c r="G29501">
        <f>SUMIFS($F:$F,$B:$B,B29501)</f>
        <v>0</v>
      </c>
    </row>
    <row r="29502" spans="1:7" x14ac:dyDescent="0.3">
      <c r="A29502">
        <v>30532390</v>
      </c>
      <c r="B29502" t="s">
        <v>38352</v>
      </c>
      <c r="C29502" t="s">
        <v>75</v>
      </c>
      <c r="D29502" t="s">
        <v>38358</v>
      </c>
      <c r="E29502" t="s">
        <v>8</v>
      </c>
      <c r="G29502">
        <f>SUMIFS($F:$F,$B:$B,B29502)</f>
        <v>0</v>
      </c>
    </row>
    <row r="29503" spans="1:7" x14ac:dyDescent="0.3">
      <c r="A29503">
        <v>98462037</v>
      </c>
      <c r="B29503" t="s">
        <v>38359</v>
      </c>
      <c r="C29503" t="s">
        <v>597</v>
      </c>
      <c r="D29503" t="s">
        <v>38360</v>
      </c>
      <c r="E29503" t="s">
        <v>118</v>
      </c>
      <c r="G29503">
        <f>SUMIFS($F:$F,$B:$B,B29503)</f>
        <v>0</v>
      </c>
    </row>
    <row r="29504" spans="1:7" x14ac:dyDescent="0.3">
      <c r="A29504">
        <v>56741506</v>
      </c>
      <c r="B29504" t="s">
        <v>38361</v>
      </c>
      <c r="C29504" t="s">
        <v>497</v>
      </c>
      <c r="D29504" t="s">
        <v>38362</v>
      </c>
      <c r="E29504" t="s">
        <v>118</v>
      </c>
      <c r="G29504">
        <f>SUMIFS($F:$F,$B:$B,B29504)</f>
        <v>0</v>
      </c>
    </row>
    <row r="29505" spans="1:7" x14ac:dyDescent="0.3">
      <c r="A29505">
        <v>63013339</v>
      </c>
      <c r="B29505" t="s">
        <v>38363</v>
      </c>
      <c r="G29505">
        <f>SUMIFS($F:$F,$B:$B,B29505)</f>
        <v>0</v>
      </c>
    </row>
    <row r="29506" spans="1:7" x14ac:dyDescent="0.3">
      <c r="A29506">
        <v>8491308</v>
      </c>
      <c r="B29506" t="s">
        <v>38364</v>
      </c>
      <c r="C29506" t="s">
        <v>3337</v>
      </c>
      <c r="D29506" t="s">
        <v>38366</v>
      </c>
      <c r="E29506" t="s">
        <v>26</v>
      </c>
      <c r="G29506">
        <f>SUMIFS($F:$F,$B:$B,B29506)</f>
        <v>0</v>
      </c>
    </row>
    <row r="29507" spans="1:7" x14ac:dyDescent="0.3">
      <c r="A29507">
        <v>8491308</v>
      </c>
      <c r="B29507" t="s">
        <v>38364</v>
      </c>
      <c r="C29507" t="s">
        <v>155</v>
      </c>
      <c r="D29507" t="s">
        <v>38367</v>
      </c>
      <c r="E29507" t="s">
        <v>22</v>
      </c>
      <c r="G29507">
        <f>SUMIFS($F:$F,$B:$B,B29507)</f>
        <v>0</v>
      </c>
    </row>
    <row r="29508" spans="1:7" x14ac:dyDescent="0.3">
      <c r="A29508">
        <v>8491308</v>
      </c>
      <c r="B29508" t="s">
        <v>38364</v>
      </c>
      <c r="C29508" t="s">
        <v>723</v>
      </c>
      <c r="D29508" t="s">
        <v>38365</v>
      </c>
      <c r="E29508" t="s">
        <v>527</v>
      </c>
      <c r="G29508">
        <f>SUMIFS($F:$F,$B:$B,B29508)</f>
        <v>0</v>
      </c>
    </row>
    <row r="29509" spans="1:7" x14ac:dyDescent="0.3">
      <c r="A29509">
        <v>8491308</v>
      </c>
      <c r="B29509" t="s">
        <v>38364</v>
      </c>
      <c r="C29509" t="s">
        <v>2830</v>
      </c>
      <c r="D29509" t="s">
        <v>38368</v>
      </c>
      <c r="E29509" t="s">
        <v>115</v>
      </c>
      <c r="G29509">
        <f>SUMIFS($F:$F,$B:$B,B29509)</f>
        <v>0</v>
      </c>
    </row>
    <row r="29510" spans="1:7" x14ac:dyDescent="0.3">
      <c r="A29510">
        <v>8491308</v>
      </c>
      <c r="B29510" t="s">
        <v>38364</v>
      </c>
      <c r="C29510" t="s">
        <v>2224</v>
      </c>
      <c r="D29510" t="s">
        <v>38369</v>
      </c>
      <c r="E29510" t="s">
        <v>115</v>
      </c>
      <c r="G29510">
        <f>SUMIFS($F:$F,$B:$B,B29510)</f>
        <v>0</v>
      </c>
    </row>
    <row r="29511" spans="1:7" x14ac:dyDescent="0.3">
      <c r="A29511">
        <v>63288573</v>
      </c>
      <c r="B29511" t="s">
        <v>38370</v>
      </c>
      <c r="C29511" t="s">
        <v>951</v>
      </c>
      <c r="D29511" t="s">
        <v>38372</v>
      </c>
      <c r="E29511" t="s">
        <v>26</v>
      </c>
      <c r="G29511">
        <f>SUMIFS($F:$F,$B:$B,B29511)</f>
        <v>0</v>
      </c>
    </row>
    <row r="29512" spans="1:7" x14ac:dyDescent="0.3">
      <c r="A29512">
        <v>63288573</v>
      </c>
      <c r="B29512" t="s">
        <v>38370</v>
      </c>
      <c r="C29512" t="s">
        <v>348</v>
      </c>
      <c r="D29512" t="s">
        <v>38373</v>
      </c>
      <c r="E29512" t="s">
        <v>22</v>
      </c>
      <c r="G29512">
        <f>SUMIFS($F:$F,$B:$B,B29512)</f>
        <v>0</v>
      </c>
    </row>
    <row r="29513" spans="1:7" x14ac:dyDescent="0.3">
      <c r="A29513">
        <v>63288573</v>
      </c>
      <c r="B29513" t="s">
        <v>38370</v>
      </c>
      <c r="C29513" t="s">
        <v>832</v>
      </c>
      <c r="D29513" t="s">
        <v>38375</v>
      </c>
      <c r="E29513" t="s">
        <v>493</v>
      </c>
      <c r="G29513">
        <f>SUMIFS($F:$F,$B:$B,B29513)</f>
        <v>0</v>
      </c>
    </row>
    <row r="29514" spans="1:7" x14ac:dyDescent="0.3">
      <c r="A29514">
        <v>63288573</v>
      </c>
      <c r="B29514" t="s">
        <v>38370</v>
      </c>
      <c r="C29514" t="s">
        <v>155</v>
      </c>
      <c r="D29514" t="s">
        <v>38374</v>
      </c>
      <c r="E29514" t="s">
        <v>22</v>
      </c>
      <c r="G29514">
        <f>SUMIFS($F:$F,$B:$B,B29514)</f>
        <v>0</v>
      </c>
    </row>
    <row r="29515" spans="1:7" x14ac:dyDescent="0.3">
      <c r="A29515">
        <v>63288573</v>
      </c>
      <c r="B29515" t="s">
        <v>38370</v>
      </c>
      <c r="C29515" t="s">
        <v>723</v>
      </c>
      <c r="D29515" t="s">
        <v>38371</v>
      </c>
      <c r="E29515" t="s">
        <v>527</v>
      </c>
      <c r="G29515">
        <f>SUMIFS($F:$F,$B:$B,B29515)</f>
        <v>0</v>
      </c>
    </row>
    <row r="29516" spans="1:7" x14ac:dyDescent="0.3">
      <c r="A29516">
        <v>63288573</v>
      </c>
      <c r="B29516" t="s">
        <v>38370</v>
      </c>
      <c r="C29516" t="s">
        <v>2749</v>
      </c>
      <c r="D29516" t="s">
        <v>38376</v>
      </c>
      <c r="E29516" t="s">
        <v>115</v>
      </c>
      <c r="G29516">
        <f>SUMIFS($F:$F,$B:$B,B29516)</f>
        <v>0</v>
      </c>
    </row>
    <row r="29517" spans="1:7" x14ac:dyDescent="0.3">
      <c r="A29517">
        <v>63288573</v>
      </c>
      <c r="B29517" t="s">
        <v>38370</v>
      </c>
      <c r="C29517" t="s">
        <v>2751</v>
      </c>
      <c r="D29517" t="s">
        <v>38377</v>
      </c>
      <c r="E29517" t="s">
        <v>115</v>
      </c>
      <c r="G29517">
        <f>SUMIFS($F:$F,$B:$B,B29517)</f>
        <v>0</v>
      </c>
    </row>
    <row r="29518" spans="1:7" x14ac:dyDescent="0.3">
      <c r="A29518">
        <v>12421694</v>
      </c>
      <c r="B29518" t="s">
        <v>38378</v>
      </c>
      <c r="C29518" t="s">
        <v>279</v>
      </c>
      <c r="D29518" t="s">
        <v>38379</v>
      </c>
      <c r="E29518" t="s">
        <v>527</v>
      </c>
      <c r="G29518">
        <f>SUMIFS($F:$F,$B:$B,B29518)</f>
        <v>0</v>
      </c>
    </row>
    <row r="29519" spans="1:7" x14ac:dyDescent="0.3">
      <c r="A29519">
        <v>12421694</v>
      </c>
      <c r="B29519" t="s">
        <v>38378</v>
      </c>
      <c r="C29519" t="s">
        <v>921</v>
      </c>
      <c r="D29519" t="s">
        <v>38380</v>
      </c>
      <c r="E29519" t="s">
        <v>115</v>
      </c>
      <c r="G29519">
        <f>SUMIFS($F:$F,$B:$B,B29519)</f>
        <v>0</v>
      </c>
    </row>
    <row r="29520" spans="1:7" x14ac:dyDescent="0.3">
      <c r="A29520">
        <v>12421694</v>
      </c>
      <c r="B29520" t="s">
        <v>38378</v>
      </c>
      <c r="C29520" t="s">
        <v>923</v>
      </c>
      <c r="D29520" t="s">
        <v>38381</v>
      </c>
      <c r="E29520" t="s">
        <v>115</v>
      </c>
      <c r="G29520">
        <f>SUMIFS($F:$F,$B:$B,B29520)</f>
        <v>0</v>
      </c>
    </row>
    <row r="29521" spans="1:7" x14ac:dyDescent="0.3">
      <c r="A29521">
        <v>12421694</v>
      </c>
      <c r="B29521" t="s">
        <v>38378</v>
      </c>
      <c r="C29521" t="s">
        <v>1101</v>
      </c>
      <c r="D29521" t="s">
        <v>38382</v>
      </c>
      <c r="E29521" t="s">
        <v>26</v>
      </c>
      <c r="G29521">
        <f>SUMIFS($F:$F,$B:$B,B29521)</f>
        <v>0</v>
      </c>
    </row>
    <row r="29522" spans="1:7" x14ac:dyDescent="0.3">
      <c r="A29522">
        <v>26077387</v>
      </c>
      <c r="B29522" t="s">
        <v>38383</v>
      </c>
      <c r="C29522" t="s">
        <v>918</v>
      </c>
      <c r="D29522" t="s">
        <v>38385</v>
      </c>
      <c r="E29522" t="s">
        <v>118</v>
      </c>
      <c r="G29522">
        <f>SUMIFS($F:$F,$B:$B,B29522)</f>
        <v>0</v>
      </c>
    </row>
    <row r="29523" spans="1:7" x14ac:dyDescent="0.3">
      <c r="A29523">
        <v>26077387</v>
      </c>
      <c r="B29523" t="s">
        <v>38383</v>
      </c>
      <c r="C29523" t="s">
        <v>497</v>
      </c>
      <c r="D29523" t="s">
        <v>38386</v>
      </c>
      <c r="E29523" t="s">
        <v>21</v>
      </c>
      <c r="G29523">
        <f>SUMIFS($F:$F,$B:$B,B29523)</f>
        <v>0</v>
      </c>
    </row>
    <row r="29524" spans="1:7" x14ac:dyDescent="0.3">
      <c r="A29524">
        <v>26077387</v>
      </c>
      <c r="B29524" t="s">
        <v>38383</v>
      </c>
      <c r="C29524" t="s">
        <v>951</v>
      </c>
      <c r="D29524" t="s">
        <v>38387</v>
      </c>
      <c r="E29524" t="s">
        <v>26</v>
      </c>
      <c r="G29524">
        <f>SUMIFS($F:$F,$B:$B,B29524)</f>
        <v>0</v>
      </c>
    </row>
    <row r="29525" spans="1:7" x14ac:dyDescent="0.3">
      <c r="A29525">
        <v>26077387</v>
      </c>
      <c r="B29525" t="s">
        <v>38383</v>
      </c>
      <c r="C29525" t="s">
        <v>155</v>
      </c>
      <c r="D29525" t="s">
        <v>38388</v>
      </c>
      <c r="E29525" t="s">
        <v>22</v>
      </c>
      <c r="G29525">
        <f>SUMIFS($F:$F,$B:$B,B29525)</f>
        <v>0</v>
      </c>
    </row>
    <row r="29526" spans="1:7" x14ac:dyDescent="0.3">
      <c r="A29526">
        <v>26077387</v>
      </c>
      <c r="B29526" t="s">
        <v>38383</v>
      </c>
      <c r="C29526" t="s">
        <v>491</v>
      </c>
      <c r="D29526" t="s">
        <v>38389</v>
      </c>
      <c r="E29526" t="s">
        <v>493</v>
      </c>
      <c r="G29526">
        <f>SUMIFS($F:$F,$B:$B,B29526)</f>
        <v>0</v>
      </c>
    </row>
    <row r="29527" spans="1:7" x14ac:dyDescent="0.3">
      <c r="A29527">
        <v>26077387</v>
      </c>
      <c r="B29527" t="s">
        <v>38383</v>
      </c>
      <c r="C29527" t="s">
        <v>723</v>
      </c>
      <c r="D29527" t="s">
        <v>38384</v>
      </c>
      <c r="E29527" t="s">
        <v>527</v>
      </c>
      <c r="G29527">
        <f>SUMIFS($F:$F,$B:$B,B29527)</f>
        <v>0</v>
      </c>
    </row>
    <row r="29528" spans="1:7" x14ac:dyDescent="0.3">
      <c r="A29528">
        <v>26077387</v>
      </c>
      <c r="B29528" t="s">
        <v>38383</v>
      </c>
      <c r="C29528" t="s">
        <v>392</v>
      </c>
      <c r="D29528" t="s">
        <v>38390</v>
      </c>
      <c r="E29528" t="s">
        <v>115</v>
      </c>
      <c r="G29528">
        <f>SUMIFS($F:$F,$B:$B,B29528)</f>
        <v>0</v>
      </c>
    </row>
    <row r="29529" spans="1:7" x14ac:dyDescent="0.3">
      <c r="A29529">
        <v>37351133</v>
      </c>
      <c r="B29529" t="s">
        <v>38391</v>
      </c>
      <c r="C29529" t="s">
        <v>497</v>
      </c>
      <c r="D29529" t="s">
        <v>38393</v>
      </c>
      <c r="E29529" t="s">
        <v>21</v>
      </c>
      <c r="G29529">
        <f>SUMIFS($F:$F,$B:$B,B29529)</f>
        <v>0</v>
      </c>
    </row>
    <row r="29530" spans="1:7" x14ac:dyDescent="0.3">
      <c r="A29530">
        <v>37351133</v>
      </c>
      <c r="B29530" t="s">
        <v>38391</v>
      </c>
      <c r="C29530" t="s">
        <v>234</v>
      </c>
      <c r="D29530" t="s">
        <v>38394</v>
      </c>
      <c r="E29530" t="s">
        <v>489</v>
      </c>
      <c r="G29530">
        <f>SUMIFS($F:$F,$B:$B,B29530)</f>
        <v>0</v>
      </c>
    </row>
    <row r="29531" spans="1:7" x14ac:dyDescent="0.3">
      <c r="A29531">
        <v>37351133</v>
      </c>
      <c r="B29531" t="s">
        <v>38391</v>
      </c>
      <c r="C29531" t="s">
        <v>234</v>
      </c>
      <c r="D29531" t="s">
        <v>38394</v>
      </c>
      <c r="E29531" t="s">
        <v>22</v>
      </c>
      <c r="G29531">
        <f>SUMIFS($F:$F,$B:$B,B29531)</f>
        <v>0</v>
      </c>
    </row>
    <row r="29532" spans="1:7" x14ac:dyDescent="0.3">
      <c r="A29532">
        <v>37351133</v>
      </c>
      <c r="B29532" t="s">
        <v>38391</v>
      </c>
      <c r="C29532" t="s">
        <v>491</v>
      </c>
      <c r="D29532" t="s">
        <v>38395</v>
      </c>
      <c r="E29532" t="s">
        <v>493</v>
      </c>
      <c r="G29532">
        <f>SUMIFS($F:$F,$B:$B,B29532)</f>
        <v>0</v>
      </c>
    </row>
    <row r="29533" spans="1:7" x14ac:dyDescent="0.3">
      <c r="A29533">
        <v>37351133</v>
      </c>
      <c r="B29533" t="s">
        <v>38391</v>
      </c>
      <c r="C29533" t="s">
        <v>24</v>
      </c>
      <c r="D29533" t="s">
        <v>38392</v>
      </c>
      <c r="E29533" t="s">
        <v>527</v>
      </c>
      <c r="G29533">
        <f>SUMIFS($F:$F,$B:$B,B29533)</f>
        <v>0</v>
      </c>
    </row>
    <row r="29534" spans="1:7" x14ac:dyDescent="0.3">
      <c r="A29534">
        <v>90673288</v>
      </c>
      <c r="B29534" t="s">
        <v>38396</v>
      </c>
      <c r="C29534" t="s">
        <v>951</v>
      </c>
      <c r="D29534" t="s">
        <v>38398</v>
      </c>
      <c r="E29534" t="s">
        <v>26</v>
      </c>
      <c r="G29534">
        <f>SUMIFS($F:$F,$B:$B,B29534)</f>
        <v>0</v>
      </c>
    </row>
    <row r="29535" spans="1:7" x14ac:dyDescent="0.3">
      <c r="A29535">
        <v>90673288</v>
      </c>
      <c r="B29535" t="s">
        <v>38396</v>
      </c>
      <c r="C29535" t="s">
        <v>155</v>
      </c>
      <c r="D29535" t="s">
        <v>38399</v>
      </c>
      <c r="E29535" t="s">
        <v>22</v>
      </c>
      <c r="G29535">
        <f>SUMIFS($F:$F,$B:$B,B29535)</f>
        <v>0</v>
      </c>
    </row>
    <row r="29536" spans="1:7" x14ac:dyDescent="0.3">
      <c r="A29536">
        <v>90673288</v>
      </c>
      <c r="B29536" t="s">
        <v>38396</v>
      </c>
      <c r="C29536" t="s">
        <v>723</v>
      </c>
      <c r="D29536" t="s">
        <v>38397</v>
      </c>
      <c r="E29536" t="s">
        <v>527</v>
      </c>
      <c r="G29536">
        <f>SUMIFS($F:$F,$B:$B,B29536)</f>
        <v>0</v>
      </c>
    </row>
    <row r="29537" spans="1:7" x14ac:dyDescent="0.3">
      <c r="A29537">
        <v>90673288</v>
      </c>
      <c r="B29537" t="s">
        <v>38396</v>
      </c>
      <c r="C29537" t="s">
        <v>6371</v>
      </c>
      <c r="D29537" t="s">
        <v>38400</v>
      </c>
      <c r="E29537" t="s">
        <v>115</v>
      </c>
      <c r="G29537">
        <f>SUMIFS($F:$F,$B:$B,B29537)</f>
        <v>0</v>
      </c>
    </row>
    <row r="29538" spans="1:7" x14ac:dyDescent="0.3">
      <c r="A29538">
        <v>90673288</v>
      </c>
      <c r="B29538" t="s">
        <v>38396</v>
      </c>
      <c r="C29538" t="s">
        <v>6373</v>
      </c>
      <c r="D29538" t="s">
        <v>38401</v>
      </c>
      <c r="E29538" t="s">
        <v>115</v>
      </c>
      <c r="G29538">
        <f>SUMIFS($F:$F,$B:$B,B29538)</f>
        <v>0</v>
      </c>
    </row>
    <row r="29539" spans="1:7" x14ac:dyDescent="0.3">
      <c r="A29539">
        <v>75147529</v>
      </c>
      <c r="B29539" t="s">
        <v>38402</v>
      </c>
      <c r="C29539" t="s">
        <v>348</v>
      </c>
      <c r="D29539" t="s">
        <v>38403</v>
      </c>
      <c r="E29539" t="s">
        <v>22</v>
      </c>
      <c r="G29539">
        <f>SUMIFS($F:$F,$B:$B,B29539)</f>
        <v>0</v>
      </c>
    </row>
    <row r="29540" spans="1:7" x14ac:dyDescent="0.3">
      <c r="A29540">
        <v>75147529</v>
      </c>
      <c r="B29540" t="s">
        <v>38402</v>
      </c>
      <c r="C29540" t="s">
        <v>155</v>
      </c>
      <c r="D29540" t="s">
        <v>38404</v>
      </c>
      <c r="E29540" t="s">
        <v>22</v>
      </c>
      <c r="G29540">
        <f>SUMIFS($F:$F,$B:$B,B29540)</f>
        <v>0</v>
      </c>
    </row>
    <row r="29541" spans="1:7" x14ac:dyDescent="0.3">
      <c r="A29541">
        <v>52340445</v>
      </c>
      <c r="B29541" t="s">
        <v>38405</v>
      </c>
      <c r="C29541" t="s">
        <v>155</v>
      </c>
      <c r="D29541" t="s">
        <v>38406</v>
      </c>
      <c r="E29541" t="s">
        <v>22</v>
      </c>
      <c r="G29541">
        <f>SUMIFS($F:$F,$B:$B,B29541)</f>
        <v>0</v>
      </c>
    </row>
    <row r="29542" spans="1:7" x14ac:dyDescent="0.3">
      <c r="A29542">
        <v>52340445</v>
      </c>
      <c r="B29542" t="s">
        <v>38405</v>
      </c>
      <c r="C29542" t="s">
        <v>2749</v>
      </c>
      <c r="D29542" t="s">
        <v>38407</v>
      </c>
      <c r="E29542" t="s">
        <v>26</v>
      </c>
      <c r="G29542">
        <f>SUMIFS($F:$F,$B:$B,B29542)</f>
        <v>0</v>
      </c>
    </row>
    <row r="29543" spans="1:7" x14ac:dyDescent="0.3">
      <c r="A29543">
        <v>52340445</v>
      </c>
      <c r="B29543" t="s">
        <v>38405</v>
      </c>
      <c r="C29543" t="s">
        <v>2751</v>
      </c>
      <c r="D29543" t="s">
        <v>38408</v>
      </c>
      <c r="E29543" t="s">
        <v>26</v>
      </c>
      <c r="G29543">
        <f>SUMIFS($F:$F,$B:$B,B29543)</f>
        <v>0</v>
      </c>
    </row>
    <row r="29544" spans="1:7" x14ac:dyDescent="0.3">
      <c r="A29544">
        <v>50005218</v>
      </c>
      <c r="B29544" t="s">
        <v>38409</v>
      </c>
      <c r="C29544" t="s">
        <v>951</v>
      </c>
      <c r="D29544" t="s">
        <v>38411</v>
      </c>
      <c r="E29544" t="s">
        <v>26</v>
      </c>
      <c r="G29544">
        <f>SUMIFS($F:$F,$B:$B,B29544)</f>
        <v>0</v>
      </c>
    </row>
    <row r="29545" spans="1:7" x14ac:dyDescent="0.3">
      <c r="A29545">
        <v>50005218</v>
      </c>
      <c r="B29545" t="s">
        <v>38409</v>
      </c>
      <c r="C29545" t="s">
        <v>723</v>
      </c>
      <c r="D29545" t="s">
        <v>38410</v>
      </c>
      <c r="E29545" t="s">
        <v>8</v>
      </c>
      <c r="G29545">
        <f>SUMIFS($F:$F,$B:$B,B29545)</f>
        <v>0</v>
      </c>
    </row>
    <row r="29546" spans="1:7" x14ac:dyDescent="0.3">
      <c r="A29546">
        <v>99550630</v>
      </c>
      <c r="B29546" t="s">
        <v>38412</v>
      </c>
      <c r="C29546" t="s">
        <v>143</v>
      </c>
      <c r="D29546" t="s">
        <v>38414</v>
      </c>
      <c r="E29546" t="s">
        <v>22</v>
      </c>
      <c r="G29546">
        <f>SUMIFS($F:$F,$B:$B,B29546)</f>
        <v>0</v>
      </c>
    </row>
    <row r="29547" spans="1:7" x14ac:dyDescent="0.3">
      <c r="A29547">
        <v>99550630</v>
      </c>
      <c r="B29547" t="s">
        <v>38412</v>
      </c>
      <c r="C29547" t="s">
        <v>918</v>
      </c>
      <c r="D29547" t="s">
        <v>38415</v>
      </c>
      <c r="E29547" t="s">
        <v>22</v>
      </c>
      <c r="G29547">
        <f>SUMIFS($F:$F,$B:$B,B29547)</f>
        <v>0</v>
      </c>
    </row>
    <row r="29548" spans="1:7" x14ac:dyDescent="0.3">
      <c r="A29548">
        <v>99550630</v>
      </c>
      <c r="B29548" t="s">
        <v>38412</v>
      </c>
      <c r="C29548" t="s">
        <v>951</v>
      </c>
      <c r="D29548" t="s">
        <v>38416</v>
      </c>
      <c r="E29548" t="s">
        <v>118</v>
      </c>
      <c r="G29548">
        <f>SUMIFS($F:$F,$B:$B,B29548)</f>
        <v>0</v>
      </c>
    </row>
    <row r="29549" spans="1:7" x14ac:dyDescent="0.3">
      <c r="A29549">
        <v>99550630</v>
      </c>
      <c r="B29549" t="s">
        <v>38412</v>
      </c>
      <c r="C29549" t="s">
        <v>723</v>
      </c>
      <c r="D29549" t="s">
        <v>38413</v>
      </c>
      <c r="E29549" t="s">
        <v>26</v>
      </c>
      <c r="G29549">
        <f>SUMIFS($F:$F,$B:$B,B29549)</f>
        <v>0</v>
      </c>
    </row>
    <row r="29550" spans="1:7" x14ac:dyDescent="0.3">
      <c r="A29550">
        <v>25955749</v>
      </c>
      <c r="B29550" t="s">
        <v>38417</v>
      </c>
      <c r="C29550" t="s">
        <v>951</v>
      </c>
      <c r="D29550" t="s">
        <v>38419</v>
      </c>
      <c r="E29550" t="s">
        <v>118</v>
      </c>
      <c r="G29550">
        <f>SUMIFS($F:$F,$B:$B,B29550)</f>
        <v>0</v>
      </c>
    </row>
    <row r="29551" spans="1:7" x14ac:dyDescent="0.3">
      <c r="A29551">
        <v>25955749</v>
      </c>
      <c r="B29551" t="s">
        <v>38417</v>
      </c>
      <c r="C29551" t="s">
        <v>723</v>
      </c>
      <c r="D29551" t="s">
        <v>38418</v>
      </c>
      <c r="E29551" t="s">
        <v>8</v>
      </c>
      <c r="G29551">
        <f>SUMIFS($F:$F,$B:$B,B29551)</f>
        <v>0</v>
      </c>
    </row>
    <row r="29552" spans="1:7" x14ac:dyDescent="0.3">
      <c r="A29552">
        <v>46271408</v>
      </c>
      <c r="B29552" t="s">
        <v>38420</v>
      </c>
      <c r="C29552" t="s">
        <v>234</v>
      </c>
      <c r="D29552" t="s">
        <v>38421</v>
      </c>
      <c r="E29552" t="s">
        <v>29</v>
      </c>
      <c r="G29552">
        <f>SUMIFS($F:$F,$B:$B,B29552)</f>
        <v>0</v>
      </c>
    </row>
    <row r="29553" spans="1:7" x14ac:dyDescent="0.3">
      <c r="A29553">
        <v>46271408</v>
      </c>
      <c r="B29553" t="s">
        <v>38420</v>
      </c>
      <c r="C29553" t="s">
        <v>38422</v>
      </c>
      <c r="D29553" t="s">
        <v>38423</v>
      </c>
      <c r="E29553" t="s">
        <v>22</v>
      </c>
      <c r="G29553">
        <f>SUMIFS($F:$F,$B:$B,B29553)</f>
        <v>0</v>
      </c>
    </row>
    <row r="29554" spans="1:7" x14ac:dyDescent="0.3">
      <c r="A29554">
        <v>21623008</v>
      </c>
      <c r="B29554" t="s">
        <v>38424</v>
      </c>
      <c r="C29554" t="s">
        <v>725</v>
      </c>
      <c r="D29554" t="s">
        <v>38425</v>
      </c>
      <c r="E29554" t="s">
        <v>26</v>
      </c>
      <c r="G29554">
        <f>SUMIFS($F:$F,$B:$B,B29554)</f>
        <v>0</v>
      </c>
    </row>
    <row r="29555" spans="1:7" x14ac:dyDescent="0.3">
      <c r="A29555">
        <v>25733157</v>
      </c>
      <c r="B29555" t="s">
        <v>38426</v>
      </c>
      <c r="C29555" t="s">
        <v>951</v>
      </c>
      <c r="D29555" t="s">
        <v>38428</v>
      </c>
      <c r="E29555" t="s">
        <v>26</v>
      </c>
      <c r="G29555">
        <f>SUMIFS($F:$F,$B:$B,B29555)</f>
        <v>0</v>
      </c>
    </row>
    <row r="29556" spans="1:7" x14ac:dyDescent="0.3">
      <c r="A29556">
        <v>25733157</v>
      </c>
      <c r="B29556" t="s">
        <v>38426</v>
      </c>
      <c r="C29556" t="s">
        <v>723</v>
      </c>
      <c r="D29556" t="s">
        <v>38427</v>
      </c>
      <c r="E29556" t="s">
        <v>8</v>
      </c>
      <c r="G29556">
        <f>SUMIFS($F:$F,$B:$B,B29556)</f>
        <v>0</v>
      </c>
    </row>
    <row r="29557" spans="1:7" x14ac:dyDescent="0.3">
      <c r="A29557">
        <v>52340444</v>
      </c>
      <c r="B29557" t="s">
        <v>38429</v>
      </c>
      <c r="C29557" t="s">
        <v>951</v>
      </c>
      <c r="D29557" t="s">
        <v>38431</v>
      </c>
      <c r="E29557" t="s">
        <v>26</v>
      </c>
      <c r="G29557">
        <f>SUMIFS($F:$F,$B:$B,B29557)</f>
        <v>0</v>
      </c>
    </row>
    <row r="29558" spans="1:7" x14ac:dyDescent="0.3">
      <c r="A29558">
        <v>52340444</v>
      </c>
      <c r="B29558" t="s">
        <v>38429</v>
      </c>
      <c r="C29558" t="s">
        <v>723</v>
      </c>
      <c r="D29558" t="s">
        <v>38430</v>
      </c>
      <c r="E29558" t="s">
        <v>8</v>
      </c>
      <c r="G29558">
        <f>SUMIFS($F:$F,$B:$B,B29558)</f>
        <v>0</v>
      </c>
    </row>
    <row r="29559" spans="1:7" x14ac:dyDescent="0.3">
      <c r="A29559">
        <v>51227866</v>
      </c>
      <c r="B29559" t="s">
        <v>38432</v>
      </c>
      <c r="C29559" t="s">
        <v>951</v>
      </c>
      <c r="D29559" t="s">
        <v>38434</v>
      </c>
      <c r="E29559" t="s">
        <v>118</v>
      </c>
      <c r="G29559">
        <f>SUMIFS($F:$F,$B:$B,B29559)</f>
        <v>0</v>
      </c>
    </row>
    <row r="29560" spans="1:7" x14ac:dyDescent="0.3">
      <c r="A29560">
        <v>51227866</v>
      </c>
      <c r="B29560" t="s">
        <v>38432</v>
      </c>
      <c r="C29560" t="s">
        <v>155</v>
      </c>
      <c r="D29560" t="s">
        <v>38435</v>
      </c>
      <c r="E29560" t="s">
        <v>22</v>
      </c>
      <c r="G29560">
        <f>SUMIFS($F:$F,$B:$B,B29560)</f>
        <v>0</v>
      </c>
    </row>
    <row r="29561" spans="1:7" x14ac:dyDescent="0.3">
      <c r="A29561">
        <v>51227866</v>
      </c>
      <c r="B29561" t="s">
        <v>38432</v>
      </c>
      <c r="C29561" t="s">
        <v>723</v>
      </c>
      <c r="D29561" t="s">
        <v>38433</v>
      </c>
      <c r="E29561" t="s">
        <v>8</v>
      </c>
      <c r="G29561">
        <f>SUMIFS($F:$F,$B:$B,B29561)</f>
        <v>0</v>
      </c>
    </row>
    <row r="29562" spans="1:7" x14ac:dyDescent="0.3">
      <c r="A29562">
        <v>98338152</v>
      </c>
      <c r="B29562" t="s">
        <v>38436</v>
      </c>
      <c r="C29562" t="s">
        <v>918</v>
      </c>
      <c r="D29562" t="s">
        <v>38438</v>
      </c>
      <c r="E29562" t="s">
        <v>118</v>
      </c>
      <c r="G29562">
        <f>SUMIFS($F:$F,$B:$B,B29562)</f>
        <v>0</v>
      </c>
    </row>
    <row r="29563" spans="1:7" x14ac:dyDescent="0.3">
      <c r="A29563">
        <v>98338152</v>
      </c>
      <c r="B29563" t="s">
        <v>38436</v>
      </c>
      <c r="C29563" t="s">
        <v>951</v>
      </c>
      <c r="D29563" t="s">
        <v>38439</v>
      </c>
      <c r="E29563" t="s">
        <v>118</v>
      </c>
      <c r="G29563">
        <f>SUMIFS($F:$F,$B:$B,B29563)</f>
        <v>0</v>
      </c>
    </row>
    <row r="29564" spans="1:7" x14ac:dyDescent="0.3">
      <c r="A29564">
        <v>98338152</v>
      </c>
      <c r="B29564" t="s">
        <v>38436</v>
      </c>
      <c r="C29564" t="s">
        <v>155</v>
      </c>
      <c r="D29564" t="s">
        <v>38440</v>
      </c>
      <c r="E29564" t="s">
        <v>22</v>
      </c>
      <c r="G29564">
        <f>SUMIFS($F:$F,$B:$B,B29564)</f>
        <v>0</v>
      </c>
    </row>
    <row r="29565" spans="1:7" x14ac:dyDescent="0.3">
      <c r="A29565">
        <v>98338152</v>
      </c>
      <c r="B29565" t="s">
        <v>38436</v>
      </c>
      <c r="C29565" t="s">
        <v>723</v>
      </c>
      <c r="D29565" t="s">
        <v>38437</v>
      </c>
      <c r="E29565" t="s">
        <v>22</v>
      </c>
      <c r="G29565">
        <f>SUMIFS($F:$F,$B:$B,B29565)</f>
        <v>0</v>
      </c>
    </row>
    <row r="29566" spans="1:7" x14ac:dyDescent="0.3">
      <c r="A29566">
        <v>24010609</v>
      </c>
      <c r="B29566" t="s">
        <v>38441</v>
      </c>
      <c r="C29566" t="s">
        <v>951</v>
      </c>
      <c r="D29566" t="s">
        <v>38443</v>
      </c>
      <c r="E29566" t="s">
        <v>118</v>
      </c>
      <c r="G29566">
        <f>SUMIFS($F:$F,$B:$B,B29566)</f>
        <v>0</v>
      </c>
    </row>
    <row r="29567" spans="1:7" x14ac:dyDescent="0.3">
      <c r="A29567">
        <v>24010609</v>
      </c>
      <c r="B29567" t="s">
        <v>38441</v>
      </c>
      <c r="C29567" t="s">
        <v>155</v>
      </c>
      <c r="D29567" t="s">
        <v>38444</v>
      </c>
      <c r="E29567" t="s">
        <v>22</v>
      </c>
      <c r="G29567">
        <f>SUMIFS($F:$F,$B:$B,B29567)</f>
        <v>0</v>
      </c>
    </row>
    <row r="29568" spans="1:7" x14ac:dyDescent="0.3">
      <c r="A29568">
        <v>24010609</v>
      </c>
      <c r="B29568" t="s">
        <v>38441</v>
      </c>
      <c r="C29568" t="s">
        <v>723</v>
      </c>
      <c r="D29568" t="s">
        <v>38442</v>
      </c>
      <c r="E29568" t="s">
        <v>8</v>
      </c>
      <c r="G29568">
        <f>SUMIFS($F:$F,$B:$B,B29568)</f>
        <v>0</v>
      </c>
    </row>
    <row r="29569" spans="1:7" x14ac:dyDescent="0.3">
      <c r="A29569">
        <v>97616504</v>
      </c>
      <c r="B29569" t="s">
        <v>38445</v>
      </c>
      <c r="C29569" t="s">
        <v>951</v>
      </c>
      <c r="D29569" t="s">
        <v>38447</v>
      </c>
      <c r="E29569" t="s">
        <v>26</v>
      </c>
      <c r="G29569">
        <f>SUMIFS($F:$F,$B:$B,B29569)</f>
        <v>0</v>
      </c>
    </row>
    <row r="29570" spans="1:7" x14ac:dyDescent="0.3">
      <c r="A29570">
        <v>97616504</v>
      </c>
      <c r="B29570" t="s">
        <v>38445</v>
      </c>
      <c r="C29570" t="s">
        <v>723</v>
      </c>
      <c r="D29570" t="s">
        <v>38446</v>
      </c>
      <c r="E29570" t="s">
        <v>8</v>
      </c>
      <c r="G29570">
        <f>SUMIFS($F:$F,$B:$B,B29570)</f>
        <v>0</v>
      </c>
    </row>
    <row r="29571" spans="1:7" x14ac:dyDescent="0.3">
      <c r="A29571">
        <v>63166095</v>
      </c>
      <c r="B29571" t="s">
        <v>38448</v>
      </c>
      <c r="C29571" t="s">
        <v>918</v>
      </c>
      <c r="D29571" t="s">
        <v>38450</v>
      </c>
      <c r="E29571" t="s">
        <v>118</v>
      </c>
      <c r="G29571">
        <f>SUMIFS($F:$F,$B:$B,B29571)</f>
        <v>0</v>
      </c>
    </row>
    <row r="29572" spans="1:7" x14ac:dyDescent="0.3">
      <c r="A29572">
        <v>63166095</v>
      </c>
      <c r="B29572" t="s">
        <v>38448</v>
      </c>
      <c r="C29572" t="s">
        <v>597</v>
      </c>
      <c r="D29572" t="s">
        <v>38451</v>
      </c>
      <c r="E29572" t="s">
        <v>21</v>
      </c>
      <c r="G29572">
        <f>SUMIFS($F:$F,$B:$B,B29572)</f>
        <v>0</v>
      </c>
    </row>
    <row r="29573" spans="1:7" x14ac:dyDescent="0.3">
      <c r="A29573">
        <v>63166095</v>
      </c>
      <c r="B29573" t="s">
        <v>38448</v>
      </c>
      <c r="C29573" t="s">
        <v>597</v>
      </c>
      <c r="D29573" t="s">
        <v>38451</v>
      </c>
      <c r="E29573" t="s">
        <v>118</v>
      </c>
      <c r="G29573">
        <f>SUMIFS($F:$F,$B:$B,B29573)</f>
        <v>0</v>
      </c>
    </row>
    <row r="29574" spans="1:7" x14ac:dyDescent="0.3">
      <c r="A29574">
        <v>63166095</v>
      </c>
      <c r="B29574" t="s">
        <v>38448</v>
      </c>
      <c r="C29574" t="s">
        <v>951</v>
      </c>
      <c r="D29574" t="s">
        <v>38452</v>
      </c>
      <c r="E29574" t="s">
        <v>118</v>
      </c>
      <c r="G29574">
        <f>SUMIFS($F:$F,$B:$B,B29574)</f>
        <v>0</v>
      </c>
    </row>
    <row r="29575" spans="1:7" x14ac:dyDescent="0.3">
      <c r="A29575">
        <v>63166095</v>
      </c>
      <c r="B29575" t="s">
        <v>38448</v>
      </c>
      <c r="C29575" t="s">
        <v>155</v>
      </c>
      <c r="D29575" t="s">
        <v>38453</v>
      </c>
      <c r="E29575" t="s">
        <v>22</v>
      </c>
      <c r="G29575">
        <f>SUMIFS($F:$F,$B:$B,B29575)</f>
        <v>0</v>
      </c>
    </row>
    <row r="29576" spans="1:7" x14ac:dyDescent="0.3">
      <c r="A29576">
        <v>63166095</v>
      </c>
      <c r="B29576" t="s">
        <v>38448</v>
      </c>
      <c r="C29576" t="s">
        <v>723</v>
      </c>
      <c r="D29576" t="s">
        <v>38449</v>
      </c>
      <c r="E29576" t="s">
        <v>22</v>
      </c>
      <c r="G29576">
        <f>SUMIFS($F:$F,$B:$B,B29576)</f>
        <v>0</v>
      </c>
    </row>
    <row r="29577" spans="1:7" x14ac:dyDescent="0.3">
      <c r="A29577">
        <v>9726840</v>
      </c>
      <c r="B29577" t="s">
        <v>38454</v>
      </c>
      <c r="C29577" t="s">
        <v>155</v>
      </c>
      <c r="D29577" t="s">
        <v>38455</v>
      </c>
      <c r="E29577" t="s">
        <v>22</v>
      </c>
      <c r="G29577">
        <f>SUMIFS($F:$F,$B:$B,B29577)</f>
        <v>0</v>
      </c>
    </row>
    <row r="29578" spans="1:7" x14ac:dyDescent="0.3">
      <c r="A29578">
        <v>12958920</v>
      </c>
      <c r="B29578" t="s">
        <v>38456</v>
      </c>
      <c r="G29578">
        <f>SUMIFS($F:$F,$B:$B,B29578)</f>
        <v>0</v>
      </c>
    </row>
    <row r="29579" spans="1:7" x14ac:dyDescent="0.3">
      <c r="A29579">
        <v>40522482</v>
      </c>
      <c r="B29579" t="s">
        <v>38457</v>
      </c>
      <c r="C29579" t="s">
        <v>145</v>
      </c>
      <c r="D29579" t="s">
        <v>38458</v>
      </c>
      <c r="E29579" t="s">
        <v>22</v>
      </c>
      <c r="G29579">
        <f>SUMIFS($F:$F,$B:$B,B29579)</f>
        <v>0</v>
      </c>
    </row>
    <row r="29580" spans="1:7" x14ac:dyDescent="0.3">
      <c r="A29580">
        <v>3814632</v>
      </c>
      <c r="B29580" t="s">
        <v>38459</v>
      </c>
      <c r="C29580" t="s">
        <v>832</v>
      </c>
      <c r="D29580" t="s">
        <v>38460</v>
      </c>
      <c r="E29580" t="s">
        <v>29</v>
      </c>
      <c r="G29580">
        <f>SUMIFS($F:$F,$B:$B,B29580)</f>
        <v>0</v>
      </c>
    </row>
    <row r="29581" spans="1:7" x14ac:dyDescent="0.3">
      <c r="A29581">
        <v>3814632</v>
      </c>
      <c r="B29581" t="s">
        <v>38459</v>
      </c>
      <c r="C29581" t="s">
        <v>3201</v>
      </c>
      <c r="D29581" t="s">
        <v>38461</v>
      </c>
      <c r="E29581" t="s">
        <v>118</v>
      </c>
      <c r="G29581">
        <f>SUMIFS($F:$F,$B:$B,B29581)</f>
        <v>0</v>
      </c>
    </row>
    <row r="29582" spans="1:7" x14ac:dyDescent="0.3">
      <c r="A29582">
        <v>63035430</v>
      </c>
      <c r="B29582" t="s">
        <v>38462</v>
      </c>
      <c r="C29582" t="s">
        <v>188</v>
      </c>
      <c r="D29582" t="s">
        <v>38463</v>
      </c>
      <c r="E29582" t="s">
        <v>26</v>
      </c>
      <c r="G29582">
        <f>SUMIFS($F:$F,$B:$B,B29582)</f>
        <v>0</v>
      </c>
    </row>
    <row r="29583" spans="1:7" x14ac:dyDescent="0.3">
      <c r="A29583">
        <v>63035430</v>
      </c>
      <c r="B29583" t="s">
        <v>38462</v>
      </c>
      <c r="C29583" t="s">
        <v>188</v>
      </c>
      <c r="D29583" t="s">
        <v>38463</v>
      </c>
      <c r="E29583" t="s">
        <v>115</v>
      </c>
      <c r="G29583">
        <f>SUMIFS($F:$F,$B:$B,B29583)</f>
        <v>0</v>
      </c>
    </row>
    <row r="29584" spans="1:7" x14ac:dyDescent="0.3">
      <c r="A29584">
        <v>63035430</v>
      </c>
      <c r="B29584" t="s">
        <v>38462</v>
      </c>
      <c r="C29584" t="s">
        <v>133</v>
      </c>
      <c r="D29584" t="s">
        <v>38465</v>
      </c>
      <c r="E29584" t="s">
        <v>29</v>
      </c>
      <c r="G29584">
        <f>SUMIFS($F:$F,$B:$B,B29584)</f>
        <v>0</v>
      </c>
    </row>
    <row r="29585" spans="1:7" x14ac:dyDescent="0.3">
      <c r="A29585">
        <v>63035430</v>
      </c>
      <c r="B29585" t="s">
        <v>38462</v>
      </c>
      <c r="C29585" t="s">
        <v>190</v>
      </c>
      <c r="D29585" t="s">
        <v>38464</v>
      </c>
      <c r="E29585" t="s">
        <v>29</v>
      </c>
      <c r="G29585">
        <f>SUMIFS($F:$F,$B:$B,B29585)</f>
        <v>0</v>
      </c>
    </row>
    <row r="29586" spans="1:7" x14ac:dyDescent="0.3">
      <c r="A29586">
        <v>63035430</v>
      </c>
      <c r="B29586" t="s">
        <v>38462</v>
      </c>
      <c r="C29586" t="s">
        <v>3943</v>
      </c>
      <c r="D29586" t="s">
        <v>38466</v>
      </c>
      <c r="E29586" t="s">
        <v>8</v>
      </c>
      <c r="G29586">
        <f>SUMIFS($F:$F,$B:$B,B29586)</f>
        <v>0</v>
      </c>
    </row>
    <row r="29587" spans="1:7" x14ac:dyDescent="0.3">
      <c r="A29587">
        <v>63035430</v>
      </c>
      <c r="B29587" t="s">
        <v>38462</v>
      </c>
      <c r="C29587" t="s">
        <v>1587</v>
      </c>
      <c r="D29587" t="s">
        <v>38467</v>
      </c>
      <c r="E29587" t="s">
        <v>8</v>
      </c>
      <c r="G29587">
        <f>SUMIFS($F:$F,$B:$B,B29587)</f>
        <v>0</v>
      </c>
    </row>
    <row r="29588" spans="1:7" x14ac:dyDescent="0.3">
      <c r="A29588">
        <v>63035430</v>
      </c>
      <c r="B29588" t="s">
        <v>38462</v>
      </c>
      <c r="C29588" t="s">
        <v>153</v>
      </c>
      <c r="D29588" t="s">
        <v>38469</v>
      </c>
      <c r="E29588" t="s">
        <v>8</v>
      </c>
      <c r="G29588">
        <f>SUMIFS($F:$F,$B:$B,B29588)</f>
        <v>0</v>
      </c>
    </row>
    <row r="29589" spans="1:7" x14ac:dyDescent="0.3">
      <c r="A29589">
        <v>63035430</v>
      </c>
      <c r="B29589" t="s">
        <v>38462</v>
      </c>
      <c r="C29589" t="s">
        <v>151</v>
      </c>
      <c r="D29589" t="s">
        <v>38468</v>
      </c>
      <c r="E29589" t="s">
        <v>8</v>
      </c>
      <c r="G29589">
        <f>SUMIFS($F:$F,$B:$B,B29589)</f>
        <v>0</v>
      </c>
    </row>
    <row r="29590" spans="1:7" x14ac:dyDescent="0.3">
      <c r="A29590">
        <v>63035430</v>
      </c>
      <c r="B29590" t="s">
        <v>38462</v>
      </c>
      <c r="C29590" t="s">
        <v>138</v>
      </c>
      <c r="D29590" t="s">
        <v>38470</v>
      </c>
      <c r="E29590" t="s">
        <v>8</v>
      </c>
      <c r="G29590">
        <f>SUMIFS($F:$F,$B:$B,B29590)</f>
        <v>0</v>
      </c>
    </row>
    <row r="29591" spans="1:7" x14ac:dyDescent="0.3">
      <c r="A29591">
        <v>47596607</v>
      </c>
      <c r="B29591" t="s">
        <v>38471</v>
      </c>
      <c r="C29591" t="s">
        <v>2545</v>
      </c>
      <c r="D29591" t="s">
        <v>38472</v>
      </c>
      <c r="E29591" t="s">
        <v>26</v>
      </c>
      <c r="G29591">
        <f>SUMIFS($F:$F,$B:$B,B29591)</f>
        <v>0</v>
      </c>
    </row>
    <row r="29592" spans="1:7" x14ac:dyDescent="0.3">
      <c r="A29592">
        <v>47596607</v>
      </c>
      <c r="B29592" t="s">
        <v>38471</v>
      </c>
      <c r="C29592" t="s">
        <v>1587</v>
      </c>
      <c r="D29592" t="s">
        <v>38473</v>
      </c>
      <c r="E29592" t="s">
        <v>118</v>
      </c>
      <c r="G29592">
        <f>SUMIFS($F:$F,$B:$B,B29592)</f>
        <v>0</v>
      </c>
    </row>
    <row r="29593" spans="1:7" x14ac:dyDescent="0.3">
      <c r="A29593">
        <v>47596607</v>
      </c>
      <c r="B29593" t="s">
        <v>38471</v>
      </c>
      <c r="C29593" t="s">
        <v>157</v>
      </c>
      <c r="D29593" t="s">
        <v>38474</v>
      </c>
      <c r="E29593" t="s">
        <v>8</v>
      </c>
      <c r="G29593">
        <f>SUMIFS($F:$F,$B:$B,B29593)</f>
        <v>0</v>
      </c>
    </row>
    <row r="29594" spans="1:7" x14ac:dyDescent="0.3">
      <c r="A29594">
        <v>47596607</v>
      </c>
      <c r="B29594" t="s">
        <v>38471</v>
      </c>
      <c r="C29594" t="s">
        <v>16</v>
      </c>
      <c r="D29594" t="s">
        <v>38475</v>
      </c>
      <c r="E29594" t="s">
        <v>26</v>
      </c>
      <c r="G29594">
        <f>SUMIFS($F:$F,$B:$B,B29594)</f>
        <v>0</v>
      </c>
    </row>
    <row r="29595" spans="1:7" x14ac:dyDescent="0.3">
      <c r="A29595">
        <v>47596607</v>
      </c>
      <c r="B29595" t="s">
        <v>38471</v>
      </c>
      <c r="C29595" t="s">
        <v>16</v>
      </c>
      <c r="D29595" t="s">
        <v>38475</v>
      </c>
      <c r="E29595" t="s">
        <v>115</v>
      </c>
      <c r="G29595">
        <f>SUMIFS($F:$F,$B:$B,B29595)</f>
        <v>0</v>
      </c>
    </row>
    <row r="29596" spans="1:7" x14ac:dyDescent="0.3">
      <c r="A29596">
        <v>47349310</v>
      </c>
      <c r="B29596" t="s">
        <v>38476</v>
      </c>
      <c r="C29596" t="s">
        <v>262</v>
      </c>
      <c r="D29596" t="s">
        <v>38479</v>
      </c>
      <c r="E29596" t="s">
        <v>8</v>
      </c>
      <c r="G29596">
        <f>SUMIFS($F:$F,$B:$B,B29596)</f>
        <v>0</v>
      </c>
    </row>
    <row r="29597" spans="1:7" x14ac:dyDescent="0.3">
      <c r="A29597">
        <v>47349310</v>
      </c>
      <c r="B29597" t="s">
        <v>38476</v>
      </c>
      <c r="C29597" t="s">
        <v>147</v>
      </c>
      <c r="D29597" t="s">
        <v>38477</v>
      </c>
      <c r="E29597" t="s">
        <v>29</v>
      </c>
      <c r="G29597">
        <f>SUMIFS($F:$F,$B:$B,B29597)</f>
        <v>0</v>
      </c>
    </row>
    <row r="29598" spans="1:7" x14ac:dyDescent="0.3">
      <c r="A29598">
        <v>47349310</v>
      </c>
      <c r="B29598" t="s">
        <v>38476</v>
      </c>
      <c r="C29598" t="s">
        <v>260</v>
      </c>
      <c r="D29598" t="s">
        <v>38478</v>
      </c>
      <c r="E29598" t="s">
        <v>8</v>
      </c>
      <c r="G29598">
        <f>SUMIFS($F:$F,$B:$B,B29598)</f>
        <v>0</v>
      </c>
    </row>
    <row r="29599" spans="1:7" x14ac:dyDescent="0.3">
      <c r="A29599">
        <v>58058134</v>
      </c>
      <c r="B29599" t="s">
        <v>38480</v>
      </c>
      <c r="C29599" t="s">
        <v>445</v>
      </c>
      <c r="D29599" t="s">
        <v>38481</v>
      </c>
      <c r="E29599" t="s">
        <v>29</v>
      </c>
      <c r="G29599">
        <f>SUMIFS($F:$F,$B:$B,B29599)</f>
        <v>0</v>
      </c>
    </row>
    <row r="29600" spans="1:7" x14ac:dyDescent="0.3">
      <c r="A29600">
        <v>71344451</v>
      </c>
      <c r="B29600" t="s">
        <v>38482</v>
      </c>
      <c r="C29600" t="s">
        <v>1162</v>
      </c>
      <c r="D29600" t="s">
        <v>38483</v>
      </c>
      <c r="E29600" t="s">
        <v>22</v>
      </c>
      <c r="G29600">
        <f>SUMIFS($F:$F,$B:$B,B29600)</f>
        <v>0</v>
      </c>
    </row>
    <row r="29601" spans="1:7" x14ac:dyDescent="0.3">
      <c r="A29601">
        <v>78636495</v>
      </c>
      <c r="B29601" t="s">
        <v>38484</v>
      </c>
      <c r="C29601" t="s">
        <v>466</v>
      </c>
      <c r="D29601" t="s">
        <v>38487</v>
      </c>
      <c r="E29601" t="s">
        <v>8</v>
      </c>
      <c r="G29601">
        <f>SUMIFS($F:$F,$B:$B,B29601)</f>
        <v>0</v>
      </c>
    </row>
    <row r="29602" spans="1:7" x14ac:dyDescent="0.3">
      <c r="A29602">
        <v>78636495</v>
      </c>
      <c r="B29602" t="s">
        <v>38484</v>
      </c>
      <c r="C29602" t="s">
        <v>466</v>
      </c>
      <c r="D29602" t="s">
        <v>38487</v>
      </c>
      <c r="E29602" t="s">
        <v>468</v>
      </c>
      <c r="G29602">
        <f>SUMIFS($F:$F,$B:$B,B29602)</f>
        <v>0</v>
      </c>
    </row>
    <row r="29603" spans="1:7" x14ac:dyDescent="0.3">
      <c r="A29603">
        <v>78636495</v>
      </c>
      <c r="B29603" t="s">
        <v>38484</v>
      </c>
      <c r="C29603" t="s">
        <v>128</v>
      </c>
      <c r="D29603" t="s">
        <v>38485</v>
      </c>
      <c r="E29603" t="s">
        <v>130</v>
      </c>
      <c r="G29603">
        <f>SUMIFS($F:$F,$B:$B,B29603)</f>
        <v>0</v>
      </c>
    </row>
    <row r="29604" spans="1:7" x14ac:dyDescent="0.3">
      <c r="A29604">
        <v>78636495</v>
      </c>
      <c r="B29604" t="s">
        <v>38484</v>
      </c>
      <c r="C29604" t="s">
        <v>128</v>
      </c>
      <c r="D29604" t="s">
        <v>38485</v>
      </c>
      <c r="E29604" t="s">
        <v>29</v>
      </c>
      <c r="G29604">
        <f>SUMIFS($F:$F,$B:$B,B29604)</f>
        <v>0</v>
      </c>
    </row>
    <row r="29605" spans="1:7" x14ac:dyDescent="0.3">
      <c r="A29605">
        <v>78636495</v>
      </c>
      <c r="B29605" t="s">
        <v>38484</v>
      </c>
      <c r="C29605" t="s">
        <v>80</v>
      </c>
      <c r="D29605" t="s">
        <v>38486</v>
      </c>
      <c r="E29605" t="s">
        <v>29</v>
      </c>
      <c r="G29605">
        <f>SUMIFS($F:$F,$B:$B,B29605)</f>
        <v>0</v>
      </c>
    </row>
    <row r="29606" spans="1:7" x14ac:dyDescent="0.3">
      <c r="A29606">
        <v>78636495</v>
      </c>
      <c r="B29606" t="s">
        <v>38484</v>
      </c>
      <c r="C29606" t="s">
        <v>80</v>
      </c>
      <c r="D29606" t="s">
        <v>38486</v>
      </c>
      <c r="E29606" t="s">
        <v>82</v>
      </c>
      <c r="G29606">
        <f>SUMIFS($F:$F,$B:$B,B29606)</f>
        <v>0</v>
      </c>
    </row>
    <row r="29607" spans="1:7" x14ac:dyDescent="0.3">
      <c r="A29607">
        <v>78636495</v>
      </c>
      <c r="B29607" t="s">
        <v>38484</v>
      </c>
      <c r="C29607" t="s">
        <v>3012</v>
      </c>
      <c r="D29607" t="s">
        <v>38488</v>
      </c>
      <c r="E29607" t="s">
        <v>85</v>
      </c>
      <c r="G29607">
        <f>SUMIFS($F:$F,$B:$B,B29607)</f>
        <v>0</v>
      </c>
    </row>
    <row r="29608" spans="1:7" x14ac:dyDescent="0.3">
      <c r="A29608">
        <v>78636495</v>
      </c>
      <c r="B29608" t="s">
        <v>38484</v>
      </c>
      <c r="C29608" t="s">
        <v>2092</v>
      </c>
      <c r="D29608" t="s">
        <v>38489</v>
      </c>
      <c r="E29608" t="s">
        <v>8</v>
      </c>
      <c r="G29608">
        <f>SUMIFS($F:$F,$B:$B,B29608)</f>
        <v>0</v>
      </c>
    </row>
    <row r="29609" spans="1:7" x14ac:dyDescent="0.3">
      <c r="A29609">
        <v>78636495</v>
      </c>
      <c r="B29609" t="s">
        <v>38484</v>
      </c>
      <c r="C29609" t="s">
        <v>7284</v>
      </c>
      <c r="D29609" t="s">
        <v>38491</v>
      </c>
      <c r="E29609" t="s">
        <v>26</v>
      </c>
      <c r="G29609">
        <f>SUMIFS($F:$F,$B:$B,B29609)</f>
        <v>0</v>
      </c>
    </row>
    <row r="29610" spans="1:7" x14ac:dyDescent="0.3">
      <c r="A29610">
        <v>78636495</v>
      </c>
      <c r="B29610" t="s">
        <v>38484</v>
      </c>
      <c r="C29610" t="s">
        <v>3950</v>
      </c>
      <c r="D29610" t="s">
        <v>38490</v>
      </c>
      <c r="E29610" t="s">
        <v>26</v>
      </c>
      <c r="G29610">
        <f>SUMIFS($F:$F,$B:$B,B29610)</f>
        <v>0</v>
      </c>
    </row>
    <row r="29611" spans="1:7" x14ac:dyDescent="0.3">
      <c r="A29611">
        <v>78636495</v>
      </c>
      <c r="B29611" t="s">
        <v>38484</v>
      </c>
      <c r="C29611" t="s">
        <v>7286</v>
      </c>
      <c r="D29611" t="s">
        <v>38492</v>
      </c>
      <c r="E29611" t="s">
        <v>527</v>
      </c>
      <c r="G29611">
        <f>SUMIFS($F:$F,$B:$B,B29611)</f>
        <v>0</v>
      </c>
    </row>
    <row r="29612" spans="1:7" x14ac:dyDescent="0.3">
      <c r="A29612">
        <v>40200834</v>
      </c>
      <c r="B29612" t="s">
        <v>38493</v>
      </c>
      <c r="C29612" t="s">
        <v>768</v>
      </c>
      <c r="D29612" t="s">
        <v>38494</v>
      </c>
      <c r="E29612" t="s">
        <v>8</v>
      </c>
      <c r="G29612">
        <f>SUMIFS($F:$F,$B:$B,B29612)</f>
        <v>0</v>
      </c>
    </row>
    <row r="29613" spans="1:7" x14ac:dyDescent="0.3">
      <c r="A29613">
        <v>74659582</v>
      </c>
      <c r="B29613" t="s">
        <v>38495</v>
      </c>
      <c r="C29613" t="s">
        <v>19</v>
      </c>
      <c r="D29613" t="s">
        <v>38496</v>
      </c>
      <c r="E29613" t="s">
        <v>21</v>
      </c>
      <c r="G29613">
        <f>SUMIFS($F:$F,$B:$B,B29613)</f>
        <v>0</v>
      </c>
    </row>
    <row r="29614" spans="1:7" x14ac:dyDescent="0.3">
      <c r="A29614">
        <v>74659582</v>
      </c>
      <c r="B29614" t="s">
        <v>38495</v>
      </c>
      <c r="C29614" t="s">
        <v>19</v>
      </c>
      <c r="D29614" t="s">
        <v>38496</v>
      </c>
      <c r="E29614" t="s">
        <v>118</v>
      </c>
      <c r="G29614">
        <f>SUMIFS($F:$F,$B:$B,B29614)</f>
        <v>0</v>
      </c>
    </row>
    <row r="29615" spans="1:7" x14ac:dyDescent="0.3">
      <c r="A29615">
        <v>10000020</v>
      </c>
      <c r="B29615" t="s">
        <v>38497</v>
      </c>
      <c r="C29615" t="s">
        <v>128</v>
      </c>
      <c r="D29615" t="s">
        <v>38500</v>
      </c>
      <c r="E29615" t="s">
        <v>130</v>
      </c>
      <c r="G29615">
        <f>SUMIFS($F:$F,$B:$B,B29615)</f>
        <v>0</v>
      </c>
    </row>
    <row r="29616" spans="1:7" x14ac:dyDescent="0.3">
      <c r="A29616">
        <v>10000020</v>
      </c>
      <c r="B29616" t="s">
        <v>38497</v>
      </c>
      <c r="C29616" t="s">
        <v>706</v>
      </c>
      <c r="D29616" t="s">
        <v>38498</v>
      </c>
      <c r="E29616" t="s">
        <v>118</v>
      </c>
      <c r="G29616">
        <f>SUMIFS($F:$F,$B:$B,B29616)</f>
        <v>0</v>
      </c>
    </row>
    <row r="29617" spans="1:7" x14ac:dyDescent="0.3">
      <c r="A29617">
        <v>10000020</v>
      </c>
      <c r="B29617" t="s">
        <v>38497</v>
      </c>
      <c r="C29617" t="s">
        <v>739</v>
      </c>
      <c r="D29617" t="s">
        <v>38501</v>
      </c>
      <c r="E29617" t="s">
        <v>22</v>
      </c>
      <c r="G29617">
        <f>SUMIFS($F:$F,$B:$B,B29617)</f>
        <v>0</v>
      </c>
    </row>
    <row r="29618" spans="1:7" x14ac:dyDescent="0.3">
      <c r="A29618">
        <v>10000020</v>
      </c>
      <c r="B29618" t="s">
        <v>38497</v>
      </c>
      <c r="C29618" t="s">
        <v>38509</v>
      </c>
      <c r="D29618" t="s">
        <v>38510</v>
      </c>
      <c r="E29618" t="s">
        <v>22</v>
      </c>
      <c r="G29618">
        <f>SUMIFS($F:$F,$B:$B,B29618)</f>
        <v>0</v>
      </c>
    </row>
    <row r="29619" spans="1:7" x14ac:dyDescent="0.3">
      <c r="A29619">
        <v>10000020</v>
      </c>
      <c r="B29619" t="s">
        <v>38497</v>
      </c>
      <c r="C29619" t="s">
        <v>38507</v>
      </c>
      <c r="D29619" t="s">
        <v>38508</v>
      </c>
      <c r="E29619" t="s">
        <v>22</v>
      </c>
      <c r="G29619">
        <f>SUMIFS($F:$F,$B:$B,B29619)</f>
        <v>0</v>
      </c>
    </row>
    <row r="29620" spans="1:7" x14ac:dyDescent="0.3">
      <c r="A29620">
        <v>10000020</v>
      </c>
      <c r="B29620" t="s">
        <v>38497</v>
      </c>
      <c r="C29620" t="s">
        <v>2175</v>
      </c>
      <c r="D29620" t="s">
        <v>38502</v>
      </c>
      <c r="E29620" t="s">
        <v>22</v>
      </c>
      <c r="G29620">
        <f>SUMIFS($F:$F,$B:$B,B29620)</f>
        <v>0</v>
      </c>
    </row>
    <row r="29621" spans="1:7" x14ac:dyDescent="0.3">
      <c r="A29621">
        <v>10000020</v>
      </c>
      <c r="B29621" t="s">
        <v>38497</v>
      </c>
      <c r="C29621" t="s">
        <v>2175</v>
      </c>
      <c r="D29621" t="s">
        <v>38502</v>
      </c>
      <c r="E29621" t="s">
        <v>4329</v>
      </c>
      <c r="G29621">
        <f>SUMIFS($F:$F,$B:$B,B29621)</f>
        <v>0</v>
      </c>
    </row>
    <row r="29622" spans="1:7" x14ac:dyDescent="0.3">
      <c r="A29622">
        <v>10000020</v>
      </c>
      <c r="B29622" t="s">
        <v>38497</v>
      </c>
      <c r="C29622" t="s">
        <v>846</v>
      </c>
      <c r="D29622" t="s">
        <v>38503</v>
      </c>
      <c r="E29622" t="s">
        <v>22</v>
      </c>
      <c r="G29622">
        <f>SUMIFS($F:$F,$B:$B,B29622)</f>
        <v>0</v>
      </c>
    </row>
    <row r="29623" spans="1:7" x14ac:dyDescent="0.3">
      <c r="A29623">
        <v>10000020</v>
      </c>
      <c r="B29623" t="s">
        <v>38497</v>
      </c>
      <c r="C29623" t="s">
        <v>2008</v>
      </c>
      <c r="D29623" t="s">
        <v>38511</v>
      </c>
      <c r="E29623" t="s">
        <v>22</v>
      </c>
      <c r="G29623">
        <f>SUMIFS($F:$F,$B:$B,B29623)</f>
        <v>0</v>
      </c>
    </row>
    <row r="29624" spans="1:7" x14ac:dyDescent="0.3">
      <c r="A29624">
        <v>10000020</v>
      </c>
      <c r="B29624" t="s">
        <v>38497</v>
      </c>
      <c r="C29624" t="s">
        <v>2012</v>
      </c>
      <c r="D29624" t="s">
        <v>38514</v>
      </c>
      <c r="E29624" t="s">
        <v>396</v>
      </c>
      <c r="G29624">
        <f>SUMIFS($F:$F,$B:$B,B29624)</f>
        <v>0</v>
      </c>
    </row>
    <row r="29625" spans="1:7" x14ac:dyDescent="0.3">
      <c r="A29625">
        <v>10000020</v>
      </c>
      <c r="B29625" t="s">
        <v>38497</v>
      </c>
      <c r="C29625" t="s">
        <v>2010</v>
      </c>
      <c r="D29625" t="s">
        <v>38512</v>
      </c>
      <c r="E29625" t="s">
        <v>118</v>
      </c>
      <c r="G29625">
        <f>SUMIFS($F:$F,$B:$B,B29625)</f>
        <v>0</v>
      </c>
    </row>
    <row r="29626" spans="1:7" x14ac:dyDescent="0.3">
      <c r="A29626">
        <v>10000020</v>
      </c>
      <c r="B29626" t="s">
        <v>38497</v>
      </c>
      <c r="C29626" t="s">
        <v>2010</v>
      </c>
      <c r="D29626" t="s">
        <v>38513</v>
      </c>
      <c r="E29626" t="s">
        <v>22</v>
      </c>
      <c r="G29626">
        <f>SUMIFS($F:$F,$B:$B,B29626)</f>
        <v>0</v>
      </c>
    </row>
    <row r="29627" spans="1:7" x14ac:dyDescent="0.3">
      <c r="A29627">
        <v>10000020</v>
      </c>
      <c r="B29627" t="s">
        <v>38497</v>
      </c>
      <c r="C29627" t="s">
        <v>1800</v>
      </c>
      <c r="D29627" t="s">
        <v>38504</v>
      </c>
      <c r="E29627" t="s">
        <v>302</v>
      </c>
      <c r="G29627">
        <f>SUMIFS($F:$F,$B:$B,B29627)</f>
        <v>0</v>
      </c>
    </row>
    <row r="29628" spans="1:7" x14ac:dyDescent="0.3">
      <c r="A29628">
        <v>10000020</v>
      </c>
      <c r="B29628" t="s">
        <v>38497</v>
      </c>
      <c r="C29628" t="s">
        <v>73</v>
      </c>
      <c r="D29628" t="s">
        <v>38506</v>
      </c>
      <c r="E29628" t="s">
        <v>118</v>
      </c>
      <c r="G29628">
        <f>SUMIFS($F:$F,$B:$B,B29628)</f>
        <v>0</v>
      </c>
    </row>
    <row r="29629" spans="1:7" x14ac:dyDescent="0.3">
      <c r="A29629">
        <v>10000020</v>
      </c>
      <c r="B29629" t="s">
        <v>38497</v>
      </c>
      <c r="C29629" t="s">
        <v>321</v>
      </c>
      <c r="D29629" t="s">
        <v>38505</v>
      </c>
      <c r="E29629" t="s">
        <v>118</v>
      </c>
      <c r="G29629">
        <f>SUMIFS($F:$F,$B:$B,B29629)</f>
        <v>0</v>
      </c>
    </row>
    <row r="29630" spans="1:7" x14ac:dyDescent="0.3">
      <c r="A29630">
        <v>10000020</v>
      </c>
      <c r="B29630" t="s">
        <v>38497</v>
      </c>
      <c r="C29630" t="s">
        <v>5026</v>
      </c>
      <c r="D29630" t="s">
        <v>38499</v>
      </c>
      <c r="E29630" t="s">
        <v>527</v>
      </c>
      <c r="G29630">
        <f>SUMIFS($F:$F,$B:$B,B29630)</f>
        <v>0</v>
      </c>
    </row>
    <row r="29631" spans="1:7" x14ac:dyDescent="0.3">
      <c r="A29631">
        <v>68638985</v>
      </c>
      <c r="B29631" t="s">
        <v>38515</v>
      </c>
      <c r="C29631" t="s">
        <v>7984</v>
      </c>
      <c r="D29631" t="s">
        <v>38516</v>
      </c>
      <c r="E29631" t="s">
        <v>8</v>
      </c>
      <c r="G29631">
        <f>SUMIFS($F:$F,$B:$B,B29631)</f>
        <v>0</v>
      </c>
    </row>
    <row r="29632" spans="1:7" x14ac:dyDescent="0.3">
      <c r="A29632">
        <v>68638985</v>
      </c>
      <c r="B29632" t="s">
        <v>38515</v>
      </c>
      <c r="C29632" t="s">
        <v>1031</v>
      </c>
      <c r="D29632" t="s">
        <v>38517</v>
      </c>
      <c r="E29632" t="s">
        <v>8</v>
      </c>
      <c r="G29632">
        <f>SUMIFS($F:$F,$B:$B,B29632)</f>
        <v>0</v>
      </c>
    </row>
    <row r="29633" spans="1:7" x14ac:dyDescent="0.3">
      <c r="A29633">
        <v>21770261</v>
      </c>
      <c r="B29633" t="s">
        <v>38518</v>
      </c>
      <c r="C29633" t="s">
        <v>6192</v>
      </c>
      <c r="D29633" t="s">
        <v>38519</v>
      </c>
      <c r="E29633" t="s">
        <v>26</v>
      </c>
      <c r="G29633">
        <f>SUMIFS($F:$F,$B:$B,B29633)</f>
        <v>0</v>
      </c>
    </row>
    <row r="29634" spans="1:7" x14ac:dyDescent="0.3">
      <c r="A29634">
        <v>21770261</v>
      </c>
      <c r="B29634" t="s">
        <v>38518</v>
      </c>
      <c r="C29634" t="s">
        <v>6192</v>
      </c>
      <c r="D29634" t="s">
        <v>38520</v>
      </c>
      <c r="E29634" t="s">
        <v>26</v>
      </c>
      <c r="G29634">
        <f>SUMIFS($F:$F,$B:$B,B29634)</f>
        <v>0</v>
      </c>
    </row>
    <row r="29635" spans="1:7" x14ac:dyDescent="0.3">
      <c r="A29635">
        <v>21770261</v>
      </c>
      <c r="B29635" t="s">
        <v>38518</v>
      </c>
      <c r="C29635" t="s">
        <v>6194</v>
      </c>
      <c r="D29635" t="s">
        <v>38521</v>
      </c>
      <c r="E29635" t="s">
        <v>26</v>
      </c>
      <c r="G29635">
        <f>SUMIFS($F:$F,$B:$B,B29635)</f>
        <v>0</v>
      </c>
    </row>
    <row r="29636" spans="1:7" x14ac:dyDescent="0.3">
      <c r="A29636">
        <v>72885174</v>
      </c>
      <c r="B29636" t="s">
        <v>38522</v>
      </c>
      <c r="C29636" t="s">
        <v>179</v>
      </c>
      <c r="D29636" t="s">
        <v>38523</v>
      </c>
      <c r="E29636" t="s">
        <v>8</v>
      </c>
      <c r="G29636">
        <f>SUMIFS($F:$F,$B:$B,B29636)</f>
        <v>0</v>
      </c>
    </row>
    <row r="29637" spans="1:7" x14ac:dyDescent="0.3">
      <c r="A29637">
        <v>94484482</v>
      </c>
      <c r="B29637" t="s">
        <v>38524</v>
      </c>
      <c r="C29637" t="s">
        <v>628</v>
      </c>
      <c r="D29637" t="s">
        <v>38525</v>
      </c>
      <c r="E29637" t="s">
        <v>8</v>
      </c>
      <c r="G29637">
        <f>SUMIFS($F:$F,$B:$B,B29637)</f>
        <v>0</v>
      </c>
    </row>
    <row r="29638" spans="1:7" x14ac:dyDescent="0.3">
      <c r="A29638">
        <v>94484482</v>
      </c>
      <c r="B29638" t="s">
        <v>38524</v>
      </c>
      <c r="C29638" t="s">
        <v>2048</v>
      </c>
      <c r="D29638" t="s">
        <v>38526</v>
      </c>
      <c r="E29638" t="s">
        <v>8</v>
      </c>
      <c r="G29638">
        <f>SUMIFS($F:$F,$B:$B,B29638)</f>
        <v>0</v>
      </c>
    </row>
    <row r="29639" spans="1:7" x14ac:dyDescent="0.3">
      <c r="A29639">
        <v>3797883</v>
      </c>
      <c r="B29639" t="s">
        <v>38527</v>
      </c>
      <c r="C29639" t="s">
        <v>52</v>
      </c>
      <c r="D29639" t="s">
        <v>38528</v>
      </c>
      <c r="E29639" t="s">
        <v>8</v>
      </c>
      <c r="G29639">
        <f>SUMIFS($F:$F,$B:$B,B29639)</f>
        <v>0</v>
      </c>
    </row>
    <row r="29640" spans="1:7" x14ac:dyDescent="0.3">
      <c r="A29640">
        <v>3797883</v>
      </c>
      <c r="B29640" t="s">
        <v>38527</v>
      </c>
      <c r="C29640" t="s">
        <v>106</v>
      </c>
      <c r="D29640" t="s">
        <v>38529</v>
      </c>
      <c r="E29640" t="s">
        <v>8</v>
      </c>
      <c r="G29640">
        <f>SUMIFS($F:$F,$B:$B,B29640)</f>
        <v>0</v>
      </c>
    </row>
    <row r="29641" spans="1:7" x14ac:dyDescent="0.3">
      <c r="A29641">
        <v>3797883</v>
      </c>
      <c r="B29641" t="s">
        <v>38527</v>
      </c>
      <c r="C29641" t="s">
        <v>1473</v>
      </c>
      <c r="D29641" t="s">
        <v>38530</v>
      </c>
      <c r="E29641" t="s">
        <v>7497</v>
      </c>
      <c r="G29641">
        <f>SUMIFS($F:$F,$B:$B,B29641)</f>
        <v>0</v>
      </c>
    </row>
    <row r="29642" spans="1:7" x14ac:dyDescent="0.3">
      <c r="A29642">
        <v>3797883</v>
      </c>
      <c r="B29642" t="s">
        <v>38527</v>
      </c>
      <c r="C29642" t="s">
        <v>1473</v>
      </c>
      <c r="D29642" t="s">
        <v>38531</v>
      </c>
      <c r="E29642" t="s">
        <v>7497</v>
      </c>
      <c r="G29642">
        <f>SUMIFS($F:$F,$B:$B,B29642)</f>
        <v>0</v>
      </c>
    </row>
    <row r="29643" spans="1:7" x14ac:dyDescent="0.3">
      <c r="A29643">
        <v>3797883</v>
      </c>
      <c r="B29643" t="s">
        <v>38527</v>
      </c>
      <c r="C29643" t="s">
        <v>89</v>
      </c>
      <c r="D29643" t="s">
        <v>38532</v>
      </c>
      <c r="E29643" t="s">
        <v>8</v>
      </c>
      <c r="G29643">
        <f>SUMIFS($F:$F,$B:$B,B29643)</f>
        <v>0</v>
      </c>
    </row>
    <row r="29644" spans="1:7" x14ac:dyDescent="0.3">
      <c r="A29644">
        <v>3797883</v>
      </c>
      <c r="B29644" t="s">
        <v>38527</v>
      </c>
      <c r="C29644" t="s">
        <v>1476</v>
      </c>
      <c r="D29644" t="s">
        <v>38533</v>
      </c>
      <c r="E29644" t="s">
        <v>7497</v>
      </c>
      <c r="G29644">
        <f>SUMIFS($F:$F,$B:$B,B29644)</f>
        <v>0</v>
      </c>
    </row>
    <row r="29645" spans="1:7" x14ac:dyDescent="0.3">
      <c r="A29645">
        <v>3797883</v>
      </c>
      <c r="B29645" t="s">
        <v>38527</v>
      </c>
      <c r="C29645" t="s">
        <v>1476</v>
      </c>
      <c r="D29645" t="s">
        <v>38534</v>
      </c>
      <c r="E29645" t="s">
        <v>7497</v>
      </c>
      <c r="G29645">
        <f>SUMIFS($F:$F,$B:$B,B29645)</f>
        <v>0</v>
      </c>
    </row>
    <row r="29646" spans="1:7" x14ac:dyDescent="0.3">
      <c r="A29646">
        <v>10505300</v>
      </c>
      <c r="B29646" t="s">
        <v>38535</v>
      </c>
      <c r="C29646" t="s">
        <v>699</v>
      </c>
      <c r="D29646" t="s">
        <v>38537</v>
      </c>
      <c r="E29646" t="s">
        <v>8</v>
      </c>
      <c r="G29646">
        <f>SUMIFS($F:$F,$B:$B,B29646)</f>
        <v>0</v>
      </c>
    </row>
    <row r="29647" spans="1:7" x14ac:dyDescent="0.3">
      <c r="A29647">
        <v>10505300</v>
      </c>
      <c r="B29647" t="s">
        <v>38535</v>
      </c>
      <c r="C29647" t="s">
        <v>237</v>
      </c>
      <c r="D29647" t="s">
        <v>38536</v>
      </c>
      <c r="E29647" t="s">
        <v>26</v>
      </c>
      <c r="G29647">
        <f>SUMIFS($F:$F,$B:$B,B29647)</f>
        <v>0</v>
      </c>
    </row>
    <row r="29648" spans="1:7" x14ac:dyDescent="0.3">
      <c r="A29648">
        <v>84650463</v>
      </c>
      <c r="B29648" t="s">
        <v>38538</v>
      </c>
      <c r="C29648" t="s">
        <v>386</v>
      </c>
      <c r="D29648" t="s">
        <v>38539</v>
      </c>
      <c r="E29648" t="s">
        <v>29</v>
      </c>
      <c r="G29648">
        <f>SUMIFS($F:$F,$B:$B,B29648)</f>
        <v>0</v>
      </c>
    </row>
    <row r="29649" spans="1:7" x14ac:dyDescent="0.3">
      <c r="A29649">
        <v>84650463</v>
      </c>
      <c r="B29649" t="s">
        <v>38538</v>
      </c>
      <c r="C29649" t="s">
        <v>2939</v>
      </c>
      <c r="D29649" t="s">
        <v>38540</v>
      </c>
      <c r="E29649" t="s">
        <v>26</v>
      </c>
      <c r="G29649">
        <f>SUMIFS($F:$F,$B:$B,B29649)</f>
        <v>0</v>
      </c>
    </row>
    <row r="29650" spans="1:7" x14ac:dyDescent="0.3">
      <c r="A29650">
        <v>84650463</v>
      </c>
      <c r="B29650" t="s">
        <v>38538</v>
      </c>
      <c r="C29650" t="s">
        <v>1445</v>
      </c>
      <c r="D29650" t="s">
        <v>38542</v>
      </c>
      <c r="E29650" t="s">
        <v>8</v>
      </c>
      <c r="G29650">
        <f>SUMIFS($F:$F,$B:$B,B29650)</f>
        <v>0</v>
      </c>
    </row>
    <row r="29651" spans="1:7" x14ac:dyDescent="0.3">
      <c r="A29651">
        <v>84650463</v>
      </c>
      <c r="B29651" t="s">
        <v>38538</v>
      </c>
      <c r="C29651" t="s">
        <v>608</v>
      </c>
      <c r="D29651" t="s">
        <v>38541</v>
      </c>
      <c r="E29651" t="s">
        <v>26</v>
      </c>
      <c r="G29651">
        <f>SUMIFS($F:$F,$B:$B,B29651)</f>
        <v>0</v>
      </c>
    </row>
    <row r="29652" spans="1:7" x14ac:dyDescent="0.3">
      <c r="A29652">
        <v>22754505</v>
      </c>
      <c r="B29652" t="s">
        <v>38543</v>
      </c>
      <c r="C29652" t="s">
        <v>3049</v>
      </c>
      <c r="D29652" t="s">
        <v>38544</v>
      </c>
      <c r="E29652" t="s">
        <v>8</v>
      </c>
      <c r="G29652">
        <f>SUMIFS($F:$F,$B:$B,B29652)</f>
        <v>0</v>
      </c>
    </row>
    <row r="29653" spans="1:7" x14ac:dyDescent="0.3">
      <c r="A29653">
        <v>300302052</v>
      </c>
      <c r="B29653" t="s">
        <v>38545</v>
      </c>
      <c r="C29653" t="s">
        <v>157</v>
      </c>
      <c r="D29653" t="s">
        <v>38546</v>
      </c>
      <c r="E29653" t="s">
        <v>8</v>
      </c>
      <c r="G29653">
        <f>SUMIFS($F:$F,$B:$B,B29653)</f>
        <v>0</v>
      </c>
    </row>
    <row r="29654" spans="1:7" x14ac:dyDescent="0.3">
      <c r="A29654">
        <v>15967552</v>
      </c>
      <c r="B29654" t="s">
        <v>38547</v>
      </c>
      <c r="C29654" t="s">
        <v>19</v>
      </c>
      <c r="D29654" t="s">
        <v>38548</v>
      </c>
      <c r="E29654" t="s">
        <v>8</v>
      </c>
      <c r="G29654">
        <f>SUMIFS($F:$F,$B:$B,B29654)</f>
        <v>0</v>
      </c>
    </row>
    <row r="29655" spans="1:7" x14ac:dyDescent="0.3">
      <c r="A29655">
        <v>89558743</v>
      </c>
      <c r="B29655" t="s">
        <v>38549</v>
      </c>
      <c r="C29655" t="s">
        <v>402</v>
      </c>
      <c r="D29655" t="s">
        <v>38552</v>
      </c>
      <c r="E29655" t="s">
        <v>118</v>
      </c>
      <c r="G29655">
        <f>SUMIFS($F:$F,$B:$B,B29655)</f>
        <v>0</v>
      </c>
    </row>
    <row r="29656" spans="1:7" x14ac:dyDescent="0.3">
      <c r="A29656">
        <v>89558743</v>
      </c>
      <c r="B29656" t="s">
        <v>38549</v>
      </c>
      <c r="C29656" t="s">
        <v>237</v>
      </c>
      <c r="D29656" t="s">
        <v>38550</v>
      </c>
      <c r="E29656" t="s">
        <v>527</v>
      </c>
      <c r="G29656">
        <f>SUMIFS($F:$F,$B:$B,B29656)</f>
        <v>0</v>
      </c>
    </row>
    <row r="29657" spans="1:7" x14ac:dyDescent="0.3">
      <c r="A29657">
        <v>89558743</v>
      </c>
      <c r="B29657" t="s">
        <v>38549</v>
      </c>
      <c r="C29657" t="s">
        <v>1125</v>
      </c>
      <c r="D29657" t="s">
        <v>38551</v>
      </c>
      <c r="E29657" t="s">
        <v>26</v>
      </c>
      <c r="G29657">
        <f>SUMIFS($F:$F,$B:$B,B29657)</f>
        <v>0</v>
      </c>
    </row>
    <row r="29658" spans="1:7" x14ac:dyDescent="0.3">
      <c r="A29658">
        <v>89558743</v>
      </c>
      <c r="B29658" t="s">
        <v>38549</v>
      </c>
      <c r="C29658" t="s">
        <v>1125</v>
      </c>
      <c r="D29658" t="s">
        <v>38551</v>
      </c>
      <c r="E29658" t="s">
        <v>22</v>
      </c>
      <c r="G29658">
        <f>SUMIFS($F:$F,$B:$B,B29658)</f>
        <v>0</v>
      </c>
    </row>
    <row r="29659" spans="1:7" x14ac:dyDescent="0.3">
      <c r="A29659">
        <v>97169186</v>
      </c>
      <c r="B29659" t="s">
        <v>38553</v>
      </c>
      <c r="C29659" t="s">
        <v>2953</v>
      </c>
      <c r="D29659" t="s">
        <v>38569</v>
      </c>
      <c r="E29659" t="s">
        <v>8</v>
      </c>
      <c r="G29659">
        <f>SUMIFS($F:$F,$B:$B,B29659)</f>
        <v>0</v>
      </c>
    </row>
    <row r="29660" spans="1:7" x14ac:dyDescent="0.3">
      <c r="A29660">
        <v>97169186</v>
      </c>
      <c r="B29660" t="s">
        <v>38553</v>
      </c>
      <c r="C29660" t="s">
        <v>430</v>
      </c>
      <c r="D29660" t="s">
        <v>38555</v>
      </c>
      <c r="E29660" t="s">
        <v>26</v>
      </c>
      <c r="G29660">
        <f>SUMIFS($F:$F,$B:$B,B29660)</f>
        <v>0</v>
      </c>
    </row>
    <row r="29661" spans="1:7" x14ac:dyDescent="0.3">
      <c r="A29661">
        <v>97169186</v>
      </c>
      <c r="B29661" t="s">
        <v>38553</v>
      </c>
      <c r="C29661" t="s">
        <v>48</v>
      </c>
      <c r="D29661" t="s">
        <v>38557</v>
      </c>
      <c r="E29661" t="s">
        <v>8</v>
      </c>
      <c r="G29661">
        <f>SUMIFS($F:$F,$B:$B,B29661)</f>
        <v>0</v>
      </c>
    </row>
    <row r="29662" spans="1:7" x14ac:dyDescent="0.3">
      <c r="A29662">
        <v>97169186</v>
      </c>
      <c r="B29662" t="s">
        <v>38553</v>
      </c>
      <c r="C29662" t="s">
        <v>1026</v>
      </c>
      <c r="D29662" t="s">
        <v>38558</v>
      </c>
      <c r="E29662" t="s">
        <v>1002</v>
      </c>
      <c r="G29662">
        <f>SUMIFS($F:$F,$B:$B,B29662)</f>
        <v>0</v>
      </c>
    </row>
    <row r="29663" spans="1:7" x14ac:dyDescent="0.3">
      <c r="A29663">
        <v>97169186</v>
      </c>
      <c r="B29663" t="s">
        <v>38553</v>
      </c>
      <c r="C29663" t="s">
        <v>687</v>
      </c>
      <c r="D29663" t="s">
        <v>38560</v>
      </c>
      <c r="E29663" t="s">
        <v>396</v>
      </c>
      <c r="G29663">
        <f>SUMIFS($F:$F,$B:$B,B29663)</f>
        <v>0</v>
      </c>
    </row>
    <row r="29664" spans="1:7" x14ac:dyDescent="0.3">
      <c r="A29664">
        <v>97169186</v>
      </c>
      <c r="B29664" t="s">
        <v>38553</v>
      </c>
      <c r="C29664" t="s">
        <v>135</v>
      </c>
      <c r="D29664" t="s">
        <v>38561</v>
      </c>
      <c r="E29664" t="s">
        <v>64</v>
      </c>
      <c r="G29664">
        <f>SUMIFS($F:$F,$B:$B,B29664)</f>
        <v>0</v>
      </c>
    </row>
    <row r="29665" spans="1:7" x14ac:dyDescent="0.3">
      <c r="A29665">
        <v>97169186</v>
      </c>
      <c r="B29665" t="s">
        <v>38553</v>
      </c>
      <c r="C29665" t="s">
        <v>135</v>
      </c>
      <c r="D29665" t="s">
        <v>38562</v>
      </c>
      <c r="E29665" t="s">
        <v>8</v>
      </c>
      <c r="G29665">
        <f>SUMIFS($F:$F,$B:$B,B29665)</f>
        <v>0</v>
      </c>
    </row>
    <row r="29666" spans="1:7" x14ac:dyDescent="0.3">
      <c r="A29666">
        <v>97169186</v>
      </c>
      <c r="B29666" t="s">
        <v>38553</v>
      </c>
      <c r="C29666" t="s">
        <v>135</v>
      </c>
      <c r="D29666" t="s">
        <v>38562</v>
      </c>
      <c r="E29666" t="s">
        <v>64</v>
      </c>
      <c r="G29666">
        <f>SUMIFS($F:$F,$B:$B,B29666)</f>
        <v>0</v>
      </c>
    </row>
    <row r="29667" spans="1:7" x14ac:dyDescent="0.3">
      <c r="A29667">
        <v>97169186</v>
      </c>
      <c r="B29667" t="s">
        <v>38553</v>
      </c>
      <c r="C29667" t="s">
        <v>116</v>
      </c>
      <c r="D29667" t="s">
        <v>38563</v>
      </c>
      <c r="E29667" t="s">
        <v>22</v>
      </c>
      <c r="G29667">
        <f>SUMIFS($F:$F,$B:$B,B29667)</f>
        <v>0</v>
      </c>
    </row>
    <row r="29668" spans="1:7" x14ac:dyDescent="0.3">
      <c r="A29668">
        <v>97169186</v>
      </c>
      <c r="B29668" t="s">
        <v>38553</v>
      </c>
      <c r="C29668" t="s">
        <v>300</v>
      </c>
      <c r="D29668" t="s">
        <v>38565</v>
      </c>
      <c r="E29668" t="s">
        <v>396</v>
      </c>
      <c r="G29668">
        <f>SUMIFS($F:$F,$B:$B,B29668)</f>
        <v>0</v>
      </c>
    </row>
    <row r="29669" spans="1:7" x14ac:dyDescent="0.3">
      <c r="A29669">
        <v>97169186</v>
      </c>
      <c r="B29669" t="s">
        <v>38553</v>
      </c>
      <c r="C29669" t="s">
        <v>1700</v>
      </c>
      <c r="D29669" t="s">
        <v>38559</v>
      </c>
      <c r="E29669" t="s">
        <v>8</v>
      </c>
      <c r="G29669">
        <f>SUMIFS($F:$F,$B:$B,B29669)</f>
        <v>0</v>
      </c>
    </row>
    <row r="29670" spans="1:7" x14ac:dyDescent="0.3">
      <c r="A29670">
        <v>97169186</v>
      </c>
      <c r="B29670" t="s">
        <v>38553</v>
      </c>
      <c r="C29670" t="s">
        <v>761</v>
      </c>
      <c r="D29670" t="s">
        <v>38564</v>
      </c>
      <c r="E29670" t="s">
        <v>8</v>
      </c>
      <c r="G29670">
        <f>SUMIFS($F:$F,$B:$B,B29670)</f>
        <v>0</v>
      </c>
    </row>
    <row r="29671" spans="1:7" x14ac:dyDescent="0.3">
      <c r="A29671">
        <v>97169186</v>
      </c>
      <c r="B29671" t="s">
        <v>38553</v>
      </c>
      <c r="C29671" t="s">
        <v>843</v>
      </c>
      <c r="D29671" t="s">
        <v>38554</v>
      </c>
      <c r="E29671" t="s">
        <v>8</v>
      </c>
      <c r="G29671">
        <f>SUMIFS($F:$F,$B:$B,B29671)</f>
        <v>0</v>
      </c>
    </row>
    <row r="29672" spans="1:7" x14ac:dyDescent="0.3">
      <c r="A29672">
        <v>97169186</v>
      </c>
      <c r="B29672" t="s">
        <v>38553</v>
      </c>
      <c r="C29672" t="s">
        <v>853</v>
      </c>
      <c r="D29672" t="s">
        <v>38566</v>
      </c>
      <c r="E29672" t="s">
        <v>82</v>
      </c>
      <c r="G29672">
        <f>SUMIFS($F:$F,$B:$B,B29672)</f>
        <v>0</v>
      </c>
    </row>
    <row r="29673" spans="1:7" x14ac:dyDescent="0.3">
      <c r="A29673">
        <v>97169186</v>
      </c>
      <c r="B29673" t="s">
        <v>38553</v>
      </c>
      <c r="C29673" t="s">
        <v>2310</v>
      </c>
      <c r="D29673" t="s">
        <v>38556</v>
      </c>
      <c r="E29673" t="s">
        <v>82</v>
      </c>
      <c r="G29673">
        <f>SUMIFS($F:$F,$B:$B,B29673)</f>
        <v>0</v>
      </c>
    </row>
    <row r="29674" spans="1:7" x14ac:dyDescent="0.3">
      <c r="A29674">
        <v>97169186</v>
      </c>
      <c r="B29674" t="s">
        <v>38553</v>
      </c>
      <c r="C29674" t="s">
        <v>3383</v>
      </c>
      <c r="D29674" t="s">
        <v>38567</v>
      </c>
      <c r="E29674" t="s">
        <v>8</v>
      </c>
      <c r="G29674">
        <f>SUMIFS($F:$F,$B:$B,B29674)</f>
        <v>0</v>
      </c>
    </row>
    <row r="29675" spans="1:7" x14ac:dyDescent="0.3">
      <c r="A29675">
        <v>97169186</v>
      </c>
      <c r="B29675" t="s">
        <v>38553</v>
      </c>
      <c r="C29675" t="s">
        <v>121</v>
      </c>
      <c r="D29675" t="s">
        <v>38568</v>
      </c>
      <c r="E29675" t="s">
        <v>8</v>
      </c>
      <c r="G29675">
        <f>SUMIFS($F:$F,$B:$B,B29675)</f>
        <v>0</v>
      </c>
    </row>
    <row r="29676" spans="1:7" x14ac:dyDescent="0.3">
      <c r="A29676">
        <v>93396832</v>
      </c>
      <c r="B29676" t="s">
        <v>38570</v>
      </c>
      <c r="C29676" t="s">
        <v>147</v>
      </c>
      <c r="D29676" t="s">
        <v>38571</v>
      </c>
      <c r="E29676" t="s">
        <v>118</v>
      </c>
      <c r="G29676">
        <f>SUMIFS($F:$F,$B:$B,B29676)</f>
        <v>0</v>
      </c>
    </row>
    <row r="29677" spans="1:7" x14ac:dyDescent="0.3">
      <c r="A29677">
        <v>47870325</v>
      </c>
      <c r="B29677" t="s">
        <v>38572</v>
      </c>
      <c r="C29677" t="s">
        <v>153</v>
      </c>
      <c r="D29677" t="s">
        <v>38574</v>
      </c>
      <c r="E29677" t="s">
        <v>8</v>
      </c>
      <c r="G29677">
        <f>SUMIFS($F:$F,$B:$B,B29677)</f>
        <v>0</v>
      </c>
    </row>
    <row r="29678" spans="1:7" x14ac:dyDescent="0.3">
      <c r="A29678">
        <v>47870325</v>
      </c>
      <c r="B29678" t="s">
        <v>38572</v>
      </c>
      <c r="C29678" t="s">
        <v>151</v>
      </c>
      <c r="D29678" t="s">
        <v>38573</v>
      </c>
      <c r="E29678" t="s">
        <v>8</v>
      </c>
      <c r="G29678">
        <f>SUMIFS($F:$F,$B:$B,B29678)</f>
        <v>0</v>
      </c>
    </row>
    <row r="29679" spans="1:7" x14ac:dyDescent="0.3">
      <c r="A29679">
        <v>16720314</v>
      </c>
      <c r="B29679" t="s">
        <v>38575</v>
      </c>
      <c r="C29679" t="s">
        <v>863</v>
      </c>
      <c r="D29679" t="s">
        <v>38577</v>
      </c>
      <c r="E29679" t="s">
        <v>8</v>
      </c>
      <c r="G29679">
        <f>SUMIFS($F:$F,$B:$B,B29679)</f>
        <v>0</v>
      </c>
    </row>
    <row r="29680" spans="1:7" x14ac:dyDescent="0.3">
      <c r="A29680">
        <v>16720314</v>
      </c>
      <c r="B29680" t="s">
        <v>38575</v>
      </c>
      <c r="C29680" t="s">
        <v>794</v>
      </c>
      <c r="D29680" t="s">
        <v>38576</v>
      </c>
      <c r="E29680" t="s">
        <v>26</v>
      </c>
      <c r="G29680">
        <f>SUMIFS($F:$F,$B:$B,B29680)</f>
        <v>0</v>
      </c>
    </row>
    <row r="29681" spans="1:7" x14ac:dyDescent="0.3">
      <c r="A29681">
        <v>35259350</v>
      </c>
      <c r="B29681" t="s">
        <v>38578</v>
      </c>
      <c r="C29681" t="s">
        <v>369</v>
      </c>
      <c r="D29681" t="s">
        <v>38580</v>
      </c>
      <c r="E29681" t="s">
        <v>8</v>
      </c>
      <c r="G29681">
        <f>SUMIFS($F:$F,$B:$B,B29681)</f>
        <v>0</v>
      </c>
    </row>
    <row r="29682" spans="1:7" x14ac:dyDescent="0.3">
      <c r="A29682">
        <v>35259350</v>
      </c>
      <c r="B29682" t="s">
        <v>38578</v>
      </c>
      <c r="C29682" t="s">
        <v>367</v>
      </c>
      <c r="D29682" t="s">
        <v>38579</v>
      </c>
      <c r="E29682" t="s">
        <v>8</v>
      </c>
      <c r="G29682">
        <f>SUMIFS($F:$F,$B:$B,B29682)</f>
        <v>0</v>
      </c>
    </row>
    <row r="29683" spans="1:7" x14ac:dyDescent="0.3">
      <c r="A29683">
        <v>2099841</v>
      </c>
      <c r="B29683" t="s">
        <v>38581</v>
      </c>
      <c r="C29683" t="s">
        <v>2262</v>
      </c>
      <c r="D29683" t="s">
        <v>38582</v>
      </c>
      <c r="E29683" t="s">
        <v>8</v>
      </c>
      <c r="G29683">
        <f>SUMIFS($F:$F,$B:$B,B29683)</f>
        <v>0</v>
      </c>
    </row>
    <row r="29684" spans="1:7" x14ac:dyDescent="0.3">
      <c r="A29684">
        <v>63789924</v>
      </c>
      <c r="B29684" t="s">
        <v>38583</v>
      </c>
      <c r="C29684" t="s">
        <v>160</v>
      </c>
      <c r="D29684" t="s">
        <v>38584</v>
      </c>
      <c r="E29684" t="s">
        <v>8</v>
      </c>
      <c r="G29684">
        <f>SUMIFS($F:$F,$B:$B,B29684)</f>
        <v>0</v>
      </c>
    </row>
    <row r="29685" spans="1:7" x14ac:dyDescent="0.3">
      <c r="A29685">
        <v>63789924</v>
      </c>
      <c r="B29685" t="s">
        <v>38583</v>
      </c>
      <c r="C29685" t="s">
        <v>124</v>
      </c>
      <c r="D29685" t="s">
        <v>38585</v>
      </c>
      <c r="E29685" t="s">
        <v>64</v>
      </c>
      <c r="G29685">
        <f>SUMIFS($F:$F,$B:$B,B29685)</f>
        <v>0</v>
      </c>
    </row>
    <row r="29686" spans="1:7" x14ac:dyDescent="0.3">
      <c r="A29686">
        <v>63789924</v>
      </c>
      <c r="B29686" t="s">
        <v>38583</v>
      </c>
      <c r="C29686" t="s">
        <v>124</v>
      </c>
      <c r="D29686" t="s">
        <v>38586</v>
      </c>
      <c r="E29686" t="s">
        <v>8</v>
      </c>
      <c r="G29686">
        <f>SUMIFS($F:$F,$B:$B,B29686)</f>
        <v>0</v>
      </c>
    </row>
    <row r="29687" spans="1:7" x14ac:dyDescent="0.3">
      <c r="A29687">
        <v>63789924</v>
      </c>
      <c r="B29687" t="s">
        <v>38583</v>
      </c>
      <c r="C29687" t="s">
        <v>124</v>
      </c>
      <c r="D29687" t="s">
        <v>38586</v>
      </c>
      <c r="E29687" t="s">
        <v>64</v>
      </c>
      <c r="G29687">
        <f>SUMIFS($F:$F,$B:$B,B29687)</f>
        <v>0</v>
      </c>
    </row>
    <row r="29688" spans="1:7" x14ac:dyDescent="0.3">
      <c r="A29688">
        <v>63789924</v>
      </c>
      <c r="B29688" t="s">
        <v>38583</v>
      </c>
      <c r="C29688" t="s">
        <v>2044</v>
      </c>
      <c r="D29688" t="s">
        <v>38587</v>
      </c>
      <c r="E29688" t="s">
        <v>26</v>
      </c>
      <c r="G29688">
        <f>SUMIFS($F:$F,$B:$B,B29688)</f>
        <v>0</v>
      </c>
    </row>
    <row r="29689" spans="1:7" x14ac:dyDescent="0.3">
      <c r="A29689">
        <v>63789924</v>
      </c>
      <c r="B29689" t="s">
        <v>38583</v>
      </c>
      <c r="C29689" t="s">
        <v>2046</v>
      </c>
      <c r="D29689" t="s">
        <v>38588</v>
      </c>
      <c r="E29689" t="s">
        <v>26</v>
      </c>
      <c r="G29689">
        <f>SUMIFS($F:$F,$B:$B,B29689)</f>
        <v>0</v>
      </c>
    </row>
    <row r="29690" spans="1:7" x14ac:dyDescent="0.3">
      <c r="A29690">
        <v>28427869</v>
      </c>
      <c r="B29690" t="s">
        <v>38589</v>
      </c>
      <c r="C29690" t="s">
        <v>863</v>
      </c>
      <c r="D29690" t="s">
        <v>38591</v>
      </c>
      <c r="E29690" t="s">
        <v>8</v>
      </c>
      <c r="G29690">
        <f>SUMIFS($F:$F,$B:$B,B29690)</f>
        <v>0</v>
      </c>
    </row>
    <row r="29691" spans="1:7" x14ac:dyDescent="0.3">
      <c r="A29691">
        <v>28427869</v>
      </c>
      <c r="B29691" t="s">
        <v>38589</v>
      </c>
      <c r="C29691" t="s">
        <v>794</v>
      </c>
      <c r="D29691" t="s">
        <v>38590</v>
      </c>
      <c r="E29691" t="s">
        <v>26</v>
      </c>
      <c r="G29691">
        <f>SUMIFS($F:$F,$B:$B,B29691)</f>
        <v>0</v>
      </c>
    </row>
    <row r="29692" spans="1:7" x14ac:dyDescent="0.3">
      <c r="A29692">
        <v>80678380</v>
      </c>
      <c r="B29692" t="s">
        <v>38592</v>
      </c>
      <c r="C29692" t="s">
        <v>469</v>
      </c>
      <c r="D29692" t="s">
        <v>38593</v>
      </c>
      <c r="E29692" t="s">
        <v>29</v>
      </c>
      <c r="G29692">
        <f>SUMIFS($F:$F,$B:$B,B29692)</f>
        <v>0</v>
      </c>
    </row>
    <row r="29693" spans="1:7" x14ac:dyDescent="0.3">
      <c r="A29693">
        <v>596051</v>
      </c>
      <c r="B29693" t="s">
        <v>38594</v>
      </c>
      <c r="C29693" t="s">
        <v>1473</v>
      </c>
      <c r="D29693" t="s">
        <v>38595</v>
      </c>
      <c r="E29693" t="s">
        <v>8</v>
      </c>
      <c r="G29693">
        <f>SUMIFS($F:$F,$B:$B,B29693)</f>
        <v>0</v>
      </c>
    </row>
    <row r="29694" spans="1:7" x14ac:dyDescent="0.3">
      <c r="A29694">
        <v>596051</v>
      </c>
      <c r="B29694" t="s">
        <v>38594</v>
      </c>
      <c r="C29694" t="s">
        <v>1473</v>
      </c>
      <c r="D29694" t="s">
        <v>38596</v>
      </c>
      <c r="E29694" t="s">
        <v>8</v>
      </c>
      <c r="G29694">
        <f>SUMIFS($F:$F,$B:$B,B29694)</f>
        <v>0</v>
      </c>
    </row>
    <row r="29695" spans="1:7" x14ac:dyDescent="0.3">
      <c r="A29695">
        <v>596051</v>
      </c>
      <c r="B29695" t="s">
        <v>38594</v>
      </c>
      <c r="C29695" t="s">
        <v>1476</v>
      </c>
      <c r="D29695" t="s">
        <v>38597</v>
      </c>
      <c r="E29695" t="s">
        <v>8</v>
      </c>
      <c r="G29695">
        <f>SUMIFS($F:$F,$B:$B,B29695)</f>
        <v>0</v>
      </c>
    </row>
    <row r="29696" spans="1:7" x14ac:dyDescent="0.3">
      <c r="A29696">
        <v>596051</v>
      </c>
      <c r="B29696" t="s">
        <v>38594</v>
      </c>
      <c r="C29696" t="s">
        <v>1476</v>
      </c>
      <c r="D29696" t="s">
        <v>38598</v>
      </c>
      <c r="E29696" t="s">
        <v>8</v>
      </c>
      <c r="G29696">
        <f>SUMIFS($F:$F,$B:$B,B29696)</f>
        <v>0</v>
      </c>
    </row>
    <row r="29697" spans="1:7" x14ac:dyDescent="0.3">
      <c r="A29697">
        <v>17189677</v>
      </c>
      <c r="B29697" t="s">
        <v>38599</v>
      </c>
      <c r="C29697" t="s">
        <v>827</v>
      </c>
      <c r="D29697" t="s">
        <v>38600</v>
      </c>
      <c r="E29697" t="s">
        <v>476</v>
      </c>
      <c r="G29697">
        <f>SUMIFS($F:$F,$B:$B,B29697)</f>
        <v>0</v>
      </c>
    </row>
    <row r="29698" spans="1:7" x14ac:dyDescent="0.3">
      <c r="A29698">
        <v>17189677</v>
      </c>
      <c r="B29698" t="s">
        <v>38599</v>
      </c>
      <c r="C29698" t="s">
        <v>827</v>
      </c>
      <c r="D29698" t="s">
        <v>38600</v>
      </c>
      <c r="E29698" t="s">
        <v>29</v>
      </c>
      <c r="G29698">
        <f>SUMIFS($F:$F,$B:$B,B29698)</f>
        <v>0</v>
      </c>
    </row>
    <row r="29699" spans="1:7" x14ac:dyDescent="0.3">
      <c r="A29699">
        <v>17189677</v>
      </c>
      <c r="B29699" t="s">
        <v>38599</v>
      </c>
      <c r="C29699" t="s">
        <v>469</v>
      </c>
      <c r="D29699" t="s">
        <v>38601</v>
      </c>
      <c r="E29699" t="s">
        <v>29</v>
      </c>
      <c r="G29699">
        <f>SUMIFS($F:$F,$B:$B,B29699)</f>
        <v>0</v>
      </c>
    </row>
    <row r="29700" spans="1:7" x14ac:dyDescent="0.3">
      <c r="A29700">
        <v>81791932</v>
      </c>
      <c r="B29700" t="s">
        <v>38602</v>
      </c>
      <c r="C29700" t="s">
        <v>469</v>
      </c>
      <c r="D29700" t="s">
        <v>38603</v>
      </c>
      <c r="E29700" t="s">
        <v>8</v>
      </c>
      <c r="G29700">
        <f>SUMIFS($F:$F,$B:$B,B29700)</f>
        <v>0</v>
      </c>
    </row>
    <row r="29701" spans="1:7" x14ac:dyDescent="0.3">
      <c r="A29701">
        <v>9674034</v>
      </c>
      <c r="B29701" t="s">
        <v>38604</v>
      </c>
      <c r="C29701" t="s">
        <v>1108</v>
      </c>
      <c r="D29701" t="s">
        <v>38605</v>
      </c>
      <c r="E29701" t="s">
        <v>26</v>
      </c>
      <c r="G29701">
        <f>SUMIFS($F:$F,$B:$B,B29701)</f>
        <v>0</v>
      </c>
    </row>
    <row r="29702" spans="1:7" x14ac:dyDescent="0.3">
      <c r="A29702">
        <v>9674034</v>
      </c>
      <c r="B29702" t="s">
        <v>38604</v>
      </c>
      <c r="C29702" t="s">
        <v>581</v>
      </c>
      <c r="D29702" t="s">
        <v>38606</v>
      </c>
      <c r="E29702" t="s">
        <v>115</v>
      </c>
      <c r="G29702">
        <f>SUMIFS($F:$F,$B:$B,B29702)</f>
        <v>0</v>
      </c>
    </row>
    <row r="29703" spans="1:7" x14ac:dyDescent="0.3">
      <c r="A29703">
        <v>12058741</v>
      </c>
      <c r="B29703" t="s">
        <v>38607</v>
      </c>
      <c r="C29703" t="s">
        <v>1108</v>
      </c>
      <c r="D29703" t="s">
        <v>38608</v>
      </c>
      <c r="E29703" t="s">
        <v>26</v>
      </c>
      <c r="G29703">
        <f>SUMIFS($F:$F,$B:$B,B29703)</f>
        <v>0</v>
      </c>
    </row>
    <row r="29704" spans="1:7" x14ac:dyDescent="0.3">
      <c r="A29704">
        <v>45663742</v>
      </c>
      <c r="B29704" t="s">
        <v>38609</v>
      </c>
      <c r="C29704" t="s">
        <v>1108</v>
      </c>
      <c r="D29704" t="s">
        <v>38610</v>
      </c>
      <c r="E29704" t="s">
        <v>26</v>
      </c>
      <c r="G29704">
        <f>SUMIFS($F:$F,$B:$B,B29704)</f>
        <v>0</v>
      </c>
    </row>
    <row r="29705" spans="1:7" x14ac:dyDescent="0.3">
      <c r="A29705">
        <v>27260347</v>
      </c>
      <c r="B29705" t="s">
        <v>38611</v>
      </c>
      <c r="C29705" t="s">
        <v>1631</v>
      </c>
      <c r="D29705" t="s">
        <v>38612</v>
      </c>
      <c r="E29705" t="s">
        <v>21</v>
      </c>
      <c r="G29705">
        <f>SUMIFS($F:$F,$B:$B,B29705)</f>
        <v>0</v>
      </c>
    </row>
    <row r="29706" spans="1:7" x14ac:dyDescent="0.3">
      <c r="A29706">
        <v>27260347</v>
      </c>
      <c r="B29706" t="s">
        <v>38611</v>
      </c>
      <c r="C29706" t="s">
        <v>1631</v>
      </c>
      <c r="D29706" t="s">
        <v>38612</v>
      </c>
      <c r="E29706" t="s">
        <v>22</v>
      </c>
      <c r="G29706">
        <f>SUMIFS($F:$F,$B:$B,B29706)</f>
        <v>0</v>
      </c>
    </row>
    <row r="29707" spans="1:7" x14ac:dyDescent="0.3">
      <c r="A29707">
        <v>48452496</v>
      </c>
      <c r="B29707" t="s">
        <v>38613</v>
      </c>
      <c r="C29707" t="s">
        <v>1108</v>
      </c>
      <c r="D29707" t="s">
        <v>38614</v>
      </c>
      <c r="E29707" t="s">
        <v>21</v>
      </c>
      <c r="G29707">
        <f>SUMIFS($F:$F,$B:$B,B29707)</f>
        <v>0</v>
      </c>
    </row>
    <row r="29708" spans="1:7" x14ac:dyDescent="0.3">
      <c r="A29708">
        <v>48452496</v>
      </c>
      <c r="B29708" t="s">
        <v>38613</v>
      </c>
      <c r="C29708" t="s">
        <v>1108</v>
      </c>
      <c r="D29708" t="s">
        <v>38614</v>
      </c>
      <c r="E29708" t="s">
        <v>118</v>
      </c>
      <c r="G29708">
        <f>SUMIFS($F:$F,$B:$B,B29708)</f>
        <v>0</v>
      </c>
    </row>
    <row r="29709" spans="1:7" x14ac:dyDescent="0.3">
      <c r="A29709">
        <v>90241276</v>
      </c>
      <c r="B29709" t="s">
        <v>38615</v>
      </c>
      <c r="C29709" t="s">
        <v>728</v>
      </c>
      <c r="D29709" t="s">
        <v>38616</v>
      </c>
      <c r="E29709" t="s">
        <v>21</v>
      </c>
      <c r="G29709">
        <f>SUMIFS($F:$F,$B:$B,B29709)</f>
        <v>0</v>
      </c>
    </row>
    <row r="29710" spans="1:7" x14ac:dyDescent="0.3">
      <c r="A29710">
        <v>90241276</v>
      </c>
      <c r="B29710" t="s">
        <v>38615</v>
      </c>
      <c r="C29710" t="s">
        <v>728</v>
      </c>
      <c r="D29710" t="s">
        <v>38616</v>
      </c>
      <c r="E29710" t="s">
        <v>22</v>
      </c>
      <c r="G29710">
        <f>SUMIFS($F:$F,$B:$B,B29710)</f>
        <v>0</v>
      </c>
    </row>
    <row r="29711" spans="1:7" x14ac:dyDescent="0.3">
      <c r="A29711">
        <v>29802344</v>
      </c>
      <c r="B29711" t="s">
        <v>38617</v>
      </c>
      <c r="C29711" t="s">
        <v>6766</v>
      </c>
      <c r="D29711" t="s">
        <v>38618</v>
      </c>
      <c r="E29711" t="s">
        <v>64</v>
      </c>
      <c r="G29711">
        <f>SUMIFS($F:$F,$B:$B,B29711)</f>
        <v>0</v>
      </c>
    </row>
    <row r="29712" spans="1:7" x14ac:dyDescent="0.3">
      <c r="A29712">
        <v>75673220</v>
      </c>
      <c r="B29712" t="s">
        <v>38619</v>
      </c>
      <c r="C29712" t="s">
        <v>1105</v>
      </c>
      <c r="D29712" t="s">
        <v>38620</v>
      </c>
      <c r="E29712" t="s">
        <v>8</v>
      </c>
      <c r="G29712">
        <f>SUMIFS($F:$F,$B:$B,B29712)</f>
        <v>0</v>
      </c>
    </row>
    <row r="29713" spans="1:7" x14ac:dyDescent="0.3">
      <c r="A29713">
        <v>45986603</v>
      </c>
      <c r="B29713" t="s">
        <v>38621</v>
      </c>
      <c r="C29713" t="s">
        <v>497</v>
      </c>
      <c r="D29713" t="s">
        <v>38623</v>
      </c>
      <c r="E29713" t="s">
        <v>21</v>
      </c>
      <c r="G29713">
        <f>SUMIFS($F:$F,$B:$B,B29713)</f>
        <v>0</v>
      </c>
    </row>
    <row r="29714" spans="1:7" x14ac:dyDescent="0.3">
      <c r="A29714">
        <v>45986603</v>
      </c>
      <c r="B29714" t="s">
        <v>38621</v>
      </c>
      <c r="C29714" t="s">
        <v>497</v>
      </c>
      <c r="D29714" t="s">
        <v>38623</v>
      </c>
      <c r="E29714" t="s">
        <v>118</v>
      </c>
      <c r="G29714">
        <f>SUMIFS($F:$F,$B:$B,B29714)</f>
        <v>0</v>
      </c>
    </row>
    <row r="29715" spans="1:7" x14ac:dyDescent="0.3">
      <c r="A29715">
        <v>45986603</v>
      </c>
      <c r="B29715" t="s">
        <v>38621</v>
      </c>
      <c r="C29715" t="s">
        <v>466</v>
      </c>
      <c r="D29715" t="s">
        <v>38622</v>
      </c>
      <c r="E29715" t="s">
        <v>29</v>
      </c>
      <c r="G29715">
        <f>SUMIFS($F:$F,$B:$B,B29715)</f>
        <v>0</v>
      </c>
    </row>
    <row r="29716" spans="1:7" x14ac:dyDescent="0.3">
      <c r="A29716">
        <v>45986603</v>
      </c>
      <c r="B29716" t="s">
        <v>38621</v>
      </c>
      <c r="C29716" t="s">
        <v>466</v>
      </c>
      <c r="D29716" t="s">
        <v>38622</v>
      </c>
      <c r="E29716" t="s">
        <v>468</v>
      </c>
      <c r="G29716">
        <f>SUMIFS($F:$F,$B:$B,B29716)</f>
        <v>0</v>
      </c>
    </row>
    <row r="29717" spans="1:7" x14ac:dyDescent="0.3">
      <c r="A29717">
        <v>45986603</v>
      </c>
      <c r="B29717" t="s">
        <v>38621</v>
      </c>
      <c r="C29717" t="s">
        <v>52</v>
      </c>
      <c r="D29717" t="s">
        <v>38624</v>
      </c>
      <c r="E29717" t="s">
        <v>22</v>
      </c>
      <c r="G29717">
        <f>SUMIFS($F:$F,$B:$B,B29717)</f>
        <v>0</v>
      </c>
    </row>
    <row r="29718" spans="1:7" x14ac:dyDescent="0.3">
      <c r="A29718">
        <v>45986603</v>
      </c>
      <c r="B29718" t="s">
        <v>38621</v>
      </c>
      <c r="C29718" t="s">
        <v>1473</v>
      </c>
      <c r="D29718" t="s">
        <v>38625</v>
      </c>
      <c r="E29718" t="s">
        <v>22</v>
      </c>
      <c r="G29718">
        <f>SUMIFS($F:$F,$B:$B,B29718)</f>
        <v>0</v>
      </c>
    </row>
    <row r="29719" spans="1:7" x14ac:dyDescent="0.3">
      <c r="A29719">
        <v>45986603</v>
      </c>
      <c r="B29719" t="s">
        <v>38621</v>
      </c>
      <c r="C29719" t="s">
        <v>1473</v>
      </c>
      <c r="D29719" t="s">
        <v>38626</v>
      </c>
      <c r="E29719" t="s">
        <v>22</v>
      </c>
      <c r="G29719">
        <f>SUMIFS($F:$F,$B:$B,B29719)</f>
        <v>0</v>
      </c>
    </row>
    <row r="29720" spans="1:7" x14ac:dyDescent="0.3">
      <c r="A29720">
        <v>45986603</v>
      </c>
      <c r="B29720" t="s">
        <v>38621</v>
      </c>
      <c r="C29720" t="s">
        <v>2463</v>
      </c>
      <c r="D29720" t="s">
        <v>38630</v>
      </c>
      <c r="E29720" t="s">
        <v>8</v>
      </c>
      <c r="G29720">
        <f>SUMIFS($F:$F,$B:$B,B29720)</f>
        <v>0</v>
      </c>
    </row>
    <row r="29721" spans="1:7" x14ac:dyDescent="0.3">
      <c r="A29721">
        <v>45986603</v>
      </c>
      <c r="B29721" t="s">
        <v>38621</v>
      </c>
      <c r="C29721" t="s">
        <v>5273</v>
      </c>
      <c r="D29721" t="s">
        <v>38633</v>
      </c>
      <c r="E29721" t="s">
        <v>8</v>
      </c>
      <c r="G29721">
        <f>SUMIFS($F:$F,$B:$B,B29721)</f>
        <v>0</v>
      </c>
    </row>
    <row r="29722" spans="1:7" x14ac:dyDescent="0.3">
      <c r="A29722">
        <v>45986603</v>
      </c>
      <c r="B29722" t="s">
        <v>38621</v>
      </c>
      <c r="C29722" t="s">
        <v>3246</v>
      </c>
      <c r="D29722" t="s">
        <v>38629</v>
      </c>
      <c r="E29722" t="s">
        <v>8</v>
      </c>
      <c r="G29722">
        <f>SUMIFS($F:$F,$B:$B,B29722)</f>
        <v>0</v>
      </c>
    </row>
    <row r="29723" spans="1:7" x14ac:dyDescent="0.3">
      <c r="A29723">
        <v>45986603</v>
      </c>
      <c r="B29723" t="s">
        <v>38621</v>
      </c>
      <c r="C29723" t="s">
        <v>77</v>
      </c>
      <c r="D29723" t="s">
        <v>38631</v>
      </c>
      <c r="E29723" t="s">
        <v>8</v>
      </c>
      <c r="G29723">
        <f>SUMIFS($F:$F,$B:$B,B29723)</f>
        <v>0</v>
      </c>
    </row>
    <row r="29724" spans="1:7" x14ac:dyDescent="0.3">
      <c r="A29724">
        <v>45986603</v>
      </c>
      <c r="B29724" t="s">
        <v>38621</v>
      </c>
      <c r="C29724" t="s">
        <v>2524</v>
      </c>
      <c r="D29724" t="s">
        <v>38632</v>
      </c>
      <c r="E29724" t="s">
        <v>8</v>
      </c>
      <c r="G29724">
        <f>SUMIFS($F:$F,$B:$B,B29724)</f>
        <v>0</v>
      </c>
    </row>
    <row r="29725" spans="1:7" x14ac:dyDescent="0.3">
      <c r="A29725">
        <v>45986603</v>
      </c>
      <c r="B29725" t="s">
        <v>38621</v>
      </c>
      <c r="C29725" t="s">
        <v>1476</v>
      </c>
      <c r="D29725" t="s">
        <v>38627</v>
      </c>
      <c r="E29725" t="s">
        <v>22</v>
      </c>
      <c r="G29725">
        <f>SUMIFS($F:$F,$B:$B,B29725)</f>
        <v>0</v>
      </c>
    </row>
    <row r="29726" spans="1:7" x14ac:dyDescent="0.3">
      <c r="A29726">
        <v>45986603</v>
      </c>
      <c r="B29726" t="s">
        <v>38621</v>
      </c>
      <c r="C29726" t="s">
        <v>1476</v>
      </c>
      <c r="D29726" t="s">
        <v>38628</v>
      </c>
      <c r="E29726" t="s">
        <v>22</v>
      </c>
      <c r="G29726">
        <f>SUMIFS($F:$F,$B:$B,B29726)</f>
        <v>0</v>
      </c>
    </row>
    <row r="29727" spans="1:7" x14ac:dyDescent="0.3">
      <c r="A29727">
        <v>25137581</v>
      </c>
      <c r="B29727" t="s">
        <v>38634</v>
      </c>
      <c r="C29727" t="s">
        <v>354</v>
      </c>
      <c r="D29727" t="s">
        <v>38635</v>
      </c>
      <c r="E29727" t="s">
        <v>26</v>
      </c>
      <c r="G29727">
        <f>SUMIFS($F:$F,$B:$B,B29727)</f>
        <v>0</v>
      </c>
    </row>
    <row r="29728" spans="1:7" x14ac:dyDescent="0.3">
      <c r="A29728">
        <v>27877771</v>
      </c>
      <c r="B29728" t="s">
        <v>38636</v>
      </c>
      <c r="C29728" t="s">
        <v>783</v>
      </c>
      <c r="D29728" t="s">
        <v>38638</v>
      </c>
      <c r="E29728" t="s">
        <v>8</v>
      </c>
      <c r="G29728">
        <f>SUMIFS($F:$F,$B:$B,B29728)</f>
        <v>0</v>
      </c>
    </row>
    <row r="29729" spans="1:7" x14ac:dyDescent="0.3">
      <c r="A29729">
        <v>27877771</v>
      </c>
      <c r="B29729" t="s">
        <v>38636</v>
      </c>
      <c r="C29729" t="s">
        <v>367</v>
      </c>
      <c r="D29729" t="s">
        <v>38637</v>
      </c>
      <c r="E29729" t="s">
        <v>8</v>
      </c>
      <c r="G29729">
        <f>SUMIFS($F:$F,$B:$B,B29729)</f>
        <v>0</v>
      </c>
    </row>
    <row r="29730" spans="1:7" x14ac:dyDescent="0.3">
      <c r="A29730">
        <v>27877771</v>
      </c>
      <c r="B29730" t="s">
        <v>38636</v>
      </c>
      <c r="C29730" t="s">
        <v>751</v>
      </c>
      <c r="D29730" t="s">
        <v>38639</v>
      </c>
      <c r="E29730" t="s">
        <v>8</v>
      </c>
      <c r="G29730">
        <f>SUMIFS($F:$F,$B:$B,B29730)</f>
        <v>0</v>
      </c>
    </row>
    <row r="29731" spans="1:7" x14ac:dyDescent="0.3">
      <c r="A29731">
        <v>27877771</v>
      </c>
      <c r="B29731" t="s">
        <v>38636</v>
      </c>
      <c r="C29731" t="s">
        <v>751</v>
      </c>
      <c r="D29731" t="s">
        <v>38639</v>
      </c>
      <c r="E29731" t="s">
        <v>753</v>
      </c>
      <c r="G29731">
        <f>SUMIFS($F:$F,$B:$B,B29731)</f>
        <v>0</v>
      </c>
    </row>
    <row r="29732" spans="1:7" x14ac:dyDescent="0.3">
      <c r="A29732">
        <v>27877771</v>
      </c>
      <c r="B29732" t="s">
        <v>38636</v>
      </c>
      <c r="C29732" t="s">
        <v>751</v>
      </c>
      <c r="D29732" t="s">
        <v>38639</v>
      </c>
      <c r="E29732" t="s">
        <v>468</v>
      </c>
      <c r="G29732">
        <f>SUMIFS($F:$F,$B:$B,B29732)</f>
        <v>0</v>
      </c>
    </row>
    <row r="29733" spans="1:7" x14ac:dyDescent="0.3">
      <c r="A29733">
        <v>84290642</v>
      </c>
      <c r="B29733" t="s">
        <v>38640</v>
      </c>
      <c r="C29733" t="s">
        <v>265</v>
      </c>
      <c r="D29733" t="s">
        <v>38642</v>
      </c>
      <c r="E29733" t="s">
        <v>8</v>
      </c>
      <c r="G29733">
        <f>SUMIFS($F:$F,$B:$B,B29733)</f>
        <v>0</v>
      </c>
    </row>
    <row r="29734" spans="1:7" x14ac:dyDescent="0.3">
      <c r="A29734">
        <v>84290642</v>
      </c>
      <c r="B29734" t="s">
        <v>38640</v>
      </c>
      <c r="C29734" t="s">
        <v>109</v>
      </c>
      <c r="D29734" t="s">
        <v>38641</v>
      </c>
      <c r="E29734" t="s">
        <v>26</v>
      </c>
      <c r="G29734">
        <f>SUMIFS($F:$F,$B:$B,B29734)</f>
        <v>0</v>
      </c>
    </row>
    <row r="29735" spans="1:7" x14ac:dyDescent="0.3">
      <c r="A29735">
        <v>84290642</v>
      </c>
      <c r="B29735" t="s">
        <v>38640</v>
      </c>
      <c r="C29735" t="s">
        <v>939</v>
      </c>
      <c r="D29735" t="s">
        <v>38644</v>
      </c>
      <c r="E29735" t="s">
        <v>85</v>
      </c>
      <c r="G29735">
        <f>SUMIFS($F:$F,$B:$B,B29735)</f>
        <v>0</v>
      </c>
    </row>
    <row r="29736" spans="1:7" x14ac:dyDescent="0.3">
      <c r="A29736">
        <v>84290642</v>
      </c>
      <c r="B29736" t="s">
        <v>38640</v>
      </c>
      <c r="C29736" t="s">
        <v>3943</v>
      </c>
      <c r="D29736" t="s">
        <v>38645</v>
      </c>
      <c r="E29736" t="s">
        <v>8</v>
      </c>
      <c r="G29736">
        <f>SUMIFS($F:$F,$B:$B,B29736)</f>
        <v>0</v>
      </c>
    </row>
    <row r="29737" spans="1:7" x14ac:dyDescent="0.3">
      <c r="A29737">
        <v>84290642</v>
      </c>
      <c r="B29737" t="s">
        <v>38640</v>
      </c>
      <c r="C29737" t="s">
        <v>106</v>
      </c>
      <c r="D29737" t="s">
        <v>38646</v>
      </c>
      <c r="E29737" t="s">
        <v>8</v>
      </c>
      <c r="G29737">
        <f>SUMIFS($F:$F,$B:$B,B29737)</f>
        <v>0</v>
      </c>
    </row>
    <row r="29738" spans="1:7" x14ac:dyDescent="0.3">
      <c r="A29738">
        <v>84290642</v>
      </c>
      <c r="B29738" t="s">
        <v>38640</v>
      </c>
      <c r="C29738" t="s">
        <v>203</v>
      </c>
      <c r="D29738" t="s">
        <v>38643</v>
      </c>
      <c r="E29738" t="s">
        <v>8</v>
      </c>
      <c r="G29738">
        <f>SUMIFS($F:$F,$B:$B,B29738)</f>
        <v>0</v>
      </c>
    </row>
    <row r="29739" spans="1:7" x14ac:dyDescent="0.3">
      <c r="A29739">
        <v>84290642</v>
      </c>
      <c r="B29739" t="s">
        <v>38640</v>
      </c>
      <c r="C29739" t="s">
        <v>207</v>
      </c>
      <c r="D29739" t="s">
        <v>38647</v>
      </c>
      <c r="E29739" t="s">
        <v>8</v>
      </c>
      <c r="G29739">
        <f>SUMIFS($F:$F,$B:$B,B29739)</f>
        <v>0</v>
      </c>
    </row>
    <row r="29740" spans="1:7" x14ac:dyDescent="0.3">
      <c r="A29740">
        <v>39522887</v>
      </c>
      <c r="B29740" t="s">
        <v>38648</v>
      </c>
      <c r="C29740" t="s">
        <v>1321</v>
      </c>
      <c r="D29740" t="s">
        <v>38649</v>
      </c>
      <c r="E29740" t="s">
        <v>26</v>
      </c>
      <c r="G29740">
        <f>SUMIFS($F:$F,$B:$B,B29740)</f>
        <v>0</v>
      </c>
    </row>
    <row r="29741" spans="1:7" x14ac:dyDescent="0.3">
      <c r="A29741">
        <v>3070049</v>
      </c>
      <c r="B29741" t="s">
        <v>38650</v>
      </c>
      <c r="C29741" t="s">
        <v>386</v>
      </c>
      <c r="D29741" t="s">
        <v>38651</v>
      </c>
      <c r="E29741" t="s">
        <v>8</v>
      </c>
      <c r="G29741">
        <f>SUMIFS($F:$F,$B:$B,B29741)</f>
        <v>0</v>
      </c>
    </row>
    <row r="29742" spans="1:7" x14ac:dyDescent="0.3">
      <c r="A29742">
        <v>24731453</v>
      </c>
      <c r="B29742" t="s">
        <v>38652</v>
      </c>
      <c r="C29742" t="s">
        <v>1548</v>
      </c>
      <c r="D29742" t="s">
        <v>38653</v>
      </c>
      <c r="E29742" t="s">
        <v>8</v>
      </c>
      <c r="G29742">
        <f>SUMIFS($F:$F,$B:$B,B29742)</f>
        <v>0</v>
      </c>
    </row>
    <row r="29743" spans="1:7" x14ac:dyDescent="0.3">
      <c r="A29743">
        <v>24731453</v>
      </c>
      <c r="B29743" t="s">
        <v>38652</v>
      </c>
      <c r="C29743" t="s">
        <v>1550</v>
      </c>
      <c r="D29743" t="s">
        <v>38654</v>
      </c>
      <c r="E29743" t="s">
        <v>22</v>
      </c>
      <c r="G29743">
        <f>SUMIFS($F:$F,$B:$B,B29743)</f>
        <v>0</v>
      </c>
    </row>
    <row r="29744" spans="1:7" x14ac:dyDescent="0.3">
      <c r="A29744">
        <v>24731453</v>
      </c>
      <c r="B29744" t="s">
        <v>38652</v>
      </c>
      <c r="C29744" t="s">
        <v>982</v>
      </c>
      <c r="D29744" t="s">
        <v>38655</v>
      </c>
      <c r="E29744" t="s">
        <v>8</v>
      </c>
      <c r="G29744">
        <f>SUMIFS($F:$F,$B:$B,B29744)</f>
        <v>0</v>
      </c>
    </row>
    <row r="29745" spans="1:7" x14ac:dyDescent="0.3">
      <c r="A29745">
        <v>24731453</v>
      </c>
      <c r="B29745" t="s">
        <v>38652</v>
      </c>
      <c r="C29745" t="s">
        <v>3234</v>
      </c>
      <c r="D29745" t="s">
        <v>38656</v>
      </c>
      <c r="E29745" t="s">
        <v>8</v>
      </c>
      <c r="G29745">
        <f>SUMIFS($F:$F,$B:$B,B29745)</f>
        <v>0</v>
      </c>
    </row>
    <row r="29746" spans="1:7" x14ac:dyDescent="0.3">
      <c r="A29746">
        <v>24731453</v>
      </c>
      <c r="B29746" t="s">
        <v>38652</v>
      </c>
      <c r="C29746" t="s">
        <v>29803</v>
      </c>
      <c r="D29746" t="s">
        <v>38657</v>
      </c>
      <c r="E29746" t="s">
        <v>22</v>
      </c>
      <c r="G29746">
        <f>SUMIFS($F:$F,$B:$B,B29746)</f>
        <v>0</v>
      </c>
    </row>
    <row r="29747" spans="1:7" x14ac:dyDescent="0.3">
      <c r="A29747">
        <v>33491462</v>
      </c>
      <c r="B29747" t="s">
        <v>38658</v>
      </c>
      <c r="C29747" t="s">
        <v>553</v>
      </c>
      <c r="D29747" t="s">
        <v>38659</v>
      </c>
      <c r="E29747" t="s">
        <v>26</v>
      </c>
      <c r="G29747">
        <f>SUMIFS($F:$F,$B:$B,B29747)</f>
        <v>0</v>
      </c>
    </row>
    <row r="29748" spans="1:7" x14ac:dyDescent="0.3">
      <c r="A29748">
        <v>67675300</v>
      </c>
      <c r="B29748" t="s">
        <v>38660</v>
      </c>
      <c r="C29748" t="s">
        <v>386</v>
      </c>
      <c r="D29748" t="s">
        <v>38661</v>
      </c>
      <c r="E29748" t="s">
        <v>8</v>
      </c>
      <c r="G29748">
        <f>SUMIFS($F:$F,$B:$B,B29748)</f>
        <v>0</v>
      </c>
    </row>
    <row r="29749" spans="1:7" x14ac:dyDescent="0.3">
      <c r="A29749">
        <v>73659078</v>
      </c>
      <c r="B29749" t="s">
        <v>38662</v>
      </c>
      <c r="C29749" t="s">
        <v>386</v>
      </c>
      <c r="D29749" t="s">
        <v>38663</v>
      </c>
      <c r="E29749" t="s">
        <v>29</v>
      </c>
      <c r="G29749">
        <f>SUMIFS($F:$F,$B:$B,B29749)</f>
        <v>0</v>
      </c>
    </row>
    <row r="29750" spans="1:7" x14ac:dyDescent="0.3">
      <c r="A29750">
        <v>15893860</v>
      </c>
      <c r="B29750" t="s">
        <v>38664</v>
      </c>
      <c r="C29750" t="s">
        <v>386</v>
      </c>
      <c r="D29750" t="s">
        <v>38665</v>
      </c>
      <c r="E29750" t="s">
        <v>8</v>
      </c>
      <c r="G29750">
        <f>SUMIFS($F:$F,$B:$B,B29750)</f>
        <v>0</v>
      </c>
    </row>
    <row r="29751" spans="1:7" x14ac:dyDescent="0.3">
      <c r="A29751">
        <v>91133740</v>
      </c>
      <c r="B29751" t="s">
        <v>38666</v>
      </c>
      <c r="C29751" t="s">
        <v>5467</v>
      </c>
      <c r="D29751" t="s">
        <v>38671</v>
      </c>
      <c r="E29751" t="s">
        <v>26</v>
      </c>
      <c r="G29751">
        <f>SUMIFS($F:$F,$B:$B,B29751)</f>
        <v>0</v>
      </c>
    </row>
    <row r="29752" spans="1:7" x14ac:dyDescent="0.3">
      <c r="A29752">
        <v>91133740</v>
      </c>
      <c r="B29752" t="s">
        <v>38666</v>
      </c>
      <c r="C29752" t="s">
        <v>466</v>
      </c>
      <c r="D29752" t="s">
        <v>38667</v>
      </c>
      <c r="E29752" t="s">
        <v>8</v>
      </c>
      <c r="G29752">
        <f>SUMIFS($F:$F,$B:$B,B29752)</f>
        <v>0</v>
      </c>
    </row>
    <row r="29753" spans="1:7" x14ac:dyDescent="0.3">
      <c r="A29753">
        <v>91133740</v>
      </c>
      <c r="B29753" t="s">
        <v>38666</v>
      </c>
      <c r="C29753" t="s">
        <v>466</v>
      </c>
      <c r="D29753" t="s">
        <v>38667</v>
      </c>
      <c r="E29753" t="s">
        <v>468</v>
      </c>
      <c r="G29753">
        <f>SUMIFS($F:$F,$B:$B,B29753)</f>
        <v>0</v>
      </c>
    </row>
    <row r="29754" spans="1:7" x14ac:dyDescent="0.3">
      <c r="A29754">
        <v>91133740</v>
      </c>
      <c r="B29754" t="s">
        <v>38666</v>
      </c>
      <c r="C29754" t="s">
        <v>720</v>
      </c>
      <c r="D29754" t="s">
        <v>38668</v>
      </c>
      <c r="E29754" t="s">
        <v>29</v>
      </c>
      <c r="G29754">
        <f>SUMIFS($F:$F,$B:$B,B29754)</f>
        <v>0</v>
      </c>
    </row>
    <row r="29755" spans="1:7" x14ac:dyDescent="0.3">
      <c r="A29755">
        <v>91133740</v>
      </c>
      <c r="B29755" t="s">
        <v>38666</v>
      </c>
      <c r="C29755" t="s">
        <v>172</v>
      </c>
      <c r="D29755" t="s">
        <v>38669</v>
      </c>
      <c r="E29755" t="s">
        <v>8</v>
      </c>
      <c r="G29755">
        <f>SUMIFS($F:$F,$B:$B,B29755)</f>
        <v>0</v>
      </c>
    </row>
    <row r="29756" spans="1:7" x14ac:dyDescent="0.3">
      <c r="A29756">
        <v>91133740</v>
      </c>
      <c r="B29756" t="s">
        <v>38666</v>
      </c>
      <c r="C29756" t="s">
        <v>471</v>
      </c>
      <c r="D29756" t="s">
        <v>38670</v>
      </c>
      <c r="E29756" t="s">
        <v>26</v>
      </c>
      <c r="G29756">
        <f>SUMIFS($F:$F,$B:$B,B29756)</f>
        <v>0</v>
      </c>
    </row>
    <row r="29757" spans="1:7" x14ac:dyDescent="0.3">
      <c r="A29757">
        <v>62370023</v>
      </c>
      <c r="B29757" t="s">
        <v>38672</v>
      </c>
      <c r="C29757" t="s">
        <v>1146</v>
      </c>
      <c r="D29757" t="s">
        <v>38673</v>
      </c>
      <c r="E29757" t="s">
        <v>8</v>
      </c>
      <c r="G29757">
        <f>SUMIFS($F:$F,$B:$B,B29757)</f>
        <v>0</v>
      </c>
    </row>
    <row r="29758" spans="1:7" x14ac:dyDescent="0.3">
      <c r="A29758">
        <v>60228941</v>
      </c>
      <c r="B29758" t="s">
        <v>38674</v>
      </c>
      <c r="C29758" t="s">
        <v>106</v>
      </c>
      <c r="D29758" t="s">
        <v>38676</v>
      </c>
      <c r="E29758" t="s">
        <v>118</v>
      </c>
      <c r="G29758">
        <f>SUMIFS($F:$F,$B:$B,B29758)</f>
        <v>0</v>
      </c>
    </row>
    <row r="29759" spans="1:7" x14ac:dyDescent="0.3">
      <c r="A29759">
        <v>60228941</v>
      </c>
      <c r="B29759" t="s">
        <v>38674</v>
      </c>
      <c r="C29759" t="s">
        <v>954</v>
      </c>
      <c r="D29759" t="s">
        <v>38675</v>
      </c>
      <c r="E29759" t="s">
        <v>26</v>
      </c>
      <c r="G29759">
        <f>SUMIFS($F:$F,$B:$B,B29759)</f>
        <v>0</v>
      </c>
    </row>
    <row r="29760" spans="1:7" x14ac:dyDescent="0.3">
      <c r="A29760">
        <v>60228941</v>
      </c>
      <c r="B29760" t="s">
        <v>38674</v>
      </c>
      <c r="C29760" t="s">
        <v>303</v>
      </c>
      <c r="D29760" t="s">
        <v>38677</v>
      </c>
      <c r="E29760" t="s">
        <v>8</v>
      </c>
      <c r="G29760">
        <f>SUMIFS($F:$F,$B:$B,B29760)</f>
        <v>0</v>
      </c>
    </row>
    <row r="29761" spans="1:7" x14ac:dyDescent="0.3">
      <c r="A29761">
        <v>35448319</v>
      </c>
      <c r="B29761" t="s">
        <v>38678</v>
      </c>
      <c r="C29761" t="s">
        <v>788</v>
      </c>
      <c r="D29761" t="s">
        <v>38679</v>
      </c>
      <c r="E29761" t="s">
        <v>118</v>
      </c>
      <c r="G29761">
        <f>SUMIFS($F:$F,$B:$B,B29761)</f>
        <v>0</v>
      </c>
    </row>
    <row r="29762" spans="1:7" x14ac:dyDescent="0.3">
      <c r="A29762">
        <v>26381750</v>
      </c>
      <c r="B29762" t="s">
        <v>38680</v>
      </c>
      <c r="C29762" t="s">
        <v>3012</v>
      </c>
      <c r="D29762" t="s">
        <v>38681</v>
      </c>
      <c r="E29762" t="s">
        <v>1002</v>
      </c>
      <c r="G29762">
        <f>SUMIFS($F:$F,$B:$B,B29762)</f>
        <v>0</v>
      </c>
    </row>
    <row r="29763" spans="1:7" x14ac:dyDescent="0.3">
      <c r="A29763">
        <v>26381750</v>
      </c>
      <c r="B29763" t="s">
        <v>38680</v>
      </c>
      <c r="C29763" t="s">
        <v>2146</v>
      </c>
      <c r="D29763" t="s">
        <v>38682</v>
      </c>
      <c r="E29763" t="s">
        <v>26</v>
      </c>
      <c r="G29763">
        <f>SUMIFS($F:$F,$B:$B,B29763)</f>
        <v>0</v>
      </c>
    </row>
    <row r="29764" spans="1:7" x14ac:dyDescent="0.3">
      <c r="A29764">
        <v>86318356</v>
      </c>
      <c r="B29764" t="s">
        <v>38683</v>
      </c>
      <c r="C29764" t="s">
        <v>2106</v>
      </c>
      <c r="D29764" t="s">
        <v>38684</v>
      </c>
      <c r="E29764" t="s">
        <v>8</v>
      </c>
      <c r="G29764">
        <f>SUMIFS($F:$F,$B:$B,B29764)</f>
        <v>0</v>
      </c>
    </row>
    <row r="29765" spans="1:7" x14ac:dyDescent="0.3">
      <c r="A29765">
        <v>86318356</v>
      </c>
      <c r="B29765" t="s">
        <v>38683</v>
      </c>
      <c r="C29765" t="s">
        <v>2106</v>
      </c>
      <c r="D29765" t="s">
        <v>38685</v>
      </c>
      <c r="E29765" t="s">
        <v>8</v>
      </c>
      <c r="G29765">
        <f>SUMIFS($F:$F,$B:$B,B29765)</f>
        <v>0</v>
      </c>
    </row>
    <row r="29766" spans="1:7" x14ac:dyDescent="0.3">
      <c r="A29766">
        <v>86318356</v>
      </c>
      <c r="B29766" t="s">
        <v>38683</v>
      </c>
      <c r="C29766" t="s">
        <v>2106</v>
      </c>
      <c r="D29766" t="s">
        <v>38686</v>
      </c>
      <c r="E29766" t="s">
        <v>8</v>
      </c>
      <c r="G29766">
        <f>SUMIFS($F:$F,$B:$B,B29766)</f>
        <v>0</v>
      </c>
    </row>
    <row r="29767" spans="1:7" x14ac:dyDescent="0.3">
      <c r="A29767">
        <v>86318356</v>
      </c>
      <c r="B29767" t="s">
        <v>38683</v>
      </c>
      <c r="C29767" t="s">
        <v>1818</v>
      </c>
      <c r="D29767" t="s">
        <v>38688</v>
      </c>
      <c r="E29767" t="s">
        <v>8</v>
      </c>
      <c r="G29767">
        <f>SUMIFS($F:$F,$B:$B,B29767)</f>
        <v>0</v>
      </c>
    </row>
    <row r="29768" spans="1:7" x14ac:dyDescent="0.3">
      <c r="A29768">
        <v>86318356</v>
      </c>
      <c r="B29768" t="s">
        <v>38683</v>
      </c>
      <c r="C29768" t="s">
        <v>1818</v>
      </c>
      <c r="D29768" t="s">
        <v>38689</v>
      </c>
      <c r="E29768" t="s">
        <v>8</v>
      </c>
      <c r="G29768">
        <f>SUMIFS($F:$F,$B:$B,B29768)</f>
        <v>0</v>
      </c>
    </row>
    <row r="29769" spans="1:7" x14ac:dyDescent="0.3">
      <c r="A29769">
        <v>86318356</v>
      </c>
      <c r="B29769" t="s">
        <v>38683</v>
      </c>
      <c r="C29769" t="s">
        <v>929</v>
      </c>
      <c r="D29769" t="s">
        <v>38687</v>
      </c>
      <c r="E29769" t="s">
        <v>8</v>
      </c>
      <c r="G29769">
        <f>SUMIFS($F:$F,$B:$B,B29769)</f>
        <v>0</v>
      </c>
    </row>
    <row r="29770" spans="1:7" x14ac:dyDescent="0.3">
      <c r="A29770">
        <v>60246171</v>
      </c>
      <c r="B29770" t="s">
        <v>38690</v>
      </c>
      <c r="C29770" t="s">
        <v>188</v>
      </c>
      <c r="D29770" t="s">
        <v>38691</v>
      </c>
      <c r="E29770" t="s">
        <v>8</v>
      </c>
      <c r="G29770">
        <f>SUMIFS($F:$F,$B:$B,B29770)</f>
        <v>0</v>
      </c>
    </row>
    <row r="29771" spans="1:7" x14ac:dyDescent="0.3">
      <c r="A29771">
        <v>60246171</v>
      </c>
      <c r="B29771" t="s">
        <v>38690</v>
      </c>
      <c r="C29771" t="s">
        <v>190</v>
      </c>
      <c r="D29771" t="s">
        <v>38692</v>
      </c>
      <c r="E29771" t="s">
        <v>8</v>
      </c>
      <c r="G29771">
        <f>SUMIFS($F:$F,$B:$B,B29771)</f>
        <v>0</v>
      </c>
    </row>
    <row r="29772" spans="1:7" x14ac:dyDescent="0.3">
      <c r="A29772">
        <v>19739265</v>
      </c>
      <c r="B29772" t="s">
        <v>38693</v>
      </c>
      <c r="C29772" t="s">
        <v>863</v>
      </c>
      <c r="D29772" t="s">
        <v>38694</v>
      </c>
      <c r="E29772" t="s">
        <v>22</v>
      </c>
      <c r="G29772">
        <f>SUMIFS($F:$F,$B:$B,B29772)</f>
        <v>0</v>
      </c>
    </row>
    <row r="29773" spans="1:7" x14ac:dyDescent="0.3">
      <c r="A29773">
        <v>45985838</v>
      </c>
      <c r="B29773" t="s">
        <v>38695</v>
      </c>
      <c r="C29773" t="s">
        <v>46</v>
      </c>
      <c r="D29773" t="s">
        <v>38696</v>
      </c>
      <c r="E29773" t="s">
        <v>8</v>
      </c>
      <c r="G29773">
        <f>SUMIFS($F:$F,$B:$B,B29773)</f>
        <v>0</v>
      </c>
    </row>
    <row r="29774" spans="1:7" x14ac:dyDescent="0.3">
      <c r="A29774">
        <v>45985838</v>
      </c>
      <c r="B29774" t="s">
        <v>38695</v>
      </c>
      <c r="C29774" t="s">
        <v>48</v>
      </c>
      <c r="D29774" t="s">
        <v>38697</v>
      </c>
      <c r="E29774" t="s">
        <v>8</v>
      </c>
      <c r="G29774">
        <f>SUMIFS($F:$F,$B:$B,B29774)</f>
        <v>0</v>
      </c>
    </row>
    <row r="29775" spans="1:7" x14ac:dyDescent="0.3">
      <c r="A29775">
        <v>45985838</v>
      </c>
      <c r="B29775" t="s">
        <v>38695</v>
      </c>
      <c r="C29775" t="s">
        <v>67</v>
      </c>
      <c r="D29775" t="s">
        <v>38698</v>
      </c>
      <c r="E29775" t="s">
        <v>8</v>
      </c>
      <c r="G29775">
        <f>SUMIFS($F:$F,$B:$B,B29775)</f>
        <v>0</v>
      </c>
    </row>
    <row r="29776" spans="1:7" x14ac:dyDescent="0.3">
      <c r="A29776">
        <v>45985838</v>
      </c>
      <c r="B29776" t="s">
        <v>38695</v>
      </c>
      <c r="C29776" t="s">
        <v>116</v>
      </c>
      <c r="D29776" t="s">
        <v>38699</v>
      </c>
      <c r="E29776" t="s">
        <v>26</v>
      </c>
      <c r="G29776">
        <f>SUMIFS($F:$F,$B:$B,B29776)</f>
        <v>0</v>
      </c>
    </row>
    <row r="29777" spans="1:7" x14ac:dyDescent="0.3">
      <c r="A29777">
        <v>45985838</v>
      </c>
      <c r="B29777" t="s">
        <v>38695</v>
      </c>
      <c r="C29777" t="s">
        <v>3246</v>
      </c>
      <c r="D29777" t="s">
        <v>38700</v>
      </c>
      <c r="E29777" t="s">
        <v>8</v>
      </c>
      <c r="G29777">
        <f>SUMIFS($F:$F,$B:$B,B29777)</f>
        <v>0</v>
      </c>
    </row>
    <row r="29778" spans="1:7" x14ac:dyDescent="0.3">
      <c r="A29778">
        <v>44472639</v>
      </c>
      <c r="B29778" t="s">
        <v>38701</v>
      </c>
      <c r="C29778" t="s">
        <v>46</v>
      </c>
      <c r="D29778" t="s">
        <v>38702</v>
      </c>
      <c r="E29778" t="s">
        <v>8</v>
      </c>
      <c r="G29778">
        <f>SUMIFS($F:$F,$B:$B,B29778)</f>
        <v>0</v>
      </c>
    </row>
    <row r="29779" spans="1:7" x14ac:dyDescent="0.3">
      <c r="A29779">
        <v>44472639</v>
      </c>
      <c r="B29779" t="s">
        <v>38701</v>
      </c>
      <c r="C29779" t="s">
        <v>48</v>
      </c>
      <c r="D29779" t="s">
        <v>38703</v>
      </c>
      <c r="E29779" t="s">
        <v>8</v>
      </c>
      <c r="G29779">
        <f>SUMIFS($F:$F,$B:$B,B29779)</f>
        <v>0</v>
      </c>
    </row>
    <row r="29780" spans="1:7" x14ac:dyDescent="0.3">
      <c r="A29780">
        <v>691925</v>
      </c>
      <c r="B29780" t="s">
        <v>38704</v>
      </c>
      <c r="C29780" t="s">
        <v>34886</v>
      </c>
      <c r="D29780" t="s">
        <v>38705</v>
      </c>
      <c r="E29780" t="s">
        <v>26</v>
      </c>
      <c r="G29780">
        <f>SUMIFS($F:$F,$B:$B,B29780)</f>
        <v>0</v>
      </c>
    </row>
    <row r="29781" spans="1:7" x14ac:dyDescent="0.3">
      <c r="A29781">
        <v>691925</v>
      </c>
      <c r="B29781" t="s">
        <v>38704</v>
      </c>
      <c r="C29781" t="s">
        <v>143</v>
      </c>
      <c r="D29781" t="s">
        <v>38706</v>
      </c>
      <c r="E29781" t="s">
        <v>8</v>
      </c>
      <c r="G29781">
        <f>SUMIFS($F:$F,$B:$B,B29781)</f>
        <v>0</v>
      </c>
    </row>
    <row r="29782" spans="1:7" x14ac:dyDescent="0.3">
      <c r="A29782">
        <v>691925</v>
      </c>
      <c r="B29782" t="s">
        <v>38704</v>
      </c>
      <c r="C29782" t="s">
        <v>335</v>
      </c>
      <c r="D29782" t="s">
        <v>38707</v>
      </c>
      <c r="E29782" t="s">
        <v>22</v>
      </c>
      <c r="G29782">
        <f>SUMIFS($F:$F,$B:$B,B29782)</f>
        <v>0</v>
      </c>
    </row>
    <row r="29783" spans="1:7" x14ac:dyDescent="0.3">
      <c r="A29783">
        <v>691925</v>
      </c>
      <c r="B29783" t="s">
        <v>38704</v>
      </c>
      <c r="C29783" t="s">
        <v>1881</v>
      </c>
      <c r="D29783" t="s">
        <v>38708</v>
      </c>
      <c r="E29783" t="s">
        <v>115</v>
      </c>
      <c r="G29783">
        <f>SUMIFS($F:$F,$B:$B,B29783)</f>
        <v>0</v>
      </c>
    </row>
    <row r="29784" spans="1:7" x14ac:dyDescent="0.3">
      <c r="A29784">
        <v>691925</v>
      </c>
      <c r="B29784" t="s">
        <v>38704</v>
      </c>
      <c r="C29784" t="s">
        <v>1881</v>
      </c>
      <c r="D29784" t="s">
        <v>38708</v>
      </c>
      <c r="E29784" t="s">
        <v>22</v>
      </c>
      <c r="G29784">
        <f>SUMIFS($F:$F,$B:$B,B29784)</f>
        <v>0</v>
      </c>
    </row>
    <row r="29785" spans="1:7" x14ac:dyDescent="0.3">
      <c r="A29785">
        <v>691925</v>
      </c>
      <c r="B29785" t="s">
        <v>38704</v>
      </c>
      <c r="C29785" t="s">
        <v>1800</v>
      </c>
      <c r="D29785" t="s">
        <v>38709</v>
      </c>
      <c r="E29785" t="s">
        <v>396</v>
      </c>
      <c r="G29785">
        <f>SUMIFS($F:$F,$B:$B,B29785)</f>
        <v>0</v>
      </c>
    </row>
    <row r="29786" spans="1:7" x14ac:dyDescent="0.3">
      <c r="A29786">
        <v>691925</v>
      </c>
      <c r="B29786" t="s">
        <v>38704</v>
      </c>
      <c r="C29786" t="s">
        <v>851</v>
      </c>
      <c r="D29786" t="s">
        <v>38710</v>
      </c>
      <c r="E29786" t="s">
        <v>8</v>
      </c>
      <c r="G29786">
        <f>SUMIFS($F:$F,$B:$B,B29786)</f>
        <v>0</v>
      </c>
    </row>
    <row r="29787" spans="1:7" x14ac:dyDescent="0.3">
      <c r="A29787">
        <v>33911264</v>
      </c>
      <c r="B29787" t="s">
        <v>38711</v>
      </c>
      <c r="C29787" t="s">
        <v>386</v>
      </c>
      <c r="D29787" t="s">
        <v>38712</v>
      </c>
      <c r="E29787" t="s">
        <v>8</v>
      </c>
      <c r="G29787">
        <f>SUMIFS($F:$F,$B:$B,B29787)</f>
        <v>0</v>
      </c>
    </row>
    <row r="29788" spans="1:7" x14ac:dyDescent="0.3">
      <c r="A29788">
        <v>33911264</v>
      </c>
      <c r="B29788" t="s">
        <v>38711</v>
      </c>
      <c r="C29788" t="s">
        <v>128</v>
      </c>
      <c r="D29788" t="s">
        <v>38713</v>
      </c>
      <c r="E29788" t="s">
        <v>8</v>
      </c>
      <c r="G29788">
        <f>SUMIFS($F:$F,$B:$B,B29788)</f>
        <v>0</v>
      </c>
    </row>
    <row r="29789" spans="1:7" x14ac:dyDescent="0.3">
      <c r="A29789">
        <v>33911264</v>
      </c>
      <c r="B29789" t="s">
        <v>38711</v>
      </c>
      <c r="C29789" t="s">
        <v>128</v>
      </c>
      <c r="D29789" t="s">
        <v>38713</v>
      </c>
      <c r="E29789" t="s">
        <v>130</v>
      </c>
      <c r="G29789">
        <f>SUMIFS($F:$F,$B:$B,B29789)</f>
        <v>0</v>
      </c>
    </row>
    <row r="29790" spans="1:7" x14ac:dyDescent="0.3">
      <c r="A29790">
        <v>33911264</v>
      </c>
      <c r="B29790" t="s">
        <v>38711</v>
      </c>
      <c r="C29790" t="s">
        <v>2570</v>
      </c>
      <c r="D29790" t="s">
        <v>38714</v>
      </c>
      <c r="E29790" t="s">
        <v>8</v>
      </c>
      <c r="G29790">
        <f>SUMIFS($F:$F,$B:$B,B29790)</f>
        <v>0</v>
      </c>
    </row>
    <row r="29791" spans="1:7" x14ac:dyDescent="0.3">
      <c r="A29791">
        <v>7805147</v>
      </c>
      <c r="B29791" t="s">
        <v>38715</v>
      </c>
      <c r="C29791" t="s">
        <v>783</v>
      </c>
      <c r="D29791" t="s">
        <v>38717</v>
      </c>
      <c r="E29791" t="s">
        <v>8</v>
      </c>
      <c r="G29791">
        <f>SUMIFS($F:$F,$B:$B,B29791)</f>
        <v>0</v>
      </c>
    </row>
    <row r="29792" spans="1:7" x14ac:dyDescent="0.3">
      <c r="A29792">
        <v>7805147</v>
      </c>
      <c r="B29792" t="s">
        <v>38715</v>
      </c>
      <c r="C29792" t="s">
        <v>367</v>
      </c>
      <c r="D29792" t="s">
        <v>38716</v>
      </c>
      <c r="E29792" t="s">
        <v>8</v>
      </c>
      <c r="G29792">
        <f>SUMIFS($F:$F,$B:$B,B29792)</f>
        <v>0</v>
      </c>
    </row>
    <row r="29793" spans="1:7" x14ac:dyDescent="0.3">
      <c r="A29793">
        <v>33318980</v>
      </c>
      <c r="B29793" t="s">
        <v>38718</v>
      </c>
      <c r="C29793" t="s">
        <v>24</v>
      </c>
      <c r="D29793" t="s">
        <v>38719</v>
      </c>
      <c r="E29793" t="s">
        <v>8</v>
      </c>
      <c r="G29793">
        <f>SUMIFS($F:$F,$B:$B,B29793)</f>
        <v>0</v>
      </c>
    </row>
    <row r="29794" spans="1:7" x14ac:dyDescent="0.3">
      <c r="A29794">
        <v>33318980</v>
      </c>
      <c r="B29794" t="s">
        <v>38718</v>
      </c>
      <c r="C29794" t="s">
        <v>30</v>
      </c>
      <c r="D29794" t="s">
        <v>38720</v>
      </c>
      <c r="E29794" t="s">
        <v>26</v>
      </c>
      <c r="G29794">
        <f>SUMIFS($F:$F,$B:$B,B29794)</f>
        <v>0</v>
      </c>
    </row>
    <row r="29795" spans="1:7" x14ac:dyDescent="0.3">
      <c r="A29795">
        <v>16308000</v>
      </c>
      <c r="B29795" t="s">
        <v>38721</v>
      </c>
      <c r="C29795" t="s">
        <v>630</v>
      </c>
      <c r="D29795" t="s">
        <v>38722</v>
      </c>
      <c r="E29795" t="s">
        <v>8</v>
      </c>
      <c r="G29795">
        <f>SUMIFS($F:$F,$B:$B,B29795)</f>
        <v>0</v>
      </c>
    </row>
    <row r="29796" spans="1:7" x14ac:dyDescent="0.3">
      <c r="A29796">
        <v>16308000</v>
      </c>
      <c r="B29796" t="s">
        <v>38721</v>
      </c>
      <c r="C29796" t="s">
        <v>119</v>
      </c>
      <c r="D29796" t="s">
        <v>38723</v>
      </c>
      <c r="E29796" t="s">
        <v>8</v>
      </c>
      <c r="G29796">
        <f>SUMIFS($F:$F,$B:$B,B29796)</f>
        <v>0</v>
      </c>
    </row>
    <row r="29797" spans="1:7" x14ac:dyDescent="0.3">
      <c r="A29797">
        <v>16308000</v>
      </c>
      <c r="B29797" t="s">
        <v>38721</v>
      </c>
      <c r="C29797" t="s">
        <v>2798</v>
      </c>
      <c r="D29797" t="s">
        <v>38724</v>
      </c>
      <c r="E29797" t="s">
        <v>8</v>
      </c>
      <c r="G29797">
        <f>SUMIFS($F:$F,$B:$B,B29797)</f>
        <v>0</v>
      </c>
    </row>
    <row r="29798" spans="1:7" x14ac:dyDescent="0.3">
      <c r="A29798">
        <v>41420027</v>
      </c>
      <c r="B29798" t="s">
        <v>38725</v>
      </c>
      <c r="C29798" t="s">
        <v>1162</v>
      </c>
      <c r="D29798" t="s">
        <v>38727</v>
      </c>
      <c r="E29798" t="s">
        <v>22</v>
      </c>
      <c r="G29798">
        <f>SUMIFS($F:$F,$B:$B,B29798)</f>
        <v>0</v>
      </c>
    </row>
    <row r="29799" spans="1:7" x14ac:dyDescent="0.3">
      <c r="A29799">
        <v>41420027</v>
      </c>
      <c r="B29799" t="s">
        <v>38725</v>
      </c>
      <c r="C29799" t="s">
        <v>466</v>
      </c>
      <c r="D29799" t="s">
        <v>38726</v>
      </c>
      <c r="E29799" t="s">
        <v>29</v>
      </c>
      <c r="G29799">
        <f>SUMIFS($F:$F,$B:$B,B29799)</f>
        <v>0</v>
      </c>
    </row>
    <row r="29800" spans="1:7" x14ac:dyDescent="0.3">
      <c r="A29800">
        <v>41420027</v>
      </c>
      <c r="B29800" t="s">
        <v>38725</v>
      </c>
      <c r="C29800" t="s">
        <v>466</v>
      </c>
      <c r="D29800" t="s">
        <v>38726</v>
      </c>
      <c r="E29800" t="s">
        <v>468</v>
      </c>
      <c r="G29800">
        <f>SUMIFS($F:$F,$B:$B,B29800)</f>
        <v>0</v>
      </c>
    </row>
    <row r="29801" spans="1:7" x14ac:dyDescent="0.3">
      <c r="A29801">
        <v>41420027</v>
      </c>
      <c r="B29801" t="s">
        <v>38725</v>
      </c>
      <c r="C29801" t="s">
        <v>4114</v>
      </c>
      <c r="D29801" t="s">
        <v>38728</v>
      </c>
      <c r="E29801" t="s">
        <v>29</v>
      </c>
      <c r="G29801">
        <f>SUMIFS($F:$F,$B:$B,B29801)</f>
        <v>0</v>
      </c>
    </row>
    <row r="29802" spans="1:7" x14ac:dyDescent="0.3">
      <c r="A29802">
        <v>41420027</v>
      </c>
      <c r="B29802" t="s">
        <v>38725</v>
      </c>
      <c r="C29802" t="s">
        <v>160</v>
      </c>
      <c r="D29802" t="s">
        <v>38729</v>
      </c>
      <c r="E29802" t="s">
        <v>26</v>
      </c>
      <c r="G29802">
        <f>SUMIFS($F:$F,$B:$B,B29802)</f>
        <v>0</v>
      </c>
    </row>
    <row r="29803" spans="1:7" x14ac:dyDescent="0.3">
      <c r="A29803">
        <v>41420027</v>
      </c>
      <c r="B29803" t="s">
        <v>38725</v>
      </c>
      <c r="C29803" t="s">
        <v>1334</v>
      </c>
      <c r="D29803" t="s">
        <v>38730</v>
      </c>
      <c r="E29803" t="s">
        <v>26</v>
      </c>
      <c r="G29803">
        <f>SUMIFS($F:$F,$B:$B,B29803)</f>
        <v>0</v>
      </c>
    </row>
    <row r="29804" spans="1:7" x14ac:dyDescent="0.3">
      <c r="A29804">
        <v>41420027</v>
      </c>
      <c r="B29804" t="s">
        <v>38725</v>
      </c>
      <c r="C29804" t="s">
        <v>3943</v>
      </c>
      <c r="D29804" t="s">
        <v>38731</v>
      </c>
      <c r="E29804" t="s">
        <v>396</v>
      </c>
      <c r="G29804">
        <f>SUMIFS($F:$F,$B:$B,B29804)</f>
        <v>0</v>
      </c>
    </row>
    <row r="29805" spans="1:7" x14ac:dyDescent="0.3">
      <c r="A29805">
        <v>41420027</v>
      </c>
      <c r="B29805" t="s">
        <v>38725</v>
      </c>
      <c r="C29805" t="s">
        <v>5125</v>
      </c>
      <c r="D29805" t="s">
        <v>38732</v>
      </c>
      <c r="E29805" t="s">
        <v>5127</v>
      </c>
      <c r="G29805">
        <f>SUMIFS($F:$F,$B:$B,B29805)</f>
        <v>0</v>
      </c>
    </row>
    <row r="29806" spans="1:7" x14ac:dyDescent="0.3">
      <c r="A29806">
        <v>41420027</v>
      </c>
      <c r="B29806" t="s">
        <v>38725</v>
      </c>
      <c r="C29806" t="s">
        <v>984</v>
      </c>
      <c r="D29806" t="s">
        <v>38746</v>
      </c>
      <c r="E29806" t="s">
        <v>8</v>
      </c>
      <c r="G29806">
        <f>SUMIFS($F:$F,$B:$B,B29806)</f>
        <v>0</v>
      </c>
    </row>
    <row r="29807" spans="1:7" x14ac:dyDescent="0.3">
      <c r="A29807">
        <v>41420027</v>
      </c>
      <c r="B29807" t="s">
        <v>38725</v>
      </c>
      <c r="C29807" t="s">
        <v>38747</v>
      </c>
      <c r="D29807" t="s">
        <v>38746</v>
      </c>
      <c r="E29807" t="s">
        <v>22</v>
      </c>
      <c r="G29807">
        <f>SUMIFS($F:$F,$B:$B,B29807)</f>
        <v>0</v>
      </c>
    </row>
    <row r="29808" spans="1:7" x14ac:dyDescent="0.3">
      <c r="A29808">
        <v>41420027</v>
      </c>
      <c r="B29808" t="s">
        <v>38725</v>
      </c>
      <c r="C29808" t="s">
        <v>106</v>
      </c>
      <c r="D29808" t="s">
        <v>38734</v>
      </c>
      <c r="E29808" t="s">
        <v>118</v>
      </c>
      <c r="G29808">
        <f>SUMIFS($F:$F,$B:$B,B29808)</f>
        <v>0</v>
      </c>
    </row>
    <row r="29809" spans="1:7" x14ac:dyDescent="0.3">
      <c r="A29809">
        <v>41420027</v>
      </c>
      <c r="B29809" t="s">
        <v>38725</v>
      </c>
      <c r="C29809" t="s">
        <v>116</v>
      </c>
      <c r="D29809" t="s">
        <v>38733</v>
      </c>
      <c r="E29809" t="s">
        <v>118</v>
      </c>
      <c r="G29809">
        <f>SUMIFS($F:$F,$B:$B,B29809)</f>
        <v>0</v>
      </c>
    </row>
    <row r="29810" spans="1:7" x14ac:dyDescent="0.3">
      <c r="A29810">
        <v>41420027</v>
      </c>
      <c r="B29810" t="s">
        <v>38725</v>
      </c>
      <c r="C29810" t="s">
        <v>832</v>
      </c>
      <c r="D29810" t="s">
        <v>38736</v>
      </c>
      <c r="E29810" t="s">
        <v>493</v>
      </c>
      <c r="G29810">
        <f>SUMIFS($F:$F,$B:$B,B29810)</f>
        <v>0</v>
      </c>
    </row>
    <row r="29811" spans="1:7" x14ac:dyDescent="0.3">
      <c r="A29811">
        <v>41420027</v>
      </c>
      <c r="B29811" t="s">
        <v>38725</v>
      </c>
      <c r="C29811" t="s">
        <v>474</v>
      </c>
      <c r="D29811" t="s">
        <v>38737</v>
      </c>
      <c r="E29811" t="s">
        <v>476</v>
      </c>
      <c r="G29811">
        <f>SUMIFS($F:$F,$B:$B,B29811)</f>
        <v>0</v>
      </c>
    </row>
    <row r="29812" spans="1:7" x14ac:dyDescent="0.3">
      <c r="A29812">
        <v>41420027</v>
      </c>
      <c r="B29812" t="s">
        <v>38725</v>
      </c>
      <c r="C29812" t="s">
        <v>474</v>
      </c>
      <c r="D29812" t="s">
        <v>38737</v>
      </c>
      <c r="E29812" t="s">
        <v>26</v>
      </c>
      <c r="G29812">
        <f>SUMIFS($F:$F,$B:$B,B29812)</f>
        <v>0</v>
      </c>
    </row>
    <row r="29813" spans="1:7" x14ac:dyDescent="0.3">
      <c r="A29813">
        <v>41420027</v>
      </c>
      <c r="B29813" t="s">
        <v>38725</v>
      </c>
      <c r="C29813" t="s">
        <v>69</v>
      </c>
      <c r="D29813" t="s">
        <v>38738</v>
      </c>
      <c r="E29813" t="s">
        <v>22</v>
      </c>
      <c r="G29813">
        <f>SUMIFS($F:$F,$B:$B,B29813)</f>
        <v>0</v>
      </c>
    </row>
    <row r="29814" spans="1:7" x14ac:dyDescent="0.3">
      <c r="A29814">
        <v>41420027</v>
      </c>
      <c r="B29814" t="s">
        <v>38725</v>
      </c>
      <c r="C29814" t="s">
        <v>69</v>
      </c>
      <c r="D29814" t="s">
        <v>38739</v>
      </c>
      <c r="E29814" t="s">
        <v>22</v>
      </c>
      <c r="G29814">
        <f>SUMIFS($F:$F,$B:$B,B29814)</f>
        <v>0</v>
      </c>
    </row>
    <row r="29815" spans="1:7" x14ac:dyDescent="0.3">
      <c r="A29815">
        <v>41420027</v>
      </c>
      <c r="B29815" t="s">
        <v>38725</v>
      </c>
      <c r="C29815" t="s">
        <v>69</v>
      </c>
      <c r="D29815" t="s">
        <v>38740</v>
      </c>
      <c r="E29815" t="s">
        <v>22</v>
      </c>
      <c r="G29815">
        <f>SUMIFS($F:$F,$B:$B,B29815)</f>
        <v>0</v>
      </c>
    </row>
    <row r="29816" spans="1:7" x14ac:dyDescent="0.3">
      <c r="A29816">
        <v>41420027</v>
      </c>
      <c r="B29816" t="s">
        <v>38725</v>
      </c>
      <c r="C29816" t="s">
        <v>5735</v>
      </c>
      <c r="D29816" t="s">
        <v>38741</v>
      </c>
      <c r="E29816" t="s">
        <v>115</v>
      </c>
      <c r="G29816">
        <f>SUMIFS($F:$F,$B:$B,B29816)</f>
        <v>0</v>
      </c>
    </row>
    <row r="29817" spans="1:7" x14ac:dyDescent="0.3">
      <c r="A29817">
        <v>41420027</v>
      </c>
      <c r="B29817" t="s">
        <v>38725</v>
      </c>
      <c r="C29817" t="s">
        <v>5737</v>
      </c>
      <c r="D29817" t="s">
        <v>38742</v>
      </c>
      <c r="E29817" t="s">
        <v>115</v>
      </c>
      <c r="G29817">
        <f>SUMIFS($F:$F,$B:$B,B29817)</f>
        <v>0</v>
      </c>
    </row>
    <row r="29818" spans="1:7" x14ac:dyDescent="0.3">
      <c r="A29818">
        <v>41420027</v>
      </c>
      <c r="B29818" t="s">
        <v>38725</v>
      </c>
      <c r="C29818" t="s">
        <v>1339</v>
      </c>
      <c r="D29818" t="s">
        <v>38743</v>
      </c>
      <c r="E29818" t="s">
        <v>26</v>
      </c>
      <c r="G29818">
        <f>SUMIFS($F:$F,$B:$B,B29818)</f>
        <v>0</v>
      </c>
    </row>
    <row r="29819" spans="1:7" x14ac:dyDescent="0.3">
      <c r="A29819">
        <v>41420027</v>
      </c>
      <c r="B29819" t="s">
        <v>38725</v>
      </c>
      <c r="C29819" t="s">
        <v>761</v>
      </c>
      <c r="D29819" t="s">
        <v>38735</v>
      </c>
      <c r="E29819" t="s">
        <v>8</v>
      </c>
      <c r="G29819">
        <f>SUMIFS($F:$F,$B:$B,B29819)</f>
        <v>0</v>
      </c>
    </row>
    <row r="29820" spans="1:7" x14ac:dyDescent="0.3">
      <c r="A29820">
        <v>41420027</v>
      </c>
      <c r="B29820" t="s">
        <v>38725</v>
      </c>
      <c r="C29820" t="s">
        <v>553</v>
      </c>
      <c r="D29820" t="s">
        <v>38744</v>
      </c>
      <c r="E29820" t="s">
        <v>26</v>
      </c>
      <c r="G29820">
        <f>SUMIFS($F:$F,$B:$B,B29820)</f>
        <v>0</v>
      </c>
    </row>
    <row r="29821" spans="1:7" x14ac:dyDescent="0.3">
      <c r="A29821">
        <v>41420027</v>
      </c>
      <c r="B29821" t="s">
        <v>38725</v>
      </c>
      <c r="C29821" t="s">
        <v>1129</v>
      </c>
      <c r="D29821" t="s">
        <v>38745</v>
      </c>
      <c r="E29821" t="s">
        <v>8</v>
      </c>
      <c r="G29821">
        <f>SUMIFS($F:$F,$B:$B,B29821)</f>
        <v>0</v>
      </c>
    </row>
    <row r="29822" spans="1:7" x14ac:dyDescent="0.3">
      <c r="A29822">
        <v>92512625</v>
      </c>
      <c r="B29822" t="s">
        <v>38748</v>
      </c>
      <c r="C29822" t="s">
        <v>39</v>
      </c>
      <c r="D29822" t="s">
        <v>38749</v>
      </c>
      <c r="E29822" t="s">
        <v>118</v>
      </c>
      <c r="G29822">
        <f>SUMIFS($F:$F,$B:$B,B29822)</f>
        <v>0</v>
      </c>
    </row>
    <row r="29823" spans="1:7" x14ac:dyDescent="0.3">
      <c r="A29823">
        <v>92512625</v>
      </c>
      <c r="B29823" t="s">
        <v>38748</v>
      </c>
      <c r="C29823" t="s">
        <v>41</v>
      </c>
      <c r="D29823" t="s">
        <v>38750</v>
      </c>
      <c r="E29823" t="s">
        <v>118</v>
      </c>
      <c r="G29823">
        <f>SUMIFS($F:$F,$B:$B,B29823)</f>
        <v>0</v>
      </c>
    </row>
    <row r="29824" spans="1:7" x14ac:dyDescent="0.3">
      <c r="A29824">
        <v>40605147</v>
      </c>
      <c r="B29824" t="s">
        <v>38751</v>
      </c>
      <c r="C29824" t="s">
        <v>1162</v>
      </c>
      <c r="D29824" t="s">
        <v>38753</v>
      </c>
      <c r="E29824" t="s">
        <v>22</v>
      </c>
      <c r="G29824">
        <f>SUMIFS($F:$F,$B:$B,B29824)</f>
        <v>0</v>
      </c>
    </row>
    <row r="29825" spans="1:7" x14ac:dyDescent="0.3">
      <c r="A29825">
        <v>40605147</v>
      </c>
      <c r="B29825" t="s">
        <v>38751</v>
      </c>
      <c r="C29825" t="s">
        <v>684</v>
      </c>
      <c r="D29825" t="s">
        <v>38754</v>
      </c>
      <c r="E29825" t="s">
        <v>118</v>
      </c>
      <c r="G29825">
        <f>SUMIFS($F:$F,$B:$B,B29825)</f>
        <v>0</v>
      </c>
    </row>
    <row r="29826" spans="1:7" x14ac:dyDescent="0.3">
      <c r="A29826">
        <v>40605147</v>
      </c>
      <c r="B29826" t="s">
        <v>38751</v>
      </c>
      <c r="C29826" t="s">
        <v>9164</v>
      </c>
      <c r="D29826" t="s">
        <v>38755</v>
      </c>
      <c r="E29826" t="s">
        <v>26</v>
      </c>
      <c r="G29826">
        <f>SUMIFS($F:$F,$B:$B,B29826)</f>
        <v>0</v>
      </c>
    </row>
    <row r="29827" spans="1:7" x14ac:dyDescent="0.3">
      <c r="A29827">
        <v>40605147</v>
      </c>
      <c r="B29827" t="s">
        <v>38751</v>
      </c>
      <c r="C29827" t="s">
        <v>388</v>
      </c>
      <c r="D29827" t="s">
        <v>38756</v>
      </c>
      <c r="E29827" t="s">
        <v>22</v>
      </c>
      <c r="G29827">
        <f>SUMIFS($F:$F,$B:$B,B29827)</f>
        <v>0</v>
      </c>
    </row>
    <row r="29828" spans="1:7" x14ac:dyDescent="0.3">
      <c r="A29828">
        <v>40605147</v>
      </c>
      <c r="B29828" t="s">
        <v>38751</v>
      </c>
      <c r="C29828" t="s">
        <v>2621</v>
      </c>
      <c r="D29828" t="s">
        <v>38759</v>
      </c>
      <c r="E29828" t="s">
        <v>476</v>
      </c>
      <c r="G29828">
        <f>SUMIFS($F:$F,$B:$B,B29828)</f>
        <v>0</v>
      </c>
    </row>
    <row r="29829" spans="1:7" x14ac:dyDescent="0.3">
      <c r="A29829">
        <v>40605147</v>
      </c>
      <c r="B29829" t="s">
        <v>38751</v>
      </c>
      <c r="C29829" t="s">
        <v>2621</v>
      </c>
      <c r="D29829" t="s">
        <v>38759</v>
      </c>
      <c r="E29829" t="s">
        <v>29</v>
      </c>
      <c r="G29829">
        <f>SUMIFS($F:$F,$B:$B,B29829)</f>
        <v>0</v>
      </c>
    </row>
    <row r="29830" spans="1:7" x14ac:dyDescent="0.3">
      <c r="A29830">
        <v>40605147</v>
      </c>
      <c r="B29830" t="s">
        <v>38751</v>
      </c>
      <c r="C29830" t="s">
        <v>438</v>
      </c>
      <c r="D29830" t="s">
        <v>38752</v>
      </c>
      <c r="E29830" t="s">
        <v>118</v>
      </c>
      <c r="G29830">
        <f>SUMIFS($F:$F,$B:$B,B29830)</f>
        <v>0</v>
      </c>
    </row>
    <row r="29831" spans="1:7" x14ac:dyDescent="0.3">
      <c r="A29831">
        <v>40605147</v>
      </c>
      <c r="B29831" t="s">
        <v>38751</v>
      </c>
      <c r="C29831" t="s">
        <v>2742</v>
      </c>
      <c r="D29831" t="s">
        <v>38757</v>
      </c>
      <c r="E29831" t="s">
        <v>115</v>
      </c>
      <c r="G29831">
        <f>SUMIFS($F:$F,$B:$B,B29831)</f>
        <v>0</v>
      </c>
    </row>
    <row r="29832" spans="1:7" x14ac:dyDescent="0.3">
      <c r="A29832">
        <v>40605147</v>
      </c>
      <c r="B29832" t="s">
        <v>38751</v>
      </c>
      <c r="C29832" t="s">
        <v>3234</v>
      </c>
      <c r="D29832" t="s">
        <v>38758</v>
      </c>
      <c r="E29832" t="s">
        <v>8</v>
      </c>
      <c r="G29832">
        <f>SUMIFS($F:$F,$B:$B,B29832)</f>
        <v>0</v>
      </c>
    </row>
    <row r="29833" spans="1:7" x14ac:dyDescent="0.3">
      <c r="A29833">
        <v>84749824</v>
      </c>
      <c r="B29833" t="s">
        <v>38760</v>
      </c>
      <c r="C29833" t="s">
        <v>13617</v>
      </c>
      <c r="D29833" t="s">
        <v>38761</v>
      </c>
      <c r="E29833" t="s">
        <v>26</v>
      </c>
      <c r="G29833">
        <f>SUMIFS($F:$F,$B:$B,B29833)</f>
        <v>0</v>
      </c>
    </row>
    <row r="29834" spans="1:7" x14ac:dyDescent="0.3">
      <c r="A29834">
        <v>84749824</v>
      </c>
      <c r="B29834" t="s">
        <v>38760</v>
      </c>
      <c r="C29834" t="s">
        <v>1714</v>
      </c>
      <c r="D29834" t="s">
        <v>38762</v>
      </c>
      <c r="E29834" t="s">
        <v>29</v>
      </c>
      <c r="G29834">
        <f>SUMIFS($F:$F,$B:$B,B29834)</f>
        <v>0</v>
      </c>
    </row>
    <row r="29835" spans="1:7" x14ac:dyDescent="0.3">
      <c r="A29835">
        <v>84749824</v>
      </c>
      <c r="B29835" t="s">
        <v>38760</v>
      </c>
      <c r="C29835" t="s">
        <v>258</v>
      </c>
      <c r="D29835" t="s">
        <v>38763</v>
      </c>
      <c r="E29835" t="s">
        <v>115</v>
      </c>
      <c r="G29835">
        <f>SUMIFS($F:$F,$B:$B,B29835)</f>
        <v>0</v>
      </c>
    </row>
    <row r="29836" spans="1:7" x14ac:dyDescent="0.3">
      <c r="A29836">
        <v>84749824</v>
      </c>
      <c r="B29836" t="s">
        <v>38760</v>
      </c>
      <c r="C29836" t="s">
        <v>258</v>
      </c>
      <c r="D29836" t="s">
        <v>38763</v>
      </c>
      <c r="E29836" t="s">
        <v>22</v>
      </c>
      <c r="G29836">
        <f>SUMIFS($F:$F,$B:$B,B29836)</f>
        <v>0</v>
      </c>
    </row>
    <row r="29837" spans="1:7" x14ac:dyDescent="0.3">
      <c r="A29837">
        <v>84749824</v>
      </c>
      <c r="B29837" t="s">
        <v>38760</v>
      </c>
      <c r="C29837" t="s">
        <v>145</v>
      </c>
      <c r="D29837" t="s">
        <v>38764</v>
      </c>
      <c r="E29837" t="s">
        <v>22</v>
      </c>
      <c r="G29837">
        <f>SUMIFS($F:$F,$B:$B,B29837)</f>
        <v>0</v>
      </c>
    </row>
    <row r="29838" spans="1:7" x14ac:dyDescent="0.3">
      <c r="A29838">
        <v>84749824</v>
      </c>
      <c r="B29838" t="s">
        <v>38760</v>
      </c>
      <c r="C29838" t="s">
        <v>116</v>
      </c>
      <c r="D29838" t="s">
        <v>38765</v>
      </c>
      <c r="E29838" t="s">
        <v>8</v>
      </c>
      <c r="G29838">
        <f>SUMIFS($F:$F,$B:$B,B29838)</f>
        <v>0</v>
      </c>
    </row>
    <row r="29839" spans="1:7" x14ac:dyDescent="0.3">
      <c r="A29839">
        <v>84749824</v>
      </c>
      <c r="B29839" t="s">
        <v>38760</v>
      </c>
      <c r="C29839" t="s">
        <v>2780</v>
      </c>
      <c r="D29839" t="s">
        <v>38766</v>
      </c>
      <c r="E29839" t="s">
        <v>2782</v>
      </c>
      <c r="G29839">
        <f>SUMIFS($F:$F,$B:$B,B29839)</f>
        <v>0</v>
      </c>
    </row>
    <row r="29840" spans="1:7" x14ac:dyDescent="0.3">
      <c r="A29840">
        <v>84749824</v>
      </c>
      <c r="B29840" t="s">
        <v>38760</v>
      </c>
      <c r="C29840" t="s">
        <v>300</v>
      </c>
      <c r="D29840" t="s">
        <v>38767</v>
      </c>
      <c r="E29840" t="s">
        <v>396</v>
      </c>
      <c r="G29840">
        <f>SUMIFS($F:$F,$B:$B,B29840)</f>
        <v>0</v>
      </c>
    </row>
    <row r="29841" spans="1:7" x14ac:dyDescent="0.3">
      <c r="A29841">
        <v>84749824</v>
      </c>
      <c r="B29841" t="s">
        <v>38760</v>
      </c>
      <c r="C29841" t="s">
        <v>3014</v>
      </c>
      <c r="D29841" t="s">
        <v>38768</v>
      </c>
      <c r="E29841" t="s">
        <v>8</v>
      </c>
      <c r="G29841">
        <f>SUMIFS($F:$F,$B:$B,B29841)</f>
        <v>0</v>
      </c>
    </row>
    <row r="29842" spans="1:7" x14ac:dyDescent="0.3">
      <c r="A29842">
        <v>84749824</v>
      </c>
      <c r="B29842" t="s">
        <v>38760</v>
      </c>
      <c r="C29842" t="s">
        <v>480</v>
      </c>
      <c r="D29842" t="s">
        <v>38770</v>
      </c>
      <c r="E29842" t="s">
        <v>8</v>
      </c>
      <c r="G29842">
        <f>SUMIFS($F:$F,$B:$B,B29842)</f>
        <v>0</v>
      </c>
    </row>
    <row r="29843" spans="1:7" x14ac:dyDescent="0.3">
      <c r="A29843">
        <v>84749824</v>
      </c>
      <c r="B29843" t="s">
        <v>38760</v>
      </c>
      <c r="C29843" t="s">
        <v>766</v>
      </c>
      <c r="D29843" t="s">
        <v>38769</v>
      </c>
      <c r="E29843" t="s">
        <v>8</v>
      </c>
      <c r="G29843">
        <f>SUMIFS($F:$F,$B:$B,B29843)</f>
        <v>0</v>
      </c>
    </row>
    <row r="29844" spans="1:7" x14ac:dyDescent="0.3">
      <c r="A29844">
        <v>35346968</v>
      </c>
      <c r="B29844" t="s">
        <v>38771</v>
      </c>
      <c r="C29844" t="s">
        <v>52</v>
      </c>
      <c r="D29844" t="s">
        <v>38772</v>
      </c>
      <c r="E29844" t="s">
        <v>8</v>
      </c>
      <c r="G29844">
        <f>SUMIFS($F:$F,$B:$B,B29844)</f>
        <v>0</v>
      </c>
    </row>
    <row r="29845" spans="1:7" x14ac:dyDescent="0.3">
      <c r="A29845">
        <v>35346968</v>
      </c>
      <c r="B29845" t="s">
        <v>38771</v>
      </c>
      <c r="C29845" t="s">
        <v>54</v>
      </c>
      <c r="D29845" t="s">
        <v>38773</v>
      </c>
      <c r="E29845" t="s">
        <v>64</v>
      </c>
      <c r="G29845">
        <f>SUMIFS($F:$F,$B:$B,B29845)</f>
        <v>0</v>
      </c>
    </row>
    <row r="29846" spans="1:7" x14ac:dyDescent="0.3">
      <c r="A29846">
        <v>35346968</v>
      </c>
      <c r="B29846" t="s">
        <v>38771</v>
      </c>
      <c r="C29846" t="s">
        <v>54</v>
      </c>
      <c r="D29846" t="s">
        <v>38774</v>
      </c>
      <c r="E29846" t="s">
        <v>64</v>
      </c>
      <c r="G29846">
        <f>SUMIFS($F:$F,$B:$B,B29846)</f>
        <v>0</v>
      </c>
    </row>
    <row r="29847" spans="1:7" x14ac:dyDescent="0.3">
      <c r="A29847">
        <v>35346968</v>
      </c>
      <c r="B29847" t="s">
        <v>38771</v>
      </c>
      <c r="C29847" t="s">
        <v>54</v>
      </c>
      <c r="D29847" t="s">
        <v>38775</v>
      </c>
      <c r="E29847" t="s">
        <v>8</v>
      </c>
      <c r="G29847">
        <f>SUMIFS($F:$F,$B:$B,B29847)</f>
        <v>0</v>
      </c>
    </row>
    <row r="29848" spans="1:7" x14ac:dyDescent="0.3">
      <c r="A29848">
        <v>35346968</v>
      </c>
      <c r="B29848" t="s">
        <v>38771</v>
      </c>
      <c r="C29848" t="s">
        <v>54</v>
      </c>
      <c r="D29848" t="s">
        <v>38775</v>
      </c>
      <c r="E29848" t="s">
        <v>64</v>
      </c>
      <c r="G29848">
        <f>SUMIFS($F:$F,$B:$B,B29848)</f>
        <v>0</v>
      </c>
    </row>
    <row r="29849" spans="1:7" x14ac:dyDescent="0.3">
      <c r="A29849">
        <v>35346968</v>
      </c>
      <c r="B29849" t="s">
        <v>38771</v>
      </c>
      <c r="C29849" t="s">
        <v>73</v>
      </c>
      <c r="D29849" t="s">
        <v>38776</v>
      </c>
      <c r="E29849" t="s">
        <v>8</v>
      </c>
      <c r="G29849">
        <f>SUMIFS($F:$F,$B:$B,B29849)</f>
        <v>0</v>
      </c>
    </row>
    <row r="29850" spans="1:7" x14ac:dyDescent="0.3">
      <c r="A29850">
        <v>27870337</v>
      </c>
      <c r="B29850" t="s">
        <v>38777</v>
      </c>
      <c r="C29850" t="s">
        <v>827</v>
      </c>
      <c r="D29850" t="s">
        <v>38778</v>
      </c>
      <c r="E29850" t="s">
        <v>26</v>
      </c>
      <c r="G29850">
        <f>SUMIFS($F:$F,$B:$B,B29850)</f>
        <v>0</v>
      </c>
    </row>
    <row r="29851" spans="1:7" x14ac:dyDescent="0.3">
      <c r="A29851">
        <v>92043888</v>
      </c>
      <c r="B29851" t="s">
        <v>38779</v>
      </c>
      <c r="C29851" t="s">
        <v>827</v>
      </c>
      <c r="D29851" t="s">
        <v>38780</v>
      </c>
      <c r="E29851" t="s">
        <v>29</v>
      </c>
      <c r="G29851">
        <f>SUMIFS($F:$F,$B:$B,B29851)</f>
        <v>0</v>
      </c>
    </row>
    <row r="29852" spans="1:7" x14ac:dyDescent="0.3">
      <c r="A29852">
        <v>29650040</v>
      </c>
      <c r="B29852" t="s">
        <v>38781</v>
      </c>
      <c r="C29852" t="s">
        <v>827</v>
      </c>
      <c r="D29852" t="s">
        <v>38782</v>
      </c>
      <c r="E29852" t="s">
        <v>26</v>
      </c>
      <c r="G29852">
        <f>SUMIFS($F:$F,$B:$B,B29852)</f>
        <v>0</v>
      </c>
    </row>
    <row r="29853" spans="1:7" x14ac:dyDescent="0.3">
      <c r="A29853">
        <v>56058749</v>
      </c>
      <c r="B29853" t="s">
        <v>38783</v>
      </c>
      <c r="C29853" t="s">
        <v>827</v>
      </c>
      <c r="D29853" t="s">
        <v>38784</v>
      </c>
      <c r="E29853" t="s">
        <v>29</v>
      </c>
      <c r="G29853">
        <f>SUMIFS($F:$F,$B:$B,B29853)</f>
        <v>0</v>
      </c>
    </row>
    <row r="29854" spans="1:7" x14ac:dyDescent="0.3">
      <c r="A29854">
        <v>53265336</v>
      </c>
      <c r="B29854" t="s">
        <v>38785</v>
      </c>
      <c r="C29854" t="s">
        <v>827</v>
      </c>
      <c r="D29854" t="s">
        <v>38786</v>
      </c>
      <c r="E29854" t="s">
        <v>29</v>
      </c>
      <c r="G29854">
        <f>SUMIFS($F:$F,$B:$B,B29854)</f>
        <v>0</v>
      </c>
    </row>
    <row r="29855" spans="1:7" x14ac:dyDescent="0.3">
      <c r="A29855">
        <v>56510115</v>
      </c>
      <c r="B29855" t="s">
        <v>38787</v>
      </c>
      <c r="C29855" t="s">
        <v>193</v>
      </c>
      <c r="D29855" t="s">
        <v>38788</v>
      </c>
      <c r="E29855" t="s">
        <v>8</v>
      </c>
      <c r="G29855">
        <f>SUMIFS($F:$F,$B:$B,B29855)</f>
        <v>0</v>
      </c>
    </row>
    <row r="29856" spans="1:7" x14ac:dyDescent="0.3">
      <c r="A29856">
        <v>86780027</v>
      </c>
      <c r="B29856" t="s">
        <v>38789</v>
      </c>
      <c r="C29856" t="s">
        <v>179</v>
      </c>
      <c r="D29856" t="s">
        <v>38790</v>
      </c>
      <c r="E29856" t="s">
        <v>29</v>
      </c>
      <c r="G29856">
        <f>SUMIFS($F:$F,$B:$B,B29856)</f>
        <v>0</v>
      </c>
    </row>
    <row r="29857" spans="1:7" x14ac:dyDescent="0.3">
      <c r="A29857">
        <v>86780027</v>
      </c>
      <c r="B29857" t="s">
        <v>38789</v>
      </c>
      <c r="C29857" t="s">
        <v>4451</v>
      </c>
      <c r="D29857" t="s">
        <v>38791</v>
      </c>
      <c r="E29857" t="s">
        <v>29</v>
      </c>
      <c r="G29857">
        <f>SUMIFS($F:$F,$B:$B,B29857)</f>
        <v>0</v>
      </c>
    </row>
    <row r="29858" spans="1:7" x14ac:dyDescent="0.3">
      <c r="A29858">
        <v>86780027</v>
      </c>
      <c r="B29858" t="s">
        <v>38789</v>
      </c>
      <c r="C29858" t="s">
        <v>761</v>
      </c>
      <c r="D29858" t="s">
        <v>38792</v>
      </c>
      <c r="E29858" t="s">
        <v>8</v>
      </c>
      <c r="G29858">
        <f>SUMIFS($F:$F,$B:$B,B29858)</f>
        <v>0</v>
      </c>
    </row>
    <row r="29859" spans="1:7" x14ac:dyDescent="0.3">
      <c r="A29859">
        <v>86780027</v>
      </c>
      <c r="B29859" t="s">
        <v>38789</v>
      </c>
      <c r="C29859" t="s">
        <v>2573</v>
      </c>
      <c r="D29859" t="s">
        <v>38793</v>
      </c>
      <c r="E29859" t="s">
        <v>8</v>
      </c>
      <c r="G29859">
        <f>SUMIFS($F:$F,$B:$B,B29859)</f>
        <v>0</v>
      </c>
    </row>
    <row r="29860" spans="1:7" x14ac:dyDescent="0.3">
      <c r="A29860">
        <v>28966434</v>
      </c>
      <c r="B29860" t="s">
        <v>38794</v>
      </c>
      <c r="C29860" t="s">
        <v>2048</v>
      </c>
      <c r="D29860" t="s">
        <v>38795</v>
      </c>
      <c r="E29860" t="s">
        <v>8</v>
      </c>
      <c r="G29860">
        <f>SUMIFS($F:$F,$B:$B,B29860)</f>
        <v>0</v>
      </c>
    </row>
    <row r="29861" spans="1:7" x14ac:dyDescent="0.3">
      <c r="A29861">
        <v>93377803</v>
      </c>
      <c r="B29861" t="s">
        <v>38796</v>
      </c>
      <c r="C29861" t="s">
        <v>3337</v>
      </c>
      <c r="D29861" t="s">
        <v>38798</v>
      </c>
      <c r="E29861" t="s">
        <v>8</v>
      </c>
      <c r="G29861">
        <f>SUMIFS($F:$F,$B:$B,B29861)</f>
        <v>0</v>
      </c>
    </row>
    <row r="29862" spans="1:7" x14ac:dyDescent="0.3">
      <c r="A29862">
        <v>93377803</v>
      </c>
      <c r="B29862" t="s">
        <v>38796</v>
      </c>
      <c r="C29862" t="s">
        <v>723</v>
      </c>
      <c r="D29862" t="s">
        <v>38797</v>
      </c>
      <c r="E29862" t="s">
        <v>8</v>
      </c>
      <c r="G29862">
        <f>SUMIFS($F:$F,$B:$B,B29862)</f>
        <v>0</v>
      </c>
    </row>
    <row r="29863" spans="1:7" x14ac:dyDescent="0.3">
      <c r="A29863">
        <v>93377803</v>
      </c>
      <c r="B29863" t="s">
        <v>38796</v>
      </c>
      <c r="C29863" t="s">
        <v>73</v>
      </c>
      <c r="D29863" t="s">
        <v>38800</v>
      </c>
      <c r="E29863" t="s">
        <v>8</v>
      </c>
      <c r="G29863">
        <f>SUMIFS($F:$F,$B:$B,B29863)</f>
        <v>0</v>
      </c>
    </row>
    <row r="29864" spans="1:7" x14ac:dyDescent="0.3">
      <c r="A29864">
        <v>93377803</v>
      </c>
      <c r="B29864" t="s">
        <v>38796</v>
      </c>
      <c r="C29864" t="s">
        <v>321</v>
      </c>
      <c r="D29864" t="s">
        <v>38799</v>
      </c>
      <c r="E29864" t="s">
        <v>8</v>
      </c>
      <c r="G29864">
        <f>SUMIFS($F:$F,$B:$B,B29864)</f>
        <v>0</v>
      </c>
    </row>
    <row r="29865" spans="1:7" x14ac:dyDescent="0.3">
      <c r="A29865">
        <v>84794011</v>
      </c>
      <c r="B29865" t="s">
        <v>38801</v>
      </c>
      <c r="G29865">
        <f>SUMIFS($F:$F,$B:$B,B29865)</f>
        <v>0</v>
      </c>
    </row>
    <row r="29866" spans="1:7" x14ac:dyDescent="0.3">
      <c r="A29866">
        <v>14763299</v>
      </c>
      <c r="B29866" t="s">
        <v>38802</v>
      </c>
      <c r="C29866" t="s">
        <v>684</v>
      </c>
      <c r="D29866" t="s">
        <v>38804</v>
      </c>
      <c r="E29866" t="s">
        <v>8</v>
      </c>
      <c r="G29866">
        <f>SUMIFS($F:$F,$B:$B,B29866)</f>
        <v>0</v>
      </c>
    </row>
    <row r="29867" spans="1:7" x14ac:dyDescent="0.3">
      <c r="A29867">
        <v>14763299</v>
      </c>
      <c r="B29867" t="s">
        <v>38802</v>
      </c>
      <c r="C29867" t="s">
        <v>438</v>
      </c>
      <c r="D29867" t="s">
        <v>38803</v>
      </c>
      <c r="E29867" t="s">
        <v>8</v>
      </c>
      <c r="G29867">
        <f>SUMIFS($F:$F,$B:$B,B29867)</f>
        <v>0</v>
      </c>
    </row>
    <row r="29868" spans="1:7" x14ac:dyDescent="0.3">
      <c r="A29868">
        <v>14763299</v>
      </c>
      <c r="B29868" t="s">
        <v>38802</v>
      </c>
      <c r="C29868" t="s">
        <v>4964</v>
      </c>
      <c r="D29868" t="s">
        <v>38805</v>
      </c>
      <c r="E29868" t="s">
        <v>8</v>
      </c>
      <c r="G29868">
        <f>SUMIFS($F:$F,$B:$B,B29868)</f>
        <v>0</v>
      </c>
    </row>
    <row r="29869" spans="1:7" x14ac:dyDescent="0.3">
      <c r="A29869">
        <v>14763299</v>
      </c>
      <c r="B29869" t="s">
        <v>38802</v>
      </c>
      <c r="C29869" t="s">
        <v>4964</v>
      </c>
      <c r="D29869" t="s">
        <v>38805</v>
      </c>
      <c r="E29869" t="s">
        <v>468</v>
      </c>
      <c r="G29869">
        <f>SUMIFS($F:$F,$B:$B,B29869)</f>
        <v>0</v>
      </c>
    </row>
    <row r="29870" spans="1:7" x14ac:dyDescent="0.3">
      <c r="A29870">
        <v>23471572</v>
      </c>
      <c r="B29870" t="s">
        <v>38806</v>
      </c>
      <c r="C29870" t="s">
        <v>54</v>
      </c>
      <c r="D29870" t="s">
        <v>38807</v>
      </c>
      <c r="E29870" t="s">
        <v>8</v>
      </c>
      <c r="G29870">
        <f>SUMIFS($F:$F,$B:$B,B29870)</f>
        <v>0</v>
      </c>
    </row>
    <row r="29871" spans="1:7" x14ac:dyDescent="0.3">
      <c r="A29871">
        <v>23471572</v>
      </c>
      <c r="B29871" t="s">
        <v>38806</v>
      </c>
      <c r="C29871" t="s">
        <v>54</v>
      </c>
      <c r="D29871" t="s">
        <v>38808</v>
      </c>
      <c r="E29871" t="s">
        <v>8</v>
      </c>
      <c r="G29871">
        <f>SUMIFS($F:$F,$B:$B,B29871)</f>
        <v>0</v>
      </c>
    </row>
    <row r="29872" spans="1:7" x14ac:dyDescent="0.3">
      <c r="A29872">
        <v>23471572</v>
      </c>
      <c r="B29872" t="s">
        <v>38806</v>
      </c>
      <c r="C29872" t="s">
        <v>54</v>
      </c>
      <c r="D29872" t="s">
        <v>38809</v>
      </c>
      <c r="E29872" t="s">
        <v>8</v>
      </c>
      <c r="G29872">
        <f>SUMIFS($F:$F,$B:$B,B29872)</f>
        <v>0</v>
      </c>
    </row>
    <row r="29873" spans="1:7" x14ac:dyDescent="0.3">
      <c r="A29873">
        <v>91598270</v>
      </c>
      <c r="B29873" t="s">
        <v>38810</v>
      </c>
      <c r="C29873" t="s">
        <v>827</v>
      </c>
      <c r="D29873" t="s">
        <v>38811</v>
      </c>
      <c r="E29873" t="s">
        <v>476</v>
      </c>
      <c r="G29873">
        <f>SUMIFS($F:$F,$B:$B,B29873)</f>
        <v>0</v>
      </c>
    </row>
    <row r="29874" spans="1:7" x14ac:dyDescent="0.3">
      <c r="A29874">
        <v>91598270</v>
      </c>
      <c r="B29874" t="s">
        <v>38810</v>
      </c>
      <c r="C29874" t="s">
        <v>827</v>
      </c>
      <c r="D29874" t="s">
        <v>38811</v>
      </c>
      <c r="E29874" t="s">
        <v>26</v>
      </c>
      <c r="G29874">
        <f>SUMIFS($F:$F,$B:$B,B29874)</f>
        <v>0</v>
      </c>
    </row>
    <row r="29875" spans="1:7" x14ac:dyDescent="0.3">
      <c r="A29875">
        <v>38406364</v>
      </c>
      <c r="B29875" t="s">
        <v>38812</v>
      </c>
      <c r="C29875" t="s">
        <v>723</v>
      </c>
      <c r="D29875" t="s">
        <v>38813</v>
      </c>
      <c r="E29875" t="s">
        <v>29</v>
      </c>
      <c r="G29875">
        <f>SUMIFS($F:$F,$B:$B,B29875)</f>
        <v>0</v>
      </c>
    </row>
    <row r="29876" spans="1:7" x14ac:dyDescent="0.3">
      <c r="A29876">
        <v>38406364</v>
      </c>
      <c r="B29876" t="s">
        <v>38812</v>
      </c>
      <c r="C29876" t="s">
        <v>725</v>
      </c>
      <c r="D29876" t="s">
        <v>38814</v>
      </c>
      <c r="E29876" t="s">
        <v>26</v>
      </c>
      <c r="G29876">
        <f>SUMIFS($F:$F,$B:$B,B29876)</f>
        <v>0</v>
      </c>
    </row>
    <row r="29877" spans="1:7" x14ac:dyDescent="0.3">
      <c r="A29877">
        <v>76990617</v>
      </c>
      <c r="B29877" t="s">
        <v>38815</v>
      </c>
      <c r="C29877" t="s">
        <v>2372</v>
      </c>
      <c r="D29877" t="s">
        <v>38817</v>
      </c>
      <c r="E29877" t="s">
        <v>8</v>
      </c>
      <c r="G29877">
        <f>SUMIFS($F:$F,$B:$B,B29877)</f>
        <v>0</v>
      </c>
    </row>
    <row r="29878" spans="1:7" x14ac:dyDescent="0.3">
      <c r="A29878">
        <v>76990617</v>
      </c>
      <c r="B29878" t="s">
        <v>38815</v>
      </c>
      <c r="C29878" t="s">
        <v>39</v>
      </c>
      <c r="D29878" t="s">
        <v>38816</v>
      </c>
      <c r="E29878" t="s">
        <v>8</v>
      </c>
      <c r="G29878">
        <f>SUMIFS($F:$F,$B:$B,B29878)</f>
        <v>0</v>
      </c>
    </row>
    <row r="29879" spans="1:7" x14ac:dyDescent="0.3">
      <c r="A29879">
        <v>57617178</v>
      </c>
      <c r="B29879" t="s">
        <v>38818</v>
      </c>
      <c r="C29879" t="s">
        <v>52</v>
      </c>
      <c r="D29879" t="s">
        <v>38819</v>
      </c>
      <c r="E29879" t="s">
        <v>8</v>
      </c>
      <c r="G29879">
        <f>SUMIFS($F:$F,$B:$B,B29879)</f>
        <v>0</v>
      </c>
    </row>
    <row r="29880" spans="1:7" x14ac:dyDescent="0.3">
      <c r="A29880">
        <v>57617178</v>
      </c>
      <c r="B29880" t="s">
        <v>38818</v>
      </c>
      <c r="C29880" t="s">
        <v>1334</v>
      </c>
      <c r="D29880" t="s">
        <v>38820</v>
      </c>
      <c r="E29880" t="s">
        <v>8</v>
      </c>
      <c r="G29880">
        <f>SUMIFS($F:$F,$B:$B,B29880)</f>
        <v>0</v>
      </c>
    </row>
    <row r="29881" spans="1:7" x14ac:dyDescent="0.3">
      <c r="A29881">
        <v>57617178</v>
      </c>
      <c r="B29881" t="s">
        <v>38818</v>
      </c>
      <c r="C29881" t="s">
        <v>2144</v>
      </c>
      <c r="D29881" t="s">
        <v>38821</v>
      </c>
      <c r="E29881" t="s">
        <v>85</v>
      </c>
      <c r="G29881">
        <f>SUMIFS($F:$F,$B:$B,B29881)</f>
        <v>0</v>
      </c>
    </row>
    <row r="29882" spans="1:7" x14ac:dyDescent="0.3">
      <c r="A29882">
        <v>57617178</v>
      </c>
      <c r="B29882" t="s">
        <v>38818</v>
      </c>
      <c r="C29882" t="s">
        <v>67</v>
      </c>
      <c r="D29882" t="s">
        <v>38822</v>
      </c>
      <c r="E29882" t="s">
        <v>8</v>
      </c>
      <c r="G29882">
        <f>SUMIFS($F:$F,$B:$B,B29882)</f>
        <v>0</v>
      </c>
    </row>
    <row r="29883" spans="1:7" x14ac:dyDescent="0.3">
      <c r="A29883">
        <v>57617178</v>
      </c>
      <c r="B29883" t="s">
        <v>38818</v>
      </c>
      <c r="C29883" t="s">
        <v>1473</v>
      </c>
      <c r="D29883" t="s">
        <v>38823</v>
      </c>
      <c r="E29883" t="s">
        <v>8</v>
      </c>
      <c r="G29883">
        <f>SUMIFS($F:$F,$B:$B,B29883)</f>
        <v>0</v>
      </c>
    </row>
    <row r="29884" spans="1:7" x14ac:dyDescent="0.3">
      <c r="A29884">
        <v>57617178</v>
      </c>
      <c r="B29884" t="s">
        <v>38818</v>
      </c>
      <c r="C29884" t="s">
        <v>1473</v>
      </c>
      <c r="D29884" t="s">
        <v>38824</v>
      </c>
      <c r="E29884" t="s">
        <v>8</v>
      </c>
      <c r="G29884">
        <f>SUMIFS($F:$F,$B:$B,B29884)</f>
        <v>0</v>
      </c>
    </row>
    <row r="29885" spans="1:7" x14ac:dyDescent="0.3">
      <c r="A29885">
        <v>57617178</v>
      </c>
      <c r="B29885" t="s">
        <v>38818</v>
      </c>
      <c r="C29885" t="s">
        <v>1339</v>
      </c>
      <c r="D29885" t="s">
        <v>38825</v>
      </c>
      <c r="E29885" t="s">
        <v>8</v>
      </c>
      <c r="G29885">
        <f>SUMIFS($F:$F,$B:$B,B29885)</f>
        <v>0</v>
      </c>
    </row>
    <row r="29886" spans="1:7" x14ac:dyDescent="0.3">
      <c r="A29886">
        <v>57617178</v>
      </c>
      <c r="B29886" t="s">
        <v>38818</v>
      </c>
      <c r="C29886" t="s">
        <v>1445</v>
      </c>
      <c r="D29886" t="s">
        <v>38828</v>
      </c>
      <c r="E29886" t="s">
        <v>22</v>
      </c>
      <c r="G29886">
        <f>SUMIFS($F:$F,$B:$B,B29886)</f>
        <v>0</v>
      </c>
    </row>
    <row r="29887" spans="1:7" x14ac:dyDescent="0.3">
      <c r="A29887">
        <v>57617178</v>
      </c>
      <c r="B29887" t="s">
        <v>38818</v>
      </c>
      <c r="C29887" t="s">
        <v>2113</v>
      </c>
      <c r="D29887" t="s">
        <v>38831</v>
      </c>
      <c r="E29887" t="s">
        <v>8</v>
      </c>
      <c r="G29887">
        <f>SUMIFS($F:$F,$B:$B,B29887)</f>
        <v>0</v>
      </c>
    </row>
    <row r="29888" spans="1:7" x14ac:dyDescent="0.3">
      <c r="A29888">
        <v>57617178</v>
      </c>
      <c r="B29888" t="s">
        <v>38818</v>
      </c>
      <c r="C29888" t="s">
        <v>138</v>
      </c>
      <c r="D29888" t="s">
        <v>38826</v>
      </c>
      <c r="E29888" t="s">
        <v>8</v>
      </c>
      <c r="G29888">
        <f>SUMIFS($F:$F,$B:$B,B29888)</f>
        <v>0</v>
      </c>
    </row>
    <row r="29889" spans="1:7" x14ac:dyDescent="0.3">
      <c r="A29889">
        <v>57617178</v>
      </c>
      <c r="B29889" t="s">
        <v>38818</v>
      </c>
      <c r="C29889" t="s">
        <v>1476</v>
      </c>
      <c r="D29889" t="s">
        <v>38829</v>
      </c>
      <c r="E29889" t="s">
        <v>8</v>
      </c>
      <c r="G29889">
        <f>SUMIFS($F:$F,$B:$B,B29889)</f>
        <v>0</v>
      </c>
    </row>
    <row r="29890" spans="1:7" x14ac:dyDescent="0.3">
      <c r="A29890">
        <v>57617178</v>
      </c>
      <c r="B29890" t="s">
        <v>38818</v>
      </c>
      <c r="C29890" t="s">
        <v>1476</v>
      </c>
      <c r="D29890" t="s">
        <v>38830</v>
      </c>
      <c r="E29890" t="s">
        <v>8</v>
      </c>
      <c r="G29890">
        <f>SUMIFS($F:$F,$B:$B,B29890)</f>
        <v>0</v>
      </c>
    </row>
    <row r="29891" spans="1:7" x14ac:dyDescent="0.3">
      <c r="A29891">
        <v>57617178</v>
      </c>
      <c r="B29891" t="s">
        <v>38818</v>
      </c>
      <c r="C29891" t="s">
        <v>674</v>
      </c>
      <c r="D29891" t="s">
        <v>38827</v>
      </c>
      <c r="E29891" t="s">
        <v>8</v>
      </c>
      <c r="G29891">
        <f>SUMIFS($F:$F,$B:$B,B29891)</f>
        <v>0</v>
      </c>
    </row>
    <row r="29892" spans="1:7" x14ac:dyDescent="0.3">
      <c r="A29892">
        <v>57617178</v>
      </c>
      <c r="B29892" t="s">
        <v>38818</v>
      </c>
      <c r="C29892" t="s">
        <v>3102</v>
      </c>
      <c r="D29892" t="s">
        <v>38832</v>
      </c>
      <c r="E29892" t="s">
        <v>8</v>
      </c>
      <c r="G29892">
        <f>SUMIFS($F:$F,$B:$B,B29892)</f>
        <v>0</v>
      </c>
    </row>
    <row r="29893" spans="1:7" x14ac:dyDescent="0.3">
      <c r="A29893">
        <v>93211810</v>
      </c>
      <c r="B29893" t="s">
        <v>38833</v>
      </c>
      <c r="C29893" t="s">
        <v>1890</v>
      </c>
      <c r="D29893" t="s">
        <v>38835</v>
      </c>
      <c r="E29893" t="s">
        <v>8</v>
      </c>
      <c r="G29893">
        <f>SUMIFS($F:$F,$B:$B,B29893)</f>
        <v>0</v>
      </c>
    </row>
    <row r="29894" spans="1:7" x14ac:dyDescent="0.3">
      <c r="A29894">
        <v>93211810</v>
      </c>
      <c r="B29894" t="s">
        <v>38833</v>
      </c>
      <c r="C29894" t="s">
        <v>450</v>
      </c>
      <c r="D29894" t="s">
        <v>38834</v>
      </c>
      <c r="E29894" t="s">
        <v>8</v>
      </c>
      <c r="G29894">
        <f>SUMIFS($F:$F,$B:$B,B29894)</f>
        <v>0</v>
      </c>
    </row>
    <row r="29895" spans="1:7" x14ac:dyDescent="0.3">
      <c r="A29895">
        <v>36472900</v>
      </c>
      <c r="B29895" t="s">
        <v>38836</v>
      </c>
      <c r="C29895" t="s">
        <v>2953</v>
      </c>
      <c r="D29895" t="s">
        <v>38839</v>
      </c>
      <c r="E29895" t="s">
        <v>8</v>
      </c>
      <c r="G29895">
        <f>SUMIFS($F:$F,$B:$B,B29895)</f>
        <v>0</v>
      </c>
    </row>
    <row r="29896" spans="1:7" x14ac:dyDescent="0.3">
      <c r="A29896">
        <v>36472900</v>
      </c>
      <c r="B29896" t="s">
        <v>38836</v>
      </c>
      <c r="C29896" t="s">
        <v>8113</v>
      </c>
      <c r="D29896" t="s">
        <v>38840</v>
      </c>
      <c r="E29896" t="s">
        <v>8</v>
      </c>
      <c r="G29896">
        <f>SUMIFS($F:$F,$B:$B,B29896)</f>
        <v>0</v>
      </c>
    </row>
    <row r="29897" spans="1:7" x14ac:dyDescent="0.3">
      <c r="A29897">
        <v>36472900</v>
      </c>
      <c r="B29897" t="s">
        <v>38836</v>
      </c>
      <c r="C29897" t="s">
        <v>256</v>
      </c>
      <c r="D29897" t="s">
        <v>38837</v>
      </c>
      <c r="E29897" t="s">
        <v>8</v>
      </c>
      <c r="G29897">
        <f>SUMIFS($F:$F,$B:$B,B29897)</f>
        <v>0</v>
      </c>
    </row>
    <row r="29898" spans="1:7" x14ac:dyDescent="0.3">
      <c r="A29898">
        <v>36472900</v>
      </c>
      <c r="B29898" t="s">
        <v>38836</v>
      </c>
      <c r="C29898" t="s">
        <v>630</v>
      </c>
      <c r="D29898" t="s">
        <v>38838</v>
      </c>
      <c r="E29898" t="s">
        <v>8</v>
      </c>
      <c r="G29898">
        <f>SUMIFS($F:$F,$B:$B,B29898)</f>
        <v>0</v>
      </c>
    </row>
    <row r="29899" spans="1:7" x14ac:dyDescent="0.3">
      <c r="A29899">
        <v>84696266</v>
      </c>
      <c r="B29899" t="s">
        <v>38841</v>
      </c>
      <c r="C29899" t="s">
        <v>3581</v>
      </c>
      <c r="D29899" t="s">
        <v>38843</v>
      </c>
      <c r="E29899" t="s">
        <v>8</v>
      </c>
      <c r="G29899">
        <f>SUMIFS($F:$F,$B:$B,B29899)</f>
        <v>0</v>
      </c>
    </row>
    <row r="29900" spans="1:7" x14ac:dyDescent="0.3">
      <c r="A29900">
        <v>84696266</v>
      </c>
      <c r="B29900" t="s">
        <v>38841</v>
      </c>
      <c r="C29900" t="s">
        <v>96</v>
      </c>
      <c r="D29900" t="s">
        <v>38842</v>
      </c>
      <c r="E29900" t="s">
        <v>8</v>
      </c>
      <c r="G29900">
        <f>SUMIFS($F:$F,$B:$B,B29900)</f>
        <v>0</v>
      </c>
    </row>
    <row r="29901" spans="1:7" x14ac:dyDescent="0.3">
      <c r="A29901">
        <v>84696266</v>
      </c>
      <c r="B29901" t="s">
        <v>38841</v>
      </c>
      <c r="C29901" t="s">
        <v>604</v>
      </c>
      <c r="D29901" t="s">
        <v>38844</v>
      </c>
      <c r="E29901" t="s">
        <v>8</v>
      </c>
      <c r="G29901">
        <f>SUMIFS($F:$F,$B:$B,B29901)</f>
        <v>0</v>
      </c>
    </row>
    <row r="29902" spans="1:7" x14ac:dyDescent="0.3">
      <c r="A29902">
        <v>84696266</v>
      </c>
      <c r="B29902" t="s">
        <v>38841</v>
      </c>
      <c r="C29902" t="s">
        <v>1445</v>
      </c>
      <c r="D29902" t="s">
        <v>38845</v>
      </c>
      <c r="E29902" t="s">
        <v>8</v>
      </c>
      <c r="G29902">
        <f>SUMIFS($F:$F,$B:$B,B29902)</f>
        <v>0</v>
      </c>
    </row>
    <row r="29903" spans="1:7" x14ac:dyDescent="0.3">
      <c r="A29903">
        <v>84696266</v>
      </c>
      <c r="B29903" t="s">
        <v>38841</v>
      </c>
      <c r="C29903" t="s">
        <v>2092</v>
      </c>
      <c r="D29903" t="s">
        <v>38847</v>
      </c>
      <c r="E29903" t="s">
        <v>8</v>
      </c>
      <c r="G29903">
        <f>SUMIFS($F:$F,$B:$B,B29903)</f>
        <v>0</v>
      </c>
    </row>
    <row r="29904" spans="1:7" x14ac:dyDescent="0.3">
      <c r="A29904">
        <v>84696266</v>
      </c>
      <c r="B29904" t="s">
        <v>38841</v>
      </c>
      <c r="C29904" t="s">
        <v>3383</v>
      </c>
      <c r="D29904" t="s">
        <v>38846</v>
      </c>
      <c r="E29904" t="s">
        <v>8</v>
      </c>
      <c r="G29904">
        <f>SUMIFS($F:$F,$B:$B,B29904)</f>
        <v>0</v>
      </c>
    </row>
    <row r="29905" spans="1:7" x14ac:dyDescent="0.3">
      <c r="A29905">
        <v>84550200</v>
      </c>
      <c r="B29905" t="s">
        <v>38848</v>
      </c>
      <c r="C29905" t="s">
        <v>46</v>
      </c>
      <c r="D29905" t="s">
        <v>38849</v>
      </c>
      <c r="E29905" t="s">
        <v>8</v>
      </c>
      <c r="G29905">
        <f>SUMIFS($F:$F,$B:$B,B29905)</f>
        <v>0</v>
      </c>
    </row>
    <row r="29906" spans="1:7" x14ac:dyDescent="0.3">
      <c r="A29906">
        <v>84550200</v>
      </c>
      <c r="B29906" t="s">
        <v>38848</v>
      </c>
      <c r="C29906" t="s">
        <v>48</v>
      </c>
      <c r="D29906" t="s">
        <v>38850</v>
      </c>
      <c r="E29906" t="s">
        <v>8</v>
      </c>
      <c r="G29906">
        <f>SUMIFS($F:$F,$B:$B,B29906)</f>
        <v>0</v>
      </c>
    </row>
    <row r="29907" spans="1:7" x14ac:dyDescent="0.3">
      <c r="A29907">
        <v>38942059</v>
      </c>
      <c r="B29907" t="s">
        <v>38851</v>
      </c>
      <c r="C29907" t="s">
        <v>3854</v>
      </c>
      <c r="D29907" t="s">
        <v>38852</v>
      </c>
      <c r="E29907" t="s">
        <v>29</v>
      </c>
      <c r="G29907">
        <f>SUMIFS($F:$F,$B:$B,B29907)</f>
        <v>0</v>
      </c>
    </row>
    <row r="29908" spans="1:7" x14ac:dyDescent="0.3">
      <c r="A29908">
        <v>40384720</v>
      </c>
      <c r="B29908" t="s">
        <v>38853</v>
      </c>
      <c r="C29908" t="s">
        <v>2092</v>
      </c>
      <c r="D29908" t="s">
        <v>38855</v>
      </c>
      <c r="E29908" t="s">
        <v>8</v>
      </c>
      <c r="G29908">
        <f>SUMIFS($F:$F,$B:$B,B29908)</f>
        <v>0</v>
      </c>
    </row>
    <row r="29909" spans="1:7" x14ac:dyDescent="0.3">
      <c r="A29909">
        <v>40384720</v>
      </c>
      <c r="B29909" t="s">
        <v>38853</v>
      </c>
      <c r="C29909" t="s">
        <v>929</v>
      </c>
      <c r="D29909" t="s">
        <v>38854</v>
      </c>
      <c r="E29909" t="s">
        <v>8</v>
      </c>
      <c r="G29909">
        <f>SUMIFS($F:$F,$B:$B,B29909)</f>
        <v>0</v>
      </c>
    </row>
    <row r="29910" spans="1:7" x14ac:dyDescent="0.3">
      <c r="A29910">
        <v>93138457</v>
      </c>
      <c r="B29910" t="s">
        <v>38856</v>
      </c>
      <c r="C29910" t="s">
        <v>143</v>
      </c>
      <c r="D29910" t="s">
        <v>38857</v>
      </c>
      <c r="E29910" t="s">
        <v>8</v>
      </c>
      <c r="G29910">
        <f>SUMIFS($F:$F,$B:$B,B29910)</f>
        <v>0</v>
      </c>
    </row>
    <row r="29911" spans="1:7" x14ac:dyDescent="0.3">
      <c r="A29911">
        <v>93138457</v>
      </c>
      <c r="B29911" t="s">
        <v>38856</v>
      </c>
      <c r="C29911" t="s">
        <v>918</v>
      </c>
      <c r="D29911" t="s">
        <v>38858</v>
      </c>
      <c r="E29911" t="s">
        <v>22</v>
      </c>
      <c r="G29911">
        <f>SUMIFS($F:$F,$B:$B,B29911)</f>
        <v>0</v>
      </c>
    </row>
    <row r="29912" spans="1:7" x14ac:dyDescent="0.3">
      <c r="A29912">
        <v>17888577</v>
      </c>
      <c r="B29912" t="s">
        <v>38859</v>
      </c>
      <c r="C29912" t="s">
        <v>402</v>
      </c>
      <c r="D29912" t="s">
        <v>38860</v>
      </c>
      <c r="E29912" t="s">
        <v>8</v>
      </c>
      <c r="G29912">
        <f>SUMIFS($F:$F,$B:$B,B29912)</f>
        <v>0</v>
      </c>
    </row>
    <row r="29913" spans="1:7" x14ac:dyDescent="0.3">
      <c r="A29913">
        <v>17932494</v>
      </c>
      <c r="B29913" t="s">
        <v>38861</v>
      </c>
      <c r="C29913" t="s">
        <v>452</v>
      </c>
      <c r="D29913" t="s">
        <v>38862</v>
      </c>
      <c r="E29913" t="s">
        <v>8</v>
      </c>
      <c r="G29913">
        <f>SUMIFS($F:$F,$B:$B,B29913)</f>
        <v>0</v>
      </c>
    </row>
    <row r="29914" spans="1:7" x14ac:dyDescent="0.3">
      <c r="A29914">
        <v>17932494</v>
      </c>
      <c r="B29914" t="s">
        <v>38861</v>
      </c>
      <c r="C29914" t="s">
        <v>480</v>
      </c>
      <c r="D29914" t="s">
        <v>38863</v>
      </c>
      <c r="E29914" t="s">
        <v>8</v>
      </c>
      <c r="G29914">
        <f>SUMIFS($F:$F,$B:$B,B29914)</f>
        <v>0</v>
      </c>
    </row>
    <row r="29915" spans="1:7" x14ac:dyDescent="0.3">
      <c r="A29915">
        <v>4335427</v>
      </c>
      <c r="B29915" t="s">
        <v>38864</v>
      </c>
      <c r="C29915" t="s">
        <v>3125</v>
      </c>
      <c r="D29915" t="s">
        <v>38865</v>
      </c>
      <c r="E29915" t="s">
        <v>1037</v>
      </c>
      <c r="G29915">
        <f>SUMIFS($F:$F,$B:$B,B29915)</f>
        <v>0</v>
      </c>
    </row>
    <row r="29916" spans="1:7" x14ac:dyDescent="0.3">
      <c r="A29916">
        <v>4335427</v>
      </c>
      <c r="B29916" t="s">
        <v>38864</v>
      </c>
      <c r="C29916" t="s">
        <v>3127</v>
      </c>
      <c r="D29916" t="s">
        <v>38866</v>
      </c>
      <c r="E29916" t="s">
        <v>118</v>
      </c>
      <c r="G29916">
        <f>SUMIFS($F:$F,$B:$B,B29916)</f>
        <v>0</v>
      </c>
    </row>
    <row r="29917" spans="1:7" x14ac:dyDescent="0.3">
      <c r="A29917">
        <v>62895219</v>
      </c>
      <c r="B29917" t="s">
        <v>38867</v>
      </c>
      <c r="C29917" t="s">
        <v>440</v>
      </c>
      <c r="D29917" t="s">
        <v>38869</v>
      </c>
      <c r="E29917" t="s">
        <v>8</v>
      </c>
      <c r="G29917">
        <f>SUMIFS($F:$F,$B:$B,B29917)</f>
        <v>0</v>
      </c>
    </row>
    <row r="29918" spans="1:7" x14ac:dyDescent="0.3">
      <c r="A29918">
        <v>62895219</v>
      </c>
      <c r="B29918" t="s">
        <v>38867</v>
      </c>
      <c r="C29918" t="s">
        <v>438</v>
      </c>
      <c r="D29918" t="s">
        <v>38868</v>
      </c>
      <c r="E29918" t="s">
        <v>8</v>
      </c>
      <c r="G29918">
        <f>SUMIFS($F:$F,$B:$B,B29918)</f>
        <v>0</v>
      </c>
    </row>
    <row r="29919" spans="1:7" x14ac:dyDescent="0.3">
      <c r="A29919">
        <v>62895219</v>
      </c>
      <c r="B29919" t="s">
        <v>38867</v>
      </c>
      <c r="C29919" t="s">
        <v>4964</v>
      </c>
      <c r="D29919" t="s">
        <v>38870</v>
      </c>
      <c r="E29919" t="s">
        <v>8</v>
      </c>
      <c r="G29919">
        <f>SUMIFS($F:$F,$B:$B,B29919)</f>
        <v>0</v>
      </c>
    </row>
    <row r="29920" spans="1:7" x14ac:dyDescent="0.3">
      <c r="A29920">
        <v>62895219</v>
      </c>
      <c r="B29920" t="s">
        <v>38867</v>
      </c>
      <c r="C29920" t="s">
        <v>4964</v>
      </c>
      <c r="D29920" t="s">
        <v>38870</v>
      </c>
      <c r="E29920" t="s">
        <v>468</v>
      </c>
      <c r="G29920">
        <f>SUMIFS($F:$F,$B:$B,B29920)</f>
        <v>0</v>
      </c>
    </row>
    <row r="29921" spans="1:7" x14ac:dyDescent="0.3">
      <c r="A29921">
        <v>88619463</v>
      </c>
      <c r="B29921" t="s">
        <v>38871</v>
      </c>
      <c r="C29921" t="s">
        <v>4119</v>
      </c>
      <c r="D29921" t="s">
        <v>38872</v>
      </c>
      <c r="E29921" t="s">
        <v>26</v>
      </c>
      <c r="G29921">
        <f>SUMIFS($F:$F,$B:$B,B29921)</f>
        <v>0</v>
      </c>
    </row>
    <row r="29922" spans="1:7" x14ac:dyDescent="0.3">
      <c r="A29922">
        <v>88619463</v>
      </c>
      <c r="B29922" t="s">
        <v>38871</v>
      </c>
      <c r="C29922" t="s">
        <v>116</v>
      </c>
      <c r="D29922" t="s">
        <v>38873</v>
      </c>
      <c r="E29922" t="s">
        <v>8</v>
      </c>
      <c r="G29922">
        <f>SUMIFS($F:$F,$B:$B,B29922)</f>
        <v>0</v>
      </c>
    </row>
    <row r="29923" spans="1:7" x14ac:dyDescent="0.3">
      <c r="A29923">
        <v>88619463</v>
      </c>
      <c r="B29923" t="s">
        <v>38871</v>
      </c>
      <c r="C29923" t="s">
        <v>5053</v>
      </c>
      <c r="D29923" t="s">
        <v>38874</v>
      </c>
      <c r="E29923" t="s">
        <v>8</v>
      </c>
      <c r="G29923">
        <f>SUMIFS($F:$F,$B:$B,B29923)</f>
        <v>0</v>
      </c>
    </row>
    <row r="29924" spans="1:7" x14ac:dyDescent="0.3">
      <c r="A29924">
        <v>39767432</v>
      </c>
      <c r="B29924" t="s">
        <v>38875</v>
      </c>
      <c r="C29924" t="s">
        <v>728</v>
      </c>
      <c r="D29924" t="s">
        <v>38876</v>
      </c>
      <c r="E29924" t="s">
        <v>8</v>
      </c>
      <c r="G29924">
        <f>SUMIFS($F:$F,$B:$B,B29924)</f>
        <v>0</v>
      </c>
    </row>
    <row r="29925" spans="1:7" x14ac:dyDescent="0.3">
      <c r="A29925">
        <v>49218300</v>
      </c>
      <c r="B29925" t="s">
        <v>38877</v>
      </c>
      <c r="C29925" t="s">
        <v>1603</v>
      </c>
      <c r="D29925" t="s">
        <v>38878</v>
      </c>
      <c r="E29925" t="s">
        <v>8</v>
      </c>
      <c r="G29925">
        <f>SUMIFS($F:$F,$B:$B,B29925)</f>
        <v>0</v>
      </c>
    </row>
    <row r="29926" spans="1:7" x14ac:dyDescent="0.3">
      <c r="A29926">
        <v>49218300</v>
      </c>
      <c r="B29926" t="s">
        <v>38877</v>
      </c>
      <c r="C29926" t="s">
        <v>1603</v>
      </c>
      <c r="D29926" t="s">
        <v>38879</v>
      </c>
      <c r="E29926" t="s">
        <v>8</v>
      </c>
      <c r="G29926">
        <f>SUMIFS($F:$F,$B:$B,B29926)</f>
        <v>0</v>
      </c>
    </row>
    <row r="29927" spans="1:7" x14ac:dyDescent="0.3">
      <c r="A29927">
        <v>81231742</v>
      </c>
      <c r="B29927" t="s">
        <v>38880</v>
      </c>
      <c r="C29927" t="s">
        <v>140</v>
      </c>
      <c r="D29927" t="s">
        <v>38881</v>
      </c>
      <c r="E29927" t="s">
        <v>8</v>
      </c>
      <c r="G29927">
        <f>SUMIFS($F:$F,$B:$B,B29927)</f>
        <v>0</v>
      </c>
    </row>
    <row r="29928" spans="1:7" x14ac:dyDescent="0.3">
      <c r="A29928">
        <v>36405256</v>
      </c>
      <c r="B29928" t="s">
        <v>38882</v>
      </c>
      <c r="C29928" t="s">
        <v>3420</v>
      </c>
      <c r="D29928" t="s">
        <v>38883</v>
      </c>
      <c r="E29928" t="s">
        <v>8</v>
      </c>
      <c r="G29928">
        <f>SUMIFS($F:$F,$B:$B,B29928)</f>
        <v>0</v>
      </c>
    </row>
    <row r="29929" spans="1:7" x14ac:dyDescent="0.3">
      <c r="A29929">
        <v>36405256</v>
      </c>
      <c r="B29929" t="s">
        <v>38882</v>
      </c>
      <c r="C29929" t="s">
        <v>29400</v>
      </c>
      <c r="D29929" t="s">
        <v>38884</v>
      </c>
      <c r="E29929" t="s">
        <v>26</v>
      </c>
      <c r="G29929">
        <f>SUMIFS($F:$F,$B:$B,B29929)</f>
        <v>0</v>
      </c>
    </row>
    <row r="29930" spans="1:7" x14ac:dyDescent="0.3">
      <c r="A29930">
        <v>36405256</v>
      </c>
      <c r="B29930" t="s">
        <v>38882</v>
      </c>
      <c r="C29930" t="s">
        <v>29400</v>
      </c>
      <c r="D29930" t="s">
        <v>38884</v>
      </c>
      <c r="E29930" t="s">
        <v>22</v>
      </c>
      <c r="G29930">
        <f>SUMIFS($F:$F,$B:$B,B29930)</f>
        <v>0</v>
      </c>
    </row>
    <row r="29931" spans="1:7" x14ac:dyDescent="0.3">
      <c r="A29931">
        <v>68073522</v>
      </c>
      <c r="B29931" t="s">
        <v>38885</v>
      </c>
      <c r="C29931" t="s">
        <v>48</v>
      </c>
      <c r="D29931" t="s">
        <v>38886</v>
      </c>
      <c r="E29931" t="s">
        <v>8</v>
      </c>
      <c r="G29931">
        <f>SUMIFS($F:$F,$B:$B,B29931)</f>
        <v>0</v>
      </c>
    </row>
    <row r="29932" spans="1:7" x14ac:dyDescent="0.3">
      <c r="A29932">
        <v>68073522</v>
      </c>
      <c r="B29932" t="s">
        <v>38885</v>
      </c>
      <c r="C29932" t="s">
        <v>135</v>
      </c>
      <c r="D29932" t="s">
        <v>38887</v>
      </c>
      <c r="E29932" t="s">
        <v>8</v>
      </c>
      <c r="G29932">
        <f>SUMIFS($F:$F,$B:$B,B29932)</f>
        <v>0</v>
      </c>
    </row>
    <row r="29933" spans="1:7" x14ac:dyDescent="0.3">
      <c r="A29933">
        <v>68073522</v>
      </c>
      <c r="B29933" t="s">
        <v>38885</v>
      </c>
      <c r="C29933" t="s">
        <v>135</v>
      </c>
      <c r="D29933" t="s">
        <v>38888</v>
      </c>
      <c r="E29933" t="s">
        <v>8</v>
      </c>
      <c r="G29933">
        <f>SUMIFS($F:$F,$B:$B,B29933)</f>
        <v>0</v>
      </c>
    </row>
    <row r="29934" spans="1:7" x14ac:dyDescent="0.3">
      <c r="A29934">
        <v>68073522</v>
      </c>
      <c r="B29934" t="s">
        <v>38885</v>
      </c>
      <c r="C29934" t="s">
        <v>397</v>
      </c>
      <c r="D29934" t="s">
        <v>38889</v>
      </c>
      <c r="E29934" t="s">
        <v>26</v>
      </c>
      <c r="G29934">
        <f>SUMIFS($F:$F,$B:$B,B29934)</f>
        <v>0</v>
      </c>
    </row>
    <row r="29935" spans="1:7" x14ac:dyDescent="0.3">
      <c r="A29935">
        <v>6909330</v>
      </c>
      <c r="B29935" t="s">
        <v>38890</v>
      </c>
      <c r="C29935" t="s">
        <v>247</v>
      </c>
      <c r="D29935" t="s">
        <v>38891</v>
      </c>
      <c r="E29935" t="s">
        <v>22</v>
      </c>
      <c r="G29935">
        <f>SUMIFS($F:$F,$B:$B,B29935)</f>
        <v>0</v>
      </c>
    </row>
    <row r="29936" spans="1:7" x14ac:dyDescent="0.3">
      <c r="A29936">
        <v>54447022</v>
      </c>
      <c r="B29936" t="s">
        <v>38892</v>
      </c>
      <c r="C29936" t="s">
        <v>1548</v>
      </c>
      <c r="D29936" t="s">
        <v>38894</v>
      </c>
      <c r="E29936" t="s">
        <v>8</v>
      </c>
      <c r="G29936">
        <f>SUMIFS($F:$F,$B:$B,B29936)</f>
        <v>0</v>
      </c>
    </row>
    <row r="29937" spans="1:7" x14ac:dyDescent="0.3">
      <c r="A29937">
        <v>54447022</v>
      </c>
      <c r="B29937" t="s">
        <v>38892</v>
      </c>
      <c r="C29937" t="s">
        <v>1550</v>
      </c>
      <c r="D29937" t="s">
        <v>38895</v>
      </c>
      <c r="E29937" t="s">
        <v>22</v>
      </c>
      <c r="G29937">
        <f>SUMIFS($F:$F,$B:$B,B29937)</f>
        <v>0</v>
      </c>
    </row>
    <row r="29938" spans="1:7" x14ac:dyDescent="0.3">
      <c r="A29938">
        <v>54447022</v>
      </c>
      <c r="B29938" t="s">
        <v>38892</v>
      </c>
      <c r="C29938" t="s">
        <v>1546</v>
      </c>
      <c r="D29938" t="s">
        <v>38893</v>
      </c>
      <c r="E29938" t="s">
        <v>26</v>
      </c>
      <c r="G29938">
        <f>SUMIFS($F:$F,$B:$B,B29938)</f>
        <v>0</v>
      </c>
    </row>
    <row r="29939" spans="1:7" x14ac:dyDescent="0.3">
      <c r="A29939">
        <v>54447022</v>
      </c>
      <c r="B29939" t="s">
        <v>38892</v>
      </c>
      <c r="C29939" t="s">
        <v>145</v>
      </c>
      <c r="D29939" t="s">
        <v>38896</v>
      </c>
      <c r="E29939" t="s">
        <v>22</v>
      </c>
      <c r="G29939">
        <f>SUMIFS($F:$F,$B:$B,B29939)</f>
        <v>0</v>
      </c>
    </row>
    <row r="29940" spans="1:7" x14ac:dyDescent="0.3">
      <c r="A29940">
        <v>54447022</v>
      </c>
      <c r="B29940" t="s">
        <v>38892</v>
      </c>
      <c r="C29940" t="s">
        <v>119</v>
      </c>
      <c r="D29940" t="s">
        <v>38898</v>
      </c>
      <c r="E29940" t="s">
        <v>8</v>
      </c>
      <c r="G29940">
        <f>SUMIFS($F:$F,$B:$B,B29940)</f>
        <v>0</v>
      </c>
    </row>
    <row r="29941" spans="1:7" x14ac:dyDescent="0.3">
      <c r="A29941">
        <v>54447022</v>
      </c>
      <c r="B29941" t="s">
        <v>38892</v>
      </c>
      <c r="C29941" t="s">
        <v>3255</v>
      </c>
      <c r="D29941" t="s">
        <v>38899</v>
      </c>
      <c r="E29941" t="s">
        <v>8</v>
      </c>
      <c r="G29941">
        <f>SUMIFS($F:$F,$B:$B,B29941)</f>
        <v>0</v>
      </c>
    </row>
    <row r="29942" spans="1:7" x14ac:dyDescent="0.3">
      <c r="A29942">
        <v>54447022</v>
      </c>
      <c r="B29942" t="s">
        <v>38892</v>
      </c>
      <c r="C29942" t="s">
        <v>3553</v>
      </c>
      <c r="D29942" t="s">
        <v>38897</v>
      </c>
      <c r="E29942" t="s">
        <v>8</v>
      </c>
      <c r="G29942">
        <f>SUMIFS($F:$F,$B:$B,B29942)</f>
        <v>0</v>
      </c>
    </row>
    <row r="29943" spans="1:7" x14ac:dyDescent="0.3">
      <c r="A29943">
        <v>5253985</v>
      </c>
      <c r="B29943" t="s">
        <v>38900</v>
      </c>
      <c r="C29943" t="s">
        <v>1878</v>
      </c>
      <c r="D29943" t="s">
        <v>38901</v>
      </c>
      <c r="E29943" t="s">
        <v>22</v>
      </c>
      <c r="G29943">
        <f>SUMIFS($F:$F,$B:$B,B29943)</f>
        <v>0</v>
      </c>
    </row>
    <row r="29944" spans="1:7" x14ac:dyDescent="0.3">
      <c r="A29944">
        <v>5253985</v>
      </c>
      <c r="B29944" t="s">
        <v>38900</v>
      </c>
      <c r="C29944" t="s">
        <v>739</v>
      </c>
      <c r="D29944" t="s">
        <v>38902</v>
      </c>
      <c r="E29944" t="s">
        <v>22</v>
      </c>
      <c r="G29944">
        <f>SUMIFS($F:$F,$B:$B,B29944)</f>
        <v>0</v>
      </c>
    </row>
    <row r="29945" spans="1:7" x14ac:dyDescent="0.3">
      <c r="A29945">
        <v>76297408</v>
      </c>
      <c r="B29945" t="s">
        <v>38903</v>
      </c>
      <c r="C29945" t="s">
        <v>160</v>
      </c>
      <c r="D29945" t="s">
        <v>38904</v>
      </c>
      <c r="E29945" t="s">
        <v>8</v>
      </c>
      <c r="G29945">
        <f>SUMIFS($F:$F,$B:$B,B29945)</f>
        <v>0</v>
      </c>
    </row>
    <row r="29946" spans="1:7" x14ac:dyDescent="0.3">
      <c r="A29946">
        <v>76297408</v>
      </c>
      <c r="B29946" t="s">
        <v>38903</v>
      </c>
      <c r="C29946" t="s">
        <v>124</v>
      </c>
      <c r="D29946" t="s">
        <v>38905</v>
      </c>
      <c r="E29946" t="s">
        <v>8</v>
      </c>
      <c r="G29946">
        <f>SUMIFS($F:$F,$B:$B,B29946)</f>
        <v>0</v>
      </c>
    </row>
    <row r="29947" spans="1:7" x14ac:dyDescent="0.3">
      <c r="A29947">
        <v>76297408</v>
      </c>
      <c r="B29947" t="s">
        <v>38903</v>
      </c>
      <c r="C29947" t="s">
        <v>124</v>
      </c>
      <c r="D29947" t="s">
        <v>38906</v>
      </c>
      <c r="E29947" t="s">
        <v>8</v>
      </c>
      <c r="G29947">
        <f>SUMIFS($F:$F,$B:$B,B29947)</f>
        <v>0</v>
      </c>
    </row>
    <row r="29948" spans="1:7" x14ac:dyDescent="0.3">
      <c r="A29948">
        <v>76297408</v>
      </c>
      <c r="B29948" t="s">
        <v>38903</v>
      </c>
      <c r="C29948" t="s">
        <v>321</v>
      </c>
      <c r="D29948" t="s">
        <v>38907</v>
      </c>
      <c r="E29948" t="s">
        <v>8</v>
      </c>
      <c r="G29948">
        <f>SUMIFS($F:$F,$B:$B,B29948)</f>
        <v>0</v>
      </c>
    </row>
    <row r="29949" spans="1:7" x14ac:dyDescent="0.3">
      <c r="A29949">
        <v>51670553</v>
      </c>
      <c r="B29949" t="s">
        <v>38908</v>
      </c>
      <c r="C29949" t="s">
        <v>10</v>
      </c>
      <c r="D29949" t="s">
        <v>38909</v>
      </c>
      <c r="E29949" t="s">
        <v>8</v>
      </c>
      <c r="G29949">
        <f>SUMIFS($F:$F,$B:$B,B29949)</f>
        <v>0</v>
      </c>
    </row>
    <row r="29950" spans="1:7" x14ac:dyDescent="0.3">
      <c r="A29950">
        <v>73599290</v>
      </c>
      <c r="B29950" t="s">
        <v>38910</v>
      </c>
      <c r="C29950" t="s">
        <v>2334</v>
      </c>
      <c r="D29950" t="s">
        <v>38911</v>
      </c>
      <c r="E29950" t="s">
        <v>26</v>
      </c>
      <c r="G29950">
        <f>SUMIFS($F:$F,$B:$B,B29950)</f>
        <v>0</v>
      </c>
    </row>
    <row r="29951" spans="1:7" x14ac:dyDescent="0.3">
      <c r="A29951">
        <v>73599290</v>
      </c>
      <c r="B29951" t="s">
        <v>38910</v>
      </c>
      <c r="C29951" t="s">
        <v>984</v>
      </c>
      <c r="D29951" t="s">
        <v>38913</v>
      </c>
      <c r="E29951" t="s">
        <v>8</v>
      </c>
      <c r="G29951">
        <f>SUMIFS($F:$F,$B:$B,B29951)</f>
        <v>0</v>
      </c>
    </row>
    <row r="29952" spans="1:7" x14ac:dyDescent="0.3">
      <c r="A29952">
        <v>73599290</v>
      </c>
      <c r="B29952" t="s">
        <v>38910</v>
      </c>
      <c r="C29952" t="s">
        <v>38914</v>
      </c>
      <c r="D29952" t="s">
        <v>38913</v>
      </c>
      <c r="E29952" t="s">
        <v>22</v>
      </c>
      <c r="G29952">
        <f>SUMIFS($F:$F,$B:$B,B29952)</f>
        <v>0</v>
      </c>
    </row>
    <row r="29953" spans="1:7" x14ac:dyDescent="0.3">
      <c r="A29953">
        <v>73599290</v>
      </c>
      <c r="B29953" t="s">
        <v>38910</v>
      </c>
      <c r="C29953" t="s">
        <v>638</v>
      </c>
      <c r="D29953" t="s">
        <v>38912</v>
      </c>
      <c r="E29953" t="s">
        <v>29</v>
      </c>
      <c r="G29953">
        <f>SUMIFS($F:$F,$B:$B,B29953)</f>
        <v>0</v>
      </c>
    </row>
    <row r="29954" spans="1:7" x14ac:dyDescent="0.3">
      <c r="A29954">
        <v>55735315</v>
      </c>
      <c r="B29954" t="s">
        <v>38915</v>
      </c>
      <c r="C29954" t="s">
        <v>2163</v>
      </c>
      <c r="D29954" t="s">
        <v>38916</v>
      </c>
      <c r="E29954" t="s">
        <v>8</v>
      </c>
      <c r="G29954">
        <f>SUMIFS($F:$F,$B:$B,B29954)</f>
        <v>0</v>
      </c>
    </row>
    <row r="29955" spans="1:7" x14ac:dyDescent="0.3">
      <c r="A29955">
        <v>79339613</v>
      </c>
      <c r="B29955" t="s">
        <v>38917</v>
      </c>
      <c r="C29955" t="s">
        <v>237</v>
      </c>
      <c r="D29955" t="s">
        <v>38918</v>
      </c>
      <c r="E29955" t="s">
        <v>22</v>
      </c>
      <c r="G29955">
        <f>SUMIFS($F:$F,$B:$B,B29955)</f>
        <v>0</v>
      </c>
    </row>
    <row r="29956" spans="1:7" x14ac:dyDescent="0.3">
      <c r="A29956">
        <v>68005187</v>
      </c>
      <c r="B29956" t="s">
        <v>38919</v>
      </c>
      <c r="C29956" t="s">
        <v>666</v>
      </c>
      <c r="D29956" t="s">
        <v>38921</v>
      </c>
      <c r="E29956" t="s">
        <v>8</v>
      </c>
      <c r="G29956">
        <f>SUMIFS($F:$F,$B:$B,B29956)</f>
        <v>0</v>
      </c>
    </row>
    <row r="29957" spans="1:7" x14ac:dyDescent="0.3">
      <c r="A29957">
        <v>68005187</v>
      </c>
      <c r="B29957" t="s">
        <v>38919</v>
      </c>
      <c r="C29957" t="s">
        <v>466</v>
      </c>
      <c r="D29957" t="s">
        <v>38922</v>
      </c>
      <c r="E29957" t="s">
        <v>29</v>
      </c>
      <c r="G29957">
        <f>SUMIFS($F:$F,$B:$B,B29957)</f>
        <v>0</v>
      </c>
    </row>
    <row r="29958" spans="1:7" x14ac:dyDescent="0.3">
      <c r="A29958">
        <v>68005187</v>
      </c>
      <c r="B29958" t="s">
        <v>38919</v>
      </c>
      <c r="C29958" t="s">
        <v>466</v>
      </c>
      <c r="D29958" t="s">
        <v>38922</v>
      </c>
      <c r="E29958" t="s">
        <v>468</v>
      </c>
      <c r="G29958">
        <f>SUMIFS($F:$F,$B:$B,B29958)</f>
        <v>0</v>
      </c>
    </row>
    <row r="29959" spans="1:7" x14ac:dyDescent="0.3">
      <c r="A29959">
        <v>68005187</v>
      </c>
      <c r="B29959" t="s">
        <v>38919</v>
      </c>
      <c r="C29959" t="s">
        <v>2062</v>
      </c>
      <c r="D29959" t="s">
        <v>38923</v>
      </c>
      <c r="E29959" t="s">
        <v>8</v>
      </c>
      <c r="G29959">
        <f>SUMIFS($F:$F,$B:$B,B29959)</f>
        <v>0</v>
      </c>
    </row>
    <row r="29960" spans="1:7" x14ac:dyDescent="0.3">
      <c r="A29960">
        <v>68005187</v>
      </c>
      <c r="B29960" t="s">
        <v>38919</v>
      </c>
      <c r="C29960" t="s">
        <v>601</v>
      </c>
      <c r="D29960" t="s">
        <v>38925</v>
      </c>
      <c r="E29960" t="s">
        <v>85</v>
      </c>
      <c r="G29960">
        <f>SUMIFS($F:$F,$B:$B,B29960)</f>
        <v>0</v>
      </c>
    </row>
    <row r="29961" spans="1:7" x14ac:dyDescent="0.3">
      <c r="A29961">
        <v>68005187</v>
      </c>
      <c r="B29961" t="s">
        <v>38919</v>
      </c>
      <c r="C29961" t="s">
        <v>5115</v>
      </c>
      <c r="D29961" t="s">
        <v>38924</v>
      </c>
      <c r="E29961" t="s">
        <v>85</v>
      </c>
      <c r="G29961">
        <f>SUMIFS($F:$F,$B:$B,B29961)</f>
        <v>0</v>
      </c>
    </row>
    <row r="29962" spans="1:7" x14ac:dyDescent="0.3">
      <c r="A29962">
        <v>68005187</v>
      </c>
      <c r="B29962" t="s">
        <v>38919</v>
      </c>
      <c r="C29962" t="s">
        <v>3824</v>
      </c>
      <c r="D29962" t="s">
        <v>38927</v>
      </c>
      <c r="E29962" t="s">
        <v>8</v>
      </c>
      <c r="G29962">
        <f>SUMIFS($F:$F,$B:$B,B29962)</f>
        <v>0</v>
      </c>
    </row>
    <row r="29963" spans="1:7" x14ac:dyDescent="0.3">
      <c r="A29963">
        <v>68005187</v>
      </c>
      <c r="B29963" t="s">
        <v>38919</v>
      </c>
      <c r="C29963" t="s">
        <v>1779</v>
      </c>
      <c r="D29963" t="s">
        <v>38920</v>
      </c>
      <c r="E29963" t="s">
        <v>22</v>
      </c>
      <c r="G29963">
        <f>SUMIFS($F:$F,$B:$B,B29963)</f>
        <v>0</v>
      </c>
    </row>
    <row r="29964" spans="1:7" x14ac:dyDescent="0.3">
      <c r="A29964">
        <v>68005187</v>
      </c>
      <c r="B29964" t="s">
        <v>38919</v>
      </c>
      <c r="C29964" t="s">
        <v>214</v>
      </c>
      <c r="D29964" t="s">
        <v>38928</v>
      </c>
      <c r="E29964" t="s">
        <v>22</v>
      </c>
      <c r="G29964">
        <f>SUMIFS($F:$F,$B:$B,B29964)</f>
        <v>0</v>
      </c>
    </row>
    <row r="29965" spans="1:7" x14ac:dyDescent="0.3">
      <c r="A29965">
        <v>68005187</v>
      </c>
      <c r="B29965" t="s">
        <v>38919</v>
      </c>
      <c r="C29965" t="s">
        <v>321</v>
      </c>
      <c r="D29965" t="s">
        <v>38933</v>
      </c>
      <c r="E29965" t="s">
        <v>8</v>
      </c>
      <c r="G29965">
        <f>SUMIFS($F:$F,$B:$B,B29965)</f>
        <v>0</v>
      </c>
    </row>
    <row r="29966" spans="1:7" x14ac:dyDescent="0.3">
      <c r="A29966">
        <v>68005187</v>
      </c>
      <c r="B29966" t="s">
        <v>38919</v>
      </c>
      <c r="C29966" t="s">
        <v>211</v>
      </c>
      <c r="D29966" t="s">
        <v>38930</v>
      </c>
      <c r="E29966" t="s">
        <v>8</v>
      </c>
      <c r="G29966">
        <f>SUMIFS($F:$F,$B:$B,B29966)</f>
        <v>0</v>
      </c>
    </row>
    <row r="29967" spans="1:7" x14ac:dyDescent="0.3">
      <c r="A29967">
        <v>68005187</v>
      </c>
      <c r="B29967" t="s">
        <v>38919</v>
      </c>
      <c r="C29967" t="s">
        <v>207</v>
      </c>
      <c r="D29967" t="s">
        <v>38929</v>
      </c>
      <c r="E29967" t="s">
        <v>8</v>
      </c>
      <c r="G29967">
        <f>SUMIFS($F:$F,$B:$B,B29967)</f>
        <v>0</v>
      </c>
    </row>
    <row r="29968" spans="1:7" x14ac:dyDescent="0.3">
      <c r="A29968">
        <v>68005187</v>
      </c>
      <c r="B29968" t="s">
        <v>38919</v>
      </c>
      <c r="C29968" t="s">
        <v>1603</v>
      </c>
      <c r="D29968" t="s">
        <v>38936</v>
      </c>
      <c r="E29968" t="s">
        <v>26</v>
      </c>
      <c r="G29968">
        <f>SUMIFS($F:$F,$B:$B,B29968)</f>
        <v>0</v>
      </c>
    </row>
    <row r="29969" spans="1:7" x14ac:dyDescent="0.3">
      <c r="A29969">
        <v>68005187</v>
      </c>
      <c r="B29969" t="s">
        <v>38919</v>
      </c>
      <c r="C29969" t="s">
        <v>1603</v>
      </c>
      <c r="D29969" t="s">
        <v>38937</v>
      </c>
      <c r="E29969" t="s">
        <v>26</v>
      </c>
      <c r="G29969">
        <f>SUMIFS($F:$F,$B:$B,B29969)</f>
        <v>0</v>
      </c>
    </row>
    <row r="29970" spans="1:7" x14ac:dyDescent="0.3">
      <c r="A29970">
        <v>68005187</v>
      </c>
      <c r="B29970" t="s">
        <v>38919</v>
      </c>
      <c r="C29970" t="s">
        <v>157</v>
      </c>
      <c r="D29970" t="s">
        <v>38932</v>
      </c>
      <c r="E29970" t="s">
        <v>8</v>
      </c>
      <c r="G29970">
        <f>SUMIFS($F:$F,$B:$B,B29970)</f>
        <v>0</v>
      </c>
    </row>
    <row r="29971" spans="1:7" x14ac:dyDescent="0.3">
      <c r="A29971">
        <v>68005187</v>
      </c>
      <c r="B29971" t="s">
        <v>38919</v>
      </c>
      <c r="C29971" t="s">
        <v>319</v>
      </c>
      <c r="D29971" t="s">
        <v>38931</v>
      </c>
      <c r="E29971" t="s">
        <v>8</v>
      </c>
      <c r="G29971">
        <f>SUMIFS($F:$F,$B:$B,B29971)</f>
        <v>0</v>
      </c>
    </row>
    <row r="29972" spans="1:7" x14ac:dyDescent="0.3">
      <c r="A29972">
        <v>68005187</v>
      </c>
      <c r="B29972" t="s">
        <v>38919</v>
      </c>
      <c r="C29972" t="s">
        <v>3589</v>
      </c>
      <c r="D29972" t="s">
        <v>38934</v>
      </c>
      <c r="E29972" t="s">
        <v>8</v>
      </c>
      <c r="G29972">
        <f>SUMIFS($F:$F,$B:$B,B29972)</f>
        <v>0</v>
      </c>
    </row>
    <row r="29973" spans="1:7" x14ac:dyDescent="0.3">
      <c r="A29973">
        <v>68005187</v>
      </c>
      <c r="B29973" t="s">
        <v>38919</v>
      </c>
      <c r="C29973" t="s">
        <v>3553</v>
      </c>
      <c r="D29973" t="s">
        <v>38926</v>
      </c>
      <c r="E29973" t="s">
        <v>8</v>
      </c>
      <c r="G29973">
        <f>SUMIFS($F:$F,$B:$B,B29973)</f>
        <v>0</v>
      </c>
    </row>
    <row r="29974" spans="1:7" x14ac:dyDescent="0.3">
      <c r="A29974">
        <v>68005187</v>
      </c>
      <c r="B29974" t="s">
        <v>38919</v>
      </c>
      <c r="C29974" t="s">
        <v>1433</v>
      </c>
      <c r="D29974" t="s">
        <v>38938</v>
      </c>
      <c r="E29974" t="s">
        <v>8</v>
      </c>
      <c r="G29974">
        <f>SUMIFS($F:$F,$B:$B,B29974)</f>
        <v>0</v>
      </c>
    </row>
    <row r="29975" spans="1:7" x14ac:dyDescent="0.3">
      <c r="A29975">
        <v>68005187</v>
      </c>
      <c r="B29975" t="s">
        <v>38919</v>
      </c>
      <c r="C29975" t="s">
        <v>856</v>
      </c>
      <c r="D29975" t="s">
        <v>38935</v>
      </c>
      <c r="E29975" t="s">
        <v>8</v>
      </c>
      <c r="G29975">
        <f>SUMIFS($F:$F,$B:$B,B29975)</f>
        <v>0</v>
      </c>
    </row>
    <row r="29976" spans="1:7" x14ac:dyDescent="0.3">
      <c r="A29976">
        <v>69533836</v>
      </c>
      <c r="B29976" t="s">
        <v>38939</v>
      </c>
      <c r="G29976">
        <f>SUMIFS($F:$F,$B:$B,B29976)</f>
        <v>0</v>
      </c>
    </row>
    <row r="29977" spans="1:7" x14ac:dyDescent="0.3">
      <c r="A29977">
        <v>72869010</v>
      </c>
      <c r="B29977" t="s">
        <v>38940</v>
      </c>
      <c r="C29977" t="s">
        <v>5770</v>
      </c>
      <c r="D29977" t="s">
        <v>38941</v>
      </c>
      <c r="E29977" t="s">
        <v>64</v>
      </c>
      <c r="G29977">
        <f>SUMIFS($F:$F,$B:$B,B29977)</f>
        <v>0</v>
      </c>
    </row>
    <row r="29978" spans="1:7" x14ac:dyDescent="0.3">
      <c r="A29978">
        <v>87844926</v>
      </c>
      <c r="B29978" t="s">
        <v>38942</v>
      </c>
      <c r="C29978" t="s">
        <v>281</v>
      </c>
      <c r="D29978" t="s">
        <v>38943</v>
      </c>
      <c r="E29978" t="s">
        <v>8</v>
      </c>
      <c r="G29978">
        <f>SUMIFS($F:$F,$B:$B,B29978)</f>
        <v>0</v>
      </c>
    </row>
    <row r="29979" spans="1:7" x14ac:dyDescent="0.3">
      <c r="A29979">
        <v>95026693</v>
      </c>
      <c r="B29979" t="s">
        <v>38944</v>
      </c>
      <c r="C29979" t="s">
        <v>6</v>
      </c>
      <c r="D29979" t="s">
        <v>38945</v>
      </c>
      <c r="E29979" t="s">
        <v>26</v>
      </c>
      <c r="G29979">
        <f>SUMIFS($F:$F,$B:$B,B29979)</f>
        <v>0</v>
      </c>
    </row>
    <row r="29980" spans="1:7" x14ac:dyDescent="0.3">
      <c r="A29980">
        <v>95026693</v>
      </c>
      <c r="B29980" t="s">
        <v>38944</v>
      </c>
      <c r="C29980" t="s">
        <v>6</v>
      </c>
      <c r="D29980" t="s">
        <v>38945</v>
      </c>
      <c r="E29980" t="s">
        <v>115</v>
      </c>
      <c r="G29980">
        <f>SUMIFS($F:$F,$B:$B,B29980)</f>
        <v>0</v>
      </c>
    </row>
    <row r="29981" spans="1:7" x14ac:dyDescent="0.3">
      <c r="A29981">
        <v>77527210</v>
      </c>
      <c r="B29981" t="s">
        <v>38946</v>
      </c>
      <c r="C29981" t="s">
        <v>1539</v>
      </c>
      <c r="D29981" t="s">
        <v>38947</v>
      </c>
      <c r="E29981" t="s">
        <v>8</v>
      </c>
      <c r="G29981">
        <f>SUMIFS($F:$F,$B:$B,B29981)</f>
        <v>0</v>
      </c>
    </row>
    <row r="29982" spans="1:7" x14ac:dyDescent="0.3">
      <c r="A29982">
        <v>77527210</v>
      </c>
      <c r="B29982" t="s">
        <v>38946</v>
      </c>
      <c r="C29982" t="s">
        <v>160</v>
      </c>
      <c r="D29982" t="s">
        <v>38948</v>
      </c>
      <c r="E29982" t="s">
        <v>8</v>
      </c>
      <c r="G29982">
        <f>SUMIFS($F:$F,$B:$B,B29982)</f>
        <v>0</v>
      </c>
    </row>
    <row r="29983" spans="1:7" x14ac:dyDescent="0.3">
      <c r="A29983">
        <v>77527210</v>
      </c>
      <c r="B29983" t="s">
        <v>38946</v>
      </c>
      <c r="C29983" t="s">
        <v>1308</v>
      </c>
      <c r="D29983" t="s">
        <v>38949</v>
      </c>
      <c r="E29983" t="s">
        <v>8</v>
      </c>
      <c r="G29983">
        <f>SUMIFS($F:$F,$B:$B,B29983)</f>
        <v>0</v>
      </c>
    </row>
    <row r="29984" spans="1:7" x14ac:dyDescent="0.3">
      <c r="A29984">
        <v>77527210</v>
      </c>
      <c r="B29984" t="s">
        <v>38946</v>
      </c>
      <c r="C29984" t="s">
        <v>1308</v>
      </c>
      <c r="D29984" t="s">
        <v>38950</v>
      </c>
      <c r="E29984" t="s">
        <v>8</v>
      </c>
      <c r="G29984">
        <f>SUMIFS($F:$F,$B:$B,B29984)</f>
        <v>0</v>
      </c>
    </row>
    <row r="29985" spans="1:7" x14ac:dyDescent="0.3">
      <c r="A29985">
        <v>77527210</v>
      </c>
      <c r="B29985" t="s">
        <v>38946</v>
      </c>
      <c r="C29985" t="s">
        <v>1308</v>
      </c>
      <c r="D29985" t="s">
        <v>38951</v>
      </c>
      <c r="E29985" t="s">
        <v>8</v>
      </c>
      <c r="G29985">
        <f>SUMIFS($F:$F,$B:$B,B29985)</f>
        <v>0</v>
      </c>
    </row>
    <row r="29986" spans="1:7" x14ac:dyDescent="0.3">
      <c r="A29986">
        <v>77527210</v>
      </c>
      <c r="B29986" t="s">
        <v>38946</v>
      </c>
      <c r="C29986" t="s">
        <v>761</v>
      </c>
      <c r="D29986" t="s">
        <v>38952</v>
      </c>
      <c r="E29986" t="s">
        <v>8</v>
      </c>
      <c r="G29986">
        <f>SUMIFS($F:$F,$B:$B,B29986)</f>
        <v>0</v>
      </c>
    </row>
    <row r="29987" spans="1:7" x14ac:dyDescent="0.3">
      <c r="A29987">
        <v>91895091</v>
      </c>
      <c r="B29987" t="s">
        <v>38953</v>
      </c>
      <c r="C29987" t="s">
        <v>638</v>
      </c>
      <c r="D29987" t="s">
        <v>38954</v>
      </c>
      <c r="E29987" t="s">
        <v>26</v>
      </c>
      <c r="G29987">
        <f>SUMIFS($F:$F,$B:$B,B29987)</f>
        <v>0</v>
      </c>
    </row>
    <row r="29988" spans="1:7" x14ac:dyDescent="0.3">
      <c r="A29988">
        <v>47852924</v>
      </c>
      <c r="B29988" t="s">
        <v>38955</v>
      </c>
      <c r="C29988" t="s">
        <v>160</v>
      </c>
      <c r="D29988" t="s">
        <v>38956</v>
      </c>
      <c r="E29988" t="s">
        <v>8</v>
      </c>
      <c r="G29988">
        <f>SUMIFS($F:$F,$B:$B,B29988)</f>
        <v>0</v>
      </c>
    </row>
    <row r="29989" spans="1:7" x14ac:dyDescent="0.3">
      <c r="A29989">
        <v>47852924</v>
      </c>
      <c r="B29989" t="s">
        <v>38955</v>
      </c>
      <c r="C29989" t="s">
        <v>3854</v>
      </c>
      <c r="D29989" t="s">
        <v>38957</v>
      </c>
      <c r="E29989" t="s">
        <v>29</v>
      </c>
      <c r="G29989">
        <f>SUMIFS($F:$F,$B:$B,B29989)</f>
        <v>0</v>
      </c>
    </row>
    <row r="29990" spans="1:7" x14ac:dyDescent="0.3">
      <c r="A29990">
        <v>76840111</v>
      </c>
      <c r="B29990" t="s">
        <v>38958</v>
      </c>
      <c r="C29990" t="s">
        <v>1108</v>
      </c>
      <c r="D29990" t="s">
        <v>38959</v>
      </c>
      <c r="E29990" t="s">
        <v>8</v>
      </c>
      <c r="G29990">
        <f>SUMIFS($F:$F,$B:$B,B29990)</f>
        <v>0</v>
      </c>
    </row>
    <row r="29991" spans="1:7" x14ac:dyDescent="0.3">
      <c r="A29991">
        <v>92428405</v>
      </c>
      <c r="B29991" t="s">
        <v>38960</v>
      </c>
      <c r="C29991" t="s">
        <v>474</v>
      </c>
      <c r="D29991" t="s">
        <v>38961</v>
      </c>
      <c r="E29991" t="s">
        <v>29</v>
      </c>
      <c r="G29991">
        <f>SUMIFS($F:$F,$B:$B,B29991)</f>
        <v>0</v>
      </c>
    </row>
    <row r="29992" spans="1:7" x14ac:dyDescent="0.3">
      <c r="A29992">
        <v>92428405</v>
      </c>
      <c r="B29992" t="s">
        <v>38960</v>
      </c>
      <c r="C29992" t="s">
        <v>4134</v>
      </c>
      <c r="D29992" t="s">
        <v>38962</v>
      </c>
      <c r="E29992" t="s">
        <v>26</v>
      </c>
      <c r="G29992">
        <f>SUMIFS($F:$F,$B:$B,B29992)</f>
        <v>0</v>
      </c>
    </row>
    <row r="29993" spans="1:7" x14ac:dyDescent="0.3">
      <c r="A29993">
        <v>34884015</v>
      </c>
      <c r="B29993" t="s">
        <v>38963</v>
      </c>
      <c r="C29993" t="s">
        <v>1728</v>
      </c>
      <c r="D29993" t="s">
        <v>38964</v>
      </c>
      <c r="E29993" t="s">
        <v>22</v>
      </c>
      <c r="G29993">
        <f>SUMIFS($F:$F,$B:$B,B29993)</f>
        <v>0</v>
      </c>
    </row>
    <row r="29994" spans="1:7" x14ac:dyDescent="0.3">
      <c r="A29994">
        <v>5758500</v>
      </c>
      <c r="B29994" t="s">
        <v>38965</v>
      </c>
      <c r="C29994" t="s">
        <v>52</v>
      </c>
      <c r="D29994" t="s">
        <v>38966</v>
      </c>
      <c r="E29994" t="s">
        <v>8</v>
      </c>
      <c r="G29994">
        <f>SUMIFS($F:$F,$B:$B,B29994)</f>
        <v>0</v>
      </c>
    </row>
    <row r="29995" spans="1:7" x14ac:dyDescent="0.3">
      <c r="A29995">
        <v>5758500</v>
      </c>
      <c r="B29995" t="s">
        <v>38965</v>
      </c>
      <c r="C29995" t="s">
        <v>69</v>
      </c>
      <c r="D29995" t="s">
        <v>38967</v>
      </c>
      <c r="E29995" t="s">
        <v>8</v>
      </c>
      <c r="G29995">
        <f>SUMIFS($F:$F,$B:$B,B29995)</f>
        <v>0</v>
      </c>
    </row>
    <row r="29996" spans="1:7" x14ac:dyDescent="0.3">
      <c r="A29996">
        <v>5758500</v>
      </c>
      <c r="B29996" t="s">
        <v>38965</v>
      </c>
      <c r="C29996" t="s">
        <v>69</v>
      </c>
      <c r="D29996" t="s">
        <v>38968</v>
      </c>
      <c r="E29996" t="s">
        <v>8</v>
      </c>
      <c r="G29996">
        <f>SUMIFS($F:$F,$B:$B,B29996)</f>
        <v>0</v>
      </c>
    </row>
    <row r="29997" spans="1:7" x14ac:dyDescent="0.3">
      <c r="A29997">
        <v>5758500</v>
      </c>
      <c r="B29997" t="s">
        <v>38965</v>
      </c>
      <c r="C29997" t="s">
        <v>69</v>
      </c>
      <c r="D29997" t="s">
        <v>38969</v>
      </c>
      <c r="E29997" t="s">
        <v>8</v>
      </c>
      <c r="G29997">
        <f>SUMIFS($F:$F,$B:$B,B29997)</f>
        <v>0</v>
      </c>
    </row>
    <row r="29998" spans="1:7" x14ac:dyDescent="0.3">
      <c r="A29998">
        <v>5758500</v>
      </c>
      <c r="B29998" t="s">
        <v>38965</v>
      </c>
      <c r="C29998" t="s">
        <v>581</v>
      </c>
      <c r="D29998" t="s">
        <v>38970</v>
      </c>
      <c r="E29998" t="s">
        <v>26</v>
      </c>
      <c r="G29998">
        <f>SUMIFS($F:$F,$B:$B,B29998)</f>
        <v>0</v>
      </c>
    </row>
    <row r="29999" spans="1:7" x14ac:dyDescent="0.3">
      <c r="A29999">
        <v>5758500</v>
      </c>
      <c r="B29999" t="s">
        <v>38965</v>
      </c>
      <c r="C29999" t="s">
        <v>3366</v>
      </c>
      <c r="D29999" t="s">
        <v>38974</v>
      </c>
      <c r="E29999" t="s">
        <v>8</v>
      </c>
      <c r="G29999">
        <f>SUMIFS($F:$F,$B:$B,B29999)</f>
        <v>0</v>
      </c>
    </row>
    <row r="30000" spans="1:7" x14ac:dyDescent="0.3">
      <c r="A30000">
        <v>5758500</v>
      </c>
      <c r="B30000" t="s">
        <v>38965</v>
      </c>
      <c r="C30000" t="s">
        <v>2113</v>
      </c>
      <c r="D30000" t="s">
        <v>38973</v>
      </c>
      <c r="E30000" t="s">
        <v>8</v>
      </c>
      <c r="G30000">
        <f>SUMIFS($F:$F,$B:$B,B30000)</f>
        <v>0</v>
      </c>
    </row>
    <row r="30001" spans="1:7" x14ac:dyDescent="0.3">
      <c r="A30001">
        <v>5758500</v>
      </c>
      <c r="B30001" t="s">
        <v>38965</v>
      </c>
      <c r="C30001" t="s">
        <v>319</v>
      </c>
      <c r="D30001" t="s">
        <v>38971</v>
      </c>
      <c r="E30001" t="s">
        <v>8</v>
      </c>
      <c r="G30001">
        <f>SUMIFS($F:$F,$B:$B,B30001)</f>
        <v>0</v>
      </c>
    </row>
    <row r="30002" spans="1:7" x14ac:dyDescent="0.3">
      <c r="A30002">
        <v>5758500</v>
      </c>
      <c r="B30002" t="s">
        <v>38965</v>
      </c>
      <c r="C30002" t="s">
        <v>674</v>
      </c>
      <c r="D30002" t="s">
        <v>38972</v>
      </c>
      <c r="E30002" t="s">
        <v>8</v>
      </c>
      <c r="G30002">
        <f>SUMIFS($F:$F,$B:$B,B30002)</f>
        <v>0</v>
      </c>
    </row>
    <row r="30003" spans="1:7" x14ac:dyDescent="0.3">
      <c r="A30003">
        <v>5758500</v>
      </c>
      <c r="B30003" t="s">
        <v>38965</v>
      </c>
      <c r="C30003" t="s">
        <v>397</v>
      </c>
      <c r="D30003" t="s">
        <v>38975</v>
      </c>
      <c r="E30003" t="s">
        <v>26</v>
      </c>
      <c r="G30003">
        <f>SUMIFS($F:$F,$B:$B,B30003)</f>
        <v>0</v>
      </c>
    </row>
    <row r="30004" spans="1:7" x14ac:dyDescent="0.3">
      <c r="A30004">
        <v>62991792</v>
      </c>
      <c r="B30004" t="s">
        <v>38976</v>
      </c>
      <c r="C30004" t="s">
        <v>307</v>
      </c>
      <c r="D30004" t="s">
        <v>38977</v>
      </c>
      <c r="E30004" t="s">
        <v>22</v>
      </c>
      <c r="G30004">
        <f>SUMIFS($F:$F,$B:$B,B30004)</f>
        <v>0</v>
      </c>
    </row>
    <row r="30005" spans="1:7" x14ac:dyDescent="0.3">
      <c r="A30005">
        <v>92924317</v>
      </c>
      <c r="B30005" t="s">
        <v>38978</v>
      </c>
      <c r="C30005" t="s">
        <v>46</v>
      </c>
      <c r="D30005" t="s">
        <v>38979</v>
      </c>
      <c r="E30005" t="s">
        <v>29</v>
      </c>
      <c r="G30005">
        <f>SUMIFS($F:$F,$B:$B,B30005)</f>
        <v>0</v>
      </c>
    </row>
    <row r="30006" spans="1:7" x14ac:dyDescent="0.3">
      <c r="A30006">
        <v>92924317</v>
      </c>
      <c r="B30006" t="s">
        <v>38978</v>
      </c>
      <c r="C30006" t="s">
        <v>48</v>
      </c>
      <c r="D30006" t="s">
        <v>38980</v>
      </c>
      <c r="E30006" t="s">
        <v>29</v>
      </c>
      <c r="G30006">
        <f>SUMIFS($F:$F,$B:$B,B30006)</f>
        <v>0</v>
      </c>
    </row>
    <row r="30007" spans="1:7" x14ac:dyDescent="0.3">
      <c r="A30007">
        <v>92924317</v>
      </c>
      <c r="B30007" t="s">
        <v>38978</v>
      </c>
      <c r="C30007" t="s">
        <v>4069</v>
      </c>
      <c r="D30007" t="s">
        <v>38982</v>
      </c>
      <c r="E30007" t="s">
        <v>8</v>
      </c>
      <c r="G30007">
        <f>SUMIFS($F:$F,$B:$B,B30007)</f>
        <v>0</v>
      </c>
    </row>
    <row r="30008" spans="1:7" x14ac:dyDescent="0.3">
      <c r="A30008">
        <v>92924317</v>
      </c>
      <c r="B30008" t="s">
        <v>38978</v>
      </c>
      <c r="C30008" t="s">
        <v>140</v>
      </c>
      <c r="D30008" t="s">
        <v>38981</v>
      </c>
      <c r="E30008" t="s">
        <v>8</v>
      </c>
      <c r="G30008">
        <f>SUMIFS($F:$F,$B:$B,B30008)</f>
        <v>0</v>
      </c>
    </row>
    <row r="30009" spans="1:7" x14ac:dyDescent="0.3">
      <c r="A30009">
        <v>78864369</v>
      </c>
      <c r="B30009" t="s">
        <v>38983</v>
      </c>
      <c r="C30009" t="s">
        <v>46</v>
      </c>
      <c r="D30009" t="s">
        <v>38984</v>
      </c>
      <c r="E30009" t="s">
        <v>8</v>
      </c>
      <c r="G30009">
        <f>SUMIFS($F:$F,$B:$B,B30009)</f>
        <v>0</v>
      </c>
    </row>
    <row r="30010" spans="1:7" x14ac:dyDescent="0.3">
      <c r="A30010">
        <v>78864369</v>
      </c>
      <c r="B30010" t="s">
        <v>38983</v>
      </c>
      <c r="C30010" t="s">
        <v>48</v>
      </c>
      <c r="D30010" t="s">
        <v>38985</v>
      </c>
      <c r="E30010" t="s">
        <v>8</v>
      </c>
      <c r="G30010">
        <f>SUMIFS($F:$F,$B:$B,B30010)</f>
        <v>0</v>
      </c>
    </row>
    <row r="30011" spans="1:7" x14ac:dyDescent="0.3">
      <c r="A30011">
        <v>37383714</v>
      </c>
      <c r="B30011" t="s">
        <v>38986</v>
      </c>
      <c r="C30011" t="s">
        <v>116</v>
      </c>
      <c r="D30011" t="s">
        <v>38987</v>
      </c>
      <c r="E30011" t="s">
        <v>8</v>
      </c>
      <c r="G30011">
        <f>SUMIFS($F:$F,$B:$B,B30011)</f>
        <v>0</v>
      </c>
    </row>
    <row r="30012" spans="1:7" x14ac:dyDescent="0.3">
      <c r="A30012">
        <v>37383714</v>
      </c>
      <c r="B30012" t="s">
        <v>38986</v>
      </c>
      <c r="C30012" t="s">
        <v>23847</v>
      </c>
      <c r="D30012" t="s">
        <v>38988</v>
      </c>
      <c r="E30012" t="s">
        <v>26</v>
      </c>
      <c r="G30012">
        <f>SUMIFS($F:$F,$B:$B,B30012)</f>
        <v>0</v>
      </c>
    </row>
    <row r="30013" spans="1:7" x14ac:dyDescent="0.3">
      <c r="A30013">
        <v>37383714</v>
      </c>
      <c r="B30013" t="s">
        <v>38986</v>
      </c>
      <c r="C30013" t="s">
        <v>1111</v>
      </c>
      <c r="D30013" t="s">
        <v>38989</v>
      </c>
      <c r="E30013" t="s">
        <v>8</v>
      </c>
      <c r="G30013">
        <f>SUMIFS($F:$F,$B:$B,B30013)</f>
        <v>0</v>
      </c>
    </row>
    <row r="30014" spans="1:7" x14ac:dyDescent="0.3">
      <c r="A30014">
        <v>37383714</v>
      </c>
      <c r="B30014" t="s">
        <v>38986</v>
      </c>
      <c r="C30014" t="s">
        <v>1121</v>
      </c>
      <c r="D30014" t="s">
        <v>38990</v>
      </c>
      <c r="E30014" t="s">
        <v>8</v>
      </c>
      <c r="G30014">
        <f>SUMIFS($F:$F,$B:$B,B30014)</f>
        <v>0</v>
      </c>
    </row>
    <row r="30015" spans="1:7" x14ac:dyDescent="0.3">
      <c r="A30015">
        <v>12061457</v>
      </c>
      <c r="B30015" t="s">
        <v>38991</v>
      </c>
      <c r="C30015" t="s">
        <v>1321</v>
      </c>
      <c r="D30015" t="s">
        <v>38993</v>
      </c>
      <c r="E30015" t="s">
        <v>8</v>
      </c>
      <c r="G30015">
        <f>SUMIFS($F:$F,$B:$B,B30015)</f>
        <v>0</v>
      </c>
    </row>
    <row r="30016" spans="1:7" x14ac:dyDescent="0.3">
      <c r="A30016">
        <v>12061457</v>
      </c>
      <c r="B30016" t="s">
        <v>38991</v>
      </c>
      <c r="C30016" t="s">
        <v>794</v>
      </c>
      <c r="D30016" t="s">
        <v>38992</v>
      </c>
      <c r="E30016" t="s">
        <v>26</v>
      </c>
      <c r="G30016">
        <f>SUMIFS($F:$F,$B:$B,B30016)</f>
        <v>0</v>
      </c>
    </row>
    <row r="30017" spans="1:7" x14ac:dyDescent="0.3">
      <c r="A30017">
        <v>23020408</v>
      </c>
      <c r="B30017" t="s">
        <v>38994</v>
      </c>
      <c r="C30017" t="s">
        <v>153</v>
      </c>
      <c r="D30017" t="s">
        <v>38996</v>
      </c>
      <c r="E30017" t="s">
        <v>118</v>
      </c>
      <c r="G30017">
        <f>SUMIFS($F:$F,$B:$B,B30017)</f>
        <v>0</v>
      </c>
    </row>
    <row r="30018" spans="1:7" x14ac:dyDescent="0.3">
      <c r="A30018">
        <v>23020408</v>
      </c>
      <c r="B30018" t="s">
        <v>38994</v>
      </c>
      <c r="C30018" t="s">
        <v>151</v>
      </c>
      <c r="D30018" t="s">
        <v>38995</v>
      </c>
      <c r="E30018" t="s">
        <v>22</v>
      </c>
      <c r="G30018">
        <f>SUMIFS($F:$F,$B:$B,B30018)</f>
        <v>0</v>
      </c>
    </row>
    <row r="30019" spans="1:7" x14ac:dyDescent="0.3">
      <c r="A30019">
        <v>36376145</v>
      </c>
      <c r="B30019" t="s">
        <v>38997</v>
      </c>
      <c r="C30019" t="s">
        <v>39</v>
      </c>
      <c r="D30019" t="s">
        <v>38998</v>
      </c>
      <c r="E30019" t="s">
        <v>8</v>
      </c>
      <c r="G30019">
        <f>SUMIFS($F:$F,$B:$B,B30019)</f>
        <v>0</v>
      </c>
    </row>
    <row r="30020" spans="1:7" x14ac:dyDescent="0.3">
      <c r="A30020">
        <v>36376145</v>
      </c>
      <c r="B30020" t="s">
        <v>38997</v>
      </c>
      <c r="C30020" t="s">
        <v>199</v>
      </c>
      <c r="D30020" t="s">
        <v>38999</v>
      </c>
      <c r="E30020" t="s">
        <v>8</v>
      </c>
      <c r="G30020">
        <f>SUMIFS($F:$F,$B:$B,B30020)</f>
        <v>0</v>
      </c>
    </row>
    <row r="30021" spans="1:7" x14ac:dyDescent="0.3">
      <c r="A30021">
        <v>81510157</v>
      </c>
      <c r="B30021" t="s">
        <v>39000</v>
      </c>
      <c r="C30021" t="s">
        <v>3581</v>
      </c>
      <c r="D30021" t="s">
        <v>39001</v>
      </c>
      <c r="E30021" t="s">
        <v>8</v>
      </c>
      <c r="G30021">
        <f>SUMIFS($F:$F,$B:$B,B30021)</f>
        <v>0</v>
      </c>
    </row>
    <row r="30022" spans="1:7" x14ac:dyDescent="0.3">
      <c r="A30022">
        <v>81510157</v>
      </c>
      <c r="B30022" t="s">
        <v>39000</v>
      </c>
      <c r="C30022" t="s">
        <v>4117</v>
      </c>
      <c r="D30022" t="s">
        <v>39002</v>
      </c>
      <c r="E30022" t="s">
        <v>29</v>
      </c>
      <c r="G30022">
        <f>SUMIFS($F:$F,$B:$B,B30022)</f>
        <v>0</v>
      </c>
    </row>
    <row r="30023" spans="1:7" x14ac:dyDescent="0.3">
      <c r="A30023">
        <v>81510157</v>
      </c>
      <c r="B30023" t="s">
        <v>39000</v>
      </c>
      <c r="C30023" t="s">
        <v>10</v>
      </c>
      <c r="D30023" t="s">
        <v>39003</v>
      </c>
      <c r="E30023" t="s">
        <v>118</v>
      </c>
      <c r="G30023">
        <f>SUMIFS($F:$F,$B:$B,B30023)</f>
        <v>0</v>
      </c>
    </row>
    <row r="30024" spans="1:7" x14ac:dyDescent="0.3">
      <c r="A30024">
        <v>81510157</v>
      </c>
      <c r="B30024" t="s">
        <v>39000</v>
      </c>
      <c r="C30024" t="s">
        <v>116</v>
      </c>
      <c r="D30024" t="s">
        <v>39004</v>
      </c>
      <c r="E30024" t="s">
        <v>8</v>
      </c>
      <c r="G30024">
        <f>SUMIFS($F:$F,$B:$B,B30024)</f>
        <v>0</v>
      </c>
    </row>
    <row r="30025" spans="1:7" x14ac:dyDescent="0.3">
      <c r="A30025">
        <v>81510157</v>
      </c>
      <c r="B30025" t="s">
        <v>39000</v>
      </c>
      <c r="C30025" t="s">
        <v>5276</v>
      </c>
      <c r="D30025" t="s">
        <v>39007</v>
      </c>
      <c r="E30025" t="s">
        <v>8</v>
      </c>
      <c r="G30025">
        <f>SUMIFS($F:$F,$B:$B,B30025)</f>
        <v>0</v>
      </c>
    </row>
    <row r="30026" spans="1:7" x14ac:dyDescent="0.3">
      <c r="A30026">
        <v>81510157</v>
      </c>
      <c r="B30026" t="s">
        <v>39000</v>
      </c>
      <c r="C30026" t="s">
        <v>1121</v>
      </c>
      <c r="D30026" t="s">
        <v>39006</v>
      </c>
      <c r="E30026" t="s">
        <v>8</v>
      </c>
      <c r="G30026">
        <f>SUMIFS($F:$F,$B:$B,B30026)</f>
        <v>0</v>
      </c>
    </row>
    <row r="30027" spans="1:7" x14ac:dyDescent="0.3">
      <c r="A30027">
        <v>81510157</v>
      </c>
      <c r="B30027" t="s">
        <v>39000</v>
      </c>
      <c r="C30027" t="s">
        <v>60</v>
      </c>
      <c r="D30027" t="s">
        <v>39005</v>
      </c>
      <c r="E30027" t="s">
        <v>8</v>
      </c>
      <c r="G30027">
        <f>SUMIFS($F:$F,$B:$B,B30027)</f>
        <v>0</v>
      </c>
    </row>
    <row r="30028" spans="1:7" x14ac:dyDescent="0.3">
      <c r="A30028">
        <v>15734813</v>
      </c>
      <c r="B30028" t="s">
        <v>39008</v>
      </c>
      <c r="C30028" t="s">
        <v>48</v>
      </c>
      <c r="D30028" t="s">
        <v>39009</v>
      </c>
      <c r="E30028" t="s">
        <v>8</v>
      </c>
      <c r="G30028">
        <f>SUMIFS($F:$F,$B:$B,B30028)</f>
        <v>0</v>
      </c>
    </row>
    <row r="30029" spans="1:7" x14ac:dyDescent="0.3">
      <c r="A30029">
        <v>15734813</v>
      </c>
      <c r="B30029" t="s">
        <v>39008</v>
      </c>
      <c r="C30029" t="s">
        <v>135</v>
      </c>
      <c r="D30029" t="s">
        <v>39010</v>
      </c>
      <c r="E30029" t="s">
        <v>8</v>
      </c>
      <c r="G30029">
        <f>SUMIFS($F:$F,$B:$B,B30029)</f>
        <v>0</v>
      </c>
    </row>
    <row r="30030" spans="1:7" x14ac:dyDescent="0.3">
      <c r="A30030">
        <v>15734813</v>
      </c>
      <c r="B30030" t="s">
        <v>39008</v>
      </c>
      <c r="C30030" t="s">
        <v>135</v>
      </c>
      <c r="D30030" t="s">
        <v>39011</v>
      </c>
      <c r="E30030" t="s">
        <v>8</v>
      </c>
      <c r="G30030">
        <f>SUMIFS($F:$F,$B:$B,B30030)</f>
        <v>0</v>
      </c>
    </row>
    <row r="30031" spans="1:7" x14ac:dyDescent="0.3">
      <c r="A30031">
        <v>82324106</v>
      </c>
      <c r="B30031" t="s">
        <v>39012</v>
      </c>
      <c r="G30031">
        <f>SUMIFS($F:$F,$B:$B,B30031)</f>
        <v>0</v>
      </c>
    </row>
    <row r="30032" spans="1:7" x14ac:dyDescent="0.3">
      <c r="A30032">
        <v>88197162</v>
      </c>
      <c r="B30032" t="s">
        <v>39013</v>
      </c>
      <c r="C30032" t="s">
        <v>199</v>
      </c>
      <c r="D30032" t="s">
        <v>39014</v>
      </c>
      <c r="E30032" t="s">
        <v>118</v>
      </c>
      <c r="G30032">
        <f>SUMIFS($F:$F,$B:$B,B30032)</f>
        <v>0</v>
      </c>
    </row>
    <row r="30033" spans="1:7" x14ac:dyDescent="0.3">
      <c r="A30033">
        <v>90506641</v>
      </c>
      <c r="B30033" t="s">
        <v>39015</v>
      </c>
      <c r="G30033">
        <f>SUMIFS($F:$F,$B:$B,B30033)</f>
        <v>0</v>
      </c>
    </row>
    <row r="30034" spans="1:7" x14ac:dyDescent="0.3">
      <c r="A30034">
        <v>63012333</v>
      </c>
      <c r="B30034" t="s">
        <v>39016</v>
      </c>
      <c r="C30034" t="s">
        <v>46</v>
      </c>
      <c r="D30034" t="s">
        <v>39017</v>
      </c>
      <c r="E30034" t="s">
        <v>29</v>
      </c>
      <c r="G30034">
        <f>SUMIFS($F:$F,$B:$B,B30034)</f>
        <v>0</v>
      </c>
    </row>
    <row r="30035" spans="1:7" x14ac:dyDescent="0.3">
      <c r="A30035">
        <v>63012333</v>
      </c>
      <c r="B30035" t="s">
        <v>39016</v>
      </c>
      <c r="C30035" t="s">
        <v>48</v>
      </c>
      <c r="D30035" t="s">
        <v>39018</v>
      </c>
      <c r="E30035" t="s">
        <v>8</v>
      </c>
      <c r="G30035">
        <f>SUMIFS($F:$F,$B:$B,B30035)</f>
        <v>0</v>
      </c>
    </row>
    <row r="30036" spans="1:7" x14ac:dyDescent="0.3">
      <c r="A30036">
        <v>63012333</v>
      </c>
      <c r="B30036" t="s">
        <v>39016</v>
      </c>
      <c r="C30036" t="s">
        <v>106</v>
      </c>
      <c r="D30036" t="s">
        <v>39019</v>
      </c>
      <c r="E30036" t="s">
        <v>8</v>
      </c>
      <c r="G30036">
        <f>SUMIFS($F:$F,$B:$B,B30036)</f>
        <v>0</v>
      </c>
    </row>
    <row r="30037" spans="1:7" x14ac:dyDescent="0.3">
      <c r="A30037">
        <v>63012333</v>
      </c>
      <c r="B30037" t="s">
        <v>39016</v>
      </c>
      <c r="C30037" t="s">
        <v>5273</v>
      </c>
      <c r="D30037" t="s">
        <v>39020</v>
      </c>
      <c r="E30037" t="s">
        <v>8</v>
      </c>
      <c r="G30037">
        <f>SUMIFS($F:$F,$B:$B,B30037)</f>
        <v>0</v>
      </c>
    </row>
    <row r="30038" spans="1:7" x14ac:dyDescent="0.3">
      <c r="A30038">
        <v>31242786</v>
      </c>
      <c r="B30038" t="s">
        <v>39021</v>
      </c>
      <c r="C30038" t="s">
        <v>93</v>
      </c>
      <c r="D30038" t="s">
        <v>39022</v>
      </c>
      <c r="E30038" t="s">
        <v>8</v>
      </c>
      <c r="G30038">
        <f>SUMIFS($F:$F,$B:$B,B30038)</f>
        <v>0</v>
      </c>
    </row>
    <row r="30039" spans="1:7" x14ac:dyDescent="0.3">
      <c r="A30039">
        <v>44335251</v>
      </c>
      <c r="B30039" t="s">
        <v>39023</v>
      </c>
      <c r="C30039" t="s">
        <v>491</v>
      </c>
      <c r="D30039" t="s">
        <v>39025</v>
      </c>
      <c r="E30039" t="s">
        <v>493</v>
      </c>
      <c r="G30039">
        <f>SUMIFS($F:$F,$B:$B,B30039)</f>
        <v>0</v>
      </c>
    </row>
    <row r="30040" spans="1:7" x14ac:dyDescent="0.3">
      <c r="A30040">
        <v>44335251</v>
      </c>
      <c r="B30040" t="s">
        <v>39023</v>
      </c>
      <c r="C30040" t="s">
        <v>3206</v>
      </c>
      <c r="D30040" t="s">
        <v>39024</v>
      </c>
      <c r="E30040" t="s">
        <v>26</v>
      </c>
      <c r="G30040">
        <f>SUMIFS($F:$F,$B:$B,B30040)</f>
        <v>0</v>
      </c>
    </row>
    <row r="30041" spans="1:7" x14ac:dyDescent="0.3">
      <c r="A30041">
        <v>44335251</v>
      </c>
      <c r="B30041" t="s">
        <v>39023</v>
      </c>
      <c r="C30041" t="s">
        <v>971</v>
      </c>
      <c r="D30041" t="s">
        <v>39026</v>
      </c>
      <c r="E30041" t="s">
        <v>476</v>
      </c>
      <c r="G30041">
        <f>SUMIFS($F:$F,$B:$B,B30041)</f>
        <v>0</v>
      </c>
    </row>
    <row r="30042" spans="1:7" x14ac:dyDescent="0.3">
      <c r="A30042">
        <v>44335251</v>
      </c>
      <c r="B30042" t="s">
        <v>39023</v>
      </c>
      <c r="C30042" t="s">
        <v>971</v>
      </c>
      <c r="D30042" t="s">
        <v>39026</v>
      </c>
      <c r="E30042" t="s">
        <v>29</v>
      </c>
      <c r="G30042">
        <f>SUMIFS($F:$F,$B:$B,B30042)</f>
        <v>0</v>
      </c>
    </row>
    <row r="30043" spans="1:7" x14ac:dyDescent="0.3">
      <c r="A30043">
        <v>4920010</v>
      </c>
      <c r="B30043" t="s">
        <v>39027</v>
      </c>
      <c r="C30043" t="s">
        <v>54</v>
      </c>
      <c r="D30043" t="s">
        <v>39028</v>
      </c>
      <c r="E30043" t="s">
        <v>8</v>
      </c>
      <c r="G30043">
        <f>SUMIFS($F:$F,$B:$B,B30043)</f>
        <v>0</v>
      </c>
    </row>
    <row r="30044" spans="1:7" x14ac:dyDescent="0.3">
      <c r="A30044">
        <v>4920010</v>
      </c>
      <c r="B30044" t="s">
        <v>39027</v>
      </c>
      <c r="C30044" t="s">
        <v>54</v>
      </c>
      <c r="D30044" t="s">
        <v>39029</v>
      </c>
      <c r="E30044" t="s">
        <v>8</v>
      </c>
      <c r="G30044">
        <f>SUMIFS($F:$F,$B:$B,B30044)</f>
        <v>0</v>
      </c>
    </row>
    <row r="30045" spans="1:7" x14ac:dyDescent="0.3">
      <c r="A30045">
        <v>4920010</v>
      </c>
      <c r="B30045" t="s">
        <v>39027</v>
      </c>
      <c r="C30045" t="s">
        <v>54</v>
      </c>
      <c r="D30045" t="s">
        <v>39030</v>
      </c>
      <c r="E30045" t="s">
        <v>8</v>
      </c>
      <c r="G30045">
        <f>SUMIFS($F:$F,$B:$B,B30045)</f>
        <v>0</v>
      </c>
    </row>
    <row r="30046" spans="1:7" x14ac:dyDescent="0.3">
      <c r="A30046">
        <v>81665333</v>
      </c>
      <c r="B30046" t="s">
        <v>39031</v>
      </c>
      <c r="C30046" t="s">
        <v>534</v>
      </c>
      <c r="D30046" t="s">
        <v>39032</v>
      </c>
      <c r="E30046" t="s">
        <v>64</v>
      </c>
      <c r="G30046">
        <f>SUMIFS($F:$F,$B:$B,B30046)</f>
        <v>0</v>
      </c>
    </row>
    <row r="30047" spans="1:7" x14ac:dyDescent="0.3">
      <c r="A30047">
        <v>42314669</v>
      </c>
      <c r="B30047" t="s">
        <v>39033</v>
      </c>
      <c r="C30047" t="s">
        <v>3004</v>
      </c>
      <c r="D30047" t="s">
        <v>39034</v>
      </c>
      <c r="E30047" t="s">
        <v>29</v>
      </c>
      <c r="G30047">
        <f>SUMIFS($F:$F,$B:$B,B30047)</f>
        <v>0</v>
      </c>
    </row>
    <row r="30048" spans="1:7" x14ac:dyDescent="0.3">
      <c r="A30048">
        <v>65107325</v>
      </c>
      <c r="B30048" t="s">
        <v>39035</v>
      </c>
      <c r="C30048" t="s">
        <v>354</v>
      </c>
      <c r="D30048" t="s">
        <v>39036</v>
      </c>
      <c r="E30048" t="s">
        <v>8</v>
      </c>
      <c r="G30048">
        <f>SUMIFS($F:$F,$B:$B,B30048)</f>
        <v>0</v>
      </c>
    </row>
    <row r="30049" spans="1:7" x14ac:dyDescent="0.3">
      <c r="A30049">
        <v>69176131</v>
      </c>
      <c r="B30049" t="s">
        <v>39037</v>
      </c>
      <c r="C30049" t="s">
        <v>534</v>
      </c>
      <c r="D30049" t="s">
        <v>39038</v>
      </c>
      <c r="E30049" t="s">
        <v>8</v>
      </c>
      <c r="G30049">
        <f>SUMIFS($F:$F,$B:$B,B30049)</f>
        <v>0</v>
      </c>
    </row>
    <row r="30050" spans="1:7" x14ac:dyDescent="0.3">
      <c r="A30050">
        <v>92092092</v>
      </c>
      <c r="B30050" t="s">
        <v>39039</v>
      </c>
      <c r="C30050" t="s">
        <v>13</v>
      </c>
      <c r="D30050" t="s">
        <v>39040</v>
      </c>
      <c r="E30050" t="s">
        <v>29</v>
      </c>
      <c r="G30050">
        <f>SUMIFS($F:$F,$B:$B,B30050)</f>
        <v>0</v>
      </c>
    </row>
    <row r="30051" spans="1:7" x14ac:dyDescent="0.3">
      <c r="A30051">
        <v>92092092</v>
      </c>
      <c r="B30051" t="s">
        <v>39039</v>
      </c>
      <c r="C30051" t="s">
        <v>39041</v>
      </c>
      <c r="D30051" t="s">
        <v>39042</v>
      </c>
      <c r="E30051" t="s">
        <v>22</v>
      </c>
      <c r="G30051">
        <f>SUMIFS($F:$F,$B:$B,B30051)</f>
        <v>0</v>
      </c>
    </row>
    <row r="30052" spans="1:7" x14ac:dyDescent="0.3">
      <c r="A30052">
        <v>1539051</v>
      </c>
      <c r="B30052" t="s">
        <v>39043</v>
      </c>
      <c r="C30052" t="s">
        <v>1587</v>
      </c>
      <c r="D30052" t="s">
        <v>39044</v>
      </c>
      <c r="E30052" t="s">
        <v>8</v>
      </c>
      <c r="G30052">
        <f>SUMIFS($F:$F,$B:$B,B30052)</f>
        <v>0</v>
      </c>
    </row>
    <row r="30053" spans="1:7" x14ac:dyDescent="0.3">
      <c r="A30053">
        <v>1539051</v>
      </c>
      <c r="B30053" t="s">
        <v>39043</v>
      </c>
      <c r="C30053" t="s">
        <v>1881</v>
      </c>
      <c r="D30053" t="s">
        <v>39045</v>
      </c>
      <c r="E30053" t="s">
        <v>8</v>
      </c>
      <c r="G30053">
        <f>SUMIFS($F:$F,$B:$B,B30053)</f>
        <v>0</v>
      </c>
    </row>
    <row r="30054" spans="1:7" x14ac:dyDescent="0.3">
      <c r="A30054">
        <v>1539051</v>
      </c>
      <c r="B30054" t="s">
        <v>39043</v>
      </c>
      <c r="C30054" t="s">
        <v>2749</v>
      </c>
      <c r="D30054" t="s">
        <v>39046</v>
      </c>
      <c r="E30054" t="s">
        <v>26</v>
      </c>
      <c r="G30054">
        <f>SUMIFS($F:$F,$B:$B,B30054)</f>
        <v>0</v>
      </c>
    </row>
    <row r="30055" spans="1:7" x14ac:dyDescent="0.3">
      <c r="A30055">
        <v>1539051</v>
      </c>
      <c r="B30055" t="s">
        <v>39043</v>
      </c>
      <c r="C30055" t="s">
        <v>2751</v>
      </c>
      <c r="D30055" t="s">
        <v>39047</v>
      </c>
      <c r="E30055" t="s">
        <v>26</v>
      </c>
      <c r="G30055">
        <f>SUMIFS($F:$F,$B:$B,B30055)</f>
        <v>0</v>
      </c>
    </row>
    <row r="30056" spans="1:7" x14ac:dyDescent="0.3">
      <c r="A30056">
        <v>4914353</v>
      </c>
      <c r="B30056" t="s">
        <v>39048</v>
      </c>
      <c r="C30056" t="s">
        <v>1150</v>
      </c>
      <c r="D30056" t="s">
        <v>39050</v>
      </c>
      <c r="E30056" t="s">
        <v>8</v>
      </c>
      <c r="G30056">
        <f>SUMIFS($F:$F,$B:$B,B30056)</f>
        <v>0</v>
      </c>
    </row>
    <row r="30057" spans="1:7" x14ac:dyDescent="0.3">
      <c r="A30057">
        <v>4914353</v>
      </c>
      <c r="B30057" t="s">
        <v>39048</v>
      </c>
      <c r="C30057" t="s">
        <v>723</v>
      </c>
      <c r="D30057" t="s">
        <v>39049</v>
      </c>
      <c r="E30057" t="s">
        <v>29</v>
      </c>
      <c r="G30057">
        <f>SUMIFS($F:$F,$B:$B,B30057)</f>
        <v>0</v>
      </c>
    </row>
    <row r="30058" spans="1:7" x14ac:dyDescent="0.3">
      <c r="A30058">
        <v>36119641</v>
      </c>
      <c r="B30058" t="s">
        <v>39051</v>
      </c>
      <c r="C30058" t="s">
        <v>3581</v>
      </c>
      <c r="D30058" t="s">
        <v>39053</v>
      </c>
      <c r="E30058" t="s">
        <v>8</v>
      </c>
      <c r="G30058">
        <f>SUMIFS($F:$F,$B:$B,B30058)</f>
        <v>0</v>
      </c>
    </row>
    <row r="30059" spans="1:7" x14ac:dyDescent="0.3">
      <c r="A30059">
        <v>36119641</v>
      </c>
      <c r="B30059" t="s">
        <v>39051</v>
      </c>
      <c r="C30059" t="s">
        <v>111</v>
      </c>
      <c r="D30059" t="s">
        <v>39052</v>
      </c>
      <c r="E30059" t="s">
        <v>8</v>
      </c>
      <c r="G30059">
        <f>SUMIFS($F:$F,$B:$B,B30059)</f>
        <v>0</v>
      </c>
    </row>
    <row r="30060" spans="1:7" x14ac:dyDescent="0.3">
      <c r="A30060">
        <v>36119641</v>
      </c>
      <c r="B30060" t="s">
        <v>39051</v>
      </c>
      <c r="C30060" t="s">
        <v>113</v>
      </c>
      <c r="D30060" t="s">
        <v>39054</v>
      </c>
      <c r="E30060" t="s">
        <v>8</v>
      </c>
      <c r="G30060">
        <f>SUMIFS($F:$F,$B:$B,B30060)</f>
        <v>0</v>
      </c>
    </row>
    <row r="30061" spans="1:7" x14ac:dyDescent="0.3">
      <c r="A30061">
        <v>36119641</v>
      </c>
      <c r="B30061" t="s">
        <v>39051</v>
      </c>
      <c r="C30061" t="s">
        <v>77</v>
      </c>
      <c r="D30061" t="s">
        <v>39055</v>
      </c>
      <c r="E30061" t="s">
        <v>8</v>
      </c>
      <c r="G30061">
        <f>SUMIFS($F:$F,$B:$B,B30061)</f>
        <v>0</v>
      </c>
    </row>
    <row r="30062" spans="1:7" x14ac:dyDescent="0.3">
      <c r="A30062">
        <v>97151365</v>
      </c>
      <c r="B30062" t="s">
        <v>39058</v>
      </c>
      <c r="C30062" t="s">
        <v>128</v>
      </c>
      <c r="D30062" t="s">
        <v>39059</v>
      </c>
      <c r="E30062" t="s">
        <v>8</v>
      </c>
      <c r="G30062">
        <f>SUMIFS($F:$F,$B:$B,B30062)</f>
        <v>0</v>
      </c>
    </row>
    <row r="30063" spans="1:7" x14ac:dyDescent="0.3">
      <c r="A30063">
        <v>97151365</v>
      </c>
      <c r="B30063" t="s">
        <v>39058</v>
      </c>
      <c r="C30063" t="s">
        <v>128</v>
      </c>
      <c r="D30063" t="s">
        <v>39059</v>
      </c>
      <c r="E30063" t="s">
        <v>130</v>
      </c>
      <c r="G30063">
        <f>SUMIFS($F:$F,$B:$B,B30063)</f>
        <v>0</v>
      </c>
    </row>
    <row r="30064" spans="1:7" x14ac:dyDescent="0.3">
      <c r="A30064">
        <v>97151365</v>
      </c>
      <c r="B30064" t="s">
        <v>39058</v>
      </c>
      <c r="C30064" t="s">
        <v>3049</v>
      </c>
      <c r="D30064" t="s">
        <v>39060</v>
      </c>
      <c r="E30064" t="s">
        <v>8</v>
      </c>
      <c r="G30064">
        <f>SUMIFS($F:$F,$B:$B,B30064)</f>
        <v>0</v>
      </c>
    </row>
    <row r="30065" spans="1:7" x14ac:dyDescent="0.3">
      <c r="A30065">
        <v>47126872</v>
      </c>
      <c r="B30065" t="s">
        <v>39056</v>
      </c>
      <c r="C30065" t="s">
        <v>147</v>
      </c>
      <c r="D30065" t="s">
        <v>39057</v>
      </c>
      <c r="E30065" t="s">
        <v>115</v>
      </c>
      <c r="G30065">
        <f>SUMIFS($F:$F,$B:$B,B30065)</f>
        <v>0</v>
      </c>
    </row>
    <row r="30066" spans="1:7" x14ac:dyDescent="0.3">
      <c r="A30066">
        <v>47126872</v>
      </c>
      <c r="B30066" t="s">
        <v>39056</v>
      </c>
      <c r="C30066" t="s">
        <v>147</v>
      </c>
      <c r="D30066" t="s">
        <v>39057</v>
      </c>
      <c r="E30066" t="s">
        <v>22</v>
      </c>
      <c r="G30066">
        <f>SUMIFS($F:$F,$B:$B,B30066)</f>
        <v>0</v>
      </c>
    </row>
    <row r="30067" spans="1:7" x14ac:dyDescent="0.3">
      <c r="A30067">
        <v>39041729</v>
      </c>
      <c r="B30067" t="s">
        <v>39061</v>
      </c>
      <c r="C30067" t="s">
        <v>335</v>
      </c>
      <c r="D30067" t="s">
        <v>39062</v>
      </c>
      <c r="E30067" t="s">
        <v>22</v>
      </c>
      <c r="G30067">
        <f>SUMIFS($F:$F,$B:$B,B30067)</f>
        <v>0</v>
      </c>
    </row>
    <row r="30068" spans="1:7" x14ac:dyDescent="0.3">
      <c r="A30068">
        <v>39041729</v>
      </c>
      <c r="B30068" t="s">
        <v>39061</v>
      </c>
      <c r="C30068" t="s">
        <v>606</v>
      </c>
      <c r="D30068" t="s">
        <v>39063</v>
      </c>
      <c r="E30068" t="s">
        <v>8</v>
      </c>
      <c r="G30068">
        <f>SUMIFS($F:$F,$B:$B,B30068)</f>
        <v>0</v>
      </c>
    </row>
    <row r="30069" spans="1:7" x14ac:dyDescent="0.3">
      <c r="A30069">
        <v>97362768</v>
      </c>
      <c r="B30069" t="s">
        <v>39064</v>
      </c>
      <c r="C30069" t="s">
        <v>188</v>
      </c>
      <c r="D30069" t="s">
        <v>39065</v>
      </c>
      <c r="E30069" t="s">
        <v>29</v>
      </c>
      <c r="G30069">
        <f>SUMIFS($F:$F,$B:$B,B30069)</f>
        <v>0</v>
      </c>
    </row>
    <row r="30070" spans="1:7" x14ac:dyDescent="0.3">
      <c r="A30070">
        <v>97362768</v>
      </c>
      <c r="B30070" t="s">
        <v>39064</v>
      </c>
      <c r="C30070" t="s">
        <v>188</v>
      </c>
      <c r="D30070" t="s">
        <v>39065</v>
      </c>
      <c r="E30070" t="s">
        <v>115</v>
      </c>
      <c r="G30070">
        <f>SUMIFS($F:$F,$B:$B,B30070)</f>
        <v>0</v>
      </c>
    </row>
    <row r="30071" spans="1:7" x14ac:dyDescent="0.3">
      <c r="A30071">
        <v>97362768</v>
      </c>
      <c r="B30071" t="s">
        <v>39064</v>
      </c>
      <c r="C30071" t="s">
        <v>133</v>
      </c>
      <c r="D30071" t="s">
        <v>39067</v>
      </c>
      <c r="E30071" t="s">
        <v>8</v>
      </c>
      <c r="G30071">
        <f>SUMIFS($F:$F,$B:$B,B30071)</f>
        <v>0</v>
      </c>
    </row>
    <row r="30072" spans="1:7" x14ac:dyDescent="0.3">
      <c r="A30072">
        <v>97362768</v>
      </c>
      <c r="B30072" t="s">
        <v>39064</v>
      </c>
      <c r="C30072" t="s">
        <v>190</v>
      </c>
      <c r="D30072" t="s">
        <v>39066</v>
      </c>
      <c r="E30072" t="s">
        <v>8</v>
      </c>
      <c r="G30072">
        <f>SUMIFS($F:$F,$B:$B,B30072)</f>
        <v>0</v>
      </c>
    </row>
    <row r="30073" spans="1:7" x14ac:dyDescent="0.3">
      <c r="A30073">
        <v>97362768</v>
      </c>
      <c r="B30073" t="s">
        <v>39064</v>
      </c>
      <c r="C30073" t="s">
        <v>1587</v>
      </c>
      <c r="D30073" t="s">
        <v>39068</v>
      </c>
      <c r="E30073" t="s">
        <v>8</v>
      </c>
      <c r="G30073">
        <f>SUMIFS($F:$F,$B:$B,B30073)</f>
        <v>0</v>
      </c>
    </row>
    <row r="30074" spans="1:7" x14ac:dyDescent="0.3">
      <c r="A30074">
        <v>76103675</v>
      </c>
      <c r="B30074" t="s">
        <v>39069</v>
      </c>
      <c r="C30074" t="s">
        <v>2106</v>
      </c>
      <c r="D30074" t="s">
        <v>39070</v>
      </c>
      <c r="E30074" t="s">
        <v>8</v>
      </c>
      <c r="G30074">
        <f>SUMIFS($F:$F,$B:$B,B30074)</f>
        <v>0</v>
      </c>
    </row>
    <row r="30075" spans="1:7" x14ac:dyDescent="0.3">
      <c r="A30075">
        <v>76103675</v>
      </c>
      <c r="B30075" t="s">
        <v>39069</v>
      </c>
      <c r="C30075" t="s">
        <v>2106</v>
      </c>
      <c r="D30075" t="s">
        <v>39071</v>
      </c>
      <c r="E30075" t="s">
        <v>8</v>
      </c>
      <c r="G30075">
        <f>SUMIFS($F:$F,$B:$B,B30075)</f>
        <v>0</v>
      </c>
    </row>
    <row r="30076" spans="1:7" x14ac:dyDescent="0.3">
      <c r="A30076">
        <v>76103675</v>
      </c>
      <c r="B30076" t="s">
        <v>39069</v>
      </c>
      <c r="C30076" t="s">
        <v>2106</v>
      </c>
      <c r="D30076" t="s">
        <v>39072</v>
      </c>
      <c r="E30076" t="s">
        <v>8</v>
      </c>
      <c r="G30076">
        <f>SUMIFS($F:$F,$B:$B,B30076)</f>
        <v>0</v>
      </c>
    </row>
    <row r="30077" spans="1:7" x14ac:dyDescent="0.3">
      <c r="A30077">
        <v>20644748</v>
      </c>
      <c r="B30077" t="s">
        <v>39073</v>
      </c>
      <c r="C30077" t="s">
        <v>48</v>
      </c>
      <c r="D30077" t="s">
        <v>39074</v>
      </c>
      <c r="E30077" t="s">
        <v>8</v>
      </c>
      <c r="G30077">
        <f>SUMIFS($F:$F,$B:$B,B30077)</f>
        <v>0</v>
      </c>
    </row>
    <row r="30078" spans="1:7" x14ac:dyDescent="0.3">
      <c r="A30078">
        <v>20644748</v>
      </c>
      <c r="B30078" t="s">
        <v>39073</v>
      </c>
      <c r="C30078" t="s">
        <v>135</v>
      </c>
      <c r="D30078" t="s">
        <v>39075</v>
      </c>
      <c r="E30078" t="s">
        <v>8</v>
      </c>
      <c r="G30078">
        <f>SUMIFS($F:$F,$B:$B,B30078)</f>
        <v>0</v>
      </c>
    </row>
    <row r="30079" spans="1:7" x14ac:dyDescent="0.3">
      <c r="A30079">
        <v>20644748</v>
      </c>
      <c r="B30079" t="s">
        <v>39073</v>
      </c>
      <c r="C30079" t="s">
        <v>135</v>
      </c>
      <c r="D30079" t="s">
        <v>39076</v>
      </c>
      <c r="E30079" t="s">
        <v>8</v>
      </c>
      <c r="G30079">
        <f>SUMIFS($F:$F,$B:$B,B30079)</f>
        <v>0</v>
      </c>
    </row>
    <row r="30080" spans="1:7" x14ac:dyDescent="0.3">
      <c r="A30080">
        <v>39984786</v>
      </c>
      <c r="B30080" t="s">
        <v>39077</v>
      </c>
      <c r="C30080" t="s">
        <v>8030</v>
      </c>
      <c r="D30080" t="s">
        <v>39078</v>
      </c>
      <c r="E30080" t="s">
        <v>22</v>
      </c>
      <c r="G30080">
        <f>SUMIFS($F:$F,$B:$B,B30080)</f>
        <v>0</v>
      </c>
    </row>
    <row r="30081" spans="1:7" x14ac:dyDescent="0.3">
      <c r="A30081">
        <v>44308317</v>
      </c>
      <c r="B30081" t="s">
        <v>39079</v>
      </c>
      <c r="C30081" t="s">
        <v>2050</v>
      </c>
      <c r="D30081" t="s">
        <v>39080</v>
      </c>
      <c r="E30081" t="s">
        <v>22</v>
      </c>
      <c r="G30081">
        <f>SUMIFS($F:$F,$B:$B,B30081)</f>
        <v>0</v>
      </c>
    </row>
    <row r="30082" spans="1:7" x14ac:dyDescent="0.3">
      <c r="A30082">
        <v>58551308</v>
      </c>
      <c r="B30082" t="s">
        <v>39081</v>
      </c>
      <c r="C30082" t="s">
        <v>3012</v>
      </c>
      <c r="D30082" t="s">
        <v>39082</v>
      </c>
      <c r="E30082" t="s">
        <v>85</v>
      </c>
      <c r="G30082">
        <f>SUMIFS($F:$F,$B:$B,B30082)</f>
        <v>0</v>
      </c>
    </row>
    <row r="30083" spans="1:7" x14ac:dyDescent="0.3">
      <c r="A30083">
        <v>58551308</v>
      </c>
      <c r="B30083" t="s">
        <v>39081</v>
      </c>
      <c r="C30083" t="s">
        <v>1473</v>
      </c>
      <c r="D30083" t="s">
        <v>39083</v>
      </c>
      <c r="E30083" t="s">
        <v>8</v>
      </c>
      <c r="G30083">
        <f>SUMIFS($F:$F,$B:$B,B30083)</f>
        <v>0</v>
      </c>
    </row>
    <row r="30084" spans="1:7" x14ac:dyDescent="0.3">
      <c r="A30084">
        <v>58551308</v>
      </c>
      <c r="B30084" t="s">
        <v>39081</v>
      </c>
      <c r="C30084" t="s">
        <v>1473</v>
      </c>
      <c r="D30084" t="s">
        <v>39084</v>
      </c>
      <c r="E30084" t="s">
        <v>8</v>
      </c>
      <c r="G30084">
        <f>SUMIFS($F:$F,$B:$B,B30084)</f>
        <v>0</v>
      </c>
    </row>
    <row r="30085" spans="1:7" x14ac:dyDescent="0.3">
      <c r="A30085">
        <v>58551308</v>
      </c>
      <c r="B30085" t="s">
        <v>39081</v>
      </c>
      <c r="C30085" t="s">
        <v>207</v>
      </c>
      <c r="D30085" t="s">
        <v>39085</v>
      </c>
      <c r="E30085" t="s">
        <v>8</v>
      </c>
      <c r="G30085">
        <f>SUMIFS($F:$F,$B:$B,B30085)</f>
        <v>0</v>
      </c>
    </row>
    <row r="30086" spans="1:7" x14ac:dyDescent="0.3">
      <c r="A30086">
        <v>58551308</v>
      </c>
      <c r="B30086" t="s">
        <v>39081</v>
      </c>
      <c r="C30086" t="s">
        <v>1476</v>
      </c>
      <c r="D30086" t="s">
        <v>39086</v>
      </c>
      <c r="E30086" t="s">
        <v>8</v>
      </c>
      <c r="G30086">
        <f>SUMIFS($F:$F,$B:$B,B30086)</f>
        <v>0</v>
      </c>
    </row>
    <row r="30087" spans="1:7" x14ac:dyDescent="0.3">
      <c r="A30087">
        <v>58551308</v>
      </c>
      <c r="B30087" t="s">
        <v>39081</v>
      </c>
      <c r="C30087" t="s">
        <v>1476</v>
      </c>
      <c r="D30087" t="s">
        <v>39087</v>
      </c>
      <c r="E30087" t="s">
        <v>8</v>
      </c>
      <c r="G30087">
        <f>SUMIFS($F:$F,$B:$B,B30087)</f>
        <v>0</v>
      </c>
    </row>
    <row r="30088" spans="1:7" x14ac:dyDescent="0.3">
      <c r="A30088">
        <v>31553716</v>
      </c>
      <c r="B30088" t="s">
        <v>39088</v>
      </c>
      <c r="C30088" t="s">
        <v>160</v>
      </c>
      <c r="D30088" t="s">
        <v>39089</v>
      </c>
      <c r="E30088" t="s">
        <v>26</v>
      </c>
      <c r="G30088">
        <f>SUMIFS($F:$F,$B:$B,B30088)</f>
        <v>0</v>
      </c>
    </row>
    <row r="30089" spans="1:7" x14ac:dyDescent="0.3">
      <c r="A30089">
        <v>31553716</v>
      </c>
      <c r="B30089" t="s">
        <v>39088</v>
      </c>
      <c r="C30089" t="s">
        <v>39091</v>
      </c>
      <c r="D30089" t="s">
        <v>39092</v>
      </c>
      <c r="E30089" t="s">
        <v>2918</v>
      </c>
      <c r="G30089">
        <f>SUMIFS($F:$F,$B:$B,B30089)</f>
        <v>0</v>
      </c>
    </row>
    <row r="30090" spans="1:7" x14ac:dyDescent="0.3">
      <c r="A30090">
        <v>31553716</v>
      </c>
      <c r="B30090" t="s">
        <v>39088</v>
      </c>
      <c r="C30090" t="s">
        <v>124</v>
      </c>
      <c r="D30090" t="s">
        <v>39093</v>
      </c>
      <c r="E30090" t="s">
        <v>26</v>
      </c>
      <c r="G30090">
        <f>SUMIFS($F:$F,$B:$B,B30090)</f>
        <v>0</v>
      </c>
    </row>
    <row r="30091" spans="1:7" x14ac:dyDescent="0.3">
      <c r="A30091">
        <v>31553716</v>
      </c>
      <c r="B30091" t="s">
        <v>39088</v>
      </c>
      <c r="C30091" t="s">
        <v>124</v>
      </c>
      <c r="D30091" t="s">
        <v>39094</v>
      </c>
      <c r="E30091" t="s">
        <v>26</v>
      </c>
      <c r="G30091">
        <f>SUMIFS($F:$F,$B:$B,B30091)</f>
        <v>0</v>
      </c>
    </row>
    <row r="30092" spans="1:7" x14ac:dyDescent="0.3">
      <c r="A30092">
        <v>31553716</v>
      </c>
      <c r="B30092" t="s">
        <v>39088</v>
      </c>
      <c r="C30092" t="s">
        <v>58</v>
      </c>
      <c r="D30092" t="s">
        <v>39095</v>
      </c>
      <c r="E30092" t="s">
        <v>8</v>
      </c>
      <c r="G30092">
        <f>SUMIFS($F:$F,$B:$B,B30092)</f>
        <v>0</v>
      </c>
    </row>
    <row r="30093" spans="1:7" x14ac:dyDescent="0.3">
      <c r="A30093">
        <v>31553716</v>
      </c>
      <c r="B30093" t="s">
        <v>39088</v>
      </c>
      <c r="C30093" t="s">
        <v>321</v>
      </c>
      <c r="D30093" t="s">
        <v>39097</v>
      </c>
      <c r="E30093" t="s">
        <v>8</v>
      </c>
      <c r="G30093">
        <f>SUMIFS($F:$F,$B:$B,B30093)</f>
        <v>0</v>
      </c>
    </row>
    <row r="30094" spans="1:7" x14ac:dyDescent="0.3">
      <c r="A30094">
        <v>31553716</v>
      </c>
      <c r="B30094" t="s">
        <v>39088</v>
      </c>
      <c r="C30094" t="s">
        <v>2454</v>
      </c>
      <c r="D30094" t="s">
        <v>39090</v>
      </c>
      <c r="E30094" t="s">
        <v>8</v>
      </c>
      <c r="G30094">
        <f>SUMIFS($F:$F,$B:$B,B30094)</f>
        <v>0</v>
      </c>
    </row>
    <row r="30095" spans="1:7" x14ac:dyDescent="0.3">
      <c r="A30095">
        <v>31553716</v>
      </c>
      <c r="B30095" t="s">
        <v>39088</v>
      </c>
      <c r="C30095" t="s">
        <v>319</v>
      </c>
      <c r="D30095" t="s">
        <v>39096</v>
      </c>
      <c r="E30095" t="s">
        <v>8</v>
      </c>
      <c r="G30095">
        <f>SUMIFS($F:$F,$B:$B,B30095)</f>
        <v>0</v>
      </c>
    </row>
    <row r="30096" spans="1:7" x14ac:dyDescent="0.3">
      <c r="A30096">
        <v>31553716</v>
      </c>
      <c r="B30096" t="s">
        <v>39088</v>
      </c>
      <c r="C30096" t="s">
        <v>768</v>
      </c>
      <c r="D30096" t="s">
        <v>39099</v>
      </c>
      <c r="E30096" t="s">
        <v>29</v>
      </c>
      <c r="G30096">
        <f>SUMIFS($F:$F,$B:$B,B30096)</f>
        <v>0</v>
      </c>
    </row>
    <row r="30097" spans="1:7" x14ac:dyDescent="0.3">
      <c r="A30097">
        <v>31553716</v>
      </c>
      <c r="B30097" t="s">
        <v>39088</v>
      </c>
      <c r="C30097" t="s">
        <v>4362</v>
      </c>
      <c r="D30097" t="s">
        <v>39098</v>
      </c>
      <c r="E30097" t="s">
        <v>8</v>
      </c>
      <c r="G30097">
        <f>SUMIFS($F:$F,$B:$B,B30097)</f>
        <v>0</v>
      </c>
    </row>
    <row r="30098" spans="1:7" x14ac:dyDescent="0.3">
      <c r="A30098">
        <v>70655556</v>
      </c>
      <c r="B30098" t="s">
        <v>39100</v>
      </c>
      <c r="C30098" t="s">
        <v>445</v>
      </c>
      <c r="D30098" t="s">
        <v>39101</v>
      </c>
      <c r="E30098" t="s">
        <v>8</v>
      </c>
      <c r="G30098">
        <f>SUMIFS($F:$F,$B:$B,B30098)</f>
        <v>0</v>
      </c>
    </row>
    <row r="30099" spans="1:7" x14ac:dyDescent="0.3">
      <c r="A30099">
        <v>84569017</v>
      </c>
      <c r="B30099" t="s">
        <v>39102</v>
      </c>
      <c r="C30099" t="s">
        <v>147</v>
      </c>
      <c r="D30099" t="s">
        <v>39103</v>
      </c>
      <c r="E30099" t="s">
        <v>8</v>
      </c>
      <c r="G30099">
        <f>SUMIFS($F:$F,$B:$B,B30099)</f>
        <v>0</v>
      </c>
    </row>
    <row r="30100" spans="1:7" x14ac:dyDescent="0.3">
      <c r="A30100">
        <v>62156277</v>
      </c>
      <c r="B30100" t="s">
        <v>39104</v>
      </c>
      <c r="G30100">
        <f>SUMIFS($F:$F,$B:$B,B30100)</f>
        <v>0</v>
      </c>
    </row>
    <row r="30101" spans="1:7" x14ac:dyDescent="0.3">
      <c r="A30101">
        <v>42598242</v>
      </c>
      <c r="B30101" t="s">
        <v>39105</v>
      </c>
      <c r="C30101" t="s">
        <v>46</v>
      </c>
      <c r="D30101" t="s">
        <v>39106</v>
      </c>
      <c r="E30101" t="s">
        <v>29</v>
      </c>
      <c r="G30101">
        <f>SUMIFS($F:$F,$B:$B,B30101)</f>
        <v>0</v>
      </c>
    </row>
    <row r="30102" spans="1:7" x14ac:dyDescent="0.3">
      <c r="A30102">
        <v>42598242</v>
      </c>
      <c r="B30102" t="s">
        <v>39105</v>
      </c>
      <c r="C30102" t="s">
        <v>48</v>
      </c>
      <c r="D30102" t="s">
        <v>39107</v>
      </c>
      <c r="E30102" t="s">
        <v>29</v>
      </c>
      <c r="G30102">
        <f>SUMIFS($F:$F,$B:$B,B30102)</f>
        <v>0</v>
      </c>
    </row>
    <row r="30103" spans="1:7" x14ac:dyDescent="0.3">
      <c r="A30103">
        <v>97520701</v>
      </c>
      <c r="B30103" t="s">
        <v>39108</v>
      </c>
      <c r="C30103" t="s">
        <v>1548</v>
      </c>
      <c r="D30103" t="s">
        <v>39109</v>
      </c>
      <c r="E30103" t="s">
        <v>8</v>
      </c>
      <c r="G30103">
        <f>SUMIFS($F:$F,$B:$B,B30103)</f>
        <v>0</v>
      </c>
    </row>
    <row r="30104" spans="1:7" x14ac:dyDescent="0.3">
      <c r="A30104">
        <v>97520701</v>
      </c>
      <c r="B30104" t="s">
        <v>39108</v>
      </c>
      <c r="C30104" t="s">
        <v>1550</v>
      </c>
      <c r="D30104" t="s">
        <v>39110</v>
      </c>
      <c r="E30104" t="s">
        <v>22</v>
      </c>
      <c r="G30104">
        <f>SUMIFS($F:$F,$B:$B,B30104)</f>
        <v>0</v>
      </c>
    </row>
    <row r="30105" spans="1:7" x14ac:dyDescent="0.3">
      <c r="A30105">
        <v>97520701</v>
      </c>
      <c r="B30105" t="s">
        <v>39108</v>
      </c>
      <c r="C30105" t="s">
        <v>982</v>
      </c>
      <c r="D30105" t="s">
        <v>39111</v>
      </c>
      <c r="E30105" t="s">
        <v>8</v>
      </c>
      <c r="G30105">
        <f>SUMIFS($F:$F,$B:$B,B30105)</f>
        <v>0</v>
      </c>
    </row>
    <row r="30106" spans="1:7" x14ac:dyDescent="0.3">
      <c r="A30106">
        <v>97520701</v>
      </c>
      <c r="B30106" t="s">
        <v>39108</v>
      </c>
      <c r="C30106" t="s">
        <v>29803</v>
      </c>
      <c r="D30106" t="s">
        <v>39112</v>
      </c>
      <c r="E30106" t="s">
        <v>22</v>
      </c>
      <c r="G30106">
        <f>SUMIFS($F:$F,$B:$B,B30106)</f>
        <v>0</v>
      </c>
    </row>
    <row r="30107" spans="1:7" x14ac:dyDescent="0.3">
      <c r="A30107">
        <v>12292422</v>
      </c>
      <c r="B30107" t="s">
        <v>39113</v>
      </c>
      <c r="C30107" t="s">
        <v>715</v>
      </c>
      <c r="D30107" t="s">
        <v>39114</v>
      </c>
      <c r="E30107" t="s">
        <v>118</v>
      </c>
      <c r="G30107">
        <f>SUMIFS($F:$F,$B:$B,B30107)</f>
        <v>0</v>
      </c>
    </row>
    <row r="30108" spans="1:7" x14ac:dyDescent="0.3">
      <c r="A30108">
        <v>12292422</v>
      </c>
      <c r="B30108" t="s">
        <v>39113</v>
      </c>
      <c r="C30108" t="s">
        <v>143</v>
      </c>
      <c r="D30108" t="s">
        <v>39115</v>
      </c>
      <c r="E30108" t="s">
        <v>8</v>
      </c>
      <c r="G30108">
        <f>SUMIFS($F:$F,$B:$B,B30108)</f>
        <v>0</v>
      </c>
    </row>
    <row r="30109" spans="1:7" x14ac:dyDescent="0.3">
      <c r="A30109">
        <v>86174055</v>
      </c>
      <c r="B30109" t="s">
        <v>39116</v>
      </c>
      <c r="C30109" t="s">
        <v>3379</v>
      </c>
      <c r="D30109" t="s">
        <v>39117</v>
      </c>
      <c r="E30109" t="s">
        <v>8</v>
      </c>
      <c r="G30109">
        <f>SUMIFS($F:$F,$B:$B,B30109)</f>
        <v>0</v>
      </c>
    </row>
    <row r="30110" spans="1:7" x14ac:dyDescent="0.3">
      <c r="A30110">
        <v>88204302</v>
      </c>
      <c r="B30110" t="s">
        <v>39118</v>
      </c>
      <c r="C30110" t="s">
        <v>2607</v>
      </c>
      <c r="D30110" t="s">
        <v>39119</v>
      </c>
      <c r="E30110" t="s">
        <v>26</v>
      </c>
      <c r="G30110">
        <f>SUMIFS($F:$F,$B:$B,B30110)</f>
        <v>0</v>
      </c>
    </row>
    <row r="30111" spans="1:7" x14ac:dyDescent="0.3">
      <c r="A30111">
        <v>88204302</v>
      </c>
      <c r="B30111" t="s">
        <v>39118</v>
      </c>
      <c r="C30111" t="s">
        <v>3420</v>
      </c>
      <c r="D30111" t="s">
        <v>39120</v>
      </c>
      <c r="E30111" t="s">
        <v>8</v>
      </c>
      <c r="G30111">
        <f>SUMIFS($F:$F,$B:$B,B30111)</f>
        <v>0</v>
      </c>
    </row>
    <row r="30112" spans="1:7" x14ac:dyDescent="0.3">
      <c r="A30112">
        <v>88204302</v>
      </c>
      <c r="B30112" t="s">
        <v>39118</v>
      </c>
      <c r="C30112" t="s">
        <v>4964</v>
      </c>
      <c r="D30112" t="s">
        <v>39121</v>
      </c>
      <c r="E30112" t="s">
        <v>8</v>
      </c>
      <c r="G30112">
        <f>SUMIFS($F:$F,$B:$B,B30112)</f>
        <v>0</v>
      </c>
    </row>
    <row r="30113" spans="1:7" x14ac:dyDescent="0.3">
      <c r="A30113">
        <v>88204302</v>
      </c>
      <c r="B30113" t="s">
        <v>39118</v>
      </c>
      <c r="C30113" t="s">
        <v>4964</v>
      </c>
      <c r="D30113" t="s">
        <v>39121</v>
      </c>
      <c r="E30113" t="s">
        <v>468</v>
      </c>
      <c r="G30113">
        <f>SUMIFS($F:$F,$B:$B,B30113)</f>
        <v>0</v>
      </c>
    </row>
    <row r="30114" spans="1:7" x14ac:dyDescent="0.3">
      <c r="A30114">
        <v>9365703</v>
      </c>
      <c r="B30114" t="s">
        <v>39122</v>
      </c>
      <c r="C30114" t="s">
        <v>2953</v>
      </c>
      <c r="D30114" t="s">
        <v>39127</v>
      </c>
      <c r="E30114" t="s">
        <v>8</v>
      </c>
      <c r="G30114">
        <f>SUMIFS($F:$F,$B:$B,B30114)</f>
        <v>0</v>
      </c>
    </row>
    <row r="30115" spans="1:7" x14ac:dyDescent="0.3">
      <c r="A30115">
        <v>9365703</v>
      </c>
      <c r="B30115" t="s">
        <v>39122</v>
      </c>
      <c r="C30115" t="s">
        <v>8113</v>
      </c>
      <c r="D30115" t="s">
        <v>39128</v>
      </c>
      <c r="E30115" t="s">
        <v>8</v>
      </c>
      <c r="G30115">
        <f>SUMIFS($F:$F,$B:$B,B30115)</f>
        <v>0</v>
      </c>
    </row>
    <row r="30116" spans="1:7" x14ac:dyDescent="0.3">
      <c r="A30116">
        <v>9365703</v>
      </c>
      <c r="B30116" t="s">
        <v>39122</v>
      </c>
      <c r="C30116" t="s">
        <v>3381</v>
      </c>
      <c r="D30116" t="s">
        <v>39126</v>
      </c>
      <c r="E30116" t="s">
        <v>8</v>
      </c>
      <c r="G30116">
        <f>SUMIFS($F:$F,$B:$B,B30116)</f>
        <v>0</v>
      </c>
    </row>
    <row r="30117" spans="1:7" x14ac:dyDescent="0.3">
      <c r="A30117">
        <v>9365703</v>
      </c>
      <c r="B30117" t="s">
        <v>39122</v>
      </c>
      <c r="C30117" t="s">
        <v>2611</v>
      </c>
      <c r="D30117" t="s">
        <v>39124</v>
      </c>
      <c r="E30117" t="s">
        <v>8</v>
      </c>
      <c r="G30117">
        <f>SUMIFS($F:$F,$B:$B,B30117)</f>
        <v>0</v>
      </c>
    </row>
    <row r="30118" spans="1:7" x14ac:dyDescent="0.3">
      <c r="A30118">
        <v>9365703</v>
      </c>
      <c r="B30118" t="s">
        <v>39122</v>
      </c>
      <c r="C30118" t="s">
        <v>626</v>
      </c>
      <c r="D30118" t="s">
        <v>39123</v>
      </c>
      <c r="E30118" t="s">
        <v>26</v>
      </c>
      <c r="G30118">
        <f>SUMIFS($F:$F,$B:$B,B30118)</f>
        <v>0</v>
      </c>
    </row>
    <row r="30119" spans="1:7" x14ac:dyDescent="0.3">
      <c r="A30119">
        <v>9365703</v>
      </c>
      <c r="B30119" t="s">
        <v>39122</v>
      </c>
      <c r="C30119" t="s">
        <v>630</v>
      </c>
      <c r="D30119" t="s">
        <v>39125</v>
      </c>
      <c r="E30119" t="s">
        <v>8</v>
      </c>
      <c r="G30119">
        <f>SUMIFS($F:$F,$B:$B,B30119)</f>
        <v>0</v>
      </c>
    </row>
    <row r="30120" spans="1:7" x14ac:dyDescent="0.3">
      <c r="A30120">
        <v>9365703</v>
      </c>
      <c r="B30120" t="s">
        <v>39122</v>
      </c>
      <c r="C30120" t="s">
        <v>480</v>
      </c>
      <c r="D30120" t="s">
        <v>39129</v>
      </c>
      <c r="E30120" t="s">
        <v>8</v>
      </c>
      <c r="G30120">
        <f>SUMIFS($F:$F,$B:$B,B30120)</f>
        <v>0</v>
      </c>
    </row>
    <row r="30121" spans="1:7" x14ac:dyDescent="0.3">
      <c r="A30121">
        <v>12950294</v>
      </c>
      <c r="B30121" t="s">
        <v>39130</v>
      </c>
      <c r="C30121" t="s">
        <v>279</v>
      </c>
      <c r="D30121" t="s">
        <v>39131</v>
      </c>
      <c r="E30121" t="s">
        <v>8</v>
      </c>
      <c r="G30121">
        <f>SUMIFS($F:$F,$B:$B,B30121)</f>
        <v>0</v>
      </c>
    </row>
    <row r="30122" spans="1:7" x14ac:dyDescent="0.3">
      <c r="A30122">
        <v>12950294</v>
      </c>
      <c r="B30122" t="s">
        <v>39130</v>
      </c>
      <c r="C30122" t="s">
        <v>1101</v>
      </c>
      <c r="D30122" t="s">
        <v>39132</v>
      </c>
      <c r="E30122" t="s">
        <v>29</v>
      </c>
      <c r="G30122">
        <f>SUMIFS($F:$F,$B:$B,B30122)</f>
        <v>0</v>
      </c>
    </row>
    <row r="30123" spans="1:7" x14ac:dyDescent="0.3">
      <c r="A30123">
        <v>36730805</v>
      </c>
      <c r="B30123" t="s">
        <v>39133</v>
      </c>
      <c r="C30123" t="s">
        <v>1146</v>
      </c>
      <c r="D30123" t="s">
        <v>39135</v>
      </c>
      <c r="E30123" t="s">
        <v>8</v>
      </c>
      <c r="G30123">
        <f>SUMIFS($F:$F,$B:$B,B30123)</f>
        <v>0</v>
      </c>
    </row>
    <row r="30124" spans="1:7" x14ac:dyDescent="0.3">
      <c r="A30124">
        <v>36730805</v>
      </c>
      <c r="B30124" t="s">
        <v>39133</v>
      </c>
      <c r="C30124" t="s">
        <v>3420</v>
      </c>
      <c r="D30124" t="s">
        <v>39136</v>
      </c>
      <c r="E30124" t="s">
        <v>8</v>
      </c>
      <c r="G30124">
        <f>SUMIFS($F:$F,$B:$B,B30124)</f>
        <v>0</v>
      </c>
    </row>
    <row r="30125" spans="1:7" x14ac:dyDescent="0.3">
      <c r="A30125">
        <v>36730805</v>
      </c>
      <c r="B30125" t="s">
        <v>39133</v>
      </c>
      <c r="C30125" t="s">
        <v>279</v>
      </c>
      <c r="D30125" t="s">
        <v>39134</v>
      </c>
      <c r="E30125" t="s">
        <v>26</v>
      </c>
      <c r="G30125">
        <f>SUMIFS($F:$F,$B:$B,B30125)</f>
        <v>0</v>
      </c>
    </row>
    <row r="30126" spans="1:7" x14ac:dyDescent="0.3">
      <c r="A30126">
        <v>69550259</v>
      </c>
      <c r="B30126" t="s">
        <v>39137</v>
      </c>
      <c r="C30126" t="s">
        <v>24</v>
      </c>
      <c r="D30126" t="s">
        <v>39138</v>
      </c>
      <c r="E30126" t="s">
        <v>8</v>
      </c>
      <c r="G30126">
        <f>SUMIFS($F:$F,$B:$B,B30126)</f>
        <v>0</v>
      </c>
    </row>
    <row r="30127" spans="1:7" x14ac:dyDescent="0.3">
      <c r="A30127">
        <v>69550259</v>
      </c>
      <c r="B30127" t="s">
        <v>39137</v>
      </c>
      <c r="C30127" t="s">
        <v>30</v>
      </c>
      <c r="D30127" t="s">
        <v>39139</v>
      </c>
      <c r="E30127" t="s">
        <v>26</v>
      </c>
      <c r="G30127">
        <f>SUMIFS($F:$F,$B:$B,B30127)</f>
        <v>0</v>
      </c>
    </row>
    <row r="30128" spans="1:7" x14ac:dyDescent="0.3">
      <c r="A30128">
        <v>96945958</v>
      </c>
      <c r="B30128" t="s">
        <v>39140</v>
      </c>
      <c r="C30128" t="s">
        <v>3420</v>
      </c>
      <c r="D30128" t="s">
        <v>39142</v>
      </c>
      <c r="E30128" t="s">
        <v>8</v>
      </c>
      <c r="G30128">
        <f>SUMIFS($F:$F,$B:$B,B30128)</f>
        <v>0</v>
      </c>
    </row>
    <row r="30129" spans="1:7" x14ac:dyDescent="0.3">
      <c r="A30129">
        <v>96945958</v>
      </c>
      <c r="B30129" t="s">
        <v>39140</v>
      </c>
      <c r="C30129" t="s">
        <v>24</v>
      </c>
      <c r="D30129" t="s">
        <v>39141</v>
      </c>
      <c r="E30129" t="s">
        <v>29</v>
      </c>
      <c r="G30129">
        <f>SUMIFS($F:$F,$B:$B,B30129)</f>
        <v>0</v>
      </c>
    </row>
    <row r="30130" spans="1:7" x14ac:dyDescent="0.3">
      <c r="A30130">
        <v>96945958</v>
      </c>
      <c r="B30130" t="s">
        <v>39140</v>
      </c>
      <c r="C30130" t="s">
        <v>30</v>
      </c>
      <c r="D30130" t="s">
        <v>39143</v>
      </c>
      <c r="E30130" t="s">
        <v>22</v>
      </c>
      <c r="G30130">
        <f>SUMIFS($F:$F,$B:$B,B30130)</f>
        <v>0</v>
      </c>
    </row>
    <row r="30131" spans="1:7" x14ac:dyDescent="0.3">
      <c r="A30131">
        <v>59640711</v>
      </c>
      <c r="B30131" t="s">
        <v>39144</v>
      </c>
      <c r="C30131" t="s">
        <v>3420</v>
      </c>
      <c r="D30131" t="s">
        <v>39146</v>
      </c>
      <c r="E30131" t="s">
        <v>8</v>
      </c>
      <c r="G30131">
        <f>SUMIFS($F:$F,$B:$B,B30131)</f>
        <v>0</v>
      </c>
    </row>
    <row r="30132" spans="1:7" x14ac:dyDescent="0.3">
      <c r="A30132">
        <v>59640711</v>
      </c>
      <c r="B30132" t="s">
        <v>39144</v>
      </c>
      <c r="C30132" t="s">
        <v>1291</v>
      </c>
      <c r="D30132" t="s">
        <v>39145</v>
      </c>
      <c r="E30132" t="s">
        <v>29</v>
      </c>
      <c r="G30132">
        <f>SUMIFS($F:$F,$B:$B,B30132)</f>
        <v>0</v>
      </c>
    </row>
    <row r="30133" spans="1:7" x14ac:dyDescent="0.3">
      <c r="A30133">
        <v>59640711</v>
      </c>
      <c r="B30133" t="s">
        <v>39144</v>
      </c>
      <c r="C30133" t="s">
        <v>1487</v>
      </c>
      <c r="D30133" t="s">
        <v>39147</v>
      </c>
      <c r="E30133" t="s">
        <v>29</v>
      </c>
      <c r="G30133">
        <f>SUMIFS($F:$F,$B:$B,B30133)</f>
        <v>0</v>
      </c>
    </row>
    <row r="30134" spans="1:7" x14ac:dyDescent="0.3">
      <c r="A30134">
        <v>28151978</v>
      </c>
      <c r="B30134" t="s">
        <v>39148</v>
      </c>
      <c r="C30134" t="s">
        <v>6758</v>
      </c>
      <c r="D30134" t="s">
        <v>39149</v>
      </c>
      <c r="E30134" t="s">
        <v>22</v>
      </c>
      <c r="G30134">
        <f>SUMIFS($F:$F,$B:$B,B30134)</f>
        <v>0</v>
      </c>
    </row>
    <row r="30135" spans="1:7" x14ac:dyDescent="0.3">
      <c r="A30135">
        <v>53054833</v>
      </c>
      <c r="B30135" t="s">
        <v>39150</v>
      </c>
      <c r="C30135" t="s">
        <v>2607</v>
      </c>
      <c r="D30135" t="s">
        <v>39151</v>
      </c>
      <c r="E30135" t="s">
        <v>8</v>
      </c>
      <c r="G30135">
        <f>SUMIFS($F:$F,$B:$B,B30135)</f>
        <v>0</v>
      </c>
    </row>
    <row r="30136" spans="1:7" x14ac:dyDescent="0.3">
      <c r="A30136">
        <v>53054833</v>
      </c>
      <c r="B30136" t="s">
        <v>39150</v>
      </c>
      <c r="C30136" t="s">
        <v>3420</v>
      </c>
      <c r="D30136" t="s">
        <v>39152</v>
      </c>
      <c r="E30136" t="s">
        <v>8</v>
      </c>
      <c r="G30136">
        <f>SUMIFS($F:$F,$B:$B,B30136)</f>
        <v>0</v>
      </c>
    </row>
    <row r="30137" spans="1:7" x14ac:dyDescent="0.3">
      <c r="A30137">
        <v>53054833</v>
      </c>
      <c r="B30137" t="s">
        <v>39150</v>
      </c>
      <c r="C30137" t="s">
        <v>4964</v>
      </c>
      <c r="D30137" t="s">
        <v>39153</v>
      </c>
      <c r="E30137" t="s">
        <v>8</v>
      </c>
      <c r="G30137">
        <f>SUMIFS($F:$F,$B:$B,B30137)</f>
        <v>0</v>
      </c>
    </row>
    <row r="30138" spans="1:7" x14ac:dyDescent="0.3">
      <c r="A30138">
        <v>53054833</v>
      </c>
      <c r="B30138" t="s">
        <v>39150</v>
      </c>
      <c r="C30138" t="s">
        <v>4964</v>
      </c>
      <c r="D30138" t="s">
        <v>39153</v>
      </c>
      <c r="E30138" t="s">
        <v>468</v>
      </c>
      <c r="G30138">
        <f>SUMIFS($F:$F,$B:$B,B30138)</f>
        <v>0</v>
      </c>
    </row>
    <row r="30139" spans="1:7" x14ac:dyDescent="0.3">
      <c r="A30139">
        <v>58543073</v>
      </c>
      <c r="B30139" t="s">
        <v>39154</v>
      </c>
      <c r="C30139" t="s">
        <v>3420</v>
      </c>
      <c r="D30139" t="s">
        <v>39155</v>
      </c>
      <c r="E30139" t="s">
        <v>29</v>
      </c>
      <c r="G30139">
        <f>SUMIFS($F:$F,$B:$B,B30139)</f>
        <v>0</v>
      </c>
    </row>
    <row r="30140" spans="1:7" x14ac:dyDescent="0.3">
      <c r="A30140">
        <v>50482813</v>
      </c>
      <c r="B30140" t="s">
        <v>39156</v>
      </c>
      <c r="C30140" t="s">
        <v>3420</v>
      </c>
      <c r="D30140" t="s">
        <v>39157</v>
      </c>
      <c r="E30140" t="s">
        <v>26</v>
      </c>
      <c r="G30140">
        <f>SUMIFS($F:$F,$B:$B,B30140)</f>
        <v>0</v>
      </c>
    </row>
    <row r="30141" spans="1:7" x14ac:dyDescent="0.3">
      <c r="A30141">
        <v>70939418</v>
      </c>
      <c r="B30141" t="s">
        <v>39158</v>
      </c>
      <c r="C30141" t="s">
        <v>1291</v>
      </c>
      <c r="D30141" t="s">
        <v>39159</v>
      </c>
      <c r="E30141" t="s">
        <v>8</v>
      </c>
      <c r="G30141">
        <f>SUMIFS($F:$F,$B:$B,B30141)</f>
        <v>0</v>
      </c>
    </row>
    <row r="30142" spans="1:7" x14ac:dyDescent="0.3">
      <c r="A30142">
        <v>70939418</v>
      </c>
      <c r="B30142" t="s">
        <v>39158</v>
      </c>
      <c r="C30142" t="s">
        <v>1734</v>
      </c>
      <c r="D30142" t="s">
        <v>39160</v>
      </c>
      <c r="E30142" t="s">
        <v>8</v>
      </c>
      <c r="G30142">
        <f>SUMIFS($F:$F,$B:$B,B30142)</f>
        <v>0</v>
      </c>
    </row>
    <row r="30143" spans="1:7" x14ac:dyDescent="0.3">
      <c r="A30143">
        <v>23792058</v>
      </c>
      <c r="B30143" t="s">
        <v>39161</v>
      </c>
      <c r="C30143" t="s">
        <v>348</v>
      </c>
      <c r="D30143" t="s">
        <v>39162</v>
      </c>
      <c r="E30143" t="s">
        <v>22</v>
      </c>
      <c r="G30143">
        <f>SUMIFS($F:$F,$B:$B,B30143)</f>
        <v>0</v>
      </c>
    </row>
    <row r="30144" spans="1:7" x14ac:dyDescent="0.3">
      <c r="A30144">
        <v>17328157</v>
      </c>
      <c r="B30144" t="s">
        <v>39163</v>
      </c>
      <c r="C30144" t="s">
        <v>3420</v>
      </c>
      <c r="D30144" t="s">
        <v>39165</v>
      </c>
      <c r="E30144" t="s">
        <v>8</v>
      </c>
      <c r="G30144">
        <f>SUMIFS($F:$F,$B:$B,B30144)</f>
        <v>0</v>
      </c>
    </row>
    <row r="30145" spans="1:7" x14ac:dyDescent="0.3">
      <c r="A30145">
        <v>17328157</v>
      </c>
      <c r="B30145" t="s">
        <v>39163</v>
      </c>
      <c r="C30145" t="s">
        <v>1291</v>
      </c>
      <c r="D30145" t="s">
        <v>39164</v>
      </c>
      <c r="E30145" t="s">
        <v>8</v>
      </c>
      <c r="G30145">
        <f>SUMIFS($F:$F,$B:$B,B30145)</f>
        <v>0</v>
      </c>
    </row>
    <row r="30146" spans="1:7" x14ac:dyDescent="0.3">
      <c r="A30146">
        <v>17328157</v>
      </c>
      <c r="B30146" t="s">
        <v>39163</v>
      </c>
      <c r="C30146" t="s">
        <v>1734</v>
      </c>
      <c r="D30146" t="s">
        <v>39166</v>
      </c>
      <c r="E30146" t="s">
        <v>8</v>
      </c>
      <c r="G30146">
        <f>SUMIFS($F:$F,$B:$B,B30146)</f>
        <v>0</v>
      </c>
    </row>
    <row r="30147" spans="1:7" x14ac:dyDescent="0.3">
      <c r="A30147">
        <v>62899696</v>
      </c>
      <c r="B30147" t="s">
        <v>39167</v>
      </c>
      <c r="C30147" t="s">
        <v>2386</v>
      </c>
      <c r="D30147" t="s">
        <v>39169</v>
      </c>
      <c r="E30147" t="s">
        <v>8</v>
      </c>
      <c r="G30147">
        <f>SUMIFS($F:$F,$B:$B,B30147)</f>
        <v>0</v>
      </c>
    </row>
    <row r="30148" spans="1:7" x14ac:dyDescent="0.3">
      <c r="A30148">
        <v>62899696</v>
      </c>
      <c r="B30148" t="s">
        <v>39167</v>
      </c>
      <c r="C30148" t="s">
        <v>367</v>
      </c>
      <c r="D30148" t="s">
        <v>39168</v>
      </c>
      <c r="E30148" t="s">
        <v>8</v>
      </c>
      <c r="G30148">
        <f>SUMIFS($F:$F,$B:$B,B30148)</f>
        <v>0</v>
      </c>
    </row>
    <row r="30149" spans="1:7" x14ac:dyDescent="0.3">
      <c r="A30149">
        <v>96708940</v>
      </c>
      <c r="B30149" t="s">
        <v>39170</v>
      </c>
      <c r="C30149" t="s">
        <v>348</v>
      </c>
      <c r="D30149" t="s">
        <v>39171</v>
      </c>
      <c r="E30149" t="s">
        <v>22</v>
      </c>
      <c r="G30149">
        <f>SUMIFS($F:$F,$B:$B,B30149)</f>
        <v>0</v>
      </c>
    </row>
    <row r="30150" spans="1:7" x14ac:dyDescent="0.3">
      <c r="A30150">
        <v>96708940</v>
      </c>
      <c r="B30150" t="s">
        <v>39170</v>
      </c>
      <c r="C30150" t="s">
        <v>3420</v>
      </c>
      <c r="D30150" t="s">
        <v>39172</v>
      </c>
      <c r="E30150" t="s">
        <v>8</v>
      </c>
      <c r="G30150">
        <f>SUMIFS($F:$F,$B:$B,B30150)</f>
        <v>0</v>
      </c>
    </row>
    <row r="30151" spans="1:7" x14ac:dyDescent="0.3">
      <c r="A30151">
        <v>16947147</v>
      </c>
      <c r="B30151" t="s">
        <v>39173</v>
      </c>
      <c r="C30151" t="s">
        <v>2607</v>
      </c>
      <c r="D30151" t="s">
        <v>39174</v>
      </c>
      <c r="E30151" t="s">
        <v>8</v>
      </c>
      <c r="G30151">
        <f>SUMIFS($F:$F,$B:$B,B30151)</f>
        <v>0</v>
      </c>
    </row>
    <row r="30152" spans="1:7" x14ac:dyDescent="0.3">
      <c r="A30152">
        <v>89326990</v>
      </c>
      <c r="B30152" t="s">
        <v>39175</v>
      </c>
      <c r="C30152" t="s">
        <v>2607</v>
      </c>
      <c r="D30152" t="s">
        <v>39176</v>
      </c>
      <c r="E30152" t="s">
        <v>29</v>
      </c>
      <c r="G30152">
        <f>SUMIFS($F:$F,$B:$B,B30152)</f>
        <v>0</v>
      </c>
    </row>
    <row r="30153" spans="1:7" x14ac:dyDescent="0.3">
      <c r="A30153">
        <v>85034450</v>
      </c>
      <c r="B30153" t="s">
        <v>39177</v>
      </c>
      <c r="C30153" t="s">
        <v>1291</v>
      </c>
      <c r="D30153" t="s">
        <v>39178</v>
      </c>
      <c r="E30153" t="s">
        <v>29</v>
      </c>
      <c r="G30153">
        <f>SUMIFS($F:$F,$B:$B,B30153)</f>
        <v>0</v>
      </c>
    </row>
    <row r="30154" spans="1:7" x14ac:dyDescent="0.3">
      <c r="A30154">
        <v>85034450</v>
      </c>
      <c r="B30154" t="s">
        <v>39177</v>
      </c>
      <c r="C30154" t="s">
        <v>1487</v>
      </c>
      <c r="D30154" t="s">
        <v>39179</v>
      </c>
      <c r="E30154" t="s">
        <v>29</v>
      </c>
      <c r="G30154">
        <f>SUMIFS($F:$F,$B:$B,B30154)</f>
        <v>0</v>
      </c>
    </row>
    <row r="30155" spans="1:7" x14ac:dyDescent="0.3">
      <c r="A30155">
        <v>26420373</v>
      </c>
      <c r="B30155" t="s">
        <v>39180</v>
      </c>
      <c r="C30155" t="s">
        <v>369</v>
      </c>
      <c r="D30155" t="s">
        <v>39182</v>
      </c>
      <c r="E30155" t="s">
        <v>8</v>
      </c>
      <c r="G30155">
        <f>SUMIFS($F:$F,$B:$B,B30155)</f>
        <v>0</v>
      </c>
    </row>
    <row r="30156" spans="1:7" x14ac:dyDescent="0.3">
      <c r="A30156">
        <v>26420373</v>
      </c>
      <c r="B30156" t="s">
        <v>39180</v>
      </c>
      <c r="C30156" t="s">
        <v>367</v>
      </c>
      <c r="D30156" t="s">
        <v>39181</v>
      </c>
      <c r="E30156" t="s">
        <v>8</v>
      </c>
      <c r="G30156">
        <f>SUMIFS($F:$F,$B:$B,B30156)</f>
        <v>0</v>
      </c>
    </row>
    <row r="30157" spans="1:7" x14ac:dyDescent="0.3">
      <c r="A30157">
        <v>80559548</v>
      </c>
      <c r="B30157" t="s">
        <v>39183</v>
      </c>
      <c r="C30157" t="s">
        <v>2607</v>
      </c>
      <c r="D30157" t="s">
        <v>39184</v>
      </c>
      <c r="E30157" t="s">
        <v>29</v>
      </c>
      <c r="G30157">
        <f>SUMIFS($F:$F,$B:$B,B30157)</f>
        <v>0</v>
      </c>
    </row>
    <row r="30158" spans="1:7" x14ac:dyDescent="0.3">
      <c r="A30158">
        <v>16725505</v>
      </c>
      <c r="B30158" t="s">
        <v>39185</v>
      </c>
      <c r="C30158" t="s">
        <v>2607</v>
      </c>
      <c r="D30158" t="s">
        <v>39186</v>
      </c>
      <c r="E30158" t="s">
        <v>26</v>
      </c>
      <c r="G30158">
        <f>SUMIFS($F:$F,$B:$B,B30158)</f>
        <v>0</v>
      </c>
    </row>
    <row r="30159" spans="1:7" x14ac:dyDescent="0.3">
      <c r="A30159">
        <v>16725505</v>
      </c>
      <c r="B30159" t="s">
        <v>39185</v>
      </c>
      <c r="C30159" t="s">
        <v>3420</v>
      </c>
      <c r="D30159" t="s">
        <v>39187</v>
      </c>
      <c r="E30159" t="s">
        <v>8</v>
      </c>
      <c r="G30159">
        <f>SUMIFS($F:$F,$B:$B,B30159)</f>
        <v>0</v>
      </c>
    </row>
    <row r="30160" spans="1:7" x14ac:dyDescent="0.3">
      <c r="A30160">
        <v>16725505</v>
      </c>
      <c r="B30160" t="s">
        <v>39185</v>
      </c>
      <c r="C30160" t="s">
        <v>832</v>
      </c>
      <c r="D30160" t="s">
        <v>39188</v>
      </c>
      <c r="E30160" t="s">
        <v>29</v>
      </c>
      <c r="G30160">
        <f>SUMIFS($F:$F,$B:$B,B30160)</f>
        <v>0</v>
      </c>
    </row>
    <row r="30161" spans="1:7" x14ac:dyDescent="0.3">
      <c r="A30161">
        <v>8284390</v>
      </c>
      <c r="B30161" t="s">
        <v>39189</v>
      </c>
      <c r="C30161" t="s">
        <v>2386</v>
      </c>
      <c r="D30161" t="s">
        <v>39190</v>
      </c>
      <c r="E30161" t="s">
        <v>29</v>
      </c>
      <c r="G30161">
        <f>SUMIFS($F:$F,$B:$B,B30161)</f>
        <v>0</v>
      </c>
    </row>
    <row r="30162" spans="1:7" x14ac:dyDescent="0.3">
      <c r="A30162">
        <v>29114773</v>
      </c>
      <c r="B30162" t="s">
        <v>39191</v>
      </c>
      <c r="C30162" t="s">
        <v>247</v>
      </c>
      <c r="D30162" t="s">
        <v>39192</v>
      </c>
      <c r="E30162" t="s">
        <v>118</v>
      </c>
      <c r="G30162">
        <f>SUMIFS($F:$F,$B:$B,B30162)</f>
        <v>0</v>
      </c>
    </row>
    <row r="30163" spans="1:7" x14ac:dyDescent="0.3">
      <c r="A30163">
        <v>35494087</v>
      </c>
      <c r="B30163" t="s">
        <v>39193</v>
      </c>
      <c r="C30163" t="s">
        <v>2386</v>
      </c>
      <c r="D30163" t="s">
        <v>39195</v>
      </c>
      <c r="E30163" t="s">
        <v>8</v>
      </c>
      <c r="G30163">
        <f>SUMIFS($F:$F,$B:$B,B30163)</f>
        <v>0</v>
      </c>
    </row>
    <row r="30164" spans="1:7" x14ac:dyDescent="0.3">
      <c r="A30164">
        <v>35494087</v>
      </c>
      <c r="B30164" t="s">
        <v>39193</v>
      </c>
      <c r="C30164" t="s">
        <v>367</v>
      </c>
      <c r="D30164" t="s">
        <v>39194</v>
      </c>
      <c r="E30164" t="s">
        <v>8</v>
      </c>
      <c r="G30164">
        <f>SUMIFS($F:$F,$B:$B,B30164)</f>
        <v>0</v>
      </c>
    </row>
    <row r="30165" spans="1:7" x14ac:dyDescent="0.3">
      <c r="A30165">
        <v>53932291</v>
      </c>
      <c r="B30165" t="s">
        <v>39196</v>
      </c>
      <c r="C30165" t="s">
        <v>2607</v>
      </c>
      <c r="D30165" t="s">
        <v>39197</v>
      </c>
      <c r="E30165" t="s">
        <v>26</v>
      </c>
      <c r="G30165">
        <f>SUMIFS($F:$F,$B:$B,B30165)</f>
        <v>0</v>
      </c>
    </row>
    <row r="30166" spans="1:7" x14ac:dyDescent="0.3">
      <c r="A30166">
        <v>53932291</v>
      </c>
      <c r="B30166" t="s">
        <v>39196</v>
      </c>
      <c r="C30166" t="s">
        <v>3420</v>
      </c>
      <c r="D30166" t="s">
        <v>39198</v>
      </c>
      <c r="E30166" t="s">
        <v>8</v>
      </c>
      <c r="G30166">
        <f>SUMIFS($F:$F,$B:$B,B30166)</f>
        <v>0</v>
      </c>
    </row>
    <row r="30167" spans="1:7" x14ac:dyDescent="0.3">
      <c r="A30167">
        <v>53932291</v>
      </c>
      <c r="B30167" t="s">
        <v>39196</v>
      </c>
      <c r="C30167" t="s">
        <v>832</v>
      </c>
      <c r="D30167" t="s">
        <v>39199</v>
      </c>
      <c r="E30167" t="s">
        <v>29</v>
      </c>
      <c r="G30167">
        <f>SUMIFS($F:$F,$B:$B,B30167)</f>
        <v>0</v>
      </c>
    </row>
    <row r="30168" spans="1:7" x14ac:dyDescent="0.3">
      <c r="A30168">
        <v>81275020</v>
      </c>
      <c r="B30168" t="s">
        <v>39200</v>
      </c>
      <c r="C30168" t="s">
        <v>2607</v>
      </c>
      <c r="D30168" t="s">
        <v>39201</v>
      </c>
      <c r="E30168" t="s">
        <v>26</v>
      </c>
      <c r="G30168">
        <f>SUMIFS($F:$F,$B:$B,B30168)</f>
        <v>0</v>
      </c>
    </row>
    <row r="30169" spans="1:7" x14ac:dyDescent="0.3">
      <c r="A30169">
        <v>81275020</v>
      </c>
      <c r="B30169" t="s">
        <v>39200</v>
      </c>
      <c r="C30169" t="s">
        <v>3420</v>
      </c>
      <c r="D30169" t="s">
        <v>39202</v>
      </c>
      <c r="E30169" t="s">
        <v>8</v>
      </c>
      <c r="G30169">
        <f>SUMIFS($F:$F,$B:$B,B30169)</f>
        <v>0</v>
      </c>
    </row>
    <row r="30170" spans="1:7" x14ac:dyDescent="0.3">
      <c r="A30170">
        <v>81275020</v>
      </c>
      <c r="B30170" t="s">
        <v>39200</v>
      </c>
      <c r="C30170" t="s">
        <v>1031</v>
      </c>
      <c r="D30170" t="s">
        <v>39203</v>
      </c>
      <c r="E30170" t="s">
        <v>115</v>
      </c>
      <c r="G30170">
        <f>SUMIFS($F:$F,$B:$B,B30170)</f>
        <v>0</v>
      </c>
    </row>
    <row r="30171" spans="1:7" x14ac:dyDescent="0.3">
      <c r="A30171">
        <v>81275020</v>
      </c>
      <c r="B30171" t="s">
        <v>39200</v>
      </c>
      <c r="C30171" t="s">
        <v>4964</v>
      </c>
      <c r="D30171" t="s">
        <v>39204</v>
      </c>
      <c r="E30171" t="s">
        <v>8</v>
      </c>
      <c r="G30171">
        <f>SUMIFS($F:$F,$B:$B,B30171)</f>
        <v>0</v>
      </c>
    </row>
    <row r="30172" spans="1:7" x14ac:dyDescent="0.3">
      <c r="A30172">
        <v>81275020</v>
      </c>
      <c r="B30172" t="s">
        <v>39200</v>
      </c>
      <c r="C30172" t="s">
        <v>4964</v>
      </c>
      <c r="D30172" t="s">
        <v>39204</v>
      </c>
      <c r="E30172" t="s">
        <v>468</v>
      </c>
      <c r="G30172">
        <f>SUMIFS($F:$F,$B:$B,B30172)</f>
        <v>0</v>
      </c>
    </row>
    <row r="30173" spans="1:7" x14ac:dyDescent="0.3">
      <c r="A30173">
        <v>27660735</v>
      </c>
      <c r="B30173" t="s">
        <v>39205</v>
      </c>
      <c r="C30173" t="s">
        <v>2607</v>
      </c>
      <c r="D30173" t="s">
        <v>39206</v>
      </c>
      <c r="E30173" t="s">
        <v>8</v>
      </c>
      <c r="G30173">
        <f>SUMIFS($F:$F,$B:$B,B30173)</f>
        <v>0</v>
      </c>
    </row>
    <row r="30174" spans="1:7" x14ac:dyDescent="0.3">
      <c r="A30174">
        <v>27660735</v>
      </c>
      <c r="B30174" t="s">
        <v>39205</v>
      </c>
      <c r="C30174" t="s">
        <v>4964</v>
      </c>
      <c r="D30174" t="s">
        <v>39207</v>
      </c>
      <c r="E30174" t="s">
        <v>8</v>
      </c>
      <c r="G30174">
        <f>SUMIFS($F:$F,$B:$B,B30174)</f>
        <v>0</v>
      </c>
    </row>
    <row r="30175" spans="1:7" x14ac:dyDescent="0.3">
      <c r="A30175">
        <v>27660735</v>
      </c>
      <c r="B30175" t="s">
        <v>39205</v>
      </c>
      <c r="C30175" t="s">
        <v>4964</v>
      </c>
      <c r="D30175" t="s">
        <v>39207</v>
      </c>
      <c r="E30175" t="s">
        <v>468</v>
      </c>
      <c r="G30175">
        <f>SUMIFS($F:$F,$B:$B,B30175)</f>
        <v>0</v>
      </c>
    </row>
    <row r="30176" spans="1:7" x14ac:dyDescent="0.3">
      <c r="A30176">
        <v>86976918</v>
      </c>
      <c r="B30176" t="s">
        <v>39208</v>
      </c>
      <c r="C30176" t="s">
        <v>3420</v>
      </c>
      <c r="D30176" t="s">
        <v>39209</v>
      </c>
      <c r="E30176" t="s">
        <v>26</v>
      </c>
      <c r="G30176">
        <f>SUMIFS($F:$F,$B:$B,B30176)</f>
        <v>0</v>
      </c>
    </row>
    <row r="30177" spans="1:7" x14ac:dyDescent="0.3">
      <c r="A30177">
        <v>12148078</v>
      </c>
      <c r="B30177" t="s">
        <v>39210</v>
      </c>
      <c r="C30177" t="s">
        <v>3420</v>
      </c>
      <c r="D30177" t="s">
        <v>39211</v>
      </c>
      <c r="E30177" t="s">
        <v>26</v>
      </c>
      <c r="G30177">
        <f>SUMIFS($F:$F,$B:$B,B30177)</f>
        <v>0</v>
      </c>
    </row>
    <row r="30178" spans="1:7" x14ac:dyDescent="0.3">
      <c r="A30178">
        <v>51481927</v>
      </c>
      <c r="B30178" t="s">
        <v>39212</v>
      </c>
      <c r="C30178" t="s">
        <v>111</v>
      </c>
      <c r="D30178" t="s">
        <v>39214</v>
      </c>
      <c r="E30178" t="s">
        <v>29</v>
      </c>
      <c r="G30178">
        <f>SUMIFS($F:$F,$B:$B,B30178)</f>
        <v>0</v>
      </c>
    </row>
    <row r="30179" spans="1:7" x14ac:dyDescent="0.3">
      <c r="A30179">
        <v>51481927</v>
      </c>
      <c r="B30179" t="s">
        <v>39212</v>
      </c>
      <c r="C30179" t="s">
        <v>113</v>
      </c>
      <c r="D30179" t="s">
        <v>39215</v>
      </c>
      <c r="E30179" t="s">
        <v>29</v>
      </c>
      <c r="G30179">
        <f>SUMIFS($F:$F,$B:$B,B30179)</f>
        <v>0</v>
      </c>
    </row>
    <row r="30180" spans="1:7" x14ac:dyDescent="0.3">
      <c r="A30180">
        <v>51481927</v>
      </c>
      <c r="B30180" t="s">
        <v>39212</v>
      </c>
      <c r="C30180" t="s">
        <v>113</v>
      </c>
      <c r="D30180" t="s">
        <v>39215</v>
      </c>
      <c r="E30180" t="s">
        <v>115</v>
      </c>
      <c r="G30180">
        <f>SUMIFS($F:$F,$B:$B,B30180)</f>
        <v>0</v>
      </c>
    </row>
    <row r="30181" spans="1:7" x14ac:dyDescent="0.3">
      <c r="A30181">
        <v>51481927</v>
      </c>
      <c r="B30181" t="s">
        <v>39212</v>
      </c>
      <c r="C30181" t="s">
        <v>2239</v>
      </c>
      <c r="D30181" t="s">
        <v>39217</v>
      </c>
      <c r="E30181" t="s">
        <v>26</v>
      </c>
      <c r="G30181">
        <f>SUMIFS($F:$F,$B:$B,B30181)</f>
        <v>0</v>
      </c>
    </row>
    <row r="30182" spans="1:7" x14ac:dyDescent="0.3">
      <c r="A30182">
        <v>51481927</v>
      </c>
      <c r="B30182" t="s">
        <v>39212</v>
      </c>
      <c r="C30182" t="s">
        <v>1779</v>
      </c>
      <c r="D30182" t="s">
        <v>39213</v>
      </c>
      <c r="E30182" t="s">
        <v>22</v>
      </c>
      <c r="G30182">
        <f>SUMIFS($F:$F,$B:$B,B30182)</f>
        <v>0</v>
      </c>
    </row>
    <row r="30183" spans="1:7" x14ac:dyDescent="0.3">
      <c r="A30183">
        <v>51481927</v>
      </c>
      <c r="B30183" t="s">
        <v>39212</v>
      </c>
      <c r="C30183" t="s">
        <v>2073</v>
      </c>
      <c r="D30183" t="s">
        <v>39216</v>
      </c>
      <c r="E30183" t="s">
        <v>8</v>
      </c>
      <c r="G30183">
        <f>SUMIFS($F:$F,$B:$B,B30183)</f>
        <v>0</v>
      </c>
    </row>
    <row r="30184" spans="1:7" x14ac:dyDescent="0.3">
      <c r="A30184">
        <v>41160595</v>
      </c>
      <c r="B30184" t="s">
        <v>39218</v>
      </c>
      <c r="C30184" t="s">
        <v>882</v>
      </c>
      <c r="D30184" t="s">
        <v>39219</v>
      </c>
      <c r="E30184" t="s">
        <v>29</v>
      </c>
      <c r="G30184">
        <f>SUMIFS($F:$F,$B:$B,B30184)</f>
        <v>0</v>
      </c>
    </row>
    <row r="30185" spans="1:7" x14ac:dyDescent="0.3">
      <c r="A30185">
        <v>41160595</v>
      </c>
      <c r="B30185" t="s">
        <v>39218</v>
      </c>
      <c r="C30185" t="s">
        <v>882</v>
      </c>
      <c r="D30185" t="s">
        <v>39219</v>
      </c>
      <c r="E30185" t="s">
        <v>115</v>
      </c>
      <c r="G30185">
        <f>SUMIFS($F:$F,$B:$B,B30185)</f>
        <v>0</v>
      </c>
    </row>
    <row r="30186" spans="1:7" x14ac:dyDescent="0.3">
      <c r="A30186">
        <v>84636823</v>
      </c>
      <c r="B30186" t="s">
        <v>39220</v>
      </c>
      <c r="C30186" t="s">
        <v>96</v>
      </c>
      <c r="D30186" t="s">
        <v>39221</v>
      </c>
      <c r="E30186" t="s">
        <v>22</v>
      </c>
      <c r="G30186">
        <f>SUMIFS($F:$F,$B:$B,B30186)</f>
        <v>0</v>
      </c>
    </row>
    <row r="30187" spans="1:7" x14ac:dyDescent="0.3">
      <c r="A30187">
        <v>84636823</v>
      </c>
      <c r="B30187" t="s">
        <v>39220</v>
      </c>
      <c r="C30187" t="s">
        <v>388</v>
      </c>
      <c r="D30187" t="s">
        <v>39222</v>
      </c>
      <c r="E30187" t="s">
        <v>22</v>
      </c>
      <c r="G30187">
        <f>SUMIFS($F:$F,$B:$B,B30187)</f>
        <v>0</v>
      </c>
    </row>
    <row r="30188" spans="1:7" x14ac:dyDescent="0.3">
      <c r="A30188">
        <v>84636823</v>
      </c>
      <c r="B30188" t="s">
        <v>39220</v>
      </c>
      <c r="C30188" t="s">
        <v>604</v>
      </c>
      <c r="D30188" t="s">
        <v>39223</v>
      </c>
      <c r="E30188" t="s">
        <v>22</v>
      </c>
      <c r="G30188">
        <f>SUMIFS($F:$F,$B:$B,B30188)</f>
        <v>0</v>
      </c>
    </row>
    <row r="30189" spans="1:7" x14ac:dyDescent="0.3">
      <c r="A30189">
        <v>84636823</v>
      </c>
      <c r="B30189" t="s">
        <v>39220</v>
      </c>
      <c r="C30189" t="s">
        <v>73</v>
      </c>
      <c r="D30189" t="s">
        <v>39225</v>
      </c>
      <c r="E30189" t="s">
        <v>8</v>
      </c>
      <c r="G30189">
        <f>SUMIFS($F:$F,$B:$B,B30189)</f>
        <v>0</v>
      </c>
    </row>
    <row r="30190" spans="1:7" x14ac:dyDescent="0.3">
      <c r="A30190">
        <v>84636823</v>
      </c>
      <c r="B30190" t="s">
        <v>39220</v>
      </c>
      <c r="C30190" t="s">
        <v>321</v>
      </c>
      <c r="D30190" t="s">
        <v>39224</v>
      </c>
      <c r="E30190" t="s">
        <v>8</v>
      </c>
      <c r="G30190">
        <f>SUMIFS($F:$F,$B:$B,B30190)</f>
        <v>0</v>
      </c>
    </row>
    <row r="30191" spans="1:7" x14ac:dyDescent="0.3">
      <c r="A30191">
        <v>84636823</v>
      </c>
      <c r="B30191" t="s">
        <v>39220</v>
      </c>
      <c r="C30191" t="s">
        <v>321</v>
      </c>
      <c r="D30191" t="s">
        <v>39224</v>
      </c>
      <c r="E30191" t="s">
        <v>118</v>
      </c>
      <c r="G30191">
        <f>SUMIFS($F:$F,$B:$B,B30191)</f>
        <v>0</v>
      </c>
    </row>
    <row r="30192" spans="1:7" x14ac:dyDescent="0.3">
      <c r="A30192">
        <v>28958464</v>
      </c>
      <c r="B30192" t="s">
        <v>39226</v>
      </c>
      <c r="G30192">
        <f>SUMIFS($F:$F,$B:$B,B30192)</f>
        <v>0</v>
      </c>
    </row>
    <row r="30193" spans="1:7" x14ac:dyDescent="0.3">
      <c r="A30193">
        <v>15735108</v>
      </c>
      <c r="B30193" t="s">
        <v>39227</v>
      </c>
      <c r="G30193">
        <f>SUMIFS($F:$F,$B:$B,B30193)</f>
        <v>0</v>
      </c>
    </row>
    <row r="30194" spans="1:7" x14ac:dyDescent="0.3">
      <c r="A30194">
        <v>74402414</v>
      </c>
      <c r="B30194" t="s">
        <v>39228</v>
      </c>
      <c r="C30194" t="s">
        <v>531</v>
      </c>
      <c r="D30194" t="s">
        <v>39229</v>
      </c>
      <c r="E30194" t="s">
        <v>8</v>
      </c>
      <c r="G30194">
        <f>SUMIFS($F:$F,$B:$B,B30194)</f>
        <v>0</v>
      </c>
    </row>
    <row r="30195" spans="1:7" x14ac:dyDescent="0.3">
      <c r="A30195">
        <v>74402414</v>
      </c>
      <c r="B30195" t="s">
        <v>39228</v>
      </c>
      <c r="C30195" t="s">
        <v>2535</v>
      </c>
      <c r="D30195" t="s">
        <v>39230</v>
      </c>
      <c r="E30195" t="s">
        <v>8</v>
      </c>
      <c r="G30195">
        <f>SUMIFS($F:$F,$B:$B,B30195)</f>
        <v>0</v>
      </c>
    </row>
    <row r="30196" spans="1:7" x14ac:dyDescent="0.3">
      <c r="A30196">
        <v>4259068</v>
      </c>
      <c r="B30196" t="s">
        <v>39231</v>
      </c>
      <c r="C30196" t="s">
        <v>46</v>
      </c>
      <c r="D30196" t="s">
        <v>39232</v>
      </c>
      <c r="E30196" t="s">
        <v>29</v>
      </c>
      <c r="G30196">
        <f>SUMIFS($F:$F,$B:$B,B30196)</f>
        <v>0</v>
      </c>
    </row>
    <row r="30197" spans="1:7" x14ac:dyDescent="0.3">
      <c r="A30197">
        <v>4259068</v>
      </c>
      <c r="B30197" t="s">
        <v>39231</v>
      </c>
      <c r="C30197" t="s">
        <v>48</v>
      </c>
      <c r="D30197" t="s">
        <v>39233</v>
      </c>
      <c r="E30197" t="s">
        <v>29</v>
      </c>
      <c r="G30197">
        <f>SUMIFS($F:$F,$B:$B,B30197)</f>
        <v>0</v>
      </c>
    </row>
    <row r="30198" spans="1:7" x14ac:dyDescent="0.3">
      <c r="A30198">
        <v>4259068</v>
      </c>
      <c r="B30198" t="s">
        <v>39231</v>
      </c>
      <c r="C30198" t="s">
        <v>116</v>
      </c>
      <c r="D30198" t="s">
        <v>39234</v>
      </c>
      <c r="E30198" t="s">
        <v>8</v>
      </c>
      <c r="G30198">
        <f>SUMIFS($F:$F,$B:$B,B30198)</f>
        <v>0</v>
      </c>
    </row>
    <row r="30199" spans="1:7" x14ac:dyDescent="0.3">
      <c r="A30199">
        <v>313513</v>
      </c>
      <c r="B30199" t="s">
        <v>39235</v>
      </c>
      <c r="C30199" t="s">
        <v>1881</v>
      </c>
      <c r="D30199" t="s">
        <v>39236</v>
      </c>
      <c r="E30199" t="s">
        <v>8</v>
      </c>
      <c r="G30199">
        <f>SUMIFS($F:$F,$B:$B,B30199)</f>
        <v>0</v>
      </c>
    </row>
    <row r="30200" spans="1:7" x14ac:dyDescent="0.3">
      <c r="A30200">
        <v>300302018</v>
      </c>
      <c r="B30200" t="s">
        <v>39237</v>
      </c>
      <c r="C30200" t="s">
        <v>321</v>
      </c>
      <c r="D30200" t="s">
        <v>39238</v>
      </c>
      <c r="E30200" t="s">
        <v>8</v>
      </c>
      <c r="G30200">
        <f>SUMIFS($F:$F,$B:$B,B30200)</f>
        <v>0</v>
      </c>
    </row>
    <row r="30201" spans="1:7" x14ac:dyDescent="0.3">
      <c r="A30201">
        <v>300302053</v>
      </c>
      <c r="B30201" t="s">
        <v>39239</v>
      </c>
      <c r="C30201" t="s">
        <v>321</v>
      </c>
      <c r="D30201" t="s">
        <v>39238</v>
      </c>
      <c r="E30201" t="s">
        <v>8</v>
      </c>
      <c r="G30201">
        <f>SUMIFS($F:$F,$B:$B,B30201)</f>
        <v>0</v>
      </c>
    </row>
    <row r="30202" spans="1:7" x14ac:dyDescent="0.3">
      <c r="A30202">
        <v>76714458</v>
      </c>
      <c r="B30202" t="s">
        <v>39240</v>
      </c>
      <c r="C30202" t="s">
        <v>1026</v>
      </c>
      <c r="D30202" t="s">
        <v>39241</v>
      </c>
      <c r="E30202" t="s">
        <v>85</v>
      </c>
      <c r="G30202">
        <f>SUMIFS($F:$F,$B:$B,B30202)</f>
        <v>0</v>
      </c>
    </row>
    <row r="30203" spans="1:7" x14ac:dyDescent="0.3">
      <c r="A30203">
        <v>76714458</v>
      </c>
      <c r="B30203" t="s">
        <v>39240</v>
      </c>
      <c r="C30203" t="s">
        <v>106</v>
      </c>
      <c r="D30203" t="s">
        <v>39242</v>
      </c>
      <c r="E30203" t="s">
        <v>8</v>
      </c>
      <c r="G30203">
        <f>SUMIFS($F:$F,$B:$B,B30203)</f>
        <v>0</v>
      </c>
    </row>
    <row r="30204" spans="1:7" x14ac:dyDescent="0.3">
      <c r="A30204">
        <v>76714458</v>
      </c>
      <c r="B30204" t="s">
        <v>39240</v>
      </c>
      <c r="C30204" t="s">
        <v>720</v>
      </c>
      <c r="D30204" t="s">
        <v>39243</v>
      </c>
      <c r="E30204" t="s">
        <v>29</v>
      </c>
      <c r="G30204">
        <f>SUMIFS($F:$F,$B:$B,B30204)</f>
        <v>0</v>
      </c>
    </row>
    <row r="30205" spans="1:7" x14ac:dyDescent="0.3">
      <c r="A30205">
        <v>75014062</v>
      </c>
      <c r="B30205" t="s">
        <v>39244</v>
      </c>
      <c r="C30205" t="s">
        <v>951</v>
      </c>
      <c r="D30205" t="s">
        <v>39245</v>
      </c>
      <c r="E30205" t="s">
        <v>26</v>
      </c>
      <c r="G30205">
        <f>SUMIFS($F:$F,$B:$B,B30205)</f>
        <v>0</v>
      </c>
    </row>
    <row r="30206" spans="1:7" x14ac:dyDescent="0.3">
      <c r="A30206">
        <v>75014062</v>
      </c>
      <c r="B30206" t="s">
        <v>39244</v>
      </c>
      <c r="C30206" t="s">
        <v>4984</v>
      </c>
      <c r="D30206" t="s">
        <v>39246</v>
      </c>
      <c r="E30206" t="s">
        <v>8</v>
      </c>
      <c r="G30206">
        <f>SUMIFS($F:$F,$B:$B,B30206)</f>
        <v>0</v>
      </c>
    </row>
    <row r="30207" spans="1:7" x14ac:dyDescent="0.3">
      <c r="A30207">
        <v>75014062</v>
      </c>
      <c r="B30207" t="s">
        <v>39244</v>
      </c>
      <c r="C30207" t="s">
        <v>4986</v>
      </c>
      <c r="D30207" t="s">
        <v>39247</v>
      </c>
      <c r="E30207" t="s">
        <v>8</v>
      </c>
      <c r="G30207">
        <f>SUMIFS($F:$F,$B:$B,B30207)</f>
        <v>0</v>
      </c>
    </row>
    <row r="30208" spans="1:7" x14ac:dyDescent="0.3">
      <c r="A30208">
        <v>75014062</v>
      </c>
      <c r="B30208" t="s">
        <v>39244</v>
      </c>
      <c r="C30208" t="s">
        <v>73</v>
      </c>
      <c r="D30208" t="s">
        <v>39249</v>
      </c>
      <c r="E30208" t="s">
        <v>8</v>
      </c>
      <c r="G30208">
        <f>SUMIFS($F:$F,$B:$B,B30208)</f>
        <v>0</v>
      </c>
    </row>
    <row r="30209" spans="1:7" x14ac:dyDescent="0.3">
      <c r="A30209">
        <v>75014062</v>
      </c>
      <c r="B30209" t="s">
        <v>39244</v>
      </c>
      <c r="C30209" t="s">
        <v>89</v>
      </c>
      <c r="D30209" t="s">
        <v>39248</v>
      </c>
      <c r="E30209" t="s">
        <v>8</v>
      </c>
      <c r="G30209">
        <f>SUMIFS($F:$F,$B:$B,B30209)</f>
        <v>0</v>
      </c>
    </row>
    <row r="30210" spans="1:7" x14ac:dyDescent="0.3">
      <c r="A30210">
        <v>75014062</v>
      </c>
      <c r="B30210" t="s">
        <v>39244</v>
      </c>
      <c r="C30210" t="s">
        <v>2069</v>
      </c>
      <c r="D30210" t="s">
        <v>39250</v>
      </c>
      <c r="E30210" t="s">
        <v>8</v>
      </c>
      <c r="G30210">
        <f>SUMIFS($F:$F,$B:$B,B30210)</f>
        <v>0</v>
      </c>
    </row>
    <row r="30211" spans="1:7" x14ac:dyDescent="0.3">
      <c r="A30211">
        <v>75014062</v>
      </c>
      <c r="B30211" t="s">
        <v>39244</v>
      </c>
      <c r="C30211" t="s">
        <v>2071</v>
      </c>
      <c r="D30211" t="s">
        <v>39251</v>
      </c>
      <c r="E30211" t="s">
        <v>8</v>
      </c>
      <c r="G30211">
        <f>SUMIFS($F:$F,$B:$B,B30211)</f>
        <v>0</v>
      </c>
    </row>
    <row r="30212" spans="1:7" x14ac:dyDescent="0.3">
      <c r="A30212">
        <v>38943357</v>
      </c>
      <c r="B30212" t="s">
        <v>39252</v>
      </c>
      <c r="C30212" t="s">
        <v>2071</v>
      </c>
      <c r="D30212" t="s">
        <v>39253</v>
      </c>
      <c r="E30212" t="s">
        <v>26</v>
      </c>
      <c r="G30212">
        <f>SUMIFS($F:$F,$B:$B,B30212)</f>
        <v>0</v>
      </c>
    </row>
    <row r="30213" spans="1:7" x14ac:dyDescent="0.3">
      <c r="A30213">
        <v>300103002</v>
      </c>
      <c r="B30213" t="s">
        <v>39254</v>
      </c>
      <c r="C30213" t="s">
        <v>89</v>
      </c>
      <c r="D30213" t="s">
        <v>39256</v>
      </c>
      <c r="E30213" t="s">
        <v>26</v>
      </c>
      <c r="G30213">
        <f>SUMIFS($F:$F,$B:$B,B30213)</f>
        <v>0</v>
      </c>
    </row>
    <row r="30214" spans="1:7" x14ac:dyDescent="0.3">
      <c r="A30214">
        <v>300103002</v>
      </c>
      <c r="B30214" t="s">
        <v>39254</v>
      </c>
      <c r="C30214" t="s">
        <v>4752</v>
      </c>
      <c r="D30214" t="s">
        <v>39255</v>
      </c>
      <c r="E30214" t="s">
        <v>8</v>
      </c>
      <c r="G30214">
        <f>SUMIFS($F:$F,$B:$B,B30214)</f>
        <v>0</v>
      </c>
    </row>
    <row r="30215" spans="1:7" x14ac:dyDescent="0.3">
      <c r="A30215">
        <v>1669772</v>
      </c>
      <c r="B30215" t="s">
        <v>39257</v>
      </c>
      <c r="C30215" t="s">
        <v>111</v>
      </c>
      <c r="D30215" t="s">
        <v>39258</v>
      </c>
      <c r="E30215" t="s">
        <v>8</v>
      </c>
      <c r="G30215">
        <f>SUMIFS($F:$F,$B:$B,B30215)</f>
        <v>0</v>
      </c>
    </row>
    <row r="30216" spans="1:7" x14ac:dyDescent="0.3">
      <c r="A30216">
        <v>1669772</v>
      </c>
      <c r="B30216" t="s">
        <v>39257</v>
      </c>
      <c r="C30216" t="s">
        <v>220</v>
      </c>
      <c r="D30216" t="s">
        <v>39259</v>
      </c>
      <c r="E30216" t="s">
        <v>8</v>
      </c>
      <c r="G30216">
        <f>SUMIFS($F:$F,$B:$B,B30216)</f>
        <v>0</v>
      </c>
    </row>
    <row r="30217" spans="1:7" x14ac:dyDescent="0.3">
      <c r="A30217">
        <v>1669772</v>
      </c>
      <c r="B30217" t="s">
        <v>39257</v>
      </c>
      <c r="C30217" t="s">
        <v>321</v>
      </c>
      <c r="D30217" t="s">
        <v>39260</v>
      </c>
      <c r="E30217" t="s">
        <v>8</v>
      </c>
      <c r="G30217">
        <f>SUMIFS($F:$F,$B:$B,B30217)</f>
        <v>0</v>
      </c>
    </row>
    <row r="30218" spans="1:7" x14ac:dyDescent="0.3">
      <c r="A30218">
        <v>15175429</v>
      </c>
      <c r="B30218" t="s">
        <v>39261</v>
      </c>
      <c r="C30218" t="s">
        <v>869</v>
      </c>
      <c r="D30218" t="s">
        <v>39262</v>
      </c>
      <c r="E30218" t="s">
        <v>8</v>
      </c>
      <c r="G30218">
        <f>SUMIFS($F:$F,$B:$B,B30218)</f>
        <v>0</v>
      </c>
    </row>
    <row r="30219" spans="1:7" x14ac:dyDescent="0.3">
      <c r="A30219">
        <v>76137276</v>
      </c>
      <c r="B30219" t="s">
        <v>39263</v>
      </c>
      <c r="C30219" t="s">
        <v>469</v>
      </c>
      <c r="D30219" t="s">
        <v>39264</v>
      </c>
      <c r="E30219" t="s">
        <v>29</v>
      </c>
      <c r="G30219">
        <f>SUMIFS($F:$F,$B:$B,B30219)</f>
        <v>0</v>
      </c>
    </row>
    <row r="30220" spans="1:7" x14ac:dyDescent="0.3">
      <c r="A30220">
        <v>45118716</v>
      </c>
      <c r="B30220" t="s">
        <v>39265</v>
      </c>
      <c r="C30220" t="s">
        <v>1890</v>
      </c>
      <c r="D30220" t="s">
        <v>39266</v>
      </c>
      <c r="E30220" t="s">
        <v>8</v>
      </c>
      <c r="G30220">
        <f>SUMIFS($F:$F,$B:$B,B30220)</f>
        <v>0</v>
      </c>
    </row>
    <row r="30221" spans="1:7" x14ac:dyDescent="0.3">
      <c r="A30221">
        <v>29228529</v>
      </c>
      <c r="B30221" t="s">
        <v>39267</v>
      </c>
      <c r="C30221" t="s">
        <v>102</v>
      </c>
      <c r="D30221" t="s">
        <v>39268</v>
      </c>
      <c r="E30221" t="s">
        <v>8</v>
      </c>
      <c r="G30221">
        <f>SUMIFS($F:$F,$B:$B,B30221)</f>
        <v>0</v>
      </c>
    </row>
    <row r="30222" spans="1:7" x14ac:dyDescent="0.3">
      <c r="A30222">
        <v>29228529</v>
      </c>
      <c r="B30222" t="s">
        <v>39267</v>
      </c>
      <c r="C30222" t="s">
        <v>102</v>
      </c>
      <c r="D30222" t="s">
        <v>39269</v>
      </c>
      <c r="E30222" t="s">
        <v>8</v>
      </c>
      <c r="G30222">
        <f>SUMIFS($F:$F,$B:$B,B30222)</f>
        <v>0</v>
      </c>
    </row>
    <row r="30223" spans="1:7" x14ac:dyDescent="0.3">
      <c r="A30223">
        <v>29228529</v>
      </c>
      <c r="B30223" t="s">
        <v>39267</v>
      </c>
      <c r="C30223" t="s">
        <v>96</v>
      </c>
      <c r="D30223" t="s">
        <v>39270</v>
      </c>
      <c r="E30223" t="s">
        <v>8</v>
      </c>
      <c r="G30223">
        <f>SUMIFS($F:$F,$B:$B,B30223)</f>
        <v>0</v>
      </c>
    </row>
    <row r="30224" spans="1:7" x14ac:dyDescent="0.3">
      <c r="A30224">
        <v>29228529</v>
      </c>
      <c r="B30224" t="s">
        <v>39267</v>
      </c>
      <c r="C30224" t="s">
        <v>106</v>
      </c>
      <c r="D30224" t="s">
        <v>39271</v>
      </c>
      <c r="E30224" t="s">
        <v>8</v>
      </c>
      <c r="G30224">
        <f>SUMIFS($F:$F,$B:$B,B30224)</f>
        <v>0</v>
      </c>
    </row>
    <row r="30225" spans="1:7" x14ac:dyDescent="0.3">
      <c r="A30225">
        <v>29228529</v>
      </c>
      <c r="B30225" t="s">
        <v>39267</v>
      </c>
      <c r="C30225" t="s">
        <v>214</v>
      </c>
      <c r="D30225" t="s">
        <v>39272</v>
      </c>
      <c r="E30225" t="s">
        <v>22</v>
      </c>
      <c r="G30225">
        <f>SUMIFS($F:$F,$B:$B,B30225)</f>
        <v>0</v>
      </c>
    </row>
    <row r="30226" spans="1:7" x14ac:dyDescent="0.3">
      <c r="A30226">
        <v>93260132</v>
      </c>
      <c r="B30226" t="s">
        <v>39273</v>
      </c>
      <c r="C30226" t="s">
        <v>5770</v>
      </c>
      <c r="D30226" t="s">
        <v>39274</v>
      </c>
      <c r="E30226" t="s">
        <v>115</v>
      </c>
      <c r="G30226">
        <f>SUMIFS($F:$F,$B:$B,B30226)</f>
        <v>0</v>
      </c>
    </row>
    <row r="30227" spans="1:7" x14ac:dyDescent="0.3">
      <c r="A30227">
        <v>93260132</v>
      </c>
      <c r="B30227" t="s">
        <v>39273</v>
      </c>
      <c r="C30227" t="s">
        <v>116</v>
      </c>
      <c r="D30227" t="s">
        <v>39275</v>
      </c>
      <c r="E30227" t="s">
        <v>8</v>
      </c>
      <c r="G30227">
        <f>SUMIFS($F:$F,$B:$B,B30227)</f>
        <v>0</v>
      </c>
    </row>
    <row r="30228" spans="1:7" x14ac:dyDescent="0.3">
      <c r="A30228">
        <v>93260132</v>
      </c>
      <c r="B30228" t="s">
        <v>39273</v>
      </c>
      <c r="C30228" t="s">
        <v>394</v>
      </c>
      <c r="D30228" t="s">
        <v>39276</v>
      </c>
      <c r="E30228" t="s">
        <v>396</v>
      </c>
      <c r="G30228">
        <f>SUMIFS($F:$F,$B:$B,B30228)</f>
        <v>0</v>
      </c>
    </row>
    <row r="30229" spans="1:7" x14ac:dyDescent="0.3">
      <c r="A30229">
        <v>93260132</v>
      </c>
      <c r="B30229" t="s">
        <v>39273</v>
      </c>
      <c r="C30229" t="s">
        <v>1111</v>
      </c>
      <c r="D30229" t="s">
        <v>39278</v>
      </c>
      <c r="E30229" t="s">
        <v>8</v>
      </c>
      <c r="G30229">
        <f>SUMIFS($F:$F,$B:$B,B30229)</f>
        <v>0</v>
      </c>
    </row>
    <row r="30230" spans="1:7" x14ac:dyDescent="0.3">
      <c r="A30230">
        <v>93260132</v>
      </c>
      <c r="B30230" t="s">
        <v>39273</v>
      </c>
      <c r="C30230" t="s">
        <v>5276</v>
      </c>
      <c r="D30230" t="s">
        <v>39281</v>
      </c>
      <c r="E30230" t="s">
        <v>8</v>
      </c>
      <c r="G30230">
        <f>SUMIFS($F:$F,$B:$B,B30230)</f>
        <v>0</v>
      </c>
    </row>
    <row r="30231" spans="1:7" x14ac:dyDescent="0.3">
      <c r="A30231">
        <v>93260132</v>
      </c>
      <c r="B30231" t="s">
        <v>39273</v>
      </c>
      <c r="C30231" t="s">
        <v>674</v>
      </c>
      <c r="D30231" t="s">
        <v>39277</v>
      </c>
      <c r="E30231" t="s">
        <v>8</v>
      </c>
      <c r="G30231">
        <f>SUMIFS($F:$F,$B:$B,B30231)</f>
        <v>0</v>
      </c>
    </row>
    <row r="30232" spans="1:7" x14ac:dyDescent="0.3">
      <c r="A30232">
        <v>93260132</v>
      </c>
      <c r="B30232" t="s">
        <v>39273</v>
      </c>
      <c r="C30232" t="s">
        <v>471</v>
      </c>
      <c r="D30232" t="s">
        <v>39279</v>
      </c>
      <c r="E30232" t="s">
        <v>26</v>
      </c>
      <c r="G30232">
        <f>SUMIFS($F:$F,$B:$B,B30232)</f>
        <v>0</v>
      </c>
    </row>
    <row r="30233" spans="1:7" x14ac:dyDescent="0.3">
      <c r="A30233">
        <v>93260132</v>
      </c>
      <c r="B30233" t="s">
        <v>39273</v>
      </c>
      <c r="C30233" t="s">
        <v>1121</v>
      </c>
      <c r="D30233" t="s">
        <v>39280</v>
      </c>
      <c r="E30233" t="s">
        <v>8</v>
      </c>
      <c r="G30233">
        <f>SUMIFS($F:$F,$B:$B,B30233)</f>
        <v>0</v>
      </c>
    </row>
    <row r="30234" spans="1:7" x14ac:dyDescent="0.3">
      <c r="A30234">
        <v>38275183</v>
      </c>
      <c r="B30234" t="s">
        <v>39282</v>
      </c>
      <c r="C30234" t="s">
        <v>466</v>
      </c>
      <c r="D30234" t="s">
        <v>39283</v>
      </c>
      <c r="E30234" t="s">
        <v>8</v>
      </c>
      <c r="G30234">
        <f>SUMIFS($F:$F,$B:$B,B30234)</f>
        <v>0</v>
      </c>
    </row>
    <row r="30235" spans="1:7" x14ac:dyDescent="0.3">
      <c r="A30235">
        <v>38275183</v>
      </c>
      <c r="B30235" t="s">
        <v>39282</v>
      </c>
      <c r="C30235" t="s">
        <v>466</v>
      </c>
      <c r="D30235" t="s">
        <v>39283</v>
      </c>
      <c r="E30235" t="s">
        <v>468</v>
      </c>
      <c r="G30235">
        <f>SUMIFS($F:$F,$B:$B,B30235)</f>
        <v>0</v>
      </c>
    </row>
    <row r="30236" spans="1:7" x14ac:dyDescent="0.3">
      <c r="A30236">
        <v>38275183</v>
      </c>
      <c r="B30236" t="s">
        <v>39282</v>
      </c>
      <c r="C30236" t="s">
        <v>96</v>
      </c>
      <c r="D30236" t="s">
        <v>39284</v>
      </c>
      <c r="E30236" t="s">
        <v>26</v>
      </c>
      <c r="G30236">
        <f>SUMIFS($F:$F,$B:$B,B30236)</f>
        <v>0</v>
      </c>
    </row>
    <row r="30237" spans="1:7" x14ac:dyDescent="0.3">
      <c r="A30237">
        <v>38275183</v>
      </c>
      <c r="B30237" t="s">
        <v>39282</v>
      </c>
      <c r="C30237" t="s">
        <v>67</v>
      </c>
      <c r="D30237" t="s">
        <v>39285</v>
      </c>
      <c r="E30237" t="s">
        <v>8</v>
      </c>
      <c r="G30237">
        <f>SUMIFS($F:$F,$B:$B,B30237)</f>
        <v>0</v>
      </c>
    </row>
    <row r="30238" spans="1:7" x14ac:dyDescent="0.3">
      <c r="A30238">
        <v>38275183</v>
      </c>
      <c r="B30238" t="s">
        <v>39282</v>
      </c>
      <c r="C30238" t="s">
        <v>604</v>
      </c>
      <c r="D30238" t="s">
        <v>39286</v>
      </c>
      <c r="E30238" t="s">
        <v>26</v>
      </c>
      <c r="G30238">
        <f>SUMIFS($F:$F,$B:$B,B30238)</f>
        <v>0</v>
      </c>
    </row>
    <row r="30239" spans="1:7" x14ac:dyDescent="0.3">
      <c r="A30239">
        <v>38275183</v>
      </c>
      <c r="B30239" t="s">
        <v>39282</v>
      </c>
      <c r="C30239" t="s">
        <v>3246</v>
      </c>
      <c r="D30239" t="s">
        <v>39287</v>
      </c>
      <c r="E30239" t="s">
        <v>8</v>
      </c>
      <c r="G30239">
        <f>SUMIFS($F:$F,$B:$B,B30239)</f>
        <v>0</v>
      </c>
    </row>
    <row r="30240" spans="1:7" x14ac:dyDescent="0.3">
      <c r="A30240">
        <v>38275183</v>
      </c>
      <c r="B30240" t="s">
        <v>39282</v>
      </c>
      <c r="C30240" t="s">
        <v>77</v>
      </c>
      <c r="D30240" t="s">
        <v>39288</v>
      </c>
      <c r="E30240" t="s">
        <v>8</v>
      </c>
      <c r="G30240">
        <f>SUMIFS($F:$F,$B:$B,B30240)</f>
        <v>0</v>
      </c>
    </row>
    <row r="30241" spans="1:7" x14ac:dyDescent="0.3">
      <c r="A30241">
        <v>38275183</v>
      </c>
      <c r="B30241" t="s">
        <v>39282</v>
      </c>
      <c r="C30241" t="s">
        <v>2073</v>
      </c>
      <c r="D30241" t="s">
        <v>39289</v>
      </c>
      <c r="E30241" t="s">
        <v>8</v>
      </c>
      <c r="G30241">
        <f>SUMIFS($F:$F,$B:$B,B30241)</f>
        <v>0</v>
      </c>
    </row>
    <row r="30242" spans="1:7" x14ac:dyDescent="0.3">
      <c r="A30242">
        <v>93966624</v>
      </c>
      <c r="B30242" t="s">
        <v>39290</v>
      </c>
      <c r="C30242" t="s">
        <v>542</v>
      </c>
      <c r="D30242" t="s">
        <v>39291</v>
      </c>
      <c r="E30242" t="s">
        <v>26</v>
      </c>
      <c r="G30242">
        <f>SUMIFS($F:$F,$B:$B,B30242)</f>
        <v>0</v>
      </c>
    </row>
    <row r="30243" spans="1:7" x14ac:dyDescent="0.3">
      <c r="A30243">
        <v>93187568</v>
      </c>
      <c r="B30243" t="s">
        <v>39292</v>
      </c>
      <c r="C30243" t="s">
        <v>128</v>
      </c>
      <c r="D30243" t="s">
        <v>39293</v>
      </c>
      <c r="E30243" t="s">
        <v>8</v>
      </c>
      <c r="G30243">
        <f>SUMIFS($F:$F,$B:$B,B30243)</f>
        <v>0</v>
      </c>
    </row>
    <row r="30244" spans="1:7" x14ac:dyDescent="0.3">
      <c r="A30244">
        <v>93187568</v>
      </c>
      <c r="B30244" t="s">
        <v>39292</v>
      </c>
      <c r="C30244" t="s">
        <v>128</v>
      </c>
      <c r="D30244" t="s">
        <v>39293</v>
      </c>
      <c r="E30244" t="s">
        <v>130</v>
      </c>
      <c r="G30244">
        <f>SUMIFS($F:$F,$B:$B,B30244)</f>
        <v>0</v>
      </c>
    </row>
    <row r="30245" spans="1:7" x14ac:dyDescent="0.3">
      <c r="A30245">
        <v>93187568</v>
      </c>
      <c r="B30245" t="s">
        <v>39292</v>
      </c>
      <c r="C30245" t="s">
        <v>1805</v>
      </c>
      <c r="D30245" t="s">
        <v>39294</v>
      </c>
      <c r="E30245" t="s">
        <v>29</v>
      </c>
      <c r="G30245">
        <f>SUMIFS($F:$F,$B:$B,B30245)</f>
        <v>0</v>
      </c>
    </row>
    <row r="30246" spans="1:7" x14ac:dyDescent="0.3">
      <c r="A30246">
        <v>93187568</v>
      </c>
      <c r="B30246" t="s">
        <v>39292</v>
      </c>
      <c r="C30246" t="s">
        <v>4069</v>
      </c>
      <c r="D30246" t="s">
        <v>39296</v>
      </c>
      <c r="E30246" t="s">
        <v>8</v>
      </c>
      <c r="G30246">
        <f>SUMIFS($F:$F,$B:$B,B30246)</f>
        <v>0</v>
      </c>
    </row>
    <row r="30247" spans="1:7" x14ac:dyDescent="0.3">
      <c r="A30247">
        <v>93187568</v>
      </c>
      <c r="B30247" t="s">
        <v>39292</v>
      </c>
      <c r="C30247" t="s">
        <v>1637</v>
      </c>
      <c r="D30247" t="s">
        <v>39295</v>
      </c>
      <c r="E30247" t="s">
        <v>8</v>
      </c>
      <c r="G30247">
        <f>SUMIFS($F:$F,$B:$B,B30247)</f>
        <v>0</v>
      </c>
    </row>
    <row r="30248" spans="1:7" x14ac:dyDescent="0.3">
      <c r="A30248">
        <v>93187568</v>
      </c>
      <c r="B30248" t="s">
        <v>39292</v>
      </c>
      <c r="C30248" t="s">
        <v>11340</v>
      </c>
      <c r="D30248" t="s">
        <v>39297</v>
      </c>
      <c r="E30248" t="s">
        <v>26</v>
      </c>
      <c r="G30248">
        <f>SUMIFS($F:$F,$B:$B,B30248)</f>
        <v>0</v>
      </c>
    </row>
    <row r="30249" spans="1:7" x14ac:dyDescent="0.3">
      <c r="A30249">
        <v>29735721</v>
      </c>
      <c r="B30249" t="s">
        <v>39298</v>
      </c>
      <c r="C30249" t="s">
        <v>102</v>
      </c>
      <c r="D30249" t="s">
        <v>39299</v>
      </c>
      <c r="E30249" t="s">
        <v>26</v>
      </c>
      <c r="G30249">
        <f>SUMIFS($F:$F,$B:$B,B30249)</f>
        <v>0</v>
      </c>
    </row>
    <row r="30250" spans="1:7" x14ac:dyDescent="0.3">
      <c r="A30250">
        <v>29735721</v>
      </c>
      <c r="B30250" t="s">
        <v>39298</v>
      </c>
      <c r="C30250" t="s">
        <v>102</v>
      </c>
      <c r="D30250" t="s">
        <v>39300</v>
      </c>
      <c r="E30250" t="s">
        <v>26</v>
      </c>
      <c r="G30250">
        <f>SUMIFS($F:$F,$B:$B,B30250)</f>
        <v>0</v>
      </c>
    </row>
    <row r="30251" spans="1:7" x14ac:dyDescent="0.3">
      <c r="A30251">
        <v>29735721</v>
      </c>
      <c r="B30251" t="s">
        <v>39298</v>
      </c>
      <c r="C30251" t="s">
        <v>96</v>
      </c>
      <c r="D30251" t="s">
        <v>39301</v>
      </c>
      <c r="E30251" t="s">
        <v>29</v>
      </c>
      <c r="G30251">
        <f>SUMIFS($F:$F,$B:$B,B30251)</f>
        <v>0</v>
      </c>
    </row>
    <row r="30252" spans="1:7" x14ac:dyDescent="0.3">
      <c r="A30252">
        <v>84117021</v>
      </c>
      <c r="B30252" t="s">
        <v>39302</v>
      </c>
      <c r="C30252" t="s">
        <v>445</v>
      </c>
      <c r="D30252" t="s">
        <v>39303</v>
      </c>
      <c r="E30252" t="s">
        <v>8</v>
      </c>
      <c r="G30252">
        <f>SUMIFS($F:$F,$B:$B,B30252)</f>
        <v>0</v>
      </c>
    </row>
    <row r="30253" spans="1:7" x14ac:dyDescent="0.3">
      <c r="A30253">
        <v>18807109</v>
      </c>
      <c r="B30253" t="s">
        <v>39307</v>
      </c>
      <c r="C30253" t="s">
        <v>2953</v>
      </c>
      <c r="D30253" t="s">
        <v>39317</v>
      </c>
      <c r="E30253" t="s">
        <v>8</v>
      </c>
      <c r="G30253">
        <f>SUMIFS($F:$F,$B:$B,B30253)</f>
        <v>0</v>
      </c>
    </row>
    <row r="30254" spans="1:7" x14ac:dyDescent="0.3">
      <c r="A30254">
        <v>18807109</v>
      </c>
      <c r="B30254" t="s">
        <v>39307</v>
      </c>
      <c r="C30254" t="s">
        <v>52</v>
      </c>
      <c r="D30254" t="s">
        <v>39308</v>
      </c>
      <c r="E30254" t="s">
        <v>29</v>
      </c>
      <c r="G30254">
        <f>SUMIFS($F:$F,$B:$B,B30254)</f>
        <v>0</v>
      </c>
    </row>
    <row r="30255" spans="1:7" x14ac:dyDescent="0.3">
      <c r="A30255">
        <v>18807109</v>
      </c>
      <c r="B30255" t="s">
        <v>39307</v>
      </c>
      <c r="C30255" t="s">
        <v>4119</v>
      </c>
      <c r="D30255" t="s">
        <v>39309</v>
      </c>
      <c r="E30255" t="s">
        <v>8</v>
      </c>
      <c r="G30255">
        <f>SUMIFS($F:$F,$B:$B,B30255)</f>
        <v>0</v>
      </c>
    </row>
    <row r="30256" spans="1:7" x14ac:dyDescent="0.3">
      <c r="A30256">
        <v>18807109</v>
      </c>
      <c r="B30256" t="s">
        <v>39307</v>
      </c>
      <c r="C30256" t="s">
        <v>116</v>
      </c>
      <c r="D30256" t="s">
        <v>39310</v>
      </c>
      <c r="E30256" t="s">
        <v>8</v>
      </c>
      <c r="G30256">
        <f>SUMIFS($F:$F,$B:$B,B30256)</f>
        <v>0</v>
      </c>
    </row>
    <row r="30257" spans="1:7" x14ac:dyDescent="0.3">
      <c r="A30257">
        <v>18807109</v>
      </c>
      <c r="B30257" t="s">
        <v>39307</v>
      </c>
      <c r="C30257" t="s">
        <v>1473</v>
      </c>
      <c r="D30257" t="s">
        <v>39311</v>
      </c>
      <c r="E30257" t="s">
        <v>22</v>
      </c>
      <c r="G30257">
        <f>SUMIFS($F:$F,$B:$B,B30257)</f>
        <v>0</v>
      </c>
    </row>
    <row r="30258" spans="1:7" x14ac:dyDescent="0.3">
      <c r="A30258">
        <v>18807109</v>
      </c>
      <c r="B30258" t="s">
        <v>39307</v>
      </c>
      <c r="C30258" t="s">
        <v>1473</v>
      </c>
      <c r="D30258" t="s">
        <v>39312</v>
      </c>
      <c r="E30258" t="s">
        <v>22</v>
      </c>
      <c r="G30258">
        <f>SUMIFS($F:$F,$B:$B,B30258)</f>
        <v>0</v>
      </c>
    </row>
    <row r="30259" spans="1:7" x14ac:dyDescent="0.3">
      <c r="A30259">
        <v>18807109</v>
      </c>
      <c r="B30259" t="s">
        <v>39307</v>
      </c>
      <c r="C30259" t="s">
        <v>89</v>
      </c>
      <c r="D30259" t="s">
        <v>39314</v>
      </c>
      <c r="E30259" t="s">
        <v>8</v>
      </c>
      <c r="G30259">
        <f>SUMIFS($F:$F,$B:$B,B30259)</f>
        <v>0</v>
      </c>
    </row>
    <row r="30260" spans="1:7" x14ac:dyDescent="0.3">
      <c r="A30260">
        <v>18807109</v>
      </c>
      <c r="B30260" t="s">
        <v>39307</v>
      </c>
      <c r="C30260" t="s">
        <v>1476</v>
      </c>
      <c r="D30260" t="s">
        <v>39315</v>
      </c>
      <c r="E30260" t="s">
        <v>22</v>
      </c>
      <c r="G30260">
        <f>SUMIFS($F:$F,$B:$B,B30260)</f>
        <v>0</v>
      </c>
    </row>
    <row r="30261" spans="1:7" x14ac:dyDescent="0.3">
      <c r="A30261">
        <v>18807109</v>
      </c>
      <c r="B30261" t="s">
        <v>39307</v>
      </c>
      <c r="C30261" t="s">
        <v>1476</v>
      </c>
      <c r="D30261" t="s">
        <v>39316</v>
      </c>
      <c r="E30261" t="s">
        <v>22</v>
      </c>
      <c r="G30261">
        <f>SUMIFS($F:$F,$B:$B,B30261)</f>
        <v>0</v>
      </c>
    </row>
    <row r="30262" spans="1:7" x14ac:dyDescent="0.3">
      <c r="A30262">
        <v>18807109</v>
      </c>
      <c r="B30262" t="s">
        <v>39307</v>
      </c>
      <c r="C30262" t="s">
        <v>674</v>
      </c>
      <c r="D30262" t="s">
        <v>39313</v>
      </c>
      <c r="E30262" t="s">
        <v>8</v>
      </c>
      <c r="G30262">
        <f>SUMIFS($F:$F,$B:$B,B30262)</f>
        <v>0</v>
      </c>
    </row>
    <row r="30263" spans="1:7" x14ac:dyDescent="0.3">
      <c r="A30263">
        <v>18807109</v>
      </c>
      <c r="B30263" t="s">
        <v>39307</v>
      </c>
      <c r="C30263" t="s">
        <v>3102</v>
      </c>
      <c r="D30263" t="s">
        <v>39318</v>
      </c>
      <c r="E30263" t="s">
        <v>8</v>
      </c>
      <c r="G30263">
        <f>SUMIFS($F:$F,$B:$B,B30263)</f>
        <v>0</v>
      </c>
    </row>
    <row r="30264" spans="1:7" x14ac:dyDescent="0.3">
      <c r="A30264">
        <v>18807109</v>
      </c>
      <c r="B30264" t="s">
        <v>39307</v>
      </c>
      <c r="C30264" t="s">
        <v>1121</v>
      </c>
      <c r="D30264" t="s">
        <v>39320</v>
      </c>
      <c r="E30264" t="s">
        <v>8</v>
      </c>
      <c r="G30264">
        <f>SUMIFS($F:$F,$B:$B,B30264)</f>
        <v>0</v>
      </c>
    </row>
    <row r="30265" spans="1:7" x14ac:dyDescent="0.3">
      <c r="A30265">
        <v>18807109</v>
      </c>
      <c r="B30265" t="s">
        <v>39307</v>
      </c>
      <c r="C30265" t="s">
        <v>60</v>
      </c>
      <c r="D30265" t="s">
        <v>39319</v>
      </c>
      <c r="E30265" t="s">
        <v>8</v>
      </c>
      <c r="G30265">
        <f>SUMIFS($F:$F,$B:$B,B30265)</f>
        <v>0</v>
      </c>
    </row>
    <row r="30266" spans="1:7" x14ac:dyDescent="0.3">
      <c r="A30266">
        <v>40230018</v>
      </c>
      <c r="B30266" t="s">
        <v>39321</v>
      </c>
      <c r="C30266" t="s">
        <v>2343</v>
      </c>
      <c r="D30266" t="s">
        <v>39322</v>
      </c>
      <c r="E30266" t="s">
        <v>26</v>
      </c>
      <c r="G30266">
        <f>SUMIFS($F:$F,$B:$B,B30266)</f>
        <v>0</v>
      </c>
    </row>
    <row r="30267" spans="1:7" x14ac:dyDescent="0.3">
      <c r="A30267">
        <v>40230018</v>
      </c>
      <c r="B30267" t="s">
        <v>39321</v>
      </c>
      <c r="C30267" t="s">
        <v>638</v>
      </c>
      <c r="D30267" t="s">
        <v>39323</v>
      </c>
      <c r="E30267" t="s">
        <v>29</v>
      </c>
      <c r="G30267">
        <f>SUMIFS($F:$F,$B:$B,B30267)</f>
        <v>0</v>
      </c>
    </row>
    <row r="30268" spans="1:7" x14ac:dyDescent="0.3">
      <c r="A30268">
        <v>20822520</v>
      </c>
      <c r="B30268" t="s">
        <v>39324</v>
      </c>
      <c r="C30268" t="s">
        <v>386</v>
      </c>
      <c r="D30268" t="s">
        <v>39325</v>
      </c>
      <c r="E30268" t="s">
        <v>118</v>
      </c>
      <c r="G30268">
        <f>SUMIFS($F:$F,$B:$B,B30268)</f>
        <v>0</v>
      </c>
    </row>
    <row r="30269" spans="1:7" x14ac:dyDescent="0.3">
      <c r="A30269">
        <v>20822520</v>
      </c>
      <c r="B30269" t="s">
        <v>39324</v>
      </c>
      <c r="C30269" t="s">
        <v>666</v>
      </c>
      <c r="D30269" t="s">
        <v>39326</v>
      </c>
      <c r="E30269" t="s">
        <v>8</v>
      </c>
      <c r="G30269">
        <f>SUMIFS($F:$F,$B:$B,B30269)</f>
        <v>0</v>
      </c>
    </row>
    <row r="30270" spans="1:7" x14ac:dyDescent="0.3">
      <c r="A30270">
        <v>14824019</v>
      </c>
      <c r="B30270" t="s">
        <v>39327</v>
      </c>
      <c r="C30270" t="s">
        <v>335</v>
      </c>
      <c r="D30270" t="s">
        <v>39328</v>
      </c>
      <c r="E30270" t="s">
        <v>22</v>
      </c>
      <c r="G30270">
        <f>SUMIFS($F:$F,$B:$B,B30270)</f>
        <v>0</v>
      </c>
    </row>
    <row r="30271" spans="1:7" x14ac:dyDescent="0.3">
      <c r="A30271">
        <v>14824019</v>
      </c>
      <c r="B30271" t="s">
        <v>39327</v>
      </c>
      <c r="C30271" t="s">
        <v>638</v>
      </c>
      <c r="D30271" t="s">
        <v>39329</v>
      </c>
      <c r="E30271" t="s">
        <v>115</v>
      </c>
      <c r="G30271">
        <f>SUMIFS($F:$F,$B:$B,B30271)</f>
        <v>0</v>
      </c>
    </row>
    <row r="30272" spans="1:7" x14ac:dyDescent="0.3">
      <c r="A30272">
        <v>14824019</v>
      </c>
      <c r="B30272" t="s">
        <v>39327</v>
      </c>
      <c r="C30272" t="s">
        <v>638</v>
      </c>
      <c r="D30272" t="s">
        <v>39329</v>
      </c>
      <c r="E30272" t="s">
        <v>22</v>
      </c>
      <c r="G30272">
        <f>SUMIFS($F:$F,$B:$B,B30272)</f>
        <v>0</v>
      </c>
    </row>
    <row r="30273" spans="1:7" x14ac:dyDescent="0.3">
      <c r="A30273">
        <v>14824019</v>
      </c>
      <c r="B30273" t="s">
        <v>39327</v>
      </c>
      <c r="C30273" t="s">
        <v>2071</v>
      </c>
      <c r="D30273" t="s">
        <v>39330</v>
      </c>
      <c r="E30273" t="s">
        <v>8</v>
      </c>
      <c r="G30273">
        <f>SUMIFS($F:$F,$B:$B,B30273)</f>
        <v>0</v>
      </c>
    </row>
    <row r="30274" spans="1:7" x14ac:dyDescent="0.3">
      <c r="A30274">
        <v>61592395</v>
      </c>
      <c r="B30274" t="s">
        <v>39331</v>
      </c>
      <c r="C30274" t="s">
        <v>386</v>
      </c>
      <c r="D30274" t="s">
        <v>39332</v>
      </c>
      <c r="E30274" t="s">
        <v>29</v>
      </c>
      <c r="G30274">
        <f>SUMIFS($F:$F,$B:$B,B30274)</f>
        <v>0</v>
      </c>
    </row>
    <row r="30275" spans="1:7" x14ac:dyDescent="0.3">
      <c r="A30275">
        <v>61592395</v>
      </c>
      <c r="B30275" t="s">
        <v>39331</v>
      </c>
      <c r="C30275" t="s">
        <v>2334</v>
      </c>
      <c r="D30275" t="s">
        <v>39333</v>
      </c>
      <c r="E30275" t="s">
        <v>26</v>
      </c>
      <c r="G30275">
        <f>SUMIFS($F:$F,$B:$B,B30275)</f>
        <v>0</v>
      </c>
    </row>
    <row r="30276" spans="1:7" x14ac:dyDescent="0.3">
      <c r="A30276">
        <v>97997309</v>
      </c>
      <c r="B30276" t="s">
        <v>39334</v>
      </c>
      <c r="C30276" t="s">
        <v>386</v>
      </c>
      <c r="D30276" t="s">
        <v>39335</v>
      </c>
      <c r="E30276" t="s">
        <v>115</v>
      </c>
      <c r="G30276">
        <f>SUMIFS($F:$F,$B:$B,B30276)</f>
        <v>0</v>
      </c>
    </row>
    <row r="30277" spans="1:7" x14ac:dyDescent="0.3">
      <c r="A30277">
        <v>97997309</v>
      </c>
      <c r="B30277" t="s">
        <v>39334</v>
      </c>
      <c r="C30277" t="s">
        <v>386</v>
      </c>
      <c r="D30277" t="s">
        <v>39335</v>
      </c>
      <c r="E30277" t="s">
        <v>22</v>
      </c>
      <c r="G30277">
        <f>SUMIFS($F:$F,$B:$B,B30277)</f>
        <v>0</v>
      </c>
    </row>
    <row r="30278" spans="1:7" x14ac:dyDescent="0.3">
      <c r="A30278">
        <v>97997309</v>
      </c>
      <c r="B30278" t="s">
        <v>39334</v>
      </c>
      <c r="C30278" t="s">
        <v>474</v>
      </c>
      <c r="D30278" t="s">
        <v>39336</v>
      </c>
      <c r="E30278" t="s">
        <v>476</v>
      </c>
      <c r="G30278">
        <f>SUMIFS($F:$F,$B:$B,B30278)</f>
        <v>0</v>
      </c>
    </row>
    <row r="30279" spans="1:7" x14ac:dyDescent="0.3">
      <c r="A30279">
        <v>97997309</v>
      </c>
      <c r="B30279" t="s">
        <v>39334</v>
      </c>
      <c r="C30279" t="s">
        <v>474</v>
      </c>
      <c r="D30279" t="s">
        <v>39336</v>
      </c>
      <c r="E30279" t="s">
        <v>26</v>
      </c>
      <c r="G30279">
        <f>SUMIFS($F:$F,$B:$B,B30279)</f>
        <v>0</v>
      </c>
    </row>
    <row r="30280" spans="1:7" x14ac:dyDescent="0.3">
      <c r="A30280">
        <v>46448938</v>
      </c>
      <c r="B30280" t="s">
        <v>39337</v>
      </c>
      <c r="C30280" t="s">
        <v>452</v>
      </c>
      <c r="D30280" t="s">
        <v>39340</v>
      </c>
      <c r="E30280" t="s">
        <v>118</v>
      </c>
      <c r="G30280">
        <f>SUMIFS($F:$F,$B:$B,B30280)</f>
        <v>0</v>
      </c>
    </row>
    <row r="30281" spans="1:7" x14ac:dyDescent="0.3">
      <c r="A30281">
        <v>46448938</v>
      </c>
      <c r="B30281" t="s">
        <v>39337</v>
      </c>
      <c r="C30281" t="s">
        <v>450</v>
      </c>
      <c r="D30281" t="s">
        <v>39338</v>
      </c>
      <c r="E30281" t="s">
        <v>118</v>
      </c>
      <c r="G30281">
        <f>SUMIFS($F:$F,$B:$B,B30281)</f>
        <v>0</v>
      </c>
    </row>
    <row r="30282" spans="1:7" x14ac:dyDescent="0.3">
      <c r="A30282">
        <v>46448938</v>
      </c>
      <c r="B30282" t="s">
        <v>39337</v>
      </c>
      <c r="C30282" t="s">
        <v>1125</v>
      </c>
      <c r="D30282" t="s">
        <v>39339</v>
      </c>
      <c r="E30282" t="s">
        <v>26</v>
      </c>
      <c r="G30282">
        <f>SUMIFS($F:$F,$B:$B,B30282)</f>
        <v>0</v>
      </c>
    </row>
    <row r="30283" spans="1:7" x14ac:dyDescent="0.3">
      <c r="A30283">
        <v>46448938</v>
      </c>
      <c r="B30283" t="s">
        <v>39337</v>
      </c>
      <c r="C30283" t="s">
        <v>1125</v>
      </c>
      <c r="D30283" t="s">
        <v>39339</v>
      </c>
      <c r="E30283" t="s">
        <v>22</v>
      </c>
      <c r="G30283">
        <f>SUMIFS($F:$F,$B:$B,B30283)</f>
        <v>0</v>
      </c>
    </row>
    <row r="30284" spans="1:7" x14ac:dyDescent="0.3">
      <c r="A30284">
        <v>23314220</v>
      </c>
      <c r="B30284" t="s">
        <v>39341</v>
      </c>
      <c r="C30284" t="s">
        <v>369</v>
      </c>
      <c r="D30284" t="s">
        <v>39343</v>
      </c>
      <c r="E30284" t="s">
        <v>22</v>
      </c>
      <c r="G30284">
        <f>SUMIFS($F:$F,$B:$B,B30284)</f>
        <v>0</v>
      </c>
    </row>
    <row r="30285" spans="1:7" x14ac:dyDescent="0.3">
      <c r="A30285">
        <v>23314220</v>
      </c>
      <c r="B30285" t="s">
        <v>39341</v>
      </c>
      <c r="C30285" t="s">
        <v>2239</v>
      </c>
      <c r="D30285" t="s">
        <v>39345</v>
      </c>
      <c r="E30285" t="s">
        <v>26</v>
      </c>
      <c r="G30285">
        <f>SUMIFS($F:$F,$B:$B,B30285)</f>
        <v>0</v>
      </c>
    </row>
    <row r="30286" spans="1:7" x14ac:dyDescent="0.3">
      <c r="A30286">
        <v>23314220</v>
      </c>
      <c r="B30286" t="s">
        <v>39341</v>
      </c>
      <c r="C30286" t="s">
        <v>367</v>
      </c>
      <c r="D30286" t="s">
        <v>39342</v>
      </c>
      <c r="E30286" t="s">
        <v>22</v>
      </c>
      <c r="G30286">
        <f>SUMIFS($F:$F,$B:$B,B30286)</f>
        <v>0</v>
      </c>
    </row>
    <row r="30287" spans="1:7" x14ac:dyDescent="0.3">
      <c r="A30287">
        <v>23314220</v>
      </c>
      <c r="B30287" t="s">
        <v>39341</v>
      </c>
      <c r="C30287" t="s">
        <v>3014</v>
      </c>
      <c r="D30287" t="s">
        <v>39344</v>
      </c>
      <c r="E30287" t="s">
        <v>8</v>
      </c>
      <c r="G30287">
        <f>SUMIFS($F:$F,$B:$B,B30287)</f>
        <v>0</v>
      </c>
    </row>
    <row r="30288" spans="1:7" x14ac:dyDescent="0.3">
      <c r="A30288">
        <v>52628687</v>
      </c>
      <c r="B30288" t="s">
        <v>39346</v>
      </c>
      <c r="C30288" t="s">
        <v>638</v>
      </c>
      <c r="D30288" t="s">
        <v>39347</v>
      </c>
      <c r="E30288" t="s">
        <v>26</v>
      </c>
      <c r="G30288">
        <f>SUMIFS($F:$F,$B:$B,B30288)</f>
        <v>0</v>
      </c>
    </row>
    <row r="30289" spans="1:7" x14ac:dyDescent="0.3">
      <c r="A30289">
        <v>43841694</v>
      </c>
      <c r="B30289" t="s">
        <v>39348</v>
      </c>
      <c r="C30289" t="s">
        <v>452</v>
      </c>
      <c r="D30289" t="s">
        <v>39350</v>
      </c>
      <c r="E30289" t="s">
        <v>8</v>
      </c>
      <c r="G30289">
        <f>SUMIFS($F:$F,$B:$B,B30289)</f>
        <v>0</v>
      </c>
    </row>
    <row r="30290" spans="1:7" x14ac:dyDescent="0.3">
      <c r="A30290">
        <v>43841694</v>
      </c>
      <c r="B30290" t="s">
        <v>39348</v>
      </c>
      <c r="C30290" t="s">
        <v>450</v>
      </c>
      <c r="D30290" t="s">
        <v>39349</v>
      </c>
      <c r="E30290" t="s">
        <v>8</v>
      </c>
      <c r="G30290">
        <f>SUMIFS($F:$F,$B:$B,B30290)</f>
        <v>0</v>
      </c>
    </row>
    <row r="30291" spans="1:7" x14ac:dyDescent="0.3">
      <c r="A30291">
        <v>25123082</v>
      </c>
      <c r="B30291" t="s">
        <v>39351</v>
      </c>
      <c r="C30291" t="s">
        <v>2939</v>
      </c>
      <c r="D30291" t="s">
        <v>39352</v>
      </c>
      <c r="E30291" t="s">
        <v>115</v>
      </c>
      <c r="G30291">
        <f>SUMIFS($F:$F,$B:$B,B30291)</f>
        <v>0</v>
      </c>
    </row>
    <row r="30292" spans="1:7" x14ac:dyDescent="0.3">
      <c r="A30292">
        <v>25123082</v>
      </c>
      <c r="B30292" t="s">
        <v>39351</v>
      </c>
      <c r="C30292" t="s">
        <v>638</v>
      </c>
      <c r="D30292" t="s">
        <v>39353</v>
      </c>
      <c r="E30292" t="s">
        <v>8</v>
      </c>
      <c r="G30292">
        <f>SUMIFS($F:$F,$B:$B,B30292)</f>
        <v>0</v>
      </c>
    </row>
    <row r="30293" spans="1:7" x14ac:dyDescent="0.3">
      <c r="A30293">
        <v>25123082</v>
      </c>
      <c r="B30293" t="s">
        <v>39351</v>
      </c>
      <c r="C30293" t="s">
        <v>2071</v>
      </c>
      <c r="D30293" t="s">
        <v>39354</v>
      </c>
      <c r="E30293" t="s">
        <v>8</v>
      </c>
      <c r="G30293">
        <f>SUMIFS($F:$F,$B:$B,B30293)</f>
        <v>0</v>
      </c>
    </row>
    <row r="30294" spans="1:7" x14ac:dyDescent="0.3">
      <c r="A30294">
        <v>89739383</v>
      </c>
      <c r="B30294" t="s">
        <v>39355</v>
      </c>
      <c r="C30294" t="s">
        <v>335</v>
      </c>
      <c r="D30294" t="s">
        <v>39356</v>
      </c>
      <c r="E30294" t="s">
        <v>22</v>
      </c>
      <c r="G30294">
        <f>SUMIFS($F:$F,$B:$B,B30294)</f>
        <v>0</v>
      </c>
    </row>
    <row r="30295" spans="1:7" x14ac:dyDescent="0.3">
      <c r="A30295">
        <v>89739383</v>
      </c>
      <c r="B30295" t="s">
        <v>39355</v>
      </c>
      <c r="C30295" t="s">
        <v>638</v>
      </c>
      <c r="D30295" t="s">
        <v>39357</v>
      </c>
      <c r="E30295" t="s">
        <v>115</v>
      </c>
      <c r="G30295">
        <f>SUMIFS($F:$F,$B:$B,B30295)</f>
        <v>0</v>
      </c>
    </row>
    <row r="30296" spans="1:7" x14ac:dyDescent="0.3">
      <c r="A30296">
        <v>89739383</v>
      </c>
      <c r="B30296" t="s">
        <v>39355</v>
      </c>
      <c r="C30296" t="s">
        <v>638</v>
      </c>
      <c r="D30296" t="s">
        <v>39357</v>
      </c>
      <c r="E30296" t="s">
        <v>22</v>
      </c>
      <c r="G30296">
        <f>SUMIFS($F:$F,$B:$B,B30296)</f>
        <v>0</v>
      </c>
    </row>
    <row r="30297" spans="1:7" x14ac:dyDescent="0.3">
      <c r="A30297">
        <v>89739383</v>
      </c>
      <c r="B30297" t="s">
        <v>39355</v>
      </c>
      <c r="C30297" t="s">
        <v>2071</v>
      </c>
      <c r="D30297" t="s">
        <v>39358</v>
      </c>
      <c r="E30297" t="s">
        <v>8</v>
      </c>
      <c r="G30297">
        <f>SUMIFS($F:$F,$B:$B,B30297)</f>
        <v>0</v>
      </c>
    </row>
    <row r="30298" spans="1:7" x14ac:dyDescent="0.3">
      <c r="A30298">
        <v>56981417</v>
      </c>
      <c r="B30298" t="s">
        <v>39359</v>
      </c>
      <c r="C30298" t="s">
        <v>445</v>
      </c>
      <c r="D30298" t="s">
        <v>39361</v>
      </c>
      <c r="E30298" t="s">
        <v>118</v>
      </c>
      <c r="G30298">
        <f>SUMIFS($F:$F,$B:$B,B30298)</f>
        <v>0</v>
      </c>
    </row>
    <row r="30299" spans="1:7" x14ac:dyDescent="0.3">
      <c r="A30299">
        <v>56981417</v>
      </c>
      <c r="B30299" t="s">
        <v>39359</v>
      </c>
      <c r="C30299" t="s">
        <v>11564</v>
      </c>
      <c r="D30299" t="s">
        <v>39360</v>
      </c>
      <c r="E30299" t="s">
        <v>26</v>
      </c>
      <c r="G30299">
        <f>SUMIFS($F:$F,$B:$B,B30299)</f>
        <v>0</v>
      </c>
    </row>
    <row r="30300" spans="1:7" x14ac:dyDescent="0.3">
      <c r="A30300">
        <v>88616795</v>
      </c>
      <c r="B30300" t="s">
        <v>39362</v>
      </c>
      <c r="C30300" t="s">
        <v>2334</v>
      </c>
      <c r="D30300" t="s">
        <v>39363</v>
      </c>
      <c r="E30300" t="s">
        <v>26</v>
      </c>
      <c r="G30300">
        <f>SUMIFS($F:$F,$B:$B,B30300)</f>
        <v>0</v>
      </c>
    </row>
    <row r="30301" spans="1:7" x14ac:dyDescent="0.3">
      <c r="A30301">
        <v>88616795</v>
      </c>
      <c r="B30301" t="s">
        <v>39362</v>
      </c>
      <c r="C30301" t="s">
        <v>80</v>
      </c>
      <c r="D30301" t="s">
        <v>39364</v>
      </c>
      <c r="E30301" t="s">
        <v>8</v>
      </c>
      <c r="G30301">
        <f>SUMIFS($F:$F,$B:$B,B30301)</f>
        <v>0</v>
      </c>
    </row>
    <row r="30302" spans="1:7" x14ac:dyDescent="0.3">
      <c r="A30302">
        <v>88616795</v>
      </c>
      <c r="B30302" t="s">
        <v>39362</v>
      </c>
      <c r="C30302" t="s">
        <v>80</v>
      </c>
      <c r="D30302" t="s">
        <v>39364</v>
      </c>
      <c r="E30302" t="s">
        <v>82</v>
      </c>
      <c r="G30302">
        <f>SUMIFS($F:$F,$B:$B,B30302)</f>
        <v>0</v>
      </c>
    </row>
    <row r="30303" spans="1:7" x14ac:dyDescent="0.3">
      <c r="A30303">
        <v>88616795</v>
      </c>
      <c r="B30303" t="s">
        <v>39362</v>
      </c>
      <c r="C30303" t="s">
        <v>638</v>
      </c>
      <c r="D30303" t="s">
        <v>39365</v>
      </c>
      <c r="E30303" t="s">
        <v>29</v>
      </c>
      <c r="G30303">
        <f>SUMIFS($F:$F,$B:$B,B30303)</f>
        <v>0</v>
      </c>
    </row>
    <row r="30304" spans="1:7" x14ac:dyDescent="0.3">
      <c r="A30304">
        <v>88616795</v>
      </c>
      <c r="B30304" t="s">
        <v>39362</v>
      </c>
      <c r="C30304" t="s">
        <v>2071</v>
      </c>
      <c r="D30304" t="s">
        <v>39366</v>
      </c>
      <c r="E30304" t="s">
        <v>8</v>
      </c>
      <c r="G30304">
        <f>SUMIFS($F:$F,$B:$B,B30304)</f>
        <v>0</v>
      </c>
    </row>
    <row r="30305" spans="1:7" x14ac:dyDescent="0.3">
      <c r="A30305">
        <v>96677818</v>
      </c>
      <c r="B30305" t="s">
        <v>39367</v>
      </c>
      <c r="C30305" t="s">
        <v>96</v>
      </c>
      <c r="D30305" t="s">
        <v>39368</v>
      </c>
      <c r="E30305" t="s">
        <v>8</v>
      </c>
      <c r="G30305">
        <f>SUMIFS($F:$F,$B:$B,B30305)</f>
        <v>0</v>
      </c>
    </row>
    <row r="30306" spans="1:7" x14ac:dyDescent="0.3">
      <c r="A30306">
        <v>96677818</v>
      </c>
      <c r="B30306" t="s">
        <v>39367</v>
      </c>
      <c r="C30306" t="s">
        <v>5125</v>
      </c>
      <c r="D30306" t="s">
        <v>39369</v>
      </c>
      <c r="E30306" t="s">
        <v>8</v>
      </c>
      <c r="G30306">
        <f>SUMIFS($F:$F,$B:$B,B30306)</f>
        <v>0</v>
      </c>
    </row>
    <row r="30307" spans="1:7" x14ac:dyDescent="0.3">
      <c r="A30307">
        <v>96677818</v>
      </c>
      <c r="B30307" t="s">
        <v>39367</v>
      </c>
      <c r="C30307" t="s">
        <v>604</v>
      </c>
      <c r="D30307" t="s">
        <v>39370</v>
      </c>
      <c r="E30307" t="s">
        <v>64</v>
      </c>
      <c r="G30307">
        <f>SUMIFS($F:$F,$B:$B,B30307)</f>
        <v>0</v>
      </c>
    </row>
    <row r="30308" spans="1:7" x14ac:dyDescent="0.3">
      <c r="A30308">
        <v>56321639</v>
      </c>
      <c r="B30308" t="s">
        <v>39371</v>
      </c>
      <c r="C30308" t="s">
        <v>386</v>
      </c>
      <c r="D30308" t="s">
        <v>39372</v>
      </c>
      <c r="E30308" t="s">
        <v>29</v>
      </c>
      <c r="G30308">
        <f>SUMIFS($F:$F,$B:$B,B30308)</f>
        <v>0</v>
      </c>
    </row>
    <row r="30309" spans="1:7" x14ac:dyDescent="0.3">
      <c r="A30309">
        <v>56321639</v>
      </c>
      <c r="B30309" t="s">
        <v>39371</v>
      </c>
      <c r="C30309" t="s">
        <v>2343</v>
      </c>
      <c r="D30309" t="s">
        <v>39373</v>
      </c>
      <c r="E30309" t="s">
        <v>26</v>
      </c>
      <c r="G30309">
        <f>SUMIFS($F:$F,$B:$B,B30309)</f>
        <v>0</v>
      </c>
    </row>
    <row r="30310" spans="1:7" x14ac:dyDescent="0.3">
      <c r="A30310">
        <v>3259760</v>
      </c>
      <c r="B30310" t="s">
        <v>39374</v>
      </c>
      <c r="C30310" t="s">
        <v>1321</v>
      </c>
      <c r="D30310" t="s">
        <v>39376</v>
      </c>
      <c r="E30310" t="s">
        <v>118</v>
      </c>
      <c r="G30310">
        <f>SUMIFS($F:$F,$B:$B,B30310)</f>
        <v>0</v>
      </c>
    </row>
    <row r="30311" spans="1:7" x14ac:dyDescent="0.3">
      <c r="A30311">
        <v>3259760</v>
      </c>
      <c r="B30311" t="s">
        <v>39374</v>
      </c>
      <c r="C30311" t="s">
        <v>794</v>
      </c>
      <c r="D30311" t="s">
        <v>39375</v>
      </c>
      <c r="E30311" t="s">
        <v>22</v>
      </c>
      <c r="G30311">
        <f>SUMIFS($F:$F,$B:$B,B30311)</f>
        <v>0</v>
      </c>
    </row>
    <row r="30312" spans="1:7" x14ac:dyDescent="0.3">
      <c r="A30312">
        <v>73061465</v>
      </c>
      <c r="B30312" t="s">
        <v>39377</v>
      </c>
      <c r="C30312" t="s">
        <v>1026</v>
      </c>
      <c r="D30312" t="s">
        <v>39378</v>
      </c>
      <c r="E30312" t="s">
        <v>85</v>
      </c>
      <c r="G30312">
        <f>SUMIFS($F:$F,$B:$B,B30312)</f>
        <v>0</v>
      </c>
    </row>
    <row r="30313" spans="1:7" x14ac:dyDescent="0.3">
      <c r="A30313">
        <v>73061465</v>
      </c>
      <c r="B30313" t="s">
        <v>39377</v>
      </c>
      <c r="C30313" t="s">
        <v>1028</v>
      </c>
      <c r="D30313" t="s">
        <v>39379</v>
      </c>
      <c r="E30313" t="s">
        <v>26</v>
      </c>
      <c r="G30313">
        <f>SUMIFS($F:$F,$B:$B,B30313)</f>
        <v>0</v>
      </c>
    </row>
    <row r="30314" spans="1:7" x14ac:dyDescent="0.3">
      <c r="A30314">
        <v>73061465</v>
      </c>
      <c r="B30314" t="s">
        <v>39377</v>
      </c>
      <c r="C30314" t="s">
        <v>994</v>
      </c>
      <c r="D30314" t="s">
        <v>39380</v>
      </c>
      <c r="E30314" t="s">
        <v>8</v>
      </c>
      <c r="G30314">
        <f>SUMIFS($F:$F,$B:$B,B30314)</f>
        <v>0</v>
      </c>
    </row>
    <row r="30315" spans="1:7" x14ac:dyDescent="0.3">
      <c r="A30315">
        <v>73061465</v>
      </c>
      <c r="B30315" t="s">
        <v>39377</v>
      </c>
      <c r="C30315" t="s">
        <v>994</v>
      </c>
      <c r="D30315" t="s">
        <v>39380</v>
      </c>
      <c r="E30315" t="s">
        <v>85</v>
      </c>
      <c r="G30315">
        <f>SUMIFS($F:$F,$B:$B,B30315)</f>
        <v>0</v>
      </c>
    </row>
    <row r="30316" spans="1:7" x14ac:dyDescent="0.3">
      <c r="A30316">
        <v>73061465</v>
      </c>
      <c r="B30316" t="s">
        <v>39377</v>
      </c>
      <c r="C30316" t="s">
        <v>2050</v>
      </c>
      <c r="D30316" t="s">
        <v>39381</v>
      </c>
      <c r="E30316" t="s">
        <v>8</v>
      </c>
      <c r="G30316">
        <f>SUMIFS($F:$F,$B:$B,B30316)</f>
        <v>0</v>
      </c>
    </row>
    <row r="30317" spans="1:7" x14ac:dyDescent="0.3">
      <c r="A30317">
        <v>20630765</v>
      </c>
      <c r="B30317" t="s">
        <v>39382</v>
      </c>
      <c r="C30317" t="s">
        <v>1081</v>
      </c>
      <c r="D30317" t="s">
        <v>39383</v>
      </c>
      <c r="E30317" t="s">
        <v>118</v>
      </c>
      <c r="G30317">
        <f>SUMIFS($F:$F,$B:$B,B30317)</f>
        <v>0</v>
      </c>
    </row>
    <row r="30318" spans="1:7" x14ac:dyDescent="0.3">
      <c r="A30318">
        <v>10069180</v>
      </c>
      <c r="B30318" t="s">
        <v>39304</v>
      </c>
      <c r="C30318" t="s">
        <v>111</v>
      </c>
      <c r="D30318" t="s">
        <v>39305</v>
      </c>
      <c r="E30318" t="s">
        <v>29</v>
      </c>
      <c r="G30318">
        <f>SUMIFS($F:$F,$B:$B,B30318)</f>
        <v>0</v>
      </c>
    </row>
    <row r="30319" spans="1:7" x14ac:dyDescent="0.3">
      <c r="A30319">
        <v>10069180</v>
      </c>
      <c r="B30319" t="s">
        <v>39304</v>
      </c>
      <c r="C30319" t="s">
        <v>1642</v>
      </c>
      <c r="D30319" t="s">
        <v>39306</v>
      </c>
      <c r="E30319" t="s">
        <v>29</v>
      </c>
      <c r="G30319">
        <f>SUMIFS($F:$F,$B:$B,B30319)</f>
        <v>0</v>
      </c>
    </row>
    <row r="30320" spans="1:7" x14ac:dyDescent="0.3">
      <c r="A30320">
        <v>10069180</v>
      </c>
      <c r="B30320" t="s">
        <v>39304</v>
      </c>
      <c r="C30320" t="s">
        <v>1642</v>
      </c>
      <c r="D30320" t="s">
        <v>39306</v>
      </c>
      <c r="E30320" t="s">
        <v>115</v>
      </c>
      <c r="G30320">
        <f>SUMIFS($F:$F,$B:$B,B30320)</f>
        <v>0</v>
      </c>
    </row>
    <row r="30321" spans="1:7" x14ac:dyDescent="0.3">
      <c r="A30321">
        <v>33245030</v>
      </c>
      <c r="B30321" t="s">
        <v>39384</v>
      </c>
      <c r="C30321" t="s">
        <v>4019</v>
      </c>
      <c r="D30321" t="s">
        <v>39394</v>
      </c>
      <c r="E30321" t="s">
        <v>26</v>
      </c>
      <c r="G30321">
        <f>SUMIFS($F:$F,$B:$B,B30321)</f>
        <v>0</v>
      </c>
    </row>
    <row r="30322" spans="1:7" x14ac:dyDescent="0.3">
      <c r="A30322">
        <v>33245030</v>
      </c>
      <c r="B30322" t="s">
        <v>39384</v>
      </c>
      <c r="C30322" t="s">
        <v>2838</v>
      </c>
      <c r="D30322" t="s">
        <v>39386</v>
      </c>
      <c r="E30322" t="s">
        <v>29</v>
      </c>
      <c r="G30322">
        <f>SUMIFS($F:$F,$B:$B,B30322)</f>
        <v>0</v>
      </c>
    </row>
    <row r="30323" spans="1:7" x14ac:dyDescent="0.3">
      <c r="A30323">
        <v>33245030</v>
      </c>
      <c r="B30323" t="s">
        <v>39384</v>
      </c>
      <c r="C30323" t="s">
        <v>167</v>
      </c>
      <c r="D30323" t="s">
        <v>39387</v>
      </c>
      <c r="E30323" t="s">
        <v>8</v>
      </c>
      <c r="G30323">
        <f>SUMIFS($F:$F,$B:$B,B30323)</f>
        <v>0</v>
      </c>
    </row>
    <row r="30324" spans="1:7" x14ac:dyDescent="0.3">
      <c r="A30324">
        <v>33245030</v>
      </c>
      <c r="B30324" t="s">
        <v>39384</v>
      </c>
      <c r="C30324" t="s">
        <v>438</v>
      </c>
      <c r="D30324" t="s">
        <v>39385</v>
      </c>
      <c r="E30324" t="s">
        <v>29</v>
      </c>
      <c r="G30324">
        <f>SUMIFS($F:$F,$B:$B,B30324)</f>
        <v>0</v>
      </c>
    </row>
    <row r="30325" spans="1:7" x14ac:dyDescent="0.3">
      <c r="A30325">
        <v>33245030</v>
      </c>
      <c r="B30325" t="s">
        <v>39384</v>
      </c>
      <c r="C30325" t="s">
        <v>73</v>
      </c>
      <c r="D30325" t="s">
        <v>39392</v>
      </c>
      <c r="E30325" t="s">
        <v>8</v>
      </c>
      <c r="G30325">
        <f>SUMIFS($F:$F,$B:$B,B30325)</f>
        <v>0</v>
      </c>
    </row>
    <row r="30326" spans="1:7" x14ac:dyDescent="0.3">
      <c r="A30326">
        <v>33245030</v>
      </c>
      <c r="B30326" t="s">
        <v>39384</v>
      </c>
      <c r="C30326" t="s">
        <v>1423</v>
      </c>
      <c r="D30326" t="s">
        <v>39391</v>
      </c>
      <c r="E30326" t="s">
        <v>22</v>
      </c>
      <c r="G30326">
        <f>SUMIFS($F:$F,$B:$B,B30326)</f>
        <v>0</v>
      </c>
    </row>
    <row r="30327" spans="1:7" x14ac:dyDescent="0.3">
      <c r="A30327">
        <v>33245030</v>
      </c>
      <c r="B30327" t="s">
        <v>39384</v>
      </c>
      <c r="C30327" t="s">
        <v>11671</v>
      </c>
      <c r="D30327" t="s">
        <v>39393</v>
      </c>
      <c r="E30327" t="s">
        <v>8</v>
      </c>
      <c r="G30327">
        <f>SUMIFS($F:$F,$B:$B,B30327)</f>
        <v>0</v>
      </c>
    </row>
    <row r="30328" spans="1:7" x14ac:dyDescent="0.3">
      <c r="A30328">
        <v>33245030</v>
      </c>
      <c r="B30328" t="s">
        <v>39384</v>
      </c>
      <c r="C30328" t="s">
        <v>138</v>
      </c>
      <c r="D30328" t="s">
        <v>39388</v>
      </c>
      <c r="E30328" t="s">
        <v>8</v>
      </c>
      <c r="G30328">
        <f>SUMIFS($F:$F,$B:$B,B30328)</f>
        <v>0</v>
      </c>
    </row>
    <row r="30329" spans="1:7" x14ac:dyDescent="0.3">
      <c r="A30329">
        <v>33245030</v>
      </c>
      <c r="B30329" t="s">
        <v>39384</v>
      </c>
      <c r="C30329" t="s">
        <v>138</v>
      </c>
      <c r="D30329" t="s">
        <v>39388</v>
      </c>
      <c r="E30329" t="s">
        <v>118</v>
      </c>
      <c r="G30329">
        <f>SUMIFS($F:$F,$B:$B,B30329)</f>
        <v>0</v>
      </c>
    </row>
    <row r="30330" spans="1:7" x14ac:dyDescent="0.3">
      <c r="A30330">
        <v>33245030</v>
      </c>
      <c r="B30330" t="s">
        <v>39384</v>
      </c>
      <c r="C30330" t="s">
        <v>674</v>
      </c>
      <c r="D30330" t="s">
        <v>39389</v>
      </c>
      <c r="E30330" t="s">
        <v>8</v>
      </c>
      <c r="G30330">
        <f>SUMIFS($F:$F,$B:$B,B30330)</f>
        <v>0</v>
      </c>
    </row>
    <row r="30331" spans="1:7" x14ac:dyDescent="0.3">
      <c r="A30331">
        <v>33245030</v>
      </c>
      <c r="B30331" t="s">
        <v>39384</v>
      </c>
      <c r="C30331" t="s">
        <v>181</v>
      </c>
      <c r="D30331" t="s">
        <v>39390</v>
      </c>
      <c r="E30331" t="s">
        <v>8</v>
      </c>
      <c r="G30331">
        <f>SUMIFS($F:$F,$B:$B,B30331)</f>
        <v>0</v>
      </c>
    </row>
    <row r="30332" spans="1:7" x14ac:dyDescent="0.3">
      <c r="A30332">
        <v>82693042</v>
      </c>
      <c r="B30332" t="s">
        <v>39395</v>
      </c>
      <c r="C30332" t="s">
        <v>720</v>
      </c>
      <c r="D30332" t="s">
        <v>39396</v>
      </c>
      <c r="E30332" t="s">
        <v>118</v>
      </c>
      <c r="G30332">
        <f>SUMIFS($F:$F,$B:$B,B30332)</f>
        <v>0</v>
      </c>
    </row>
    <row r="30333" spans="1:7" x14ac:dyDescent="0.3">
      <c r="A30333">
        <v>52121290</v>
      </c>
      <c r="B30333" t="s">
        <v>39397</v>
      </c>
      <c r="C30333" t="s">
        <v>1308</v>
      </c>
      <c r="D30333" t="s">
        <v>39398</v>
      </c>
      <c r="E30333" t="s">
        <v>8</v>
      </c>
      <c r="G30333">
        <f>SUMIFS($F:$F,$B:$B,B30333)</f>
        <v>0</v>
      </c>
    </row>
    <row r="30334" spans="1:7" x14ac:dyDescent="0.3">
      <c r="A30334">
        <v>52121290</v>
      </c>
      <c r="B30334" t="s">
        <v>39397</v>
      </c>
      <c r="C30334" t="s">
        <v>1308</v>
      </c>
      <c r="D30334" t="s">
        <v>39399</v>
      </c>
      <c r="E30334" t="s">
        <v>8</v>
      </c>
      <c r="G30334">
        <f>SUMIFS($F:$F,$B:$B,B30334)</f>
        <v>0</v>
      </c>
    </row>
    <row r="30335" spans="1:7" x14ac:dyDescent="0.3">
      <c r="A30335">
        <v>52121290</v>
      </c>
      <c r="B30335" t="s">
        <v>39397</v>
      </c>
      <c r="C30335" t="s">
        <v>1308</v>
      </c>
      <c r="D30335" t="s">
        <v>39400</v>
      </c>
      <c r="E30335" t="s">
        <v>8</v>
      </c>
      <c r="G30335">
        <f>SUMIFS($F:$F,$B:$B,B30335)</f>
        <v>0</v>
      </c>
    </row>
    <row r="30336" spans="1:7" x14ac:dyDescent="0.3">
      <c r="A30336">
        <v>51402177</v>
      </c>
      <c r="B30336" t="s">
        <v>39401</v>
      </c>
      <c r="C30336" t="s">
        <v>1871</v>
      </c>
      <c r="D30336" t="s">
        <v>39402</v>
      </c>
      <c r="E30336" t="s">
        <v>22</v>
      </c>
      <c r="G30336">
        <f>SUMIFS($F:$F,$B:$B,B30336)</f>
        <v>0</v>
      </c>
    </row>
    <row r="30337" spans="1:7" x14ac:dyDescent="0.3">
      <c r="A30337">
        <v>56051648</v>
      </c>
      <c r="B30337" t="s">
        <v>39403</v>
      </c>
      <c r="C30337" t="s">
        <v>73</v>
      </c>
      <c r="D30337" t="s">
        <v>39405</v>
      </c>
      <c r="E30337" t="s">
        <v>8</v>
      </c>
      <c r="G30337">
        <f>SUMIFS($F:$F,$B:$B,B30337)</f>
        <v>0</v>
      </c>
    </row>
    <row r="30338" spans="1:7" x14ac:dyDescent="0.3">
      <c r="A30338">
        <v>56051648</v>
      </c>
      <c r="B30338" t="s">
        <v>39403</v>
      </c>
      <c r="C30338" t="s">
        <v>2048</v>
      </c>
      <c r="D30338" t="s">
        <v>39406</v>
      </c>
      <c r="E30338" t="s">
        <v>8</v>
      </c>
      <c r="G30338">
        <f>SUMIFS($F:$F,$B:$B,B30338)</f>
        <v>0</v>
      </c>
    </row>
    <row r="30339" spans="1:7" x14ac:dyDescent="0.3">
      <c r="A30339">
        <v>56051648</v>
      </c>
      <c r="B30339" t="s">
        <v>39403</v>
      </c>
      <c r="C30339" t="s">
        <v>606</v>
      </c>
      <c r="D30339" t="s">
        <v>39404</v>
      </c>
      <c r="E30339" t="s">
        <v>8</v>
      </c>
      <c r="G30339">
        <f>SUMIFS($F:$F,$B:$B,B30339)</f>
        <v>0</v>
      </c>
    </row>
    <row r="30340" spans="1:7" x14ac:dyDescent="0.3">
      <c r="A30340">
        <v>56051649</v>
      </c>
      <c r="B30340" t="s">
        <v>39407</v>
      </c>
      <c r="G30340">
        <f>SUMIFS($F:$F,$B:$B,B30340)</f>
        <v>0</v>
      </c>
    </row>
    <row r="30341" spans="1:7" x14ac:dyDescent="0.3">
      <c r="A30341">
        <v>69408987</v>
      </c>
      <c r="B30341" t="s">
        <v>39408</v>
      </c>
      <c r="C30341" t="s">
        <v>2048</v>
      </c>
      <c r="D30341" t="s">
        <v>39409</v>
      </c>
      <c r="E30341" t="s">
        <v>8</v>
      </c>
      <c r="G30341">
        <f>SUMIFS($F:$F,$B:$B,B30341)</f>
        <v>0</v>
      </c>
    </row>
    <row r="30342" spans="1:7" x14ac:dyDescent="0.3">
      <c r="A30342">
        <v>26640671</v>
      </c>
      <c r="B30342" t="s">
        <v>39410</v>
      </c>
      <c r="C30342" t="s">
        <v>311</v>
      </c>
      <c r="D30342" t="s">
        <v>39411</v>
      </c>
      <c r="E30342" t="s">
        <v>8</v>
      </c>
      <c r="G30342">
        <f>SUMIFS($F:$F,$B:$B,B30342)</f>
        <v>0</v>
      </c>
    </row>
    <row r="30343" spans="1:7" x14ac:dyDescent="0.3">
      <c r="A30343">
        <v>85326399</v>
      </c>
      <c r="B30343" t="s">
        <v>39412</v>
      </c>
      <c r="C30343" t="s">
        <v>2106</v>
      </c>
      <c r="D30343" t="s">
        <v>39413</v>
      </c>
      <c r="E30343" t="s">
        <v>8</v>
      </c>
      <c r="G30343">
        <f>SUMIFS($F:$F,$B:$B,B30343)</f>
        <v>0</v>
      </c>
    </row>
    <row r="30344" spans="1:7" x14ac:dyDescent="0.3">
      <c r="A30344">
        <v>85326399</v>
      </c>
      <c r="B30344" t="s">
        <v>39412</v>
      </c>
      <c r="C30344" t="s">
        <v>2106</v>
      </c>
      <c r="D30344" t="s">
        <v>39414</v>
      </c>
      <c r="E30344" t="s">
        <v>8</v>
      </c>
      <c r="G30344">
        <f>SUMIFS($F:$F,$B:$B,B30344)</f>
        <v>0</v>
      </c>
    </row>
    <row r="30345" spans="1:7" x14ac:dyDescent="0.3">
      <c r="A30345">
        <v>85326399</v>
      </c>
      <c r="B30345" t="s">
        <v>39412</v>
      </c>
      <c r="C30345" t="s">
        <v>2106</v>
      </c>
      <c r="D30345" t="s">
        <v>39415</v>
      </c>
      <c r="E30345" t="s">
        <v>8</v>
      </c>
      <c r="G30345">
        <f>SUMIFS($F:$F,$B:$B,B30345)</f>
        <v>0</v>
      </c>
    </row>
    <row r="30346" spans="1:7" x14ac:dyDescent="0.3">
      <c r="A30346">
        <v>87511987</v>
      </c>
      <c r="B30346" t="s">
        <v>39416</v>
      </c>
      <c r="C30346" t="s">
        <v>54</v>
      </c>
      <c r="D30346" t="s">
        <v>39417</v>
      </c>
      <c r="E30346" t="s">
        <v>8</v>
      </c>
      <c r="G30346">
        <f>SUMIFS($F:$F,$B:$B,B30346)</f>
        <v>0</v>
      </c>
    </row>
    <row r="30347" spans="1:7" x14ac:dyDescent="0.3">
      <c r="A30347">
        <v>87511987</v>
      </c>
      <c r="B30347" t="s">
        <v>39416</v>
      </c>
      <c r="C30347" t="s">
        <v>54</v>
      </c>
      <c r="D30347" t="s">
        <v>39418</v>
      </c>
      <c r="E30347" t="s">
        <v>8</v>
      </c>
      <c r="G30347">
        <f>SUMIFS($F:$F,$B:$B,B30347)</f>
        <v>0</v>
      </c>
    </row>
    <row r="30348" spans="1:7" x14ac:dyDescent="0.3">
      <c r="A30348">
        <v>87511987</v>
      </c>
      <c r="B30348" t="s">
        <v>39416</v>
      </c>
      <c r="C30348" t="s">
        <v>54</v>
      </c>
      <c r="D30348" t="s">
        <v>39419</v>
      </c>
      <c r="E30348" t="s">
        <v>8</v>
      </c>
      <c r="G30348">
        <f>SUMIFS($F:$F,$B:$B,B30348)</f>
        <v>0</v>
      </c>
    </row>
    <row r="30349" spans="1:7" x14ac:dyDescent="0.3">
      <c r="A30349">
        <v>98075147</v>
      </c>
      <c r="B30349" t="s">
        <v>39420</v>
      </c>
      <c r="G30349">
        <f>SUMIFS($F:$F,$B:$B,B30349)</f>
        <v>0</v>
      </c>
    </row>
    <row r="30350" spans="1:7" x14ac:dyDescent="0.3">
      <c r="A30350">
        <v>6691855</v>
      </c>
      <c r="B30350" t="s">
        <v>39421</v>
      </c>
      <c r="C30350" t="s">
        <v>128</v>
      </c>
      <c r="D30350" t="s">
        <v>39422</v>
      </c>
      <c r="E30350" t="s">
        <v>130</v>
      </c>
      <c r="G30350">
        <f>SUMIFS($F:$F,$B:$B,B30350)</f>
        <v>0</v>
      </c>
    </row>
    <row r="30351" spans="1:7" x14ac:dyDescent="0.3">
      <c r="A30351">
        <v>6691855</v>
      </c>
      <c r="B30351" t="s">
        <v>39421</v>
      </c>
      <c r="C30351" t="s">
        <v>128</v>
      </c>
      <c r="D30351" t="s">
        <v>39422</v>
      </c>
      <c r="E30351" t="s">
        <v>29</v>
      </c>
      <c r="G30351">
        <f>SUMIFS($F:$F,$B:$B,B30351)</f>
        <v>0</v>
      </c>
    </row>
    <row r="30352" spans="1:7" x14ac:dyDescent="0.3">
      <c r="A30352">
        <v>6691855</v>
      </c>
      <c r="B30352" t="s">
        <v>39421</v>
      </c>
      <c r="C30352" t="s">
        <v>445</v>
      </c>
      <c r="D30352" t="s">
        <v>39423</v>
      </c>
      <c r="E30352" t="s">
        <v>8</v>
      </c>
      <c r="G30352">
        <f>SUMIFS($F:$F,$B:$B,B30352)</f>
        <v>0</v>
      </c>
    </row>
    <row r="30353" spans="1:7" x14ac:dyDescent="0.3">
      <c r="A30353">
        <v>6691855</v>
      </c>
      <c r="B30353" t="s">
        <v>39421</v>
      </c>
      <c r="C30353" t="s">
        <v>138</v>
      </c>
      <c r="D30353" t="s">
        <v>39424</v>
      </c>
      <c r="E30353" t="s">
        <v>8</v>
      </c>
      <c r="G30353">
        <f>SUMIFS($F:$F,$B:$B,B30353)</f>
        <v>0</v>
      </c>
    </row>
    <row r="30354" spans="1:7" x14ac:dyDescent="0.3">
      <c r="A30354">
        <v>22866836</v>
      </c>
      <c r="B30354" t="s">
        <v>39425</v>
      </c>
      <c r="C30354" t="s">
        <v>2239</v>
      </c>
      <c r="D30354" t="s">
        <v>39427</v>
      </c>
      <c r="E30354" t="s">
        <v>26</v>
      </c>
      <c r="G30354">
        <f>SUMIFS($F:$F,$B:$B,B30354)</f>
        <v>0</v>
      </c>
    </row>
    <row r="30355" spans="1:7" x14ac:dyDescent="0.3">
      <c r="A30355">
        <v>22866836</v>
      </c>
      <c r="B30355" t="s">
        <v>39425</v>
      </c>
      <c r="C30355" t="s">
        <v>279</v>
      </c>
      <c r="D30355" t="s">
        <v>39426</v>
      </c>
      <c r="E30355" t="s">
        <v>22</v>
      </c>
      <c r="G30355">
        <f>SUMIFS($F:$F,$B:$B,B30355)</f>
        <v>0</v>
      </c>
    </row>
    <row r="30356" spans="1:7" x14ac:dyDescent="0.3">
      <c r="A30356">
        <v>42463414</v>
      </c>
      <c r="B30356" t="s">
        <v>39428</v>
      </c>
      <c r="C30356" t="s">
        <v>80</v>
      </c>
      <c r="D30356" t="s">
        <v>39429</v>
      </c>
      <c r="E30356" t="s">
        <v>29</v>
      </c>
      <c r="G30356">
        <f>SUMIFS($F:$F,$B:$B,B30356)</f>
        <v>0</v>
      </c>
    </row>
    <row r="30357" spans="1:7" x14ac:dyDescent="0.3">
      <c r="A30357">
        <v>42463414</v>
      </c>
      <c r="B30357" t="s">
        <v>39428</v>
      </c>
      <c r="C30357" t="s">
        <v>80</v>
      </c>
      <c r="D30357" t="s">
        <v>39429</v>
      </c>
      <c r="E30357" t="s">
        <v>82</v>
      </c>
      <c r="G30357">
        <f>SUMIFS($F:$F,$B:$B,B30357)</f>
        <v>0</v>
      </c>
    </row>
    <row r="30358" spans="1:7" x14ac:dyDescent="0.3">
      <c r="A30358">
        <v>42463414</v>
      </c>
      <c r="B30358" t="s">
        <v>39428</v>
      </c>
      <c r="C30358" t="s">
        <v>720</v>
      </c>
      <c r="D30358" t="s">
        <v>39430</v>
      </c>
      <c r="E30358" t="s">
        <v>8</v>
      </c>
      <c r="G30358">
        <f>SUMIFS($F:$F,$B:$B,B30358)</f>
        <v>0</v>
      </c>
    </row>
    <row r="30359" spans="1:7" x14ac:dyDescent="0.3">
      <c r="A30359">
        <v>42463414</v>
      </c>
      <c r="B30359" t="s">
        <v>39428</v>
      </c>
      <c r="C30359" t="s">
        <v>172</v>
      </c>
      <c r="D30359" t="s">
        <v>39431</v>
      </c>
      <c r="E30359" t="s">
        <v>8</v>
      </c>
      <c r="G30359">
        <f>SUMIFS($F:$F,$B:$B,B30359)</f>
        <v>0</v>
      </c>
    </row>
    <row r="30360" spans="1:7" x14ac:dyDescent="0.3">
      <c r="A30360">
        <v>44689689</v>
      </c>
      <c r="B30360" t="s">
        <v>39432</v>
      </c>
      <c r="G30360">
        <f>SUMIFS($F:$F,$B:$B,B30360)</f>
        <v>0</v>
      </c>
    </row>
    <row r="30361" spans="1:7" x14ac:dyDescent="0.3">
      <c r="A30361">
        <v>29477860</v>
      </c>
      <c r="B30361" t="s">
        <v>39433</v>
      </c>
      <c r="C30361" t="s">
        <v>30</v>
      </c>
      <c r="D30361" t="s">
        <v>39434</v>
      </c>
      <c r="E30361" t="s">
        <v>8</v>
      </c>
      <c r="G30361">
        <f>SUMIFS($F:$F,$B:$B,B30361)</f>
        <v>0</v>
      </c>
    </row>
    <row r="30362" spans="1:7" x14ac:dyDescent="0.3">
      <c r="A30362">
        <v>82768499</v>
      </c>
      <c r="B30362" t="s">
        <v>39435</v>
      </c>
      <c r="C30362" t="s">
        <v>6758</v>
      </c>
      <c r="D30362" t="s">
        <v>39436</v>
      </c>
      <c r="E30362" t="s">
        <v>22</v>
      </c>
      <c r="G30362">
        <f>SUMIFS($F:$F,$B:$B,B30362)</f>
        <v>0</v>
      </c>
    </row>
    <row r="30363" spans="1:7" x14ac:dyDescent="0.3">
      <c r="A30363">
        <v>82768499</v>
      </c>
      <c r="B30363" t="s">
        <v>39435</v>
      </c>
      <c r="C30363" t="s">
        <v>151</v>
      </c>
      <c r="D30363" t="s">
        <v>39438</v>
      </c>
      <c r="E30363" t="s">
        <v>8</v>
      </c>
      <c r="G30363">
        <f>SUMIFS($F:$F,$B:$B,B30363)</f>
        <v>0</v>
      </c>
    </row>
    <row r="30364" spans="1:7" x14ac:dyDescent="0.3">
      <c r="A30364">
        <v>82768499</v>
      </c>
      <c r="B30364" t="s">
        <v>39435</v>
      </c>
      <c r="C30364" t="s">
        <v>292</v>
      </c>
      <c r="D30364" t="s">
        <v>39437</v>
      </c>
      <c r="E30364" t="s">
        <v>8</v>
      </c>
      <c r="G30364">
        <f>SUMIFS($F:$F,$B:$B,B30364)</f>
        <v>0</v>
      </c>
    </row>
    <row r="30365" spans="1:7" x14ac:dyDescent="0.3">
      <c r="A30365">
        <v>38590361</v>
      </c>
      <c r="B30365" t="s">
        <v>39439</v>
      </c>
      <c r="C30365" t="s">
        <v>24</v>
      </c>
      <c r="D30365" t="s">
        <v>39440</v>
      </c>
      <c r="E30365" t="s">
        <v>29</v>
      </c>
      <c r="G30365">
        <f>SUMIFS($F:$F,$B:$B,B30365)</f>
        <v>0</v>
      </c>
    </row>
    <row r="30366" spans="1:7" x14ac:dyDescent="0.3">
      <c r="A30366">
        <v>38590361</v>
      </c>
      <c r="B30366" t="s">
        <v>39439</v>
      </c>
      <c r="C30366" t="s">
        <v>30</v>
      </c>
      <c r="D30366" t="s">
        <v>39441</v>
      </c>
      <c r="E30366" t="s">
        <v>8</v>
      </c>
      <c r="G30366">
        <f>SUMIFS($F:$F,$B:$B,B30366)</f>
        <v>0</v>
      </c>
    </row>
    <row r="30367" spans="1:7" x14ac:dyDescent="0.3">
      <c r="A30367">
        <v>56461575</v>
      </c>
      <c r="B30367" t="s">
        <v>39442</v>
      </c>
      <c r="C30367" t="s">
        <v>30</v>
      </c>
      <c r="D30367" t="s">
        <v>39443</v>
      </c>
      <c r="E30367" t="s">
        <v>8</v>
      </c>
      <c r="G30367">
        <f>SUMIFS($F:$F,$B:$B,B30367)</f>
        <v>0</v>
      </c>
    </row>
    <row r="30368" spans="1:7" x14ac:dyDescent="0.3">
      <c r="A30368">
        <v>32626733</v>
      </c>
      <c r="B30368" t="s">
        <v>39444</v>
      </c>
      <c r="C30368" t="s">
        <v>2953</v>
      </c>
      <c r="D30368" t="s">
        <v>39445</v>
      </c>
      <c r="E30368" t="s">
        <v>8</v>
      </c>
      <c r="G30368">
        <f>SUMIFS($F:$F,$B:$B,B30368)</f>
        <v>0</v>
      </c>
    </row>
    <row r="30369" spans="1:7" x14ac:dyDescent="0.3">
      <c r="A30369">
        <v>32626733</v>
      </c>
      <c r="B30369" t="s">
        <v>39444</v>
      </c>
      <c r="C30369" t="s">
        <v>16</v>
      </c>
      <c r="D30369" t="s">
        <v>39446</v>
      </c>
      <c r="E30369" t="s">
        <v>29</v>
      </c>
      <c r="G30369">
        <f>SUMIFS($F:$F,$B:$B,B30369)</f>
        <v>0</v>
      </c>
    </row>
    <row r="30370" spans="1:7" x14ac:dyDescent="0.3">
      <c r="A30370">
        <v>32626733</v>
      </c>
      <c r="B30370" t="s">
        <v>39444</v>
      </c>
      <c r="C30370" t="s">
        <v>16</v>
      </c>
      <c r="D30370" t="s">
        <v>39446</v>
      </c>
      <c r="E30370" t="s">
        <v>115</v>
      </c>
      <c r="G30370">
        <f>SUMIFS($F:$F,$B:$B,B30370)</f>
        <v>0</v>
      </c>
    </row>
    <row r="30371" spans="1:7" x14ac:dyDescent="0.3">
      <c r="A30371">
        <v>49328340</v>
      </c>
      <c r="B30371" t="s">
        <v>39447</v>
      </c>
      <c r="C30371" t="s">
        <v>111</v>
      </c>
      <c r="D30371" t="s">
        <v>39448</v>
      </c>
      <c r="E30371" t="s">
        <v>29</v>
      </c>
      <c r="G30371">
        <f>SUMIFS($F:$F,$B:$B,B30371)</f>
        <v>0</v>
      </c>
    </row>
    <row r="30372" spans="1:7" x14ac:dyDescent="0.3">
      <c r="A30372">
        <v>49328340</v>
      </c>
      <c r="B30372" t="s">
        <v>39447</v>
      </c>
      <c r="C30372" t="s">
        <v>113</v>
      </c>
      <c r="D30372" t="s">
        <v>39449</v>
      </c>
      <c r="E30372" t="s">
        <v>29</v>
      </c>
      <c r="G30372">
        <f>SUMIFS($F:$F,$B:$B,B30372)</f>
        <v>0</v>
      </c>
    </row>
    <row r="30373" spans="1:7" x14ac:dyDescent="0.3">
      <c r="A30373">
        <v>49328340</v>
      </c>
      <c r="B30373" t="s">
        <v>39447</v>
      </c>
      <c r="C30373" t="s">
        <v>113</v>
      </c>
      <c r="D30373" t="s">
        <v>39449</v>
      </c>
      <c r="E30373" t="s">
        <v>115</v>
      </c>
      <c r="G30373">
        <f>SUMIFS($F:$F,$B:$B,B30373)</f>
        <v>0</v>
      </c>
    </row>
    <row r="30374" spans="1:7" x14ac:dyDescent="0.3">
      <c r="A30374">
        <v>49328340</v>
      </c>
      <c r="B30374" t="s">
        <v>39447</v>
      </c>
      <c r="C30374" t="s">
        <v>518</v>
      </c>
      <c r="D30374" t="s">
        <v>39450</v>
      </c>
      <c r="E30374" t="s">
        <v>8</v>
      </c>
      <c r="G30374">
        <f>SUMIFS($F:$F,$B:$B,B30374)</f>
        <v>0</v>
      </c>
    </row>
    <row r="30375" spans="1:7" x14ac:dyDescent="0.3">
      <c r="A30375">
        <v>49328340</v>
      </c>
      <c r="B30375" t="s">
        <v>39447</v>
      </c>
      <c r="C30375" t="s">
        <v>674</v>
      </c>
      <c r="D30375" t="s">
        <v>39451</v>
      </c>
      <c r="E30375" t="s">
        <v>8</v>
      </c>
      <c r="G30375">
        <f>SUMIFS($F:$F,$B:$B,B30375)</f>
        <v>0</v>
      </c>
    </row>
    <row r="30376" spans="1:7" x14ac:dyDescent="0.3">
      <c r="A30376">
        <v>53239672</v>
      </c>
      <c r="B30376" t="s">
        <v>39452</v>
      </c>
      <c r="C30376" t="s">
        <v>1303</v>
      </c>
      <c r="D30376" t="s">
        <v>39453</v>
      </c>
      <c r="E30376" t="s">
        <v>8</v>
      </c>
      <c r="G30376">
        <f>SUMIFS($F:$F,$B:$B,B30376)</f>
        <v>0</v>
      </c>
    </row>
    <row r="30377" spans="1:7" x14ac:dyDescent="0.3">
      <c r="A30377">
        <v>53239672</v>
      </c>
      <c r="B30377" t="s">
        <v>39452</v>
      </c>
      <c r="C30377" t="s">
        <v>111</v>
      </c>
      <c r="D30377" t="s">
        <v>39454</v>
      </c>
      <c r="E30377" t="s">
        <v>29</v>
      </c>
      <c r="G30377">
        <f>SUMIFS($F:$F,$B:$B,B30377)</f>
        <v>0</v>
      </c>
    </row>
    <row r="30378" spans="1:7" x14ac:dyDescent="0.3">
      <c r="A30378">
        <v>53239672</v>
      </c>
      <c r="B30378" t="s">
        <v>39452</v>
      </c>
      <c r="C30378" t="s">
        <v>106</v>
      </c>
      <c r="D30378" t="s">
        <v>39455</v>
      </c>
      <c r="E30378" t="s">
        <v>8</v>
      </c>
      <c r="G30378">
        <f>SUMIFS($F:$F,$B:$B,B30378)</f>
        <v>0</v>
      </c>
    </row>
    <row r="30379" spans="1:7" x14ac:dyDescent="0.3">
      <c r="A30379">
        <v>53239672</v>
      </c>
      <c r="B30379" t="s">
        <v>39452</v>
      </c>
      <c r="C30379" t="s">
        <v>296</v>
      </c>
      <c r="D30379" t="s">
        <v>39456</v>
      </c>
      <c r="E30379" t="s">
        <v>29</v>
      </c>
      <c r="G30379">
        <f>SUMIFS($F:$F,$B:$B,B30379)</f>
        <v>0</v>
      </c>
    </row>
    <row r="30380" spans="1:7" x14ac:dyDescent="0.3">
      <c r="A30380">
        <v>53239672</v>
      </c>
      <c r="B30380" t="s">
        <v>39452</v>
      </c>
      <c r="C30380" t="s">
        <v>296</v>
      </c>
      <c r="D30380" t="s">
        <v>39456</v>
      </c>
      <c r="E30380" t="s">
        <v>115</v>
      </c>
      <c r="G30380">
        <f>SUMIFS($F:$F,$B:$B,B30380)</f>
        <v>0</v>
      </c>
    </row>
    <row r="30381" spans="1:7" x14ac:dyDescent="0.3">
      <c r="A30381">
        <v>50418970</v>
      </c>
      <c r="B30381" t="s">
        <v>39457</v>
      </c>
      <c r="C30381" t="s">
        <v>179</v>
      </c>
      <c r="D30381" t="s">
        <v>39458</v>
      </c>
      <c r="E30381" t="s">
        <v>8</v>
      </c>
      <c r="G30381">
        <f>SUMIFS($F:$F,$B:$B,B30381)</f>
        <v>0</v>
      </c>
    </row>
    <row r="30382" spans="1:7" x14ac:dyDescent="0.3">
      <c r="A30382">
        <v>48659020</v>
      </c>
      <c r="B30382" t="s">
        <v>39459</v>
      </c>
      <c r="C30382" t="s">
        <v>46</v>
      </c>
      <c r="D30382" t="s">
        <v>39460</v>
      </c>
      <c r="E30382" t="s">
        <v>8</v>
      </c>
      <c r="G30382">
        <f>SUMIFS($F:$F,$B:$B,B30382)</f>
        <v>0</v>
      </c>
    </row>
    <row r="30383" spans="1:7" x14ac:dyDescent="0.3">
      <c r="A30383">
        <v>48659020</v>
      </c>
      <c r="B30383" t="s">
        <v>39459</v>
      </c>
      <c r="C30383" t="s">
        <v>48</v>
      </c>
      <c r="D30383" t="s">
        <v>39461</v>
      </c>
      <c r="E30383" t="s">
        <v>8</v>
      </c>
      <c r="G30383">
        <f>SUMIFS($F:$F,$B:$B,B30383)</f>
        <v>0</v>
      </c>
    </row>
    <row r="30384" spans="1:7" x14ac:dyDescent="0.3">
      <c r="A30384">
        <v>48659020</v>
      </c>
      <c r="B30384" t="s">
        <v>39459</v>
      </c>
      <c r="C30384" t="s">
        <v>4362</v>
      </c>
      <c r="D30384" t="s">
        <v>39462</v>
      </c>
      <c r="E30384" t="s">
        <v>8</v>
      </c>
      <c r="G30384">
        <f>SUMIFS($F:$F,$B:$B,B30384)</f>
        <v>0</v>
      </c>
    </row>
    <row r="30385" spans="1:7" x14ac:dyDescent="0.3">
      <c r="A30385">
        <v>91530236</v>
      </c>
      <c r="B30385" t="s">
        <v>39463</v>
      </c>
      <c r="C30385" t="s">
        <v>3014</v>
      </c>
      <c r="D30385" t="s">
        <v>39464</v>
      </c>
      <c r="E30385" t="s">
        <v>22</v>
      </c>
      <c r="G30385">
        <f>SUMIFS($F:$F,$B:$B,B30385)</f>
        <v>0</v>
      </c>
    </row>
    <row r="30386" spans="1:7" x14ac:dyDescent="0.3">
      <c r="A30386">
        <v>20802187</v>
      </c>
      <c r="B30386" t="s">
        <v>39465</v>
      </c>
      <c r="C30386" t="s">
        <v>497</v>
      </c>
      <c r="D30386" t="s">
        <v>39466</v>
      </c>
      <c r="E30386" t="s">
        <v>22</v>
      </c>
      <c r="G30386">
        <f>SUMIFS($F:$F,$B:$B,B30386)</f>
        <v>0</v>
      </c>
    </row>
    <row r="30387" spans="1:7" x14ac:dyDescent="0.3">
      <c r="A30387">
        <v>20802187</v>
      </c>
      <c r="B30387" t="s">
        <v>39465</v>
      </c>
      <c r="C30387" t="s">
        <v>638</v>
      </c>
      <c r="D30387" t="s">
        <v>39467</v>
      </c>
      <c r="E30387" t="s">
        <v>118</v>
      </c>
      <c r="G30387">
        <f>SUMIFS($F:$F,$B:$B,B30387)</f>
        <v>0</v>
      </c>
    </row>
    <row r="30388" spans="1:7" x14ac:dyDescent="0.3">
      <c r="A30388">
        <v>69832741</v>
      </c>
      <c r="B30388" t="s">
        <v>39468</v>
      </c>
      <c r="C30388" t="s">
        <v>1308</v>
      </c>
      <c r="D30388" t="s">
        <v>39469</v>
      </c>
      <c r="E30388" t="s">
        <v>8</v>
      </c>
      <c r="G30388">
        <f>SUMIFS($F:$F,$B:$B,B30388)</f>
        <v>0</v>
      </c>
    </row>
    <row r="30389" spans="1:7" x14ac:dyDescent="0.3">
      <c r="A30389">
        <v>69832741</v>
      </c>
      <c r="B30389" t="s">
        <v>39468</v>
      </c>
      <c r="C30389" t="s">
        <v>1308</v>
      </c>
      <c r="D30389" t="s">
        <v>39470</v>
      </c>
      <c r="E30389" t="s">
        <v>8</v>
      </c>
      <c r="G30389">
        <f>SUMIFS($F:$F,$B:$B,B30389)</f>
        <v>0</v>
      </c>
    </row>
    <row r="30390" spans="1:7" x14ac:dyDescent="0.3">
      <c r="A30390">
        <v>69832741</v>
      </c>
      <c r="B30390" t="s">
        <v>39468</v>
      </c>
      <c r="C30390" t="s">
        <v>1308</v>
      </c>
      <c r="D30390" t="s">
        <v>39471</v>
      </c>
      <c r="E30390" t="s">
        <v>8</v>
      </c>
      <c r="G30390">
        <f>SUMIFS($F:$F,$B:$B,B30390)</f>
        <v>0</v>
      </c>
    </row>
    <row r="30391" spans="1:7" x14ac:dyDescent="0.3">
      <c r="A30391">
        <v>16674846</v>
      </c>
      <c r="B30391" t="s">
        <v>39472</v>
      </c>
      <c r="C30391" t="s">
        <v>869</v>
      </c>
      <c r="D30391" t="s">
        <v>39473</v>
      </c>
      <c r="E30391" t="s">
        <v>26</v>
      </c>
      <c r="G30391">
        <f>SUMIFS($F:$F,$B:$B,B30391)</f>
        <v>0</v>
      </c>
    </row>
    <row r="30392" spans="1:7" x14ac:dyDescent="0.3">
      <c r="A30392">
        <v>16674846</v>
      </c>
      <c r="B30392" t="s">
        <v>39472</v>
      </c>
      <c r="C30392" t="s">
        <v>628</v>
      </c>
      <c r="D30392" t="s">
        <v>39474</v>
      </c>
      <c r="E30392" t="s">
        <v>8</v>
      </c>
      <c r="G30392">
        <f>SUMIFS($F:$F,$B:$B,B30392)</f>
        <v>0</v>
      </c>
    </row>
    <row r="30393" spans="1:7" x14ac:dyDescent="0.3">
      <c r="A30393">
        <v>16674846</v>
      </c>
      <c r="B30393" t="s">
        <v>39472</v>
      </c>
      <c r="C30393" t="s">
        <v>630</v>
      </c>
      <c r="D30393" t="s">
        <v>39475</v>
      </c>
      <c r="E30393" t="s">
        <v>8</v>
      </c>
      <c r="G30393">
        <f>SUMIFS($F:$F,$B:$B,B30393)</f>
        <v>0</v>
      </c>
    </row>
    <row r="30394" spans="1:7" x14ac:dyDescent="0.3">
      <c r="A30394">
        <v>71939275</v>
      </c>
      <c r="B30394" t="s">
        <v>39476</v>
      </c>
      <c r="G30394">
        <f>SUMIFS($F:$F,$B:$B,B30394)</f>
        <v>0</v>
      </c>
    </row>
    <row r="30395" spans="1:7" x14ac:dyDescent="0.3">
      <c r="A30395">
        <v>94772232</v>
      </c>
      <c r="B30395" t="s">
        <v>39477</v>
      </c>
      <c r="C30395" t="s">
        <v>160</v>
      </c>
      <c r="D30395" t="s">
        <v>39478</v>
      </c>
      <c r="E30395" t="s">
        <v>8</v>
      </c>
      <c r="G30395">
        <f>SUMIFS($F:$F,$B:$B,B30395)</f>
        <v>0</v>
      </c>
    </row>
    <row r="30396" spans="1:7" x14ac:dyDescent="0.3">
      <c r="A30396">
        <v>94772232</v>
      </c>
      <c r="B30396" t="s">
        <v>39477</v>
      </c>
      <c r="C30396" t="s">
        <v>4780</v>
      </c>
      <c r="D30396" t="s">
        <v>39479</v>
      </c>
      <c r="E30396" t="s">
        <v>8</v>
      </c>
      <c r="G30396">
        <f>SUMIFS($F:$F,$B:$B,B30396)</f>
        <v>0</v>
      </c>
    </row>
    <row r="30397" spans="1:7" x14ac:dyDescent="0.3">
      <c r="A30397">
        <v>94772232</v>
      </c>
      <c r="B30397" t="s">
        <v>39477</v>
      </c>
      <c r="C30397" t="s">
        <v>153</v>
      </c>
      <c r="D30397" t="s">
        <v>39483</v>
      </c>
      <c r="E30397" t="s">
        <v>8</v>
      </c>
      <c r="G30397">
        <f>SUMIFS($F:$F,$B:$B,B30397)</f>
        <v>0</v>
      </c>
    </row>
    <row r="30398" spans="1:7" x14ac:dyDescent="0.3">
      <c r="A30398">
        <v>94772232</v>
      </c>
      <c r="B30398" t="s">
        <v>39477</v>
      </c>
      <c r="C30398" t="s">
        <v>1308</v>
      </c>
      <c r="D30398" t="s">
        <v>39480</v>
      </c>
      <c r="E30398" t="s">
        <v>29</v>
      </c>
      <c r="G30398">
        <f>SUMIFS($F:$F,$B:$B,B30398)</f>
        <v>0</v>
      </c>
    </row>
    <row r="30399" spans="1:7" x14ac:dyDescent="0.3">
      <c r="A30399">
        <v>94772232</v>
      </c>
      <c r="B30399" t="s">
        <v>39477</v>
      </c>
      <c r="C30399" t="s">
        <v>1308</v>
      </c>
      <c r="D30399" t="s">
        <v>39481</v>
      </c>
      <c r="E30399" t="s">
        <v>29</v>
      </c>
      <c r="G30399">
        <f>SUMIFS($F:$F,$B:$B,B30399)</f>
        <v>0</v>
      </c>
    </row>
    <row r="30400" spans="1:7" x14ac:dyDescent="0.3">
      <c r="A30400">
        <v>94772232</v>
      </c>
      <c r="B30400" t="s">
        <v>39477</v>
      </c>
      <c r="C30400" t="s">
        <v>1308</v>
      </c>
      <c r="D30400" t="s">
        <v>39482</v>
      </c>
      <c r="E30400" t="s">
        <v>29</v>
      </c>
      <c r="G30400">
        <f>SUMIFS($F:$F,$B:$B,B30400)</f>
        <v>0</v>
      </c>
    </row>
    <row r="30401" spans="1:7" x14ac:dyDescent="0.3">
      <c r="A30401">
        <v>94772232</v>
      </c>
      <c r="B30401" t="s">
        <v>39477</v>
      </c>
      <c r="C30401" t="s">
        <v>58</v>
      </c>
      <c r="D30401" t="s">
        <v>39484</v>
      </c>
      <c r="E30401" t="s">
        <v>8</v>
      </c>
      <c r="G30401">
        <f>SUMIFS($F:$F,$B:$B,B30401)</f>
        <v>0</v>
      </c>
    </row>
    <row r="30402" spans="1:7" x14ac:dyDescent="0.3">
      <c r="A30402">
        <v>31893528</v>
      </c>
      <c r="B30402" t="s">
        <v>39485</v>
      </c>
      <c r="C30402" t="s">
        <v>160</v>
      </c>
      <c r="D30402" t="s">
        <v>39486</v>
      </c>
      <c r="E30402" t="s">
        <v>8</v>
      </c>
      <c r="G30402">
        <f>SUMIFS($F:$F,$B:$B,B30402)</f>
        <v>0</v>
      </c>
    </row>
    <row r="30403" spans="1:7" x14ac:dyDescent="0.3">
      <c r="A30403">
        <v>31893528</v>
      </c>
      <c r="B30403" t="s">
        <v>39485</v>
      </c>
      <c r="C30403" t="s">
        <v>4780</v>
      </c>
      <c r="D30403" t="s">
        <v>39487</v>
      </c>
      <c r="E30403" t="s">
        <v>8</v>
      </c>
      <c r="G30403">
        <f>SUMIFS($F:$F,$B:$B,B30403)</f>
        <v>0</v>
      </c>
    </row>
    <row r="30404" spans="1:7" x14ac:dyDescent="0.3">
      <c r="A30404">
        <v>31893528</v>
      </c>
      <c r="B30404" t="s">
        <v>39485</v>
      </c>
      <c r="C30404" t="s">
        <v>153</v>
      </c>
      <c r="D30404" t="s">
        <v>39491</v>
      </c>
      <c r="E30404" t="s">
        <v>8</v>
      </c>
      <c r="G30404">
        <f>SUMIFS($F:$F,$B:$B,B30404)</f>
        <v>0</v>
      </c>
    </row>
    <row r="30405" spans="1:7" x14ac:dyDescent="0.3">
      <c r="A30405">
        <v>31893528</v>
      </c>
      <c r="B30405" t="s">
        <v>39485</v>
      </c>
      <c r="C30405" t="s">
        <v>1308</v>
      </c>
      <c r="D30405" t="s">
        <v>39488</v>
      </c>
      <c r="E30405" t="s">
        <v>29</v>
      </c>
      <c r="G30405">
        <f>SUMIFS($F:$F,$B:$B,B30405)</f>
        <v>0</v>
      </c>
    </row>
    <row r="30406" spans="1:7" x14ac:dyDescent="0.3">
      <c r="A30406">
        <v>31893528</v>
      </c>
      <c r="B30406" t="s">
        <v>39485</v>
      </c>
      <c r="C30406" t="s">
        <v>1308</v>
      </c>
      <c r="D30406" t="s">
        <v>39489</v>
      </c>
      <c r="E30406" t="s">
        <v>29</v>
      </c>
      <c r="G30406">
        <f>SUMIFS($F:$F,$B:$B,B30406)</f>
        <v>0</v>
      </c>
    </row>
    <row r="30407" spans="1:7" x14ac:dyDescent="0.3">
      <c r="A30407">
        <v>31893528</v>
      </c>
      <c r="B30407" t="s">
        <v>39485</v>
      </c>
      <c r="C30407" t="s">
        <v>1308</v>
      </c>
      <c r="D30407" t="s">
        <v>39490</v>
      </c>
      <c r="E30407" t="s">
        <v>29</v>
      </c>
      <c r="G30407">
        <f>SUMIFS($F:$F,$B:$B,B30407)</f>
        <v>0</v>
      </c>
    </row>
    <row r="30408" spans="1:7" x14ac:dyDescent="0.3">
      <c r="A30408">
        <v>31893528</v>
      </c>
      <c r="B30408" t="s">
        <v>39485</v>
      </c>
      <c r="C30408" t="s">
        <v>58</v>
      </c>
      <c r="D30408" t="s">
        <v>39492</v>
      </c>
      <c r="E30408" t="s">
        <v>8</v>
      </c>
      <c r="G30408">
        <f>SUMIFS($F:$F,$B:$B,B30408)</f>
        <v>0</v>
      </c>
    </row>
    <row r="30409" spans="1:7" x14ac:dyDescent="0.3">
      <c r="A30409">
        <v>30170981</v>
      </c>
      <c r="B30409" t="s">
        <v>39493</v>
      </c>
      <c r="C30409" t="s">
        <v>160</v>
      </c>
      <c r="D30409" t="s">
        <v>39494</v>
      </c>
      <c r="E30409" t="s">
        <v>8</v>
      </c>
      <c r="G30409">
        <f>SUMIFS($F:$F,$B:$B,B30409)</f>
        <v>0</v>
      </c>
    </row>
    <row r="30410" spans="1:7" x14ac:dyDescent="0.3">
      <c r="A30410">
        <v>30170981</v>
      </c>
      <c r="B30410" t="s">
        <v>39493</v>
      </c>
      <c r="C30410" t="s">
        <v>4780</v>
      </c>
      <c r="D30410" t="s">
        <v>39495</v>
      </c>
      <c r="E30410" t="s">
        <v>8</v>
      </c>
      <c r="G30410">
        <f>SUMIFS($F:$F,$B:$B,B30410)</f>
        <v>0</v>
      </c>
    </row>
    <row r="30411" spans="1:7" x14ac:dyDescent="0.3">
      <c r="A30411">
        <v>30170981</v>
      </c>
      <c r="B30411" t="s">
        <v>39493</v>
      </c>
      <c r="C30411" t="s">
        <v>153</v>
      </c>
      <c r="D30411" t="s">
        <v>39499</v>
      </c>
      <c r="E30411" t="s">
        <v>8</v>
      </c>
      <c r="G30411">
        <f>SUMIFS($F:$F,$B:$B,B30411)</f>
        <v>0</v>
      </c>
    </row>
    <row r="30412" spans="1:7" x14ac:dyDescent="0.3">
      <c r="A30412">
        <v>30170981</v>
      </c>
      <c r="B30412" t="s">
        <v>39493</v>
      </c>
      <c r="C30412" t="s">
        <v>1308</v>
      </c>
      <c r="D30412" t="s">
        <v>39496</v>
      </c>
      <c r="E30412" t="s">
        <v>29</v>
      </c>
      <c r="G30412">
        <f>SUMIFS($F:$F,$B:$B,B30412)</f>
        <v>0</v>
      </c>
    </row>
    <row r="30413" spans="1:7" x14ac:dyDescent="0.3">
      <c r="A30413">
        <v>30170981</v>
      </c>
      <c r="B30413" t="s">
        <v>39493</v>
      </c>
      <c r="C30413" t="s">
        <v>1308</v>
      </c>
      <c r="D30413" t="s">
        <v>39497</v>
      </c>
      <c r="E30413" t="s">
        <v>29</v>
      </c>
      <c r="G30413">
        <f>SUMIFS($F:$F,$B:$B,B30413)</f>
        <v>0</v>
      </c>
    </row>
    <row r="30414" spans="1:7" x14ac:dyDescent="0.3">
      <c r="A30414">
        <v>30170981</v>
      </c>
      <c r="B30414" t="s">
        <v>39493</v>
      </c>
      <c r="C30414" t="s">
        <v>1308</v>
      </c>
      <c r="D30414" t="s">
        <v>39498</v>
      </c>
      <c r="E30414" t="s">
        <v>29</v>
      </c>
      <c r="G30414">
        <f>SUMIFS($F:$F,$B:$B,B30414)</f>
        <v>0</v>
      </c>
    </row>
    <row r="30415" spans="1:7" x14ac:dyDescent="0.3">
      <c r="A30415">
        <v>30170981</v>
      </c>
      <c r="B30415" t="s">
        <v>39493</v>
      </c>
      <c r="C30415" t="s">
        <v>58</v>
      </c>
      <c r="D30415" t="s">
        <v>39500</v>
      </c>
      <c r="E30415" t="s">
        <v>8</v>
      </c>
      <c r="G30415">
        <f>SUMIFS($F:$F,$B:$B,B30415)</f>
        <v>0</v>
      </c>
    </row>
    <row r="30416" spans="1:7" x14ac:dyDescent="0.3">
      <c r="A30416">
        <v>67287533</v>
      </c>
      <c r="B30416" t="s">
        <v>39501</v>
      </c>
      <c r="C30416" t="s">
        <v>160</v>
      </c>
      <c r="D30416" t="s">
        <v>39502</v>
      </c>
      <c r="E30416" t="s">
        <v>8</v>
      </c>
      <c r="G30416">
        <f>SUMIFS($F:$F,$B:$B,B30416)</f>
        <v>0</v>
      </c>
    </row>
    <row r="30417" spans="1:7" x14ac:dyDescent="0.3">
      <c r="A30417">
        <v>67287533</v>
      </c>
      <c r="B30417" t="s">
        <v>39501</v>
      </c>
      <c r="C30417" t="s">
        <v>4780</v>
      </c>
      <c r="D30417" t="s">
        <v>39503</v>
      </c>
      <c r="E30417" t="s">
        <v>8</v>
      </c>
      <c r="G30417">
        <f>SUMIFS($F:$F,$B:$B,B30417)</f>
        <v>0</v>
      </c>
    </row>
    <row r="30418" spans="1:7" x14ac:dyDescent="0.3">
      <c r="A30418">
        <v>67287533</v>
      </c>
      <c r="B30418" t="s">
        <v>39501</v>
      </c>
      <c r="C30418" t="s">
        <v>153</v>
      </c>
      <c r="D30418" t="s">
        <v>39507</v>
      </c>
      <c r="E30418" t="s">
        <v>8</v>
      </c>
      <c r="G30418">
        <f>SUMIFS($F:$F,$B:$B,B30418)</f>
        <v>0</v>
      </c>
    </row>
    <row r="30419" spans="1:7" x14ac:dyDescent="0.3">
      <c r="A30419">
        <v>67287533</v>
      </c>
      <c r="B30419" t="s">
        <v>39501</v>
      </c>
      <c r="C30419" t="s">
        <v>1308</v>
      </c>
      <c r="D30419" t="s">
        <v>39504</v>
      </c>
      <c r="E30419" t="s">
        <v>29</v>
      </c>
      <c r="G30419">
        <f>SUMIFS($F:$F,$B:$B,B30419)</f>
        <v>0</v>
      </c>
    </row>
    <row r="30420" spans="1:7" x14ac:dyDescent="0.3">
      <c r="A30420">
        <v>67287533</v>
      </c>
      <c r="B30420" t="s">
        <v>39501</v>
      </c>
      <c r="C30420" t="s">
        <v>1308</v>
      </c>
      <c r="D30420" t="s">
        <v>39505</v>
      </c>
      <c r="E30420" t="s">
        <v>29</v>
      </c>
      <c r="G30420">
        <f>SUMIFS($F:$F,$B:$B,B30420)</f>
        <v>0</v>
      </c>
    </row>
    <row r="30421" spans="1:7" x14ac:dyDescent="0.3">
      <c r="A30421">
        <v>67287533</v>
      </c>
      <c r="B30421" t="s">
        <v>39501</v>
      </c>
      <c r="C30421" t="s">
        <v>1308</v>
      </c>
      <c r="D30421" t="s">
        <v>39506</v>
      </c>
      <c r="E30421" t="s">
        <v>29</v>
      </c>
      <c r="G30421">
        <f>SUMIFS($F:$F,$B:$B,B30421)</f>
        <v>0</v>
      </c>
    </row>
    <row r="30422" spans="1:7" x14ac:dyDescent="0.3">
      <c r="A30422">
        <v>67287533</v>
      </c>
      <c r="B30422" t="s">
        <v>39501</v>
      </c>
      <c r="C30422" t="s">
        <v>58</v>
      </c>
      <c r="D30422" t="s">
        <v>39508</v>
      </c>
      <c r="E30422" t="s">
        <v>8</v>
      </c>
      <c r="G30422">
        <f>SUMIFS($F:$F,$B:$B,B30422)</f>
        <v>0</v>
      </c>
    </row>
    <row r="30423" spans="1:7" x14ac:dyDescent="0.3">
      <c r="A30423">
        <v>13522325</v>
      </c>
      <c r="B30423" t="s">
        <v>39509</v>
      </c>
      <c r="C30423" t="s">
        <v>1308</v>
      </c>
      <c r="D30423" t="s">
        <v>39510</v>
      </c>
      <c r="E30423" t="s">
        <v>8</v>
      </c>
      <c r="G30423">
        <f>SUMIFS($F:$F,$B:$B,B30423)</f>
        <v>0</v>
      </c>
    </row>
    <row r="30424" spans="1:7" x14ac:dyDescent="0.3">
      <c r="A30424">
        <v>13522325</v>
      </c>
      <c r="B30424" t="s">
        <v>39509</v>
      </c>
      <c r="C30424" t="s">
        <v>1308</v>
      </c>
      <c r="D30424" t="s">
        <v>39511</v>
      </c>
      <c r="E30424" t="s">
        <v>8</v>
      </c>
      <c r="G30424">
        <f>SUMIFS($F:$F,$B:$B,B30424)</f>
        <v>0</v>
      </c>
    </row>
    <row r="30425" spans="1:7" x14ac:dyDescent="0.3">
      <c r="A30425">
        <v>13522325</v>
      </c>
      <c r="B30425" t="s">
        <v>39509</v>
      </c>
      <c r="C30425" t="s">
        <v>1308</v>
      </c>
      <c r="D30425" t="s">
        <v>39512</v>
      </c>
      <c r="E30425" t="s">
        <v>8</v>
      </c>
      <c r="G30425">
        <f>SUMIFS($F:$F,$B:$B,B30425)</f>
        <v>0</v>
      </c>
    </row>
    <row r="30426" spans="1:7" x14ac:dyDescent="0.3">
      <c r="A30426">
        <v>13522325</v>
      </c>
      <c r="B30426" t="s">
        <v>39509</v>
      </c>
      <c r="C30426" t="s">
        <v>3244</v>
      </c>
      <c r="D30426" t="s">
        <v>39513</v>
      </c>
      <c r="E30426" t="s">
        <v>8</v>
      </c>
      <c r="G30426">
        <f>SUMIFS($F:$F,$B:$B,B30426)</f>
        <v>0</v>
      </c>
    </row>
    <row r="30427" spans="1:7" x14ac:dyDescent="0.3">
      <c r="A30427">
        <v>13522325</v>
      </c>
      <c r="B30427" t="s">
        <v>39509</v>
      </c>
      <c r="C30427" t="s">
        <v>138</v>
      </c>
      <c r="D30427" t="s">
        <v>39514</v>
      </c>
      <c r="E30427" t="s">
        <v>8</v>
      </c>
      <c r="G30427">
        <f>SUMIFS($F:$F,$B:$B,B30427)</f>
        <v>0</v>
      </c>
    </row>
    <row r="30428" spans="1:7" x14ac:dyDescent="0.3">
      <c r="A30428">
        <v>13522325</v>
      </c>
      <c r="B30428" t="s">
        <v>39509</v>
      </c>
      <c r="C30428" t="s">
        <v>1129</v>
      </c>
      <c r="D30428" t="s">
        <v>39515</v>
      </c>
      <c r="E30428" t="s">
        <v>8</v>
      </c>
      <c r="G30428">
        <f>SUMIFS($F:$F,$B:$B,B30428)</f>
        <v>0</v>
      </c>
    </row>
    <row r="30429" spans="1:7" x14ac:dyDescent="0.3">
      <c r="A30429">
        <v>14037717</v>
      </c>
      <c r="B30429" t="s">
        <v>39516</v>
      </c>
      <c r="C30429" t="s">
        <v>3854</v>
      </c>
      <c r="D30429" t="s">
        <v>39517</v>
      </c>
      <c r="E30429" t="s">
        <v>8</v>
      </c>
      <c r="G30429">
        <f>SUMIFS($F:$F,$B:$B,B30429)</f>
        <v>0</v>
      </c>
    </row>
    <row r="30430" spans="1:7" x14ac:dyDescent="0.3">
      <c r="A30430">
        <v>53530069</v>
      </c>
      <c r="B30430" t="s">
        <v>39518</v>
      </c>
      <c r="C30430" t="s">
        <v>52</v>
      </c>
      <c r="D30430" t="s">
        <v>39519</v>
      </c>
      <c r="E30430" t="s">
        <v>8</v>
      </c>
      <c r="G30430">
        <f>SUMIFS($F:$F,$B:$B,B30430)</f>
        <v>0</v>
      </c>
    </row>
    <row r="30431" spans="1:7" x14ac:dyDescent="0.3">
      <c r="A30431">
        <v>53530069</v>
      </c>
      <c r="B30431" t="s">
        <v>39518</v>
      </c>
      <c r="C30431" t="s">
        <v>1308</v>
      </c>
      <c r="D30431" t="s">
        <v>39520</v>
      </c>
      <c r="E30431" t="s">
        <v>29</v>
      </c>
      <c r="G30431">
        <f>SUMIFS($F:$F,$B:$B,B30431)</f>
        <v>0</v>
      </c>
    </row>
    <row r="30432" spans="1:7" x14ac:dyDescent="0.3">
      <c r="A30432">
        <v>53530069</v>
      </c>
      <c r="B30432" t="s">
        <v>39518</v>
      </c>
      <c r="C30432" t="s">
        <v>1308</v>
      </c>
      <c r="D30432" t="s">
        <v>39521</v>
      </c>
      <c r="E30432" t="s">
        <v>29</v>
      </c>
      <c r="G30432">
        <f>SUMIFS($F:$F,$B:$B,B30432)</f>
        <v>0</v>
      </c>
    </row>
    <row r="30433" spans="1:7" x14ac:dyDescent="0.3">
      <c r="A30433">
        <v>53530069</v>
      </c>
      <c r="B30433" t="s">
        <v>39518</v>
      </c>
      <c r="C30433" t="s">
        <v>1308</v>
      </c>
      <c r="D30433" t="s">
        <v>39522</v>
      </c>
      <c r="E30433" t="s">
        <v>29</v>
      </c>
      <c r="G30433">
        <f>SUMIFS($F:$F,$B:$B,B30433)</f>
        <v>0</v>
      </c>
    </row>
    <row r="30434" spans="1:7" x14ac:dyDescent="0.3">
      <c r="A30434">
        <v>26517393</v>
      </c>
      <c r="B30434" t="s">
        <v>39523</v>
      </c>
      <c r="C30434" t="s">
        <v>1291</v>
      </c>
      <c r="D30434" t="s">
        <v>39524</v>
      </c>
      <c r="E30434" t="s">
        <v>29</v>
      </c>
      <c r="G30434">
        <f>SUMIFS($F:$F,$B:$B,B30434)</f>
        <v>0</v>
      </c>
    </row>
    <row r="30435" spans="1:7" x14ac:dyDescent="0.3">
      <c r="A30435">
        <v>26517393</v>
      </c>
      <c r="B30435" t="s">
        <v>39523</v>
      </c>
      <c r="C30435" t="s">
        <v>1487</v>
      </c>
      <c r="D30435" t="s">
        <v>39525</v>
      </c>
      <c r="E30435" t="s">
        <v>29</v>
      </c>
      <c r="G30435">
        <f>SUMIFS($F:$F,$B:$B,B30435)</f>
        <v>0</v>
      </c>
    </row>
    <row r="30436" spans="1:7" x14ac:dyDescent="0.3">
      <c r="A30436">
        <v>80770678</v>
      </c>
      <c r="B30436" t="s">
        <v>39526</v>
      </c>
      <c r="C30436" t="s">
        <v>2106</v>
      </c>
      <c r="D30436" t="s">
        <v>39528</v>
      </c>
      <c r="E30436" t="s">
        <v>29</v>
      </c>
      <c r="G30436">
        <f>SUMIFS($F:$F,$B:$B,B30436)</f>
        <v>0</v>
      </c>
    </row>
    <row r="30437" spans="1:7" x14ac:dyDescent="0.3">
      <c r="A30437">
        <v>80770678</v>
      </c>
      <c r="B30437" t="s">
        <v>39526</v>
      </c>
      <c r="C30437" t="s">
        <v>2106</v>
      </c>
      <c r="D30437" t="s">
        <v>39529</v>
      </c>
      <c r="E30437" t="s">
        <v>29</v>
      </c>
      <c r="G30437">
        <f>SUMIFS($F:$F,$B:$B,B30437)</f>
        <v>0</v>
      </c>
    </row>
    <row r="30438" spans="1:7" x14ac:dyDescent="0.3">
      <c r="A30438">
        <v>80770678</v>
      </c>
      <c r="B30438" t="s">
        <v>39526</v>
      </c>
      <c r="C30438" t="s">
        <v>2106</v>
      </c>
      <c r="D30438" t="s">
        <v>39530</v>
      </c>
      <c r="E30438" t="s">
        <v>29</v>
      </c>
      <c r="G30438">
        <f>SUMIFS($F:$F,$B:$B,B30438)</f>
        <v>0</v>
      </c>
    </row>
    <row r="30439" spans="1:7" x14ac:dyDescent="0.3">
      <c r="A30439">
        <v>80770678</v>
      </c>
      <c r="B30439" t="s">
        <v>39526</v>
      </c>
      <c r="C30439" t="s">
        <v>75</v>
      </c>
      <c r="D30439" t="s">
        <v>39532</v>
      </c>
      <c r="E30439" t="s">
        <v>8</v>
      </c>
      <c r="G30439">
        <f>SUMIFS($F:$F,$B:$B,B30439)</f>
        <v>0</v>
      </c>
    </row>
    <row r="30440" spans="1:7" x14ac:dyDescent="0.3">
      <c r="A30440">
        <v>80770678</v>
      </c>
      <c r="B30440" t="s">
        <v>39526</v>
      </c>
      <c r="C30440" t="s">
        <v>1010</v>
      </c>
      <c r="D30440" t="s">
        <v>39527</v>
      </c>
      <c r="E30440" t="s">
        <v>8</v>
      </c>
      <c r="G30440">
        <f>SUMIFS($F:$F,$B:$B,B30440)</f>
        <v>0</v>
      </c>
    </row>
    <row r="30441" spans="1:7" x14ac:dyDescent="0.3">
      <c r="A30441">
        <v>80770678</v>
      </c>
      <c r="B30441" t="s">
        <v>39526</v>
      </c>
      <c r="C30441" t="s">
        <v>1938</v>
      </c>
      <c r="D30441" t="s">
        <v>39534</v>
      </c>
      <c r="E30441" t="s">
        <v>8</v>
      </c>
      <c r="G30441">
        <f>SUMIFS($F:$F,$B:$B,B30441)</f>
        <v>0</v>
      </c>
    </row>
    <row r="30442" spans="1:7" x14ac:dyDescent="0.3">
      <c r="A30442">
        <v>80770678</v>
      </c>
      <c r="B30442" t="s">
        <v>39526</v>
      </c>
      <c r="C30442" t="s">
        <v>3379</v>
      </c>
      <c r="D30442" t="s">
        <v>39531</v>
      </c>
      <c r="E30442" t="s">
        <v>8</v>
      </c>
      <c r="G30442">
        <f>SUMIFS($F:$F,$B:$B,B30442)</f>
        <v>0</v>
      </c>
    </row>
    <row r="30443" spans="1:7" x14ac:dyDescent="0.3">
      <c r="A30443">
        <v>80770678</v>
      </c>
      <c r="B30443" t="s">
        <v>39526</v>
      </c>
      <c r="C30443" t="s">
        <v>858</v>
      </c>
      <c r="D30443" t="s">
        <v>39533</v>
      </c>
      <c r="E30443" t="s">
        <v>8</v>
      </c>
      <c r="G30443">
        <f>SUMIFS($F:$F,$B:$B,B30443)</f>
        <v>0</v>
      </c>
    </row>
    <row r="30444" spans="1:7" x14ac:dyDescent="0.3">
      <c r="A30444">
        <v>34690519</v>
      </c>
      <c r="B30444" t="s">
        <v>39535</v>
      </c>
      <c r="G30444">
        <f>SUMIFS($F:$F,$B:$B,B30444)</f>
        <v>0</v>
      </c>
    </row>
    <row r="30445" spans="1:7" x14ac:dyDescent="0.3">
      <c r="A30445">
        <v>25343280</v>
      </c>
      <c r="B30445" t="s">
        <v>39536</v>
      </c>
      <c r="C30445" t="s">
        <v>46</v>
      </c>
      <c r="D30445" t="s">
        <v>39537</v>
      </c>
      <c r="E30445" t="s">
        <v>22</v>
      </c>
      <c r="G30445">
        <f>SUMIFS($F:$F,$B:$B,B30445)</f>
        <v>0</v>
      </c>
    </row>
    <row r="30446" spans="1:7" x14ac:dyDescent="0.3">
      <c r="A30446">
        <v>25343280</v>
      </c>
      <c r="B30446" t="s">
        <v>39536</v>
      </c>
      <c r="C30446" t="s">
        <v>48</v>
      </c>
      <c r="D30446" t="s">
        <v>39538</v>
      </c>
      <c r="E30446" t="s">
        <v>22</v>
      </c>
      <c r="G30446">
        <f>SUMIFS($F:$F,$B:$B,B30446)</f>
        <v>0</v>
      </c>
    </row>
    <row r="30447" spans="1:7" x14ac:dyDescent="0.3">
      <c r="A30447">
        <v>25343280</v>
      </c>
      <c r="B30447" t="s">
        <v>39536</v>
      </c>
      <c r="C30447" t="s">
        <v>319</v>
      </c>
      <c r="D30447" t="s">
        <v>39539</v>
      </c>
      <c r="E30447" t="s">
        <v>8</v>
      </c>
      <c r="G30447">
        <f>SUMIFS($F:$F,$B:$B,B30447)</f>
        <v>0</v>
      </c>
    </row>
    <row r="30448" spans="1:7" x14ac:dyDescent="0.3">
      <c r="A30448">
        <v>4896788</v>
      </c>
      <c r="B30448" t="s">
        <v>39540</v>
      </c>
      <c r="C30448" t="s">
        <v>48</v>
      </c>
      <c r="D30448" t="s">
        <v>39541</v>
      </c>
      <c r="E30448" t="s">
        <v>8</v>
      </c>
      <c r="G30448">
        <f>SUMIFS($F:$F,$B:$B,B30448)</f>
        <v>0</v>
      </c>
    </row>
    <row r="30449" spans="1:7" x14ac:dyDescent="0.3">
      <c r="A30449">
        <v>4896788</v>
      </c>
      <c r="B30449" t="s">
        <v>39540</v>
      </c>
      <c r="C30449" t="s">
        <v>135</v>
      </c>
      <c r="D30449" t="s">
        <v>39542</v>
      </c>
      <c r="E30449" t="s">
        <v>64</v>
      </c>
      <c r="G30449">
        <f>SUMIFS($F:$F,$B:$B,B30449)</f>
        <v>0</v>
      </c>
    </row>
    <row r="30450" spans="1:7" x14ac:dyDescent="0.3">
      <c r="A30450">
        <v>4896788</v>
      </c>
      <c r="B30450" t="s">
        <v>39540</v>
      </c>
      <c r="C30450" t="s">
        <v>135</v>
      </c>
      <c r="D30450" t="s">
        <v>39543</v>
      </c>
      <c r="E30450" t="s">
        <v>8</v>
      </c>
      <c r="G30450">
        <f>SUMIFS($F:$F,$B:$B,B30450)</f>
        <v>0</v>
      </c>
    </row>
    <row r="30451" spans="1:7" x14ac:dyDescent="0.3">
      <c r="A30451">
        <v>4896788</v>
      </c>
      <c r="B30451" t="s">
        <v>39540</v>
      </c>
      <c r="C30451" t="s">
        <v>135</v>
      </c>
      <c r="D30451" t="s">
        <v>39543</v>
      </c>
      <c r="E30451" t="s">
        <v>64</v>
      </c>
      <c r="G30451">
        <f>SUMIFS($F:$F,$B:$B,B30451)</f>
        <v>0</v>
      </c>
    </row>
    <row r="30452" spans="1:7" x14ac:dyDescent="0.3">
      <c r="A30452">
        <v>4896788</v>
      </c>
      <c r="B30452" t="s">
        <v>39540</v>
      </c>
      <c r="C30452" t="s">
        <v>28596</v>
      </c>
      <c r="D30452" t="s">
        <v>39544</v>
      </c>
      <c r="E30452" t="s">
        <v>2918</v>
      </c>
      <c r="G30452">
        <f>SUMIFS($F:$F,$B:$B,B30452)</f>
        <v>0</v>
      </c>
    </row>
    <row r="30453" spans="1:7" x14ac:dyDescent="0.3">
      <c r="A30453">
        <v>65685470</v>
      </c>
      <c r="B30453" t="s">
        <v>39545</v>
      </c>
      <c r="C30453" t="s">
        <v>10</v>
      </c>
      <c r="D30453" t="s">
        <v>39546</v>
      </c>
      <c r="E30453" t="s">
        <v>8</v>
      </c>
      <c r="G30453">
        <f>SUMIFS($F:$F,$B:$B,B30453)</f>
        <v>0</v>
      </c>
    </row>
    <row r="30454" spans="1:7" x14ac:dyDescent="0.3">
      <c r="A30454">
        <v>65685470</v>
      </c>
      <c r="B30454" t="s">
        <v>39545</v>
      </c>
      <c r="C30454" t="s">
        <v>6788</v>
      </c>
      <c r="D30454" t="s">
        <v>39547</v>
      </c>
      <c r="E30454" t="s">
        <v>8</v>
      </c>
      <c r="G30454">
        <f>SUMIFS($F:$F,$B:$B,B30454)</f>
        <v>0</v>
      </c>
    </row>
    <row r="30455" spans="1:7" x14ac:dyDescent="0.3">
      <c r="A30455">
        <v>65685470</v>
      </c>
      <c r="B30455" t="s">
        <v>39545</v>
      </c>
      <c r="C30455" t="s">
        <v>471</v>
      </c>
      <c r="D30455" t="s">
        <v>39548</v>
      </c>
      <c r="E30455" t="s">
        <v>8</v>
      </c>
      <c r="G30455">
        <f>SUMIFS($F:$F,$B:$B,B30455)</f>
        <v>0</v>
      </c>
    </row>
    <row r="30456" spans="1:7" x14ac:dyDescent="0.3">
      <c r="A30456">
        <v>54615781</v>
      </c>
      <c r="B30456" t="s">
        <v>39549</v>
      </c>
      <c r="G30456">
        <f>SUMIFS($F:$F,$B:$B,B30456)</f>
        <v>0</v>
      </c>
    </row>
    <row r="30457" spans="1:7" x14ac:dyDescent="0.3">
      <c r="A30457">
        <v>90829280</v>
      </c>
      <c r="B30457" t="s">
        <v>39550</v>
      </c>
      <c r="C30457" t="s">
        <v>728</v>
      </c>
      <c r="D30457" t="s">
        <v>39551</v>
      </c>
      <c r="E30457" t="s">
        <v>26</v>
      </c>
      <c r="G30457">
        <f>SUMIFS($F:$F,$B:$B,B30457)</f>
        <v>0</v>
      </c>
    </row>
    <row r="30458" spans="1:7" x14ac:dyDescent="0.3">
      <c r="A30458">
        <v>23205979</v>
      </c>
      <c r="B30458" t="s">
        <v>39552</v>
      </c>
      <c r="C30458" t="s">
        <v>1582</v>
      </c>
      <c r="D30458" t="s">
        <v>39553</v>
      </c>
      <c r="E30458" t="s">
        <v>468</v>
      </c>
      <c r="G30458">
        <f>SUMIFS($F:$F,$B:$B,B30458)</f>
        <v>0</v>
      </c>
    </row>
    <row r="30459" spans="1:7" x14ac:dyDescent="0.3">
      <c r="A30459">
        <v>23205979</v>
      </c>
      <c r="B30459" t="s">
        <v>39552</v>
      </c>
      <c r="C30459" t="s">
        <v>109</v>
      </c>
      <c r="D30459" t="s">
        <v>39554</v>
      </c>
      <c r="E30459" t="s">
        <v>26</v>
      </c>
      <c r="G30459">
        <f>SUMIFS($F:$F,$B:$B,B30459)</f>
        <v>0</v>
      </c>
    </row>
    <row r="30460" spans="1:7" x14ac:dyDescent="0.3">
      <c r="A30460">
        <v>23205979</v>
      </c>
      <c r="B30460" t="s">
        <v>39552</v>
      </c>
      <c r="C30460" t="s">
        <v>96</v>
      </c>
      <c r="D30460" t="s">
        <v>39555</v>
      </c>
      <c r="E30460" t="s">
        <v>29</v>
      </c>
      <c r="G30460">
        <f>SUMIFS($F:$F,$B:$B,B30460)</f>
        <v>0</v>
      </c>
    </row>
    <row r="30461" spans="1:7" x14ac:dyDescent="0.3">
      <c r="A30461">
        <v>23205979</v>
      </c>
      <c r="B30461" t="s">
        <v>39552</v>
      </c>
      <c r="C30461" t="s">
        <v>3824</v>
      </c>
      <c r="D30461" t="s">
        <v>39556</v>
      </c>
      <c r="E30461" t="s">
        <v>396</v>
      </c>
      <c r="G30461">
        <f>SUMIFS($F:$F,$B:$B,B30461)</f>
        <v>0</v>
      </c>
    </row>
    <row r="30462" spans="1:7" x14ac:dyDescent="0.3">
      <c r="A30462">
        <v>23205979</v>
      </c>
      <c r="B30462" t="s">
        <v>39552</v>
      </c>
      <c r="C30462" t="s">
        <v>106</v>
      </c>
      <c r="D30462" t="s">
        <v>39558</v>
      </c>
      <c r="E30462" t="s">
        <v>22</v>
      </c>
      <c r="G30462">
        <f>SUMIFS($F:$F,$B:$B,B30462)</f>
        <v>0</v>
      </c>
    </row>
    <row r="30463" spans="1:7" x14ac:dyDescent="0.3">
      <c r="A30463">
        <v>23205979</v>
      </c>
      <c r="B30463" t="s">
        <v>39552</v>
      </c>
      <c r="C30463" t="s">
        <v>116</v>
      </c>
      <c r="D30463" t="s">
        <v>39557</v>
      </c>
      <c r="E30463" t="s">
        <v>22</v>
      </c>
      <c r="G30463">
        <f>SUMIFS($F:$F,$B:$B,B30463)</f>
        <v>0</v>
      </c>
    </row>
    <row r="30464" spans="1:7" x14ac:dyDescent="0.3">
      <c r="A30464">
        <v>23205979</v>
      </c>
      <c r="B30464" t="s">
        <v>39552</v>
      </c>
      <c r="C30464" t="s">
        <v>93</v>
      </c>
      <c r="D30464" t="s">
        <v>39559</v>
      </c>
      <c r="E30464" t="s">
        <v>29</v>
      </c>
      <c r="G30464">
        <f>SUMIFS($F:$F,$B:$B,B30464)</f>
        <v>0</v>
      </c>
    </row>
    <row r="30465" spans="1:7" x14ac:dyDescent="0.3">
      <c r="A30465">
        <v>23205979</v>
      </c>
      <c r="B30465" t="s">
        <v>39552</v>
      </c>
      <c r="C30465" t="s">
        <v>1800</v>
      </c>
      <c r="D30465" t="s">
        <v>39560</v>
      </c>
      <c r="E30465" t="s">
        <v>396</v>
      </c>
      <c r="G30465">
        <f>SUMIFS($F:$F,$B:$B,B30465)</f>
        <v>0</v>
      </c>
    </row>
    <row r="30466" spans="1:7" x14ac:dyDescent="0.3">
      <c r="A30466">
        <v>23205979</v>
      </c>
      <c r="B30466" t="s">
        <v>39552</v>
      </c>
      <c r="C30466" t="s">
        <v>5273</v>
      </c>
      <c r="D30466" t="s">
        <v>39561</v>
      </c>
      <c r="E30466" t="s">
        <v>8</v>
      </c>
      <c r="G30466">
        <f>SUMIFS($F:$F,$B:$B,B30466)</f>
        <v>0</v>
      </c>
    </row>
    <row r="30467" spans="1:7" x14ac:dyDescent="0.3">
      <c r="A30467">
        <v>23205979</v>
      </c>
      <c r="B30467" t="s">
        <v>39552</v>
      </c>
      <c r="C30467" t="s">
        <v>5276</v>
      </c>
      <c r="D30467" t="s">
        <v>39562</v>
      </c>
      <c r="E30467" t="s">
        <v>8</v>
      </c>
      <c r="G30467">
        <f>SUMIFS($F:$F,$B:$B,B30467)</f>
        <v>0</v>
      </c>
    </row>
    <row r="30468" spans="1:7" x14ac:dyDescent="0.3">
      <c r="A30468">
        <v>67957315</v>
      </c>
      <c r="B30468" t="s">
        <v>39563</v>
      </c>
      <c r="C30468" t="s">
        <v>160</v>
      </c>
      <c r="D30468" t="s">
        <v>39564</v>
      </c>
      <c r="E30468" t="s">
        <v>8</v>
      </c>
      <c r="G30468">
        <f>SUMIFS($F:$F,$B:$B,B30468)</f>
        <v>0</v>
      </c>
    </row>
    <row r="30469" spans="1:7" x14ac:dyDescent="0.3">
      <c r="A30469">
        <v>67957315</v>
      </c>
      <c r="B30469" t="s">
        <v>39563</v>
      </c>
      <c r="C30469" t="s">
        <v>124</v>
      </c>
      <c r="D30469" t="s">
        <v>39565</v>
      </c>
      <c r="E30469" t="s">
        <v>8</v>
      </c>
      <c r="G30469">
        <f>SUMIFS($F:$F,$B:$B,B30469)</f>
        <v>0</v>
      </c>
    </row>
    <row r="30470" spans="1:7" x14ac:dyDescent="0.3">
      <c r="A30470">
        <v>67957315</v>
      </c>
      <c r="B30470" t="s">
        <v>39563</v>
      </c>
      <c r="C30470" t="s">
        <v>124</v>
      </c>
      <c r="D30470" t="s">
        <v>39566</v>
      </c>
      <c r="E30470" t="s">
        <v>8</v>
      </c>
      <c r="G30470">
        <f>SUMIFS($F:$F,$B:$B,B30470)</f>
        <v>0</v>
      </c>
    </row>
    <row r="30471" spans="1:7" x14ac:dyDescent="0.3">
      <c r="A30471">
        <v>67957315</v>
      </c>
      <c r="B30471" t="s">
        <v>39563</v>
      </c>
      <c r="C30471" t="s">
        <v>3589</v>
      </c>
      <c r="D30471" t="s">
        <v>39568</v>
      </c>
      <c r="E30471" t="s">
        <v>8</v>
      </c>
      <c r="G30471">
        <f>SUMIFS($F:$F,$B:$B,B30471)</f>
        <v>0</v>
      </c>
    </row>
    <row r="30472" spans="1:7" x14ac:dyDescent="0.3">
      <c r="A30472">
        <v>67957315</v>
      </c>
      <c r="B30472" t="s">
        <v>39563</v>
      </c>
      <c r="C30472" t="s">
        <v>929</v>
      </c>
      <c r="D30472" t="s">
        <v>39567</v>
      </c>
      <c r="E30472" t="s">
        <v>8</v>
      </c>
      <c r="G30472">
        <f>SUMIFS($F:$F,$B:$B,B30472)</f>
        <v>0</v>
      </c>
    </row>
    <row r="30473" spans="1:7" x14ac:dyDescent="0.3">
      <c r="A30473">
        <v>19307353</v>
      </c>
      <c r="B30473" t="s">
        <v>39569</v>
      </c>
      <c r="C30473" t="s">
        <v>279</v>
      </c>
      <c r="D30473" t="s">
        <v>39570</v>
      </c>
      <c r="E30473" t="s">
        <v>29</v>
      </c>
      <c r="G30473">
        <f>SUMIFS($F:$F,$B:$B,B30473)</f>
        <v>0</v>
      </c>
    </row>
    <row r="30474" spans="1:7" x14ac:dyDescent="0.3">
      <c r="A30474">
        <v>19307353</v>
      </c>
      <c r="B30474" t="s">
        <v>39569</v>
      </c>
      <c r="C30474" t="s">
        <v>1994</v>
      </c>
      <c r="D30474" t="s">
        <v>39571</v>
      </c>
      <c r="E30474" t="s">
        <v>22</v>
      </c>
      <c r="G30474">
        <f>SUMIFS($F:$F,$B:$B,B30474)</f>
        <v>0</v>
      </c>
    </row>
    <row r="30475" spans="1:7" x14ac:dyDescent="0.3">
      <c r="A30475">
        <v>8324284</v>
      </c>
      <c r="B30475" t="s">
        <v>39572</v>
      </c>
      <c r="G30475">
        <f>SUMIFS($F:$F,$B:$B,B30475)</f>
        <v>0</v>
      </c>
    </row>
    <row r="30476" spans="1:7" x14ac:dyDescent="0.3">
      <c r="A30476">
        <v>92394653</v>
      </c>
      <c r="B30476" t="s">
        <v>39573</v>
      </c>
      <c r="C30476" t="s">
        <v>160</v>
      </c>
      <c r="D30476" t="s">
        <v>39574</v>
      </c>
      <c r="E30476" t="s">
        <v>8</v>
      </c>
      <c r="G30476">
        <f>SUMIFS($F:$F,$B:$B,B30476)</f>
        <v>0</v>
      </c>
    </row>
    <row r="30477" spans="1:7" x14ac:dyDescent="0.3">
      <c r="A30477">
        <v>92394653</v>
      </c>
      <c r="B30477" t="s">
        <v>39573</v>
      </c>
      <c r="C30477" t="s">
        <v>124</v>
      </c>
      <c r="D30477" t="s">
        <v>39575</v>
      </c>
      <c r="E30477" t="s">
        <v>8</v>
      </c>
      <c r="G30477">
        <f>SUMIFS($F:$F,$B:$B,B30477)</f>
        <v>0</v>
      </c>
    </row>
    <row r="30478" spans="1:7" x14ac:dyDescent="0.3">
      <c r="A30478">
        <v>92394653</v>
      </c>
      <c r="B30478" t="s">
        <v>39573</v>
      </c>
      <c r="C30478" t="s">
        <v>124</v>
      </c>
      <c r="D30478" t="s">
        <v>39576</v>
      </c>
      <c r="E30478" t="s">
        <v>8</v>
      </c>
      <c r="G30478">
        <f>SUMIFS($F:$F,$B:$B,B30478)</f>
        <v>0</v>
      </c>
    </row>
    <row r="30479" spans="1:7" x14ac:dyDescent="0.3">
      <c r="A30479">
        <v>86396750</v>
      </c>
      <c r="B30479" t="s">
        <v>39577</v>
      </c>
      <c r="C30479" t="s">
        <v>397</v>
      </c>
      <c r="D30479" t="s">
        <v>39578</v>
      </c>
      <c r="E30479" t="s">
        <v>26</v>
      </c>
      <c r="G30479">
        <f>SUMIFS($F:$F,$B:$B,B30479)</f>
        <v>0</v>
      </c>
    </row>
    <row r="30480" spans="1:7" x14ac:dyDescent="0.3">
      <c r="A30480">
        <v>49885567</v>
      </c>
      <c r="B30480" t="s">
        <v>39579</v>
      </c>
      <c r="C30480" t="s">
        <v>397</v>
      </c>
      <c r="D30480" t="s">
        <v>39580</v>
      </c>
      <c r="E30480" t="s">
        <v>26</v>
      </c>
      <c r="G30480">
        <f>SUMIFS($F:$F,$B:$B,B30480)</f>
        <v>0</v>
      </c>
    </row>
    <row r="30481" spans="1:7" x14ac:dyDescent="0.3">
      <c r="A30481">
        <v>13890468</v>
      </c>
      <c r="B30481" t="s">
        <v>39581</v>
      </c>
      <c r="C30481" t="s">
        <v>397</v>
      </c>
      <c r="D30481" t="s">
        <v>39582</v>
      </c>
      <c r="E30481" t="s">
        <v>26</v>
      </c>
      <c r="G30481">
        <f>SUMIFS($F:$F,$B:$B,B30481)</f>
        <v>0</v>
      </c>
    </row>
    <row r="30482" spans="1:7" x14ac:dyDescent="0.3">
      <c r="A30482">
        <v>88123329</v>
      </c>
      <c r="B30482" t="s">
        <v>39583</v>
      </c>
      <c r="C30482" t="s">
        <v>4255</v>
      </c>
      <c r="D30482" t="s">
        <v>39584</v>
      </c>
      <c r="E30482" t="s">
        <v>26</v>
      </c>
      <c r="G30482">
        <f>SUMIFS($F:$F,$B:$B,B30482)</f>
        <v>0</v>
      </c>
    </row>
    <row r="30483" spans="1:7" x14ac:dyDescent="0.3">
      <c r="A30483">
        <v>88123329</v>
      </c>
      <c r="B30483" t="s">
        <v>39583</v>
      </c>
      <c r="C30483" t="s">
        <v>497</v>
      </c>
      <c r="D30483" t="s">
        <v>39585</v>
      </c>
      <c r="E30483" t="s">
        <v>22</v>
      </c>
      <c r="G30483">
        <f>SUMIFS($F:$F,$B:$B,B30483)</f>
        <v>0</v>
      </c>
    </row>
    <row r="30484" spans="1:7" x14ac:dyDescent="0.3">
      <c r="A30484">
        <v>88123329</v>
      </c>
      <c r="B30484" t="s">
        <v>39583</v>
      </c>
      <c r="C30484" t="s">
        <v>199</v>
      </c>
      <c r="D30484" t="s">
        <v>39586</v>
      </c>
      <c r="E30484" t="s">
        <v>8</v>
      </c>
      <c r="G30484">
        <f>SUMIFS($F:$F,$B:$B,B30484)</f>
        <v>0</v>
      </c>
    </row>
    <row r="30485" spans="1:7" x14ac:dyDescent="0.3">
      <c r="A30485">
        <v>23623653</v>
      </c>
      <c r="B30485" t="s">
        <v>39587</v>
      </c>
      <c r="C30485" t="s">
        <v>497</v>
      </c>
      <c r="D30485" t="s">
        <v>39588</v>
      </c>
      <c r="E30485" t="s">
        <v>21</v>
      </c>
      <c r="G30485">
        <f>SUMIFS($F:$F,$B:$B,B30485)</f>
        <v>0</v>
      </c>
    </row>
    <row r="30486" spans="1:7" x14ac:dyDescent="0.3">
      <c r="A30486">
        <v>23623653</v>
      </c>
      <c r="B30486" t="s">
        <v>39587</v>
      </c>
      <c r="C30486" t="s">
        <v>497</v>
      </c>
      <c r="D30486" t="s">
        <v>39588</v>
      </c>
      <c r="E30486" t="s">
        <v>118</v>
      </c>
      <c r="G30486">
        <f>SUMIFS($F:$F,$B:$B,B30486)</f>
        <v>0</v>
      </c>
    </row>
    <row r="30487" spans="1:7" x14ac:dyDescent="0.3">
      <c r="A30487">
        <v>65193366</v>
      </c>
      <c r="B30487" t="s">
        <v>39589</v>
      </c>
      <c r="C30487" t="s">
        <v>497</v>
      </c>
      <c r="D30487" t="s">
        <v>39591</v>
      </c>
      <c r="E30487" t="s">
        <v>22</v>
      </c>
      <c r="G30487">
        <f>SUMIFS($F:$F,$B:$B,B30487)</f>
        <v>0</v>
      </c>
    </row>
    <row r="30488" spans="1:7" x14ac:dyDescent="0.3">
      <c r="A30488">
        <v>65193366</v>
      </c>
      <c r="B30488" t="s">
        <v>39589</v>
      </c>
      <c r="C30488" t="s">
        <v>1291</v>
      </c>
      <c r="D30488" t="s">
        <v>39590</v>
      </c>
      <c r="E30488" t="s">
        <v>29</v>
      </c>
      <c r="G30488">
        <f>SUMIFS($F:$F,$B:$B,B30488)</f>
        <v>0</v>
      </c>
    </row>
    <row r="30489" spans="1:7" x14ac:dyDescent="0.3">
      <c r="A30489">
        <v>65193366</v>
      </c>
      <c r="B30489" t="s">
        <v>39589</v>
      </c>
      <c r="C30489" t="s">
        <v>1734</v>
      </c>
      <c r="D30489" t="s">
        <v>39592</v>
      </c>
      <c r="E30489" t="s">
        <v>29</v>
      </c>
      <c r="G30489">
        <f>SUMIFS($F:$F,$B:$B,B30489)</f>
        <v>0</v>
      </c>
    </row>
    <row r="30490" spans="1:7" x14ac:dyDescent="0.3">
      <c r="A30490">
        <v>70156997</v>
      </c>
      <c r="B30490" t="s">
        <v>39593</v>
      </c>
      <c r="C30490" t="s">
        <v>188</v>
      </c>
      <c r="D30490" t="s">
        <v>39594</v>
      </c>
      <c r="E30490" t="s">
        <v>8</v>
      </c>
      <c r="G30490">
        <f>SUMIFS($F:$F,$B:$B,B30490)</f>
        <v>0</v>
      </c>
    </row>
    <row r="30491" spans="1:7" x14ac:dyDescent="0.3">
      <c r="A30491">
        <v>70156997</v>
      </c>
      <c r="B30491" t="s">
        <v>39593</v>
      </c>
      <c r="C30491" t="s">
        <v>190</v>
      </c>
      <c r="D30491" t="s">
        <v>39595</v>
      </c>
      <c r="E30491" t="s">
        <v>8</v>
      </c>
      <c r="G30491">
        <f>SUMIFS($F:$F,$B:$B,B30491)</f>
        <v>0</v>
      </c>
    </row>
    <row r="30492" spans="1:7" x14ac:dyDescent="0.3">
      <c r="A30492">
        <v>70156997</v>
      </c>
      <c r="B30492" t="s">
        <v>39593</v>
      </c>
      <c r="C30492" t="s">
        <v>3014</v>
      </c>
      <c r="D30492" t="s">
        <v>39596</v>
      </c>
      <c r="E30492" t="s">
        <v>8</v>
      </c>
      <c r="G30492">
        <f>SUMIFS($F:$F,$B:$B,B30492)</f>
        <v>0</v>
      </c>
    </row>
    <row r="30493" spans="1:7" x14ac:dyDescent="0.3">
      <c r="A30493">
        <v>99173029</v>
      </c>
      <c r="B30493" t="s">
        <v>39597</v>
      </c>
      <c r="C30493" t="s">
        <v>160</v>
      </c>
      <c r="D30493" t="s">
        <v>39598</v>
      </c>
      <c r="E30493" t="s">
        <v>8</v>
      </c>
      <c r="G30493">
        <f>SUMIFS($F:$F,$B:$B,B30493)</f>
        <v>0</v>
      </c>
    </row>
    <row r="30494" spans="1:7" x14ac:dyDescent="0.3">
      <c r="A30494">
        <v>99173029</v>
      </c>
      <c r="B30494" t="s">
        <v>39597</v>
      </c>
      <c r="C30494" t="s">
        <v>124</v>
      </c>
      <c r="D30494" t="s">
        <v>39599</v>
      </c>
      <c r="E30494" t="s">
        <v>8</v>
      </c>
      <c r="G30494">
        <f>SUMIFS($F:$F,$B:$B,B30494)</f>
        <v>0</v>
      </c>
    </row>
    <row r="30495" spans="1:7" x14ac:dyDescent="0.3">
      <c r="A30495">
        <v>99173029</v>
      </c>
      <c r="B30495" t="s">
        <v>39597</v>
      </c>
      <c r="C30495" t="s">
        <v>124</v>
      </c>
      <c r="D30495" t="s">
        <v>39600</v>
      </c>
      <c r="E30495" t="s">
        <v>8</v>
      </c>
      <c r="G30495">
        <f>SUMIFS($F:$F,$B:$B,B30495)</f>
        <v>0</v>
      </c>
    </row>
    <row r="30496" spans="1:7" x14ac:dyDescent="0.3">
      <c r="A30496">
        <v>28234578</v>
      </c>
      <c r="B30496" t="s">
        <v>39601</v>
      </c>
      <c r="C30496" t="s">
        <v>281</v>
      </c>
      <c r="D30496" t="s">
        <v>39603</v>
      </c>
      <c r="E30496" t="s">
        <v>29</v>
      </c>
      <c r="G30496">
        <f>SUMIFS($F:$F,$B:$B,B30496)</f>
        <v>0</v>
      </c>
    </row>
    <row r="30497" spans="1:7" x14ac:dyDescent="0.3">
      <c r="A30497">
        <v>28234578</v>
      </c>
      <c r="B30497" t="s">
        <v>39601</v>
      </c>
      <c r="C30497" t="s">
        <v>279</v>
      </c>
      <c r="D30497" t="s">
        <v>39602</v>
      </c>
      <c r="E30497" t="s">
        <v>8</v>
      </c>
      <c r="G30497">
        <f>SUMIFS($F:$F,$B:$B,B30497)</f>
        <v>0</v>
      </c>
    </row>
    <row r="30498" spans="1:7" x14ac:dyDescent="0.3">
      <c r="A30498">
        <v>42945701</v>
      </c>
      <c r="B30498" t="s">
        <v>39604</v>
      </c>
      <c r="C30498" t="s">
        <v>188</v>
      </c>
      <c r="D30498" t="s">
        <v>39605</v>
      </c>
      <c r="E30498" t="s">
        <v>8</v>
      </c>
      <c r="G30498">
        <f>SUMIFS($F:$F,$B:$B,B30498)</f>
        <v>0</v>
      </c>
    </row>
    <row r="30499" spans="1:7" x14ac:dyDescent="0.3">
      <c r="A30499">
        <v>42945701</v>
      </c>
      <c r="B30499" t="s">
        <v>39604</v>
      </c>
      <c r="C30499" t="s">
        <v>190</v>
      </c>
      <c r="D30499" t="s">
        <v>39606</v>
      </c>
      <c r="E30499" t="s">
        <v>8</v>
      </c>
      <c r="G30499">
        <f>SUMIFS($F:$F,$B:$B,B30499)</f>
        <v>0</v>
      </c>
    </row>
    <row r="30500" spans="1:7" x14ac:dyDescent="0.3">
      <c r="A30500">
        <v>42945701</v>
      </c>
      <c r="B30500" t="s">
        <v>39604</v>
      </c>
      <c r="C30500" t="s">
        <v>3014</v>
      </c>
      <c r="D30500" t="s">
        <v>39609</v>
      </c>
      <c r="E30500" t="s">
        <v>8</v>
      </c>
      <c r="G30500">
        <f>SUMIFS($F:$F,$B:$B,B30500)</f>
        <v>0</v>
      </c>
    </row>
    <row r="30501" spans="1:7" x14ac:dyDescent="0.3">
      <c r="A30501">
        <v>42945701</v>
      </c>
      <c r="B30501" t="s">
        <v>39604</v>
      </c>
      <c r="C30501" t="s">
        <v>3244</v>
      </c>
      <c r="D30501" t="s">
        <v>39607</v>
      </c>
      <c r="E30501" t="s">
        <v>8</v>
      </c>
      <c r="G30501">
        <f>SUMIFS($F:$F,$B:$B,B30501)</f>
        <v>0</v>
      </c>
    </row>
    <row r="30502" spans="1:7" x14ac:dyDescent="0.3">
      <c r="A30502">
        <v>42945701</v>
      </c>
      <c r="B30502" t="s">
        <v>39604</v>
      </c>
      <c r="C30502" t="s">
        <v>1129</v>
      </c>
      <c r="D30502" t="s">
        <v>39608</v>
      </c>
      <c r="E30502" t="s">
        <v>8</v>
      </c>
      <c r="G30502">
        <f>SUMIFS($F:$F,$B:$B,B30502)</f>
        <v>0</v>
      </c>
    </row>
    <row r="30503" spans="1:7" x14ac:dyDescent="0.3">
      <c r="A30503">
        <v>69112325</v>
      </c>
      <c r="B30503" t="s">
        <v>39610</v>
      </c>
      <c r="C30503" t="s">
        <v>2901</v>
      </c>
      <c r="D30503" t="s">
        <v>39612</v>
      </c>
      <c r="E30503" t="s">
        <v>8</v>
      </c>
      <c r="G30503">
        <f>SUMIFS($F:$F,$B:$B,B30503)</f>
        <v>0</v>
      </c>
    </row>
    <row r="30504" spans="1:7" x14ac:dyDescent="0.3">
      <c r="A30504">
        <v>69112325</v>
      </c>
      <c r="B30504" t="s">
        <v>39610</v>
      </c>
      <c r="C30504" t="s">
        <v>666</v>
      </c>
      <c r="D30504" t="s">
        <v>39611</v>
      </c>
      <c r="E30504" t="s">
        <v>8</v>
      </c>
      <c r="G30504">
        <f>SUMIFS($F:$F,$B:$B,B30504)</f>
        <v>0</v>
      </c>
    </row>
    <row r="30505" spans="1:7" x14ac:dyDescent="0.3">
      <c r="A30505">
        <v>69112325</v>
      </c>
      <c r="B30505" t="s">
        <v>39610</v>
      </c>
      <c r="C30505" t="s">
        <v>321</v>
      </c>
      <c r="D30505" t="s">
        <v>39613</v>
      </c>
      <c r="E30505" t="s">
        <v>8</v>
      </c>
      <c r="G30505">
        <f>SUMIFS($F:$F,$B:$B,B30505)</f>
        <v>0</v>
      </c>
    </row>
    <row r="30506" spans="1:7" x14ac:dyDescent="0.3">
      <c r="A30506">
        <v>69112325</v>
      </c>
      <c r="B30506" t="s">
        <v>39610</v>
      </c>
      <c r="C30506" t="s">
        <v>2048</v>
      </c>
      <c r="D30506" t="s">
        <v>39614</v>
      </c>
      <c r="E30506" t="s">
        <v>8</v>
      </c>
      <c r="G30506">
        <f>SUMIFS($F:$F,$B:$B,B30506)</f>
        <v>0</v>
      </c>
    </row>
    <row r="30507" spans="1:7" x14ac:dyDescent="0.3">
      <c r="A30507">
        <v>5037726</v>
      </c>
      <c r="B30507" t="s">
        <v>39615</v>
      </c>
      <c r="C30507" t="s">
        <v>317</v>
      </c>
      <c r="D30507" t="s">
        <v>39616</v>
      </c>
      <c r="E30507" t="s">
        <v>26</v>
      </c>
      <c r="G30507">
        <f>SUMIFS($F:$F,$B:$B,B30507)</f>
        <v>0</v>
      </c>
    </row>
    <row r="30508" spans="1:7" x14ac:dyDescent="0.3">
      <c r="A30508">
        <v>78625592</v>
      </c>
      <c r="B30508" t="s">
        <v>39617</v>
      </c>
      <c r="C30508" t="s">
        <v>2008</v>
      </c>
      <c r="D30508" t="s">
        <v>39618</v>
      </c>
      <c r="E30508" t="s">
        <v>22</v>
      </c>
      <c r="G30508">
        <f>SUMIFS($F:$F,$B:$B,B30508)</f>
        <v>0</v>
      </c>
    </row>
    <row r="30509" spans="1:7" x14ac:dyDescent="0.3">
      <c r="A30509">
        <v>78625592</v>
      </c>
      <c r="B30509" t="s">
        <v>39617</v>
      </c>
      <c r="C30509" t="s">
        <v>2012</v>
      </c>
      <c r="D30509" t="s">
        <v>39620</v>
      </c>
      <c r="E30509" t="s">
        <v>396</v>
      </c>
      <c r="G30509">
        <f>SUMIFS($F:$F,$B:$B,B30509)</f>
        <v>0</v>
      </c>
    </row>
    <row r="30510" spans="1:7" x14ac:dyDescent="0.3">
      <c r="A30510">
        <v>78625592</v>
      </c>
      <c r="B30510" t="s">
        <v>39617</v>
      </c>
      <c r="C30510" t="s">
        <v>2010</v>
      </c>
      <c r="D30510" t="s">
        <v>39619</v>
      </c>
      <c r="E30510" t="s">
        <v>118</v>
      </c>
      <c r="G30510">
        <f>SUMIFS($F:$F,$B:$B,B30510)</f>
        <v>0</v>
      </c>
    </row>
    <row r="30511" spans="1:7" x14ac:dyDescent="0.3">
      <c r="A30511">
        <v>6540606</v>
      </c>
      <c r="B30511" t="s">
        <v>39621</v>
      </c>
      <c r="C30511" t="s">
        <v>2939</v>
      </c>
      <c r="D30511" t="s">
        <v>39622</v>
      </c>
      <c r="E30511" t="s">
        <v>26</v>
      </c>
      <c r="G30511">
        <f>SUMIFS($F:$F,$B:$B,B30511)</f>
        <v>0</v>
      </c>
    </row>
    <row r="30512" spans="1:7" x14ac:dyDescent="0.3">
      <c r="A30512">
        <v>6540606</v>
      </c>
      <c r="B30512" t="s">
        <v>39621</v>
      </c>
      <c r="C30512" t="s">
        <v>188</v>
      </c>
      <c r="D30512" t="s">
        <v>39623</v>
      </c>
      <c r="E30512" t="s">
        <v>8</v>
      </c>
      <c r="G30512">
        <f>SUMIFS($F:$F,$B:$B,B30512)</f>
        <v>0</v>
      </c>
    </row>
    <row r="30513" spans="1:7" x14ac:dyDescent="0.3">
      <c r="A30513">
        <v>6540606</v>
      </c>
      <c r="B30513" t="s">
        <v>39621</v>
      </c>
      <c r="C30513" t="s">
        <v>190</v>
      </c>
      <c r="D30513" t="s">
        <v>39624</v>
      </c>
      <c r="E30513" t="s">
        <v>8</v>
      </c>
      <c r="G30513">
        <f>SUMIFS($F:$F,$B:$B,B30513)</f>
        <v>0</v>
      </c>
    </row>
    <row r="30514" spans="1:7" x14ac:dyDescent="0.3">
      <c r="A30514">
        <v>6540606</v>
      </c>
      <c r="B30514" t="s">
        <v>39621</v>
      </c>
      <c r="C30514" t="s">
        <v>3014</v>
      </c>
      <c r="D30514" t="s">
        <v>39626</v>
      </c>
      <c r="E30514" t="s">
        <v>8</v>
      </c>
      <c r="G30514">
        <f>SUMIFS($F:$F,$B:$B,B30514)</f>
        <v>0</v>
      </c>
    </row>
    <row r="30515" spans="1:7" x14ac:dyDescent="0.3">
      <c r="A30515">
        <v>6540606</v>
      </c>
      <c r="B30515" t="s">
        <v>39621</v>
      </c>
      <c r="C30515" t="s">
        <v>172</v>
      </c>
      <c r="D30515" t="s">
        <v>39625</v>
      </c>
      <c r="E30515" t="s">
        <v>8</v>
      </c>
      <c r="G30515">
        <f>SUMIFS($F:$F,$B:$B,B30515)</f>
        <v>0</v>
      </c>
    </row>
    <row r="30516" spans="1:7" x14ac:dyDescent="0.3">
      <c r="A30516">
        <v>50155385</v>
      </c>
      <c r="B30516" t="s">
        <v>39627</v>
      </c>
      <c r="C30516" t="s">
        <v>2994</v>
      </c>
      <c r="D30516" t="s">
        <v>39628</v>
      </c>
      <c r="E30516" t="s">
        <v>26</v>
      </c>
      <c r="G30516">
        <f>SUMIFS($F:$F,$B:$B,B30516)</f>
        <v>0</v>
      </c>
    </row>
    <row r="30517" spans="1:7" x14ac:dyDescent="0.3">
      <c r="A30517">
        <v>79333300</v>
      </c>
      <c r="B30517" t="s">
        <v>39629</v>
      </c>
      <c r="C30517" t="s">
        <v>5770</v>
      </c>
      <c r="D30517" t="s">
        <v>39630</v>
      </c>
      <c r="E30517" t="s">
        <v>8</v>
      </c>
      <c r="G30517">
        <f>SUMIFS($F:$F,$B:$B,B30517)</f>
        <v>0</v>
      </c>
    </row>
    <row r="30518" spans="1:7" x14ac:dyDescent="0.3">
      <c r="A30518">
        <v>79333300</v>
      </c>
      <c r="B30518" t="s">
        <v>39629</v>
      </c>
      <c r="C30518" t="s">
        <v>188</v>
      </c>
      <c r="D30518" t="s">
        <v>39631</v>
      </c>
      <c r="E30518" t="s">
        <v>8</v>
      </c>
      <c r="G30518">
        <f>SUMIFS($F:$F,$B:$B,B30518)</f>
        <v>0</v>
      </c>
    </row>
    <row r="30519" spans="1:7" x14ac:dyDescent="0.3">
      <c r="A30519">
        <v>79333300</v>
      </c>
      <c r="B30519" t="s">
        <v>39629</v>
      </c>
      <c r="C30519" t="s">
        <v>190</v>
      </c>
      <c r="D30519" t="s">
        <v>39632</v>
      </c>
      <c r="E30519" t="s">
        <v>8</v>
      </c>
      <c r="G30519">
        <f>SUMIFS($F:$F,$B:$B,B30519)</f>
        <v>0</v>
      </c>
    </row>
    <row r="30520" spans="1:7" x14ac:dyDescent="0.3">
      <c r="A30520">
        <v>79333300</v>
      </c>
      <c r="B30520" t="s">
        <v>39629</v>
      </c>
      <c r="C30520" t="s">
        <v>3014</v>
      </c>
      <c r="D30520" t="s">
        <v>39634</v>
      </c>
      <c r="E30520" t="s">
        <v>8</v>
      </c>
      <c r="G30520">
        <f>SUMIFS($F:$F,$B:$B,B30520)</f>
        <v>0</v>
      </c>
    </row>
    <row r="30521" spans="1:7" x14ac:dyDescent="0.3">
      <c r="A30521">
        <v>79333300</v>
      </c>
      <c r="B30521" t="s">
        <v>39629</v>
      </c>
      <c r="C30521" t="s">
        <v>2454</v>
      </c>
      <c r="D30521" t="s">
        <v>39633</v>
      </c>
      <c r="E30521" t="s">
        <v>8</v>
      </c>
      <c r="G30521">
        <f>SUMIFS($F:$F,$B:$B,B30521)</f>
        <v>0</v>
      </c>
    </row>
    <row r="30522" spans="1:7" x14ac:dyDescent="0.3">
      <c r="A30522">
        <v>15866454</v>
      </c>
      <c r="B30522" t="s">
        <v>39635</v>
      </c>
      <c r="C30522" t="s">
        <v>160</v>
      </c>
      <c r="D30522" t="s">
        <v>39636</v>
      </c>
      <c r="E30522" t="s">
        <v>29</v>
      </c>
      <c r="G30522">
        <f>SUMIFS($F:$F,$B:$B,B30522)</f>
        <v>0</v>
      </c>
    </row>
    <row r="30523" spans="1:7" x14ac:dyDescent="0.3">
      <c r="A30523">
        <v>15866454</v>
      </c>
      <c r="B30523" t="s">
        <v>39635</v>
      </c>
      <c r="C30523" t="s">
        <v>116</v>
      </c>
      <c r="D30523" t="s">
        <v>39640</v>
      </c>
      <c r="E30523" t="s">
        <v>8</v>
      </c>
      <c r="G30523">
        <f>SUMIFS($F:$F,$B:$B,B30523)</f>
        <v>0</v>
      </c>
    </row>
    <row r="30524" spans="1:7" x14ac:dyDescent="0.3">
      <c r="A30524">
        <v>15866454</v>
      </c>
      <c r="B30524" t="s">
        <v>39635</v>
      </c>
      <c r="C30524" t="s">
        <v>1308</v>
      </c>
      <c r="D30524" t="s">
        <v>39637</v>
      </c>
      <c r="E30524" t="s">
        <v>29</v>
      </c>
      <c r="G30524">
        <f>SUMIFS($F:$F,$B:$B,B30524)</f>
        <v>0</v>
      </c>
    </row>
    <row r="30525" spans="1:7" x14ac:dyDescent="0.3">
      <c r="A30525">
        <v>15866454</v>
      </c>
      <c r="B30525" t="s">
        <v>39635</v>
      </c>
      <c r="C30525" t="s">
        <v>1308</v>
      </c>
      <c r="D30525" t="s">
        <v>39638</v>
      </c>
      <c r="E30525" t="s">
        <v>29</v>
      </c>
      <c r="G30525">
        <f>SUMIFS($F:$F,$B:$B,B30525)</f>
        <v>0</v>
      </c>
    </row>
    <row r="30526" spans="1:7" x14ac:dyDescent="0.3">
      <c r="A30526">
        <v>15866454</v>
      </c>
      <c r="B30526" t="s">
        <v>39635</v>
      </c>
      <c r="C30526" t="s">
        <v>1308</v>
      </c>
      <c r="D30526" t="s">
        <v>39639</v>
      </c>
      <c r="E30526" t="s">
        <v>29</v>
      </c>
      <c r="G30526">
        <f>SUMIFS($F:$F,$B:$B,B30526)</f>
        <v>0</v>
      </c>
    </row>
    <row r="30527" spans="1:7" x14ac:dyDescent="0.3">
      <c r="A30527">
        <v>39765115</v>
      </c>
      <c r="B30527" t="s">
        <v>39641</v>
      </c>
      <c r="C30527" t="s">
        <v>745</v>
      </c>
      <c r="D30527" t="s">
        <v>39642</v>
      </c>
      <c r="E30527" t="s">
        <v>8</v>
      </c>
      <c r="G30527">
        <f>SUMIFS($F:$F,$B:$B,B30527)</f>
        <v>0</v>
      </c>
    </row>
    <row r="30528" spans="1:7" x14ac:dyDescent="0.3">
      <c r="A30528">
        <v>59859086</v>
      </c>
      <c r="B30528" t="s">
        <v>39643</v>
      </c>
      <c r="C30528" t="s">
        <v>230</v>
      </c>
      <c r="D30528" t="s">
        <v>39644</v>
      </c>
      <c r="E30528" t="s">
        <v>8</v>
      </c>
      <c r="G30528">
        <f>SUMIFS($F:$F,$B:$B,B30528)</f>
        <v>0</v>
      </c>
    </row>
    <row r="30529" spans="1:7" x14ac:dyDescent="0.3">
      <c r="A30529">
        <v>59859086</v>
      </c>
      <c r="B30529" t="s">
        <v>39643</v>
      </c>
      <c r="C30529" t="s">
        <v>2394</v>
      </c>
      <c r="D30529" t="s">
        <v>39645</v>
      </c>
      <c r="E30529" t="s">
        <v>22</v>
      </c>
      <c r="G30529">
        <f>SUMIFS($F:$F,$B:$B,B30529)</f>
        <v>0</v>
      </c>
    </row>
    <row r="30530" spans="1:7" x14ac:dyDescent="0.3">
      <c r="A30530">
        <v>4290468</v>
      </c>
      <c r="B30530" t="s">
        <v>39646</v>
      </c>
      <c r="C30530" t="s">
        <v>630</v>
      </c>
      <c r="D30530" t="s">
        <v>39647</v>
      </c>
      <c r="E30530" t="s">
        <v>29</v>
      </c>
      <c r="G30530">
        <f>SUMIFS($F:$F,$B:$B,B30530)</f>
        <v>0</v>
      </c>
    </row>
    <row r="30531" spans="1:7" x14ac:dyDescent="0.3">
      <c r="A30531">
        <v>4290468</v>
      </c>
      <c r="B30531" t="s">
        <v>39646</v>
      </c>
      <c r="C30531" t="s">
        <v>330</v>
      </c>
      <c r="D30531" t="s">
        <v>39648</v>
      </c>
      <c r="E30531" t="s">
        <v>8</v>
      </c>
      <c r="G30531">
        <f>SUMIFS($F:$F,$B:$B,B30531)</f>
        <v>0</v>
      </c>
    </row>
    <row r="30532" spans="1:7" x14ac:dyDescent="0.3">
      <c r="A30532">
        <v>4290468</v>
      </c>
      <c r="B30532" t="s">
        <v>39646</v>
      </c>
      <c r="C30532" t="s">
        <v>788</v>
      </c>
      <c r="D30532" t="s">
        <v>39649</v>
      </c>
      <c r="E30532" t="s">
        <v>115</v>
      </c>
      <c r="G30532">
        <f>SUMIFS($F:$F,$B:$B,B30532)</f>
        <v>0</v>
      </c>
    </row>
    <row r="30533" spans="1:7" x14ac:dyDescent="0.3">
      <c r="A30533">
        <v>4290468</v>
      </c>
      <c r="B30533" t="s">
        <v>39646</v>
      </c>
      <c r="C30533" t="s">
        <v>788</v>
      </c>
      <c r="D30533" t="s">
        <v>39649</v>
      </c>
      <c r="E30533" t="s">
        <v>22</v>
      </c>
      <c r="G30533">
        <f>SUMIFS($F:$F,$B:$B,B30533)</f>
        <v>0</v>
      </c>
    </row>
    <row r="30534" spans="1:7" x14ac:dyDescent="0.3">
      <c r="A30534">
        <v>5645210</v>
      </c>
      <c r="B30534" t="s">
        <v>39650</v>
      </c>
      <c r="C30534" t="s">
        <v>128</v>
      </c>
      <c r="D30534" t="s">
        <v>39651</v>
      </c>
      <c r="E30534" t="s">
        <v>130</v>
      </c>
      <c r="G30534">
        <f>SUMIFS($F:$F,$B:$B,B30534)</f>
        <v>0</v>
      </c>
    </row>
    <row r="30535" spans="1:7" x14ac:dyDescent="0.3">
      <c r="A30535">
        <v>5645210</v>
      </c>
      <c r="B30535" t="s">
        <v>39650</v>
      </c>
      <c r="C30535" t="s">
        <v>128</v>
      </c>
      <c r="D30535" t="s">
        <v>39651</v>
      </c>
      <c r="E30535" t="s">
        <v>29</v>
      </c>
      <c r="G30535">
        <f>SUMIFS($F:$F,$B:$B,B30535)</f>
        <v>0</v>
      </c>
    </row>
    <row r="30536" spans="1:7" x14ac:dyDescent="0.3">
      <c r="A30536">
        <v>5645210</v>
      </c>
      <c r="B30536" t="s">
        <v>39650</v>
      </c>
      <c r="C30536" t="s">
        <v>761</v>
      </c>
      <c r="D30536" t="s">
        <v>39652</v>
      </c>
      <c r="E30536" t="s">
        <v>8</v>
      </c>
      <c r="G30536">
        <f>SUMIFS($F:$F,$B:$B,B30536)</f>
        <v>0</v>
      </c>
    </row>
    <row r="30537" spans="1:7" x14ac:dyDescent="0.3">
      <c r="A30537">
        <v>5645210</v>
      </c>
      <c r="B30537" t="s">
        <v>39650</v>
      </c>
      <c r="C30537" t="s">
        <v>766</v>
      </c>
      <c r="D30537" t="s">
        <v>39653</v>
      </c>
      <c r="E30537" t="s">
        <v>8</v>
      </c>
      <c r="G30537">
        <f>SUMIFS($F:$F,$B:$B,B30537)</f>
        <v>0</v>
      </c>
    </row>
    <row r="30538" spans="1:7" x14ac:dyDescent="0.3">
      <c r="A30538">
        <v>5645210</v>
      </c>
      <c r="B30538" t="s">
        <v>39650</v>
      </c>
      <c r="C30538" t="s">
        <v>3049</v>
      </c>
      <c r="D30538" t="s">
        <v>39654</v>
      </c>
      <c r="E30538" t="s">
        <v>118</v>
      </c>
      <c r="G30538">
        <f>SUMIFS($F:$F,$B:$B,B30538)</f>
        <v>0</v>
      </c>
    </row>
    <row r="30539" spans="1:7" x14ac:dyDescent="0.3">
      <c r="A30539">
        <v>42952160</v>
      </c>
      <c r="B30539" t="s">
        <v>39655</v>
      </c>
      <c r="C30539" t="s">
        <v>19</v>
      </c>
      <c r="D30539" t="s">
        <v>39656</v>
      </c>
      <c r="E30539" t="s">
        <v>8</v>
      </c>
      <c r="G30539">
        <f>SUMIFS($F:$F,$B:$B,B30539)</f>
        <v>0</v>
      </c>
    </row>
    <row r="30540" spans="1:7" x14ac:dyDescent="0.3">
      <c r="A30540">
        <v>2625939</v>
      </c>
      <c r="B30540" t="s">
        <v>39657</v>
      </c>
      <c r="C30540" t="s">
        <v>1494</v>
      </c>
      <c r="D30540" t="s">
        <v>39658</v>
      </c>
      <c r="E30540" t="s">
        <v>26</v>
      </c>
      <c r="G30540">
        <f>SUMIFS($F:$F,$B:$B,B30540)</f>
        <v>0</v>
      </c>
    </row>
    <row r="30541" spans="1:7" x14ac:dyDescent="0.3">
      <c r="A30541">
        <v>11747708</v>
      </c>
      <c r="B30541" t="s">
        <v>39659</v>
      </c>
      <c r="C30541" t="s">
        <v>13804</v>
      </c>
      <c r="D30541" t="s">
        <v>39660</v>
      </c>
      <c r="E30541" t="s">
        <v>26</v>
      </c>
      <c r="G30541">
        <f>SUMIFS($F:$F,$B:$B,B30541)</f>
        <v>0</v>
      </c>
    </row>
    <row r="30542" spans="1:7" x14ac:dyDescent="0.3">
      <c r="A30542">
        <v>11747708</v>
      </c>
      <c r="B30542" t="s">
        <v>39659</v>
      </c>
      <c r="C30542" t="s">
        <v>273</v>
      </c>
      <c r="D30542" t="s">
        <v>39661</v>
      </c>
      <c r="E30542" t="s">
        <v>8</v>
      </c>
      <c r="G30542">
        <f>SUMIFS($F:$F,$B:$B,B30542)</f>
        <v>0</v>
      </c>
    </row>
    <row r="30543" spans="1:7" x14ac:dyDescent="0.3">
      <c r="A30543">
        <v>11747708</v>
      </c>
      <c r="B30543" t="s">
        <v>39659</v>
      </c>
      <c r="C30543" t="s">
        <v>275</v>
      </c>
      <c r="D30543" t="s">
        <v>39662</v>
      </c>
      <c r="E30543" t="s">
        <v>8</v>
      </c>
      <c r="G30543">
        <f>SUMIFS($F:$F,$B:$B,B30543)</f>
        <v>0</v>
      </c>
    </row>
    <row r="30544" spans="1:7" x14ac:dyDescent="0.3">
      <c r="A30544">
        <v>11747708</v>
      </c>
      <c r="B30544" t="s">
        <v>39659</v>
      </c>
      <c r="C30544" t="s">
        <v>788</v>
      </c>
      <c r="D30544" t="s">
        <v>39663</v>
      </c>
      <c r="E30544" t="s">
        <v>8</v>
      </c>
      <c r="G30544">
        <f>SUMIFS($F:$F,$B:$B,B30544)</f>
        <v>0</v>
      </c>
    </row>
    <row r="30545" spans="1:7" x14ac:dyDescent="0.3">
      <c r="A30545">
        <v>76145933</v>
      </c>
      <c r="B30545" t="s">
        <v>39664</v>
      </c>
      <c r="C30545" t="s">
        <v>497</v>
      </c>
      <c r="D30545" t="s">
        <v>39665</v>
      </c>
      <c r="E30545" t="s">
        <v>22</v>
      </c>
      <c r="G30545">
        <f>SUMIFS($F:$F,$B:$B,B30545)</f>
        <v>0</v>
      </c>
    </row>
    <row r="30546" spans="1:7" x14ac:dyDescent="0.3">
      <c r="A30546">
        <v>76145933</v>
      </c>
      <c r="B30546" t="s">
        <v>39664</v>
      </c>
      <c r="C30546" t="s">
        <v>337</v>
      </c>
      <c r="D30546" t="s">
        <v>39666</v>
      </c>
      <c r="E30546" t="s">
        <v>115</v>
      </c>
      <c r="G30546">
        <f>SUMIFS($F:$F,$B:$B,B30546)</f>
        <v>0</v>
      </c>
    </row>
    <row r="30547" spans="1:7" x14ac:dyDescent="0.3">
      <c r="A30547">
        <v>76145933</v>
      </c>
      <c r="B30547" t="s">
        <v>39664</v>
      </c>
      <c r="C30547" t="s">
        <v>800</v>
      </c>
      <c r="D30547" t="s">
        <v>39667</v>
      </c>
      <c r="E30547" t="s">
        <v>118</v>
      </c>
      <c r="G30547">
        <f>SUMIFS($F:$F,$B:$B,B30547)</f>
        <v>0</v>
      </c>
    </row>
    <row r="30548" spans="1:7" x14ac:dyDescent="0.3">
      <c r="A30548">
        <v>2311090</v>
      </c>
      <c r="B30548" t="s">
        <v>39668</v>
      </c>
      <c r="C30548" t="s">
        <v>597</v>
      </c>
      <c r="D30548" t="s">
        <v>39669</v>
      </c>
      <c r="E30548" t="s">
        <v>22</v>
      </c>
      <c r="G30548">
        <f>SUMIFS($F:$F,$B:$B,B30548)</f>
        <v>0</v>
      </c>
    </row>
    <row r="30549" spans="1:7" x14ac:dyDescent="0.3">
      <c r="A30549">
        <v>2311090</v>
      </c>
      <c r="B30549" t="s">
        <v>39668</v>
      </c>
      <c r="C30549" t="s">
        <v>800</v>
      </c>
      <c r="D30549" t="s">
        <v>39670</v>
      </c>
      <c r="E30549" t="s">
        <v>8</v>
      </c>
      <c r="G30549">
        <f>SUMIFS($F:$F,$B:$B,B30549)</f>
        <v>0</v>
      </c>
    </row>
    <row r="30550" spans="1:7" x14ac:dyDescent="0.3">
      <c r="A30550">
        <v>68250822</v>
      </c>
      <c r="B30550" t="s">
        <v>39671</v>
      </c>
      <c r="C30550" t="s">
        <v>1321</v>
      </c>
      <c r="D30550" t="s">
        <v>39672</v>
      </c>
      <c r="E30550" t="s">
        <v>26</v>
      </c>
      <c r="G30550">
        <f>SUMIFS($F:$F,$B:$B,B30550)</f>
        <v>0</v>
      </c>
    </row>
    <row r="30551" spans="1:7" x14ac:dyDescent="0.3">
      <c r="A30551">
        <v>27381364</v>
      </c>
      <c r="B30551" t="s">
        <v>39673</v>
      </c>
      <c r="C30551" t="s">
        <v>800</v>
      </c>
      <c r="D30551" t="s">
        <v>39674</v>
      </c>
      <c r="E30551" t="s">
        <v>22</v>
      </c>
      <c r="G30551">
        <f>SUMIFS($F:$F,$B:$B,B30551)</f>
        <v>0</v>
      </c>
    </row>
    <row r="30552" spans="1:7" x14ac:dyDescent="0.3">
      <c r="A30552">
        <v>42431833</v>
      </c>
      <c r="B30552" t="s">
        <v>39675</v>
      </c>
      <c r="C30552" t="s">
        <v>497</v>
      </c>
      <c r="D30552" t="s">
        <v>39676</v>
      </c>
      <c r="E30552" t="s">
        <v>22</v>
      </c>
      <c r="G30552">
        <f>SUMIFS($F:$F,$B:$B,B30552)</f>
        <v>0</v>
      </c>
    </row>
    <row r="30553" spans="1:7" x14ac:dyDescent="0.3">
      <c r="A30553">
        <v>42431833</v>
      </c>
      <c r="B30553" t="s">
        <v>39675</v>
      </c>
      <c r="C30553" t="s">
        <v>800</v>
      </c>
      <c r="D30553" t="s">
        <v>39677</v>
      </c>
      <c r="E30553" t="s">
        <v>8</v>
      </c>
      <c r="G30553">
        <f>SUMIFS($F:$F,$B:$B,B30553)</f>
        <v>0</v>
      </c>
    </row>
    <row r="30554" spans="1:7" x14ac:dyDescent="0.3">
      <c r="A30554">
        <v>13533678</v>
      </c>
      <c r="B30554" t="s">
        <v>39678</v>
      </c>
      <c r="C30554" t="s">
        <v>497</v>
      </c>
      <c r="D30554" t="s">
        <v>39679</v>
      </c>
      <c r="E30554" t="s">
        <v>22</v>
      </c>
      <c r="G30554">
        <f>SUMIFS($F:$F,$B:$B,B30554)</f>
        <v>0</v>
      </c>
    </row>
    <row r="30555" spans="1:7" x14ac:dyDescent="0.3">
      <c r="A30555">
        <v>13533678</v>
      </c>
      <c r="B30555" t="s">
        <v>39678</v>
      </c>
      <c r="C30555" t="s">
        <v>800</v>
      </c>
      <c r="D30555" t="s">
        <v>39680</v>
      </c>
      <c r="E30555" t="s">
        <v>26</v>
      </c>
      <c r="G30555">
        <f>SUMIFS($F:$F,$B:$B,B30555)</f>
        <v>0</v>
      </c>
    </row>
    <row r="30556" spans="1:7" x14ac:dyDescent="0.3">
      <c r="A30556">
        <v>49928686</v>
      </c>
      <c r="B30556" t="s">
        <v>39681</v>
      </c>
      <c r="C30556" t="s">
        <v>497</v>
      </c>
      <c r="D30556" t="s">
        <v>39682</v>
      </c>
      <c r="E30556" t="s">
        <v>22</v>
      </c>
      <c r="G30556">
        <f>SUMIFS($F:$F,$B:$B,B30556)</f>
        <v>0</v>
      </c>
    </row>
    <row r="30557" spans="1:7" x14ac:dyDescent="0.3">
      <c r="A30557">
        <v>49928686</v>
      </c>
      <c r="B30557" t="s">
        <v>39681</v>
      </c>
      <c r="C30557" t="s">
        <v>800</v>
      </c>
      <c r="D30557" t="s">
        <v>39683</v>
      </c>
      <c r="E30557" t="s">
        <v>8</v>
      </c>
      <c r="G30557">
        <f>SUMIFS($F:$F,$B:$B,B30557)</f>
        <v>0</v>
      </c>
    </row>
    <row r="30558" spans="1:7" x14ac:dyDescent="0.3">
      <c r="A30558">
        <v>75922381</v>
      </c>
      <c r="B30558" t="s">
        <v>39684</v>
      </c>
      <c r="C30558" t="s">
        <v>497</v>
      </c>
      <c r="D30558" t="s">
        <v>39685</v>
      </c>
      <c r="E30558" t="s">
        <v>22</v>
      </c>
      <c r="G30558">
        <f>SUMIFS($F:$F,$B:$B,B30558)</f>
        <v>0</v>
      </c>
    </row>
    <row r="30559" spans="1:7" x14ac:dyDescent="0.3">
      <c r="A30559">
        <v>75922381</v>
      </c>
      <c r="B30559" t="s">
        <v>39684</v>
      </c>
      <c r="C30559" t="s">
        <v>337</v>
      </c>
      <c r="D30559" t="s">
        <v>39686</v>
      </c>
      <c r="E30559" t="s">
        <v>26</v>
      </c>
      <c r="G30559">
        <f>SUMIFS($F:$F,$B:$B,B30559)</f>
        <v>0</v>
      </c>
    </row>
    <row r="30560" spans="1:7" x14ac:dyDescent="0.3">
      <c r="A30560">
        <v>75922381</v>
      </c>
      <c r="B30560" t="s">
        <v>39684</v>
      </c>
      <c r="C30560" t="s">
        <v>800</v>
      </c>
      <c r="D30560" t="s">
        <v>39687</v>
      </c>
      <c r="E30560" t="s">
        <v>8</v>
      </c>
      <c r="G30560">
        <f>SUMIFS($F:$F,$B:$B,B30560)</f>
        <v>0</v>
      </c>
    </row>
    <row r="30561" spans="1:7" x14ac:dyDescent="0.3">
      <c r="A30561">
        <v>88836438</v>
      </c>
      <c r="B30561" t="s">
        <v>39688</v>
      </c>
      <c r="C30561" t="s">
        <v>597</v>
      </c>
      <c r="D30561" t="s">
        <v>39689</v>
      </c>
      <c r="E30561" t="s">
        <v>22</v>
      </c>
      <c r="G30561">
        <f>SUMIFS($F:$F,$B:$B,B30561)</f>
        <v>0</v>
      </c>
    </row>
    <row r="30562" spans="1:7" x14ac:dyDescent="0.3">
      <c r="A30562">
        <v>88836438</v>
      </c>
      <c r="B30562" t="s">
        <v>39688</v>
      </c>
      <c r="C30562" t="s">
        <v>800</v>
      </c>
      <c r="D30562" t="s">
        <v>39690</v>
      </c>
      <c r="E30562" t="s">
        <v>8</v>
      </c>
      <c r="G30562">
        <f>SUMIFS($F:$F,$B:$B,B30562)</f>
        <v>0</v>
      </c>
    </row>
    <row r="30563" spans="1:7" x14ac:dyDescent="0.3">
      <c r="A30563">
        <v>72329844</v>
      </c>
      <c r="B30563" t="s">
        <v>39691</v>
      </c>
      <c r="C30563" t="s">
        <v>497</v>
      </c>
      <c r="D30563" t="s">
        <v>39692</v>
      </c>
      <c r="E30563" t="s">
        <v>21</v>
      </c>
      <c r="G30563">
        <f>SUMIFS($F:$F,$B:$B,B30563)</f>
        <v>0</v>
      </c>
    </row>
    <row r="30564" spans="1:7" x14ac:dyDescent="0.3">
      <c r="A30564">
        <v>72329844</v>
      </c>
      <c r="B30564" t="s">
        <v>39691</v>
      </c>
      <c r="C30564" t="s">
        <v>497</v>
      </c>
      <c r="D30564" t="s">
        <v>39692</v>
      </c>
      <c r="E30564" t="s">
        <v>22</v>
      </c>
      <c r="G30564">
        <f>SUMIFS($F:$F,$B:$B,B30564)</f>
        <v>0</v>
      </c>
    </row>
    <row r="30565" spans="1:7" x14ac:dyDescent="0.3">
      <c r="A30565">
        <v>72329844</v>
      </c>
      <c r="B30565" t="s">
        <v>39691</v>
      </c>
      <c r="C30565" t="s">
        <v>1321</v>
      </c>
      <c r="D30565" t="s">
        <v>39693</v>
      </c>
      <c r="E30565" t="s">
        <v>118</v>
      </c>
      <c r="G30565">
        <f>SUMIFS($F:$F,$B:$B,B30565)</f>
        <v>0</v>
      </c>
    </row>
    <row r="30566" spans="1:7" x14ac:dyDescent="0.3">
      <c r="A30566">
        <v>15443125</v>
      </c>
      <c r="B30566" t="s">
        <v>39694</v>
      </c>
      <c r="C30566" t="s">
        <v>497</v>
      </c>
      <c r="D30566" t="s">
        <v>39695</v>
      </c>
      <c r="E30566" t="s">
        <v>118</v>
      </c>
      <c r="G30566">
        <f>SUMIFS($F:$F,$B:$B,B30566)</f>
        <v>0</v>
      </c>
    </row>
    <row r="30567" spans="1:7" x14ac:dyDescent="0.3">
      <c r="A30567">
        <v>15443125</v>
      </c>
      <c r="B30567" t="s">
        <v>39694</v>
      </c>
      <c r="C30567" t="s">
        <v>800</v>
      </c>
      <c r="D30567" t="s">
        <v>39696</v>
      </c>
      <c r="E30567" t="s">
        <v>22</v>
      </c>
      <c r="G30567">
        <f>SUMIFS($F:$F,$B:$B,B30567)</f>
        <v>0</v>
      </c>
    </row>
    <row r="30568" spans="1:7" x14ac:dyDescent="0.3">
      <c r="A30568">
        <v>1906812</v>
      </c>
      <c r="B30568" t="s">
        <v>39697</v>
      </c>
      <c r="C30568" t="s">
        <v>1246</v>
      </c>
      <c r="D30568" t="s">
        <v>39698</v>
      </c>
      <c r="E30568" t="s">
        <v>8</v>
      </c>
      <c r="G30568">
        <f>SUMIFS($F:$F,$B:$B,B30568)</f>
        <v>0</v>
      </c>
    </row>
    <row r="30569" spans="1:7" x14ac:dyDescent="0.3">
      <c r="A30569">
        <v>1906812</v>
      </c>
      <c r="B30569" t="s">
        <v>39697</v>
      </c>
      <c r="C30569" t="s">
        <v>805</v>
      </c>
      <c r="D30569" t="s">
        <v>39699</v>
      </c>
      <c r="E30569" t="s">
        <v>8</v>
      </c>
      <c r="G30569">
        <f>SUMIFS($F:$F,$B:$B,B30569)</f>
        <v>0</v>
      </c>
    </row>
    <row r="30570" spans="1:7" x14ac:dyDescent="0.3">
      <c r="A30570">
        <v>94425169</v>
      </c>
      <c r="B30570" t="s">
        <v>39700</v>
      </c>
      <c r="C30570" t="s">
        <v>160</v>
      </c>
      <c r="D30570" t="s">
        <v>39701</v>
      </c>
      <c r="E30570" t="s">
        <v>8</v>
      </c>
      <c r="G30570">
        <f>SUMIFS($F:$F,$B:$B,B30570)</f>
        <v>0</v>
      </c>
    </row>
    <row r="30571" spans="1:7" x14ac:dyDescent="0.3">
      <c r="A30571">
        <v>94425169</v>
      </c>
      <c r="B30571" t="s">
        <v>39700</v>
      </c>
      <c r="C30571" t="s">
        <v>124</v>
      </c>
      <c r="D30571" t="s">
        <v>39702</v>
      </c>
      <c r="E30571" t="s">
        <v>8</v>
      </c>
      <c r="G30571">
        <f>SUMIFS($F:$F,$B:$B,B30571)</f>
        <v>0</v>
      </c>
    </row>
    <row r="30572" spans="1:7" x14ac:dyDescent="0.3">
      <c r="A30572">
        <v>94425169</v>
      </c>
      <c r="B30572" t="s">
        <v>39700</v>
      </c>
      <c r="C30572" t="s">
        <v>124</v>
      </c>
      <c r="D30572" t="s">
        <v>39703</v>
      </c>
      <c r="E30572" t="s">
        <v>8</v>
      </c>
      <c r="G30572">
        <f>SUMIFS($F:$F,$B:$B,B30572)</f>
        <v>0</v>
      </c>
    </row>
    <row r="30573" spans="1:7" x14ac:dyDescent="0.3">
      <c r="A30573">
        <v>10584050</v>
      </c>
      <c r="B30573" t="s">
        <v>39704</v>
      </c>
      <c r="C30573" t="s">
        <v>1246</v>
      </c>
      <c r="D30573" t="s">
        <v>39705</v>
      </c>
      <c r="E30573" t="s">
        <v>8</v>
      </c>
      <c r="G30573">
        <f>SUMIFS($F:$F,$B:$B,B30573)</f>
        <v>0</v>
      </c>
    </row>
    <row r="30574" spans="1:7" x14ac:dyDescent="0.3">
      <c r="A30574">
        <v>7496001</v>
      </c>
      <c r="B30574" t="s">
        <v>39706</v>
      </c>
      <c r="C30574" t="s">
        <v>226</v>
      </c>
      <c r="D30574" t="s">
        <v>39707</v>
      </c>
      <c r="E30574" t="s">
        <v>8</v>
      </c>
      <c r="G30574">
        <f>SUMIFS($F:$F,$B:$B,B30574)</f>
        <v>0</v>
      </c>
    </row>
    <row r="30575" spans="1:7" x14ac:dyDescent="0.3">
      <c r="A30575">
        <v>83203672</v>
      </c>
      <c r="B30575" t="s">
        <v>39708</v>
      </c>
      <c r="C30575" t="s">
        <v>1246</v>
      </c>
      <c r="D30575" t="s">
        <v>39709</v>
      </c>
      <c r="E30575" t="s">
        <v>8</v>
      </c>
      <c r="G30575">
        <f>SUMIFS($F:$F,$B:$B,B30575)</f>
        <v>0</v>
      </c>
    </row>
    <row r="30576" spans="1:7" x14ac:dyDescent="0.3">
      <c r="A30576">
        <v>67436768</v>
      </c>
      <c r="B30576" t="s">
        <v>39710</v>
      </c>
      <c r="C30576" t="s">
        <v>226</v>
      </c>
      <c r="D30576" t="s">
        <v>39711</v>
      </c>
      <c r="E30576" t="s">
        <v>8</v>
      </c>
      <c r="G30576">
        <f>SUMIFS($F:$F,$B:$B,B30576)</f>
        <v>0</v>
      </c>
    </row>
    <row r="30577" spans="1:7" x14ac:dyDescent="0.3">
      <c r="A30577">
        <v>83199011</v>
      </c>
      <c r="B30577" t="s">
        <v>39712</v>
      </c>
      <c r="C30577" t="s">
        <v>1246</v>
      </c>
      <c r="D30577" t="s">
        <v>39713</v>
      </c>
      <c r="E30577" t="s">
        <v>8</v>
      </c>
      <c r="G30577">
        <f>SUMIFS($F:$F,$B:$B,B30577)</f>
        <v>0</v>
      </c>
    </row>
    <row r="30578" spans="1:7" x14ac:dyDescent="0.3">
      <c r="A30578">
        <v>29601381</v>
      </c>
      <c r="B30578" t="s">
        <v>39714</v>
      </c>
      <c r="C30578" t="s">
        <v>1246</v>
      </c>
      <c r="D30578" t="s">
        <v>39715</v>
      </c>
      <c r="E30578" t="s">
        <v>8</v>
      </c>
      <c r="G30578">
        <f>SUMIFS($F:$F,$B:$B,B30578)</f>
        <v>0</v>
      </c>
    </row>
    <row r="30579" spans="1:7" x14ac:dyDescent="0.3">
      <c r="A30579">
        <v>25415161</v>
      </c>
      <c r="B30579" t="s">
        <v>39716</v>
      </c>
      <c r="C30579" t="s">
        <v>699</v>
      </c>
      <c r="D30579" t="s">
        <v>39717</v>
      </c>
      <c r="E30579" t="s">
        <v>8</v>
      </c>
      <c r="G30579">
        <f>SUMIFS($F:$F,$B:$B,B30579)</f>
        <v>0</v>
      </c>
    </row>
    <row r="30580" spans="1:7" x14ac:dyDescent="0.3">
      <c r="A30580">
        <v>45484331</v>
      </c>
      <c r="B30580" t="s">
        <v>39718</v>
      </c>
      <c r="C30580" t="s">
        <v>497</v>
      </c>
      <c r="D30580" t="s">
        <v>39719</v>
      </c>
      <c r="E30580" t="s">
        <v>22</v>
      </c>
      <c r="G30580">
        <f>SUMIFS($F:$F,$B:$B,B30580)</f>
        <v>0</v>
      </c>
    </row>
    <row r="30581" spans="1:7" x14ac:dyDescent="0.3">
      <c r="A30581">
        <v>45484331</v>
      </c>
      <c r="B30581" t="s">
        <v>39718</v>
      </c>
      <c r="C30581" t="s">
        <v>805</v>
      </c>
      <c r="D30581" t="s">
        <v>39720</v>
      </c>
      <c r="E30581" t="s">
        <v>22</v>
      </c>
      <c r="G30581">
        <f>SUMIFS($F:$F,$B:$B,B30581)</f>
        <v>0</v>
      </c>
    </row>
    <row r="30582" spans="1:7" x14ac:dyDescent="0.3">
      <c r="A30582">
        <v>48285768</v>
      </c>
      <c r="B30582" t="s">
        <v>39721</v>
      </c>
      <c r="C30582" t="s">
        <v>226</v>
      </c>
      <c r="D30582" t="s">
        <v>39722</v>
      </c>
      <c r="E30582" t="s">
        <v>26</v>
      </c>
      <c r="G30582">
        <f>SUMIFS($F:$F,$B:$B,B30582)</f>
        <v>0</v>
      </c>
    </row>
    <row r="30583" spans="1:7" x14ac:dyDescent="0.3">
      <c r="A30583">
        <v>56818977</v>
      </c>
      <c r="B30583" t="s">
        <v>39723</v>
      </c>
      <c r="C30583" t="s">
        <v>1246</v>
      </c>
      <c r="D30583" t="s">
        <v>39724</v>
      </c>
      <c r="E30583" t="s">
        <v>8</v>
      </c>
      <c r="G30583">
        <f>SUMIFS($F:$F,$B:$B,B30583)</f>
        <v>0</v>
      </c>
    </row>
    <row r="30584" spans="1:7" x14ac:dyDescent="0.3">
      <c r="A30584">
        <v>20424878</v>
      </c>
      <c r="B30584" t="s">
        <v>39725</v>
      </c>
      <c r="C30584" t="s">
        <v>1246</v>
      </c>
      <c r="D30584" t="s">
        <v>39726</v>
      </c>
      <c r="E30584" t="s">
        <v>8</v>
      </c>
      <c r="G30584">
        <f>SUMIFS($F:$F,$B:$B,B30584)</f>
        <v>0</v>
      </c>
    </row>
    <row r="30585" spans="1:7" x14ac:dyDescent="0.3">
      <c r="A30585">
        <v>62941499</v>
      </c>
      <c r="B30585" t="s">
        <v>39727</v>
      </c>
      <c r="C30585" t="s">
        <v>1246</v>
      </c>
      <c r="D30585" t="s">
        <v>39728</v>
      </c>
      <c r="E30585" t="s">
        <v>22</v>
      </c>
      <c r="G30585">
        <f>SUMIFS($F:$F,$B:$B,B30585)</f>
        <v>0</v>
      </c>
    </row>
    <row r="30586" spans="1:7" x14ac:dyDescent="0.3">
      <c r="A30586">
        <v>23499963</v>
      </c>
      <c r="B30586" t="s">
        <v>39729</v>
      </c>
      <c r="C30586" t="s">
        <v>1246</v>
      </c>
      <c r="D30586" t="s">
        <v>39730</v>
      </c>
      <c r="E30586" t="s">
        <v>26</v>
      </c>
      <c r="G30586">
        <f>SUMIFS($F:$F,$B:$B,B30586)</f>
        <v>0</v>
      </c>
    </row>
    <row r="30587" spans="1:7" x14ac:dyDescent="0.3">
      <c r="A30587">
        <v>37626500</v>
      </c>
      <c r="B30587" t="s">
        <v>39731</v>
      </c>
      <c r="C30587" t="s">
        <v>27</v>
      </c>
      <c r="D30587" t="s">
        <v>39734</v>
      </c>
      <c r="E30587" t="s">
        <v>29</v>
      </c>
      <c r="G30587">
        <f>SUMIFS($F:$F,$B:$B,B30587)</f>
        <v>0</v>
      </c>
    </row>
    <row r="30588" spans="1:7" x14ac:dyDescent="0.3">
      <c r="A30588">
        <v>37626500</v>
      </c>
      <c r="B30588" t="s">
        <v>39731</v>
      </c>
      <c r="C30588" t="s">
        <v>13</v>
      </c>
      <c r="D30588" t="s">
        <v>39735</v>
      </c>
      <c r="E30588" t="s">
        <v>8</v>
      </c>
      <c r="G30588">
        <f>SUMIFS($F:$F,$B:$B,B30588)</f>
        <v>0</v>
      </c>
    </row>
    <row r="30589" spans="1:7" x14ac:dyDescent="0.3">
      <c r="A30589">
        <v>37626500</v>
      </c>
      <c r="B30589" t="s">
        <v>39731</v>
      </c>
      <c r="C30589" t="s">
        <v>1291</v>
      </c>
      <c r="D30589" t="s">
        <v>39732</v>
      </c>
      <c r="E30589" t="s">
        <v>8</v>
      </c>
      <c r="G30589">
        <f>SUMIFS($F:$F,$B:$B,B30589)</f>
        <v>0</v>
      </c>
    </row>
    <row r="30590" spans="1:7" x14ac:dyDescent="0.3">
      <c r="A30590">
        <v>37626500</v>
      </c>
      <c r="B30590" t="s">
        <v>39731</v>
      </c>
      <c r="C30590" t="s">
        <v>237</v>
      </c>
      <c r="D30590" t="s">
        <v>39733</v>
      </c>
      <c r="E30590" t="s">
        <v>22</v>
      </c>
      <c r="G30590">
        <f>SUMIFS($F:$F,$B:$B,B30590)</f>
        <v>0</v>
      </c>
    </row>
    <row r="30591" spans="1:7" x14ac:dyDescent="0.3">
      <c r="A30591">
        <v>21088856</v>
      </c>
      <c r="B30591" t="s">
        <v>39736</v>
      </c>
      <c r="C30591" t="s">
        <v>2372</v>
      </c>
      <c r="D30591" t="s">
        <v>39737</v>
      </c>
      <c r="E30591" t="s">
        <v>64</v>
      </c>
      <c r="G30591">
        <f>SUMIFS($F:$F,$B:$B,B30591)</f>
        <v>0</v>
      </c>
    </row>
    <row r="30592" spans="1:7" x14ac:dyDescent="0.3">
      <c r="A30592">
        <v>80637190</v>
      </c>
      <c r="B30592" t="s">
        <v>39738</v>
      </c>
      <c r="C30592" t="s">
        <v>2048</v>
      </c>
      <c r="D30592" t="s">
        <v>39739</v>
      </c>
      <c r="E30592" t="s">
        <v>8</v>
      </c>
      <c r="G30592">
        <f>SUMIFS($F:$F,$B:$B,B30592)</f>
        <v>0</v>
      </c>
    </row>
    <row r="30593" spans="1:7" x14ac:dyDescent="0.3">
      <c r="A30593">
        <v>94096018</v>
      </c>
      <c r="B30593" t="s">
        <v>39740</v>
      </c>
      <c r="C30593" t="s">
        <v>1734</v>
      </c>
      <c r="D30593" t="s">
        <v>39741</v>
      </c>
      <c r="E30593" t="s">
        <v>22</v>
      </c>
      <c r="G30593">
        <f>SUMIFS($F:$F,$B:$B,B30593)</f>
        <v>0</v>
      </c>
    </row>
    <row r="30594" spans="1:7" x14ac:dyDescent="0.3">
      <c r="A30594">
        <v>88124568</v>
      </c>
      <c r="B30594" t="s">
        <v>39742</v>
      </c>
      <c r="C30594" t="s">
        <v>794</v>
      </c>
      <c r="D30594" t="s">
        <v>39743</v>
      </c>
      <c r="E30594" t="s">
        <v>22</v>
      </c>
      <c r="G30594">
        <f>SUMIFS($F:$F,$B:$B,B30594)</f>
        <v>0</v>
      </c>
    </row>
    <row r="30595" spans="1:7" x14ac:dyDescent="0.3">
      <c r="A30595">
        <v>1322368</v>
      </c>
      <c r="B30595" t="s">
        <v>39744</v>
      </c>
      <c r="C30595" t="s">
        <v>143</v>
      </c>
      <c r="D30595" t="s">
        <v>39745</v>
      </c>
      <c r="E30595" t="s">
        <v>8</v>
      </c>
      <c r="G30595">
        <f>SUMIFS($F:$F,$B:$B,B30595)</f>
        <v>0</v>
      </c>
    </row>
    <row r="30596" spans="1:7" x14ac:dyDescent="0.3">
      <c r="A30596">
        <v>1322368</v>
      </c>
      <c r="B30596" t="s">
        <v>39744</v>
      </c>
      <c r="C30596" t="s">
        <v>783</v>
      </c>
      <c r="D30596" t="s">
        <v>39746</v>
      </c>
      <c r="E30596" t="s">
        <v>22</v>
      </c>
      <c r="G30596">
        <f>SUMIFS($F:$F,$B:$B,B30596)</f>
        <v>0</v>
      </c>
    </row>
    <row r="30597" spans="1:7" x14ac:dyDescent="0.3">
      <c r="A30597">
        <v>30979619</v>
      </c>
      <c r="B30597" t="s">
        <v>39747</v>
      </c>
      <c r="C30597" t="s">
        <v>542</v>
      </c>
      <c r="D30597" t="s">
        <v>39748</v>
      </c>
      <c r="E30597" t="s">
        <v>29</v>
      </c>
      <c r="G30597">
        <f>SUMIFS($F:$F,$B:$B,B30597)</f>
        <v>0</v>
      </c>
    </row>
    <row r="30598" spans="1:7" x14ac:dyDescent="0.3">
      <c r="A30598">
        <v>30979619</v>
      </c>
      <c r="B30598" t="s">
        <v>39747</v>
      </c>
      <c r="C30598" t="s">
        <v>4593</v>
      </c>
      <c r="D30598" t="s">
        <v>39749</v>
      </c>
      <c r="E30598" t="s">
        <v>26</v>
      </c>
      <c r="G30598">
        <f>SUMIFS($F:$F,$B:$B,B30598)</f>
        <v>0</v>
      </c>
    </row>
    <row r="30599" spans="1:7" x14ac:dyDescent="0.3">
      <c r="A30599">
        <v>4474060</v>
      </c>
      <c r="B30599" t="s">
        <v>39750</v>
      </c>
      <c r="C30599" t="s">
        <v>273</v>
      </c>
      <c r="D30599" t="s">
        <v>39751</v>
      </c>
      <c r="E30599" t="s">
        <v>26</v>
      </c>
      <c r="G30599">
        <f>SUMIFS($F:$F,$B:$B,B30599)</f>
        <v>0</v>
      </c>
    </row>
    <row r="30600" spans="1:7" x14ac:dyDescent="0.3">
      <c r="A30600">
        <v>4474060</v>
      </c>
      <c r="B30600" t="s">
        <v>39750</v>
      </c>
      <c r="C30600" t="s">
        <v>275</v>
      </c>
      <c r="D30600" t="s">
        <v>39752</v>
      </c>
      <c r="E30600" t="s">
        <v>26</v>
      </c>
      <c r="G30600">
        <f>SUMIFS($F:$F,$B:$B,B30600)</f>
        <v>0</v>
      </c>
    </row>
    <row r="30601" spans="1:7" x14ac:dyDescent="0.3">
      <c r="A30601">
        <v>4474060</v>
      </c>
      <c r="B30601" t="s">
        <v>39750</v>
      </c>
      <c r="C30601" t="s">
        <v>542</v>
      </c>
      <c r="D30601" t="s">
        <v>39753</v>
      </c>
      <c r="E30601" t="s">
        <v>29</v>
      </c>
      <c r="G30601">
        <f>SUMIFS($F:$F,$B:$B,B30601)</f>
        <v>0</v>
      </c>
    </row>
    <row r="30602" spans="1:7" x14ac:dyDescent="0.3">
      <c r="A30602">
        <v>73828446</v>
      </c>
      <c r="B30602" t="s">
        <v>39754</v>
      </c>
      <c r="C30602" t="s">
        <v>2386</v>
      </c>
      <c r="D30602" t="s">
        <v>39755</v>
      </c>
      <c r="E30602" t="s">
        <v>22</v>
      </c>
      <c r="G30602">
        <f>SUMIFS($F:$F,$B:$B,B30602)</f>
        <v>0</v>
      </c>
    </row>
    <row r="30603" spans="1:7" x14ac:dyDescent="0.3">
      <c r="A30603">
        <v>37433748</v>
      </c>
      <c r="B30603" t="s">
        <v>39756</v>
      </c>
      <c r="C30603" t="s">
        <v>2386</v>
      </c>
      <c r="D30603" t="s">
        <v>39757</v>
      </c>
      <c r="E30603" t="s">
        <v>29</v>
      </c>
      <c r="G30603">
        <f>SUMIFS($F:$F,$B:$B,B30603)</f>
        <v>0</v>
      </c>
    </row>
    <row r="30604" spans="1:7" x14ac:dyDescent="0.3">
      <c r="A30604">
        <v>53989821</v>
      </c>
      <c r="B30604" t="s">
        <v>39758</v>
      </c>
      <c r="C30604" t="s">
        <v>1734</v>
      </c>
      <c r="D30604" t="s">
        <v>39759</v>
      </c>
      <c r="E30604" t="s">
        <v>26</v>
      </c>
      <c r="G30604">
        <f>SUMIFS($F:$F,$B:$B,B30604)</f>
        <v>0</v>
      </c>
    </row>
    <row r="30605" spans="1:7" x14ac:dyDescent="0.3">
      <c r="A30605">
        <v>91258852</v>
      </c>
      <c r="B30605" t="s">
        <v>39760</v>
      </c>
      <c r="C30605" t="s">
        <v>13</v>
      </c>
      <c r="D30605" t="s">
        <v>39761</v>
      </c>
      <c r="E30605" t="s">
        <v>26</v>
      </c>
      <c r="G30605">
        <f>SUMIFS($F:$F,$B:$B,B30605)</f>
        <v>0</v>
      </c>
    </row>
    <row r="30606" spans="1:7" x14ac:dyDescent="0.3">
      <c r="A30606">
        <v>27642961</v>
      </c>
      <c r="B30606" t="s">
        <v>39762</v>
      </c>
      <c r="C30606" t="s">
        <v>13</v>
      </c>
      <c r="D30606" t="s">
        <v>39763</v>
      </c>
      <c r="E30606" t="s">
        <v>29</v>
      </c>
      <c r="G30606">
        <f>SUMIFS($F:$F,$B:$B,B30606)</f>
        <v>0</v>
      </c>
    </row>
    <row r="30607" spans="1:7" x14ac:dyDescent="0.3">
      <c r="A30607">
        <v>39373426</v>
      </c>
      <c r="B30607" t="s">
        <v>39764</v>
      </c>
      <c r="C30607" t="s">
        <v>1734</v>
      </c>
      <c r="D30607" t="s">
        <v>39765</v>
      </c>
      <c r="E30607" t="s">
        <v>29</v>
      </c>
      <c r="G30607">
        <f>SUMIFS($F:$F,$B:$B,B30607)</f>
        <v>0</v>
      </c>
    </row>
    <row r="30608" spans="1:7" x14ac:dyDescent="0.3">
      <c r="A30608">
        <v>9212051</v>
      </c>
      <c r="B30608" t="s">
        <v>39766</v>
      </c>
      <c r="C30608" t="s">
        <v>2386</v>
      </c>
      <c r="D30608" t="s">
        <v>39767</v>
      </c>
      <c r="E30608" t="s">
        <v>8</v>
      </c>
      <c r="G30608">
        <f>SUMIFS($F:$F,$B:$B,B30608)</f>
        <v>0</v>
      </c>
    </row>
    <row r="30609" spans="1:7" x14ac:dyDescent="0.3">
      <c r="A30609">
        <v>9212051</v>
      </c>
      <c r="B30609" t="s">
        <v>39766</v>
      </c>
      <c r="C30609" t="s">
        <v>273</v>
      </c>
      <c r="D30609" t="s">
        <v>39768</v>
      </c>
      <c r="E30609" t="s">
        <v>26</v>
      </c>
      <c r="G30609">
        <f>SUMIFS($F:$F,$B:$B,B30609)</f>
        <v>0</v>
      </c>
    </row>
    <row r="30610" spans="1:7" x14ac:dyDescent="0.3">
      <c r="A30610">
        <v>9212051</v>
      </c>
      <c r="B30610" t="s">
        <v>39766</v>
      </c>
      <c r="C30610" t="s">
        <v>275</v>
      </c>
      <c r="D30610" t="s">
        <v>39769</v>
      </c>
      <c r="E30610" t="s">
        <v>26</v>
      </c>
      <c r="G30610">
        <f>SUMIFS($F:$F,$B:$B,B30610)</f>
        <v>0</v>
      </c>
    </row>
    <row r="30611" spans="1:7" x14ac:dyDescent="0.3">
      <c r="A30611">
        <v>78080961</v>
      </c>
      <c r="B30611" t="s">
        <v>39770</v>
      </c>
      <c r="C30611" t="s">
        <v>597</v>
      </c>
      <c r="D30611" t="s">
        <v>39771</v>
      </c>
      <c r="E30611" t="s">
        <v>21</v>
      </c>
      <c r="G30611">
        <f>SUMIFS($F:$F,$B:$B,B30611)</f>
        <v>0</v>
      </c>
    </row>
    <row r="30612" spans="1:7" x14ac:dyDescent="0.3">
      <c r="A30612">
        <v>78080961</v>
      </c>
      <c r="B30612" t="s">
        <v>39770</v>
      </c>
      <c r="C30612" t="s">
        <v>597</v>
      </c>
      <c r="D30612" t="s">
        <v>39771</v>
      </c>
      <c r="E30612" t="s">
        <v>22</v>
      </c>
      <c r="G30612">
        <f>SUMIFS($F:$F,$B:$B,B30612)</f>
        <v>0</v>
      </c>
    </row>
    <row r="30613" spans="1:7" x14ac:dyDescent="0.3">
      <c r="A30613">
        <v>78080961</v>
      </c>
      <c r="B30613" t="s">
        <v>39770</v>
      </c>
      <c r="C30613" t="s">
        <v>6766</v>
      </c>
      <c r="D30613" t="s">
        <v>39772</v>
      </c>
      <c r="E30613" t="s">
        <v>26</v>
      </c>
      <c r="G30613">
        <f>SUMIFS($F:$F,$B:$B,B30613)</f>
        <v>0</v>
      </c>
    </row>
    <row r="30614" spans="1:7" x14ac:dyDescent="0.3">
      <c r="A30614">
        <v>78080961</v>
      </c>
      <c r="B30614" t="s">
        <v>39770</v>
      </c>
      <c r="C30614" t="s">
        <v>542</v>
      </c>
      <c r="D30614" t="s">
        <v>39773</v>
      </c>
      <c r="E30614" t="s">
        <v>29</v>
      </c>
      <c r="G30614">
        <f>SUMIFS($F:$F,$B:$B,B30614)</f>
        <v>0</v>
      </c>
    </row>
    <row r="30615" spans="1:7" x14ac:dyDescent="0.3">
      <c r="A30615">
        <v>54631665</v>
      </c>
      <c r="B30615" t="s">
        <v>39774</v>
      </c>
      <c r="C30615" t="s">
        <v>13</v>
      </c>
      <c r="D30615" t="s">
        <v>39775</v>
      </c>
      <c r="E30615" t="s">
        <v>26</v>
      </c>
      <c r="G30615">
        <f>SUMIFS($F:$F,$B:$B,B30615)</f>
        <v>0</v>
      </c>
    </row>
    <row r="30616" spans="1:7" x14ac:dyDescent="0.3">
      <c r="A30616">
        <v>35699</v>
      </c>
      <c r="B30616" t="s">
        <v>39776</v>
      </c>
      <c r="C30616" t="s">
        <v>2386</v>
      </c>
      <c r="D30616" t="s">
        <v>39777</v>
      </c>
      <c r="E30616" t="s">
        <v>26</v>
      </c>
      <c r="G30616">
        <f>SUMIFS($F:$F,$B:$B,B30616)</f>
        <v>0</v>
      </c>
    </row>
    <row r="30617" spans="1:7" x14ac:dyDescent="0.3">
      <c r="A30617">
        <v>41091257</v>
      </c>
      <c r="B30617" t="s">
        <v>39778</v>
      </c>
      <c r="C30617" t="s">
        <v>14613</v>
      </c>
      <c r="D30617" t="s">
        <v>39779</v>
      </c>
      <c r="E30617" t="s">
        <v>26</v>
      </c>
      <c r="G30617">
        <f>SUMIFS($F:$F,$B:$B,B30617)</f>
        <v>0</v>
      </c>
    </row>
    <row r="30618" spans="1:7" x14ac:dyDescent="0.3">
      <c r="A30618">
        <v>41091257</v>
      </c>
      <c r="B30618" t="s">
        <v>39778</v>
      </c>
      <c r="C30618" t="s">
        <v>542</v>
      </c>
      <c r="D30618" t="s">
        <v>39780</v>
      </c>
      <c r="E30618" t="s">
        <v>22</v>
      </c>
      <c r="G30618">
        <f>SUMIFS($F:$F,$B:$B,B30618)</f>
        <v>0</v>
      </c>
    </row>
    <row r="30619" spans="1:7" x14ac:dyDescent="0.3">
      <c r="A30619">
        <v>20584712</v>
      </c>
      <c r="B30619" t="s">
        <v>39781</v>
      </c>
      <c r="C30619" t="s">
        <v>4984</v>
      </c>
      <c r="D30619" t="s">
        <v>39782</v>
      </c>
      <c r="E30619" t="s">
        <v>26</v>
      </c>
      <c r="G30619">
        <f>SUMIFS($F:$F,$B:$B,B30619)</f>
        <v>0</v>
      </c>
    </row>
    <row r="30620" spans="1:7" x14ac:dyDescent="0.3">
      <c r="A30620">
        <v>20584712</v>
      </c>
      <c r="B30620" t="s">
        <v>39781</v>
      </c>
      <c r="C30620" t="s">
        <v>4986</v>
      </c>
      <c r="D30620" t="s">
        <v>39783</v>
      </c>
      <c r="E30620" t="s">
        <v>26</v>
      </c>
      <c r="G30620">
        <f>SUMIFS($F:$F,$B:$B,B30620)</f>
        <v>0</v>
      </c>
    </row>
    <row r="30621" spans="1:7" x14ac:dyDescent="0.3">
      <c r="A30621">
        <v>20584712</v>
      </c>
      <c r="B30621" t="s">
        <v>39781</v>
      </c>
      <c r="C30621" t="s">
        <v>1734</v>
      </c>
      <c r="D30621" t="s">
        <v>39784</v>
      </c>
      <c r="E30621" t="s">
        <v>29</v>
      </c>
      <c r="G30621">
        <f>SUMIFS($F:$F,$B:$B,B30621)</f>
        <v>0</v>
      </c>
    </row>
    <row r="30622" spans="1:7" x14ac:dyDescent="0.3">
      <c r="A30622">
        <v>38783169</v>
      </c>
      <c r="B30622" t="s">
        <v>39785</v>
      </c>
      <c r="C30622" t="s">
        <v>234</v>
      </c>
      <c r="D30622" t="s">
        <v>39787</v>
      </c>
      <c r="E30622" t="s">
        <v>8</v>
      </c>
      <c r="G30622">
        <f>SUMIFS($F:$F,$B:$B,B30622)</f>
        <v>0</v>
      </c>
    </row>
    <row r="30623" spans="1:7" x14ac:dyDescent="0.3">
      <c r="A30623">
        <v>38783169</v>
      </c>
      <c r="B30623" t="s">
        <v>39785</v>
      </c>
      <c r="C30623" t="s">
        <v>24</v>
      </c>
      <c r="D30623" t="s">
        <v>39786</v>
      </c>
      <c r="E30623" t="s">
        <v>8</v>
      </c>
      <c r="G30623">
        <f>SUMIFS($F:$F,$B:$B,B30623)</f>
        <v>0</v>
      </c>
    </row>
    <row r="30624" spans="1:7" x14ac:dyDescent="0.3">
      <c r="A30624">
        <v>54458867</v>
      </c>
      <c r="B30624" t="s">
        <v>39788</v>
      </c>
      <c r="C30624" t="s">
        <v>783</v>
      </c>
      <c r="D30624" t="s">
        <v>39790</v>
      </c>
      <c r="E30624" t="s">
        <v>118</v>
      </c>
      <c r="G30624">
        <f>SUMIFS($F:$F,$B:$B,B30624)</f>
        <v>0</v>
      </c>
    </row>
    <row r="30625" spans="1:7" x14ac:dyDescent="0.3">
      <c r="A30625">
        <v>54458867</v>
      </c>
      <c r="B30625" t="s">
        <v>39788</v>
      </c>
      <c r="C30625" t="s">
        <v>367</v>
      </c>
      <c r="D30625" t="s">
        <v>39789</v>
      </c>
      <c r="E30625" t="s">
        <v>118</v>
      </c>
      <c r="G30625">
        <f>SUMIFS($F:$F,$B:$B,B30625)</f>
        <v>0</v>
      </c>
    </row>
    <row r="30626" spans="1:7" x14ac:dyDescent="0.3">
      <c r="A30626">
        <v>54458867</v>
      </c>
      <c r="B30626" t="s">
        <v>39788</v>
      </c>
      <c r="C30626" t="s">
        <v>327</v>
      </c>
      <c r="D30626" t="s">
        <v>39791</v>
      </c>
      <c r="E30626" t="s">
        <v>8</v>
      </c>
      <c r="G30626">
        <f>SUMIFS($F:$F,$B:$B,B30626)</f>
        <v>0</v>
      </c>
    </row>
    <row r="30627" spans="1:7" x14ac:dyDescent="0.3">
      <c r="A30627">
        <v>65500515</v>
      </c>
      <c r="B30627" t="s">
        <v>39792</v>
      </c>
      <c r="C30627" t="s">
        <v>1101</v>
      </c>
      <c r="D30627" t="s">
        <v>39793</v>
      </c>
      <c r="E30627" t="s">
        <v>8</v>
      </c>
      <c r="G30627">
        <f>SUMIFS($F:$F,$B:$B,B30627)</f>
        <v>0</v>
      </c>
    </row>
    <row r="30628" spans="1:7" x14ac:dyDescent="0.3">
      <c r="A30628">
        <v>21175632</v>
      </c>
      <c r="B30628" t="s">
        <v>39794</v>
      </c>
      <c r="C30628" t="s">
        <v>52</v>
      </c>
      <c r="D30628" t="s">
        <v>39795</v>
      </c>
      <c r="E30628" t="s">
        <v>8</v>
      </c>
      <c r="G30628">
        <f>SUMIFS($F:$F,$B:$B,B30628)</f>
        <v>0</v>
      </c>
    </row>
    <row r="30629" spans="1:7" x14ac:dyDescent="0.3">
      <c r="A30629">
        <v>21175632</v>
      </c>
      <c r="B30629" t="s">
        <v>39794</v>
      </c>
      <c r="C30629" t="s">
        <v>1308</v>
      </c>
      <c r="D30629" t="s">
        <v>39796</v>
      </c>
      <c r="E30629" t="s">
        <v>8</v>
      </c>
      <c r="G30629">
        <f>SUMIFS($F:$F,$B:$B,B30629)</f>
        <v>0</v>
      </c>
    </row>
    <row r="30630" spans="1:7" x14ac:dyDescent="0.3">
      <c r="A30630">
        <v>21175632</v>
      </c>
      <c r="B30630" t="s">
        <v>39794</v>
      </c>
      <c r="C30630" t="s">
        <v>1308</v>
      </c>
      <c r="D30630" t="s">
        <v>39797</v>
      </c>
      <c r="E30630" t="s">
        <v>8</v>
      </c>
      <c r="G30630">
        <f>SUMIFS($F:$F,$B:$B,B30630)</f>
        <v>0</v>
      </c>
    </row>
    <row r="30631" spans="1:7" x14ac:dyDescent="0.3">
      <c r="A30631">
        <v>21175632</v>
      </c>
      <c r="B30631" t="s">
        <v>39794</v>
      </c>
      <c r="C30631" t="s">
        <v>1308</v>
      </c>
      <c r="D30631" t="s">
        <v>39798</v>
      </c>
      <c r="E30631" t="s">
        <v>8</v>
      </c>
      <c r="G30631">
        <f>SUMIFS($F:$F,$B:$B,B30631)</f>
        <v>0</v>
      </c>
    </row>
    <row r="30632" spans="1:7" x14ac:dyDescent="0.3">
      <c r="A30632">
        <v>9523599</v>
      </c>
      <c r="B30632" t="s">
        <v>39799</v>
      </c>
      <c r="C30632" t="s">
        <v>369</v>
      </c>
      <c r="D30632" t="s">
        <v>39801</v>
      </c>
      <c r="E30632" t="s">
        <v>8</v>
      </c>
      <c r="G30632">
        <f>SUMIFS($F:$F,$B:$B,B30632)</f>
        <v>0</v>
      </c>
    </row>
    <row r="30633" spans="1:7" x14ac:dyDescent="0.3">
      <c r="A30633">
        <v>9523599</v>
      </c>
      <c r="B30633" t="s">
        <v>39799</v>
      </c>
      <c r="C30633" t="s">
        <v>367</v>
      </c>
      <c r="D30633" t="s">
        <v>39800</v>
      </c>
      <c r="E30633" t="s">
        <v>8</v>
      </c>
      <c r="G30633">
        <f>SUMIFS($F:$F,$B:$B,B30633)</f>
        <v>0</v>
      </c>
    </row>
    <row r="30634" spans="1:7" x14ac:dyDescent="0.3">
      <c r="A30634">
        <v>9523599</v>
      </c>
      <c r="B30634" t="s">
        <v>39799</v>
      </c>
      <c r="C30634" t="s">
        <v>3255</v>
      </c>
      <c r="D30634" t="s">
        <v>39803</v>
      </c>
      <c r="E30634" t="s">
        <v>8</v>
      </c>
      <c r="G30634">
        <f>SUMIFS($F:$F,$B:$B,B30634)</f>
        <v>0</v>
      </c>
    </row>
    <row r="30635" spans="1:7" x14ac:dyDescent="0.3">
      <c r="A30635">
        <v>9523599</v>
      </c>
      <c r="B30635" t="s">
        <v>39799</v>
      </c>
      <c r="C30635" t="s">
        <v>751</v>
      </c>
      <c r="D30635" t="s">
        <v>39802</v>
      </c>
      <c r="E30635" t="s">
        <v>8</v>
      </c>
      <c r="G30635">
        <f>SUMIFS($F:$F,$B:$B,B30635)</f>
        <v>0</v>
      </c>
    </row>
    <row r="30636" spans="1:7" x14ac:dyDescent="0.3">
      <c r="A30636">
        <v>9523599</v>
      </c>
      <c r="B30636" t="s">
        <v>39799</v>
      </c>
      <c r="C30636" t="s">
        <v>751</v>
      </c>
      <c r="D30636" t="s">
        <v>39802</v>
      </c>
      <c r="E30636" t="s">
        <v>753</v>
      </c>
      <c r="G30636">
        <f>SUMIFS($F:$F,$B:$B,B30636)</f>
        <v>0</v>
      </c>
    </row>
    <row r="30637" spans="1:7" x14ac:dyDescent="0.3">
      <c r="A30637">
        <v>9523599</v>
      </c>
      <c r="B30637" t="s">
        <v>39799</v>
      </c>
      <c r="C30637" t="s">
        <v>751</v>
      </c>
      <c r="D30637" t="s">
        <v>39802</v>
      </c>
      <c r="E30637" t="s">
        <v>468</v>
      </c>
      <c r="G30637">
        <f>SUMIFS($F:$F,$B:$B,B30637)</f>
        <v>0</v>
      </c>
    </row>
    <row r="30638" spans="1:7" x14ac:dyDescent="0.3">
      <c r="A30638">
        <v>16598965</v>
      </c>
      <c r="B30638" t="s">
        <v>39804</v>
      </c>
      <c r="C30638" t="s">
        <v>402</v>
      </c>
      <c r="D30638" t="s">
        <v>39806</v>
      </c>
      <c r="E30638" t="s">
        <v>26</v>
      </c>
      <c r="G30638">
        <f>SUMIFS($F:$F,$B:$B,B30638)</f>
        <v>0</v>
      </c>
    </row>
    <row r="30639" spans="1:7" x14ac:dyDescent="0.3">
      <c r="A30639">
        <v>16598965</v>
      </c>
      <c r="B30639" t="s">
        <v>39804</v>
      </c>
      <c r="C30639" t="s">
        <v>237</v>
      </c>
      <c r="D30639" t="s">
        <v>39805</v>
      </c>
      <c r="E30639" t="s">
        <v>29</v>
      </c>
      <c r="G30639">
        <f>SUMIFS($F:$F,$B:$B,B30639)</f>
        <v>0</v>
      </c>
    </row>
    <row r="30640" spans="1:7" x14ac:dyDescent="0.3">
      <c r="A30640">
        <v>16598965</v>
      </c>
      <c r="B30640" t="s">
        <v>39804</v>
      </c>
      <c r="C30640" t="s">
        <v>285</v>
      </c>
      <c r="D30640" t="s">
        <v>39807</v>
      </c>
      <c r="E30640" t="s">
        <v>29</v>
      </c>
      <c r="G30640">
        <f>SUMIFS($F:$F,$B:$B,B30640)</f>
        <v>0</v>
      </c>
    </row>
    <row r="30641" spans="1:7" x14ac:dyDescent="0.3">
      <c r="A30641">
        <v>19671102</v>
      </c>
      <c r="B30641" t="s">
        <v>39808</v>
      </c>
      <c r="C30641" t="s">
        <v>230</v>
      </c>
      <c r="D30641" t="s">
        <v>39809</v>
      </c>
      <c r="E30641" t="s">
        <v>8</v>
      </c>
      <c r="G30641">
        <f>SUMIFS($F:$F,$B:$B,B30641)</f>
        <v>0</v>
      </c>
    </row>
    <row r="30642" spans="1:7" x14ac:dyDescent="0.3">
      <c r="A30642">
        <v>22555834</v>
      </c>
      <c r="B30642" t="s">
        <v>39810</v>
      </c>
      <c r="C30642" t="s">
        <v>1246</v>
      </c>
      <c r="D30642" t="s">
        <v>39812</v>
      </c>
      <c r="E30642" t="s">
        <v>8</v>
      </c>
      <c r="G30642">
        <f>SUMIFS($F:$F,$B:$B,B30642)</f>
        <v>0</v>
      </c>
    </row>
    <row r="30643" spans="1:7" x14ac:dyDescent="0.3">
      <c r="A30643">
        <v>22555834</v>
      </c>
      <c r="B30643" t="s">
        <v>39810</v>
      </c>
      <c r="C30643" t="s">
        <v>237</v>
      </c>
      <c r="D30643" t="s">
        <v>39811</v>
      </c>
      <c r="E30643" t="s">
        <v>8</v>
      </c>
      <c r="G30643">
        <f>SUMIFS($F:$F,$B:$B,B30643)</f>
        <v>0</v>
      </c>
    </row>
    <row r="30644" spans="1:7" x14ac:dyDescent="0.3">
      <c r="A30644">
        <v>54562327</v>
      </c>
      <c r="B30644" t="s">
        <v>39813</v>
      </c>
      <c r="C30644" t="s">
        <v>971</v>
      </c>
      <c r="D30644" t="s">
        <v>39814</v>
      </c>
      <c r="E30644" t="s">
        <v>476</v>
      </c>
      <c r="G30644">
        <f>SUMIFS($F:$F,$B:$B,B30644)</f>
        <v>0</v>
      </c>
    </row>
    <row r="30645" spans="1:7" x14ac:dyDescent="0.3">
      <c r="A30645">
        <v>54562327</v>
      </c>
      <c r="B30645" t="s">
        <v>39813</v>
      </c>
      <c r="C30645" t="s">
        <v>971</v>
      </c>
      <c r="D30645" t="s">
        <v>39814</v>
      </c>
      <c r="E30645" t="s">
        <v>22</v>
      </c>
      <c r="G30645">
        <f>SUMIFS($F:$F,$B:$B,B30645)</f>
        <v>0</v>
      </c>
    </row>
    <row r="30646" spans="1:7" x14ac:dyDescent="0.3">
      <c r="A30646">
        <v>86060749</v>
      </c>
      <c r="B30646" t="s">
        <v>39815</v>
      </c>
      <c r="C30646" t="s">
        <v>699</v>
      </c>
      <c r="D30646" t="s">
        <v>39816</v>
      </c>
      <c r="E30646" t="s">
        <v>26</v>
      </c>
      <c r="G30646">
        <f>SUMIFS($F:$F,$B:$B,B30646)</f>
        <v>0</v>
      </c>
    </row>
    <row r="30647" spans="1:7" x14ac:dyDescent="0.3">
      <c r="A30647">
        <v>81385346</v>
      </c>
      <c r="B30647" t="s">
        <v>39817</v>
      </c>
      <c r="C30647" t="s">
        <v>80</v>
      </c>
      <c r="D30647" t="s">
        <v>39818</v>
      </c>
      <c r="E30647" t="s">
        <v>8</v>
      </c>
      <c r="G30647">
        <f>SUMIFS($F:$F,$B:$B,B30647)</f>
        <v>0</v>
      </c>
    </row>
    <row r="30648" spans="1:7" x14ac:dyDescent="0.3">
      <c r="A30648">
        <v>81385346</v>
      </c>
      <c r="B30648" t="s">
        <v>39817</v>
      </c>
      <c r="C30648" t="s">
        <v>80</v>
      </c>
      <c r="D30648" t="s">
        <v>39818</v>
      </c>
      <c r="E30648" t="s">
        <v>82</v>
      </c>
      <c r="G30648">
        <f>SUMIFS($F:$F,$B:$B,B30648)</f>
        <v>0</v>
      </c>
    </row>
    <row r="30649" spans="1:7" x14ac:dyDescent="0.3">
      <c r="A30649">
        <v>81385346</v>
      </c>
      <c r="B30649" t="s">
        <v>39817</v>
      </c>
      <c r="C30649" t="s">
        <v>160</v>
      </c>
      <c r="D30649" t="s">
        <v>39819</v>
      </c>
      <c r="E30649" t="s">
        <v>8</v>
      </c>
      <c r="G30649">
        <f>SUMIFS($F:$F,$B:$B,B30649)</f>
        <v>0</v>
      </c>
    </row>
    <row r="30650" spans="1:7" x14ac:dyDescent="0.3">
      <c r="A30650">
        <v>81385346</v>
      </c>
      <c r="B30650" t="s">
        <v>39817</v>
      </c>
      <c r="C30650" t="s">
        <v>124</v>
      </c>
      <c r="D30650" t="s">
        <v>39821</v>
      </c>
      <c r="E30650" t="s">
        <v>8</v>
      </c>
      <c r="G30650">
        <f>SUMIFS($F:$F,$B:$B,B30650)</f>
        <v>0</v>
      </c>
    </row>
    <row r="30651" spans="1:7" x14ac:dyDescent="0.3">
      <c r="A30651">
        <v>81385346</v>
      </c>
      <c r="B30651" t="s">
        <v>39817</v>
      </c>
      <c r="C30651" t="s">
        <v>124</v>
      </c>
      <c r="D30651" t="s">
        <v>39822</v>
      </c>
      <c r="E30651" t="s">
        <v>8</v>
      </c>
      <c r="G30651">
        <f>SUMIFS($F:$F,$B:$B,B30651)</f>
        <v>0</v>
      </c>
    </row>
    <row r="30652" spans="1:7" x14ac:dyDescent="0.3">
      <c r="A30652">
        <v>81385346</v>
      </c>
      <c r="B30652" t="s">
        <v>39817</v>
      </c>
      <c r="C30652" t="s">
        <v>2081</v>
      </c>
      <c r="D30652" t="s">
        <v>39823</v>
      </c>
      <c r="E30652" t="s">
        <v>26</v>
      </c>
      <c r="G30652">
        <f>SUMIFS($F:$F,$B:$B,B30652)</f>
        <v>0</v>
      </c>
    </row>
    <row r="30653" spans="1:7" x14ac:dyDescent="0.3">
      <c r="A30653">
        <v>81385346</v>
      </c>
      <c r="B30653" t="s">
        <v>39817</v>
      </c>
      <c r="C30653" t="s">
        <v>2463</v>
      </c>
      <c r="D30653" t="s">
        <v>39828</v>
      </c>
      <c r="E30653" t="s">
        <v>8</v>
      </c>
      <c r="G30653">
        <f>SUMIFS($F:$F,$B:$B,B30653)</f>
        <v>0</v>
      </c>
    </row>
    <row r="30654" spans="1:7" x14ac:dyDescent="0.3">
      <c r="A30654">
        <v>81385346</v>
      </c>
      <c r="B30654" t="s">
        <v>39817</v>
      </c>
      <c r="C30654" t="s">
        <v>211</v>
      </c>
      <c r="D30654" t="s">
        <v>39824</v>
      </c>
      <c r="E30654" t="s">
        <v>8</v>
      </c>
      <c r="G30654">
        <f>SUMIFS($F:$F,$B:$B,B30654)</f>
        <v>0</v>
      </c>
    </row>
    <row r="30655" spans="1:7" x14ac:dyDescent="0.3">
      <c r="A30655">
        <v>81385346</v>
      </c>
      <c r="B30655" t="s">
        <v>39817</v>
      </c>
      <c r="C30655" t="s">
        <v>2454</v>
      </c>
      <c r="D30655" t="s">
        <v>39820</v>
      </c>
      <c r="E30655" t="s">
        <v>8</v>
      </c>
      <c r="G30655">
        <f>SUMIFS($F:$F,$B:$B,B30655)</f>
        <v>0</v>
      </c>
    </row>
    <row r="30656" spans="1:7" x14ac:dyDescent="0.3">
      <c r="A30656">
        <v>81385346</v>
      </c>
      <c r="B30656" t="s">
        <v>39817</v>
      </c>
      <c r="C30656" t="s">
        <v>319</v>
      </c>
      <c r="D30656" t="s">
        <v>39825</v>
      </c>
      <c r="E30656" t="s">
        <v>8</v>
      </c>
      <c r="G30656">
        <f>SUMIFS($F:$F,$B:$B,B30656)</f>
        <v>0</v>
      </c>
    </row>
    <row r="30657" spans="1:7" x14ac:dyDescent="0.3">
      <c r="A30657">
        <v>81385346</v>
      </c>
      <c r="B30657" t="s">
        <v>39817</v>
      </c>
      <c r="C30657" t="s">
        <v>929</v>
      </c>
      <c r="D30657" t="s">
        <v>39826</v>
      </c>
      <c r="E30657" t="s">
        <v>8</v>
      </c>
      <c r="G30657">
        <f>SUMIFS($F:$F,$B:$B,B30657)</f>
        <v>0</v>
      </c>
    </row>
    <row r="30658" spans="1:7" x14ac:dyDescent="0.3">
      <c r="A30658">
        <v>81385346</v>
      </c>
      <c r="B30658" t="s">
        <v>39817</v>
      </c>
      <c r="C30658" t="s">
        <v>856</v>
      </c>
      <c r="D30658" t="s">
        <v>39827</v>
      </c>
      <c r="E30658" t="s">
        <v>8</v>
      </c>
      <c r="G30658">
        <f>SUMIFS($F:$F,$B:$B,B30658)</f>
        <v>0</v>
      </c>
    </row>
    <row r="30659" spans="1:7" x14ac:dyDescent="0.3">
      <c r="A30659">
        <v>49154689</v>
      </c>
      <c r="B30659" t="s">
        <v>39829</v>
      </c>
      <c r="C30659" t="s">
        <v>1146</v>
      </c>
      <c r="D30659" t="s">
        <v>39830</v>
      </c>
      <c r="E30659" t="s">
        <v>8</v>
      </c>
      <c r="G30659">
        <f>SUMIFS($F:$F,$B:$B,B30659)</f>
        <v>0</v>
      </c>
    </row>
    <row r="30660" spans="1:7" x14ac:dyDescent="0.3">
      <c r="A30660">
        <v>41371602</v>
      </c>
      <c r="B30660" t="s">
        <v>39831</v>
      </c>
      <c r="C30660" t="s">
        <v>285</v>
      </c>
      <c r="D30660" t="s">
        <v>39832</v>
      </c>
      <c r="E30660" t="s">
        <v>476</v>
      </c>
      <c r="G30660">
        <f>SUMIFS($F:$F,$B:$B,B30660)</f>
        <v>0</v>
      </c>
    </row>
    <row r="30661" spans="1:7" x14ac:dyDescent="0.3">
      <c r="A30661">
        <v>41371602</v>
      </c>
      <c r="B30661" t="s">
        <v>39831</v>
      </c>
      <c r="C30661" t="s">
        <v>285</v>
      </c>
      <c r="D30661" t="s">
        <v>39832</v>
      </c>
      <c r="E30661" t="s">
        <v>26</v>
      </c>
      <c r="G30661">
        <f>SUMIFS($F:$F,$B:$B,B30661)</f>
        <v>0</v>
      </c>
    </row>
    <row r="30662" spans="1:7" x14ac:dyDescent="0.3">
      <c r="A30662">
        <v>65384188</v>
      </c>
      <c r="B30662" t="s">
        <v>39833</v>
      </c>
      <c r="C30662" t="s">
        <v>1105</v>
      </c>
      <c r="D30662" t="s">
        <v>39834</v>
      </c>
      <c r="E30662" t="s">
        <v>64</v>
      </c>
      <c r="G30662">
        <f>SUMIFS($F:$F,$B:$B,B30662)</f>
        <v>0</v>
      </c>
    </row>
    <row r="30663" spans="1:7" x14ac:dyDescent="0.3">
      <c r="A30663">
        <v>67196946</v>
      </c>
      <c r="B30663" t="s">
        <v>39835</v>
      </c>
      <c r="C30663" t="s">
        <v>128</v>
      </c>
      <c r="D30663" t="s">
        <v>39836</v>
      </c>
      <c r="E30663" t="s">
        <v>8</v>
      </c>
      <c r="G30663">
        <f>SUMIFS($F:$F,$B:$B,B30663)</f>
        <v>0</v>
      </c>
    </row>
    <row r="30664" spans="1:7" x14ac:dyDescent="0.3">
      <c r="A30664">
        <v>67196946</v>
      </c>
      <c r="B30664" t="s">
        <v>39835</v>
      </c>
      <c r="C30664" t="s">
        <v>128</v>
      </c>
      <c r="D30664" t="s">
        <v>39836</v>
      </c>
      <c r="E30664" t="s">
        <v>130</v>
      </c>
      <c r="G30664">
        <f>SUMIFS($F:$F,$B:$B,B30664)</f>
        <v>0</v>
      </c>
    </row>
    <row r="30665" spans="1:7" x14ac:dyDescent="0.3">
      <c r="A30665">
        <v>67196946</v>
      </c>
      <c r="B30665" t="s">
        <v>39835</v>
      </c>
      <c r="C30665" t="s">
        <v>869</v>
      </c>
      <c r="D30665" t="s">
        <v>39837</v>
      </c>
      <c r="E30665" t="s">
        <v>29</v>
      </c>
      <c r="G30665">
        <f>SUMIFS($F:$F,$B:$B,B30665)</f>
        <v>0</v>
      </c>
    </row>
    <row r="30666" spans="1:7" x14ac:dyDescent="0.3">
      <c r="A30666">
        <v>67196946</v>
      </c>
      <c r="B30666" t="s">
        <v>39835</v>
      </c>
      <c r="C30666" t="s">
        <v>2144</v>
      </c>
      <c r="D30666" t="s">
        <v>39838</v>
      </c>
      <c r="E30666" t="s">
        <v>85</v>
      </c>
      <c r="G30666">
        <f>SUMIFS($F:$F,$B:$B,B30666)</f>
        <v>0</v>
      </c>
    </row>
    <row r="30667" spans="1:7" x14ac:dyDescent="0.3">
      <c r="A30667">
        <v>8201910</v>
      </c>
      <c r="B30667" t="s">
        <v>39839</v>
      </c>
      <c r="C30667" t="s">
        <v>160</v>
      </c>
      <c r="D30667" t="s">
        <v>39840</v>
      </c>
      <c r="E30667" t="s">
        <v>8</v>
      </c>
      <c r="G30667">
        <f>SUMIFS($F:$F,$B:$B,B30667)</f>
        <v>0</v>
      </c>
    </row>
    <row r="30668" spans="1:7" x14ac:dyDescent="0.3">
      <c r="A30668">
        <v>8201910</v>
      </c>
      <c r="B30668" t="s">
        <v>39839</v>
      </c>
      <c r="C30668" t="s">
        <v>69</v>
      </c>
      <c r="D30668" t="s">
        <v>39841</v>
      </c>
      <c r="E30668" t="s">
        <v>29</v>
      </c>
      <c r="G30668">
        <f>SUMIFS($F:$F,$B:$B,B30668)</f>
        <v>0</v>
      </c>
    </row>
    <row r="30669" spans="1:7" x14ac:dyDescent="0.3">
      <c r="A30669">
        <v>8201910</v>
      </c>
      <c r="B30669" t="s">
        <v>39839</v>
      </c>
      <c r="C30669" t="s">
        <v>69</v>
      </c>
      <c r="D30669" t="s">
        <v>39842</v>
      </c>
      <c r="E30669" t="s">
        <v>29</v>
      </c>
      <c r="G30669">
        <f>SUMIFS($F:$F,$B:$B,B30669)</f>
        <v>0</v>
      </c>
    </row>
    <row r="30670" spans="1:7" x14ac:dyDescent="0.3">
      <c r="A30670">
        <v>8201910</v>
      </c>
      <c r="B30670" t="s">
        <v>39839</v>
      </c>
      <c r="C30670" t="s">
        <v>69</v>
      </c>
      <c r="D30670" t="s">
        <v>39843</v>
      </c>
      <c r="E30670" t="s">
        <v>29</v>
      </c>
      <c r="G30670">
        <f>SUMIFS($F:$F,$B:$B,B30670)</f>
        <v>0</v>
      </c>
    </row>
    <row r="30671" spans="1:7" x14ac:dyDescent="0.3">
      <c r="A30671">
        <v>8201910</v>
      </c>
      <c r="B30671" t="s">
        <v>39839</v>
      </c>
      <c r="C30671" t="s">
        <v>77</v>
      </c>
      <c r="D30671" t="s">
        <v>39844</v>
      </c>
      <c r="E30671" t="s">
        <v>8</v>
      </c>
      <c r="G30671">
        <f>SUMIFS($F:$F,$B:$B,B30671)</f>
        <v>0</v>
      </c>
    </row>
    <row r="30672" spans="1:7" x14ac:dyDescent="0.3">
      <c r="A30672">
        <v>63485233</v>
      </c>
      <c r="B30672" t="s">
        <v>39845</v>
      </c>
      <c r="C30672" t="s">
        <v>147</v>
      </c>
      <c r="D30672" t="s">
        <v>39847</v>
      </c>
      <c r="E30672" t="s">
        <v>29</v>
      </c>
      <c r="G30672">
        <f>SUMIFS($F:$F,$B:$B,B30672)</f>
        <v>0</v>
      </c>
    </row>
    <row r="30673" spans="1:7" x14ac:dyDescent="0.3">
      <c r="A30673">
        <v>63485233</v>
      </c>
      <c r="B30673" t="s">
        <v>39845</v>
      </c>
      <c r="C30673" t="s">
        <v>1010</v>
      </c>
      <c r="D30673" t="s">
        <v>39846</v>
      </c>
      <c r="E30673" t="s">
        <v>8</v>
      </c>
      <c r="G30673">
        <f>SUMIFS($F:$F,$B:$B,B30673)</f>
        <v>0</v>
      </c>
    </row>
    <row r="30674" spans="1:7" x14ac:dyDescent="0.3">
      <c r="A30674">
        <v>63485233</v>
      </c>
      <c r="B30674" t="s">
        <v>39845</v>
      </c>
      <c r="C30674" t="s">
        <v>858</v>
      </c>
      <c r="D30674" t="s">
        <v>39848</v>
      </c>
      <c r="E30674" t="s">
        <v>8</v>
      </c>
      <c r="G30674">
        <f>SUMIFS($F:$F,$B:$B,B30674)</f>
        <v>0</v>
      </c>
    </row>
    <row r="30675" spans="1:7" x14ac:dyDescent="0.3">
      <c r="A30675">
        <v>24610207</v>
      </c>
      <c r="B30675" t="s">
        <v>39849</v>
      </c>
      <c r="C30675" t="s">
        <v>666</v>
      </c>
      <c r="D30675" t="s">
        <v>39851</v>
      </c>
      <c r="E30675" t="s">
        <v>26</v>
      </c>
      <c r="G30675">
        <f>SUMIFS($F:$F,$B:$B,B30675)</f>
        <v>0</v>
      </c>
    </row>
    <row r="30676" spans="1:7" x14ac:dyDescent="0.3">
      <c r="A30676">
        <v>24610207</v>
      </c>
      <c r="B30676" t="s">
        <v>39849</v>
      </c>
      <c r="C30676" t="s">
        <v>445</v>
      </c>
      <c r="D30676" t="s">
        <v>39852</v>
      </c>
      <c r="E30676" t="s">
        <v>64</v>
      </c>
      <c r="G30676">
        <f>SUMIFS($F:$F,$B:$B,B30676)</f>
        <v>0</v>
      </c>
    </row>
    <row r="30677" spans="1:7" x14ac:dyDescent="0.3">
      <c r="A30677">
        <v>24610207</v>
      </c>
      <c r="B30677" t="s">
        <v>39849</v>
      </c>
      <c r="C30677" t="s">
        <v>778</v>
      </c>
      <c r="D30677" t="s">
        <v>39853</v>
      </c>
      <c r="E30677" t="s">
        <v>29</v>
      </c>
      <c r="G30677">
        <f>SUMIFS($F:$F,$B:$B,B30677)</f>
        <v>0</v>
      </c>
    </row>
    <row r="30678" spans="1:7" x14ac:dyDescent="0.3">
      <c r="A30678">
        <v>24610207</v>
      </c>
      <c r="B30678" t="s">
        <v>39849</v>
      </c>
      <c r="C30678" t="s">
        <v>1010</v>
      </c>
      <c r="D30678" t="s">
        <v>39850</v>
      </c>
      <c r="E30678" t="s">
        <v>8</v>
      </c>
      <c r="G30678">
        <f>SUMIFS($F:$F,$B:$B,B30678)</f>
        <v>0</v>
      </c>
    </row>
    <row r="30679" spans="1:7" x14ac:dyDescent="0.3">
      <c r="A30679">
        <v>41517789</v>
      </c>
      <c r="B30679" t="s">
        <v>39854</v>
      </c>
      <c r="C30679" t="s">
        <v>1890</v>
      </c>
      <c r="D30679" t="s">
        <v>39856</v>
      </c>
      <c r="E30679" t="s">
        <v>1609</v>
      </c>
      <c r="G30679">
        <f>SUMIFS($F:$F,$B:$B,B30679)</f>
        <v>0</v>
      </c>
    </row>
    <row r="30680" spans="1:7" x14ac:dyDescent="0.3">
      <c r="A30680">
        <v>41517789</v>
      </c>
      <c r="B30680" t="s">
        <v>39854</v>
      </c>
      <c r="C30680" t="s">
        <v>1890</v>
      </c>
      <c r="D30680" t="s">
        <v>39856</v>
      </c>
      <c r="E30680" t="s">
        <v>118</v>
      </c>
      <c r="G30680">
        <f>SUMIFS($F:$F,$B:$B,B30680)</f>
        <v>0</v>
      </c>
    </row>
    <row r="30681" spans="1:7" x14ac:dyDescent="0.3">
      <c r="A30681">
        <v>41517789</v>
      </c>
      <c r="B30681" t="s">
        <v>39854</v>
      </c>
      <c r="C30681" t="s">
        <v>1890</v>
      </c>
      <c r="D30681" t="s">
        <v>39856</v>
      </c>
      <c r="E30681" t="s">
        <v>115</v>
      </c>
      <c r="G30681">
        <f>SUMIFS($F:$F,$B:$B,B30681)</f>
        <v>0</v>
      </c>
    </row>
    <row r="30682" spans="1:7" x14ac:dyDescent="0.3">
      <c r="A30682">
        <v>41517789</v>
      </c>
      <c r="B30682" t="s">
        <v>39854</v>
      </c>
      <c r="C30682" t="s">
        <v>450</v>
      </c>
      <c r="D30682" t="s">
        <v>39855</v>
      </c>
      <c r="E30682" t="s">
        <v>118</v>
      </c>
      <c r="G30682">
        <f>SUMIFS($F:$F,$B:$B,B30682)</f>
        <v>0</v>
      </c>
    </row>
    <row r="30683" spans="1:7" x14ac:dyDescent="0.3">
      <c r="A30683">
        <v>43661068</v>
      </c>
      <c r="B30683" t="s">
        <v>39857</v>
      </c>
      <c r="C30683" t="s">
        <v>745</v>
      </c>
      <c r="D30683" t="s">
        <v>39858</v>
      </c>
      <c r="E30683" t="s">
        <v>8</v>
      </c>
      <c r="G30683">
        <f>SUMIFS($F:$F,$B:$B,B30683)</f>
        <v>0</v>
      </c>
    </row>
    <row r="30684" spans="1:7" x14ac:dyDescent="0.3">
      <c r="A30684">
        <v>43661068</v>
      </c>
      <c r="B30684" t="s">
        <v>39857</v>
      </c>
      <c r="C30684" t="s">
        <v>3129</v>
      </c>
      <c r="D30684" t="s">
        <v>39859</v>
      </c>
      <c r="E30684" t="s">
        <v>8</v>
      </c>
      <c r="G30684">
        <f>SUMIFS($F:$F,$B:$B,B30684)</f>
        <v>0</v>
      </c>
    </row>
    <row r="30685" spans="1:7" x14ac:dyDescent="0.3">
      <c r="A30685">
        <v>43661068</v>
      </c>
      <c r="B30685" t="s">
        <v>39857</v>
      </c>
      <c r="C30685" t="s">
        <v>3129</v>
      </c>
      <c r="D30685" t="s">
        <v>39859</v>
      </c>
      <c r="E30685" t="s">
        <v>468</v>
      </c>
      <c r="G30685">
        <f>SUMIFS($F:$F,$B:$B,B30685)</f>
        <v>0</v>
      </c>
    </row>
    <row r="30686" spans="1:7" x14ac:dyDescent="0.3">
      <c r="A30686">
        <v>49407319</v>
      </c>
      <c r="B30686" t="s">
        <v>39860</v>
      </c>
      <c r="C30686" t="s">
        <v>226</v>
      </c>
      <c r="D30686" t="s">
        <v>39862</v>
      </c>
      <c r="E30686" t="s">
        <v>8</v>
      </c>
      <c r="G30686">
        <f>SUMIFS($F:$F,$B:$B,B30686)</f>
        <v>0</v>
      </c>
    </row>
    <row r="30687" spans="1:7" x14ac:dyDescent="0.3">
      <c r="A30687">
        <v>49407319</v>
      </c>
      <c r="B30687" t="s">
        <v>39860</v>
      </c>
      <c r="C30687" t="s">
        <v>237</v>
      </c>
      <c r="D30687" t="s">
        <v>39861</v>
      </c>
      <c r="E30687" t="s">
        <v>8</v>
      </c>
      <c r="G30687">
        <f>SUMIFS($F:$F,$B:$B,B30687)</f>
        <v>0</v>
      </c>
    </row>
    <row r="30688" spans="1:7" x14ac:dyDescent="0.3">
      <c r="A30688">
        <v>74850403</v>
      </c>
      <c r="B30688" t="s">
        <v>39863</v>
      </c>
      <c r="C30688" t="s">
        <v>1294</v>
      </c>
      <c r="D30688" t="s">
        <v>39864</v>
      </c>
      <c r="E30688" t="s">
        <v>22</v>
      </c>
      <c r="G30688">
        <f>SUMIFS($F:$F,$B:$B,B30688)</f>
        <v>0</v>
      </c>
    </row>
    <row r="30689" spans="1:7" x14ac:dyDescent="0.3">
      <c r="A30689">
        <v>76500786</v>
      </c>
      <c r="B30689" t="s">
        <v>39865</v>
      </c>
      <c r="C30689" t="s">
        <v>1994</v>
      </c>
      <c r="D30689" t="s">
        <v>39866</v>
      </c>
      <c r="E30689" t="s">
        <v>29</v>
      </c>
      <c r="G30689">
        <f>SUMIFS($F:$F,$B:$B,B30689)</f>
        <v>0</v>
      </c>
    </row>
    <row r="30690" spans="1:7" x14ac:dyDescent="0.3">
      <c r="A30690">
        <v>44273680</v>
      </c>
      <c r="B30690" t="s">
        <v>39867</v>
      </c>
      <c r="C30690" t="s">
        <v>1890</v>
      </c>
      <c r="D30690" t="s">
        <v>39868</v>
      </c>
      <c r="E30690" t="s">
        <v>8</v>
      </c>
      <c r="G30690">
        <f>SUMIFS($F:$F,$B:$B,B30690)</f>
        <v>0</v>
      </c>
    </row>
    <row r="30691" spans="1:7" x14ac:dyDescent="0.3">
      <c r="A30691">
        <v>64726269</v>
      </c>
      <c r="B30691" t="s">
        <v>39869</v>
      </c>
      <c r="C30691" t="s">
        <v>2994</v>
      </c>
      <c r="D30691" t="s">
        <v>39870</v>
      </c>
      <c r="E30691" t="s">
        <v>26</v>
      </c>
      <c r="G30691">
        <f>SUMIFS($F:$F,$B:$B,B30691)</f>
        <v>0</v>
      </c>
    </row>
    <row r="30692" spans="1:7" x14ac:dyDescent="0.3">
      <c r="A30692">
        <v>38331564</v>
      </c>
      <c r="B30692" t="s">
        <v>39871</v>
      </c>
      <c r="C30692" t="s">
        <v>1728</v>
      </c>
      <c r="D30692" t="s">
        <v>39872</v>
      </c>
      <c r="E30692" t="s">
        <v>22</v>
      </c>
      <c r="G30692">
        <f>SUMIFS($F:$F,$B:$B,B30692)</f>
        <v>0</v>
      </c>
    </row>
    <row r="30693" spans="1:7" x14ac:dyDescent="0.3">
      <c r="A30693">
        <v>38331564</v>
      </c>
      <c r="B30693" t="s">
        <v>39871</v>
      </c>
      <c r="C30693" t="s">
        <v>2994</v>
      </c>
      <c r="D30693" t="s">
        <v>39873</v>
      </c>
      <c r="E30693" t="s">
        <v>527</v>
      </c>
      <c r="G30693">
        <f>SUMIFS($F:$F,$B:$B,B30693)</f>
        <v>0</v>
      </c>
    </row>
    <row r="30694" spans="1:7" x14ac:dyDescent="0.3">
      <c r="A30694">
        <v>8875971</v>
      </c>
      <c r="B30694" t="s">
        <v>39874</v>
      </c>
      <c r="C30694" t="s">
        <v>1890</v>
      </c>
      <c r="D30694" t="s">
        <v>39875</v>
      </c>
      <c r="E30694" t="s">
        <v>8</v>
      </c>
      <c r="G30694">
        <f>SUMIFS($F:$F,$B:$B,B30694)</f>
        <v>0</v>
      </c>
    </row>
    <row r="30695" spans="1:7" x14ac:dyDescent="0.3">
      <c r="A30695">
        <v>91110378</v>
      </c>
      <c r="B30695" t="s">
        <v>39876</v>
      </c>
      <c r="C30695" t="s">
        <v>1728</v>
      </c>
      <c r="D30695" t="s">
        <v>39877</v>
      </c>
      <c r="E30695" t="s">
        <v>22</v>
      </c>
      <c r="G30695">
        <f>SUMIFS($F:$F,$B:$B,B30695)</f>
        <v>0</v>
      </c>
    </row>
    <row r="30696" spans="1:7" x14ac:dyDescent="0.3">
      <c r="A30696">
        <v>91110378</v>
      </c>
      <c r="B30696" t="s">
        <v>39876</v>
      </c>
      <c r="C30696" t="s">
        <v>2994</v>
      </c>
      <c r="D30696" t="s">
        <v>39878</v>
      </c>
      <c r="E30696" t="s">
        <v>527</v>
      </c>
      <c r="G30696">
        <f>SUMIFS($F:$F,$B:$B,B30696)</f>
        <v>0</v>
      </c>
    </row>
    <row r="30697" spans="1:7" x14ac:dyDescent="0.3">
      <c r="A30697">
        <v>70668285</v>
      </c>
      <c r="B30697" t="s">
        <v>39879</v>
      </c>
      <c r="C30697" t="s">
        <v>1890</v>
      </c>
      <c r="D30697" t="s">
        <v>39880</v>
      </c>
      <c r="E30697" t="s">
        <v>8</v>
      </c>
      <c r="G30697">
        <f>SUMIFS($F:$F,$B:$B,B30697)</f>
        <v>0</v>
      </c>
    </row>
    <row r="30698" spans="1:7" x14ac:dyDescent="0.3">
      <c r="A30698">
        <v>70391588</v>
      </c>
      <c r="B30698" t="s">
        <v>39881</v>
      </c>
      <c r="C30698" t="s">
        <v>630</v>
      </c>
      <c r="D30698" t="s">
        <v>39882</v>
      </c>
      <c r="E30698" t="s">
        <v>8</v>
      </c>
      <c r="G30698">
        <f>SUMIFS($F:$F,$B:$B,B30698)</f>
        <v>0</v>
      </c>
    </row>
    <row r="30699" spans="1:7" x14ac:dyDescent="0.3">
      <c r="A30699">
        <v>70391588</v>
      </c>
      <c r="B30699" t="s">
        <v>39881</v>
      </c>
      <c r="C30699" t="s">
        <v>1081</v>
      </c>
      <c r="D30699" t="s">
        <v>39883</v>
      </c>
      <c r="E30699" t="s">
        <v>8</v>
      </c>
      <c r="G30699">
        <f>SUMIFS($F:$F,$B:$B,B30699)</f>
        <v>0</v>
      </c>
    </row>
    <row r="30700" spans="1:7" x14ac:dyDescent="0.3">
      <c r="A30700">
        <v>34244455</v>
      </c>
      <c r="B30700" t="s">
        <v>39884</v>
      </c>
      <c r="C30700" t="s">
        <v>1146</v>
      </c>
      <c r="D30700" t="s">
        <v>39885</v>
      </c>
      <c r="E30700" t="s">
        <v>29</v>
      </c>
      <c r="G30700">
        <f>SUMIFS($F:$F,$B:$B,B30700)</f>
        <v>0</v>
      </c>
    </row>
    <row r="30701" spans="1:7" x14ac:dyDescent="0.3">
      <c r="A30701">
        <v>97792247</v>
      </c>
      <c r="B30701" t="s">
        <v>39886</v>
      </c>
      <c r="C30701" t="s">
        <v>2173</v>
      </c>
      <c r="D30701" t="s">
        <v>39887</v>
      </c>
      <c r="E30701" t="s">
        <v>22</v>
      </c>
      <c r="G30701">
        <f>SUMIFS($F:$F,$B:$B,B30701)</f>
        <v>0</v>
      </c>
    </row>
    <row r="30702" spans="1:7" x14ac:dyDescent="0.3">
      <c r="A30702">
        <v>97792247</v>
      </c>
      <c r="B30702" t="s">
        <v>39886</v>
      </c>
      <c r="C30702" t="s">
        <v>3420</v>
      </c>
      <c r="D30702" t="s">
        <v>39888</v>
      </c>
      <c r="E30702" t="s">
        <v>8</v>
      </c>
      <c r="G30702">
        <f>SUMIFS($F:$F,$B:$B,B30702)</f>
        <v>0</v>
      </c>
    </row>
    <row r="30703" spans="1:7" x14ac:dyDescent="0.3">
      <c r="A30703">
        <v>64880894</v>
      </c>
      <c r="B30703" t="s">
        <v>39889</v>
      </c>
      <c r="C30703" t="s">
        <v>832</v>
      </c>
      <c r="D30703" t="s">
        <v>39890</v>
      </c>
      <c r="E30703" t="s">
        <v>493</v>
      </c>
      <c r="G30703">
        <f>SUMIFS($F:$F,$B:$B,B30703)</f>
        <v>0</v>
      </c>
    </row>
    <row r="30704" spans="1:7" x14ac:dyDescent="0.3">
      <c r="A30704">
        <v>64880894</v>
      </c>
      <c r="B30704" t="s">
        <v>39889</v>
      </c>
      <c r="C30704" t="s">
        <v>394</v>
      </c>
      <c r="D30704" t="s">
        <v>39891</v>
      </c>
      <c r="E30704" t="s">
        <v>302</v>
      </c>
      <c r="G30704">
        <f>SUMIFS($F:$F,$B:$B,B30704)</f>
        <v>0</v>
      </c>
    </row>
    <row r="30705" spans="1:7" x14ac:dyDescent="0.3">
      <c r="A30705">
        <v>89474727</v>
      </c>
      <c r="B30705" t="s">
        <v>39892</v>
      </c>
      <c r="C30705" t="s">
        <v>25018</v>
      </c>
      <c r="D30705" t="s">
        <v>39893</v>
      </c>
      <c r="E30705" t="s">
        <v>26</v>
      </c>
      <c r="G30705">
        <f>SUMIFS($F:$F,$B:$B,B30705)</f>
        <v>0</v>
      </c>
    </row>
    <row r="30706" spans="1:7" x14ac:dyDescent="0.3">
      <c r="A30706">
        <v>89474727</v>
      </c>
      <c r="B30706" t="s">
        <v>39892</v>
      </c>
      <c r="C30706" t="s">
        <v>39894</v>
      </c>
      <c r="D30706" t="s">
        <v>39895</v>
      </c>
      <c r="E30706" t="s">
        <v>22</v>
      </c>
      <c r="G30706">
        <f>SUMIFS($F:$F,$B:$B,B30706)</f>
        <v>0</v>
      </c>
    </row>
    <row r="30707" spans="1:7" x14ac:dyDescent="0.3">
      <c r="A30707">
        <v>44508094</v>
      </c>
      <c r="B30707" t="s">
        <v>39896</v>
      </c>
      <c r="C30707" t="s">
        <v>34641</v>
      </c>
      <c r="D30707" t="s">
        <v>39897</v>
      </c>
      <c r="E30707" t="s">
        <v>118</v>
      </c>
      <c r="G30707">
        <f>SUMIFS($F:$F,$B:$B,B30707)</f>
        <v>0</v>
      </c>
    </row>
    <row r="30708" spans="1:7" x14ac:dyDescent="0.3">
      <c r="A30708">
        <v>44508094</v>
      </c>
      <c r="B30708" t="s">
        <v>39896</v>
      </c>
      <c r="C30708" t="s">
        <v>13013</v>
      </c>
      <c r="D30708" t="s">
        <v>39898</v>
      </c>
      <c r="E30708" t="s">
        <v>26</v>
      </c>
      <c r="G30708">
        <f>SUMIFS($F:$F,$B:$B,B30708)</f>
        <v>0</v>
      </c>
    </row>
    <row r="30709" spans="1:7" x14ac:dyDescent="0.3">
      <c r="A30709">
        <v>44508094</v>
      </c>
      <c r="B30709" t="s">
        <v>39896</v>
      </c>
      <c r="C30709" t="s">
        <v>699</v>
      </c>
      <c r="D30709" t="s">
        <v>39899</v>
      </c>
      <c r="E30709" t="s">
        <v>489</v>
      </c>
      <c r="G30709">
        <f>SUMIFS($F:$F,$B:$B,B30709)</f>
        <v>0</v>
      </c>
    </row>
    <row r="30710" spans="1:7" x14ac:dyDescent="0.3">
      <c r="A30710">
        <v>44508094</v>
      </c>
      <c r="B30710" t="s">
        <v>39896</v>
      </c>
      <c r="C30710" t="s">
        <v>2611</v>
      </c>
      <c r="D30710" t="s">
        <v>39901</v>
      </c>
      <c r="E30710" t="s">
        <v>26</v>
      </c>
      <c r="G30710">
        <f>SUMIFS($F:$F,$B:$B,B30710)</f>
        <v>0</v>
      </c>
    </row>
    <row r="30711" spans="1:7" x14ac:dyDescent="0.3">
      <c r="A30711">
        <v>44508094</v>
      </c>
      <c r="B30711" t="s">
        <v>39896</v>
      </c>
      <c r="C30711" t="s">
        <v>1728</v>
      </c>
      <c r="D30711" t="s">
        <v>39900</v>
      </c>
      <c r="E30711" t="s">
        <v>22</v>
      </c>
      <c r="G30711">
        <f>SUMIFS($F:$F,$B:$B,B30711)</f>
        <v>0</v>
      </c>
    </row>
    <row r="30712" spans="1:7" x14ac:dyDescent="0.3">
      <c r="A30712">
        <v>44508094</v>
      </c>
      <c r="B30712" t="s">
        <v>39896</v>
      </c>
      <c r="C30712" t="s">
        <v>687</v>
      </c>
      <c r="D30712" t="s">
        <v>39902</v>
      </c>
      <c r="E30712" t="s">
        <v>396</v>
      </c>
      <c r="G30712">
        <f>SUMIFS($F:$F,$B:$B,B30712)</f>
        <v>0</v>
      </c>
    </row>
    <row r="30713" spans="1:7" x14ac:dyDescent="0.3">
      <c r="A30713">
        <v>44508094</v>
      </c>
      <c r="B30713" t="s">
        <v>39896</v>
      </c>
      <c r="C30713" t="s">
        <v>630</v>
      </c>
      <c r="D30713" t="s">
        <v>39903</v>
      </c>
      <c r="E30713" t="s">
        <v>8</v>
      </c>
      <c r="G30713">
        <f>SUMIFS($F:$F,$B:$B,B30713)</f>
        <v>0</v>
      </c>
    </row>
    <row r="30714" spans="1:7" x14ac:dyDescent="0.3">
      <c r="A30714">
        <v>44508094</v>
      </c>
      <c r="B30714" t="s">
        <v>39896</v>
      </c>
      <c r="C30714" t="s">
        <v>630</v>
      </c>
      <c r="D30714" t="s">
        <v>39903</v>
      </c>
      <c r="E30714" t="s">
        <v>22</v>
      </c>
      <c r="G30714">
        <f>SUMIFS($F:$F,$B:$B,B30714)</f>
        <v>0</v>
      </c>
    </row>
    <row r="30715" spans="1:7" x14ac:dyDescent="0.3">
      <c r="A30715">
        <v>44508094</v>
      </c>
      <c r="B30715" t="s">
        <v>39896</v>
      </c>
      <c r="C30715" t="s">
        <v>1800</v>
      </c>
      <c r="D30715" t="s">
        <v>39904</v>
      </c>
      <c r="E30715" t="s">
        <v>396</v>
      </c>
      <c r="G30715">
        <f>SUMIFS($F:$F,$B:$B,B30715)</f>
        <v>0</v>
      </c>
    </row>
    <row r="30716" spans="1:7" x14ac:dyDescent="0.3">
      <c r="A30716">
        <v>44508094</v>
      </c>
      <c r="B30716" t="s">
        <v>39896</v>
      </c>
      <c r="C30716" t="s">
        <v>39905</v>
      </c>
      <c r="D30716" t="s">
        <v>39906</v>
      </c>
      <c r="E30716" t="s">
        <v>26</v>
      </c>
      <c r="G30716">
        <f>SUMIFS($F:$F,$B:$B,B30716)</f>
        <v>0</v>
      </c>
    </row>
    <row r="30717" spans="1:7" x14ac:dyDescent="0.3">
      <c r="A30717">
        <v>44508094</v>
      </c>
      <c r="B30717" t="s">
        <v>39896</v>
      </c>
      <c r="C30717" t="s">
        <v>3049</v>
      </c>
      <c r="D30717" t="s">
        <v>39907</v>
      </c>
      <c r="E30717" t="s">
        <v>1609</v>
      </c>
      <c r="G30717">
        <f>SUMIFS($F:$F,$B:$B,B30717)</f>
        <v>0</v>
      </c>
    </row>
    <row r="30718" spans="1:7" x14ac:dyDescent="0.3">
      <c r="A30718">
        <v>44508094</v>
      </c>
      <c r="B30718" t="s">
        <v>39896</v>
      </c>
      <c r="C30718" t="s">
        <v>3049</v>
      </c>
      <c r="D30718" t="s">
        <v>39907</v>
      </c>
      <c r="E30718" t="s">
        <v>115</v>
      </c>
      <c r="G30718">
        <f>SUMIFS($F:$F,$B:$B,B30718)</f>
        <v>0</v>
      </c>
    </row>
    <row r="30719" spans="1:7" x14ac:dyDescent="0.3">
      <c r="A30719">
        <v>44508094</v>
      </c>
      <c r="B30719" t="s">
        <v>39896</v>
      </c>
      <c r="C30719" t="s">
        <v>3049</v>
      </c>
      <c r="D30719" t="s">
        <v>39907</v>
      </c>
      <c r="E30719" t="s">
        <v>22</v>
      </c>
      <c r="G30719">
        <f>SUMIFS($F:$F,$B:$B,B30719)</f>
        <v>0</v>
      </c>
    </row>
    <row r="30720" spans="1:7" x14ac:dyDescent="0.3">
      <c r="A30720">
        <v>44508094</v>
      </c>
      <c r="B30720" t="s">
        <v>39896</v>
      </c>
      <c r="C30720" t="s">
        <v>4311</v>
      </c>
      <c r="D30720" t="s">
        <v>39908</v>
      </c>
      <c r="E30720" t="s">
        <v>476</v>
      </c>
      <c r="G30720">
        <f>SUMIFS($F:$F,$B:$B,B30720)</f>
        <v>0</v>
      </c>
    </row>
    <row r="30721" spans="1:7" x14ac:dyDescent="0.3">
      <c r="A30721">
        <v>44508094</v>
      </c>
      <c r="B30721" t="s">
        <v>39896</v>
      </c>
      <c r="C30721" t="s">
        <v>4311</v>
      </c>
      <c r="D30721" t="s">
        <v>39908</v>
      </c>
      <c r="E30721" t="s">
        <v>29</v>
      </c>
      <c r="G30721">
        <f>SUMIFS($F:$F,$B:$B,B30721)</f>
        <v>0</v>
      </c>
    </row>
    <row r="30722" spans="1:7" x14ac:dyDescent="0.3">
      <c r="A30722">
        <v>44508094</v>
      </c>
      <c r="B30722" t="s">
        <v>39896</v>
      </c>
      <c r="C30722" t="s">
        <v>822</v>
      </c>
      <c r="D30722" t="s">
        <v>39909</v>
      </c>
      <c r="E30722" t="s">
        <v>29</v>
      </c>
      <c r="G30722">
        <f>SUMIFS($F:$F,$B:$B,B30722)</f>
        <v>0</v>
      </c>
    </row>
    <row r="30723" spans="1:7" x14ac:dyDescent="0.3">
      <c r="A30723">
        <v>61257789</v>
      </c>
      <c r="B30723" t="s">
        <v>39910</v>
      </c>
      <c r="C30723" t="s">
        <v>628</v>
      </c>
      <c r="D30723" t="s">
        <v>39912</v>
      </c>
      <c r="E30723" t="s">
        <v>26</v>
      </c>
      <c r="G30723">
        <f>SUMIFS($F:$F,$B:$B,B30723)</f>
        <v>0</v>
      </c>
    </row>
    <row r="30724" spans="1:7" x14ac:dyDescent="0.3">
      <c r="A30724">
        <v>61257789</v>
      </c>
      <c r="B30724" t="s">
        <v>39910</v>
      </c>
      <c r="C30724" t="s">
        <v>4652</v>
      </c>
      <c r="D30724" t="s">
        <v>39911</v>
      </c>
      <c r="E30724" t="s">
        <v>118</v>
      </c>
      <c r="G30724">
        <f>SUMIFS($F:$F,$B:$B,B30724)</f>
        <v>0</v>
      </c>
    </row>
    <row r="30725" spans="1:7" x14ac:dyDescent="0.3">
      <c r="A30725">
        <v>61257789</v>
      </c>
      <c r="B30725" t="s">
        <v>39910</v>
      </c>
      <c r="C30725" t="s">
        <v>4652</v>
      </c>
      <c r="D30725" t="s">
        <v>39911</v>
      </c>
      <c r="E30725" t="s">
        <v>22</v>
      </c>
      <c r="G30725">
        <f>SUMIFS($F:$F,$B:$B,B30725)</f>
        <v>0</v>
      </c>
    </row>
    <row r="30726" spans="1:7" x14ac:dyDescent="0.3">
      <c r="A30726">
        <v>61257789</v>
      </c>
      <c r="B30726" t="s">
        <v>39910</v>
      </c>
      <c r="C30726" t="s">
        <v>2830</v>
      </c>
      <c r="D30726" t="s">
        <v>39913</v>
      </c>
      <c r="E30726" t="s">
        <v>8</v>
      </c>
      <c r="G30726">
        <f>SUMIFS($F:$F,$B:$B,B30726)</f>
        <v>0</v>
      </c>
    </row>
    <row r="30727" spans="1:7" x14ac:dyDescent="0.3">
      <c r="A30727">
        <v>61257789</v>
      </c>
      <c r="B30727" t="s">
        <v>39910</v>
      </c>
      <c r="C30727" t="s">
        <v>2224</v>
      </c>
      <c r="D30727" t="s">
        <v>39914</v>
      </c>
      <c r="E30727" t="s">
        <v>8</v>
      </c>
      <c r="G30727">
        <f>SUMIFS($F:$F,$B:$B,B30727)</f>
        <v>0</v>
      </c>
    </row>
    <row r="30728" spans="1:7" x14ac:dyDescent="0.3">
      <c r="A30728">
        <v>27196937</v>
      </c>
      <c r="B30728" t="s">
        <v>39915</v>
      </c>
      <c r="C30728" t="s">
        <v>4390</v>
      </c>
      <c r="D30728" t="s">
        <v>39916</v>
      </c>
      <c r="E30728" t="s">
        <v>22</v>
      </c>
      <c r="G30728">
        <f>SUMIFS($F:$F,$B:$B,B30728)</f>
        <v>0</v>
      </c>
    </row>
    <row r="30729" spans="1:7" x14ac:dyDescent="0.3">
      <c r="A30729">
        <v>27196937</v>
      </c>
      <c r="B30729" t="s">
        <v>39915</v>
      </c>
      <c r="C30729" t="s">
        <v>875</v>
      </c>
      <c r="D30729" t="s">
        <v>39917</v>
      </c>
      <c r="E30729" t="s">
        <v>8</v>
      </c>
      <c r="G30729">
        <f>SUMIFS($F:$F,$B:$B,B30729)</f>
        <v>0</v>
      </c>
    </row>
    <row r="30730" spans="1:7" x14ac:dyDescent="0.3">
      <c r="A30730">
        <v>27196937</v>
      </c>
      <c r="B30730" t="s">
        <v>39915</v>
      </c>
      <c r="C30730" t="s">
        <v>877</v>
      </c>
      <c r="D30730" t="s">
        <v>39918</v>
      </c>
      <c r="E30730" t="s">
        <v>8</v>
      </c>
      <c r="G30730">
        <f>SUMIFS($F:$F,$B:$B,B30730)</f>
        <v>0</v>
      </c>
    </row>
    <row r="30731" spans="1:7" x14ac:dyDescent="0.3">
      <c r="A30731">
        <v>37750912</v>
      </c>
      <c r="B30731" t="s">
        <v>39919</v>
      </c>
      <c r="C30731" t="s">
        <v>699</v>
      </c>
      <c r="D30731" t="s">
        <v>39921</v>
      </c>
      <c r="E30731" t="s">
        <v>22</v>
      </c>
      <c r="G30731">
        <f>SUMIFS($F:$F,$B:$B,B30731)</f>
        <v>0</v>
      </c>
    </row>
    <row r="30732" spans="1:7" x14ac:dyDescent="0.3">
      <c r="A30732">
        <v>37750912</v>
      </c>
      <c r="B30732" t="s">
        <v>39919</v>
      </c>
      <c r="C30732" t="s">
        <v>237</v>
      </c>
      <c r="D30732" t="s">
        <v>39920</v>
      </c>
      <c r="E30732" t="s">
        <v>29</v>
      </c>
      <c r="G30732">
        <f>SUMIFS($F:$F,$B:$B,B30732)</f>
        <v>0</v>
      </c>
    </row>
    <row r="30733" spans="1:7" x14ac:dyDescent="0.3">
      <c r="A30733">
        <v>13556444</v>
      </c>
      <c r="B30733" t="s">
        <v>39922</v>
      </c>
      <c r="C30733" t="s">
        <v>918</v>
      </c>
      <c r="D30733" t="s">
        <v>39923</v>
      </c>
      <c r="E30733" t="s">
        <v>118</v>
      </c>
      <c r="G30733">
        <f>SUMIFS($F:$F,$B:$B,B30733)</f>
        <v>0</v>
      </c>
    </row>
    <row r="30734" spans="1:7" x14ac:dyDescent="0.3">
      <c r="A30734">
        <v>80244114</v>
      </c>
      <c r="B30734" t="s">
        <v>39924</v>
      </c>
      <c r="C30734" t="s">
        <v>2798</v>
      </c>
      <c r="D30734" t="s">
        <v>39925</v>
      </c>
      <c r="E30734" t="s">
        <v>29</v>
      </c>
      <c r="G30734">
        <f>SUMIFS($F:$F,$B:$B,B30734)</f>
        <v>0</v>
      </c>
    </row>
    <row r="30735" spans="1:7" x14ac:dyDescent="0.3">
      <c r="A30735">
        <v>20590784</v>
      </c>
      <c r="B30735" t="s">
        <v>39926</v>
      </c>
      <c r="C30735" t="s">
        <v>300</v>
      </c>
      <c r="D30735" t="s">
        <v>39927</v>
      </c>
      <c r="E30735" t="s">
        <v>302</v>
      </c>
      <c r="G30735">
        <f>SUMIFS($F:$F,$B:$B,B30735)</f>
        <v>0</v>
      </c>
    </row>
    <row r="30736" spans="1:7" x14ac:dyDescent="0.3">
      <c r="A30736">
        <v>89181369</v>
      </c>
      <c r="B30736" t="s">
        <v>39928</v>
      </c>
      <c r="C30736" t="s">
        <v>2798</v>
      </c>
      <c r="D30736" t="s">
        <v>39929</v>
      </c>
      <c r="E30736" t="s">
        <v>26</v>
      </c>
      <c r="G30736">
        <f>SUMIFS($F:$F,$B:$B,B30736)</f>
        <v>0</v>
      </c>
    </row>
    <row r="30737" spans="1:7" x14ac:dyDescent="0.3">
      <c r="A30737">
        <v>26268488</v>
      </c>
      <c r="B30737" t="s">
        <v>39930</v>
      </c>
      <c r="C30737" t="s">
        <v>1291</v>
      </c>
      <c r="D30737" t="s">
        <v>39931</v>
      </c>
      <c r="E30737" t="s">
        <v>22</v>
      </c>
      <c r="G30737">
        <f>SUMIFS($F:$F,$B:$B,B30737)</f>
        <v>0</v>
      </c>
    </row>
    <row r="30738" spans="1:7" x14ac:dyDescent="0.3">
      <c r="A30738">
        <v>26268488</v>
      </c>
      <c r="B30738" t="s">
        <v>39930</v>
      </c>
      <c r="C30738" t="s">
        <v>1487</v>
      </c>
      <c r="D30738" t="s">
        <v>39932</v>
      </c>
      <c r="E30738" t="s">
        <v>22</v>
      </c>
      <c r="G30738">
        <f>SUMIFS($F:$F,$B:$B,B30738)</f>
        <v>0</v>
      </c>
    </row>
    <row r="30739" spans="1:7" x14ac:dyDescent="0.3">
      <c r="A30739">
        <v>83994433</v>
      </c>
      <c r="B30739" t="s">
        <v>39933</v>
      </c>
      <c r="C30739" t="s">
        <v>388</v>
      </c>
      <c r="D30739" t="s">
        <v>39934</v>
      </c>
      <c r="E30739" t="s">
        <v>22</v>
      </c>
      <c r="G30739">
        <f>SUMIFS($F:$F,$B:$B,B30739)</f>
        <v>0</v>
      </c>
    </row>
    <row r="30740" spans="1:7" x14ac:dyDescent="0.3">
      <c r="A30740">
        <v>83994433</v>
      </c>
      <c r="B30740" t="s">
        <v>39933</v>
      </c>
      <c r="C30740" t="s">
        <v>2607</v>
      </c>
      <c r="D30740" t="s">
        <v>39935</v>
      </c>
      <c r="E30740" t="s">
        <v>26</v>
      </c>
      <c r="G30740">
        <f>SUMIFS($F:$F,$B:$B,B30740)</f>
        <v>0</v>
      </c>
    </row>
    <row r="30741" spans="1:7" x14ac:dyDescent="0.3">
      <c r="A30741">
        <v>83994433</v>
      </c>
      <c r="B30741" t="s">
        <v>39933</v>
      </c>
      <c r="C30741" t="s">
        <v>39936</v>
      </c>
      <c r="D30741" t="s">
        <v>39937</v>
      </c>
      <c r="E30741" t="s">
        <v>22</v>
      </c>
      <c r="G30741">
        <f>SUMIFS($F:$F,$B:$B,B30741)</f>
        <v>0</v>
      </c>
    </row>
    <row r="30742" spans="1:7" x14ac:dyDescent="0.3">
      <c r="A30742">
        <v>37799519</v>
      </c>
      <c r="B30742" t="s">
        <v>39938</v>
      </c>
      <c r="C30742" t="s">
        <v>699</v>
      </c>
      <c r="D30742" t="s">
        <v>39940</v>
      </c>
      <c r="E30742" t="s">
        <v>118</v>
      </c>
      <c r="G30742">
        <f>SUMIFS($F:$F,$B:$B,B30742)</f>
        <v>0</v>
      </c>
    </row>
    <row r="30743" spans="1:7" x14ac:dyDescent="0.3">
      <c r="A30743">
        <v>37799519</v>
      </c>
      <c r="B30743" t="s">
        <v>39938</v>
      </c>
      <c r="C30743" t="s">
        <v>237</v>
      </c>
      <c r="D30743" t="s">
        <v>39939</v>
      </c>
      <c r="E30743" t="s">
        <v>22</v>
      </c>
      <c r="G30743">
        <f>SUMIFS($F:$F,$B:$B,B30743)</f>
        <v>0</v>
      </c>
    </row>
    <row r="30744" spans="1:7" x14ac:dyDescent="0.3">
      <c r="A30744">
        <v>63184227</v>
      </c>
      <c r="B30744" t="s">
        <v>39941</v>
      </c>
      <c r="C30744" t="s">
        <v>699</v>
      </c>
      <c r="D30744" t="s">
        <v>39943</v>
      </c>
      <c r="E30744" t="s">
        <v>8</v>
      </c>
      <c r="G30744">
        <f>SUMIFS($F:$F,$B:$B,B30744)</f>
        <v>0</v>
      </c>
    </row>
    <row r="30745" spans="1:7" x14ac:dyDescent="0.3">
      <c r="A30745">
        <v>63184227</v>
      </c>
      <c r="B30745" t="s">
        <v>39941</v>
      </c>
      <c r="C30745" t="s">
        <v>237</v>
      </c>
      <c r="D30745" t="s">
        <v>39942</v>
      </c>
      <c r="E30745" t="s">
        <v>22</v>
      </c>
      <c r="G30745">
        <f>SUMIFS($F:$F,$B:$B,B30745)</f>
        <v>0</v>
      </c>
    </row>
    <row r="30746" spans="1:7" x14ac:dyDescent="0.3">
      <c r="A30746">
        <v>74892653</v>
      </c>
      <c r="B30746" t="s">
        <v>39944</v>
      </c>
      <c r="C30746" t="s">
        <v>3420</v>
      </c>
      <c r="D30746" t="s">
        <v>39945</v>
      </c>
      <c r="E30746" t="s">
        <v>8</v>
      </c>
      <c r="G30746">
        <f>SUMIFS($F:$F,$B:$B,B30746)</f>
        <v>0</v>
      </c>
    </row>
    <row r="30747" spans="1:7" x14ac:dyDescent="0.3">
      <c r="A30747">
        <v>74892653</v>
      </c>
      <c r="B30747" t="s">
        <v>39944</v>
      </c>
      <c r="C30747" t="s">
        <v>480</v>
      </c>
      <c r="D30747" t="s">
        <v>39946</v>
      </c>
      <c r="E30747" t="s">
        <v>22</v>
      </c>
      <c r="G30747">
        <f>SUMIFS($F:$F,$B:$B,B30747)</f>
        <v>0</v>
      </c>
    </row>
    <row r="30748" spans="1:7" x14ac:dyDescent="0.3">
      <c r="A30748">
        <v>35129241</v>
      </c>
      <c r="B30748" t="s">
        <v>39947</v>
      </c>
      <c r="C30748" t="s">
        <v>1728</v>
      </c>
      <c r="D30748" t="s">
        <v>39948</v>
      </c>
      <c r="E30748" t="s">
        <v>22</v>
      </c>
      <c r="G30748">
        <f>SUMIFS($F:$F,$B:$B,B30748)</f>
        <v>0</v>
      </c>
    </row>
    <row r="30749" spans="1:7" x14ac:dyDescent="0.3">
      <c r="A30749">
        <v>35129241</v>
      </c>
      <c r="B30749" t="s">
        <v>39947</v>
      </c>
      <c r="C30749" t="s">
        <v>875</v>
      </c>
      <c r="D30749" t="s">
        <v>39949</v>
      </c>
      <c r="E30749" t="s">
        <v>8</v>
      </c>
      <c r="G30749">
        <f>SUMIFS($F:$F,$B:$B,B30749)</f>
        <v>0</v>
      </c>
    </row>
    <row r="30750" spans="1:7" x14ac:dyDescent="0.3">
      <c r="A30750">
        <v>35129241</v>
      </c>
      <c r="B30750" t="s">
        <v>39947</v>
      </c>
      <c r="C30750" t="s">
        <v>877</v>
      </c>
      <c r="D30750" t="s">
        <v>39950</v>
      </c>
      <c r="E30750" t="s">
        <v>8</v>
      </c>
      <c r="G30750">
        <f>SUMIFS($F:$F,$B:$B,B30750)</f>
        <v>0</v>
      </c>
    </row>
    <row r="30751" spans="1:7" x14ac:dyDescent="0.3">
      <c r="A30751">
        <v>91262474</v>
      </c>
      <c r="B30751" t="s">
        <v>39951</v>
      </c>
      <c r="C30751" t="s">
        <v>19</v>
      </c>
      <c r="D30751" t="s">
        <v>39952</v>
      </c>
      <c r="E30751" t="s">
        <v>8</v>
      </c>
      <c r="G30751">
        <f>SUMIFS($F:$F,$B:$B,B30751)</f>
        <v>0</v>
      </c>
    </row>
    <row r="30752" spans="1:7" x14ac:dyDescent="0.3">
      <c r="A30752">
        <v>68543408</v>
      </c>
      <c r="B30752" t="s">
        <v>39953</v>
      </c>
      <c r="C30752" t="s">
        <v>256</v>
      </c>
      <c r="D30752" t="s">
        <v>39954</v>
      </c>
      <c r="E30752" t="s">
        <v>8</v>
      </c>
      <c r="G30752">
        <f>SUMIFS($F:$F,$B:$B,B30752)</f>
        <v>0</v>
      </c>
    </row>
    <row r="30753" spans="1:7" x14ac:dyDescent="0.3">
      <c r="A30753">
        <v>68543408</v>
      </c>
      <c r="B30753" t="s">
        <v>39953</v>
      </c>
      <c r="C30753" t="s">
        <v>2175</v>
      </c>
      <c r="D30753" t="s">
        <v>39955</v>
      </c>
      <c r="E30753" t="s">
        <v>29</v>
      </c>
      <c r="G30753">
        <f>SUMIFS($F:$F,$B:$B,B30753)</f>
        <v>0</v>
      </c>
    </row>
    <row r="30754" spans="1:7" x14ac:dyDescent="0.3">
      <c r="A30754">
        <v>68543408</v>
      </c>
      <c r="B30754" t="s">
        <v>39953</v>
      </c>
      <c r="C30754" t="s">
        <v>2048</v>
      </c>
      <c r="D30754" t="s">
        <v>39956</v>
      </c>
      <c r="E30754" t="s">
        <v>29</v>
      </c>
      <c r="G30754">
        <f>SUMIFS($F:$F,$B:$B,B30754)</f>
        <v>0</v>
      </c>
    </row>
    <row r="30755" spans="1:7" x14ac:dyDescent="0.3">
      <c r="A30755">
        <v>95403418</v>
      </c>
      <c r="B30755" t="s">
        <v>39957</v>
      </c>
      <c r="C30755" t="s">
        <v>1646</v>
      </c>
      <c r="D30755" t="s">
        <v>39958</v>
      </c>
      <c r="E30755" t="s">
        <v>64</v>
      </c>
      <c r="G30755">
        <f>SUMIFS($F:$F,$B:$B,B30755)</f>
        <v>0</v>
      </c>
    </row>
    <row r="30756" spans="1:7" x14ac:dyDescent="0.3">
      <c r="A30756">
        <v>44717069</v>
      </c>
      <c r="B30756" t="s">
        <v>39959</v>
      </c>
      <c r="C30756" t="s">
        <v>452</v>
      </c>
      <c r="D30756" t="s">
        <v>39960</v>
      </c>
      <c r="E30756" t="s">
        <v>8</v>
      </c>
      <c r="G30756">
        <f>SUMIFS($F:$F,$B:$B,B30756)</f>
        <v>0</v>
      </c>
    </row>
    <row r="30757" spans="1:7" x14ac:dyDescent="0.3">
      <c r="A30757">
        <v>94415058</v>
      </c>
      <c r="B30757" t="s">
        <v>39961</v>
      </c>
      <c r="C30757" t="s">
        <v>1294</v>
      </c>
      <c r="D30757" t="s">
        <v>39963</v>
      </c>
      <c r="E30757" t="s">
        <v>26</v>
      </c>
      <c r="G30757">
        <f>SUMIFS($F:$F,$B:$B,B30757)</f>
        <v>0</v>
      </c>
    </row>
    <row r="30758" spans="1:7" x14ac:dyDescent="0.3">
      <c r="A30758">
        <v>94415058</v>
      </c>
      <c r="B30758" t="s">
        <v>39961</v>
      </c>
      <c r="C30758" t="s">
        <v>6903</v>
      </c>
      <c r="D30758" t="s">
        <v>39962</v>
      </c>
      <c r="E30758" t="s">
        <v>8</v>
      </c>
      <c r="G30758">
        <f>SUMIFS($F:$F,$B:$B,B30758)</f>
        <v>0</v>
      </c>
    </row>
    <row r="30759" spans="1:7" x14ac:dyDescent="0.3">
      <c r="A30759">
        <v>94415058</v>
      </c>
      <c r="B30759" t="s">
        <v>39961</v>
      </c>
      <c r="C30759" t="s">
        <v>2374</v>
      </c>
      <c r="D30759" t="s">
        <v>39964</v>
      </c>
      <c r="E30759" t="s">
        <v>8</v>
      </c>
      <c r="G30759">
        <f>SUMIFS($F:$F,$B:$B,B30759)</f>
        <v>0</v>
      </c>
    </row>
    <row r="30760" spans="1:7" x14ac:dyDescent="0.3">
      <c r="A30760">
        <v>94415058</v>
      </c>
      <c r="B30760" t="s">
        <v>39961</v>
      </c>
      <c r="C30760" t="s">
        <v>2374</v>
      </c>
      <c r="D30760" t="s">
        <v>39964</v>
      </c>
      <c r="E30760" t="s">
        <v>82</v>
      </c>
      <c r="G30760">
        <f>SUMIFS($F:$F,$B:$B,B30760)</f>
        <v>0</v>
      </c>
    </row>
    <row r="30761" spans="1:7" x14ac:dyDescent="0.3">
      <c r="A30761">
        <v>94415058</v>
      </c>
      <c r="B30761" t="s">
        <v>39961</v>
      </c>
      <c r="C30761" t="s">
        <v>140</v>
      </c>
      <c r="D30761" t="s">
        <v>39966</v>
      </c>
      <c r="E30761" t="s">
        <v>26</v>
      </c>
      <c r="G30761">
        <f>SUMIFS($F:$F,$B:$B,B30761)</f>
        <v>0</v>
      </c>
    </row>
    <row r="30762" spans="1:7" x14ac:dyDescent="0.3">
      <c r="A30762">
        <v>94415058</v>
      </c>
      <c r="B30762" t="s">
        <v>39961</v>
      </c>
      <c r="C30762" t="s">
        <v>2262</v>
      </c>
      <c r="D30762" t="s">
        <v>39965</v>
      </c>
      <c r="E30762" t="s">
        <v>8</v>
      </c>
      <c r="G30762">
        <f>SUMIFS($F:$F,$B:$B,B30762)</f>
        <v>0</v>
      </c>
    </row>
    <row r="30763" spans="1:7" x14ac:dyDescent="0.3">
      <c r="A30763">
        <v>97729135</v>
      </c>
      <c r="B30763" t="s">
        <v>39967</v>
      </c>
      <c r="C30763" t="s">
        <v>1150</v>
      </c>
      <c r="D30763" t="s">
        <v>39969</v>
      </c>
      <c r="E30763" t="s">
        <v>8</v>
      </c>
      <c r="G30763">
        <f>SUMIFS($F:$F,$B:$B,B30763)</f>
        <v>0</v>
      </c>
    </row>
    <row r="30764" spans="1:7" x14ac:dyDescent="0.3">
      <c r="A30764">
        <v>97729135</v>
      </c>
      <c r="B30764" t="s">
        <v>39967</v>
      </c>
      <c r="C30764" t="s">
        <v>723</v>
      </c>
      <c r="D30764" t="s">
        <v>39968</v>
      </c>
      <c r="E30764" t="s">
        <v>29</v>
      </c>
      <c r="G30764">
        <f>SUMIFS($F:$F,$B:$B,B30764)</f>
        <v>0</v>
      </c>
    </row>
    <row r="30765" spans="1:7" x14ac:dyDescent="0.3">
      <c r="A30765">
        <v>40390147</v>
      </c>
      <c r="B30765" t="s">
        <v>39970</v>
      </c>
      <c r="C30765" t="s">
        <v>1890</v>
      </c>
      <c r="D30765" t="s">
        <v>39972</v>
      </c>
      <c r="E30765" t="s">
        <v>26</v>
      </c>
      <c r="G30765">
        <f>SUMIFS($F:$F,$B:$B,B30765)</f>
        <v>0</v>
      </c>
    </row>
    <row r="30766" spans="1:7" x14ac:dyDescent="0.3">
      <c r="A30766">
        <v>40390147</v>
      </c>
      <c r="B30766" t="s">
        <v>39970</v>
      </c>
      <c r="C30766" t="s">
        <v>450</v>
      </c>
      <c r="D30766" t="s">
        <v>39971</v>
      </c>
      <c r="E30766" t="s">
        <v>26</v>
      </c>
      <c r="G30766">
        <f>SUMIFS($F:$F,$B:$B,B30766)</f>
        <v>0</v>
      </c>
    </row>
    <row r="30767" spans="1:7" x14ac:dyDescent="0.3">
      <c r="A30767">
        <v>61344030</v>
      </c>
      <c r="B30767" t="s">
        <v>39973</v>
      </c>
      <c r="C30767" t="s">
        <v>6758</v>
      </c>
      <c r="D30767" t="s">
        <v>39974</v>
      </c>
      <c r="E30767" t="s">
        <v>29</v>
      </c>
      <c r="G30767">
        <f>SUMIFS($F:$F,$B:$B,B30767)</f>
        <v>0</v>
      </c>
    </row>
    <row r="30768" spans="1:7" x14ac:dyDescent="0.3">
      <c r="A30768">
        <v>61344030</v>
      </c>
      <c r="B30768" t="s">
        <v>39973</v>
      </c>
      <c r="C30768" t="s">
        <v>484</v>
      </c>
      <c r="D30768" t="s">
        <v>39975</v>
      </c>
      <c r="E30768" t="s">
        <v>22</v>
      </c>
      <c r="G30768">
        <f>SUMIFS($F:$F,$B:$B,B30768)</f>
        <v>0</v>
      </c>
    </row>
    <row r="30769" spans="1:7" x14ac:dyDescent="0.3">
      <c r="A30769">
        <v>16643334</v>
      </c>
      <c r="B30769" t="s">
        <v>39976</v>
      </c>
      <c r="C30769" t="s">
        <v>330</v>
      </c>
      <c r="D30769" t="s">
        <v>39977</v>
      </c>
      <c r="E30769" t="s">
        <v>22</v>
      </c>
      <c r="G30769">
        <f>SUMIFS($F:$F,$B:$B,B30769)</f>
        <v>0</v>
      </c>
    </row>
    <row r="30770" spans="1:7" x14ac:dyDescent="0.3">
      <c r="A30770">
        <v>16643334</v>
      </c>
      <c r="B30770" t="s">
        <v>39976</v>
      </c>
      <c r="C30770" t="s">
        <v>332</v>
      </c>
      <c r="D30770" t="s">
        <v>39978</v>
      </c>
      <c r="E30770" t="s">
        <v>22</v>
      </c>
      <c r="G30770">
        <f>SUMIFS($F:$F,$B:$B,B30770)</f>
        <v>0</v>
      </c>
    </row>
    <row r="30771" spans="1:7" x14ac:dyDescent="0.3">
      <c r="A30771">
        <v>15381421</v>
      </c>
      <c r="B30771" t="s">
        <v>39979</v>
      </c>
      <c r="C30771" t="s">
        <v>281</v>
      </c>
      <c r="D30771" t="s">
        <v>39981</v>
      </c>
      <c r="E30771" t="s">
        <v>118</v>
      </c>
      <c r="G30771">
        <f>SUMIFS($F:$F,$B:$B,B30771)</f>
        <v>0</v>
      </c>
    </row>
    <row r="30772" spans="1:7" x14ac:dyDescent="0.3">
      <c r="A30772">
        <v>15381421</v>
      </c>
      <c r="B30772" t="s">
        <v>39979</v>
      </c>
      <c r="C30772" t="s">
        <v>279</v>
      </c>
      <c r="D30772" t="s">
        <v>39980</v>
      </c>
      <c r="E30772" t="s">
        <v>22</v>
      </c>
      <c r="G30772">
        <f>SUMIFS($F:$F,$B:$B,B30772)</f>
        <v>0</v>
      </c>
    </row>
    <row r="30773" spans="1:7" x14ac:dyDescent="0.3">
      <c r="A30773">
        <v>15381421</v>
      </c>
      <c r="B30773" t="s">
        <v>39979</v>
      </c>
      <c r="C30773" t="s">
        <v>805</v>
      </c>
      <c r="D30773" t="s">
        <v>39982</v>
      </c>
      <c r="E30773" t="s">
        <v>8</v>
      </c>
      <c r="G30773">
        <f>SUMIFS($F:$F,$B:$B,B30773)</f>
        <v>0</v>
      </c>
    </row>
    <row r="30774" spans="1:7" x14ac:dyDescent="0.3">
      <c r="A30774">
        <v>1003840</v>
      </c>
      <c r="B30774" t="s">
        <v>39983</v>
      </c>
      <c r="C30774" t="s">
        <v>832</v>
      </c>
      <c r="D30774" t="s">
        <v>39984</v>
      </c>
      <c r="E30774" t="s">
        <v>29</v>
      </c>
      <c r="G30774">
        <f>SUMIFS($F:$F,$B:$B,B30774)</f>
        <v>0</v>
      </c>
    </row>
    <row r="30775" spans="1:7" x14ac:dyDescent="0.3">
      <c r="A30775">
        <v>1003840</v>
      </c>
      <c r="B30775" t="s">
        <v>39983</v>
      </c>
      <c r="C30775" t="s">
        <v>480</v>
      </c>
      <c r="D30775" t="s">
        <v>39985</v>
      </c>
      <c r="E30775" t="s">
        <v>8</v>
      </c>
      <c r="G30775">
        <f>SUMIFS($F:$F,$B:$B,B30775)</f>
        <v>0</v>
      </c>
    </row>
    <row r="30776" spans="1:7" x14ac:dyDescent="0.3">
      <c r="A30776">
        <v>58120309</v>
      </c>
      <c r="B30776" t="s">
        <v>39986</v>
      </c>
      <c r="C30776" t="s">
        <v>247</v>
      </c>
      <c r="D30776" t="s">
        <v>39987</v>
      </c>
      <c r="E30776" t="s">
        <v>22</v>
      </c>
      <c r="G30776">
        <f>SUMIFS($F:$F,$B:$B,B30776)</f>
        <v>0</v>
      </c>
    </row>
    <row r="30777" spans="1:7" x14ac:dyDescent="0.3">
      <c r="A30777">
        <v>58120309</v>
      </c>
      <c r="B30777" t="s">
        <v>39986</v>
      </c>
      <c r="C30777" t="s">
        <v>4670</v>
      </c>
      <c r="D30777" t="s">
        <v>39988</v>
      </c>
      <c r="E30777" t="s">
        <v>29</v>
      </c>
      <c r="G30777">
        <f>SUMIFS($F:$F,$B:$B,B30777)</f>
        <v>0</v>
      </c>
    </row>
    <row r="30778" spans="1:7" x14ac:dyDescent="0.3">
      <c r="A30778">
        <v>58120309</v>
      </c>
      <c r="B30778" t="s">
        <v>39986</v>
      </c>
      <c r="C30778" t="s">
        <v>256</v>
      </c>
      <c r="D30778" t="s">
        <v>39990</v>
      </c>
      <c r="E30778" t="s">
        <v>29</v>
      </c>
      <c r="G30778">
        <f>SUMIFS($F:$F,$B:$B,B30778)</f>
        <v>0</v>
      </c>
    </row>
    <row r="30779" spans="1:7" x14ac:dyDescent="0.3">
      <c r="A30779">
        <v>58120309</v>
      </c>
      <c r="B30779" t="s">
        <v>39986</v>
      </c>
      <c r="C30779" t="s">
        <v>626</v>
      </c>
      <c r="D30779" t="s">
        <v>39989</v>
      </c>
      <c r="E30779" t="s">
        <v>118</v>
      </c>
      <c r="G30779">
        <f>SUMIFS($F:$F,$B:$B,B30779)</f>
        <v>0</v>
      </c>
    </row>
    <row r="30780" spans="1:7" x14ac:dyDescent="0.3">
      <c r="A30780">
        <v>58120309</v>
      </c>
      <c r="B30780" t="s">
        <v>39986</v>
      </c>
      <c r="C30780" t="s">
        <v>5125</v>
      </c>
      <c r="D30780" t="s">
        <v>39991</v>
      </c>
      <c r="E30780" t="s">
        <v>396</v>
      </c>
      <c r="G30780">
        <f>SUMIFS($F:$F,$B:$B,B30780)</f>
        <v>0</v>
      </c>
    </row>
    <row r="30781" spans="1:7" x14ac:dyDescent="0.3">
      <c r="A30781">
        <v>58120309</v>
      </c>
      <c r="B30781" t="s">
        <v>39986</v>
      </c>
      <c r="C30781" t="s">
        <v>630</v>
      </c>
      <c r="D30781" t="s">
        <v>39992</v>
      </c>
      <c r="E30781" t="s">
        <v>22</v>
      </c>
      <c r="G30781">
        <f>SUMIFS($F:$F,$B:$B,B30781)</f>
        <v>0</v>
      </c>
    </row>
    <row r="30782" spans="1:7" x14ac:dyDescent="0.3">
      <c r="A30782">
        <v>58120309</v>
      </c>
      <c r="B30782" t="s">
        <v>39986</v>
      </c>
      <c r="C30782" t="s">
        <v>491</v>
      </c>
      <c r="D30782" t="s">
        <v>39993</v>
      </c>
      <c r="E30782" t="s">
        <v>493</v>
      </c>
      <c r="G30782">
        <f>SUMIFS($F:$F,$B:$B,B30782)</f>
        <v>0</v>
      </c>
    </row>
    <row r="30783" spans="1:7" x14ac:dyDescent="0.3">
      <c r="A30783">
        <v>58120309</v>
      </c>
      <c r="B30783" t="s">
        <v>39986</v>
      </c>
      <c r="C30783" t="s">
        <v>300</v>
      </c>
      <c r="D30783" t="s">
        <v>39994</v>
      </c>
      <c r="E30783" t="s">
        <v>396</v>
      </c>
      <c r="G30783">
        <f>SUMIFS($F:$F,$B:$B,B30783)</f>
        <v>0</v>
      </c>
    </row>
    <row r="30784" spans="1:7" x14ac:dyDescent="0.3">
      <c r="A30784">
        <v>58120309</v>
      </c>
      <c r="B30784" t="s">
        <v>39986</v>
      </c>
      <c r="C30784" t="s">
        <v>4311</v>
      </c>
      <c r="D30784" t="s">
        <v>39995</v>
      </c>
      <c r="E30784" t="s">
        <v>29</v>
      </c>
      <c r="G30784">
        <f>SUMIFS($F:$F,$B:$B,B30784)</f>
        <v>0</v>
      </c>
    </row>
    <row r="30785" spans="1:7" x14ac:dyDescent="0.3">
      <c r="A30785">
        <v>92341815</v>
      </c>
      <c r="B30785" t="s">
        <v>39996</v>
      </c>
      <c r="C30785" t="s">
        <v>597</v>
      </c>
      <c r="D30785" t="s">
        <v>39998</v>
      </c>
      <c r="E30785" t="s">
        <v>22</v>
      </c>
      <c r="G30785">
        <f>SUMIFS($F:$F,$B:$B,B30785)</f>
        <v>0</v>
      </c>
    </row>
    <row r="30786" spans="1:7" x14ac:dyDescent="0.3">
      <c r="A30786">
        <v>92341815</v>
      </c>
      <c r="B30786" t="s">
        <v>39996</v>
      </c>
      <c r="C30786" t="s">
        <v>2621</v>
      </c>
      <c r="D30786" t="s">
        <v>39999</v>
      </c>
      <c r="E30786" t="s">
        <v>29</v>
      </c>
      <c r="G30786">
        <f>SUMIFS($F:$F,$B:$B,B30786)</f>
        <v>0</v>
      </c>
    </row>
    <row r="30787" spans="1:7" x14ac:dyDescent="0.3">
      <c r="A30787">
        <v>92341815</v>
      </c>
      <c r="B30787" t="s">
        <v>39996</v>
      </c>
      <c r="C30787" t="s">
        <v>794</v>
      </c>
      <c r="D30787" t="s">
        <v>39997</v>
      </c>
      <c r="E30787" t="s">
        <v>8</v>
      </c>
      <c r="G30787">
        <f>SUMIFS($F:$F,$B:$B,B30787)</f>
        <v>0</v>
      </c>
    </row>
    <row r="30788" spans="1:7" x14ac:dyDescent="0.3">
      <c r="A30788">
        <v>5916510</v>
      </c>
      <c r="B30788" t="s">
        <v>40000</v>
      </c>
      <c r="C30788" t="s">
        <v>1108</v>
      </c>
      <c r="D30788" t="s">
        <v>40001</v>
      </c>
      <c r="E30788" t="s">
        <v>8</v>
      </c>
      <c r="G30788">
        <f>SUMIFS($F:$F,$B:$B,B30788)</f>
        <v>0</v>
      </c>
    </row>
    <row r="30789" spans="1:7" x14ac:dyDescent="0.3">
      <c r="A30789">
        <v>6278008</v>
      </c>
      <c r="B30789" t="s">
        <v>40002</v>
      </c>
      <c r="C30789" t="s">
        <v>1108</v>
      </c>
      <c r="D30789" t="s">
        <v>40003</v>
      </c>
      <c r="E30789" t="s">
        <v>26</v>
      </c>
      <c r="G30789">
        <f>SUMIFS($F:$F,$B:$B,B30789)</f>
        <v>0</v>
      </c>
    </row>
    <row r="30790" spans="1:7" x14ac:dyDescent="0.3">
      <c r="A30790">
        <v>21985407</v>
      </c>
      <c r="B30790" t="s">
        <v>40004</v>
      </c>
      <c r="C30790" t="s">
        <v>2394</v>
      </c>
      <c r="D30790" t="s">
        <v>40005</v>
      </c>
      <c r="E30790" t="s">
        <v>22</v>
      </c>
      <c r="G30790">
        <f>SUMIFS($F:$F,$B:$B,B30790)</f>
        <v>0</v>
      </c>
    </row>
    <row r="30791" spans="1:7" x14ac:dyDescent="0.3">
      <c r="A30791">
        <v>59228631</v>
      </c>
      <c r="B30791" t="s">
        <v>40006</v>
      </c>
      <c r="C30791" t="s">
        <v>2394</v>
      </c>
      <c r="D30791" t="s">
        <v>40007</v>
      </c>
      <c r="E30791" t="s">
        <v>22</v>
      </c>
      <c r="G30791">
        <f>SUMIFS($F:$F,$B:$B,B30791)</f>
        <v>0</v>
      </c>
    </row>
    <row r="30792" spans="1:7" x14ac:dyDescent="0.3">
      <c r="A30792">
        <v>22007085</v>
      </c>
      <c r="B30792" t="s">
        <v>40008</v>
      </c>
      <c r="C30792" t="s">
        <v>2394</v>
      </c>
      <c r="D30792" t="s">
        <v>40009</v>
      </c>
      <c r="E30792" t="s">
        <v>22</v>
      </c>
      <c r="G30792">
        <f>SUMIFS($F:$F,$B:$B,B30792)</f>
        <v>0</v>
      </c>
    </row>
    <row r="30793" spans="1:7" x14ac:dyDescent="0.3">
      <c r="A30793">
        <v>58374502</v>
      </c>
      <c r="B30793" t="s">
        <v>40010</v>
      </c>
      <c r="C30793" t="s">
        <v>2394</v>
      </c>
      <c r="D30793" t="s">
        <v>40011</v>
      </c>
      <c r="E30793" t="s">
        <v>22</v>
      </c>
      <c r="G30793">
        <f>SUMIFS($F:$F,$B:$B,B30793)</f>
        <v>0</v>
      </c>
    </row>
    <row r="30794" spans="1:7" x14ac:dyDescent="0.3">
      <c r="A30794">
        <v>85590798</v>
      </c>
      <c r="B30794" t="s">
        <v>40012</v>
      </c>
      <c r="C30794" t="s">
        <v>2394</v>
      </c>
      <c r="D30794" t="s">
        <v>40013</v>
      </c>
      <c r="E30794" t="s">
        <v>22</v>
      </c>
      <c r="G30794">
        <f>SUMIFS($F:$F,$B:$B,B30794)</f>
        <v>0</v>
      </c>
    </row>
    <row r="30795" spans="1:7" x14ac:dyDescent="0.3">
      <c r="A30795">
        <v>27036706</v>
      </c>
      <c r="B30795" t="s">
        <v>40014</v>
      </c>
      <c r="C30795" t="s">
        <v>226</v>
      </c>
      <c r="D30795" t="s">
        <v>40015</v>
      </c>
      <c r="E30795" t="s">
        <v>8</v>
      </c>
      <c r="G30795">
        <f>SUMIFS($F:$F,$B:$B,B30795)</f>
        <v>0</v>
      </c>
    </row>
    <row r="30796" spans="1:7" x14ac:dyDescent="0.3">
      <c r="A30796">
        <v>86613346</v>
      </c>
      <c r="B30796" t="s">
        <v>40016</v>
      </c>
      <c r="C30796" t="s">
        <v>2394</v>
      </c>
      <c r="D30796" t="s">
        <v>40017</v>
      </c>
      <c r="E30796" t="s">
        <v>22</v>
      </c>
      <c r="G30796">
        <f>SUMIFS($F:$F,$B:$B,B30796)</f>
        <v>0</v>
      </c>
    </row>
    <row r="30797" spans="1:7" x14ac:dyDescent="0.3">
      <c r="A30797">
        <v>44818</v>
      </c>
      <c r="B30797" t="s">
        <v>40018</v>
      </c>
      <c r="C30797" t="s">
        <v>402</v>
      </c>
      <c r="D30797" t="s">
        <v>40019</v>
      </c>
      <c r="E30797" t="s">
        <v>8</v>
      </c>
      <c r="G30797">
        <f>SUMIFS($F:$F,$B:$B,B30797)</f>
        <v>0</v>
      </c>
    </row>
    <row r="30798" spans="1:7" x14ac:dyDescent="0.3">
      <c r="A30798">
        <v>23220533</v>
      </c>
      <c r="B30798" t="s">
        <v>40020</v>
      </c>
      <c r="C30798" t="s">
        <v>2394</v>
      </c>
      <c r="D30798" t="s">
        <v>40021</v>
      </c>
      <c r="E30798" t="s">
        <v>22</v>
      </c>
      <c r="G30798">
        <f>SUMIFS($F:$F,$B:$B,B30798)</f>
        <v>0</v>
      </c>
    </row>
    <row r="30799" spans="1:7" x14ac:dyDescent="0.3">
      <c r="A30799">
        <v>58406094</v>
      </c>
      <c r="B30799" t="s">
        <v>40022</v>
      </c>
      <c r="C30799" t="s">
        <v>2394</v>
      </c>
      <c r="D30799" t="s">
        <v>40023</v>
      </c>
      <c r="E30799" t="s">
        <v>22</v>
      </c>
      <c r="G30799">
        <f>SUMIFS($F:$F,$B:$B,B30799)</f>
        <v>0</v>
      </c>
    </row>
    <row r="30800" spans="1:7" x14ac:dyDescent="0.3">
      <c r="A30800">
        <v>90835938</v>
      </c>
      <c r="B30800" t="s">
        <v>40024</v>
      </c>
      <c r="C30800" t="s">
        <v>2394</v>
      </c>
      <c r="D30800" t="s">
        <v>40025</v>
      </c>
      <c r="E30800" t="s">
        <v>22</v>
      </c>
      <c r="G30800">
        <f>SUMIFS($F:$F,$B:$B,B30800)</f>
        <v>0</v>
      </c>
    </row>
    <row r="30801" spans="1:7" x14ac:dyDescent="0.3">
      <c r="A30801">
        <v>15306543</v>
      </c>
      <c r="B30801" t="s">
        <v>40026</v>
      </c>
      <c r="C30801" t="s">
        <v>1108</v>
      </c>
      <c r="D30801" t="s">
        <v>40027</v>
      </c>
      <c r="E30801" t="s">
        <v>8</v>
      </c>
      <c r="G30801">
        <f>SUMIFS($F:$F,$B:$B,B30801)</f>
        <v>0</v>
      </c>
    </row>
    <row r="30802" spans="1:7" x14ac:dyDescent="0.3">
      <c r="A30802">
        <v>20417688</v>
      </c>
      <c r="B30802" t="s">
        <v>40028</v>
      </c>
      <c r="C30802" t="s">
        <v>1321</v>
      </c>
      <c r="D30802" t="s">
        <v>40030</v>
      </c>
      <c r="E30802" t="s">
        <v>8</v>
      </c>
      <c r="G30802">
        <f>SUMIFS($F:$F,$B:$B,B30802)</f>
        <v>0</v>
      </c>
    </row>
    <row r="30803" spans="1:7" x14ac:dyDescent="0.3">
      <c r="A30803">
        <v>20417688</v>
      </c>
      <c r="B30803" t="s">
        <v>40028</v>
      </c>
      <c r="C30803" t="s">
        <v>794</v>
      </c>
      <c r="D30803" t="s">
        <v>40029</v>
      </c>
      <c r="E30803" t="s">
        <v>8</v>
      </c>
      <c r="G30803">
        <f>SUMIFS($F:$F,$B:$B,B30803)</f>
        <v>0</v>
      </c>
    </row>
    <row r="30804" spans="1:7" x14ac:dyDescent="0.3">
      <c r="A30804">
        <v>15458892</v>
      </c>
      <c r="B30804" t="s">
        <v>40031</v>
      </c>
      <c r="C30804" t="s">
        <v>1105</v>
      </c>
      <c r="D30804" t="s">
        <v>40033</v>
      </c>
      <c r="E30804" t="s">
        <v>8</v>
      </c>
      <c r="G30804">
        <f>SUMIFS($F:$F,$B:$B,B30804)</f>
        <v>0</v>
      </c>
    </row>
    <row r="30805" spans="1:7" x14ac:dyDescent="0.3">
      <c r="A30805">
        <v>15458892</v>
      </c>
      <c r="B30805" t="s">
        <v>40031</v>
      </c>
      <c r="C30805" t="s">
        <v>450</v>
      </c>
      <c r="D30805" t="s">
        <v>40032</v>
      </c>
      <c r="E30805" t="s">
        <v>8</v>
      </c>
      <c r="G30805">
        <f>SUMIFS($F:$F,$B:$B,B30805)</f>
        <v>0</v>
      </c>
    </row>
    <row r="30806" spans="1:7" x14ac:dyDescent="0.3">
      <c r="A30806">
        <v>74906081</v>
      </c>
      <c r="B30806" t="s">
        <v>40034</v>
      </c>
      <c r="C30806" t="s">
        <v>1108</v>
      </c>
      <c r="D30806" t="s">
        <v>40035</v>
      </c>
      <c r="E30806" t="s">
        <v>8</v>
      </c>
      <c r="G30806">
        <f>SUMIFS($F:$F,$B:$B,B30806)</f>
        <v>0</v>
      </c>
    </row>
    <row r="30807" spans="1:7" x14ac:dyDescent="0.3">
      <c r="A30807">
        <v>93729065</v>
      </c>
      <c r="B30807" t="s">
        <v>40036</v>
      </c>
      <c r="C30807" t="s">
        <v>247</v>
      </c>
      <c r="D30807" t="s">
        <v>40037</v>
      </c>
      <c r="E30807" t="s">
        <v>118</v>
      </c>
      <c r="G30807">
        <f>SUMIFS($F:$F,$B:$B,B30807)</f>
        <v>0</v>
      </c>
    </row>
    <row r="30808" spans="1:7" x14ac:dyDescent="0.3">
      <c r="A30808">
        <v>22070401</v>
      </c>
      <c r="B30808" t="s">
        <v>40038</v>
      </c>
      <c r="C30808" t="s">
        <v>348</v>
      </c>
      <c r="D30808" t="s">
        <v>40039</v>
      </c>
      <c r="E30808" t="s">
        <v>22</v>
      </c>
      <c r="G30808">
        <f>SUMIFS($F:$F,$B:$B,B30808)</f>
        <v>0</v>
      </c>
    </row>
    <row r="30809" spans="1:7" x14ac:dyDescent="0.3">
      <c r="A30809">
        <v>41209827</v>
      </c>
      <c r="B30809" t="s">
        <v>40040</v>
      </c>
      <c r="C30809" t="s">
        <v>1494</v>
      </c>
      <c r="D30809" t="s">
        <v>40042</v>
      </c>
      <c r="E30809" t="s">
        <v>26</v>
      </c>
      <c r="G30809">
        <f>SUMIFS($F:$F,$B:$B,B30809)</f>
        <v>0</v>
      </c>
    </row>
    <row r="30810" spans="1:7" x14ac:dyDescent="0.3">
      <c r="A30810">
        <v>41209827</v>
      </c>
      <c r="B30810" t="s">
        <v>40040</v>
      </c>
      <c r="C30810" t="s">
        <v>13</v>
      </c>
      <c r="D30810" t="s">
        <v>40043</v>
      </c>
      <c r="E30810" t="s">
        <v>118</v>
      </c>
      <c r="G30810">
        <f>SUMIFS($F:$F,$B:$B,B30810)</f>
        <v>0</v>
      </c>
    </row>
    <row r="30811" spans="1:7" x14ac:dyDescent="0.3">
      <c r="A30811">
        <v>41209827</v>
      </c>
      <c r="B30811" t="s">
        <v>40040</v>
      </c>
      <c r="C30811" t="s">
        <v>153</v>
      </c>
      <c r="D30811" t="s">
        <v>40046</v>
      </c>
      <c r="E30811" t="s">
        <v>8</v>
      </c>
      <c r="G30811">
        <f>SUMIFS($F:$F,$B:$B,B30811)</f>
        <v>0</v>
      </c>
    </row>
    <row r="30812" spans="1:7" x14ac:dyDescent="0.3">
      <c r="A30812">
        <v>41209827</v>
      </c>
      <c r="B30812" t="s">
        <v>40040</v>
      </c>
      <c r="C30812" t="s">
        <v>2784</v>
      </c>
      <c r="D30812" t="s">
        <v>40045</v>
      </c>
      <c r="E30812" t="s">
        <v>29</v>
      </c>
      <c r="G30812">
        <f>SUMIFS($F:$F,$B:$B,B30812)</f>
        <v>0</v>
      </c>
    </row>
    <row r="30813" spans="1:7" x14ac:dyDescent="0.3">
      <c r="A30813">
        <v>41209827</v>
      </c>
      <c r="B30813" t="s">
        <v>40040</v>
      </c>
      <c r="C30813" t="s">
        <v>292</v>
      </c>
      <c r="D30813" t="s">
        <v>40044</v>
      </c>
      <c r="E30813" t="s">
        <v>22</v>
      </c>
      <c r="G30813">
        <f>SUMIFS($F:$F,$B:$B,B30813)</f>
        <v>0</v>
      </c>
    </row>
    <row r="30814" spans="1:7" x14ac:dyDescent="0.3">
      <c r="A30814">
        <v>41209827</v>
      </c>
      <c r="B30814" t="s">
        <v>40040</v>
      </c>
      <c r="C30814" t="s">
        <v>1291</v>
      </c>
      <c r="D30814" t="s">
        <v>40041</v>
      </c>
      <c r="E30814" t="s">
        <v>118</v>
      </c>
      <c r="G30814">
        <f>SUMIFS($F:$F,$B:$B,B30814)</f>
        <v>0</v>
      </c>
    </row>
    <row r="30815" spans="1:7" x14ac:dyDescent="0.3">
      <c r="A30815">
        <v>39915560</v>
      </c>
      <c r="B30815" t="s">
        <v>40047</v>
      </c>
      <c r="C30815" t="s">
        <v>796</v>
      </c>
      <c r="D30815" t="s">
        <v>40049</v>
      </c>
      <c r="E30815" t="s">
        <v>22</v>
      </c>
      <c r="G30815">
        <f>SUMIFS($F:$F,$B:$B,B30815)</f>
        <v>0</v>
      </c>
    </row>
    <row r="30816" spans="1:7" x14ac:dyDescent="0.3">
      <c r="A30816">
        <v>39915560</v>
      </c>
      <c r="B30816" t="s">
        <v>40047</v>
      </c>
      <c r="C30816" t="s">
        <v>794</v>
      </c>
      <c r="D30816" t="s">
        <v>40048</v>
      </c>
      <c r="E30816" t="s">
        <v>527</v>
      </c>
      <c r="G30816">
        <f>SUMIFS($F:$F,$B:$B,B30816)</f>
        <v>0</v>
      </c>
    </row>
    <row r="30817" spans="1:7" x14ac:dyDescent="0.3">
      <c r="A30817">
        <v>23626223</v>
      </c>
      <c r="B30817" t="s">
        <v>40050</v>
      </c>
      <c r="C30817" t="s">
        <v>440</v>
      </c>
      <c r="D30817" t="s">
        <v>40052</v>
      </c>
      <c r="E30817" t="s">
        <v>8</v>
      </c>
      <c r="G30817">
        <f>SUMIFS($F:$F,$B:$B,B30817)</f>
        <v>0</v>
      </c>
    </row>
    <row r="30818" spans="1:7" x14ac:dyDescent="0.3">
      <c r="A30818">
        <v>23626223</v>
      </c>
      <c r="B30818" t="s">
        <v>40050</v>
      </c>
      <c r="C30818" t="s">
        <v>438</v>
      </c>
      <c r="D30818" t="s">
        <v>40051</v>
      </c>
      <c r="E30818" t="s">
        <v>8</v>
      </c>
      <c r="G30818">
        <f>SUMIFS($F:$F,$B:$B,B30818)</f>
        <v>0</v>
      </c>
    </row>
    <row r="30819" spans="1:7" x14ac:dyDescent="0.3">
      <c r="A30819">
        <v>65810489</v>
      </c>
      <c r="B30819" t="s">
        <v>40053</v>
      </c>
      <c r="C30819" t="s">
        <v>160</v>
      </c>
      <c r="D30819" t="s">
        <v>40054</v>
      </c>
      <c r="E30819" t="s">
        <v>29</v>
      </c>
      <c r="G30819">
        <f>SUMIFS($F:$F,$B:$B,B30819)</f>
        <v>0</v>
      </c>
    </row>
    <row r="30820" spans="1:7" x14ac:dyDescent="0.3">
      <c r="A30820">
        <v>65810489</v>
      </c>
      <c r="B30820" t="s">
        <v>40053</v>
      </c>
      <c r="C30820" t="s">
        <v>93</v>
      </c>
      <c r="D30820" t="s">
        <v>40055</v>
      </c>
      <c r="E30820" t="s">
        <v>26</v>
      </c>
      <c r="G30820">
        <f>SUMIFS($F:$F,$B:$B,B30820)</f>
        <v>0</v>
      </c>
    </row>
    <row r="30821" spans="1:7" x14ac:dyDescent="0.3">
      <c r="A30821">
        <v>65810489</v>
      </c>
      <c r="B30821" t="s">
        <v>40053</v>
      </c>
      <c r="C30821" t="s">
        <v>138</v>
      </c>
      <c r="D30821" t="s">
        <v>40056</v>
      </c>
      <c r="E30821" t="s">
        <v>8</v>
      </c>
      <c r="G30821">
        <f>SUMIFS($F:$F,$B:$B,B30821)</f>
        <v>0</v>
      </c>
    </row>
    <row r="30822" spans="1:7" x14ac:dyDescent="0.3">
      <c r="A30822">
        <v>92854392</v>
      </c>
      <c r="B30822" t="s">
        <v>40057</v>
      </c>
      <c r="C30822" t="s">
        <v>102</v>
      </c>
      <c r="D30822" t="s">
        <v>40058</v>
      </c>
      <c r="E30822" t="s">
        <v>8</v>
      </c>
      <c r="G30822">
        <f>SUMIFS($F:$F,$B:$B,B30822)</f>
        <v>0</v>
      </c>
    </row>
    <row r="30823" spans="1:7" x14ac:dyDescent="0.3">
      <c r="A30823">
        <v>92854392</v>
      </c>
      <c r="B30823" t="s">
        <v>40057</v>
      </c>
      <c r="C30823" t="s">
        <v>102</v>
      </c>
      <c r="D30823" t="s">
        <v>40059</v>
      </c>
      <c r="E30823" t="s">
        <v>8</v>
      </c>
      <c r="G30823">
        <f>SUMIFS($F:$F,$B:$B,B30823)</f>
        <v>0</v>
      </c>
    </row>
    <row r="30824" spans="1:7" x14ac:dyDescent="0.3">
      <c r="A30824">
        <v>92854392</v>
      </c>
      <c r="B30824" t="s">
        <v>40057</v>
      </c>
      <c r="C30824" t="s">
        <v>96</v>
      </c>
      <c r="D30824" t="s">
        <v>40060</v>
      </c>
      <c r="E30824" t="s">
        <v>8</v>
      </c>
      <c r="G30824">
        <f>SUMIFS($F:$F,$B:$B,B30824)</f>
        <v>0</v>
      </c>
    </row>
    <row r="30825" spans="1:7" x14ac:dyDescent="0.3">
      <c r="A30825">
        <v>49964567</v>
      </c>
      <c r="B30825" t="s">
        <v>40061</v>
      </c>
      <c r="C30825" t="s">
        <v>226</v>
      </c>
      <c r="D30825" t="s">
        <v>40063</v>
      </c>
      <c r="E30825" t="s">
        <v>26</v>
      </c>
      <c r="G30825">
        <f>SUMIFS($F:$F,$B:$B,B30825)</f>
        <v>0</v>
      </c>
    </row>
    <row r="30826" spans="1:7" x14ac:dyDescent="0.3">
      <c r="A30826">
        <v>49964567</v>
      </c>
      <c r="B30826" t="s">
        <v>40061</v>
      </c>
      <c r="C30826" t="s">
        <v>237</v>
      </c>
      <c r="D30826" t="s">
        <v>40062</v>
      </c>
      <c r="E30826" t="s">
        <v>8</v>
      </c>
      <c r="G30826">
        <f>SUMIFS($F:$F,$B:$B,B30826)</f>
        <v>0</v>
      </c>
    </row>
    <row r="30827" spans="1:7" x14ac:dyDescent="0.3">
      <c r="A30827">
        <v>3510565</v>
      </c>
      <c r="B30827" t="s">
        <v>40064</v>
      </c>
      <c r="C30827" t="s">
        <v>466</v>
      </c>
      <c r="D30827" t="s">
        <v>40065</v>
      </c>
      <c r="E30827" t="s">
        <v>8</v>
      </c>
      <c r="G30827">
        <f>SUMIFS($F:$F,$B:$B,B30827)</f>
        <v>0</v>
      </c>
    </row>
    <row r="30828" spans="1:7" x14ac:dyDescent="0.3">
      <c r="A30828">
        <v>3510565</v>
      </c>
      <c r="B30828" t="s">
        <v>40064</v>
      </c>
      <c r="C30828" t="s">
        <v>466</v>
      </c>
      <c r="D30828" t="s">
        <v>40065</v>
      </c>
      <c r="E30828" t="s">
        <v>468</v>
      </c>
      <c r="G30828">
        <f>SUMIFS($F:$F,$B:$B,B30828)</f>
        <v>0</v>
      </c>
    </row>
    <row r="30829" spans="1:7" x14ac:dyDescent="0.3">
      <c r="A30829">
        <v>3510565</v>
      </c>
      <c r="B30829" t="s">
        <v>40064</v>
      </c>
      <c r="C30829" t="s">
        <v>4114</v>
      </c>
      <c r="D30829" t="s">
        <v>40066</v>
      </c>
      <c r="E30829" t="s">
        <v>8</v>
      </c>
      <c r="G30829">
        <f>SUMIFS($F:$F,$B:$B,B30829)</f>
        <v>0</v>
      </c>
    </row>
    <row r="30830" spans="1:7" x14ac:dyDescent="0.3">
      <c r="A30830">
        <v>3510565</v>
      </c>
      <c r="B30830" t="s">
        <v>40064</v>
      </c>
      <c r="C30830" t="s">
        <v>48</v>
      </c>
      <c r="D30830" t="s">
        <v>40067</v>
      </c>
      <c r="E30830" t="s">
        <v>29</v>
      </c>
      <c r="G30830">
        <f>SUMIFS($F:$F,$B:$B,B30830)</f>
        <v>0</v>
      </c>
    </row>
    <row r="30831" spans="1:7" x14ac:dyDescent="0.3">
      <c r="A30831">
        <v>3510565</v>
      </c>
      <c r="B30831" t="s">
        <v>40064</v>
      </c>
      <c r="C30831" t="s">
        <v>67</v>
      </c>
      <c r="D30831" t="s">
        <v>40068</v>
      </c>
      <c r="E30831" t="s">
        <v>8</v>
      </c>
      <c r="G30831">
        <f>SUMIFS($F:$F,$B:$B,B30831)</f>
        <v>0</v>
      </c>
    </row>
    <row r="30832" spans="1:7" x14ac:dyDescent="0.3">
      <c r="A30832">
        <v>3510565</v>
      </c>
      <c r="B30832" t="s">
        <v>40064</v>
      </c>
      <c r="C30832" t="s">
        <v>135</v>
      </c>
      <c r="D30832" t="s">
        <v>40069</v>
      </c>
      <c r="E30832" t="s">
        <v>8</v>
      </c>
      <c r="G30832">
        <f>SUMIFS($F:$F,$B:$B,B30832)</f>
        <v>0</v>
      </c>
    </row>
    <row r="30833" spans="1:7" x14ac:dyDescent="0.3">
      <c r="A30833">
        <v>3510565</v>
      </c>
      <c r="B30833" t="s">
        <v>40064</v>
      </c>
      <c r="C30833" t="s">
        <v>135</v>
      </c>
      <c r="D30833" t="s">
        <v>40070</v>
      </c>
      <c r="E30833" t="s">
        <v>8</v>
      </c>
      <c r="G30833">
        <f>SUMIFS($F:$F,$B:$B,B30833)</f>
        <v>0</v>
      </c>
    </row>
    <row r="30834" spans="1:7" x14ac:dyDescent="0.3">
      <c r="A30834">
        <v>94942656</v>
      </c>
      <c r="B30834" t="s">
        <v>40071</v>
      </c>
      <c r="C30834" t="s">
        <v>247</v>
      </c>
      <c r="D30834" t="s">
        <v>40072</v>
      </c>
      <c r="E30834" t="s">
        <v>118</v>
      </c>
      <c r="G30834">
        <f>SUMIFS($F:$F,$B:$B,B30834)</f>
        <v>0</v>
      </c>
    </row>
    <row r="30835" spans="1:7" x14ac:dyDescent="0.3">
      <c r="A30835">
        <v>98049038</v>
      </c>
      <c r="B30835" t="s">
        <v>40073</v>
      </c>
      <c r="C30835" t="s">
        <v>10</v>
      </c>
      <c r="D30835" t="s">
        <v>40074</v>
      </c>
      <c r="E30835" t="s">
        <v>8</v>
      </c>
      <c r="G30835">
        <f>SUMIFS($F:$F,$B:$B,B30835)</f>
        <v>0</v>
      </c>
    </row>
    <row r="30836" spans="1:7" x14ac:dyDescent="0.3">
      <c r="A30836">
        <v>98049038</v>
      </c>
      <c r="B30836" t="s">
        <v>40073</v>
      </c>
      <c r="C30836" t="s">
        <v>275</v>
      </c>
      <c r="D30836" t="s">
        <v>40075</v>
      </c>
      <c r="E30836" t="s">
        <v>8</v>
      </c>
      <c r="G30836">
        <f>SUMIFS($F:$F,$B:$B,B30836)</f>
        <v>0</v>
      </c>
    </row>
    <row r="30837" spans="1:7" x14ac:dyDescent="0.3">
      <c r="A30837">
        <v>98049038</v>
      </c>
      <c r="B30837" t="s">
        <v>40073</v>
      </c>
      <c r="C30837" t="s">
        <v>157</v>
      </c>
      <c r="D30837" t="s">
        <v>40076</v>
      </c>
      <c r="E30837" t="s">
        <v>8</v>
      </c>
      <c r="G30837">
        <f>SUMIFS($F:$F,$B:$B,B30837)</f>
        <v>0</v>
      </c>
    </row>
    <row r="30838" spans="1:7" x14ac:dyDescent="0.3">
      <c r="A30838">
        <v>5368615</v>
      </c>
      <c r="B30838" t="s">
        <v>40077</v>
      </c>
      <c r="C30838" t="s">
        <v>188</v>
      </c>
      <c r="D30838" t="s">
        <v>40078</v>
      </c>
      <c r="E30838" t="s">
        <v>8</v>
      </c>
      <c r="G30838">
        <f>SUMIFS($F:$F,$B:$B,B30838)</f>
        <v>0</v>
      </c>
    </row>
    <row r="30839" spans="1:7" x14ac:dyDescent="0.3">
      <c r="A30839">
        <v>5368615</v>
      </c>
      <c r="B30839" t="s">
        <v>40077</v>
      </c>
      <c r="C30839" t="s">
        <v>190</v>
      </c>
      <c r="D30839" t="s">
        <v>40079</v>
      </c>
      <c r="E30839" t="s">
        <v>8</v>
      </c>
      <c r="G30839">
        <f>SUMIFS($F:$F,$B:$B,B30839)</f>
        <v>0</v>
      </c>
    </row>
    <row r="30840" spans="1:7" x14ac:dyDescent="0.3">
      <c r="A30840">
        <v>5368615</v>
      </c>
      <c r="B30840" t="s">
        <v>40077</v>
      </c>
      <c r="C30840" t="s">
        <v>157</v>
      </c>
      <c r="D30840" t="s">
        <v>40080</v>
      </c>
      <c r="E30840" t="s">
        <v>8</v>
      </c>
      <c r="G30840">
        <f>SUMIFS($F:$F,$B:$B,B30840)</f>
        <v>0</v>
      </c>
    </row>
    <row r="30841" spans="1:7" x14ac:dyDescent="0.3">
      <c r="A30841">
        <v>23923758</v>
      </c>
      <c r="B30841" t="s">
        <v>40081</v>
      </c>
      <c r="G30841">
        <f>SUMIFS($F:$F,$B:$B,B30841)</f>
        <v>0</v>
      </c>
    </row>
    <row r="30842" spans="1:7" x14ac:dyDescent="0.3">
      <c r="A30842">
        <v>83295594</v>
      </c>
      <c r="B30842" t="s">
        <v>40082</v>
      </c>
      <c r="C30842" t="s">
        <v>715</v>
      </c>
      <c r="D30842" t="s">
        <v>40083</v>
      </c>
      <c r="E30842" t="s">
        <v>22</v>
      </c>
      <c r="G30842">
        <f>SUMIFS($F:$F,$B:$B,B30842)</f>
        <v>0</v>
      </c>
    </row>
    <row r="30843" spans="1:7" x14ac:dyDescent="0.3">
      <c r="A30843">
        <v>83295594</v>
      </c>
      <c r="B30843" t="s">
        <v>40082</v>
      </c>
      <c r="C30843" t="s">
        <v>143</v>
      </c>
      <c r="D30843" t="s">
        <v>40084</v>
      </c>
      <c r="E30843" t="s">
        <v>8</v>
      </c>
      <c r="G30843">
        <f>SUMIFS($F:$F,$B:$B,B30843)</f>
        <v>0</v>
      </c>
    </row>
    <row r="30844" spans="1:7" x14ac:dyDescent="0.3">
      <c r="A30844">
        <v>83295594</v>
      </c>
      <c r="B30844" t="s">
        <v>40082</v>
      </c>
      <c r="C30844" t="s">
        <v>630</v>
      </c>
      <c r="D30844" t="s">
        <v>40085</v>
      </c>
      <c r="E30844" t="s">
        <v>29</v>
      </c>
      <c r="G30844">
        <f>SUMIFS($F:$F,$B:$B,B30844)</f>
        <v>0</v>
      </c>
    </row>
    <row r="30845" spans="1:7" x14ac:dyDescent="0.3">
      <c r="A30845">
        <v>9047461</v>
      </c>
      <c r="B30845" t="s">
        <v>40086</v>
      </c>
      <c r="G30845">
        <f>SUMIFS($F:$F,$B:$B,B30845)</f>
        <v>0</v>
      </c>
    </row>
    <row r="30846" spans="1:7" x14ac:dyDescent="0.3">
      <c r="A30846">
        <v>44729197</v>
      </c>
      <c r="B30846" t="s">
        <v>40087</v>
      </c>
      <c r="C30846" t="s">
        <v>128</v>
      </c>
      <c r="D30846" t="s">
        <v>40088</v>
      </c>
      <c r="E30846" t="s">
        <v>8</v>
      </c>
      <c r="G30846">
        <f>SUMIFS($F:$F,$B:$B,B30846)</f>
        <v>0</v>
      </c>
    </row>
    <row r="30847" spans="1:7" x14ac:dyDescent="0.3">
      <c r="A30847">
        <v>44729197</v>
      </c>
      <c r="B30847" t="s">
        <v>40087</v>
      </c>
      <c r="C30847" t="s">
        <v>128</v>
      </c>
      <c r="D30847" t="s">
        <v>40088</v>
      </c>
      <c r="E30847" t="s">
        <v>130</v>
      </c>
      <c r="G30847">
        <f>SUMIFS($F:$F,$B:$B,B30847)</f>
        <v>0</v>
      </c>
    </row>
    <row r="30848" spans="1:7" x14ac:dyDescent="0.3">
      <c r="A30848">
        <v>44729197</v>
      </c>
      <c r="B30848" t="s">
        <v>40087</v>
      </c>
      <c r="C30848" t="s">
        <v>188</v>
      </c>
      <c r="D30848" t="s">
        <v>40089</v>
      </c>
      <c r="E30848" t="s">
        <v>8</v>
      </c>
      <c r="G30848">
        <f>SUMIFS($F:$F,$B:$B,B30848)</f>
        <v>0</v>
      </c>
    </row>
    <row r="30849" spans="1:7" x14ac:dyDescent="0.3">
      <c r="A30849">
        <v>44729197</v>
      </c>
      <c r="B30849" t="s">
        <v>40087</v>
      </c>
      <c r="C30849" t="s">
        <v>190</v>
      </c>
      <c r="D30849" t="s">
        <v>40090</v>
      </c>
      <c r="E30849" t="s">
        <v>29</v>
      </c>
      <c r="G30849">
        <f>SUMIFS($F:$F,$B:$B,B30849)</f>
        <v>0</v>
      </c>
    </row>
    <row r="30850" spans="1:7" x14ac:dyDescent="0.3">
      <c r="A30850">
        <v>44729197</v>
      </c>
      <c r="B30850" t="s">
        <v>40087</v>
      </c>
      <c r="C30850" t="s">
        <v>157</v>
      </c>
      <c r="D30850" t="s">
        <v>40091</v>
      </c>
      <c r="E30850" t="s">
        <v>8</v>
      </c>
      <c r="G30850">
        <f>SUMIFS($F:$F,$B:$B,B30850)</f>
        <v>0</v>
      </c>
    </row>
    <row r="30851" spans="1:7" x14ac:dyDescent="0.3">
      <c r="A30851">
        <v>44729197</v>
      </c>
      <c r="B30851" t="s">
        <v>40087</v>
      </c>
      <c r="C30851" t="s">
        <v>121</v>
      </c>
      <c r="D30851" t="s">
        <v>40092</v>
      </c>
      <c r="E30851" t="s">
        <v>8</v>
      </c>
      <c r="G30851">
        <f>SUMIFS($F:$F,$B:$B,B30851)</f>
        <v>0</v>
      </c>
    </row>
    <row r="30852" spans="1:7" x14ac:dyDescent="0.3">
      <c r="A30852">
        <v>2396042</v>
      </c>
      <c r="B30852" t="s">
        <v>40093</v>
      </c>
      <c r="C30852" t="s">
        <v>684</v>
      </c>
      <c r="D30852" t="s">
        <v>40094</v>
      </c>
      <c r="E30852" t="s">
        <v>29</v>
      </c>
      <c r="G30852">
        <f>SUMIFS($F:$F,$B:$B,B30852)</f>
        <v>0</v>
      </c>
    </row>
    <row r="30853" spans="1:7" x14ac:dyDescent="0.3">
      <c r="A30853">
        <v>2396042</v>
      </c>
      <c r="B30853" t="s">
        <v>40093</v>
      </c>
      <c r="C30853" t="s">
        <v>40095</v>
      </c>
      <c r="D30853" t="s">
        <v>40096</v>
      </c>
      <c r="E30853" t="s">
        <v>22</v>
      </c>
      <c r="G30853">
        <f>SUMIFS($F:$F,$B:$B,B30853)</f>
        <v>0</v>
      </c>
    </row>
    <row r="30854" spans="1:7" x14ac:dyDescent="0.3">
      <c r="A30854">
        <v>29172562</v>
      </c>
      <c r="B30854" t="s">
        <v>40097</v>
      </c>
      <c r="C30854" t="s">
        <v>2106</v>
      </c>
      <c r="D30854" t="s">
        <v>40098</v>
      </c>
      <c r="E30854" t="s">
        <v>8</v>
      </c>
      <c r="G30854">
        <f>SUMIFS($F:$F,$B:$B,B30854)</f>
        <v>0</v>
      </c>
    </row>
    <row r="30855" spans="1:7" x14ac:dyDescent="0.3">
      <c r="A30855">
        <v>29172562</v>
      </c>
      <c r="B30855" t="s">
        <v>40097</v>
      </c>
      <c r="C30855" t="s">
        <v>2106</v>
      </c>
      <c r="D30855" t="s">
        <v>40099</v>
      </c>
      <c r="E30855" t="s">
        <v>8</v>
      </c>
      <c r="G30855">
        <f>SUMIFS($F:$F,$B:$B,B30855)</f>
        <v>0</v>
      </c>
    </row>
    <row r="30856" spans="1:7" x14ac:dyDescent="0.3">
      <c r="A30856">
        <v>29172562</v>
      </c>
      <c r="B30856" t="s">
        <v>40097</v>
      </c>
      <c r="C30856" t="s">
        <v>2106</v>
      </c>
      <c r="D30856" t="s">
        <v>40100</v>
      </c>
      <c r="E30856" t="s">
        <v>8</v>
      </c>
      <c r="G30856">
        <f>SUMIFS($F:$F,$B:$B,B30856)</f>
        <v>0</v>
      </c>
    </row>
    <row r="30857" spans="1:7" x14ac:dyDescent="0.3">
      <c r="A30857">
        <v>90908427</v>
      </c>
      <c r="B30857" t="s">
        <v>40101</v>
      </c>
      <c r="C30857" t="s">
        <v>1779</v>
      </c>
      <c r="D30857" t="s">
        <v>40102</v>
      </c>
      <c r="E30857" t="s">
        <v>22</v>
      </c>
      <c r="G30857">
        <f>SUMIFS($F:$F,$B:$B,B30857)</f>
        <v>0</v>
      </c>
    </row>
    <row r="30858" spans="1:7" x14ac:dyDescent="0.3">
      <c r="A30858">
        <v>90908427</v>
      </c>
      <c r="B30858" t="s">
        <v>40101</v>
      </c>
      <c r="C30858" t="s">
        <v>54</v>
      </c>
      <c r="D30858" t="s">
        <v>40103</v>
      </c>
      <c r="E30858" t="s">
        <v>8</v>
      </c>
      <c r="G30858">
        <f>SUMIFS($F:$F,$B:$B,B30858)</f>
        <v>0</v>
      </c>
    </row>
    <row r="30859" spans="1:7" x14ac:dyDescent="0.3">
      <c r="A30859">
        <v>90908427</v>
      </c>
      <c r="B30859" t="s">
        <v>40101</v>
      </c>
      <c r="C30859" t="s">
        <v>54</v>
      </c>
      <c r="D30859" t="s">
        <v>40104</v>
      </c>
      <c r="E30859" t="s">
        <v>8</v>
      </c>
      <c r="G30859">
        <f>SUMIFS($F:$F,$B:$B,B30859)</f>
        <v>0</v>
      </c>
    </row>
    <row r="30860" spans="1:7" x14ac:dyDescent="0.3">
      <c r="A30860">
        <v>90908427</v>
      </c>
      <c r="B30860" t="s">
        <v>40101</v>
      </c>
      <c r="C30860" t="s">
        <v>54</v>
      </c>
      <c r="D30860" t="s">
        <v>40105</v>
      </c>
      <c r="E30860" t="s">
        <v>8</v>
      </c>
      <c r="G30860">
        <f>SUMIFS($F:$F,$B:$B,B30860)</f>
        <v>0</v>
      </c>
    </row>
    <row r="30861" spans="1:7" x14ac:dyDescent="0.3">
      <c r="A30861">
        <v>13599884</v>
      </c>
      <c r="B30861" t="s">
        <v>40106</v>
      </c>
      <c r="C30861" t="s">
        <v>69</v>
      </c>
      <c r="D30861" t="s">
        <v>40107</v>
      </c>
      <c r="E30861" t="s">
        <v>8</v>
      </c>
      <c r="G30861">
        <f>SUMIFS($F:$F,$B:$B,B30861)</f>
        <v>0</v>
      </c>
    </row>
    <row r="30862" spans="1:7" x14ac:dyDescent="0.3">
      <c r="A30862">
        <v>13599884</v>
      </c>
      <c r="B30862" t="s">
        <v>40106</v>
      </c>
      <c r="C30862" t="s">
        <v>69</v>
      </c>
      <c r="D30862" t="s">
        <v>40108</v>
      </c>
      <c r="E30862" t="s">
        <v>8</v>
      </c>
      <c r="G30862">
        <f>SUMIFS($F:$F,$B:$B,B30862)</f>
        <v>0</v>
      </c>
    </row>
    <row r="30863" spans="1:7" x14ac:dyDescent="0.3">
      <c r="A30863">
        <v>13599884</v>
      </c>
      <c r="B30863" t="s">
        <v>40106</v>
      </c>
      <c r="C30863" t="s">
        <v>69</v>
      </c>
      <c r="D30863" t="s">
        <v>40109</v>
      </c>
      <c r="E30863" t="s">
        <v>8</v>
      </c>
      <c r="G30863">
        <f>SUMIFS($F:$F,$B:$B,B30863)</f>
        <v>0</v>
      </c>
    </row>
    <row r="30864" spans="1:7" x14ac:dyDescent="0.3">
      <c r="A30864">
        <v>2370081</v>
      </c>
      <c r="B30864" t="s">
        <v>40110</v>
      </c>
      <c r="C30864" t="s">
        <v>3118</v>
      </c>
      <c r="D30864" t="s">
        <v>40111</v>
      </c>
      <c r="E30864" t="s">
        <v>29</v>
      </c>
      <c r="G30864">
        <f>SUMIFS($F:$F,$B:$B,B30864)</f>
        <v>0</v>
      </c>
    </row>
    <row r="30865" spans="1:7" x14ac:dyDescent="0.3">
      <c r="A30865">
        <v>2370081</v>
      </c>
      <c r="B30865" t="s">
        <v>40110</v>
      </c>
      <c r="C30865" t="s">
        <v>3118</v>
      </c>
      <c r="D30865" t="s">
        <v>40112</v>
      </c>
      <c r="E30865" t="s">
        <v>29</v>
      </c>
      <c r="G30865">
        <f>SUMIFS($F:$F,$B:$B,B30865)</f>
        <v>0</v>
      </c>
    </row>
    <row r="30866" spans="1:7" x14ac:dyDescent="0.3">
      <c r="A30866">
        <v>32986898</v>
      </c>
      <c r="B30866" t="s">
        <v>40113</v>
      </c>
      <c r="C30866" t="s">
        <v>1246</v>
      </c>
      <c r="D30866" t="s">
        <v>40115</v>
      </c>
      <c r="E30866" t="s">
        <v>8</v>
      </c>
      <c r="G30866">
        <f>SUMIFS($F:$F,$B:$B,B30866)</f>
        <v>0</v>
      </c>
    </row>
    <row r="30867" spans="1:7" x14ac:dyDescent="0.3">
      <c r="A30867">
        <v>32986898</v>
      </c>
      <c r="B30867" t="s">
        <v>40113</v>
      </c>
      <c r="C30867" t="s">
        <v>237</v>
      </c>
      <c r="D30867" t="s">
        <v>40114</v>
      </c>
      <c r="E30867" t="s">
        <v>8</v>
      </c>
      <c r="G30867">
        <f>SUMIFS($F:$F,$B:$B,B30867)</f>
        <v>0</v>
      </c>
    </row>
    <row r="30868" spans="1:7" x14ac:dyDescent="0.3">
      <c r="A30868">
        <v>53116300</v>
      </c>
      <c r="B30868" t="s">
        <v>40116</v>
      </c>
      <c r="C30868" t="s">
        <v>2144</v>
      </c>
      <c r="D30868" t="s">
        <v>40117</v>
      </c>
      <c r="E30868" t="s">
        <v>1002</v>
      </c>
      <c r="G30868">
        <f>SUMIFS($F:$F,$B:$B,B30868)</f>
        <v>0</v>
      </c>
    </row>
    <row r="30869" spans="1:7" x14ac:dyDescent="0.3">
      <c r="A30869">
        <v>53116300</v>
      </c>
      <c r="B30869" t="s">
        <v>40116</v>
      </c>
      <c r="C30869" t="s">
        <v>2146</v>
      </c>
      <c r="D30869" t="s">
        <v>40118</v>
      </c>
      <c r="E30869" t="s">
        <v>26</v>
      </c>
      <c r="G30869">
        <f>SUMIFS($F:$F,$B:$B,B30869)</f>
        <v>0</v>
      </c>
    </row>
    <row r="30870" spans="1:7" x14ac:dyDescent="0.3">
      <c r="A30870">
        <v>84488827</v>
      </c>
      <c r="B30870" t="s">
        <v>40119</v>
      </c>
      <c r="C30870" t="s">
        <v>2144</v>
      </c>
      <c r="D30870" t="s">
        <v>40120</v>
      </c>
      <c r="E30870" t="s">
        <v>1037</v>
      </c>
      <c r="G30870">
        <f>SUMIFS($F:$F,$B:$B,B30870)</f>
        <v>0</v>
      </c>
    </row>
    <row r="30871" spans="1:7" x14ac:dyDescent="0.3">
      <c r="A30871">
        <v>84488827</v>
      </c>
      <c r="B30871" t="s">
        <v>40119</v>
      </c>
      <c r="C30871" t="s">
        <v>2146</v>
      </c>
      <c r="D30871" t="s">
        <v>40121</v>
      </c>
      <c r="E30871" t="s">
        <v>118</v>
      </c>
      <c r="G30871">
        <f>SUMIFS($F:$F,$B:$B,B30871)</f>
        <v>0</v>
      </c>
    </row>
    <row r="30872" spans="1:7" x14ac:dyDescent="0.3">
      <c r="A30872">
        <v>54338958</v>
      </c>
      <c r="B30872" t="s">
        <v>40122</v>
      </c>
      <c r="C30872" t="s">
        <v>2144</v>
      </c>
      <c r="D30872" t="s">
        <v>40123</v>
      </c>
      <c r="E30872" t="s">
        <v>85</v>
      </c>
      <c r="G30872">
        <f>SUMIFS($F:$F,$B:$B,B30872)</f>
        <v>0</v>
      </c>
    </row>
    <row r="30873" spans="1:7" x14ac:dyDescent="0.3">
      <c r="A30873">
        <v>54338958</v>
      </c>
      <c r="B30873" t="s">
        <v>40122</v>
      </c>
      <c r="C30873" t="s">
        <v>2146</v>
      </c>
      <c r="D30873" t="s">
        <v>40124</v>
      </c>
      <c r="E30873" t="s">
        <v>26</v>
      </c>
      <c r="G30873">
        <f>SUMIFS($F:$F,$B:$B,B30873)</f>
        <v>0</v>
      </c>
    </row>
    <row r="30874" spans="1:7" x14ac:dyDescent="0.3">
      <c r="A30874">
        <v>26722601</v>
      </c>
      <c r="B30874" t="s">
        <v>40125</v>
      </c>
      <c r="C30874" t="s">
        <v>2144</v>
      </c>
      <c r="D30874" t="s">
        <v>40126</v>
      </c>
      <c r="E30874" t="s">
        <v>85</v>
      </c>
      <c r="G30874">
        <f>SUMIFS($F:$F,$B:$B,B30874)</f>
        <v>0</v>
      </c>
    </row>
    <row r="30875" spans="1:7" x14ac:dyDescent="0.3">
      <c r="A30875">
        <v>26722601</v>
      </c>
      <c r="B30875" t="s">
        <v>40125</v>
      </c>
      <c r="C30875" t="s">
        <v>2146</v>
      </c>
      <c r="D30875" t="s">
        <v>40127</v>
      </c>
      <c r="E30875" t="s">
        <v>26</v>
      </c>
      <c r="G30875">
        <f>SUMIFS($F:$F,$B:$B,B30875)</f>
        <v>0</v>
      </c>
    </row>
    <row r="30876" spans="1:7" x14ac:dyDescent="0.3">
      <c r="A30876">
        <v>62729173</v>
      </c>
      <c r="B30876" t="s">
        <v>40128</v>
      </c>
      <c r="C30876" t="s">
        <v>668</v>
      </c>
      <c r="D30876" t="s">
        <v>40129</v>
      </c>
      <c r="E30876" t="s">
        <v>85</v>
      </c>
      <c r="G30876">
        <f>SUMIFS($F:$F,$B:$B,B30876)</f>
        <v>0</v>
      </c>
    </row>
    <row r="30877" spans="1:7" x14ac:dyDescent="0.3">
      <c r="A30877">
        <v>62729173</v>
      </c>
      <c r="B30877" t="s">
        <v>40128</v>
      </c>
      <c r="C30877" t="s">
        <v>2141</v>
      </c>
      <c r="D30877" t="s">
        <v>40130</v>
      </c>
      <c r="E30877" t="s">
        <v>26</v>
      </c>
      <c r="G30877">
        <f>SUMIFS($F:$F,$B:$B,B30877)</f>
        <v>0</v>
      </c>
    </row>
    <row r="30878" spans="1:7" x14ac:dyDescent="0.3">
      <c r="A30878">
        <v>58494728</v>
      </c>
      <c r="B30878" t="s">
        <v>40131</v>
      </c>
      <c r="C30878" t="s">
        <v>2144</v>
      </c>
      <c r="D30878" t="s">
        <v>40132</v>
      </c>
      <c r="E30878" t="s">
        <v>1037</v>
      </c>
      <c r="G30878">
        <f>SUMIFS($F:$F,$B:$B,B30878)</f>
        <v>0</v>
      </c>
    </row>
    <row r="30879" spans="1:7" x14ac:dyDescent="0.3">
      <c r="A30879">
        <v>58494728</v>
      </c>
      <c r="B30879" t="s">
        <v>40131</v>
      </c>
      <c r="C30879" t="s">
        <v>2146</v>
      </c>
      <c r="D30879" t="s">
        <v>40133</v>
      </c>
      <c r="E30879" t="s">
        <v>118</v>
      </c>
      <c r="G30879">
        <f>SUMIFS($F:$F,$B:$B,B30879)</f>
        <v>0</v>
      </c>
    </row>
    <row r="30880" spans="1:7" x14ac:dyDescent="0.3">
      <c r="A30880">
        <v>94092230</v>
      </c>
      <c r="B30880" t="s">
        <v>40134</v>
      </c>
      <c r="C30880" t="s">
        <v>668</v>
      </c>
      <c r="D30880" t="s">
        <v>40135</v>
      </c>
      <c r="E30880" t="s">
        <v>1037</v>
      </c>
      <c r="G30880">
        <f>SUMIFS($F:$F,$B:$B,B30880)</f>
        <v>0</v>
      </c>
    </row>
    <row r="30881" spans="1:7" x14ac:dyDescent="0.3">
      <c r="A30881">
        <v>94092230</v>
      </c>
      <c r="B30881" t="s">
        <v>40134</v>
      </c>
      <c r="C30881" t="s">
        <v>2141</v>
      </c>
      <c r="D30881" t="s">
        <v>40136</v>
      </c>
      <c r="E30881" t="s">
        <v>118</v>
      </c>
      <c r="G30881">
        <f>SUMIFS($F:$F,$B:$B,B30881)</f>
        <v>0</v>
      </c>
    </row>
    <row r="30882" spans="1:7" x14ac:dyDescent="0.3">
      <c r="A30882">
        <v>62007535</v>
      </c>
      <c r="B30882" t="s">
        <v>40137</v>
      </c>
      <c r="C30882" t="s">
        <v>668</v>
      </c>
      <c r="D30882" t="s">
        <v>40138</v>
      </c>
      <c r="E30882" t="s">
        <v>1022</v>
      </c>
      <c r="G30882">
        <f>SUMIFS($F:$F,$B:$B,B30882)</f>
        <v>0</v>
      </c>
    </row>
    <row r="30883" spans="1:7" x14ac:dyDescent="0.3">
      <c r="A30883">
        <v>62007535</v>
      </c>
      <c r="B30883" t="s">
        <v>40137</v>
      </c>
      <c r="C30883" t="s">
        <v>2141</v>
      </c>
      <c r="D30883" t="s">
        <v>40139</v>
      </c>
      <c r="E30883" t="s">
        <v>118</v>
      </c>
      <c r="G30883">
        <f>SUMIFS($F:$F,$B:$B,B30883)</f>
        <v>0</v>
      </c>
    </row>
    <row r="30884" spans="1:7" x14ac:dyDescent="0.3">
      <c r="A30884">
        <v>85505315</v>
      </c>
      <c r="B30884" t="s">
        <v>40140</v>
      </c>
      <c r="C30884" t="s">
        <v>2144</v>
      </c>
      <c r="D30884" t="s">
        <v>40141</v>
      </c>
      <c r="E30884" t="s">
        <v>85</v>
      </c>
      <c r="G30884">
        <f>SUMIFS($F:$F,$B:$B,B30884)</f>
        <v>0</v>
      </c>
    </row>
    <row r="30885" spans="1:7" x14ac:dyDescent="0.3">
      <c r="A30885">
        <v>85505315</v>
      </c>
      <c r="B30885" t="s">
        <v>40140</v>
      </c>
      <c r="C30885" t="s">
        <v>2146</v>
      </c>
      <c r="D30885" t="s">
        <v>40142</v>
      </c>
      <c r="E30885" t="s">
        <v>118</v>
      </c>
      <c r="G30885">
        <f>SUMIFS($F:$F,$B:$B,B30885)</f>
        <v>0</v>
      </c>
    </row>
    <row r="30886" spans="1:7" x14ac:dyDescent="0.3">
      <c r="A30886">
        <v>22009013</v>
      </c>
      <c r="B30886" t="s">
        <v>40143</v>
      </c>
      <c r="C30886" t="s">
        <v>2144</v>
      </c>
      <c r="D30886" t="s">
        <v>40144</v>
      </c>
      <c r="E30886" t="s">
        <v>1002</v>
      </c>
      <c r="G30886">
        <f>SUMIFS($F:$F,$B:$B,B30886)</f>
        <v>0</v>
      </c>
    </row>
    <row r="30887" spans="1:7" x14ac:dyDescent="0.3">
      <c r="A30887">
        <v>22009013</v>
      </c>
      <c r="B30887" t="s">
        <v>40143</v>
      </c>
      <c r="C30887" t="s">
        <v>2146</v>
      </c>
      <c r="D30887" t="s">
        <v>40145</v>
      </c>
      <c r="E30887" t="s">
        <v>26</v>
      </c>
      <c r="G30887">
        <f>SUMIFS($F:$F,$B:$B,B30887)</f>
        <v>0</v>
      </c>
    </row>
    <row r="30888" spans="1:7" x14ac:dyDescent="0.3">
      <c r="A30888">
        <v>61888819</v>
      </c>
      <c r="B30888" t="s">
        <v>40146</v>
      </c>
      <c r="C30888" t="s">
        <v>1164</v>
      </c>
      <c r="D30888" t="s">
        <v>40147</v>
      </c>
      <c r="E30888" t="s">
        <v>29</v>
      </c>
      <c r="G30888">
        <f>SUMIFS($F:$F,$B:$B,B30888)</f>
        <v>0</v>
      </c>
    </row>
    <row r="30889" spans="1:7" x14ac:dyDescent="0.3">
      <c r="A30889">
        <v>37926346</v>
      </c>
      <c r="B30889" t="s">
        <v>40148</v>
      </c>
      <c r="C30889" t="s">
        <v>14426</v>
      </c>
      <c r="D30889" t="s">
        <v>40149</v>
      </c>
      <c r="E30889" t="s">
        <v>26</v>
      </c>
      <c r="G30889">
        <f>SUMIFS($F:$F,$B:$B,B30889)</f>
        <v>0</v>
      </c>
    </row>
    <row r="30890" spans="1:7" x14ac:dyDescent="0.3">
      <c r="A30890">
        <v>37926346</v>
      </c>
      <c r="B30890" t="s">
        <v>40148</v>
      </c>
      <c r="C30890" t="s">
        <v>147</v>
      </c>
      <c r="D30890" t="s">
        <v>40150</v>
      </c>
      <c r="E30890" t="s">
        <v>118</v>
      </c>
      <c r="G30890">
        <f>SUMIFS($F:$F,$B:$B,B30890)</f>
        <v>0</v>
      </c>
    </row>
    <row r="30891" spans="1:7" x14ac:dyDescent="0.3">
      <c r="A30891">
        <v>90727556</v>
      </c>
      <c r="B30891" t="s">
        <v>40151</v>
      </c>
      <c r="C30891" t="s">
        <v>2144</v>
      </c>
      <c r="D30891" t="s">
        <v>40152</v>
      </c>
      <c r="E30891" t="s">
        <v>1002</v>
      </c>
      <c r="G30891">
        <f>SUMIFS($F:$F,$B:$B,B30891)</f>
        <v>0</v>
      </c>
    </row>
    <row r="30892" spans="1:7" x14ac:dyDescent="0.3">
      <c r="A30892">
        <v>90727556</v>
      </c>
      <c r="B30892" t="s">
        <v>40151</v>
      </c>
      <c r="C30892" t="s">
        <v>2146</v>
      </c>
      <c r="D30892" t="s">
        <v>40153</v>
      </c>
      <c r="E30892" t="s">
        <v>26</v>
      </c>
      <c r="G30892">
        <f>SUMIFS($F:$F,$B:$B,B30892)</f>
        <v>0</v>
      </c>
    </row>
    <row r="30893" spans="1:7" x14ac:dyDescent="0.3">
      <c r="A30893">
        <v>99214782</v>
      </c>
      <c r="B30893" t="s">
        <v>40154</v>
      </c>
      <c r="C30893" t="s">
        <v>668</v>
      </c>
      <c r="D30893" t="s">
        <v>40155</v>
      </c>
      <c r="E30893" t="s">
        <v>85</v>
      </c>
      <c r="G30893">
        <f>SUMIFS($F:$F,$B:$B,B30893)</f>
        <v>0</v>
      </c>
    </row>
    <row r="30894" spans="1:7" x14ac:dyDescent="0.3">
      <c r="A30894">
        <v>99214782</v>
      </c>
      <c r="B30894" t="s">
        <v>40154</v>
      </c>
      <c r="C30894" t="s">
        <v>2141</v>
      </c>
      <c r="D30894" t="s">
        <v>40156</v>
      </c>
      <c r="E30894" t="s">
        <v>26</v>
      </c>
      <c r="G30894">
        <f>SUMIFS($F:$F,$B:$B,B30894)</f>
        <v>0</v>
      </c>
    </row>
    <row r="30895" spans="1:7" x14ac:dyDescent="0.3">
      <c r="A30895">
        <v>35618486</v>
      </c>
      <c r="B30895" t="s">
        <v>40157</v>
      </c>
      <c r="C30895" t="s">
        <v>668</v>
      </c>
      <c r="D30895" t="s">
        <v>40158</v>
      </c>
      <c r="E30895" t="s">
        <v>1002</v>
      </c>
      <c r="G30895">
        <f>SUMIFS($F:$F,$B:$B,B30895)</f>
        <v>0</v>
      </c>
    </row>
    <row r="30896" spans="1:7" x14ac:dyDescent="0.3">
      <c r="A30896">
        <v>35618486</v>
      </c>
      <c r="B30896" t="s">
        <v>40157</v>
      </c>
      <c r="C30896" t="s">
        <v>2141</v>
      </c>
      <c r="D30896" t="s">
        <v>40159</v>
      </c>
      <c r="E30896" t="s">
        <v>26</v>
      </c>
      <c r="G30896">
        <f>SUMIFS($F:$F,$B:$B,B30896)</f>
        <v>0</v>
      </c>
    </row>
    <row r="30897" spans="1:7" x14ac:dyDescent="0.3">
      <c r="A30897">
        <v>99733359</v>
      </c>
      <c r="B30897" t="s">
        <v>40160</v>
      </c>
      <c r="C30897" t="s">
        <v>80</v>
      </c>
      <c r="D30897" t="s">
        <v>40161</v>
      </c>
      <c r="E30897" t="s">
        <v>8</v>
      </c>
      <c r="G30897">
        <f>SUMIFS($F:$F,$B:$B,B30897)</f>
        <v>0</v>
      </c>
    </row>
    <row r="30898" spans="1:7" x14ac:dyDescent="0.3">
      <c r="A30898">
        <v>99733359</v>
      </c>
      <c r="B30898" t="s">
        <v>40160</v>
      </c>
      <c r="C30898" t="s">
        <v>80</v>
      </c>
      <c r="D30898" t="s">
        <v>40161</v>
      </c>
      <c r="E30898" t="s">
        <v>82</v>
      </c>
      <c r="G30898">
        <f>SUMIFS($F:$F,$B:$B,B30898)</f>
        <v>0</v>
      </c>
    </row>
    <row r="30899" spans="1:7" x14ac:dyDescent="0.3">
      <c r="A30899">
        <v>99733359</v>
      </c>
      <c r="B30899" t="s">
        <v>40160</v>
      </c>
      <c r="C30899" t="s">
        <v>3206</v>
      </c>
      <c r="D30899" t="s">
        <v>40162</v>
      </c>
      <c r="E30899" t="s">
        <v>8</v>
      </c>
      <c r="G30899">
        <f>SUMIFS($F:$F,$B:$B,B30899)</f>
        <v>0</v>
      </c>
    </row>
    <row r="30900" spans="1:7" x14ac:dyDescent="0.3">
      <c r="A30900">
        <v>3322931</v>
      </c>
      <c r="B30900" t="s">
        <v>40163</v>
      </c>
      <c r="C30900" t="s">
        <v>699</v>
      </c>
      <c r="D30900" t="s">
        <v>40165</v>
      </c>
      <c r="E30900" t="s">
        <v>22</v>
      </c>
      <c r="G30900">
        <f>SUMIFS($F:$F,$B:$B,B30900)</f>
        <v>0</v>
      </c>
    </row>
    <row r="30901" spans="1:7" x14ac:dyDescent="0.3">
      <c r="A30901">
        <v>3322931</v>
      </c>
      <c r="B30901" t="s">
        <v>40163</v>
      </c>
      <c r="C30901" t="s">
        <v>237</v>
      </c>
      <c r="D30901" t="s">
        <v>40164</v>
      </c>
      <c r="E30901" t="s">
        <v>8</v>
      </c>
      <c r="G30901">
        <f>SUMIFS($F:$F,$B:$B,B30901)</f>
        <v>0</v>
      </c>
    </row>
    <row r="30902" spans="1:7" x14ac:dyDescent="0.3">
      <c r="A30902">
        <v>81810441</v>
      </c>
      <c r="B30902" t="s">
        <v>40166</v>
      </c>
      <c r="C30902" t="s">
        <v>2372</v>
      </c>
      <c r="D30902" t="s">
        <v>40168</v>
      </c>
      <c r="E30902" t="s">
        <v>8</v>
      </c>
      <c r="G30902">
        <f>SUMIFS($F:$F,$B:$B,B30902)</f>
        <v>0</v>
      </c>
    </row>
    <row r="30903" spans="1:7" x14ac:dyDescent="0.3">
      <c r="A30903">
        <v>81810441</v>
      </c>
      <c r="B30903" t="s">
        <v>40166</v>
      </c>
      <c r="C30903" t="s">
        <v>39</v>
      </c>
      <c r="D30903" t="s">
        <v>40167</v>
      </c>
      <c r="E30903" t="s">
        <v>8</v>
      </c>
      <c r="G30903">
        <f>SUMIFS($F:$F,$B:$B,B30903)</f>
        <v>0</v>
      </c>
    </row>
    <row r="30904" spans="1:7" x14ac:dyDescent="0.3">
      <c r="A30904">
        <v>9272381</v>
      </c>
      <c r="B30904" t="s">
        <v>40169</v>
      </c>
      <c r="C30904" t="s">
        <v>597</v>
      </c>
      <c r="D30904" t="s">
        <v>40171</v>
      </c>
      <c r="E30904" t="s">
        <v>22</v>
      </c>
      <c r="G30904">
        <f>SUMIFS($F:$F,$B:$B,B30904)</f>
        <v>0</v>
      </c>
    </row>
    <row r="30905" spans="1:7" x14ac:dyDescent="0.3">
      <c r="A30905">
        <v>9272381</v>
      </c>
      <c r="B30905" t="s">
        <v>40169</v>
      </c>
      <c r="C30905" t="s">
        <v>39</v>
      </c>
      <c r="D30905" t="s">
        <v>40170</v>
      </c>
      <c r="E30905" t="s">
        <v>22</v>
      </c>
      <c r="G30905">
        <f>SUMIFS($F:$F,$B:$B,B30905)</f>
        <v>0</v>
      </c>
    </row>
    <row r="30906" spans="1:7" x14ac:dyDescent="0.3">
      <c r="A30906">
        <v>9272381</v>
      </c>
      <c r="B30906" t="s">
        <v>40169</v>
      </c>
      <c r="C30906" t="s">
        <v>199</v>
      </c>
      <c r="D30906" t="s">
        <v>40172</v>
      </c>
      <c r="E30906" t="s">
        <v>115</v>
      </c>
      <c r="G30906">
        <f>SUMIFS($F:$F,$B:$B,B30906)</f>
        <v>0</v>
      </c>
    </row>
    <row r="30907" spans="1:7" x14ac:dyDescent="0.3">
      <c r="A30907">
        <v>9272381</v>
      </c>
      <c r="B30907" t="s">
        <v>40169</v>
      </c>
      <c r="C30907" t="s">
        <v>199</v>
      </c>
      <c r="D30907" t="s">
        <v>40172</v>
      </c>
      <c r="E30907" t="s">
        <v>22</v>
      </c>
      <c r="G30907">
        <f>SUMIFS($F:$F,$B:$B,B30907)</f>
        <v>0</v>
      </c>
    </row>
    <row r="30908" spans="1:7" x14ac:dyDescent="0.3">
      <c r="A30908">
        <v>56638325</v>
      </c>
      <c r="B30908" t="s">
        <v>40173</v>
      </c>
      <c r="C30908" t="s">
        <v>2372</v>
      </c>
      <c r="D30908" t="s">
        <v>40175</v>
      </c>
      <c r="E30908" t="s">
        <v>1609</v>
      </c>
      <c r="G30908">
        <f>SUMIFS($F:$F,$B:$B,B30908)</f>
        <v>0</v>
      </c>
    </row>
    <row r="30909" spans="1:7" x14ac:dyDescent="0.3">
      <c r="A30909">
        <v>56638325</v>
      </c>
      <c r="B30909" t="s">
        <v>40173</v>
      </c>
      <c r="C30909" t="s">
        <v>2372</v>
      </c>
      <c r="D30909" t="s">
        <v>40175</v>
      </c>
      <c r="E30909" t="s">
        <v>118</v>
      </c>
      <c r="G30909">
        <f>SUMIFS($F:$F,$B:$B,B30909)</f>
        <v>0</v>
      </c>
    </row>
    <row r="30910" spans="1:7" x14ac:dyDescent="0.3">
      <c r="A30910">
        <v>56638325</v>
      </c>
      <c r="B30910" t="s">
        <v>40173</v>
      </c>
      <c r="C30910" t="s">
        <v>2372</v>
      </c>
      <c r="D30910" t="s">
        <v>40175</v>
      </c>
      <c r="E30910" t="s">
        <v>115</v>
      </c>
      <c r="G30910">
        <f>SUMIFS($F:$F,$B:$B,B30910)</f>
        <v>0</v>
      </c>
    </row>
    <row r="30911" spans="1:7" x14ac:dyDescent="0.3">
      <c r="A30911">
        <v>56638325</v>
      </c>
      <c r="B30911" t="s">
        <v>40173</v>
      </c>
      <c r="C30911" t="s">
        <v>39</v>
      </c>
      <c r="D30911" t="s">
        <v>40174</v>
      </c>
      <c r="E30911" t="s">
        <v>118</v>
      </c>
      <c r="G30911">
        <f>SUMIFS($F:$F,$B:$B,B30911)</f>
        <v>0</v>
      </c>
    </row>
    <row r="30912" spans="1:7" x14ac:dyDescent="0.3">
      <c r="A30912">
        <v>42589641</v>
      </c>
      <c r="B30912" t="s">
        <v>40176</v>
      </c>
      <c r="C30912" t="s">
        <v>39</v>
      </c>
      <c r="D30912" t="s">
        <v>40177</v>
      </c>
      <c r="E30912" t="s">
        <v>22</v>
      </c>
      <c r="G30912">
        <f>SUMIFS($F:$F,$B:$B,B30912)</f>
        <v>0</v>
      </c>
    </row>
    <row r="30913" spans="1:7" x14ac:dyDescent="0.3">
      <c r="A30913">
        <v>42589641</v>
      </c>
      <c r="B30913" t="s">
        <v>40176</v>
      </c>
      <c r="C30913" t="s">
        <v>41</v>
      </c>
      <c r="D30913" t="s">
        <v>40178</v>
      </c>
      <c r="E30913" t="s">
        <v>115</v>
      </c>
      <c r="G30913">
        <f>SUMIFS($F:$F,$B:$B,B30913)</f>
        <v>0</v>
      </c>
    </row>
    <row r="30914" spans="1:7" x14ac:dyDescent="0.3">
      <c r="A30914">
        <v>42589641</v>
      </c>
      <c r="B30914" t="s">
        <v>40176</v>
      </c>
      <c r="C30914" t="s">
        <v>41</v>
      </c>
      <c r="D30914" t="s">
        <v>40178</v>
      </c>
      <c r="E30914" t="s">
        <v>22</v>
      </c>
      <c r="G30914">
        <f>SUMIFS($F:$F,$B:$B,B30914)</f>
        <v>0</v>
      </c>
    </row>
    <row r="30915" spans="1:7" x14ac:dyDescent="0.3">
      <c r="A30915">
        <v>22617205</v>
      </c>
      <c r="B30915" t="s">
        <v>40179</v>
      </c>
      <c r="C30915" t="s">
        <v>440</v>
      </c>
      <c r="D30915" t="s">
        <v>40180</v>
      </c>
      <c r="E30915" t="s">
        <v>29</v>
      </c>
      <c r="G30915">
        <f>SUMIFS($F:$F,$B:$B,B30915)</f>
        <v>0</v>
      </c>
    </row>
    <row r="30916" spans="1:7" x14ac:dyDescent="0.3">
      <c r="A30916">
        <v>22617205</v>
      </c>
      <c r="B30916" t="s">
        <v>40179</v>
      </c>
      <c r="C30916" t="s">
        <v>1294</v>
      </c>
      <c r="D30916" t="s">
        <v>40181</v>
      </c>
      <c r="E30916" t="s">
        <v>26</v>
      </c>
      <c r="G30916">
        <f>SUMIFS($F:$F,$B:$B,B30916)</f>
        <v>0</v>
      </c>
    </row>
    <row r="30917" spans="1:7" x14ac:dyDescent="0.3">
      <c r="A30917">
        <v>41510920</v>
      </c>
      <c r="B30917" t="s">
        <v>40182</v>
      </c>
      <c r="C30917" t="s">
        <v>2372</v>
      </c>
      <c r="D30917" t="s">
        <v>40184</v>
      </c>
      <c r="E30917" t="s">
        <v>22</v>
      </c>
      <c r="G30917">
        <f>SUMIFS($F:$F,$B:$B,B30917)</f>
        <v>0</v>
      </c>
    </row>
    <row r="30918" spans="1:7" x14ac:dyDescent="0.3">
      <c r="A30918">
        <v>41510920</v>
      </c>
      <c r="B30918" t="s">
        <v>40182</v>
      </c>
      <c r="C30918" t="s">
        <v>39</v>
      </c>
      <c r="D30918" t="s">
        <v>40183</v>
      </c>
      <c r="E30918" t="s">
        <v>22</v>
      </c>
      <c r="G30918">
        <f>SUMIFS($F:$F,$B:$B,B30918)</f>
        <v>0</v>
      </c>
    </row>
    <row r="30919" spans="1:7" x14ac:dyDescent="0.3">
      <c r="A30919">
        <v>5026221</v>
      </c>
      <c r="B30919" t="s">
        <v>40185</v>
      </c>
      <c r="C30919" t="s">
        <v>2372</v>
      </c>
      <c r="D30919" t="s">
        <v>40187</v>
      </c>
      <c r="E30919" t="s">
        <v>8</v>
      </c>
      <c r="G30919">
        <f>SUMIFS($F:$F,$B:$B,B30919)</f>
        <v>0</v>
      </c>
    </row>
    <row r="30920" spans="1:7" x14ac:dyDescent="0.3">
      <c r="A30920">
        <v>5026221</v>
      </c>
      <c r="B30920" t="s">
        <v>40185</v>
      </c>
      <c r="C30920" t="s">
        <v>39</v>
      </c>
      <c r="D30920" t="s">
        <v>40186</v>
      </c>
      <c r="E30920" t="s">
        <v>8</v>
      </c>
      <c r="G30920">
        <f>SUMIFS($F:$F,$B:$B,B30920)</f>
        <v>0</v>
      </c>
    </row>
    <row r="30921" spans="1:7" x14ac:dyDescent="0.3">
      <c r="A30921">
        <v>83225447</v>
      </c>
      <c r="B30921" t="s">
        <v>40188</v>
      </c>
      <c r="C30921" t="s">
        <v>262</v>
      </c>
      <c r="D30921" t="s">
        <v>40193</v>
      </c>
      <c r="E30921" t="s">
        <v>8</v>
      </c>
      <c r="G30921">
        <f>SUMIFS($F:$F,$B:$B,B30921)</f>
        <v>0</v>
      </c>
    </row>
    <row r="30922" spans="1:7" x14ac:dyDescent="0.3">
      <c r="A30922">
        <v>83225447</v>
      </c>
      <c r="B30922" t="s">
        <v>40188</v>
      </c>
      <c r="C30922" t="s">
        <v>69</v>
      </c>
      <c r="D30922" t="s">
        <v>40189</v>
      </c>
      <c r="E30922" t="s">
        <v>64</v>
      </c>
      <c r="G30922">
        <f>SUMIFS($F:$F,$B:$B,B30922)</f>
        <v>0</v>
      </c>
    </row>
    <row r="30923" spans="1:7" x14ac:dyDescent="0.3">
      <c r="A30923">
        <v>83225447</v>
      </c>
      <c r="B30923" t="s">
        <v>40188</v>
      </c>
      <c r="C30923" t="s">
        <v>69</v>
      </c>
      <c r="D30923" t="s">
        <v>40190</v>
      </c>
      <c r="E30923" t="s">
        <v>64</v>
      </c>
      <c r="G30923">
        <f>SUMIFS($F:$F,$B:$B,B30923)</f>
        <v>0</v>
      </c>
    </row>
    <row r="30924" spans="1:7" x14ac:dyDescent="0.3">
      <c r="A30924">
        <v>83225447</v>
      </c>
      <c r="B30924" t="s">
        <v>40188</v>
      </c>
      <c r="C30924" t="s">
        <v>69</v>
      </c>
      <c r="D30924" t="s">
        <v>40191</v>
      </c>
      <c r="E30924" t="s">
        <v>64</v>
      </c>
      <c r="G30924">
        <f>SUMIFS($F:$F,$B:$B,B30924)</f>
        <v>0</v>
      </c>
    </row>
    <row r="30925" spans="1:7" x14ac:dyDescent="0.3">
      <c r="A30925">
        <v>83225447</v>
      </c>
      <c r="B30925" t="s">
        <v>40188</v>
      </c>
      <c r="C30925" t="s">
        <v>260</v>
      </c>
      <c r="D30925" t="s">
        <v>40192</v>
      </c>
      <c r="E30925" t="s">
        <v>8</v>
      </c>
      <c r="G30925">
        <f>SUMIFS($F:$F,$B:$B,B30925)</f>
        <v>0</v>
      </c>
    </row>
    <row r="30926" spans="1:7" x14ac:dyDescent="0.3">
      <c r="A30926">
        <v>68167124</v>
      </c>
      <c r="B30926" t="s">
        <v>40194</v>
      </c>
      <c r="C30926" t="s">
        <v>534</v>
      </c>
      <c r="D30926" t="s">
        <v>40195</v>
      </c>
      <c r="E30926" t="s">
        <v>8</v>
      </c>
      <c r="G30926">
        <f>SUMIFS($F:$F,$B:$B,B30926)</f>
        <v>0</v>
      </c>
    </row>
    <row r="30927" spans="1:7" x14ac:dyDescent="0.3">
      <c r="A30927">
        <v>37364101</v>
      </c>
      <c r="B30927" t="s">
        <v>40196</v>
      </c>
      <c r="C30927" t="s">
        <v>3201</v>
      </c>
      <c r="D30927" t="s">
        <v>40197</v>
      </c>
      <c r="E30927" t="s">
        <v>26</v>
      </c>
      <c r="G30927">
        <f>SUMIFS($F:$F,$B:$B,B30927)</f>
        <v>0</v>
      </c>
    </row>
    <row r="30928" spans="1:7" x14ac:dyDescent="0.3">
      <c r="A30928">
        <v>54359696</v>
      </c>
      <c r="B30928" t="s">
        <v>40198</v>
      </c>
      <c r="C30928" t="s">
        <v>386</v>
      </c>
      <c r="D30928" t="s">
        <v>40199</v>
      </c>
      <c r="E30928" t="s">
        <v>8</v>
      </c>
      <c r="G30928">
        <f>SUMIFS($F:$F,$B:$B,B30928)</f>
        <v>0</v>
      </c>
    </row>
    <row r="30929" spans="1:7" x14ac:dyDescent="0.3">
      <c r="A30929">
        <v>63432835</v>
      </c>
      <c r="B30929" t="s">
        <v>40200</v>
      </c>
      <c r="C30929" t="s">
        <v>106</v>
      </c>
      <c r="D30929" t="s">
        <v>40201</v>
      </c>
      <c r="E30929" t="s">
        <v>8</v>
      </c>
      <c r="G30929">
        <f>SUMIFS($F:$F,$B:$B,B30929)</f>
        <v>0</v>
      </c>
    </row>
    <row r="30930" spans="1:7" x14ac:dyDescent="0.3">
      <c r="A30930">
        <v>68171737</v>
      </c>
      <c r="B30930" t="s">
        <v>40202</v>
      </c>
      <c r="C30930" t="s">
        <v>1523</v>
      </c>
      <c r="D30930" t="s">
        <v>40203</v>
      </c>
      <c r="E30930" t="s">
        <v>8</v>
      </c>
      <c r="G30930">
        <f>SUMIFS($F:$F,$B:$B,B30930)</f>
        <v>0</v>
      </c>
    </row>
    <row r="30931" spans="1:7" x14ac:dyDescent="0.3">
      <c r="A30931">
        <v>72269672</v>
      </c>
      <c r="B30931" t="s">
        <v>40204</v>
      </c>
      <c r="G30931">
        <f>SUMIFS($F:$F,$B:$B,B30931)</f>
        <v>0</v>
      </c>
    </row>
    <row r="30932" spans="1:7" x14ac:dyDescent="0.3">
      <c r="A30932">
        <v>15023985</v>
      </c>
      <c r="B30932" t="s">
        <v>40205</v>
      </c>
      <c r="C30932" t="s">
        <v>1473</v>
      </c>
      <c r="D30932" t="s">
        <v>40206</v>
      </c>
      <c r="E30932" t="s">
        <v>8</v>
      </c>
      <c r="G30932">
        <f>SUMIFS($F:$F,$B:$B,B30932)</f>
        <v>0</v>
      </c>
    </row>
    <row r="30933" spans="1:7" x14ac:dyDescent="0.3">
      <c r="A30933">
        <v>15023985</v>
      </c>
      <c r="B30933" t="s">
        <v>40205</v>
      </c>
      <c r="C30933" t="s">
        <v>1473</v>
      </c>
      <c r="D30933" t="s">
        <v>40207</v>
      </c>
      <c r="E30933" t="s">
        <v>8</v>
      </c>
      <c r="G30933">
        <f>SUMIFS($F:$F,$B:$B,B30933)</f>
        <v>0</v>
      </c>
    </row>
    <row r="30934" spans="1:7" x14ac:dyDescent="0.3">
      <c r="A30934">
        <v>15023985</v>
      </c>
      <c r="B30934" t="s">
        <v>40205</v>
      </c>
      <c r="C30934" t="s">
        <v>1476</v>
      </c>
      <c r="D30934" t="s">
        <v>40208</v>
      </c>
      <c r="E30934" t="s">
        <v>8</v>
      </c>
      <c r="G30934">
        <f>SUMIFS($F:$F,$B:$B,B30934)</f>
        <v>0</v>
      </c>
    </row>
    <row r="30935" spans="1:7" x14ac:dyDescent="0.3">
      <c r="A30935">
        <v>15023985</v>
      </c>
      <c r="B30935" t="s">
        <v>40205</v>
      </c>
      <c r="C30935" t="s">
        <v>1476</v>
      </c>
      <c r="D30935" t="s">
        <v>40209</v>
      </c>
      <c r="E30935" t="s">
        <v>8</v>
      </c>
      <c r="G30935">
        <f>SUMIFS($F:$F,$B:$B,B30935)</f>
        <v>0</v>
      </c>
    </row>
    <row r="30936" spans="1:7" x14ac:dyDescent="0.3">
      <c r="A30936">
        <v>31812496</v>
      </c>
      <c r="B30936" t="s">
        <v>40210</v>
      </c>
      <c r="C30936" t="s">
        <v>46</v>
      </c>
      <c r="D30936" t="s">
        <v>40211</v>
      </c>
      <c r="E30936" t="s">
        <v>26</v>
      </c>
      <c r="G30936">
        <f>SUMIFS($F:$F,$B:$B,B30936)</f>
        <v>0</v>
      </c>
    </row>
    <row r="30937" spans="1:7" x14ac:dyDescent="0.3">
      <c r="A30937">
        <v>31812496</v>
      </c>
      <c r="B30937" t="s">
        <v>40210</v>
      </c>
      <c r="C30937" t="s">
        <v>48</v>
      </c>
      <c r="D30937" t="s">
        <v>40212</v>
      </c>
      <c r="E30937" t="s">
        <v>29</v>
      </c>
      <c r="G30937">
        <f>SUMIFS($F:$F,$B:$B,B30937)</f>
        <v>0</v>
      </c>
    </row>
    <row r="30938" spans="1:7" x14ac:dyDescent="0.3">
      <c r="A30938">
        <v>31812496</v>
      </c>
      <c r="B30938" t="s">
        <v>40210</v>
      </c>
      <c r="C30938" t="s">
        <v>5490</v>
      </c>
      <c r="D30938" t="s">
        <v>40214</v>
      </c>
      <c r="E30938" t="s">
        <v>8</v>
      </c>
      <c r="G30938">
        <f>SUMIFS($F:$F,$B:$B,B30938)</f>
        <v>0</v>
      </c>
    </row>
    <row r="30939" spans="1:7" x14ac:dyDescent="0.3">
      <c r="A30939">
        <v>31812496</v>
      </c>
      <c r="B30939" t="s">
        <v>40210</v>
      </c>
      <c r="C30939" t="s">
        <v>157</v>
      </c>
      <c r="D30939" t="s">
        <v>40213</v>
      </c>
      <c r="E30939" t="s">
        <v>8</v>
      </c>
      <c r="G30939">
        <f>SUMIFS($F:$F,$B:$B,B30939)</f>
        <v>0</v>
      </c>
    </row>
    <row r="30940" spans="1:7" x14ac:dyDescent="0.3">
      <c r="A30940">
        <v>70786111</v>
      </c>
      <c r="B30940" t="s">
        <v>40215</v>
      </c>
      <c r="C30940" t="s">
        <v>487</v>
      </c>
      <c r="D30940" t="s">
        <v>40216</v>
      </c>
      <c r="E30940" t="s">
        <v>22</v>
      </c>
      <c r="G30940">
        <f>SUMIFS($F:$F,$B:$B,B30940)</f>
        <v>0</v>
      </c>
    </row>
    <row r="30941" spans="1:7" x14ac:dyDescent="0.3">
      <c r="A30941">
        <v>86555018</v>
      </c>
      <c r="B30941" t="s">
        <v>40217</v>
      </c>
      <c r="C30941" t="s">
        <v>638</v>
      </c>
      <c r="D30941" t="s">
        <v>40218</v>
      </c>
      <c r="E30941" t="s">
        <v>8</v>
      </c>
      <c r="G30941">
        <f>SUMIFS($F:$F,$B:$B,B30941)</f>
        <v>0</v>
      </c>
    </row>
    <row r="30942" spans="1:7" x14ac:dyDescent="0.3">
      <c r="A30942">
        <v>63102017</v>
      </c>
      <c r="B30942" t="s">
        <v>40219</v>
      </c>
      <c r="C30942" t="s">
        <v>52</v>
      </c>
      <c r="D30942" t="s">
        <v>40221</v>
      </c>
      <c r="E30942" t="s">
        <v>8</v>
      </c>
      <c r="G30942">
        <f>SUMIFS($F:$F,$B:$B,B30942)</f>
        <v>0</v>
      </c>
    </row>
    <row r="30943" spans="1:7" x14ac:dyDescent="0.3">
      <c r="A30943">
        <v>63102017</v>
      </c>
      <c r="B30943" t="s">
        <v>40219</v>
      </c>
      <c r="C30943" t="s">
        <v>1779</v>
      </c>
      <c r="D30943" t="s">
        <v>40220</v>
      </c>
      <c r="E30943" t="s">
        <v>22</v>
      </c>
      <c r="G30943">
        <f>SUMIFS($F:$F,$B:$B,B30943)</f>
        <v>0</v>
      </c>
    </row>
    <row r="30944" spans="1:7" x14ac:dyDescent="0.3">
      <c r="A30944">
        <v>63102017</v>
      </c>
      <c r="B30944" t="s">
        <v>40219</v>
      </c>
      <c r="C30944" t="s">
        <v>2106</v>
      </c>
      <c r="D30944" t="s">
        <v>40222</v>
      </c>
      <c r="E30944" t="s">
        <v>29</v>
      </c>
      <c r="G30944">
        <f>SUMIFS($F:$F,$B:$B,B30944)</f>
        <v>0</v>
      </c>
    </row>
    <row r="30945" spans="1:7" x14ac:dyDescent="0.3">
      <c r="A30945">
        <v>63102017</v>
      </c>
      <c r="B30945" t="s">
        <v>40219</v>
      </c>
      <c r="C30945" t="s">
        <v>2106</v>
      </c>
      <c r="D30945" t="s">
        <v>40223</v>
      </c>
      <c r="E30945" t="s">
        <v>29</v>
      </c>
      <c r="G30945">
        <f>SUMIFS($F:$F,$B:$B,B30945)</f>
        <v>0</v>
      </c>
    </row>
    <row r="30946" spans="1:7" x14ac:dyDescent="0.3">
      <c r="A30946">
        <v>63102017</v>
      </c>
      <c r="B30946" t="s">
        <v>40219</v>
      </c>
      <c r="C30946" t="s">
        <v>2106</v>
      </c>
      <c r="D30946" t="s">
        <v>40224</v>
      </c>
      <c r="E30946" t="s">
        <v>29</v>
      </c>
      <c r="G30946">
        <f>SUMIFS($F:$F,$B:$B,B30946)</f>
        <v>0</v>
      </c>
    </row>
    <row r="30947" spans="1:7" x14ac:dyDescent="0.3">
      <c r="A30947">
        <v>63102017</v>
      </c>
      <c r="B30947" t="s">
        <v>40219</v>
      </c>
      <c r="C30947" t="s">
        <v>2113</v>
      </c>
      <c r="D30947" t="s">
        <v>40225</v>
      </c>
      <c r="E30947" t="s">
        <v>8</v>
      </c>
      <c r="G30947">
        <f>SUMIFS($F:$F,$B:$B,B30947)</f>
        <v>0</v>
      </c>
    </row>
    <row r="30948" spans="1:7" x14ac:dyDescent="0.3">
      <c r="A30948">
        <v>24232799</v>
      </c>
      <c r="B30948" t="s">
        <v>40226</v>
      </c>
      <c r="C30948" t="s">
        <v>19</v>
      </c>
      <c r="D30948" t="s">
        <v>40227</v>
      </c>
      <c r="E30948" t="s">
        <v>8</v>
      </c>
      <c r="G30948">
        <f>SUMIFS($F:$F,$B:$B,B30948)</f>
        <v>0</v>
      </c>
    </row>
    <row r="30949" spans="1:7" x14ac:dyDescent="0.3">
      <c r="A30949">
        <v>13210191</v>
      </c>
      <c r="B30949" t="s">
        <v>40228</v>
      </c>
      <c r="C30949" t="s">
        <v>5770</v>
      </c>
      <c r="D30949" t="s">
        <v>40229</v>
      </c>
      <c r="E30949" t="s">
        <v>8</v>
      </c>
      <c r="G30949">
        <f>SUMIFS($F:$F,$B:$B,B30949)</f>
        <v>0</v>
      </c>
    </row>
    <row r="30950" spans="1:7" x14ac:dyDescent="0.3">
      <c r="A30950">
        <v>13210191</v>
      </c>
      <c r="B30950" t="s">
        <v>40228</v>
      </c>
      <c r="C30950" t="s">
        <v>317</v>
      </c>
      <c r="D30950" t="s">
        <v>40230</v>
      </c>
      <c r="E30950" t="s">
        <v>64</v>
      </c>
      <c r="G30950">
        <f>SUMIFS($F:$F,$B:$B,B30950)</f>
        <v>0</v>
      </c>
    </row>
    <row r="30951" spans="1:7" x14ac:dyDescent="0.3">
      <c r="A30951">
        <v>13210191</v>
      </c>
      <c r="B30951" t="s">
        <v>40228</v>
      </c>
      <c r="C30951" t="s">
        <v>321</v>
      </c>
      <c r="D30951" t="s">
        <v>40231</v>
      </c>
      <c r="E30951" t="s">
        <v>8</v>
      </c>
      <c r="G30951">
        <f>SUMIFS($F:$F,$B:$B,B30951)</f>
        <v>0</v>
      </c>
    </row>
    <row r="30952" spans="1:7" x14ac:dyDescent="0.3">
      <c r="A30952">
        <v>15935204</v>
      </c>
      <c r="B30952" t="s">
        <v>40232</v>
      </c>
      <c r="C30952" t="s">
        <v>3344</v>
      </c>
      <c r="D30952" t="s">
        <v>40233</v>
      </c>
      <c r="E30952" t="s">
        <v>29</v>
      </c>
      <c r="G30952">
        <f>SUMIFS($F:$F,$B:$B,B30952)</f>
        <v>0</v>
      </c>
    </row>
    <row r="30953" spans="1:7" x14ac:dyDescent="0.3">
      <c r="A30953">
        <v>89571015</v>
      </c>
      <c r="B30953" t="s">
        <v>40234</v>
      </c>
      <c r="C30953" t="s">
        <v>1973</v>
      </c>
      <c r="D30953" t="s">
        <v>40235</v>
      </c>
      <c r="E30953" t="s">
        <v>8</v>
      </c>
      <c r="G30953">
        <f>SUMIFS($F:$F,$B:$B,B30953)</f>
        <v>0</v>
      </c>
    </row>
    <row r="30954" spans="1:7" x14ac:dyDescent="0.3">
      <c r="A30954">
        <v>83195035</v>
      </c>
      <c r="B30954" t="s">
        <v>40236</v>
      </c>
      <c r="C30954" t="s">
        <v>279</v>
      </c>
      <c r="D30954" t="s">
        <v>40237</v>
      </c>
      <c r="E30954" t="s">
        <v>22</v>
      </c>
      <c r="G30954">
        <f>SUMIFS($F:$F,$B:$B,B30954)</f>
        <v>0</v>
      </c>
    </row>
    <row r="30955" spans="1:7" x14ac:dyDescent="0.3">
      <c r="A30955">
        <v>83195035</v>
      </c>
      <c r="B30955" t="s">
        <v>40236</v>
      </c>
      <c r="C30955" t="s">
        <v>1994</v>
      </c>
      <c r="D30955" t="s">
        <v>40238</v>
      </c>
      <c r="E30955" t="s">
        <v>489</v>
      </c>
      <c r="G30955">
        <f>SUMIFS($F:$F,$B:$B,B30955)</f>
        <v>0</v>
      </c>
    </row>
    <row r="30956" spans="1:7" x14ac:dyDescent="0.3">
      <c r="A30956">
        <v>83195035</v>
      </c>
      <c r="B30956" t="s">
        <v>40236</v>
      </c>
      <c r="C30956" t="s">
        <v>1994</v>
      </c>
      <c r="D30956" t="s">
        <v>40238</v>
      </c>
      <c r="E30956" t="s">
        <v>26</v>
      </c>
      <c r="G30956">
        <f>SUMIFS($F:$F,$B:$B,B30956)</f>
        <v>0</v>
      </c>
    </row>
    <row r="30957" spans="1:7" x14ac:dyDescent="0.3">
      <c r="A30957">
        <v>39188539</v>
      </c>
      <c r="B30957" t="s">
        <v>40239</v>
      </c>
      <c r="C30957" t="s">
        <v>265</v>
      </c>
      <c r="D30957" t="s">
        <v>40240</v>
      </c>
      <c r="E30957" t="s">
        <v>26</v>
      </c>
      <c r="G30957">
        <f>SUMIFS($F:$F,$B:$B,B30957)</f>
        <v>0</v>
      </c>
    </row>
    <row r="30958" spans="1:7" x14ac:dyDescent="0.3">
      <c r="A30958">
        <v>39188539</v>
      </c>
      <c r="B30958" t="s">
        <v>40239</v>
      </c>
      <c r="C30958" t="s">
        <v>265</v>
      </c>
      <c r="D30958" t="s">
        <v>40240</v>
      </c>
      <c r="E30958" t="s">
        <v>115</v>
      </c>
      <c r="G30958">
        <f>SUMIFS($F:$F,$B:$B,B30958)</f>
        <v>0</v>
      </c>
    </row>
    <row r="30959" spans="1:7" x14ac:dyDescent="0.3">
      <c r="A30959">
        <v>5650082</v>
      </c>
      <c r="B30959" t="s">
        <v>40241</v>
      </c>
      <c r="C30959" t="s">
        <v>314</v>
      </c>
      <c r="D30959" t="s">
        <v>40243</v>
      </c>
      <c r="E30959" t="s">
        <v>118</v>
      </c>
      <c r="G30959">
        <f>SUMIFS($F:$F,$B:$B,B30959)</f>
        <v>0</v>
      </c>
    </row>
    <row r="30960" spans="1:7" x14ac:dyDescent="0.3">
      <c r="A30960">
        <v>5650082</v>
      </c>
      <c r="B30960" t="s">
        <v>40241</v>
      </c>
      <c r="C30960" t="s">
        <v>292</v>
      </c>
      <c r="D30960" t="s">
        <v>40244</v>
      </c>
      <c r="E30960" t="s">
        <v>8</v>
      </c>
      <c r="G30960">
        <f>SUMIFS($F:$F,$B:$B,B30960)</f>
        <v>0</v>
      </c>
    </row>
    <row r="30961" spans="1:7" x14ac:dyDescent="0.3">
      <c r="A30961">
        <v>5650082</v>
      </c>
      <c r="B30961" t="s">
        <v>40241</v>
      </c>
      <c r="C30961" t="s">
        <v>832</v>
      </c>
      <c r="D30961" t="s">
        <v>40245</v>
      </c>
      <c r="E30961" t="s">
        <v>29</v>
      </c>
      <c r="G30961">
        <f>SUMIFS($F:$F,$B:$B,B30961)</f>
        <v>0</v>
      </c>
    </row>
    <row r="30962" spans="1:7" x14ac:dyDescent="0.3">
      <c r="A30962">
        <v>5650082</v>
      </c>
      <c r="B30962" t="s">
        <v>40241</v>
      </c>
      <c r="C30962" t="s">
        <v>394</v>
      </c>
      <c r="D30962" t="s">
        <v>40246</v>
      </c>
      <c r="E30962" t="s">
        <v>396</v>
      </c>
      <c r="G30962">
        <f>SUMIFS($F:$F,$B:$B,B30962)</f>
        <v>0</v>
      </c>
    </row>
    <row r="30963" spans="1:7" x14ac:dyDescent="0.3">
      <c r="A30963">
        <v>5650082</v>
      </c>
      <c r="B30963" t="s">
        <v>40241</v>
      </c>
      <c r="C30963" t="s">
        <v>3255</v>
      </c>
      <c r="D30963" t="s">
        <v>40247</v>
      </c>
      <c r="E30963" t="s">
        <v>8</v>
      </c>
      <c r="G30963">
        <f>SUMIFS($F:$F,$B:$B,B30963)</f>
        <v>0</v>
      </c>
    </row>
    <row r="30964" spans="1:7" x14ac:dyDescent="0.3">
      <c r="A30964">
        <v>5650082</v>
      </c>
      <c r="B30964" t="s">
        <v>40241</v>
      </c>
      <c r="C30964" t="s">
        <v>1010</v>
      </c>
      <c r="D30964" t="s">
        <v>40242</v>
      </c>
      <c r="E30964" t="s">
        <v>8</v>
      </c>
      <c r="G30964">
        <f>SUMIFS($F:$F,$B:$B,B30964)</f>
        <v>0</v>
      </c>
    </row>
    <row r="30965" spans="1:7" x14ac:dyDescent="0.3">
      <c r="A30965">
        <v>29013526</v>
      </c>
      <c r="B30965" t="s">
        <v>40248</v>
      </c>
      <c r="C30965" t="s">
        <v>190</v>
      </c>
      <c r="D30965" t="s">
        <v>40249</v>
      </c>
      <c r="E30965" t="s">
        <v>8</v>
      </c>
      <c r="G30965">
        <f>SUMIFS($F:$F,$B:$B,B30965)</f>
        <v>0</v>
      </c>
    </row>
    <row r="30966" spans="1:7" x14ac:dyDescent="0.3">
      <c r="A30966">
        <v>29013526</v>
      </c>
      <c r="B30966" t="s">
        <v>40248</v>
      </c>
      <c r="C30966" t="s">
        <v>3035</v>
      </c>
      <c r="D30966" t="s">
        <v>40250</v>
      </c>
      <c r="E30966" t="s">
        <v>8</v>
      </c>
      <c r="G30966">
        <f>SUMIFS($F:$F,$B:$B,B30966)</f>
        <v>0</v>
      </c>
    </row>
    <row r="30967" spans="1:7" x14ac:dyDescent="0.3">
      <c r="A30967">
        <v>29013526</v>
      </c>
      <c r="B30967" t="s">
        <v>40248</v>
      </c>
      <c r="C30967" t="s">
        <v>984</v>
      </c>
      <c r="D30967" t="s">
        <v>40251</v>
      </c>
      <c r="E30967" t="s">
        <v>8</v>
      </c>
      <c r="G30967">
        <f>SUMIFS($F:$F,$B:$B,B30967)</f>
        <v>0</v>
      </c>
    </row>
    <row r="30968" spans="1:7" x14ac:dyDescent="0.3">
      <c r="A30968">
        <v>29013526</v>
      </c>
      <c r="B30968" t="s">
        <v>40248</v>
      </c>
      <c r="C30968" t="s">
        <v>40252</v>
      </c>
      <c r="D30968" t="s">
        <v>40251</v>
      </c>
      <c r="E30968" t="s">
        <v>22</v>
      </c>
      <c r="G30968">
        <f>SUMIFS($F:$F,$B:$B,B30968)</f>
        <v>0</v>
      </c>
    </row>
    <row r="30969" spans="1:7" x14ac:dyDescent="0.3">
      <c r="A30969">
        <v>25173686</v>
      </c>
      <c r="B30969" t="s">
        <v>40253</v>
      </c>
      <c r="C30969" t="s">
        <v>265</v>
      </c>
      <c r="D30969" t="s">
        <v>40254</v>
      </c>
      <c r="E30969" t="s">
        <v>8</v>
      </c>
      <c r="G30969">
        <f>SUMIFS($F:$F,$B:$B,B30969)</f>
        <v>0</v>
      </c>
    </row>
    <row r="30970" spans="1:7" x14ac:dyDescent="0.3">
      <c r="A30970">
        <v>25173686</v>
      </c>
      <c r="B30970" t="s">
        <v>40253</v>
      </c>
      <c r="C30970" t="s">
        <v>83</v>
      </c>
      <c r="D30970" t="s">
        <v>40255</v>
      </c>
      <c r="E30970" t="s">
        <v>85</v>
      </c>
      <c r="G30970">
        <f>SUMIFS($F:$F,$B:$B,B30970)</f>
        <v>0</v>
      </c>
    </row>
    <row r="30971" spans="1:7" x14ac:dyDescent="0.3">
      <c r="A30971">
        <v>25173686</v>
      </c>
      <c r="B30971" t="s">
        <v>40253</v>
      </c>
      <c r="C30971" t="s">
        <v>138</v>
      </c>
      <c r="D30971" t="s">
        <v>40256</v>
      </c>
      <c r="E30971" t="s">
        <v>8</v>
      </c>
      <c r="G30971">
        <f>SUMIFS($F:$F,$B:$B,B30971)</f>
        <v>0</v>
      </c>
    </row>
    <row r="30972" spans="1:7" x14ac:dyDescent="0.3">
      <c r="A30972">
        <v>300101002</v>
      </c>
      <c r="B30972" t="s">
        <v>40257</v>
      </c>
      <c r="C30972" t="s">
        <v>1423</v>
      </c>
      <c r="D30972" t="s">
        <v>40258</v>
      </c>
      <c r="E30972" t="s">
        <v>26</v>
      </c>
      <c r="G30972">
        <f>SUMIFS($F:$F,$B:$B,B30972)</f>
        <v>0</v>
      </c>
    </row>
    <row r="30973" spans="1:7" x14ac:dyDescent="0.3">
      <c r="A30973">
        <v>50032342</v>
      </c>
      <c r="B30973" t="s">
        <v>40259</v>
      </c>
      <c r="C30973" t="s">
        <v>939</v>
      </c>
      <c r="D30973" t="s">
        <v>40260</v>
      </c>
      <c r="E30973" t="s">
        <v>85</v>
      </c>
      <c r="G30973">
        <f>SUMIFS($F:$F,$B:$B,B30973)</f>
        <v>0</v>
      </c>
    </row>
    <row r="30974" spans="1:7" x14ac:dyDescent="0.3">
      <c r="A30974">
        <v>50032342</v>
      </c>
      <c r="B30974" t="s">
        <v>40259</v>
      </c>
      <c r="C30974" t="s">
        <v>1617</v>
      </c>
      <c r="D30974" t="s">
        <v>40261</v>
      </c>
      <c r="E30974" t="s">
        <v>26</v>
      </c>
      <c r="G30974">
        <f>SUMIFS($F:$F,$B:$B,B30974)</f>
        <v>0</v>
      </c>
    </row>
    <row r="30975" spans="1:7" x14ac:dyDescent="0.3">
      <c r="A30975">
        <v>50032342</v>
      </c>
      <c r="B30975" t="s">
        <v>40259</v>
      </c>
      <c r="C30975" t="s">
        <v>994</v>
      </c>
      <c r="D30975" t="s">
        <v>40262</v>
      </c>
      <c r="E30975" t="s">
        <v>8</v>
      </c>
      <c r="G30975">
        <f>SUMIFS($F:$F,$B:$B,B30975)</f>
        <v>0</v>
      </c>
    </row>
    <row r="30976" spans="1:7" x14ac:dyDescent="0.3">
      <c r="A30976">
        <v>50032342</v>
      </c>
      <c r="B30976" t="s">
        <v>40259</v>
      </c>
      <c r="C30976" t="s">
        <v>994</v>
      </c>
      <c r="D30976" t="s">
        <v>40262</v>
      </c>
      <c r="E30976" t="s">
        <v>85</v>
      </c>
      <c r="G30976">
        <f>SUMIFS($F:$F,$B:$B,B30976)</f>
        <v>0</v>
      </c>
    </row>
    <row r="30977" spans="1:7" x14ac:dyDescent="0.3">
      <c r="A30977">
        <v>50032342</v>
      </c>
      <c r="B30977" t="s">
        <v>40259</v>
      </c>
      <c r="C30977" t="s">
        <v>2050</v>
      </c>
      <c r="D30977" t="s">
        <v>40263</v>
      </c>
      <c r="E30977" t="s">
        <v>8</v>
      </c>
      <c r="G30977">
        <f>SUMIFS($F:$F,$B:$B,B30977)</f>
        <v>0</v>
      </c>
    </row>
    <row r="30978" spans="1:7" x14ac:dyDescent="0.3">
      <c r="A30978">
        <v>86209650</v>
      </c>
      <c r="B30978" t="s">
        <v>40264</v>
      </c>
      <c r="C30978" t="s">
        <v>265</v>
      </c>
      <c r="D30978" t="s">
        <v>40265</v>
      </c>
      <c r="E30978" t="s">
        <v>8</v>
      </c>
      <c r="G30978">
        <f>SUMIFS($F:$F,$B:$B,B30978)</f>
        <v>0</v>
      </c>
    </row>
    <row r="30979" spans="1:7" x14ac:dyDescent="0.3">
      <c r="A30979">
        <v>60764581</v>
      </c>
      <c r="B30979" t="s">
        <v>40266</v>
      </c>
      <c r="C30979" t="s">
        <v>430</v>
      </c>
      <c r="D30979" t="s">
        <v>40267</v>
      </c>
      <c r="E30979" t="s">
        <v>8</v>
      </c>
      <c r="G30979">
        <f>SUMIFS($F:$F,$B:$B,B30979)</f>
        <v>0</v>
      </c>
    </row>
    <row r="30980" spans="1:7" x14ac:dyDescent="0.3">
      <c r="A30980">
        <v>60764581</v>
      </c>
      <c r="B30980" t="s">
        <v>40266</v>
      </c>
      <c r="C30980" t="s">
        <v>48</v>
      </c>
      <c r="D30980" t="s">
        <v>40268</v>
      </c>
      <c r="E30980" t="s">
        <v>29</v>
      </c>
      <c r="G30980">
        <f>SUMIFS($F:$F,$B:$B,B30980)</f>
        <v>0</v>
      </c>
    </row>
    <row r="30981" spans="1:7" x14ac:dyDescent="0.3">
      <c r="A30981">
        <v>60764581</v>
      </c>
      <c r="B30981" t="s">
        <v>40266</v>
      </c>
      <c r="C30981" t="s">
        <v>135</v>
      </c>
      <c r="D30981" t="s">
        <v>40269</v>
      </c>
      <c r="E30981" t="s">
        <v>29</v>
      </c>
      <c r="G30981">
        <f>SUMIFS($F:$F,$B:$B,B30981)</f>
        <v>0</v>
      </c>
    </row>
    <row r="30982" spans="1:7" x14ac:dyDescent="0.3">
      <c r="A30982">
        <v>60764581</v>
      </c>
      <c r="B30982" t="s">
        <v>40266</v>
      </c>
      <c r="C30982" t="s">
        <v>135</v>
      </c>
      <c r="D30982" t="s">
        <v>40270</v>
      </c>
      <c r="E30982" t="s">
        <v>29</v>
      </c>
      <c r="G30982">
        <f>SUMIFS($F:$F,$B:$B,B30982)</f>
        <v>0</v>
      </c>
    </row>
    <row r="30983" spans="1:7" x14ac:dyDescent="0.3">
      <c r="A30983">
        <v>60764581</v>
      </c>
      <c r="B30983" t="s">
        <v>40266</v>
      </c>
      <c r="C30983" t="s">
        <v>106</v>
      </c>
      <c r="D30983" t="s">
        <v>40272</v>
      </c>
      <c r="E30983" t="s">
        <v>22</v>
      </c>
      <c r="G30983">
        <f>SUMIFS($F:$F,$B:$B,B30983)</f>
        <v>0</v>
      </c>
    </row>
    <row r="30984" spans="1:7" x14ac:dyDescent="0.3">
      <c r="A30984">
        <v>60764581</v>
      </c>
      <c r="B30984" t="s">
        <v>40266</v>
      </c>
      <c r="C30984" t="s">
        <v>116</v>
      </c>
      <c r="D30984" t="s">
        <v>40271</v>
      </c>
      <c r="E30984" t="s">
        <v>8</v>
      </c>
      <c r="G30984">
        <f>SUMIFS($F:$F,$B:$B,B30984)</f>
        <v>0</v>
      </c>
    </row>
    <row r="30985" spans="1:7" x14ac:dyDescent="0.3">
      <c r="A30985">
        <v>60764581</v>
      </c>
      <c r="B30985" t="s">
        <v>40266</v>
      </c>
      <c r="C30985" t="s">
        <v>929</v>
      </c>
      <c r="D30985" t="s">
        <v>40273</v>
      </c>
      <c r="E30985" t="s">
        <v>8</v>
      </c>
      <c r="G30985">
        <f>SUMIFS($F:$F,$B:$B,B30985)</f>
        <v>0</v>
      </c>
    </row>
    <row r="30986" spans="1:7" x14ac:dyDescent="0.3">
      <c r="A30986">
        <v>20212491</v>
      </c>
      <c r="B30986" t="s">
        <v>40274</v>
      </c>
      <c r="C30986" t="s">
        <v>27</v>
      </c>
      <c r="D30986" t="s">
        <v>40275</v>
      </c>
      <c r="E30986" t="s">
        <v>29</v>
      </c>
      <c r="G30986">
        <f>SUMIFS($F:$F,$B:$B,B30986)</f>
        <v>0</v>
      </c>
    </row>
    <row r="30987" spans="1:7" x14ac:dyDescent="0.3">
      <c r="A30987">
        <v>27415516</v>
      </c>
      <c r="B30987" t="s">
        <v>40276</v>
      </c>
      <c r="C30987" t="s">
        <v>452</v>
      </c>
      <c r="D30987" t="s">
        <v>40277</v>
      </c>
      <c r="E30987" t="s">
        <v>8</v>
      </c>
      <c r="G30987">
        <f>SUMIFS($F:$F,$B:$B,B30987)</f>
        <v>0</v>
      </c>
    </row>
    <row r="30988" spans="1:7" x14ac:dyDescent="0.3">
      <c r="A30988">
        <v>96239878</v>
      </c>
      <c r="B30988" t="s">
        <v>40278</v>
      </c>
      <c r="C30988" t="s">
        <v>11240</v>
      </c>
      <c r="D30988" t="s">
        <v>40279</v>
      </c>
      <c r="E30988" t="s">
        <v>22</v>
      </c>
      <c r="G30988">
        <f>SUMIFS($F:$F,$B:$B,B30988)</f>
        <v>0</v>
      </c>
    </row>
    <row r="30989" spans="1:7" x14ac:dyDescent="0.3">
      <c r="A30989">
        <v>13002461</v>
      </c>
      <c r="B30989" t="s">
        <v>40280</v>
      </c>
      <c r="C30989" t="s">
        <v>638</v>
      </c>
      <c r="D30989" t="s">
        <v>40281</v>
      </c>
      <c r="E30989" t="s">
        <v>8</v>
      </c>
      <c r="G30989">
        <f>SUMIFS($F:$F,$B:$B,B30989)</f>
        <v>0</v>
      </c>
    </row>
    <row r="30990" spans="1:7" x14ac:dyDescent="0.3">
      <c r="A30990">
        <v>41006930</v>
      </c>
      <c r="B30990" t="s">
        <v>40282</v>
      </c>
      <c r="C30990" t="s">
        <v>1582</v>
      </c>
      <c r="D30990" t="s">
        <v>40283</v>
      </c>
      <c r="E30990" t="s">
        <v>468</v>
      </c>
      <c r="G30990">
        <f>SUMIFS($F:$F,$B:$B,B30990)</f>
        <v>0</v>
      </c>
    </row>
    <row r="30991" spans="1:7" x14ac:dyDescent="0.3">
      <c r="A30991">
        <v>41006930</v>
      </c>
      <c r="B30991" t="s">
        <v>40282</v>
      </c>
      <c r="C30991" t="s">
        <v>1807</v>
      </c>
      <c r="D30991" t="s">
        <v>40285</v>
      </c>
      <c r="E30991" t="s">
        <v>29</v>
      </c>
      <c r="G30991">
        <f>SUMIFS($F:$F,$B:$B,B30991)</f>
        <v>0</v>
      </c>
    </row>
    <row r="30992" spans="1:7" x14ac:dyDescent="0.3">
      <c r="A30992">
        <v>41006930</v>
      </c>
      <c r="B30992" t="s">
        <v>40282</v>
      </c>
      <c r="C30992" t="s">
        <v>48</v>
      </c>
      <c r="D30992" t="s">
        <v>40284</v>
      </c>
      <c r="E30992" t="s">
        <v>22</v>
      </c>
      <c r="G30992">
        <f>SUMIFS($F:$F,$B:$B,B30992)</f>
        <v>0</v>
      </c>
    </row>
    <row r="30993" spans="1:7" x14ac:dyDescent="0.3">
      <c r="A30993">
        <v>41006930</v>
      </c>
      <c r="B30993" t="s">
        <v>40282</v>
      </c>
      <c r="C30993" t="s">
        <v>135</v>
      </c>
      <c r="D30993" t="s">
        <v>40286</v>
      </c>
      <c r="E30993" t="s">
        <v>22</v>
      </c>
      <c r="G30993">
        <f>SUMIFS($F:$F,$B:$B,B30993)</f>
        <v>0</v>
      </c>
    </row>
    <row r="30994" spans="1:7" x14ac:dyDescent="0.3">
      <c r="A30994">
        <v>41006930</v>
      </c>
      <c r="B30994" t="s">
        <v>40282</v>
      </c>
      <c r="C30994" t="s">
        <v>135</v>
      </c>
      <c r="D30994" t="s">
        <v>40287</v>
      </c>
      <c r="E30994" t="s">
        <v>22</v>
      </c>
      <c r="G30994">
        <f>SUMIFS($F:$F,$B:$B,B30994)</f>
        <v>0</v>
      </c>
    </row>
    <row r="30995" spans="1:7" x14ac:dyDescent="0.3">
      <c r="A30995">
        <v>41006930</v>
      </c>
      <c r="B30995" t="s">
        <v>40282</v>
      </c>
      <c r="C30995" t="s">
        <v>106</v>
      </c>
      <c r="D30995" t="s">
        <v>40288</v>
      </c>
      <c r="E30995" t="s">
        <v>8</v>
      </c>
      <c r="G30995">
        <f>SUMIFS($F:$F,$B:$B,B30995)</f>
        <v>0</v>
      </c>
    </row>
    <row r="30996" spans="1:7" x14ac:dyDescent="0.3">
      <c r="A30996">
        <v>41006930</v>
      </c>
      <c r="B30996" t="s">
        <v>40282</v>
      </c>
      <c r="C30996" t="s">
        <v>321</v>
      </c>
      <c r="D30996" t="s">
        <v>40290</v>
      </c>
      <c r="E30996" t="s">
        <v>8</v>
      </c>
      <c r="G30996">
        <f>SUMIFS($F:$F,$B:$B,B30996)</f>
        <v>0</v>
      </c>
    </row>
    <row r="30997" spans="1:7" x14ac:dyDescent="0.3">
      <c r="A30997">
        <v>41006930</v>
      </c>
      <c r="B30997" t="s">
        <v>40282</v>
      </c>
      <c r="C30997" t="s">
        <v>658</v>
      </c>
      <c r="D30997" t="s">
        <v>40289</v>
      </c>
      <c r="E30997" t="s">
        <v>26</v>
      </c>
      <c r="G30997">
        <f>SUMIFS($F:$F,$B:$B,B30997)</f>
        <v>0</v>
      </c>
    </row>
    <row r="30998" spans="1:7" x14ac:dyDescent="0.3">
      <c r="A30998">
        <v>5795980</v>
      </c>
      <c r="B30998" t="s">
        <v>40291</v>
      </c>
      <c r="C30998" t="s">
        <v>39</v>
      </c>
      <c r="D30998" t="s">
        <v>40292</v>
      </c>
      <c r="E30998" t="s">
        <v>8</v>
      </c>
      <c r="G30998">
        <f>SUMIFS($F:$F,$B:$B,B30998)</f>
        <v>0</v>
      </c>
    </row>
    <row r="30999" spans="1:7" x14ac:dyDescent="0.3">
      <c r="A30999">
        <v>5795980</v>
      </c>
      <c r="B30999" t="s">
        <v>40291</v>
      </c>
      <c r="C30999" t="s">
        <v>41</v>
      </c>
      <c r="D30999" t="s">
        <v>40294</v>
      </c>
      <c r="E30999" t="s">
        <v>8</v>
      </c>
      <c r="G30999">
        <f>SUMIFS($F:$F,$B:$B,B30999)</f>
        <v>0</v>
      </c>
    </row>
    <row r="31000" spans="1:7" x14ac:dyDescent="0.3">
      <c r="A31000">
        <v>5795980</v>
      </c>
      <c r="B31000" t="s">
        <v>40291</v>
      </c>
      <c r="C31000" t="s">
        <v>3553</v>
      </c>
      <c r="D31000" t="s">
        <v>40293</v>
      </c>
      <c r="E31000" t="s">
        <v>8</v>
      </c>
      <c r="G31000">
        <f>SUMIFS($F:$F,$B:$B,B31000)</f>
        <v>0</v>
      </c>
    </row>
    <row r="31001" spans="1:7" x14ac:dyDescent="0.3">
      <c r="A31001">
        <v>30643162</v>
      </c>
      <c r="B31001" t="s">
        <v>40295</v>
      </c>
      <c r="C31001" t="s">
        <v>128</v>
      </c>
      <c r="D31001" t="s">
        <v>40296</v>
      </c>
      <c r="E31001" t="s">
        <v>8</v>
      </c>
      <c r="G31001">
        <f>SUMIFS($F:$F,$B:$B,B31001)</f>
        <v>0</v>
      </c>
    </row>
    <row r="31002" spans="1:7" x14ac:dyDescent="0.3">
      <c r="A31002">
        <v>30643162</v>
      </c>
      <c r="B31002" t="s">
        <v>40295</v>
      </c>
      <c r="C31002" t="s">
        <v>128</v>
      </c>
      <c r="D31002" t="s">
        <v>40296</v>
      </c>
      <c r="E31002" t="s">
        <v>130</v>
      </c>
      <c r="G31002">
        <f>SUMIFS($F:$F,$B:$B,B31002)</f>
        <v>0</v>
      </c>
    </row>
    <row r="31003" spans="1:7" x14ac:dyDescent="0.3">
      <c r="A31003">
        <v>30643162</v>
      </c>
      <c r="B31003" t="s">
        <v>40295</v>
      </c>
      <c r="C31003" t="s">
        <v>469</v>
      </c>
      <c r="D31003" t="s">
        <v>40297</v>
      </c>
      <c r="E31003" t="s">
        <v>8</v>
      </c>
      <c r="G31003">
        <f>SUMIFS($F:$F,$B:$B,B31003)</f>
        <v>0</v>
      </c>
    </row>
    <row r="31004" spans="1:7" x14ac:dyDescent="0.3">
      <c r="A31004">
        <v>73539069</v>
      </c>
      <c r="B31004" t="s">
        <v>40298</v>
      </c>
      <c r="C31004" t="s">
        <v>281</v>
      </c>
      <c r="D31004" t="s">
        <v>40301</v>
      </c>
      <c r="E31004" t="s">
        <v>22</v>
      </c>
      <c r="G31004">
        <f>SUMIFS($F:$F,$B:$B,B31004)</f>
        <v>0</v>
      </c>
    </row>
    <row r="31005" spans="1:7" x14ac:dyDescent="0.3">
      <c r="A31005">
        <v>73539069</v>
      </c>
      <c r="B31005" t="s">
        <v>40298</v>
      </c>
      <c r="C31005" t="s">
        <v>491</v>
      </c>
      <c r="D31005" t="s">
        <v>40302</v>
      </c>
      <c r="E31005" t="s">
        <v>29</v>
      </c>
      <c r="G31005">
        <f>SUMIFS($F:$F,$B:$B,B31005)</f>
        <v>0</v>
      </c>
    </row>
    <row r="31006" spans="1:7" x14ac:dyDescent="0.3">
      <c r="A31006">
        <v>73539069</v>
      </c>
      <c r="B31006" t="s">
        <v>40298</v>
      </c>
      <c r="C31006" t="s">
        <v>279</v>
      </c>
      <c r="D31006" t="s">
        <v>40299</v>
      </c>
      <c r="E31006" t="s">
        <v>527</v>
      </c>
      <c r="G31006">
        <f>SUMIFS($F:$F,$B:$B,B31006)</f>
        <v>0</v>
      </c>
    </row>
    <row r="31007" spans="1:7" x14ac:dyDescent="0.3">
      <c r="A31007">
        <v>73539069</v>
      </c>
      <c r="B31007" t="s">
        <v>40298</v>
      </c>
      <c r="C31007" t="s">
        <v>1125</v>
      </c>
      <c r="D31007" t="s">
        <v>40300</v>
      </c>
      <c r="E31007" t="s">
        <v>26</v>
      </c>
      <c r="G31007">
        <f>SUMIFS($F:$F,$B:$B,B31007)</f>
        <v>0</v>
      </c>
    </row>
    <row r="31008" spans="1:7" x14ac:dyDescent="0.3">
      <c r="A31008">
        <v>73539069</v>
      </c>
      <c r="B31008" t="s">
        <v>40298</v>
      </c>
      <c r="C31008" t="s">
        <v>1125</v>
      </c>
      <c r="D31008" t="s">
        <v>40300</v>
      </c>
      <c r="E31008" t="s">
        <v>22</v>
      </c>
      <c r="G31008">
        <f>SUMIFS($F:$F,$B:$B,B31008)</f>
        <v>0</v>
      </c>
    </row>
    <row r="31009" spans="1:7" x14ac:dyDescent="0.3">
      <c r="A31009">
        <v>74715061</v>
      </c>
      <c r="B31009" t="s">
        <v>40303</v>
      </c>
      <c r="C31009" t="s">
        <v>1164</v>
      </c>
      <c r="D31009" t="s">
        <v>40305</v>
      </c>
      <c r="E31009" t="s">
        <v>8</v>
      </c>
      <c r="G31009">
        <f>SUMIFS($F:$F,$B:$B,B31009)</f>
        <v>0</v>
      </c>
    </row>
    <row r="31010" spans="1:7" x14ac:dyDescent="0.3">
      <c r="A31010">
        <v>74715061</v>
      </c>
      <c r="B31010" t="s">
        <v>40303</v>
      </c>
      <c r="C31010" t="s">
        <v>367</v>
      </c>
      <c r="D31010" t="s">
        <v>40304</v>
      </c>
      <c r="E31010" t="s">
        <v>8</v>
      </c>
      <c r="G31010">
        <f>SUMIFS($F:$F,$B:$B,B31010)</f>
        <v>0</v>
      </c>
    </row>
    <row r="31011" spans="1:7" x14ac:dyDescent="0.3">
      <c r="A31011">
        <v>23770284</v>
      </c>
      <c r="B31011" t="s">
        <v>40306</v>
      </c>
      <c r="C31011" t="s">
        <v>630</v>
      </c>
      <c r="D31011" t="s">
        <v>40307</v>
      </c>
      <c r="E31011" t="s">
        <v>29</v>
      </c>
      <c r="G31011">
        <f>SUMIFS($F:$F,$B:$B,B31011)</f>
        <v>0</v>
      </c>
    </row>
    <row r="31012" spans="1:7" x14ac:dyDescent="0.3">
      <c r="A31012">
        <v>23770284</v>
      </c>
      <c r="B31012" t="s">
        <v>40306</v>
      </c>
      <c r="C31012" t="s">
        <v>720</v>
      </c>
      <c r="D31012" t="s">
        <v>40308</v>
      </c>
      <c r="E31012" t="s">
        <v>115</v>
      </c>
      <c r="G31012">
        <f>SUMIFS($F:$F,$B:$B,B31012)</f>
        <v>0</v>
      </c>
    </row>
    <row r="31013" spans="1:7" x14ac:dyDescent="0.3">
      <c r="A31013">
        <v>23770284</v>
      </c>
      <c r="B31013" t="s">
        <v>40306</v>
      </c>
      <c r="C31013" t="s">
        <v>720</v>
      </c>
      <c r="D31013" t="s">
        <v>40308</v>
      </c>
      <c r="E31013" t="s">
        <v>22</v>
      </c>
      <c r="G31013">
        <f>SUMIFS($F:$F,$B:$B,B31013)</f>
        <v>0</v>
      </c>
    </row>
    <row r="31014" spans="1:7" x14ac:dyDescent="0.3">
      <c r="A31014">
        <v>23535429</v>
      </c>
      <c r="B31014" t="s">
        <v>40309</v>
      </c>
      <c r="C31014" t="s">
        <v>256</v>
      </c>
      <c r="D31014" t="s">
        <v>40310</v>
      </c>
      <c r="E31014" t="s">
        <v>8</v>
      </c>
      <c r="G31014">
        <f>SUMIFS($F:$F,$B:$B,B31014)</f>
        <v>0</v>
      </c>
    </row>
    <row r="31015" spans="1:7" x14ac:dyDescent="0.3">
      <c r="A31015">
        <v>23535429</v>
      </c>
      <c r="B31015" t="s">
        <v>40309</v>
      </c>
      <c r="C31015" t="s">
        <v>258</v>
      </c>
      <c r="D31015" t="s">
        <v>40311</v>
      </c>
      <c r="E31015" t="s">
        <v>8</v>
      </c>
      <c r="G31015">
        <f>SUMIFS($F:$F,$B:$B,B31015)</f>
        <v>0</v>
      </c>
    </row>
    <row r="31016" spans="1:7" x14ac:dyDescent="0.3">
      <c r="A31016">
        <v>27157727</v>
      </c>
      <c r="B31016" t="s">
        <v>40312</v>
      </c>
      <c r="C31016" t="s">
        <v>1631</v>
      </c>
      <c r="D31016" t="s">
        <v>40313</v>
      </c>
      <c r="E31016" t="s">
        <v>8</v>
      </c>
      <c r="G31016">
        <f>SUMIFS($F:$F,$B:$B,B31016)</f>
        <v>0</v>
      </c>
    </row>
    <row r="31017" spans="1:7" x14ac:dyDescent="0.3">
      <c r="A31017">
        <v>13955608</v>
      </c>
      <c r="B31017" t="s">
        <v>40314</v>
      </c>
      <c r="C31017" t="s">
        <v>128</v>
      </c>
      <c r="D31017" t="s">
        <v>40315</v>
      </c>
      <c r="E31017" t="s">
        <v>8</v>
      </c>
      <c r="G31017">
        <f>SUMIFS($F:$F,$B:$B,B31017)</f>
        <v>0</v>
      </c>
    </row>
    <row r="31018" spans="1:7" x14ac:dyDescent="0.3">
      <c r="A31018">
        <v>13955608</v>
      </c>
      <c r="B31018" t="s">
        <v>40314</v>
      </c>
      <c r="C31018" t="s">
        <v>128</v>
      </c>
      <c r="D31018" t="s">
        <v>40315</v>
      </c>
      <c r="E31018" t="s">
        <v>130</v>
      </c>
      <c r="G31018">
        <f>SUMIFS($F:$F,$B:$B,B31018)</f>
        <v>0</v>
      </c>
    </row>
    <row r="31019" spans="1:7" x14ac:dyDescent="0.3">
      <c r="A31019">
        <v>13955608</v>
      </c>
      <c r="B31019" t="s">
        <v>40314</v>
      </c>
      <c r="C31019" t="s">
        <v>4780</v>
      </c>
      <c r="D31019" t="s">
        <v>40316</v>
      </c>
      <c r="E31019" t="s">
        <v>8</v>
      </c>
      <c r="G31019">
        <f>SUMIFS($F:$F,$B:$B,B31019)</f>
        <v>0</v>
      </c>
    </row>
    <row r="31020" spans="1:7" x14ac:dyDescent="0.3">
      <c r="A31020">
        <v>13955608</v>
      </c>
      <c r="B31020" t="s">
        <v>40314</v>
      </c>
      <c r="C31020" t="s">
        <v>4119</v>
      </c>
      <c r="D31020" t="s">
        <v>40317</v>
      </c>
      <c r="E31020" t="s">
        <v>8</v>
      </c>
      <c r="G31020">
        <f>SUMIFS($F:$F,$B:$B,B31020)</f>
        <v>0</v>
      </c>
    </row>
    <row r="31021" spans="1:7" x14ac:dyDescent="0.3">
      <c r="A31021">
        <v>13955608</v>
      </c>
      <c r="B31021" t="s">
        <v>40314</v>
      </c>
      <c r="C31021" t="s">
        <v>116</v>
      </c>
      <c r="D31021" t="s">
        <v>40319</v>
      </c>
      <c r="E31021" t="s">
        <v>22</v>
      </c>
      <c r="G31021">
        <f>SUMIFS($F:$F,$B:$B,B31021)</f>
        <v>0</v>
      </c>
    </row>
    <row r="31022" spans="1:7" x14ac:dyDescent="0.3">
      <c r="A31022">
        <v>13955608</v>
      </c>
      <c r="B31022" t="s">
        <v>40314</v>
      </c>
      <c r="C31022" t="s">
        <v>921</v>
      </c>
      <c r="D31022" t="s">
        <v>40320</v>
      </c>
      <c r="E31022" t="s">
        <v>8</v>
      </c>
      <c r="G31022">
        <f>SUMIFS($F:$F,$B:$B,B31022)</f>
        <v>0</v>
      </c>
    </row>
    <row r="31023" spans="1:7" x14ac:dyDescent="0.3">
      <c r="A31023">
        <v>13955608</v>
      </c>
      <c r="B31023" t="s">
        <v>40314</v>
      </c>
      <c r="C31023" t="s">
        <v>923</v>
      </c>
      <c r="D31023" t="s">
        <v>40321</v>
      </c>
      <c r="E31023" t="s">
        <v>8</v>
      </c>
      <c r="G31023">
        <f>SUMIFS($F:$F,$B:$B,B31023)</f>
        <v>0</v>
      </c>
    </row>
    <row r="31024" spans="1:7" x14ac:dyDescent="0.3">
      <c r="A31024">
        <v>13955608</v>
      </c>
      <c r="B31024" t="s">
        <v>40314</v>
      </c>
      <c r="C31024" t="s">
        <v>1628</v>
      </c>
      <c r="D31024" t="s">
        <v>40322</v>
      </c>
      <c r="E31024" t="s">
        <v>8</v>
      </c>
      <c r="G31024">
        <f>SUMIFS($F:$F,$B:$B,B31024)</f>
        <v>0</v>
      </c>
    </row>
    <row r="31025" spans="1:7" x14ac:dyDescent="0.3">
      <c r="A31025">
        <v>13955608</v>
      </c>
      <c r="B31025" t="s">
        <v>40314</v>
      </c>
      <c r="C31025" t="s">
        <v>1700</v>
      </c>
      <c r="D31025" t="s">
        <v>40318</v>
      </c>
      <c r="E31025" t="s">
        <v>8</v>
      </c>
      <c r="G31025">
        <f>SUMIFS($F:$F,$B:$B,B31025)</f>
        <v>0</v>
      </c>
    </row>
    <row r="31026" spans="1:7" x14ac:dyDescent="0.3">
      <c r="A31026">
        <v>13955608</v>
      </c>
      <c r="B31026" t="s">
        <v>40314</v>
      </c>
      <c r="C31026" t="s">
        <v>1121</v>
      </c>
      <c r="D31026" t="s">
        <v>40323</v>
      </c>
      <c r="E31026" t="s">
        <v>8</v>
      </c>
      <c r="G31026">
        <f>SUMIFS($F:$F,$B:$B,B31026)</f>
        <v>0</v>
      </c>
    </row>
    <row r="31027" spans="1:7" x14ac:dyDescent="0.3">
      <c r="A31027">
        <v>71068263</v>
      </c>
      <c r="B31027" t="s">
        <v>40324</v>
      </c>
      <c r="C31027" t="s">
        <v>7984</v>
      </c>
      <c r="D31027" t="s">
        <v>40325</v>
      </c>
      <c r="E31027" t="s">
        <v>8</v>
      </c>
      <c r="G31027">
        <f>SUMIFS($F:$F,$B:$B,B31027)</f>
        <v>0</v>
      </c>
    </row>
    <row r="31028" spans="1:7" x14ac:dyDescent="0.3">
      <c r="A31028">
        <v>71068263</v>
      </c>
      <c r="B31028" t="s">
        <v>40324</v>
      </c>
      <c r="C31028" t="s">
        <v>3854</v>
      </c>
      <c r="D31028" t="s">
        <v>40326</v>
      </c>
      <c r="E31028" t="s">
        <v>8</v>
      </c>
      <c r="G31028">
        <f>SUMIFS($F:$F,$B:$B,B31028)</f>
        <v>0</v>
      </c>
    </row>
    <row r="31029" spans="1:7" x14ac:dyDescent="0.3">
      <c r="A31029">
        <v>34646691</v>
      </c>
      <c r="B31029" t="s">
        <v>40327</v>
      </c>
      <c r="C31029" t="s">
        <v>48</v>
      </c>
      <c r="D31029" t="s">
        <v>40328</v>
      </c>
      <c r="E31029" t="s">
        <v>8</v>
      </c>
      <c r="G31029">
        <f>SUMIFS($F:$F,$B:$B,B31029)</f>
        <v>0</v>
      </c>
    </row>
    <row r="31030" spans="1:7" x14ac:dyDescent="0.3">
      <c r="A31030">
        <v>34646691</v>
      </c>
      <c r="B31030" t="s">
        <v>40327</v>
      </c>
      <c r="C31030" t="s">
        <v>135</v>
      </c>
      <c r="D31030" t="s">
        <v>40329</v>
      </c>
      <c r="E31030" t="s">
        <v>64</v>
      </c>
      <c r="G31030">
        <f>SUMIFS($F:$F,$B:$B,B31030)</f>
        <v>0</v>
      </c>
    </row>
    <row r="31031" spans="1:7" x14ac:dyDescent="0.3">
      <c r="A31031">
        <v>34646691</v>
      </c>
      <c r="B31031" t="s">
        <v>40327</v>
      </c>
      <c r="C31031" t="s">
        <v>135</v>
      </c>
      <c r="D31031" t="s">
        <v>40330</v>
      </c>
      <c r="E31031" t="s">
        <v>8</v>
      </c>
      <c r="G31031">
        <f>SUMIFS($F:$F,$B:$B,B31031)</f>
        <v>0</v>
      </c>
    </row>
    <row r="31032" spans="1:7" x14ac:dyDescent="0.3">
      <c r="A31032">
        <v>34646691</v>
      </c>
      <c r="B31032" t="s">
        <v>40327</v>
      </c>
      <c r="C31032" t="s">
        <v>135</v>
      </c>
      <c r="D31032" t="s">
        <v>40330</v>
      </c>
      <c r="E31032" t="s">
        <v>64</v>
      </c>
      <c r="G31032">
        <f>SUMIFS($F:$F,$B:$B,B31032)</f>
        <v>0</v>
      </c>
    </row>
    <row r="31033" spans="1:7" x14ac:dyDescent="0.3">
      <c r="A31033">
        <v>81489939</v>
      </c>
      <c r="B31033" t="s">
        <v>40331</v>
      </c>
      <c r="C31033" t="s">
        <v>3811</v>
      </c>
      <c r="D31033" t="s">
        <v>40332</v>
      </c>
      <c r="E31033" t="s">
        <v>29</v>
      </c>
      <c r="G31033">
        <f>SUMIFS($F:$F,$B:$B,B31033)</f>
        <v>0</v>
      </c>
    </row>
    <row r="31034" spans="1:7" x14ac:dyDescent="0.3">
      <c r="A31034">
        <v>81489939</v>
      </c>
      <c r="B31034" t="s">
        <v>40331</v>
      </c>
      <c r="C31034" t="s">
        <v>984</v>
      </c>
      <c r="D31034" t="s">
        <v>40334</v>
      </c>
      <c r="E31034" t="s">
        <v>8</v>
      </c>
      <c r="G31034">
        <f>SUMIFS($F:$F,$B:$B,B31034)</f>
        <v>0</v>
      </c>
    </row>
    <row r="31035" spans="1:7" x14ac:dyDescent="0.3">
      <c r="A31035">
        <v>81489939</v>
      </c>
      <c r="B31035" t="s">
        <v>40331</v>
      </c>
      <c r="C31035" t="s">
        <v>40335</v>
      </c>
      <c r="D31035" t="s">
        <v>40334</v>
      </c>
      <c r="E31035" t="s">
        <v>22</v>
      </c>
      <c r="G31035">
        <f>SUMIFS($F:$F,$B:$B,B31035)</f>
        <v>0</v>
      </c>
    </row>
    <row r="31036" spans="1:7" x14ac:dyDescent="0.3">
      <c r="A31036">
        <v>81489939</v>
      </c>
      <c r="B31036" t="s">
        <v>40331</v>
      </c>
      <c r="C31036" t="s">
        <v>2048</v>
      </c>
      <c r="D31036" t="s">
        <v>40333</v>
      </c>
      <c r="E31036" t="s">
        <v>64</v>
      </c>
      <c r="G31036">
        <f>SUMIFS($F:$F,$B:$B,B31036)</f>
        <v>0</v>
      </c>
    </row>
    <row r="31037" spans="1:7" x14ac:dyDescent="0.3">
      <c r="A31037">
        <v>50732780</v>
      </c>
      <c r="B31037" t="s">
        <v>40336</v>
      </c>
      <c r="C31037" t="s">
        <v>957</v>
      </c>
      <c r="D31037" t="s">
        <v>40337</v>
      </c>
      <c r="E31037" t="s">
        <v>8</v>
      </c>
      <c r="G31037">
        <f>SUMIFS($F:$F,$B:$B,B31037)</f>
        <v>0</v>
      </c>
    </row>
    <row r="31038" spans="1:7" x14ac:dyDescent="0.3">
      <c r="A31038">
        <v>50732780</v>
      </c>
      <c r="B31038" t="s">
        <v>40336</v>
      </c>
      <c r="C31038" t="s">
        <v>36612</v>
      </c>
      <c r="D31038" t="s">
        <v>40338</v>
      </c>
      <c r="E31038" t="s">
        <v>26</v>
      </c>
      <c r="G31038">
        <f>SUMIFS($F:$F,$B:$B,B31038)</f>
        <v>0</v>
      </c>
    </row>
    <row r="31039" spans="1:7" x14ac:dyDescent="0.3">
      <c r="A31039">
        <v>50732780</v>
      </c>
      <c r="B31039" t="s">
        <v>40336</v>
      </c>
      <c r="C31039" t="s">
        <v>36612</v>
      </c>
      <c r="D31039" t="s">
        <v>40338</v>
      </c>
      <c r="E31039" t="s">
        <v>22</v>
      </c>
      <c r="G31039">
        <f>SUMIFS($F:$F,$B:$B,B31039)</f>
        <v>0</v>
      </c>
    </row>
    <row r="31040" spans="1:7" x14ac:dyDescent="0.3">
      <c r="A31040">
        <v>86137485</v>
      </c>
      <c r="B31040" t="s">
        <v>40339</v>
      </c>
      <c r="C31040" t="s">
        <v>630</v>
      </c>
      <c r="D31040" t="s">
        <v>40341</v>
      </c>
      <c r="E31040" t="s">
        <v>118</v>
      </c>
      <c r="G31040">
        <f>SUMIFS($F:$F,$B:$B,B31040)</f>
        <v>0</v>
      </c>
    </row>
    <row r="31041" spans="1:7" x14ac:dyDescent="0.3">
      <c r="A31041">
        <v>86137485</v>
      </c>
      <c r="B31041" t="s">
        <v>40339</v>
      </c>
      <c r="C31041" t="s">
        <v>1010</v>
      </c>
      <c r="D31041" t="s">
        <v>40340</v>
      </c>
      <c r="E31041" t="s">
        <v>22</v>
      </c>
      <c r="G31041">
        <f>SUMIFS($F:$F,$B:$B,B31041)</f>
        <v>0</v>
      </c>
    </row>
    <row r="31042" spans="1:7" x14ac:dyDescent="0.3">
      <c r="A31042">
        <v>86137485</v>
      </c>
      <c r="B31042" t="s">
        <v>40339</v>
      </c>
      <c r="C31042" t="s">
        <v>36612</v>
      </c>
      <c r="D31042" t="s">
        <v>40342</v>
      </c>
      <c r="E31042" t="s">
        <v>26</v>
      </c>
      <c r="G31042">
        <f>SUMIFS($F:$F,$B:$B,B31042)</f>
        <v>0</v>
      </c>
    </row>
    <row r="31043" spans="1:7" x14ac:dyDescent="0.3">
      <c r="A31043">
        <v>86137485</v>
      </c>
      <c r="B31043" t="s">
        <v>40339</v>
      </c>
      <c r="C31043" t="s">
        <v>36612</v>
      </c>
      <c r="D31043" t="s">
        <v>40342</v>
      </c>
      <c r="E31043" t="s">
        <v>22</v>
      </c>
      <c r="G31043">
        <f>SUMIFS($F:$F,$B:$B,B31043)</f>
        <v>0</v>
      </c>
    </row>
    <row r="31044" spans="1:7" x14ac:dyDescent="0.3">
      <c r="A31044">
        <v>13521194</v>
      </c>
      <c r="B31044" t="s">
        <v>40343</v>
      </c>
      <c r="C31044" t="s">
        <v>80</v>
      </c>
      <c r="D31044" t="s">
        <v>40344</v>
      </c>
      <c r="E31044" t="s">
        <v>8</v>
      </c>
      <c r="G31044">
        <f>SUMIFS($F:$F,$B:$B,B31044)</f>
        <v>0</v>
      </c>
    </row>
    <row r="31045" spans="1:7" x14ac:dyDescent="0.3">
      <c r="A31045">
        <v>13521194</v>
      </c>
      <c r="B31045" t="s">
        <v>40343</v>
      </c>
      <c r="C31045" t="s">
        <v>80</v>
      </c>
      <c r="D31045" t="s">
        <v>40344</v>
      </c>
      <c r="E31045" t="s">
        <v>82</v>
      </c>
      <c r="G31045">
        <f>SUMIFS($F:$F,$B:$B,B31045)</f>
        <v>0</v>
      </c>
    </row>
    <row r="31046" spans="1:7" x14ac:dyDescent="0.3">
      <c r="A31046">
        <v>13521194</v>
      </c>
      <c r="B31046" t="s">
        <v>40343</v>
      </c>
      <c r="C31046" t="s">
        <v>2353</v>
      </c>
      <c r="D31046" t="s">
        <v>40345</v>
      </c>
      <c r="E31046" t="s">
        <v>26</v>
      </c>
      <c r="G31046">
        <f>SUMIFS($F:$F,$B:$B,B31046)</f>
        <v>0</v>
      </c>
    </row>
    <row r="31047" spans="1:7" x14ac:dyDescent="0.3">
      <c r="A31047">
        <v>13521194</v>
      </c>
      <c r="B31047" t="s">
        <v>40343</v>
      </c>
      <c r="C31047" t="s">
        <v>258</v>
      </c>
      <c r="D31047" t="s">
        <v>40346</v>
      </c>
      <c r="E31047" t="s">
        <v>118</v>
      </c>
      <c r="G31047">
        <f>SUMIFS($F:$F,$B:$B,B31047)</f>
        <v>0</v>
      </c>
    </row>
    <row r="31048" spans="1:7" x14ac:dyDescent="0.3">
      <c r="A31048">
        <v>13521194</v>
      </c>
      <c r="B31048" t="s">
        <v>40343</v>
      </c>
      <c r="C31048" t="s">
        <v>957</v>
      </c>
      <c r="D31048" t="s">
        <v>40347</v>
      </c>
      <c r="E31048" t="s">
        <v>8</v>
      </c>
      <c r="G31048">
        <f>SUMIFS($F:$F,$B:$B,B31048)</f>
        <v>0</v>
      </c>
    </row>
    <row r="31049" spans="1:7" x14ac:dyDescent="0.3">
      <c r="A31049">
        <v>13521194</v>
      </c>
      <c r="B31049" t="s">
        <v>40343</v>
      </c>
      <c r="C31049" t="s">
        <v>2535</v>
      </c>
      <c r="D31049" t="s">
        <v>40349</v>
      </c>
      <c r="E31049" t="s">
        <v>8</v>
      </c>
      <c r="G31049">
        <f>SUMIFS($F:$F,$B:$B,B31049)</f>
        <v>0</v>
      </c>
    </row>
    <row r="31050" spans="1:7" x14ac:dyDescent="0.3">
      <c r="A31050">
        <v>13521194</v>
      </c>
      <c r="B31050" t="s">
        <v>40343</v>
      </c>
      <c r="C31050" t="s">
        <v>305</v>
      </c>
      <c r="D31050" t="s">
        <v>40348</v>
      </c>
      <c r="E31050" t="s">
        <v>8</v>
      </c>
      <c r="G31050">
        <f>SUMIFS($F:$F,$B:$B,B31050)</f>
        <v>0</v>
      </c>
    </row>
    <row r="31051" spans="1:7" x14ac:dyDescent="0.3">
      <c r="A31051">
        <v>30106950</v>
      </c>
      <c r="B31051" t="s">
        <v>40350</v>
      </c>
      <c r="C31051" t="s">
        <v>2372</v>
      </c>
      <c r="D31051" t="s">
        <v>40352</v>
      </c>
      <c r="E31051" t="s">
        <v>26</v>
      </c>
      <c r="G31051">
        <f>SUMIFS($F:$F,$B:$B,B31051)</f>
        <v>0</v>
      </c>
    </row>
    <row r="31052" spans="1:7" x14ac:dyDescent="0.3">
      <c r="A31052">
        <v>30106950</v>
      </c>
      <c r="B31052" t="s">
        <v>40350</v>
      </c>
      <c r="C31052" t="s">
        <v>39</v>
      </c>
      <c r="D31052" t="s">
        <v>40351</v>
      </c>
      <c r="E31052" t="s">
        <v>26</v>
      </c>
      <c r="G31052">
        <f>SUMIFS($F:$F,$B:$B,B31052)</f>
        <v>0</v>
      </c>
    </row>
    <row r="31053" spans="1:7" x14ac:dyDescent="0.3">
      <c r="A31053">
        <v>54485355</v>
      </c>
      <c r="B31053" t="s">
        <v>40353</v>
      </c>
      <c r="C31053" t="s">
        <v>4311</v>
      </c>
      <c r="D31053" t="s">
        <v>40354</v>
      </c>
      <c r="E31053" t="s">
        <v>26</v>
      </c>
      <c r="G31053">
        <f>SUMIFS($F:$F,$B:$B,B31053)</f>
        <v>0</v>
      </c>
    </row>
    <row r="31054" spans="1:7" x14ac:dyDescent="0.3">
      <c r="A31054">
        <v>87116749</v>
      </c>
      <c r="B31054" t="s">
        <v>40355</v>
      </c>
      <c r="C31054" t="s">
        <v>863</v>
      </c>
      <c r="D31054" t="s">
        <v>40356</v>
      </c>
      <c r="E31054" t="s">
        <v>8</v>
      </c>
      <c r="G31054">
        <f>SUMIFS($F:$F,$B:$B,B31054)</f>
        <v>0</v>
      </c>
    </row>
    <row r="31055" spans="1:7" x14ac:dyDescent="0.3">
      <c r="A31055">
        <v>63948258</v>
      </c>
      <c r="B31055" t="s">
        <v>40357</v>
      </c>
      <c r="C31055" t="s">
        <v>869</v>
      </c>
      <c r="D31055" t="s">
        <v>40358</v>
      </c>
      <c r="E31055" t="s">
        <v>8</v>
      </c>
      <c r="G31055">
        <f>SUMIFS($F:$F,$B:$B,B31055)</f>
        <v>0</v>
      </c>
    </row>
    <row r="31056" spans="1:7" x14ac:dyDescent="0.3">
      <c r="A31056">
        <v>99861526</v>
      </c>
      <c r="B31056" t="s">
        <v>40359</v>
      </c>
      <c r="C31056" t="s">
        <v>128</v>
      </c>
      <c r="D31056" t="s">
        <v>40360</v>
      </c>
      <c r="E31056" t="s">
        <v>8</v>
      </c>
      <c r="G31056">
        <f>SUMIFS($F:$F,$B:$B,B31056)</f>
        <v>0</v>
      </c>
    </row>
    <row r="31057" spans="1:7" x14ac:dyDescent="0.3">
      <c r="A31057">
        <v>99861526</v>
      </c>
      <c r="B31057" t="s">
        <v>40359</v>
      </c>
      <c r="C31057" t="s">
        <v>128</v>
      </c>
      <c r="D31057" t="s">
        <v>40360</v>
      </c>
      <c r="E31057" t="s">
        <v>130</v>
      </c>
      <c r="G31057">
        <f>SUMIFS($F:$F,$B:$B,B31057)</f>
        <v>0</v>
      </c>
    </row>
    <row r="31058" spans="1:7" x14ac:dyDescent="0.3">
      <c r="A31058">
        <v>99861526</v>
      </c>
      <c r="B31058" t="s">
        <v>40359</v>
      </c>
      <c r="C31058" t="s">
        <v>80</v>
      </c>
      <c r="D31058" t="s">
        <v>40361</v>
      </c>
      <c r="E31058" t="s">
        <v>8</v>
      </c>
      <c r="G31058">
        <f>SUMIFS($F:$F,$B:$B,B31058)</f>
        <v>0</v>
      </c>
    </row>
    <row r="31059" spans="1:7" x14ac:dyDescent="0.3">
      <c r="A31059">
        <v>99861526</v>
      </c>
      <c r="B31059" t="s">
        <v>40359</v>
      </c>
      <c r="C31059" t="s">
        <v>80</v>
      </c>
      <c r="D31059" t="s">
        <v>40361</v>
      </c>
      <c r="E31059" t="s">
        <v>82</v>
      </c>
      <c r="G31059">
        <f>SUMIFS($F:$F,$B:$B,B31059)</f>
        <v>0</v>
      </c>
    </row>
    <row r="31060" spans="1:7" x14ac:dyDescent="0.3">
      <c r="A31060">
        <v>99861526</v>
      </c>
      <c r="B31060" t="s">
        <v>40359</v>
      </c>
      <c r="C31060" t="s">
        <v>882</v>
      </c>
      <c r="D31060" t="s">
        <v>40362</v>
      </c>
      <c r="E31060" t="s">
        <v>29</v>
      </c>
      <c r="G31060">
        <f>SUMIFS($F:$F,$B:$B,B31060)</f>
        <v>0</v>
      </c>
    </row>
    <row r="31061" spans="1:7" x14ac:dyDescent="0.3">
      <c r="A31061">
        <v>99861526</v>
      </c>
      <c r="B31061" t="s">
        <v>40359</v>
      </c>
      <c r="C31061" t="s">
        <v>882</v>
      </c>
      <c r="D31061" t="s">
        <v>40362</v>
      </c>
      <c r="E31061" t="s">
        <v>115</v>
      </c>
      <c r="G31061">
        <f>SUMIFS($F:$F,$B:$B,B31061)</f>
        <v>0</v>
      </c>
    </row>
    <row r="31062" spans="1:7" x14ac:dyDescent="0.3">
      <c r="A31062">
        <v>99861526</v>
      </c>
      <c r="B31062" t="s">
        <v>40359</v>
      </c>
      <c r="C31062" t="s">
        <v>157</v>
      </c>
      <c r="D31062" t="s">
        <v>40363</v>
      </c>
      <c r="E31062" t="s">
        <v>8</v>
      </c>
      <c r="G31062">
        <f>SUMIFS($F:$F,$B:$B,B31062)</f>
        <v>0</v>
      </c>
    </row>
    <row r="31063" spans="1:7" x14ac:dyDescent="0.3">
      <c r="A31063">
        <v>99861526</v>
      </c>
      <c r="B31063" t="s">
        <v>40359</v>
      </c>
      <c r="C31063" t="s">
        <v>3363</v>
      </c>
      <c r="D31063" t="s">
        <v>40364</v>
      </c>
      <c r="E31063" t="s">
        <v>26</v>
      </c>
      <c r="G31063">
        <f>SUMIFS($F:$F,$B:$B,B31063)</f>
        <v>0</v>
      </c>
    </row>
    <row r="31064" spans="1:7" x14ac:dyDescent="0.3">
      <c r="A31064">
        <v>99861526</v>
      </c>
      <c r="B31064" t="s">
        <v>40359</v>
      </c>
      <c r="C31064" t="s">
        <v>121</v>
      </c>
      <c r="D31064" t="s">
        <v>40365</v>
      </c>
      <c r="E31064" t="s">
        <v>8</v>
      </c>
      <c r="G31064">
        <f>SUMIFS($F:$F,$B:$B,B31064)</f>
        <v>0</v>
      </c>
    </row>
    <row r="31065" spans="1:7" x14ac:dyDescent="0.3">
      <c r="A31065">
        <v>5014629</v>
      </c>
      <c r="B31065" t="s">
        <v>40366</v>
      </c>
      <c r="C31065" t="s">
        <v>3125</v>
      </c>
      <c r="D31065" t="s">
        <v>40367</v>
      </c>
      <c r="E31065" t="s">
        <v>85</v>
      </c>
      <c r="G31065">
        <f>SUMIFS($F:$F,$B:$B,B31065)</f>
        <v>0</v>
      </c>
    </row>
    <row r="31066" spans="1:7" x14ac:dyDescent="0.3">
      <c r="A31066">
        <v>5014629</v>
      </c>
      <c r="B31066" t="s">
        <v>40366</v>
      </c>
      <c r="C31066" t="s">
        <v>147</v>
      </c>
      <c r="D31066" t="s">
        <v>40368</v>
      </c>
      <c r="E31066" t="s">
        <v>26</v>
      </c>
      <c r="G31066">
        <f>SUMIFS($F:$F,$B:$B,B31066)</f>
        <v>0</v>
      </c>
    </row>
    <row r="31067" spans="1:7" x14ac:dyDescent="0.3">
      <c r="A31067">
        <v>5014629</v>
      </c>
      <c r="B31067" t="s">
        <v>40366</v>
      </c>
      <c r="C31067" t="s">
        <v>501</v>
      </c>
      <c r="D31067" t="s">
        <v>40369</v>
      </c>
      <c r="E31067" t="s">
        <v>8</v>
      </c>
      <c r="G31067">
        <f>SUMIFS($F:$F,$B:$B,B31067)</f>
        <v>0</v>
      </c>
    </row>
    <row r="31068" spans="1:7" x14ac:dyDescent="0.3">
      <c r="A31068">
        <v>5014629</v>
      </c>
      <c r="B31068" t="s">
        <v>40366</v>
      </c>
      <c r="C31068" t="s">
        <v>501</v>
      </c>
      <c r="D31068" t="s">
        <v>40369</v>
      </c>
      <c r="E31068" t="s">
        <v>468</v>
      </c>
      <c r="G31068">
        <f>SUMIFS($F:$F,$B:$B,B31068)</f>
        <v>0</v>
      </c>
    </row>
    <row r="31069" spans="1:7" x14ac:dyDescent="0.3">
      <c r="A31069">
        <v>20663556</v>
      </c>
      <c r="B31069" t="s">
        <v>40370</v>
      </c>
      <c r="C31069" t="s">
        <v>497</v>
      </c>
      <c r="D31069" t="s">
        <v>40371</v>
      </c>
      <c r="E31069" t="s">
        <v>118</v>
      </c>
      <c r="G31069">
        <f>SUMIFS($F:$F,$B:$B,B31069)</f>
        <v>0</v>
      </c>
    </row>
    <row r="31070" spans="1:7" x14ac:dyDescent="0.3">
      <c r="A31070">
        <v>20663556</v>
      </c>
      <c r="B31070" t="s">
        <v>40370</v>
      </c>
      <c r="C31070" t="s">
        <v>1881</v>
      </c>
      <c r="D31070" t="s">
        <v>40372</v>
      </c>
      <c r="E31070" t="s">
        <v>29</v>
      </c>
      <c r="G31070">
        <f>SUMIFS($F:$F,$B:$B,B31070)</f>
        <v>0</v>
      </c>
    </row>
    <row r="31071" spans="1:7" x14ac:dyDescent="0.3">
      <c r="A31071">
        <v>43994202</v>
      </c>
      <c r="B31071" t="s">
        <v>40373</v>
      </c>
      <c r="C31071" t="s">
        <v>723</v>
      </c>
      <c r="D31071" t="s">
        <v>40374</v>
      </c>
      <c r="E31071" t="s">
        <v>8</v>
      </c>
      <c r="G31071">
        <f>SUMIFS($F:$F,$B:$B,B31071)</f>
        <v>0</v>
      </c>
    </row>
    <row r="31072" spans="1:7" x14ac:dyDescent="0.3">
      <c r="A31072">
        <v>43994202</v>
      </c>
      <c r="B31072" t="s">
        <v>40373</v>
      </c>
      <c r="C31072" t="s">
        <v>725</v>
      </c>
      <c r="D31072" t="s">
        <v>40375</v>
      </c>
      <c r="E31072" t="s">
        <v>64</v>
      </c>
      <c r="G31072">
        <f>SUMIFS($F:$F,$B:$B,B31072)</f>
        <v>0</v>
      </c>
    </row>
    <row r="31073" spans="1:7" x14ac:dyDescent="0.3">
      <c r="A31073">
        <v>28369508</v>
      </c>
      <c r="B31073" t="s">
        <v>40376</v>
      </c>
      <c r="C31073" t="s">
        <v>13</v>
      </c>
      <c r="D31073" t="s">
        <v>40377</v>
      </c>
      <c r="E31073" t="s">
        <v>29</v>
      </c>
      <c r="G31073">
        <f>SUMIFS($F:$F,$B:$B,B31073)</f>
        <v>0</v>
      </c>
    </row>
    <row r="31074" spans="1:7" x14ac:dyDescent="0.3">
      <c r="A31074">
        <v>95218695</v>
      </c>
      <c r="B31074" t="s">
        <v>40378</v>
      </c>
      <c r="C31074" t="s">
        <v>1734</v>
      </c>
      <c r="D31074" t="s">
        <v>40379</v>
      </c>
      <c r="E31074" t="s">
        <v>26</v>
      </c>
      <c r="G31074">
        <f>SUMIFS($F:$F,$B:$B,B31074)</f>
        <v>0</v>
      </c>
    </row>
    <row r="31075" spans="1:7" x14ac:dyDescent="0.3">
      <c r="A31075">
        <v>74937659</v>
      </c>
      <c r="B31075" t="s">
        <v>40380</v>
      </c>
      <c r="C31075" t="s">
        <v>783</v>
      </c>
      <c r="D31075" t="s">
        <v>40381</v>
      </c>
      <c r="E31075" t="s">
        <v>26</v>
      </c>
      <c r="G31075">
        <f>SUMIFS($F:$F,$B:$B,B31075)</f>
        <v>0</v>
      </c>
    </row>
    <row r="31076" spans="1:7" x14ac:dyDescent="0.3">
      <c r="A31076">
        <v>1151281</v>
      </c>
      <c r="B31076" t="s">
        <v>40382</v>
      </c>
      <c r="C31076" t="s">
        <v>2386</v>
      </c>
      <c r="D31076" t="s">
        <v>40383</v>
      </c>
      <c r="E31076" t="s">
        <v>8</v>
      </c>
      <c r="G31076">
        <f>SUMIFS($F:$F,$B:$B,B31076)</f>
        <v>0</v>
      </c>
    </row>
    <row r="31077" spans="1:7" x14ac:dyDescent="0.3">
      <c r="A31077">
        <v>47556396</v>
      </c>
      <c r="B31077" t="s">
        <v>40384</v>
      </c>
      <c r="C31077" t="s">
        <v>2386</v>
      </c>
      <c r="D31077" t="s">
        <v>40385</v>
      </c>
      <c r="E31077" t="s">
        <v>8</v>
      </c>
      <c r="G31077">
        <f>SUMIFS($F:$F,$B:$B,B31077)</f>
        <v>0</v>
      </c>
    </row>
    <row r="31078" spans="1:7" x14ac:dyDescent="0.3">
      <c r="A31078">
        <v>78202553</v>
      </c>
      <c r="B31078" t="s">
        <v>40386</v>
      </c>
      <c r="C31078" t="s">
        <v>542</v>
      </c>
      <c r="D31078" t="s">
        <v>40387</v>
      </c>
      <c r="E31078" t="s">
        <v>22</v>
      </c>
      <c r="G31078">
        <f>SUMIFS($F:$F,$B:$B,B31078)</f>
        <v>0</v>
      </c>
    </row>
    <row r="31079" spans="1:7" x14ac:dyDescent="0.3">
      <c r="A31079">
        <v>65976795</v>
      </c>
      <c r="B31079" t="s">
        <v>40388</v>
      </c>
      <c r="C31079" t="s">
        <v>13</v>
      </c>
      <c r="D31079" t="s">
        <v>40389</v>
      </c>
      <c r="E31079" t="s">
        <v>26</v>
      </c>
      <c r="G31079">
        <f>SUMIFS($F:$F,$B:$B,B31079)</f>
        <v>0</v>
      </c>
    </row>
    <row r="31080" spans="1:7" x14ac:dyDescent="0.3">
      <c r="A31080">
        <v>92970404</v>
      </c>
      <c r="B31080" t="s">
        <v>40390</v>
      </c>
      <c r="C31080" t="s">
        <v>13</v>
      </c>
      <c r="D31080" t="s">
        <v>40391</v>
      </c>
      <c r="E31080" t="s">
        <v>22</v>
      </c>
      <c r="G31080">
        <f>SUMIFS($F:$F,$B:$B,B31080)</f>
        <v>0</v>
      </c>
    </row>
    <row r="31081" spans="1:7" x14ac:dyDescent="0.3">
      <c r="A31081">
        <v>42713844</v>
      </c>
      <c r="B31081" t="s">
        <v>40392</v>
      </c>
      <c r="C31081" t="s">
        <v>542</v>
      </c>
      <c r="D31081" t="s">
        <v>40393</v>
      </c>
      <c r="E31081" t="s">
        <v>22</v>
      </c>
      <c r="G31081">
        <f>SUMIFS($F:$F,$B:$B,B31081)</f>
        <v>0</v>
      </c>
    </row>
    <row r="31082" spans="1:7" x14ac:dyDescent="0.3">
      <c r="A31082">
        <v>21607304</v>
      </c>
      <c r="B31082" t="s">
        <v>40394</v>
      </c>
      <c r="C31082" t="s">
        <v>1734</v>
      </c>
      <c r="D31082" t="s">
        <v>40395</v>
      </c>
      <c r="E31082" t="s">
        <v>29</v>
      </c>
      <c r="G31082">
        <f>SUMIFS($F:$F,$B:$B,B31082)</f>
        <v>0</v>
      </c>
    </row>
    <row r="31083" spans="1:7" x14ac:dyDescent="0.3">
      <c r="A31083">
        <v>68001309</v>
      </c>
      <c r="B31083" t="s">
        <v>40396</v>
      </c>
      <c r="C31083" t="s">
        <v>1734</v>
      </c>
      <c r="D31083" t="s">
        <v>40397</v>
      </c>
      <c r="E31083" t="s">
        <v>26</v>
      </c>
      <c r="G31083">
        <f>SUMIFS($F:$F,$B:$B,B31083)</f>
        <v>0</v>
      </c>
    </row>
    <row r="31084" spans="1:7" x14ac:dyDescent="0.3">
      <c r="A31084">
        <v>74762582</v>
      </c>
      <c r="B31084" t="s">
        <v>40398</v>
      </c>
      <c r="C31084" t="s">
        <v>1494</v>
      </c>
      <c r="D31084" t="s">
        <v>40399</v>
      </c>
      <c r="E31084" t="s">
        <v>26</v>
      </c>
      <c r="G31084">
        <f>SUMIFS($F:$F,$B:$B,B31084)</f>
        <v>0</v>
      </c>
    </row>
    <row r="31085" spans="1:7" x14ac:dyDescent="0.3">
      <c r="A31085">
        <v>74762582</v>
      </c>
      <c r="B31085" t="s">
        <v>40398</v>
      </c>
      <c r="C31085" t="s">
        <v>2386</v>
      </c>
      <c r="D31085" t="s">
        <v>40400</v>
      </c>
      <c r="E31085" t="s">
        <v>26</v>
      </c>
      <c r="G31085">
        <f>SUMIFS($F:$F,$B:$B,B31085)</f>
        <v>0</v>
      </c>
    </row>
    <row r="31086" spans="1:7" x14ac:dyDescent="0.3">
      <c r="A31086">
        <v>74640994</v>
      </c>
      <c r="B31086" t="s">
        <v>40401</v>
      </c>
      <c r="C31086" t="s">
        <v>1494</v>
      </c>
      <c r="D31086" t="s">
        <v>40402</v>
      </c>
      <c r="E31086" t="s">
        <v>26</v>
      </c>
      <c r="G31086">
        <f>SUMIFS($F:$F,$B:$B,B31086)</f>
        <v>0</v>
      </c>
    </row>
    <row r="31087" spans="1:7" x14ac:dyDescent="0.3">
      <c r="A31087">
        <v>74640994</v>
      </c>
      <c r="B31087" t="s">
        <v>40401</v>
      </c>
      <c r="C31087" t="s">
        <v>2386</v>
      </c>
      <c r="D31087" t="s">
        <v>40403</v>
      </c>
      <c r="E31087" t="s">
        <v>29</v>
      </c>
      <c r="G31087">
        <f>SUMIFS($F:$F,$B:$B,B31087)</f>
        <v>0</v>
      </c>
    </row>
    <row r="31088" spans="1:7" x14ac:dyDescent="0.3">
      <c r="A31088">
        <v>16428514</v>
      </c>
      <c r="B31088" t="s">
        <v>40404</v>
      </c>
      <c r="C31088" t="s">
        <v>918</v>
      </c>
      <c r="D31088" t="s">
        <v>40406</v>
      </c>
      <c r="E31088" t="s">
        <v>22</v>
      </c>
      <c r="G31088">
        <f>SUMIFS($F:$F,$B:$B,B31088)</f>
        <v>0</v>
      </c>
    </row>
    <row r="31089" spans="1:7" x14ac:dyDescent="0.3">
      <c r="A31089">
        <v>16428514</v>
      </c>
      <c r="B31089" t="s">
        <v>40404</v>
      </c>
      <c r="C31089" t="s">
        <v>279</v>
      </c>
      <c r="D31089" t="s">
        <v>40405</v>
      </c>
      <c r="E31089" t="s">
        <v>29</v>
      </c>
      <c r="G31089">
        <f>SUMIFS($F:$F,$B:$B,B31089)</f>
        <v>0</v>
      </c>
    </row>
    <row r="31090" spans="1:7" x14ac:dyDescent="0.3">
      <c r="A31090">
        <v>16428514</v>
      </c>
      <c r="B31090" t="s">
        <v>40404</v>
      </c>
      <c r="C31090" t="s">
        <v>1101</v>
      </c>
      <c r="D31090" t="s">
        <v>40407</v>
      </c>
      <c r="E31090" t="s">
        <v>8</v>
      </c>
      <c r="G31090">
        <f>SUMIFS($F:$F,$B:$B,B31090)</f>
        <v>0</v>
      </c>
    </row>
    <row r="31091" spans="1:7" x14ac:dyDescent="0.3">
      <c r="A31091">
        <v>39581190</v>
      </c>
      <c r="B31091" t="s">
        <v>40408</v>
      </c>
      <c r="C31091" t="s">
        <v>13</v>
      </c>
      <c r="D31091" t="s">
        <v>40409</v>
      </c>
      <c r="E31091" t="s">
        <v>118</v>
      </c>
      <c r="G31091">
        <f>SUMIFS($F:$F,$B:$B,B31091)</f>
        <v>0</v>
      </c>
    </row>
    <row r="31092" spans="1:7" x14ac:dyDescent="0.3">
      <c r="A31092">
        <v>39581190</v>
      </c>
      <c r="B31092" t="s">
        <v>40408</v>
      </c>
      <c r="C31092" t="s">
        <v>921</v>
      </c>
      <c r="D31092" t="s">
        <v>40410</v>
      </c>
      <c r="E31092" t="s">
        <v>26</v>
      </c>
      <c r="G31092">
        <f>SUMIFS($F:$F,$B:$B,B31092)</f>
        <v>0</v>
      </c>
    </row>
    <row r="31093" spans="1:7" x14ac:dyDescent="0.3">
      <c r="A31093">
        <v>39581190</v>
      </c>
      <c r="B31093" t="s">
        <v>40408</v>
      </c>
      <c r="C31093" t="s">
        <v>923</v>
      </c>
      <c r="D31093" t="s">
        <v>40411</v>
      </c>
      <c r="E31093" t="s">
        <v>26</v>
      </c>
      <c r="G31093">
        <f>SUMIFS($F:$F,$B:$B,B31093)</f>
        <v>0</v>
      </c>
    </row>
    <row r="31094" spans="1:7" x14ac:dyDescent="0.3">
      <c r="A31094">
        <v>68823957</v>
      </c>
      <c r="B31094" t="s">
        <v>40412</v>
      </c>
      <c r="C31094" t="s">
        <v>1734</v>
      </c>
      <c r="D31094" t="s">
        <v>40413</v>
      </c>
      <c r="E31094" t="s">
        <v>29</v>
      </c>
      <c r="G31094">
        <f>SUMIFS($F:$F,$B:$B,B31094)</f>
        <v>0</v>
      </c>
    </row>
    <row r="31095" spans="1:7" x14ac:dyDescent="0.3">
      <c r="A31095">
        <v>16719140</v>
      </c>
      <c r="B31095" t="s">
        <v>40414</v>
      </c>
      <c r="C31095" t="s">
        <v>542</v>
      </c>
      <c r="D31095" t="s">
        <v>40415</v>
      </c>
      <c r="E31095" t="s">
        <v>29</v>
      </c>
      <c r="G31095">
        <f>SUMIFS($F:$F,$B:$B,B31095)</f>
        <v>0</v>
      </c>
    </row>
    <row r="31096" spans="1:7" x14ac:dyDescent="0.3">
      <c r="A31096">
        <v>16719140</v>
      </c>
      <c r="B31096" t="s">
        <v>40414</v>
      </c>
      <c r="C31096" t="s">
        <v>4593</v>
      </c>
      <c r="D31096" t="s">
        <v>40416</v>
      </c>
      <c r="E31096" t="s">
        <v>26</v>
      </c>
      <c r="G31096">
        <f>SUMIFS($F:$F,$B:$B,B31096)</f>
        <v>0</v>
      </c>
    </row>
    <row r="31097" spans="1:7" x14ac:dyDescent="0.3">
      <c r="A31097">
        <v>73575650</v>
      </c>
      <c r="B31097" t="s">
        <v>40417</v>
      </c>
      <c r="C31097" t="s">
        <v>279</v>
      </c>
      <c r="D31097" t="s">
        <v>40418</v>
      </c>
      <c r="E31097" t="s">
        <v>8</v>
      </c>
      <c r="G31097">
        <f>SUMIFS($F:$F,$B:$B,B31097)</f>
        <v>0</v>
      </c>
    </row>
    <row r="31098" spans="1:7" x14ac:dyDescent="0.3">
      <c r="A31098">
        <v>73575650</v>
      </c>
      <c r="B31098" t="s">
        <v>40417</v>
      </c>
      <c r="C31098" t="s">
        <v>1101</v>
      </c>
      <c r="D31098" t="s">
        <v>40419</v>
      </c>
      <c r="E31098" t="s">
        <v>8</v>
      </c>
      <c r="G31098">
        <f>SUMIFS($F:$F,$B:$B,B31098)</f>
        <v>0</v>
      </c>
    </row>
    <row r="31099" spans="1:7" x14ac:dyDescent="0.3">
      <c r="A31099">
        <v>73575650</v>
      </c>
      <c r="B31099" t="s">
        <v>40417</v>
      </c>
      <c r="C31099" t="s">
        <v>969</v>
      </c>
      <c r="D31099" t="s">
        <v>40420</v>
      </c>
      <c r="E31099" t="s">
        <v>8</v>
      </c>
      <c r="G31099">
        <f>SUMIFS($F:$F,$B:$B,B31099)</f>
        <v>0</v>
      </c>
    </row>
    <row r="31100" spans="1:7" x14ac:dyDescent="0.3">
      <c r="A31100">
        <v>6859683</v>
      </c>
      <c r="B31100" t="s">
        <v>40421</v>
      </c>
      <c r="C31100" t="s">
        <v>190</v>
      </c>
      <c r="D31100" t="s">
        <v>40422</v>
      </c>
      <c r="E31100" t="s">
        <v>8</v>
      </c>
      <c r="G31100">
        <f>SUMIFS($F:$F,$B:$B,B31100)</f>
        <v>0</v>
      </c>
    </row>
    <row r="31101" spans="1:7" x14ac:dyDescent="0.3">
      <c r="A31101">
        <v>6859683</v>
      </c>
      <c r="B31101" t="s">
        <v>40421</v>
      </c>
      <c r="C31101" t="s">
        <v>1587</v>
      </c>
      <c r="D31101" t="s">
        <v>40423</v>
      </c>
      <c r="E31101" t="s">
        <v>8</v>
      </c>
      <c r="G31101">
        <f>SUMIFS($F:$F,$B:$B,B31101)</f>
        <v>0</v>
      </c>
    </row>
    <row r="31102" spans="1:7" x14ac:dyDescent="0.3">
      <c r="A31102">
        <v>6859683</v>
      </c>
      <c r="B31102" t="s">
        <v>40421</v>
      </c>
      <c r="C31102" t="s">
        <v>614</v>
      </c>
      <c r="D31102" t="s">
        <v>40424</v>
      </c>
      <c r="E31102" t="s">
        <v>8</v>
      </c>
      <c r="G31102">
        <f>SUMIFS($F:$F,$B:$B,B31102)</f>
        <v>0</v>
      </c>
    </row>
    <row r="31103" spans="1:7" x14ac:dyDescent="0.3">
      <c r="A31103">
        <v>69145169</v>
      </c>
      <c r="B31103" t="s">
        <v>40425</v>
      </c>
      <c r="C31103" t="s">
        <v>11240</v>
      </c>
      <c r="D31103" t="s">
        <v>40426</v>
      </c>
      <c r="E31103" t="s">
        <v>22</v>
      </c>
      <c r="G31103">
        <f>SUMIFS($F:$F,$B:$B,B31103)</f>
        <v>0</v>
      </c>
    </row>
    <row r="31104" spans="1:7" x14ac:dyDescent="0.3">
      <c r="A31104">
        <v>55291359</v>
      </c>
      <c r="B31104" t="s">
        <v>40427</v>
      </c>
      <c r="C31104" t="s">
        <v>2106</v>
      </c>
      <c r="D31104" t="s">
        <v>40428</v>
      </c>
      <c r="E31104" t="s">
        <v>8</v>
      </c>
      <c r="G31104">
        <f>SUMIFS($F:$F,$B:$B,B31104)</f>
        <v>0</v>
      </c>
    </row>
    <row r="31105" spans="1:7" x14ac:dyDescent="0.3">
      <c r="A31105">
        <v>55291359</v>
      </c>
      <c r="B31105" t="s">
        <v>40427</v>
      </c>
      <c r="C31105" t="s">
        <v>2106</v>
      </c>
      <c r="D31105" t="s">
        <v>40429</v>
      </c>
      <c r="E31105" t="s">
        <v>8</v>
      </c>
      <c r="G31105">
        <f>SUMIFS($F:$F,$B:$B,B31105)</f>
        <v>0</v>
      </c>
    </row>
    <row r="31106" spans="1:7" x14ac:dyDescent="0.3">
      <c r="A31106">
        <v>55291359</v>
      </c>
      <c r="B31106" t="s">
        <v>40427</v>
      </c>
      <c r="C31106" t="s">
        <v>2106</v>
      </c>
      <c r="D31106" t="s">
        <v>40430</v>
      </c>
      <c r="E31106" t="s">
        <v>8</v>
      </c>
      <c r="G31106">
        <f>SUMIFS($F:$F,$B:$B,B31106)</f>
        <v>0</v>
      </c>
    </row>
    <row r="31107" spans="1:7" x14ac:dyDescent="0.3">
      <c r="A31107">
        <v>98434877</v>
      </c>
      <c r="B31107" t="s">
        <v>40431</v>
      </c>
      <c r="C31107" t="s">
        <v>52</v>
      </c>
      <c r="D31107" t="s">
        <v>40432</v>
      </c>
      <c r="E31107" t="s">
        <v>8</v>
      </c>
      <c r="G31107">
        <f>SUMIFS($F:$F,$B:$B,B31107)</f>
        <v>0</v>
      </c>
    </row>
    <row r="31108" spans="1:7" x14ac:dyDescent="0.3">
      <c r="A31108">
        <v>98434877</v>
      </c>
      <c r="B31108" t="s">
        <v>40431</v>
      </c>
      <c r="C31108" t="s">
        <v>1334</v>
      </c>
      <c r="D31108" t="s">
        <v>40433</v>
      </c>
      <c r="E31108" t="s">
        <v>29</v>
      </c>
      <c r="G31108">
        <f>SUMIFS($F:$F,$B:$B,B31108)</f>
        <v>0</v>
      </c>
    </row>
    <row r="31109" spans="1:7" x14ac:dyDescent="0.3">
      <c r="A31109">
        <v>98434877</v>
      </c>
      <c r="B31109" t="s">
        <v>40431</v>
      </c>
      <c r="C31109" t="s">
        <v>106</v>
      </c>
      <c r="D31109" t="s">
        <v>40434</v>
      </c>
      <c r="E31109" t="s">
        <v>8</v>
      </c>
      <c r="G31109">
        <f>SUMIFS($F:$F,$B:$B,B31109)</f>
        <v>0</v>
      </c>
    </row>
    <row r="31110" spans="1:7" x14ac:dyDescent="0.3">
      <c r="A31110">
        <v>98434877</v>
      </c>
      <c r="B31110" t="s">
        <v>40431</v>
      </c>
      <c r="C31110" t="s">
        <v>474</v>
      </c>
      <c r="D31110" t="s">
        <v>40435</v>
      </c>
      <c r="E31110" t="s">
        <v>29</v>
      </c>
      <c r="G31110">
        <f>SUMIFS($F:$F,$B:$B,B31110)</f>
        <v>0</v>
      </c>
    </row>
    <row r="31111" spans="1:7" x14ac:dyDescent="0.3">
      <c r="A31111">
        <v>98434877</v>
      </c>
      <c r="B31111" t="s">
        <v>40431</v>
      </c>
      <c r="C31111" t="s">
        <v>69</v>
      </c>
      <c r="D31111" t="s">
        <v>40436</v>
      </c>
      <c r="E31111" t="s">
        <v>26</v>
      </c>
      <c r="G31111">
        <f>SUMIFS($F:$F,$B:$B,B31111)</f>
        <v>0</v>
      </c>
    </row>
    <row r="31112" spans="1:7" x14ac:dyDescent="0.3">
      <c r="A31112">
        <v>98434877</v>
      </c>
      <c r="B31112" t="s">
        <v>40431</v>
      </c>
      <c r="C31112" t="s">
        <v>69</v>
      </c>
      <c r="D31112" t="s">
        <v>40437</v>
      </c>
      <c r="E31112" t="s">
        <v>26</v>
      </c>
      <c r="G31112">
        <f>SUMIFS($F:$F,$B:$B,B31112)</f>
        <v>0</v>
      </c>
    </row>
    <row r="31113" spans="1:7" x14ac:dyDescent="0.3">
      <c r="A31113">
        <v>98434877</v>
      </c>
      <c r="B31113" t="s">
        <v>40431</v>
      </c>
      <c r="C31113" t="s">
        <v>69</v>
      </c>
      <c r="D31113" t="s">
        <v>40438</v>
      </c>
      <c r="E31113" t="s">
        <v>26</v>
      </c>
      <c r="G31113">
        <f>SUMIFS($F:$F,$B:$B,B31113)</f>
        <v>0</v>
      </c>
    </row>
    <row r="31114" spans="1:7" x14ac:dyDescent="0.3">
      <c r="A31114">
        <v>98434877</v>
      </c>
      <c r="B31114" t="s">
        <v>40431</v>
      </c>
      <c r="C31114" t="s">
        <v>1339</v>
      </c>
      <c r="D31114" t="s">
        <v>40439</v>
      </c>
      <c r="E31114" t="s">
        <v>29</v>
      </c>
      <c r="G31114">
        <f>SUMIFS($F:$F,$B:$B,B31114)</f>
        <v>0</v>
      </c>
    </row>
    <row r="31115" spans="1:7" x14ac:dyDescent="0.3">
      <c r="A31115">
        <v>98434877</v>
      </c>
      <c r="B31115" t="s">
        <v>40431</v>
      </c>
      <c r="C31115" t="s">
        <v>157</v>
      </c>
      <c r="D31115" t="s">
        <v>40440</v>
      </c>
      <c r="E31115" t="s">
        <v>8</v>
      </c>
      <c r="G31115">
        <f>SUMIFS($F:$F,$B:$B,B31115)</f>
        <v>0</v>
      </c>
    </row>
    <row r="31116" spans="1:7" x14ac:dyDescent="0.3">
      <c r="A31116">
        <v>98434877</v>
      </c>
      <c r="B31116" t="s">
        <v>40431</v>
      </c>
      <c r="C31116" t="s">
        <v>157</v>
      </c>
      <c r="D31116" t="s">
        <v>40440</v>
      </c>
      <c r="E31116" t="s">
        <v>118</v>
      </c>
      <c r="G31116">
        <f>SUMIFS($F:$F,$B:$B,B31116)</f>
        <v>0</v>
      </c>
    </row>
    <row r="31117" spans="1:7" x14ac:dyDescent="0.3">
      <c r="A31117">
        <v>18114794</v>
      </c>
      <c r="B31117" t="s">
        <v>40441</v>
      </c>
      <c r="C31117" t="s">
        <v>452</v>
      </c>
      <c r="D31117" t="s">
        <v>40443</v>
      </c>
      <c r="E31117" t="s">
        <v>64</v>
      </c>
      <c r="G31117">
        <f>SUMIFS($F:$F,$B:$B,B31117)</f>
        <v>0</v>
      </c>
    </row>
    <row r="31118" spans="1:7" x14ac:dyDescent="0.3">
      <c r="A31118">
        <v>18114794</v>
      </c>
      <c r="B31118" t="s">
        <v>40441</v>
      </c>
      <c r="C31118" t="s">
        <v>450</v>
      </c>
      <c r="D31118" t="s">
        <v>40442</v>
      </c>
      <c r="E31118" t="s">
        <v>8</v>
      </c>
      <c r="G31118">
        <f>SUMIFS($F:$F,$B:$B,B31118)</f>
        <v>0</v>
      </c>
    </row>
    <row r="31119" spans="1:7" x14ac:dyDescent="0.3">
      <c r="A31119">
        <v>55375684</v>
      </c>
      <c r="B31119" t="s">
        <v>40444</v>
      </c>
      <c r="C31119" t="s">
        <v>10</v>
      </c>
      <c r="D31119" t="s">
        <v>40445</v>
      </c>
      <c r="E31119" t="s">
        <v>8</v>
      </c>
      <c r="G31119">
        <f>SUMIFS($F:$F,$B:$B,B31119)</f>
        <v>0</v>
      </c>
    </row>
    <row r="31120" spans="1:7" x14ac:dyDescent="0.3">
      <c r="A31120">
        <v>55375684</v>
      </c>
      <c r="B31120" t="s">
        <v>40444</v>
      </c>
      <c r="C31120" t="s">
        <v>319</v>
      </c>
      <c r="D31120" t="s">
        <v>40446</v>
      </c>
      <c r="E31120" t="s">
        <v>8</v>
      </c>
      <c r="G31120">
        <f>SUMIFS($F:$F,$B:$B,B31120)</f>
        <v>0</v>
      </c>
    </row>
    <row r="31121" spans="1:7" x14ac:dyDescent="0.3">
      <c r="A31121">
        <v>41139112</v>
      </c>
      <c r="B31121" t="s">
        <v>40447</v>
      </c>
      <c r="C31121" t="s">
        <v>1162</v>
      </c>
      <c r="D31121" t="s">
        <v>40448</v>
      </c>
      <c r="E31121" t="s">
        <v>22</v>
      </c>
      <c r="G31121">
        <f>SUMIFS($F:$F,$B:$B,B31121)</f>
        <v>0</v>
      </c>
    </row>
    <row r="31122" spans="1:7" x14ac:dyDescent="0.3">
      <c r="A31122">
        <v>29724053</v>
      </c>
      <c r="B31122" t="s">
        <v>40449</v>
      </c>
      <c r="C31122" t="s">
        <v>13</v>
      </c>
      <c r="D31122" t="s">
        <v>40451</v>
      </c>
      <c r="E31122" t="s">
        <v>8</v>
      </c>
      <c r="G31122">
        <f>SUMIFS($F:$F,$B:$B,B31122)</f>
        <v>0</v>
      </c>
    </row>
    <row r="31123" spans="1:7" x14ac:dyDescent="0.3">
      <c r="A31123">
        <v>29724053</v>
      </c>
      <c r="B31123" t="s">
        <v>40449</v>
      </c>
      <c r="C31123" t="s">
        <v>1291</v>
      </c>
      <c r="D31123" t="s">
        <v>40450</v>
      </c>
      <c r="E31123" t="s">
        <v>8</v>
      </c>
      <c r="G31123">
        <f>SUMIFS($F:$F,$B:$B,B31123)</f>
        <v>0</v>
      </c>
    </row>
    <row r="31124" spans="1:7" x14ac:dyDescent="0.3">
      <c r="A31124">
        <v>23516703</v>
      </c>
      <c r="B31124" t="s">
        <v>40452</v>
      </c>
      <c r="C31124" t="s">
        <v>918</v>
      </c>
      <c r="D31124" t="s">
        <v>40454</v>
      </c>
      <c r="E31124" t="s">
        <v>22</v>
      </c>
      <c r="G31124">
        <f>SUMIFS($F:$F,$B:$B,B31124)</f>
        <v>0</v>
      </c>
    </row>
    <row r="31125" spans="1:7" x14ac:dyDescent="0.3">
      <c r="A31125">
        <v>23516703</v>
      </c>
      <c r="B31125" t="s">
        <v>40452</v>
      </c>
      <c r="C31125" t="s">
        <v>4670</v>
      </c>
      <c r="D31125" t="s">
        <v>40455</v>
      </c>
      <c r="E31125" t="s">
        <v>29</v>
      </c>
      <c r="G31125">
        <f>SUMIFS($F:$F,$B:$B,B31125)</f>
        <v>0</v>
      </c>
    </row>
    <row r="31126" spans="1:7" x14ac:dyDescent="0.3">
      <c r="A31126">
        <v>23516703</v>
      </c>
      <c r="B31126" t="s">
        <v>40452</v>
      </c>
      <c r="C31126" t="s">
        <v>1881</v>
      </c>
      <c r="D31126" t="s">
        <v>40456</v>
      </c>
      <c r="E31126" t="s">
        <v>8</v>
      </c>
      <c r="G31126">
        <f>SUMIFS($F:$F,$B:$B,B31126)</f>
        <v>0</v>
      </c>
    </row>
    <row r="31127" spans="1:7" x14ac:dyDescent="0.3">
      <c r="A31127">
        <v>23516703</v>
      </c>
      <c r="B31127" t="s">
        <v>40452</v>
      </c>
      <c r="C31127" t="s">
        <v>491</v>
      </c>
      <c r="D31127" t="s">
        <v>40457</v>
      </c>
      <c r="E31127" t="s">
        <v>29</v>
      </c>
      <c r="G31127">
        <f>SUMIFS($F:$F,$B:$B,B31127)</f>
        <v>0</v>
      </c>
    </row>
    <row r="31128" spans="1:7" x14ac:dyDescent="0.3">
      <c r="A31128">
        <v>23516703</v>
      </c>
      <c r="B31128" t="s">
        <v>40452</v>
      </c>
      <c r="C31128" t="s">
        <v>2258</v>
      </c>
      <c r="D31128" t="s">
        <v>40458</v>
      </c>
      <c r="E31128" t="s">
        <v>8</v>
      </c>
      <c r="G31128">
        <f>SUMIFS($F:$F,$B:$B,B31128)</f>
        <v>0</v>
      </c>
    </row>
    <row r="31129" spans="1:7" x14ac:dyDescent="0.3">
      <c r="A31129">
        <v>23516703</v>
      </c>
      <c r="B31129" t="s">
        <v>40452</v>
      </c>
      <c r="C31129" t="s">
        <v>1125</v>
      </c>
      <c r="D31129" t="s">
        <v>40453</v>
      </c>
      <c r="E31129" t="s">
        <v>26</v>
      </c>
      <c r="G31129">
        <f>SUMIFS($F:$F,$B:$B,B31129)</f>
        <v>0</v>
      </c>
    </row>
    <row r="31130" spans="1:7" x14ac:dyDescent="0.3">
      <c r="A31130">
        <v>23516703</v>
      </c>
      <c r="B31130" t="s">
        <v>40452</v>
      </c>
      <c r="C31130" t="s">
        <v>1125</v>
      </c>
      <c r="D31130" t="s">
        <v>40453</v>
      </c>
      <c r="E31130" t="s">
        <v>22</v>
      </c>
      <c r="G31130">
        <f>SUMIFS($F:$F,$B:$B,B31130)</f>
        <v>0</v>
      </c>
    </row>
    <row r="31131" spans="1:7" x14ac:dyDescent="0.3">
      <c r="A31131">
        <v>48015771</v>
      </c>
      <c r="B31131" t="s">
        <v>40459</v>
      </c>
      <c r="C31131" t="s">
        <v>1101</v>
      </c>
      <c r="D31131" t="s">
        <v>40460</v>
      </c>
      <c r="E31131" t="s">
        <v>8</v>
      </c>
      <c r="G31131">
        <f>SUMIFS($F:$F,$B:$B,B31131)</f>
        <v>0</v>
      </c>
    </row>
    <row r="31132" spans="1:7" x14ac:dyDescent="0.3">
      <c r="A31132">
        <v>89493368</v>
      </c>
      <c r="B31132" t="s">
        <v>40461</v>
      </c>
      <c r="C31132" t="s">
        <v>869</v>
      </c>
      <c r="D31132" t="s">
        <v>40462</v>
      </c>
      <c r="E31132" t="s">
        <v>8</v>
      </c>
      <c r="G31132">
        <f>SUMIFS($F:$F,$B:$B,B31132)</f>
        <v>0</v>
      </c>
    </row>
    <row r="31133" spans="1:7" x14ac:dyDescent="0.3">
      <c r="A31133">
        <v>61665245</v>
      </c>
      <c r="B31133" t="s">
        <v>40463</v>
      </c>
      <c r="C31133" t="s">
        <v>40465</v>
      </c>
      <c r="D31133" t="s">
        <v>40466</v>
      </c>
      <c r="E31133" t="s">
        <v>22</v>
      </c>
      <c r="G31133">
        <f>SUMIFS($F:$F,$B:$B,B31133)</f>
        <v>0</v>
      </c>
    </row>
    <row r="31134" spans="1:7" x14ac:dyDescent="0.3">
      <c r="A31134">
        <v>61665245</v>
      </c>
      <c r="B31134" t="s">
        <v>40463</v>
      </c>
      <c r="C31134" t="s">
        <v>22620</v>
      </c>
      <c r="D31134" t="s">
        <v>40464</v>
      </c>
      <c r="E31134" t="s">
        <v>26</v>
      </c>
      <c r="G31134">
        <f>SUMIFS($F:$F,$B:$B,B31134)</f>
        <v>0</v>
      </c>
    </row>
    <row r="31135" spans="1:7" x14ac:dyDescent="0.3">
      <c r="A31135">
        <v>71459861</v>
      </c>
      <c r="B31135" t="s">
        <v>40467</v>
      </c>
      <c r="C31135" t="s">
        <v>247</v>
      </c>
      <c r="D31135" t="s">
        <v>40468</v>
      </c>
      <c r="E31135" t="s">
        <v>22</v>
      </c>
      <c r="G31135">
        <f>SUMIFS($F:$F,$B:$B,B31135)</f>
        <v>0</v>
      </c>
    </row>
    <row r="31136" spans="1:7" x14ac:dyDescent="0.3">
      <c r="A31136">
        <v>70781052</v>
      </c>
      <c r="B31136" t="s">
        <v>40469</v>
      </c>
      <c r="C31136" t="s">
        <v>4413</v>
      </c>
      <c r="D31136" t="s">
        <v>40471</v>
      </c>
      <c r="E31136" t="s">
        <v>118</v>
      </c>
      <c r="G31136">
        <f>SUMIFS($F:$F,$B:$B,B31136)</f>
        <v>0</v>
      </c>
    </row>
    <row r="31137" spans="1:7" x14ac:dyDescent="0.3">
      <c r="A31137">
        <v>70781052</v>
      </c>
      <c r="B31137" t="s">
        <v>40469</v>
      </c>
      <c r="C31137" t="s">
        <v>52</v>
      </c>
      <c r="D31137" t="s">
        <v>40472</v>
      </c>
      <c r="E31137" t="s">
        <v>26</v>
      </c>
      <c r="G31137">
        <f>SUMIFS($F:$F,$B:$B,B31137)</f>
        <v>0</v>
      </c>
    </row>
    <row r="31138" spans="1:7" x14ac:dyDescent="0.3">
      <c r="A31138">
        <v>70781052</v>
      </c>
      <c r="B31138" t="s">
        <v>40469</v>
      </c>
      <c r="C31138" t="s">
        <v>9851</v>
      </c>
      <c r="D31138" t="s">
        <v>40475</v>
      </c>
      <c r="E31138" t="s">
        <v>8</v>
      </c>
      <c r="G31138">
        <f>SUMIFS($F:$F,$B:$B,B31138)</f>
        <v>0</v>
      </c>
    </row>
    <row r="31139" spans="1:7" x14ac:dyDescent="0.3">
      <c r="A31139">
        <v>70781052</v>
      </c>
      <c r="B31139" t="s">
        <v>40469</v>
      </c>
      <c r="C31139" t="s">
        <v>3581</v>
      </c>
      <c r="D31139" t="s">
        <v>40474</v>
      </c>
      <c r="E31139" t="s">
        <v>8</v>
      </c>
      <c r="G31139">
        <f>SUMIFS($F:$F,$B:$B,B31139)</f>
        <v>0</v>
      </c>
    </row>
    <row r="31140" spans="1:7" x14ac:dyDescent="0.3">
      <c r="A31140">
        <v>70781052</v>
      </c>
      <c r="B31140" t="s">
        <v>40469</v>
      </c>
      <c r="C31140" t="s">
        <v>1334</v>
      </c>
      <c r="D31140" t="s">
        <v>40473</v>
      </c>
      <c r="E31140" t="s">
        <v>8</v>
      </c>
      <c r="G31140">
        <f>SUMIFS($F:$F,$B:$B,B31140)</f>
        <v>0</v>
      </c>
    </row>
    <row r="31141" spans="1:7" x14ac:dyDescent="0.3">
      <c r="A31141">
        <v>70781052</v>
      </c>
      <c r="B31141" t="s">
        <v>40469</v>
      </c>
      <c r="C31141" t="s">
        <v>4119</v>
      </c>
      <c r="D31141" t="s">
        <v>40477</v>
      </c>
      <c r="E31141" t="s">
        <v>26</v>
      </c>
      <c r="G31141">
        <f>SUMIFS($F:$F,$B:$B,B31141)</f>
        <v>0</v>
      </c>
    </row>
    <row r="31142" spans="1:7" x14ac:dyDescent="0.3">
      <c r="A31142">
        <v>70781052</v>
      </c>
      <c r="B31142" t="s">
        <v>40469</v>
      </c>
      <c r="C31142" t="s">
        <v>3012</v>
      </c>
      <c r="D31142" t="s">
        <v>40476</v>
      </c>
      <c r="E31142" t="s">
        <v>1002</v>
      </c>
      <c r="G31142">
        <f>SUMIFS($F:$F,$B:$B,B31142)</f>
        <v>0</v>
      </c>
    </row>
    <row r="31143" spans="1:7" x14ac:dyDescent="0.3">
      <c r="A31143">
        <v>70781052</v>
      </c>
      <c r="B31143" t="s">
        <v>40469</v>
      </c>
      <c r="C31143" t="s">
        <v>106</v>
      </c>
      <c r="D31143" t="s">
        <v>40479</v>
      </c>
      <c r="E31143" t="s">
        <v>29</v>
      </c>
      <c r="G31143">
        <f>SUMIFS($F:$F,$B:$B,B31143)</f>
        <v>0</v>
      </c>
    </row>
    <row r="31144" spans="1:7" x14ac:dyDescent="0.3">
      <c r="A31144">
        <v>70781052</v>
      </c>
      <c r="B31144" t="s">
        <v>40469</v>
      </c>
      <c r="C31144" t="s">
        <v>116</v>
      </c>
      <c r="D31144" t="s">
        <v>40478</v>
      </c>
      <c r="E31144" t="s">
        <v>26</v>
      </c>
      <c r="G31144">
        <f>SUMIFS($F:$F,$B:$B,B31144)</f>
        <v>0</v>
      </c>
    </row>
    <row r="31145" spans="1:7" x14ac:dyDescent="0.3">
      <c r="A31145">
        <v>70781052</v>
      </c>
      <c r="B31145" t="s">
        <v>40469</v>
      </c>
      <c r="C31145" t="s">
        <v>518</v>
      </c>
      <c r="D31145" t="s">
        <v>40483</v>
      </c>
      <c r="E31145" t="s">
        <v>8</v>
      </c>
      <c r="G31145">
        <f>SUMIFS($F:$F,$B:$B,B31145)</f>
        <v>0</v>
      </c>
    </row>
    <row r="31146" spans="1:7" x14ac:dyDescent="0.3">
      <c r="A31146">
        <v>70781052</v>
      </c>
      <c r="B31146" t="s">
        <v>40469</v>
      </c>
      <c r="C31146" t="s">
        <v>69</v>
      </c>
      <c r="D31146" t="s">
        <v>40480</v>
      </c>
      <c r="E31146" t="s">
        <v>22</v>
      </c>
      <c r="G31146">
        <f>SUMIFS($F:$F,$B:$B,B31146)</f>
        <v>0</v>
      </c>
    </row>
    <row r="31147" spans="1:7" x14ac:dyDescent="0.3">
      <c r="A31147">
        <v>70781052</v>
      </c>
      <c r="B31147" t="s">
        <v>40469</v>
      </c>
      <c r="C31147" t="s">
        <v>69</v>
      </c>
      <c r="D31147" t="s">
        <v>40481</v>
      </c>
      <c r="E31147" t="s">
        <v>22</v>
      </c>
      <c r="G31147">
        <f>SUMIFS($F:$F,$B:$B,B31147)</f>
        <v>0</v>
      </c>
    </row>
    <row r="31148" spans="1:7" x14ac:dyDescent="0.3">
      <c r="A31148">
        <v>70781052</v>
      </c>
      <c r="B31148" t="s">
        <v>40469</v>
      </c>
      <c r="C31148" t="s">
        <v>69</v>
      </c>
      <c r="D31148" t="s">
        <v>40482</v>
      </c>
      <c r="E31148" t="s">
        <v>22</v>
      </c>
      <c r="G31148">
        <f>SUMIFS($F:$F,$B:$B,B31148)</f>
        <v>0</v>
      </c>
    </row>
    <row r="31149" spans="1:7" x14ac:dyDescent="0.3">
      <c r="A31149">
        <v>70781052</v>
      </c>
      <c r="B31149" t="s">
        <v>40469</v>
      </c>
      <c r="C31149" t="s">
        <v>1339</v>
      </c>
      <c r="D31149" t="s">
        <v>40484</v>
      </c>
      <c r="E31149" t="s">
        <v>26</v>
      </c>
      <c r="G31149">
        <f>SUMIFS($F:$F,$B:$B,B31149)</f>
        <v>0</v>
      </c>
    </row>
    <row r="31150" spans="1:7" x14ac:dyDescent="0.3">
      <c r="A31150">
        <v>70781052</v>
      </c>
      <c r="B31150" t="s">
        <v>40469</v>
      </c>
      <c r="C31150" t="s">
        <v>73</v>
      </c>
      <c r="D31150" t="s">
        <v>40485</v>
      </c>
      <c r="E31150" t="s">
        <v>8</v>
      </c>
      <c r="G31150">
        <f>SUMIFS($F:$F,$B:$B,B31150)</f>
        <v>0</v>
      </c>
    </row>
    <row r="31151" spans="1:7" x14ac:dyDescent="0.3">
      <c r="A31151">
        <v>70781052</v>
      </c>
      <c r="B31151" t="s">
        <v>40469</v>
      </c>
      <c r="C31151" t="s">
        <v>73</v>
      </c>
      <c r="D31151" t="s">
        <v>40485</v>
      </c>
      <c r="E31151" t="s">
        <v>118</v>
      </c>
      <c r="G31151">
        <f>SUMIFS($F:$F,$B:$B,B31151)</f>
        <v>0</v>
      </c>
    </row>
    <row r="31152" spans="1:7" x14ac:dyDescent="0.3">
      <c r="A31152">
        <v>70781052</v>
      </c>
      <c r="B31152" t="s">
        <v>40469</v>
      </c>
      <c r="C31152" t="s">
        <v>40489</v>
      </c>
      <c r="D31152" t="s">
        <v>40490</v>
      </c>
      <c r="E31152" t="s">
        <v>8</v>
      </c>
      <c r="G31152">
        <f>SUMIFS($F:$F,$B:$B,B31152)</f>
        <v>0</v>
      </c>
    </row>
    <row r="31153" spans="1:7" x14ac:dyDescent="0.3">
      <c r="A31153">
        <v>70781052</v>
      </c>
      <c r="B31153" t="s">
        <v>40469</v>
      </c>
      <c r="C31153" t="s">
        <v>1603</v>
      </c>
      <c r="D31153" t="s">
        <v>40486</v>
      </c>
      <c r="E31153" t="s">
        <v>8</v>
      </c>
      <c r="G31153">
        <f>SUMIFS($F:$F,$B:$B,B31153)</f>
        <v>0</v>
      </c>
    </row>
    <row r="31154" spans="1:7" x14ac:dyDescent="0.3">
      <c r="A31154">
        <v>70781052</v>
      </c>
      <c r="B31154" t="s">
        <v>40469</v>
      </c>
      <c r="C31154" t="s">
        <v>3102</v>
      </c>
      <c r="D31154" t="s">
        <v>40487</v>
      </c>
      <c r="E31154" t="s">
        <v>8</v>
      </c>
      <c r="G31154">
        <f>SUMIFS($F:$F,$B:$B,B31154)</f>
        <v>0</v>
      </c>
    </row>
    <row r="31155" spans="1:7" x14ac:dyDescent="0.3">
      <c r="A31155">
        <v>70781052</v>
      </c>
      <c r="B31155" t="s">
        <v>40469</v>
      </c>
      <c r="C31155" t="s">
        <v>5107</v>
      </c>
      <c r="D31155" t="s">
        <v>40470</v>
      </c>
      <c r="E31155" t="s">
        <v>22</v>
      </c>
      <c r="G31155">
        <f>SUMIFS($F:$F,$B:$B,B31155)</f>
        <v>0</v>
      </c>
    </row>
    <row r="31156" spans="1:7" x14ac:dyDescent="0.3">
      <c r="A31156">
        <v>70781052</v>
      </c>
      <c r="B31156" t="s">
        <v>40469</v>
      </c>
      <c r="C31156" t="s">
        <v>1121</v>
      </c>
      <c r="D31156" t="s">
        <v>40491</v>
      </c>
      <c r="E31156" t="s">
        <v>8</v>
      </c>
      <c r="G31156">
        <f>SUMIFS($F:$F,$B:$B,B31156)</f>
        <v>0</v>
      </c>
    </row>
    <row r="31157" spans="1:7" x14ac:dyDescent="0.3">
      <c r="A31157">
        <v>70781052</v>
      </c>
      <c r="B31157" t="s">
        <v>40469</v>
      </c>
      <c r="C31157" t="s">
        <v>60</v>
      </c>
      <c r="D31157" t="s">
        <v>40488</v>
      </c>
      <c r="E31157" t="s">
        <v>8</v>
      </c>
      <c r="G31157">
        <f>SUMIFS($F:$F,$B:$B,B31157)</f>
        <v>0</v>
      </c>
    </row>
    <row r="31158" spans="1:7" x14ac:dyDescent="0.3">
      <c r="A31158">
        <v>423585</v>
      </c>
      <c r="B31158" t="s">
        <v>40492</v>
      </c>
      <c r="C31158" t="s">
        <v>830</v>
      </c>
      <c r="D31158" t="s">
        <v>40494</v>
      </c>
      <c r="E31158" t="s">
        <v>26</v>
      </c>
      <c r="G31158">
        <f>SUMIFS($F:$F,$B:$B,B31158)</f>
        <v>0</v>
      </c>
    </row>
    <row r="31159" spans="1:7" x14ac:dyDescent="0.3">
      <c r="A31159">
        <v>423585</v>
      </c>
      <c r="B31159" t="s">
        <v>40492</v>
      </c>
      <c r="C31159" t="s">
        <v>3824</v>
      </c>
      <c r="D31159" t="s">
        <v>40495</v>
      </c>
      <c r="E31159" t="s">
        <v>396</v>
      </c>
      <c r="G31159">
        <f>SUMIFS($F:$F,$B:$B,B31159)</f>
        <v>0</v>
      </c>
    </row>
    <row r="31160" spans="1:7" x14ac:dyDescent="0.3">
      <c r="A31160">
        <v>423585</v>
      </c>
      <c r="B31160" t="s">
        <v>40492</v>
      </c>
      <c r="C31160" t="s">
        <v>116</v>
      </c>
      <c r="D31160" t="s">
        <v>40497</v>
      </c>
      <c r="E31160" t="s">
        <v>22</v>
      </c>
      <c r="G31160">
        <f>SUMIFS($F:$F,$B:$B,B31160)</f>
        <v>0</v>
      </c>
    </row>
    <row r="31161" spans="1:7" x14ac:dyDescent="0.3">
      <c r="A31161">
        <v>423585</v>
      </c>
      <c r="B31161" t="s">
        <v>40492</v>
      </c>
      <c r="C31161" t="s">
        <v>1800</v>
      </c>
      <c r="D31161" t="s">
        <v>40498</v>
      </c>
      <c r="E31161" t="s">
        <v>396</v>
      </c>
      <c r="G31161">
        <f>SUMIFS($F:$F,$B:$B,B31161)</f>
        <v>0</v>
      </c>
    </row>
    <row r="31162" spans="1:7" x14ac:dyDescent="0.3">
      <c r="A31162">
        <v>423585</v>
      </c>
      <c r="B31162" t="s">
        <v>40492</v>
      </c>
      <c r="C31162" t="s">
        <v>805</v>
      </c>
      <c r="D31162" t="s">
        <v>40500</v>
      </c>
      <c r="E31162" t="s">
        <v>8</v>
      </c>
      <c r="G31162">
        <f>SUMIFS($F:$F,$B:$B,B31162)</f>
        <v>0</v>
      </c>
    </row>
    <row r="31163" spans="1:7" x14ac:dyDescent="0.3">
      <c r="A31163">
        <v>423585</v>
      </c>
      <c r="B31163" t="s">
        <v>40492</v>
      </c>
      <c r="C31163" t="s">
        <v>3255</v>
      </c>
      <c r="D31163" t="s">
        <v>40501</v>
      </c>
      <c r="E31163" t="s">
        <v>8</v>
      </c>
      <c r="G31163">
        <f>SUMIFS($F:$F,$B:$B,B31163)</f>
        <v>0</v>
      </c>
    </row>
    <row r="31164" spans="1:7" x14ac:dyDescent="0.3">
      <c r="A31164">
        <v>423585</v>
      </c>
      <c r="B31164" t="s">
        <v>40492</v>
      </c>
      <c r="C31164" t="s">
        <v>203</v>
      </c>
      <c r="D31164" t="s">
        <v>40493</v>
      </c>
      <c r="E31164" t="s">
        <v>8</v>
      </c>
      <c r="G31164">
        <f>SUMIFS($F:$F,$B:$B,B31164)</f>
        <v>0</v>
      </c>
    </row>
    <row r="31165" spans="1:7" x14ac:dyDescent="0.3">
      <c r="A31165">
        <v>423585</v>
      </c>
      <c r="B31165" t="s">
        <v>40492</v>
      </c>
      <c r="C31165" t="s">
        <v>149</v>
      </c>
      <c r="D31165" t="s">
        <v>40496</v>
      </c>
      <c r="E31165" t="s">
        <v>8</v>
      </c>
      <c r="G31165">
        <f>SUMIFS($F:$F,$B:$B,B31165)</f>
        <v>0</v>
      </c>
    </row>
    <row r="31166" spans="1:7" x14ac:dyDescent="0.3">
      <c r="A31166">
        <v>423585</v>
      </c>
      <c r="B31166" t="s">
        <v>40492</v>
      </c>
      <c r="C31166" t="s">
        <v>2069</v>
      </c>
      <c r="D31166" t="s">
        <v>40499</v>
      </c>
      <c r="E31166" t="s">
        <v>8</v>
      </c>
      <c r="G31166">
        <f>SUMIFS($F:$F,$B:$B,B31166)</f>
        <v>0</v>
      </c>
    </row>
    <row r="31167" spans="1:7" x14ac:dyDescent="0.3">
      <c r="A31167">
        <v>423585</v>
      </c>
      <c r="B31167" t="s">
        <v>40492</v>
      </c>
      <c r="C31167" t="s">
        <v>2071</v>
      </c>
      <c r="D31167" t="s">
        <v>40502</v>
      </c>
      <c r="E31167" t="s">
        <v>8</v>
      </c>
      <c r="G31167">
        <f>SUMIFS($F:$F,$B:$B,B31167)</f>
        <v>0</v>
      </c>
    </row>
    <row r="31168" spans="1:7" x14ac:dyDescent="0.3">
      <c r="A31168">
        <v>423585</v>
      </c>
      <c r="B31168" t="s">
        <v>40492</v>
      </c>
      <c r="C31168" t="s">
        <v>285</v>
      </c>
      <c r="D31168" t="s">
        <v>40503</v>
      </c>
      <c r="E31168" t="s">
        <v>29</v>
      </c>
      <c r="G31168">
        <f>SUMIFS($F:$F,$B:$B,B31168)</f>
        <v>0</v>
      </c>
    </row>
    <row r="31169" spans="1:7" x14ac:dyDescent="0.3">
      <c r="A31169">
        <v>14644902</v>
      </c>
      <c r="B31169" t="s">
        <v>40504</v>
      </c>
      <c r="C31169" t="s">
        <v>830</v>
      </c>
      <c r="D31169" t="s">
        <v>40505</v>
      </c>
      <c r="E31169" t="s">
        <v>26</v>
      </c>
      <c r="G31169">
        <f>SUMIFS($F:$F,$B:$B,B31169)</f>
        <v>0</v>
      </c>
    </row>
    <row r="31170" spans="1:7" x14ac:dyDescent="0.3">
      <c r="A31170">
        <v>14644902</v>
      </c>
      <c r="B31170" t="s">
        <v>40504</v>
      </c>
      <c r="C31170" t="s">
        <v>67</v>
      </c>
      <c r="D31170" t="s">
        <v>40506</v>
      </c>
      <c r="E31170" t="s">
        <v>8</v>
      </c>
      <c r="G31170">
        <f>SUMIFS($F:$F,$B:$B,B31170)</f>
        <v>0</v>
      </c>
    </row>
    <row r="31171" spans="1:7" x14ac:dyDescent="0.3">
      <c r="A31171">
        <v>14644902</v>
      </c>
      <c r="B31171" t="s">
        <v>40504</v>
      </c>
      <c r="C31171" t="s">
        <v>116</v>
      </c>
      <c r="D31171" t="s">
        <v>40510</v>
      </c>
      <c r="E31171" t="s">
        <v>8</v>
      </c>
      <c r="G31171">
        <f>SUMIFS($F:$F,$B:$B,B31171)</f>
        <v>0</v>
      </c>
    </row>
    <row r="31172" spans="1:7" x14ac:dyDescent="0.3">
      <c r="A31172">
        <v>14644902</v>
      </c>
      <c r="B31172" t="s">
        <v>40504</v>
      </c>
      <c r="C31172" t="s">
        <v>1308</v>
      </c>
      <c r="D31172" t="s">
        <v>40507</v>
      </c>
      <c r="E31172" t="s">
        <v>8</v>
      </c>
      <c r="G31172">
        <f>SUMIFS($F:$F,$B:$B,B31172)</f>
        <v>0</v>
      </c>
    </row>
    <row r="31173" spans="1:7" x14ac:dyDescent="0.3">
      <c r="A31173">
        <v>14644902</v>
      </c>
      <c r="B31173" t="s">
        <v>40504</v>
      </c>
      <c r="C31173" t="s">
        <v>1308</v>
      </c>
      <c r="D31173" t="s">
        <v>40508</v>
      </c>
      <c r="E31173" t="s">
        <v>8</v>
      </c>
      <c r="G31173">
        <f>SUMIFS($F:$F,$B:$B,B31173)</f>
        <v>0</v>
      </c>
    </row>
    <row r="31174" spans="1:7" x14ac:dyDescent="0.3">
      <c r="A31174">
        <v>14644902</v>
      </c>
      <c r="B31174" t="s">
        <v>40504</v>
      </c>
      <c r="C31174" t="s">
        <v>1308</v>
      </c>
      <c r="D31174" t="s">
        <v>40509</v>
      </c>
      <c r="E31174" t="s">
        <v>8</v>
      </c>
      <c r="G31174">
        <f>SUMIFS($F:$F,$B:$B,B31174)</f>
        <v>0</v>
      </c>
    </row>
    <row r="31175" spans="1:7" x14ac:dyDescent="0.3">
      <c r="A31175">
        <v>79816536</v>
      </c>
      <c r="B31175" t="s">
        <v>40511</v>
      </c>
      <c r="C31175" t="s">
        <v>1301</v>
      </c>
      <c r="D31175" t="s">
        <v>40512</v>
      </c>
      <c r="E31175" t="s">
        <v>26</v>
      </c>
      <c r="G31175">
        <f>SUMIFS($F:$F,$B:$B,B31175)</f>
        <v>0</v>
      </c>
    </row>
    <row r="31176" spans="1:7" x14ac:dyDescent="0.3">
      <c r="A31176">
        <v>79816536</v>
      </c>
      <c r="B31176" t="s">
        <v>40511</v>
      </c>
      <c r="C31176" t="s">
        <v>1294</v>
      </c>
      <c r="D31176" t="s">
        <v>40514</v>
      </c>
      <c r="E31176" t="s">
        <v>26</v>
      </c>
      <c r="G31176">
        <f>SUMIFS($F:$F,$B:$B,B31176)</f>
        <v>0</v>
      </c>
    </row>
    <row r="31177" spans="1:7" x14ac:dyDescent="0.3">
      <c r="A31177">
        <v>79816536</v>
      </c>
      <c r="B31177" t="s">
        <v>40511</v>
      </c>
      <c r="C31177" t="s">
        <v>73</v>
      </c>
      <c r="D31177" t="s">
        <v>40518</v>
      </c>
      <c r="E31177" t="s">
        <v>8</v>
      </c>
      <c r="G31177">
        <f>SUMIFS($F:$F,$B:$B,B31177)</f>
        <v>0</v>
      </c>
    </row>
    <row r="31178" spans="1:7" x14ac:dyDescent="0.3">
      <c r="A31178">
        <v>79816536</v>
      </c>
      <c r="B31178" t="s">
        <v>40511</v>
      </c>
      <c r="C31178" t="s">
        <v>6903</v>
      </c>
      <c r="D31178" t="s">
        <v>40513</v>
      </c>
      <c r="E31178" t="s">
        <v>8</v>
      </c>
      <c r="G31178">
        <f>SUMIFS($F:$F,$B:$B,B31178)</f>
        <v>0</v>
      </c>
    </row>
    <row r="31179" spans="1:7" x14ac:dyDescent="0.3">
      <c r="A31179">
        <v>79816536</v>
      </c>
      <c r="B31179" t="s">
        <v>40511</v>
      </c>
      <c r="C31179" t="s">
        <v>606</v>
      </c>
      <c r="D31179" t="s">
        <v>40516</v>
      </c>
      <c r="E31179" t="s">
        <v>8</v>
      </c>
      <c r="G31179">
        <f>SUMIFS($F:$F,$B:$B,B31179)</f>
        <v>0</v>
      </c>
    </row>
    <row r="31180" spans="1:7" x14ac:dyDescent="0.3">
      <c r="A31180">
        <v>79816536</v>
      </c>
      <c r="B31180" t="s">
        <v>40511</v>
      </c>
      <c r="C31180" t="s">
        <v>674</v>
      </c>
      <c r="D31180" t="s">
        <v>40515</v>
      </c>
      <c r="E31180" t="s">
        <v>8</v>
      </c>
      <c r="G31180">
        <f>SUMIFS($F:$F,$B:$B,B31180)</f>
        <v>0</v>
      </c>
    </row>
    <row r="31181" spans="1:7" x14ac:dyDescent="0.3">
      <c r="A31181">
        <v>79816536</v>
      </c>
      <c r="B31181" t="s">
        <v>40511</v>
      </c>
      <c r="C31181" t="s">
        <v>608</v>
      </c>
      <c r="D31181" t="s">
        <v>40517</v>
      </c>
      <c r="E31181" t="s">
        <v>26</v>
      </c>
      <c r="G31181">
        <f>SUMIFS($F:$F,$B:$B,B31181)</f>
        <v>0</v>
      </c>
    </row>
    <row r="31182" spans="1:7" x14ac:dyDescent="0.3">
      <c r="A31182">
        <v>79816536</v>
      </c>
      <c r="B31182" t="s">
        <v>40511</v>
      </c>
      <c r="C31182" t="s">
        <v>469</v>
      </c>
      <c r="D31182" t="s">
        <v>40519</v>
      </c>
      <c r="E31182" t="s">
        <v>29</v>
      </c>
      <c r="G31182">
        <f>SUMIFS($F:$F,$B:$B,B31182)</f>
        <v>0</v>
      </c>
    </row>
    <row r="31183" spans="1:7" x14ac:dyDescent="0.3">
      <c r="A31183">
        <v>61650133</v>
      </c>
      <c r="B31183" t="s">
        <v>40520</v>
      </c>
      <c r="C31183" t="s">
        <v>258</v>
      </c>
      <c r="D31183" t="s">
        <v>40521</v>
      </c>
      <c r="E31183" t="s">
        <v>64</v>
      </c>
      <c r="G31183">
        <f>SUMIFS($F:$F,$B:$B,B31183)</f>
        <v>0</v>
      </c>
    </row>
    <row r="31184" spans="1:7" x14ac:dyDescent="0.3">
      <c r="A31184">
        <v>61650133</v>
      </c>
      <c r="B31184" t="s">
        <v>40520</v>
      </c>
      <c r="C31184" t="s">
        <v>636</v>
      </c>
      <c r="D31184" t="s">
        <v>40522</v>
      </c>
      <c r="E31184" t="s">
        <v>8</v>
      </c>
      <c r="G31184">
        <f>SUMIFS($F:$F,$B:$B,B31184)</f>
        <v>0</v>
      </c>
    </row>
    <row r="31185" spans="1:7" x14ac:dyDescent="0.3">
      <c r="A31185">
        <v>52838896</v>
      </c>
      <c r="B31185" t="s">
        <v>40523</v>
      </c>
      <c r="C31185" t="s">
        <v>918</v>
      </c>
      <c r="D31185" t="s">
        <v>40524</v>
      </c>
      <c r="E31185" t="s">
        <v>22</v>
      </c>
      <c r="G31185">
        <f>SUMIFS($F:$F,$B:$B,B31185)</f>
        <v>0</v>
      </c>
    </row>
    <row r="31186" spans="1:7" x14ac:dyDescent="0.3">
      <c r="A31186">
        <v>39823987</v>
      </c>
      <c r="B31186" t="s">
        <v>40525</v>
      </c>
      <c r="C31186" t="s">
        <v>311</v>
      </c>
      <c r="D31186" t="s">
        <v>40526</v>
      </c>
      <c r="E31186" t="s">
        <v>115</v>
      </c>
      <c r="G31186">
        <f>SUMIFS($F:$F,$B:$B,B31186)</f>
        <v>0</v>
      </c>
    </row>
    <row r="31187" spans="1:7" x14ac:dyDescent="0.3">
      <c r="A31187">
        <v>39823987</v>
      </c>
      <c r="B31187" t="s">
        <v>40525</v>
      </c>
      <c r="C31187" t="s">
        <v>311</v>
      </c>
      <c r="D31187" t="s">
        <v>40526</v>
      </c>
      <c r="E31187" t="s">
        <v>22</v>
      </c>
      <c r="G31187">
        <f>SUMIFS($F:$F,$B:$B,B31187)</f>
        <v>0</v>
      </c>
    </row>
    <row r="31188" spans="1:7" x14ac:dyDescent="0.3">
      <c r="A31188">
        <v>39823987</v>
      </c>
      <c r="B31188" t="s">
        <v>40525</v>
      </c>
      <c r="C31188" t="s">
        <v>630</v>
      </c>
      <c r="D31188" t="s">
        <v>40527</v>
      </c>
      <c r="E31188" t="s">
        <v>8</v>
      </c>
      <c r="G31188">
        <f>SUMIFS($F:$F,$B:$B,B31188)</f>
        <v>0</v>
      </c>
    </row>
    <row r="31189" spans="1:7" x14ac:dyDescent="0.3">
      <c r="A31189">
        <v>39823987</v>
      </c>
      <c r="B31189" t="s">
        <v>40525</v>
      </c>
      <c r="C31189" t="s">
        <v>153</v>
      </c>
      <c r="D31189" t="s">
        <v>40529</v>
      </c>
      <c r="E31189" t="s">
        <v>8</v>
      </c>
      <c r="G31189">
        <f>SUMIFS($F:$F,$B:$B,B31189)</f>
        <v>0</v>
      </c>
    </row>
    <row r="31190" spans="1:7" x14ac:dyDescent="0.3">
      <c r="A31190">
        <v>39823987</v>
      </c>
      <c r="B31190" t="s">
        <v>40525</v>
      </c>
      <c r="C31190" t="s">
        <v>2784</v>
      </c>
      <c r="D31190" t="s">
        <v>40528</v>
      </c>
      <c r="E31190" t="s">
        <v>8</v>
      </c>
      <c r="G31190">
        <f>SUMIFS($F:$F,$B:$B,B31190)</f>
        <v>0</v>
      </c>
    </row>
    <row r="31191" spans="1:7" x14ac:dyDescent="0.3">
      <c r="A31191">
        <v>77432167</v>
      </c>
      <c r="B31191" t="s">
        <v>40530</v>
      </c>
      <c r="C31191" t="s">
        <v>197</v>
      </c>
      <c r="D31191" t="s">
        <v>40531</v>
      </c>
      <c r="E31191" t="s">
        <v>26</v>
      </c>
      <c r="G31191">
        <f>SUMIFS($F:$F,$B:$B,B31191)</f>
        <v>0</v>
      </c>
    </row>
    <row r="31192" spans="1:7" x14ac:dyDescent="0.3">
      <c r="A31192">
        <v>77432167</v>
      </c>
      <c r="B31192" t="s">
        <v>40530</v>
      </c>
      <c r="C31192" t="s">
        <v>840</v>
      </c>
      <c r="D31192" t="s">
        <v>40532</v>
      </c>
      <c r="E31192" t="s">
        <v>29</v>
      </c>
      <c r="G31192">
        <f>SUMIFS($F:$F,$B:$B,B31192)</f>
        <v>0</v>
      </c>
    </row>
    <row r="31193" spans="1:7" x14ac:dyDescent="0.3">
      <c r="A31193">
        <v>54340229</v>
      </c>
      <c r="B31193" t="s">
        <v>40533</v>
      </c>
      <c r="C31193" t="s">
        <v>2394</v>
      </c>
      <c r="D31193" t="s">
        <v>40534</v>
      </c>
      <c r="E31193" t="s">
        <v>22</v>
      </c>
      <c r="G31193">
        <f>SUMIFS($F:$F,$B:$B,B31193)</f>
        <v>0</v>
      </c>
    </row>
    <row r="31194" spans="1:7" x14ac:dyDescent="0.3">
      <c r="A31194">
        <v>7984540</v>
      </c>
      <c r="B31194" t="s">
        <v>40535</v>
      </c>
      <c r="C31194" t="s">
        <v>226</v>
      </c>
      <c r="D31194" t="s">
        <v>40537</v>
      </c>
      <c r="E31194" t="s">
        <v>8</v>
      </c>
      <c r="G31194">
        <f>SUMIFS($F:$F,$B:$B,B31194)</f>
        <v>0</v>
      </c>
    </row>
    <row r="31195" spans="1:7" x14ac:dyDescent="0.3">
      <c r="A31195">
        <v>7984540</v>
      </c>
      <c r="B31195" t="s">
        <v>40535</v>
      </c>
      <c r="C31195" t="s">
        <v>237</v>
      </c>
      <c r="D31195" t="s">
        <v>40536</v>
      </c>
      <c r="E31195" t="s">
        <v>26</v>
      </c>
      <c r="G31195">
        <f>SUMIFS($F:$F,$B:$B,B31195)</f>
        <v>0</v>
      </c>
    </row>
    <row r="31196" spans="1:7" x14ac:dyDescent="0.3">
      <c r="A31196">
        <v>39880350</v>
      </c>
      <c r="B31196" t="s">
        <v>40538</v>
      </c>
      <c r="C31196" t="s">
        <v>2394</v>
      </c>
      <c r="D31196" t="s">
        <v>40539</v>
      </c>
      <c r="E31196" t="s">
        <v>22</v>
      </c>
      <c r="G31196">
        <f>SUMIFS($F:$F,$B:$B,B31196)</f>
        <v>0</v>
      </c>
    </row>
    <row r="31197" spans="1:7" x14ac:dyDescent="0.3">
      <c r="A31197">
        <v>65285459</v>
      </c>
      <c r="B31197" t="s">
        <v>40540</v>
      </c>
      <c r="C31197" t="s">
        <v>2394</v>
      </c>
      <c r="D31197" t="s">
        <v>40541</v>
      </c>
      <c r="E31197" t="s">
        <v>22</v>
      </c>
      <c r="G31197">
        <f>SUMIFS($F:$F,$B:$B,B31197)</f>
        <v>0</v>
      </c>
    </row>
    <row r="31198" spans="1:7" x14ac:dyDescent="0.3">
      <c r="A31198">
        <v>93896655</v>
      </c>
      <c r="B31198" t="s">
        <v>40542</v>
      </c>
      <c r="C31198" t="s">
        <v>2394</v>
      </c>
      <c r="D31198" t="s">
        <v>40543</v>
      </c>
      <c r="E31198" t="s">
        <v>22</v>
      </c>
      <c r="G31198">
        <f>SUMIFS($F:$F,$B:$B,B31198)</f>
        <v>0</v>
      </c>
    </row>
    <row r="31199" spans="1:7" x14ac:dyDescent="0.3">
      <c r="A31199">
        <v>92770064</v>
      </c>
      <c r="B31199" t="s">
        <v>40544</v>
      </c>
      <c r="C31199" t="s">
        <v>2394</v>
      </c>
      <c r="D31199" t="s">
        <v>40545</v>
      </c>
      <c r="E31199" t="s">
        <v>22</v>
      </c>
      <c r="G31199">
        <f>SUMIFS($F:$F,$B:$B,B31199)</f>
        <v>0</v>
      </c>
    </row>
    <row r="31200" spans="1:7" x14ac:dyDescent="0.3">
      <c r="A31200">
        <v>44478599</v>
      </c>
      <c r="B31200" t="s">
        <v>40546</v>
      </c>
      <c r="C31200" t="s">
        <v>226</v>
      </c>
      <c r="D31200" t="s">
        <v>40548</v>
      </c>
      <c r="E31200" t="s">
        <v>26</v>
      </c>
      <c r="G31200">
        <f>SUMIFS($F:$F,$B:$B,B31200)</f>
        <v>0</v>
      </c>
    </row>
    <row r="31201" spans="1:7" x14ac:dyDescent="0.3">
      <c r="A31201">
        <v>44478599</v>
      </c>
      <c r="B31201" t="s">
        <v>40546</v>
      </c>
      <c r="C31201" t="s">
        <v>237</v>
      </c>
      <c r="D31201" t="s">
        <v>40547</v>
      </c>
      <c r="E31201" t="s">
        <v>8</v>
      </c>
      <c r="G31201">
        <f>SUMIFS($F:$F,$B:$B,B31201)</f>
        <v>0</v>
      </c>
    </row>
    <row r="31202" spans="1:7" x14ac:dyDescent="0.3">
      <c r="A31202">
        <v>10321588</v>
      </c>
      <c r="B31202" t="s">
        <v>40549</v>
      </c>
      <c r="C31202" t="s">
        <v>179</v>
      </c>
      <c r="D31202" t="s">
        <v>40550</v>
      </c>
      <c r="E31202" t="s">
        <v>8</v>
      </c>
      <c r="G31202">
        <f>SUMIFS($F:$F,$B:$B,B31202)</f>
        <v>0</v>
      </c>
    </row>
    <row r="31203" spans="1:7" x14ac:dyDescent="0.3">
      <c r="A31203">
        <v>10321588</v>
      </c>
      <c r="B31203" t="s">
        <v>40549</v>
      </c>
      <c r="C31203" t="s">
        <v>80</v>
      </c>
      <c r="D31203" t="s">
        <v>40551</v>
      </c>
      <c r="E31203" t="s">
        <v>29</v>
      </c>
      <c r="G31203">
        <f>SUMIFS($F:$F,$B:$B,B31203)</f>
        <v>0</v>
      </c>
    </row>
    <row r="31204" spans="1:7" x14ac:dyDescent="0.3">
      <c r="A31204">
        <v>10321588</v>
      </c>
      <c r="B31204" t="s">
        <v>40549</v>
      </c>
      <c r="C31204" t="s">
        <v>80</v>
      </c>
      <c r="D31204" t="s">
        <v>40551</v>
      </c>
      <c r="E31204" t="s">
        <v>82</v>
      </c>
      <c r="G31204">
        <f>SUMIFS($F:$F,$B:$B,B31204)</f>
        <v>0</v>
      </c>
    </row>
    <row r="31205" spans="1:7" x14ac:dyDescent="0.3">
      <c r="A31205">
        <v>78360952</v>
      </c>
      <c r="B31205" t="s">
        <v>40552</v>
      </c>
      <c r="C31205" t="s">
        <v>796</v>
      </c>
      <c r="D31205" t="s">
        <v>40554</v>
      </c>
      <c r="E31205" t="s">
        <v>8</v>
      </c>
      <c r="G31205">
        <f>SUMIFS($F:$F,$B:$B,B31205)</f>
        <v>0</v>
      </c>
    </row>
    <row r="31206" spans="1:7" x14ac:dyDescent="0.3">
      <c r="A31206">
        <v>78360952</v>
      </c>
      <c r="B31206" t="s">
        <v>40552</v>
      </c>
      <c r="C31206" t="s">
        <v>794</v>
      </c>
      <c r="D31206" t="s">
        <v>40553</v>
      </c>
      <c r="E31206" t="s">
        <v>29</v>
      </c>
      <c r="G31206">
        <f>SUMIFS($F:$F,$B:$B,B31206)</f>
        <v>0</v>
      </c>
    </row>
    <row r="31207" spans="1:7" x14ac:dyDescent="0.3">
      <c r="A31207">
        <v>73837870</v>
      </c>
      <c r="B31207" t="s">
        <v>40555</v>
      </c>
      <c r="C31207" t="s">
        <v>179</v>
      </c>
      <c r="D31207" t="s">
        <v>40556</v>
      </c>
      <c r="E31207" t="s">
        <v>8</v>
      </c>
      <c r="G31207">
        <f>SUMIFS($F:$F,$B:$B,B31207)</f>
        <v>0</v>
      </c>
    </row>
    <row r="31208" spans="1:7" x14ac:dyDescent="0.3">
      <c r="A31208">
        <v>27520594</v>
      </c>
      <c r="B31208" t="s">
        <v>40557</v>
      </c>
      <c r="C31208" t="s">
        <v>2394</v>
      </c>
      <c r="D31208" t="s">
        <v>40558</v>
      </c>
      <c r="E31208" t="s">
        <v>22</v>
      </c>
      <c r="G31208">
        <f>SUMIFS($F:$F,$B:$B,B31208)</f>
        <v>0</v>
      </c>
    </row>
    <row r="31209" spans="1:7" x14ac:dyDescent="0.3">
      <c r="A31209">
        <v>30013902</v>
      </c>
      <c r="B31209" t="s">
        <v>40559</v>
      </c>
      <c r="C31209" t="s">
        <v>2394</v>
      </c>
      <c r="D31209" t="s">
        <v>40560</v>
      </c>
      <c r="E31209" t="s">
        <v>22</v>
      </c>
      <c r="G31209">
        <f>SUMIFS($F:$F,$B:$B,B31209)</f>
        <v>0</v>
      </c>
    </row>
    <row r="31210" spans="1:7" x14ac:dyDescent="0.3">
      <c r="A31210">
        <v>66407907</v>
      </c>
      <c r="B31210" t="s">
        <v>40561</v>
      </c>
      <c r="C31210" t="s">
        <v>2394</v>
      </c>
      <c r="D31210" t="s">
        <v>40562</v>
      </c>
      <c r="E31210" t="s">
        <v>22</v>
      </c>
      <c r="G31210">
        <f>SUMIFS($F:$F,$B:$B,B31210)</f>
        <v>0</v>
      </c>
    </row>
    <row r="31211" spans="1:7" x14ac:dyDescent="0.3">
      <c r="A31211">
        <v>42510430</v>
      </c>
      <c r="B31211" t="s">
        <v>40563</v>
      </c>
      <c r="C31211" t="s">
        <v>728</v>
      </c>
      <c r="D31211" t="s">
        <v>40564</v>
      </c>
      <c r="E31211" t="s">
        <v>26</v>
      </c>
      <c r="G31211">
        <f>SUMIFS($F:$F,$B:$B,B31211)</f>
        <v>0</v>
      </c>
    </row>
    <row r="31212" spans="1:7" x14ac:dyDescent="0.3">
      <c r="A31212">
        <v>70473293</v>
      </c>
      <c r="B31212" t="s">
        <v>40565</v>
      </c>
      <c r="C31212" t="s">
        <v>226</v>
      </c>
      <c r="D31212" t="s">
        <v>40567</v>
      </c>
      <c r="E31212" t="s">
        <v>8</v>
      </c>
      <c r="G31212">
        <f>SUMIFS($F:$F,$B:$B,B31212)</f>
        <v>0</v>
      </c>
    </row>
    <row r="31213" spans="1:7" x14ac:dyDescent="0.3">
      <c r="A31213">
        <v>70473293</v>
      </c>
      <c r="B31213" t="s">
        <v>40565</v>
      </c>
      <c r="C31213" t="s">
        <v>237</v>
      </c>
      <c r="D31213" t="s">
        <v>40566</v>
      </c>
      <c r="E31213" t="s">
        <v>26</v>
      </c>
      <c r="G31213">
        <f>SUMIFS($F:$F,$B:$B,B31213)</f>
        <v>0</v>
      </c>
    </row>
    <row r="31214" spans="1:7" x14ac:dyDescent="0.3">
      <c r="A31214">
        <v>28168762</v>
      </c>
      <c r="B31214" t="s">
        <v>40568</v>
      </c>
      <c r="C31214" t="s">
        <v>2394</v>
      </c>
      <c r="D31214" t="s">
        <v>40569</v>
      </c>
      <c r="E31214" t="s">
        <v>22</v>
      </c>
      <c r="G31214">
        <f>SUMIFS($F:$F,$B:$B,B31214)</f>
        <v>0</v>
      </c>
    </row>
    <row r="31215" spans="1:7" x14ac:dyDescent="0.3">
      <c r="A31215">
        <v>65563871</v>
      </c>
      <c r="B31215" t="s">
        <v>40570</v>
      </c>
      <c r="C31215" t="s">
        <v>2394</v>
      </c>
      <c r="D31215" t="s">
        <v>40571</v>
      </c>
      <c r="E31215" t="s">
        <v>22</v>
      </c>
      <c r="G31215">
        <f>SUMIFS($F:$F,$B:$B,B31215)</f>
        <v>0</v>
      </c>
    </row>
    <row r="31216" spans="1:7" x14ac:dyDescent="0.3">
      <c r="A31216">
        <v>53618293</v>
      </c>
      <c r="B31216" t="s">
        <v>40572</v>
      </c>
      <c r="C31216" t="s">
        <v>2394</v>
      </c>
      <c r="D31216" t="s">
        <v>40573</v>
      </c>
      <c r="E31216" t="s">
        <v>22</v>
      </c>
      <c r="G31216">
        <f>SUMIFS($F:$F,$B:$B,B31216)</f>
        <v>0</v>
      </c>
    </row>
    <row r="31217" spans="1:7" x14ac:dyDescent="0.3">
      <c r="A31217">
        <v>27946124</v>
      </c>
      <c r="B31217" t="s">
        <v>40574</v>
      </c>
      <c r="C31217" t="s">
        <v>2394</v>
      </c>
      <c r="D31217" t="s">
        <v>40575</v>
      </c>
      <c r="E31217" t="s">
        <v>22</v>
      </c>
      <c r="G31217">
        <f>SUMIFS($F:$F,$B:$B,B31217)</f>
        <v>0</v>
      </c>
    </row>
    <row r="31218" spans="1:7" x14ac:dyDescent="0.3">
      <c r="A31218">
        <v>53286626</v>
      </c>
      <c r="B31218" t="s">
        <v>40576</v>
      </c>
      <c r="C31218" t="s">
        <v>402</v>
      </c>
      <c r="D31218" t="s">
        <v>40578</v>
      </c>
      <c r="E31218" t="s">
        <v>26</v>
      </c>
      <c r="G31218">
        <f>SUMIFS($F:$F,$B:$B,B31218)</f>
        <v>0</v>
      </c>
    </row>
    <row r="31219" spans="1:7" x14ac:dyDescent="0.3">
      <c r="A31219">
        <v>53286626</v>
      </c>
      <c r="B31219" t="s">
        <v>40576</v>
      </c>
      <c r="C31219" t="s">
        <v>237</v>
      </c>
      <c r="D31219" t="s">
        <v>40577</v>
      </c>
      <c r="E31219" t="s">
        <v>8</v>
      </c>
      <c r="G31219">
        <f>SUMIFS($F:$F,$B:$B,B31219)</f>
        <v>0</v>
      </c>
    </row>
    <row r="31220" spans="1:7" x14ac:dyDescent="0.3">
      <c r="A31220">
        <v>91557476</v>
      </c>
      <c r="B31220" t="s">
        <v>40579</v>
      </c>
      <c r="C31220" t="s">
        <v>2394</v>
      </c>
      <c r="D31220" t="s">
        <v>40580</v>
      </c>
      <c r="E31220" t="s">
        <v>22</v>
      </c>
      <c r="G31220">
        <f>SUMIFS($F:$F,$B:$B,B31220)</f>
        <v>0</v>
      </c>
    </row>
    <row r="31221" spans="1:7" x14ac:dyDescent="0.3">
      <c r="A31221">
        <v>78552773</v>
      </c>
      <c r="B31221" t="s">
        <v>40581</v>
      </c>
      <c r="C31221" t="s">
        <v>311</v>
      </c>
      <c r="D31221" t="s">
        <v>40582</v>
      </c>
      <c r="E31221" t="s">
        <v>8</v>
      </c>
      <c r="G31221">
        <f>SUMIFS($F:$F,$B:$B,B31221)</f>
        <v>0</v>
      </c>
    </row>
    <row r="31222" spans="1:7" x14ac:dyDescent="0.3">
      <c r="A31222">
        <v>78552773</v>
      </c>
      <c r="B31222" t="s">
        <v>40581</v>
      </c>
      <c r="C31222" t="s">
        <v>630</v>
      </c>
      <c r="D31222" t="s">
        <v>40583</v>
      </c>
      <c r="E31222" t="s">
        <v>29</v>
      </c>
      <c r="G31222">
        <f>SUMIFS($F:$F,$B:$B,B31222)</f>
        <v>0</v>
      </c>
    </row>
    <row r="31223" spans="1:7" x14ac:dyDescent="0.3">
      <c r="A31223">
        <v>78552773</v>
      </c>
      <c r="B31223" t="s">
        <v>40581</v>
      </c>
      <c r="C31223" t="s">
        <v>153</v>
      </c>
      <c r="D31223" t="s">
        <v>40585</v>
      </c>
      <c r="E31223" t="s">
        <v>8</v>
      </c>
      <c r="G31223">
        <f>SUMIFS($F:$F,$B:$B,B31223)</f>
        <v>0</v>
      </c>
    </row>
    <row r="31224" spans="1:7" x14ac:dyDescent="0.3">
      <c r="A31224">
        <v>78552773</v>
      </c>
      <c r="B31224" t="s">
        <v>40581</v>
      </c>
      <c r="C31224" t="s">
        <v>2784</v>
      </c>
      <c r="D31224" t="s">
        <v>40584</v>
      </c>
      <c r="E31224" t="s">
        <v>8</v>
      </c>
      <c r="G31224">
        <f>SUMIFS($F:$F,$B:$B,B31224)</f>
        <v>0</v>
      </c>
    </row>
    <row r="31225" spans="1:7" x14ac:dyDescent="0.3">
      <c r="A31225">
        <v>17315396</v>
      </c>
      <c r="B31225" t="s">
        <v>40586</v>
      </c>
      <c r="C31225" t="s">
        <v>153</v>
      </c>
      <c r="D31225" t="s">
        <v>40588</v>
      </c>
      <c r="E31225" t="s">
        <v>8</v>
      </c>
      <c r="G31225">
        <f>SUMIFS($F:$F,$B:$B,B31225)</f>
        <v>0</v>
      </c>
    </row>
    <row r="31226" spans="1:7" x14ac:dyDescent="0.3">
      <c r="A31226">
        <v>17315396</v>
      </c>
      <c r="B31226" t="s">
        <v>40586</v>
      </c>
      <c r="C31226" t="s">
        <v>2784</v>
      </c>
      <c r="D31226" t="s">
        <v>40587</v>
      </c>
      <c r="E31226" t="s">
        <v>22</v>
      </c>
      <c r="G31226">
        <f>SUMIFS($F:$F,$B:$B,B31226)</f>
        <v>0</v>
      </c>
    </row>
    <row r="31227" spans="1:7" x14ac:dyDescent="0.3">
      <c r="A31227">
        <v>16780318</v>
      </c>
      <c r="B31227" t="s">
        <v>40589</v>
      </c>
      <c r="C31227" t="s">
        <v>715</v>
      </c>
      <c r="D31227" t="s">
        <v>40590</v>
      </c>
      <c r="E31227" t="s">
        <v>22</v>
      </c>
      <c r="G31227">
        <f>SUMIFS($F:$F,$B:$B,B31227)</f>
        <v>0</v>
      </c>
    </row>
    <row r="31228" spans="1:7" x14ac:dyDescent="0.3">
      <c r="A31228">
        <v>84769941</v>
      </c>
      <c r="B31228" t="s">
        <v>40591</v>
      </c>
      <c r="C31228" t="s">
        <v>1291</v>
      </c>
      <c r="D31228" t="s">
        <v>40592</v>
      </c>
      <c r="E31228" t="s">
        <v>29</v>
      </c>
      <c r="G31228">
        <f>SUMIFS($F:$F,$B:$B,B31228)</f>
        <v>0</v>
      </c>
    </row>
    <row r="31229" spans="1:7" x14ac:dyDescent="0.3">
      <c r="A31229">
        <v>84769941</v>
      </c>
      <c r="B31229" t="s">
        <v>40591</v>
      </c>
      <c r="C31229" t="s">
        <v>2742</v>
      </c>
      <c r="D31229" t="s">
        <v>40593</v>
      </c>
      <c r="E31229" t="s">
        <v>8</v>
      </c>
      <c r="G31229">
        <f>SUMIFS($F:$F,$B:$B,B31229)</f>
        <v>0</v>
      </c>
    </row>
    <row r="31230" spans="1:7" x14ac:dyDescent="0.3">
      <c r="A31230">
        <v>84769941</v>
      </c>
      <c r="B31230" t="s">
        <v>40591</v>
      </c>
      <c r="C31230" t="s">
        <v>1487</v>
      </c>
      <c r="D31230" t="s">
        <v>40594</v>
      </c>
      <c r="E31230" t="s">
        <v>29</v>
      </c>
      <c r="G31230">
        <f>SUMIFS($F:$F,$B:$B,B31230)</f>
        <v>0</v>
      </c>
    </row>
    <row r="31231" spans="1:7" x14ac:dyDescent="0.3">
      <c r="A31231">
        <v>29913783</v>
      </c>
      <c r="B31231" t="s">
        <v>40595</v>
      </c>
      <c r="C31231" t="s">
        <v>279</v>
      </c>
      <c r="D31231" t="s">
        <v>40596</v>
      </c>
      <c r="E31231" t="s">
        <v>22</v>
      </c>
      <c r="G31231">
        <f>SUMIFS($F:$F,$B:$B,B31231)</f>
        <v>0</v>
      </c>
    </row>
    <row r="31232" spans="1:7" x14ac:dyDescent="0.3">
      <c r="A31232">
        <v>29913783</v>
      </c>
      <c r="B31232" t="s">
        <v>40595</v>
      </c>
      <c r="C31232" t="s">
        <v>1101</v>
      </c>
      <c r="D31232" t="s">
        <v>40597</v>
      </c>
      <c r="E31232" t="s">
        <v>118</v>
      </c>
      <c r="G31232">
        <f>SUMIFS($F:$F,$B:$B,B31232)</f>
        <v>0</v>
      </c>
    </row>
    <row r="31233" spans="1:7" x14ac:dyDescent="0.3">
      <c r="A31233">
        <v>77754169</v>
      </c>
      <c r="B31233" t="s">
        <v>40598</v>
      </c>
      <c r="C31233" t="s">
        <v>1101</v>
      </c>
      <c r="D31233" t="s">
        <v>40599</v>
      </c>
      <c r="E31233" t="s">
        <v>8</v>
      </c>
      <c r="G31233">
        <f>SUMIFS($F:$F,$B:$B,B31233)</f>
        <v>0</v>
      </c>
    </row>
    <row r="31234" spans="1:7" x14ac:dyDescent="0.3">
      <c r="A31234">
        <v>85520851</v>
      </c>
      <c r="B31234" t="s">
        <v>40600</v>
      </c>
      <c r="C31234" t="s">
        <v>466</v>
      </c>
      <c r="D31234" t="s">
        <v>40602</v>
      </c>
      <c r="E31234" t="s">
        <v>29</v>
      </c>
      <c r="G31234">
        <f>SUMIFS($F:$F,$B:$B,B31234)</f>
        <v>0</v>
      </c>
    </row>
    <row r="31235" spans="1:7" x14ac:dyDescent="0.3">
      <c r="A31235">
        <v>85520851</v>
      </c>
      <c r="B31235" t="s">
        <v>40600</v>
      </c>
      <c r="C31235" t="s">
        <v>466</v>
      </c>
      <c r="D31235" t="s">
        <v>40602</v>
      </c>
      <c r="E31235" t="s">
        <v>468</v>
      </c>
      <c r="G31235">
        <f>SUMIFS($F:$F,$B:$B,B31235)</f>
        <v>0</v>
      </c>
    </row>
    <row r="31236" spans="1:7" x14ac:dyDescent="0.3">
      <c r="A31236">
        <v>85520851</v>
      </c>
      <c r="B31236" t="s">
        <v>40600</v>
      </c>
      <c r="C31236" t="s">
        <v>128</v>
      </c>
      <c r="D31236" t="s">
        <v>40601</v>
      </c>
      <c r="E31236" t="s">
        <v>130</v>
      </c>
      <c r="G31236">
        <f>SUMIFS($F:$F,$B:$B,B31236)</f>
        <v>0</v>
      </c>
    </row>
    <row r="31237" spans="1:7" x14ac:dyDescent="0.3">
      <c r="A31237">
        <v>85520851</v>
      </c>
      <c r="B31237" t="s">
        <v>40600</v>
      </c>
      <c r="C31237" t="s">
        <v>128</v>
      </c>
      <c r="D31237" t="s">
        <v>40601</v>
      </c>
      <c r="E31237" t="s">
        <v>29</v>
      </c>
      <c r="G31237">
        <f>SUMIFS($F:$F,$B:$B,B31237)</f>
        <v>0</v>
      </c>
    </row>
    <row r="31238" spans="1:7" x14ac:dyDescent="0.3">
      <c r="A31238">
        <v>85520851</v>
      </c>
      <c r="B31238" t="s">
        <v>40600</v>
      </c>
      <c r="C31238" t="s">
        <v>3216</v>
      </c>
      <c r="D31238" t="s">
        <v>40604</v>
      </c>
      <c r="E31238" t="s">
        <v>22</v>
      </c>
      <c r="G31238">
        <f>SUMIFS($F:$F,$B:$B,B31238)</f>
        <v>0</v>
      </c>
    </row>
    <row r="31239" spans="1:7" x14ac:dyDescent="0.3">
      <c r="A31239">
        <v>85520851</v>
      </c>
      <c r="B31239" t="s">
        <v>40600</v>
      </c>
      <c r="C31239" t="s">
        <v>3206</v>
      </c>
      <c r="D31239" t="s">
        <v>40603</v>
      </c>
      <c r="E31239" t="s">
        <v>8</v>
      </c>
      <c r="G31239">
        <f>SUMIFS($F:$F,$B:$B,B31239)</f>
        <v>0</v>
      </c>
    </row>
    <row r="31240" spans="1:7" x14ac:dyDescent="0.3">
      <c r="A31240">
        <v>85520851</v>
      </c>
      <c r="B31240" t="s">
        <v>40600</v>
      </c>
      <c r="C31240" t="s">
        <v>934</v>
      </c>
      <c r="D31240" t="s">
        <v>40605</v>
      </c>
      <c r="E31240" t="s">
        <v>29</v>
      </c>
      <c r="G31240">
        <f>SUMIFS($F:$F,$B:$B,B31240)</f>
        <v>0</v>
      </c>
    </row>
    <row r="31241" spans="1:7" x14ac:dyDescent="0.3">
      <c r="A31241">
        <v>85520851</v>
      </c>
      <c r="B31241" t="s">
        <v>40600</v>
      </c>
      <c r="C31241" t="s">
        <v>934</v>
      </c>
      <c r="D31241" t="s">
        <v>40605</v>
      </c>
      <c r="E31241" t="s">
        <v>1709</v>
      </c>
      <c r="G31241">
        <f>SUMIFS($F:$F,$B:$B,B31241)</f>
        <v>0</v>
      </c>
    </row>
    <row r="31242" spans="1:7" x14ac:dyDescent="0.3">
      <c r="A31242">
        <v>86804246</v>
      </c>
      <c r="B31242" t="s">
        <v>40606</v>
      </c>
      <c r="C31242" t="s">
        <v>147</v>
      </c>
      <c r="D31242" t="s">
        <v>40607</v>
      </c>
      <c r="E31242" t="s">
        <v>26</v>
      </c>
      <c r="G31242">
        <f>SUMIFS($F:$F,$B:$B,B31242)</f>
        <v>0</v>
      </c>
    </row>
    <row r="31243" spans="1:7" x14ac:dyDescent="0.3">
      <c r="A31243">
        <v>45496268</v>
      </c>
      <c r="B31243" t="s">
        <v>40608</v>
      </c>
      <c r="C31243" t="s">
        <v>1890</v>
      </c>
      <c r="D31243" t="s">
        <v>40610</v>
      </c>
      <c r="E31243" t="s">
        <v>8</v>
      </c>
      <c r="G31243">
        <f>SUMIFS($F:$F,$B:$B,B31243)</f>
        <v>0</v>
      </c>
    </row>
    <row r="31244" spans="1:7" x14ac:dyDescent="0.3">
      <c r="A31244">
        <v>45496268</v>
      </c>
      <c r="B31244" t="s">
        <v>40608</v>
      </c>
      <c r="C31244" t="s">
        <v>450</v>
      </c>
      <c r="D31244" t="s">
        <v>40609</v>
      </c>
      <c r="E31244" t="s">
        <v>8</v>
      </c>
      <c r="G31244">
        <f>SUMIFS($F:$F,$B:$B,B31244)</f>
        <v>0</v>
      </c>
    </row>
    <row r="31245" spans="1:7" x14ac:dyDescent="0.3">
      <c r="A31245">
        <v>8091563</v>
      </c>
      <c r="B31245" t="s">
        <v>40611</v>
      </c>
      <c r="C31245" t="s">
        <v>1890</v>
      </c>
      <c r="D31245" t="s">
        <v>40613</v>
      </c>
      <c r="E31245" t="s">
        <v>8</v>
      </c>
      <c r="G31245">
        <f>SUMIFS($F:$F,$B:$B,B31245)</f>
        <v>0</v>
      </c>
    </row>
    <row r="31246" spans="1:7" x14ac:dyDescent="0.3">
      <c r="A31246">
        <v>8091563</v>
      </c>
      <c r="B31246" t="s">
        <v>40611</v>
      </c>
      <c r="C31246" t="s">
        <v>450</v>
      </c>
      <c r="D31246" t="s">
        <v>40612</v>
      </c>
      <c r="E31246" t="s">
        <v>8</v>
      </c>
      <c r="G31246">
        <f>SUMIFS($F:$F,$B:$B,B31246)</f>
        <v>0</v>
      </c>
    </row>
    <row r="31247" spans="1:7" x14ac:dyDescent="0.3">
      <c r="A31247">
        <v>71880877</v>
      </c>
      <c r="B31247" t="s">
        <v>40614</v>
      </c>
      <c r="C31247" t="s">
        <v>1890</v>
      </c>
      <c r="D31247" t="s">
        <v>40616</v>
      </c>
      <c r="E31247" t="s">
        <v>8</v>
      </c>
      <c r="G31247">
        <f>SUMIFS($F:$F,$B:$B,B31247)</f>
        <v>0</v>
      </c>
    </row>
    <row r="31248" spans="1:7" x14ac:dyDescent="0.3">
      <c r="A31248">
        <v>71880877</v>
      </c>
      <c r="B31248" t="s">
        <v>40614</v>
      </c>
      <c r="C31248" t="s">
        <v>450</v>
      </c>
      <c r="D31248" t="s">
        <v>40615</v>
      </c>
      <c r="E31248" t="s">
        <v>8</v>
      </c>
      <c r="G31248">
        <f>SUMIFS($F:$F,$B:$B,B31248)</f>
        <v>0</v>
      </c>
    </row>
    <row r="31249" spans="1:7" x14ac:dyDescent="0.3">
      <c r="A31249">
        <v>26120084</v>
      </c>
      <c r="B31249" t="s">
        <v>40617</v>
      </c>
      <c r="C31249" t="s">
        <v>10</v>
      </c>
      <c r="D31249" t="s">
        <v>40618</v>
      </c>
      <c r="E31249" t="s">
        <v>8</v>
      </c>
      <c r="G31249">
        <f>SUMIFS($F:$F,$B:$B,B31249)</f>
        <v>0</v>
      </c>
    </row>
    <row r="31250" spans="1:7" x14ac:dyDescent="0.3">
      <c r="A31250">
        <v>52481437</v>
      </c>
      <c r="B31250" t="s">
        <v>40619</v>
      </c>
      <c r="C31250" t="s">
        <v>330</v>
      </c>
      <c r="D31250" t="s">
        <v>40620</v>
      </c>
      <c r="E31250" t="s">
        <v>22</v>
      </c>
      <c r="G31250">
        <f>SUMIFS($F:$F,$B:$B,B31250)</f>
        <v>0</v>
      </c>
    </row>
    <row r="31251" spans="1:7" x14ac:dyDescent="0.3">
      <c r="A31251">
        <v>52481437</v>
      </c>
      <c r="B31251" t="s">
        <v>40619</v>
      </c>
      <c r="C31251" t="s">
        <v>982</v>
      </c>
      <c r="D31251" t="s">
        <v>40621</v>
      </c>
      <c r="E31251" t="s">
        <v>22</v>
      </c>
      <c r="G31251">
        <f>SUMIFS($F:$F,$B:$B,B31251)</f>
        <v>0</v>
      </c>
    </row>
    <row r="31252" spans="1:7" x14ac:dyDescent="0.3">
      <c r="A31252">
        <v>52481437</v>
      </c>
      <c r="B31252" t="s">
        <v>40619</v>
      </c>
      <c r="C31252" t="s">
        <v>491</v>
      </c>
      <c r="D31252" t="s">
        <v>40622</v>
      </c>
      <c r="E31252" t="s">
        <v>29</v>
      </c>
      <c r="G31252">
        <f>SUMIFS($F:$F,$B:$B,B31252)</f>
        <v>0</v>
      </c>
    </row>
    <row r="31253" spans="1:7" x14ac:dyDescent="0.3">
      <c r="A31253">
        <v>11050415</v>
      </c>
      <c r="B31253" t="s">
        <v>40623</v>
      </c>
      <c r="C31253" t="s">
        <v>1291</v>
      </c>
      <c r="D31253" t="s">
        <v>40624</v>
      </c>
      <c r="E31253" t="s">
        <v>8</v>
      </c>
      <c r="G31253">
        <f>SUMIFS($F:$F,$B:$B,B31253)</f>
        <v>0</v>
      </c>
    </row>
    <row r="31254" spans="1:7" x14ac:dyDescent="0.3">
      <c r="A31254">
        <v>11050415</v>
      </c>
      <c r="B31254" t="s">
        <v>40623</v>
      </c>
      <c r="C31254" t="s">
        <v>542</v>
      </c>
      <c r="D31254" t="s">
        <v>40625</v>
      </c>
      <c r="E31254" t="s">
        <v>8</v>
      </c>
      <c r="G31254">
        <f>SUMIFS($F:$F,$B:$B,B31254)</f>
        <v>0</v>
      </c>
    </row>
    <row r="31255" spans="1:7" x14ac:dyDescent="0.3">
      <c r="A31255">
        <v>29590905</v>
      </c>
      <c r="B31255" t="s">
        <v>40626</v>
      </c>
      <c r="C31255" t="s">
        <v>190</v>
      </c>
      <c r="D31255" t="s">
        <v>40627</v>
      </c>
      <c r="E31255" t="s">
        <v>8</v>
      </c>
      <c r="G31255">
        <f>SUMIFS($F:$F,$B:$B,B31255)</f>
        <v>0</v>
      </c>
    </row>
    <row r="31256" spans="1:7" x14ac:dyDescent="0.3">
      <c r="A31256">
        <v>29590905</v>
      </c>
      <c r="B31256" t="s">
        <v>40626</v>
      </c>
      <c r="C31256" t="s">
        <v>614</v>
      </c>
      <c r="D31256" t="s">
        <v>40628</v>
      </c>
      <c r="E31256" t="s">
        <v>8</v>
      </c>
      <c r="G31256">
        <f>SUMIFS($F:$F,$B:$B,B31256)</f>
        <v>0</v>
      </c>
    </row>
    <row r="31257" spans="1:7" x14ac:dyDescent="0.3">
      <c r="A31257">
        <v>66171432</v>
      </c>
      <c r="B31257" t="s">
        <v>40629</v>
      </c>
      <c r="C31257" t="s">
        <v>13</v>
      </c>
      <c r="D31257" t="s">
        <v>40630</v>
      </c>
      <c r="E31257" t="s">
        <v>29</v>
      </c>
      <c r="G31257">
        <f>SUMIFS($F:$F,$B:$B,B31257)</f>
        <v>0</v>
      </c>
    </row>
    <row r="31258" spans="1:7" x14ac:dyDescent="0.3">
      <c r="A31258">
        <v>48130397</v>
      </c>
      <c r="B31258" t="s">
        <v>40631</v>
      </c>
      <c r="C31258" t="s">
        <v>487</v>
      </c>
      <c r="D31258" t="s">
        <v>40632</v>
      </c>
      <c r="E31258" t="s">
        <v>489</v>
      </c>
      <c r="G31258">
        <f>SUMIFS($F:$F,$B:$B,B31258)</f>
        <v>0</v>
      </c>
    </row>
    <row r="31259" spans="1:7" x14ac:dyDescent="0.3">
      <c r="A31259">
        <v>48130397</v>
      </c>
      <c r="B31259" t="s">
        <v>40631</v>
      </c>
      <c r="C31259" t="s">
        <v>597</v>
      </c>
      <c r="D31259" t="s">
        <v>40633</v>
      </c>
      <c r="E31259" t="s">
        <v>21</v>
      </c>
      <c r="G31259">
        <f>SUMIFS($F:$F,$B:$B,B31259)</f>
        <v>0</v>
      </c>
    </row>
    <row r="31260" spans="1:7" x14ac:dyDescent="0.3">
      <c r="A31260">
        <v>48130397</v>
      </c>
      <c r="B31260" t="s">
        <v>40631</v>
      </c>
      <c r="C31260" t="s">
        <v>597</v>
      </c>
      <c r="D31260" t="s">
        <v>40633</v>
      </c>
      <c r="E31260" t="s">
        <v>118</v>
      </c>
      <c r="G31260">
        <f>SUMIFS($F:$F,$B:$B,B31260)</f>
        <v>0</v>
      </c>
    </row>
    <row r="31261" spans="1:7" x14ac:dyDescent="0.3">
      <c r="A31261">
        <v>48130397</v>
      </c>
      <c r="B31261" t="s">
        <v>40631</v>
      </c>
      <c r="C31261" t="s">
        <v>388</v>
      </c>
      <c r="D31261" t="s">
        <v>40635</v>
      </c>
      <c r="E31261" t="s">
        <v>22</v>
      </c>
      <c r="G31261">
        <f>SUMIFS($F:$F,$B:$B,B31261)</f>
        <v>0</v>
      </c>
    </row>
    <row r="31262" spans="1:7" x14ac:dyDescent="0.3">
      <c r="A31262">
        <v>48130397</v>
      </c>
      <c r="B31262" t="s">
        <v>40631</v>
      </c>
      <c r="C31262" t="s">
        <v>1587</v>
      </c>
      <c r="D31262" t="s">
        <v>40636</v>
      </c>
      <c r="E31262" t="s">
        <v>118</v>
      </c>
      <c r="G31262">
        <f>SUMIFS($F:$F,$B:$B,B31262)</f>
        <v>0</v>
      </c>
    </row>
    <row r="31263" spans="1:7" x14ac:dyDescent="0.3">
      <c r="A31263">
        <v>48130397</v>
      </c>
      <c r="B31263" t="s">
        <v>40631</v>
      </c>
      <c r="C31263" t="s">
        <v>832</v>
      </c>
      <c r="D31263" t="s">
        <v>40637</v>
      </c>
      <c r="E31263" t="s">
        <v>493</v>
      </c>
      <c r="G31263">
        <f>SUMIFS($F:$F,$B:$B,B31263)</f>
        <v>0</v>
      </c>
    </row>
    <row r="31264" spans="1:7" x14ac:dyDescent="0.3">
      <c r="A31264">
        <v>48130397</v>
      </c>
      <c r="B31264" t="s">
        <v>40631</v>
      </c>
      <c r="C31264" t="s">
        <v>6371</v>
      </c>
      <c r="D31264" t="s">
        <v>40640</v>
      </c>
      <c r="E31264" t="s">
        <v>26</v>
      </c>
      <c r="G31264">
        <f>SUMIFS($F:$F,$B:$B,B31264)</f>
        <v>0</v>
      </c>
    </row>
    <row r="31265" spans="1:7" x14ac:dyDescent="0.3">
      <c r="A31265">
        <v>48130397</v>
      </c>
      <c r="B31265" t="s">
        <v>40631</v>
      </c>
      <c r="C31265" t="s">
        <v>6373</v>
      </c>
      <c r="D31265" t="s">
        <v>40641</v>
      </c>
      <c r="E31265" t="s">
        <v>26</v>
      </c>
      <c r="G31265">
        <f>SUMIFS($F:$F,$B:$B,B31265)</f>
        <v>0</v>
      </c>
    </row>
    <row r="31266" spans="1:7" x14ac:dyDescent="0.3">
      <c r="A31266">
        <v>48130397</v>
      </c>
      <c r="B31266" t="s">
        <v>40631</v>
      </c>
      <c r="C31266" t="s">
        <v>2044</v>
      </c>
      <c r="D31266" t="s">
        <v>40638</v>
      </c>
      <c r="E31266" t="s">
        <v>115</v>
      </c>
      <c r="G31266">
        <f>SUMIFS($F:$F,$B:$B,B31266)</f>
        <v>0</v>
      </c>
    </row>
    <row r="31267" spans="1:7" x14ac:dyDescent="0.3">
      <c r="A31267">
        <v>48130397</v>
      </c>
      <c r="B31267" t="s">
        <v>40631</v>
      </c>
      <c r="C31267" t="s">
        <v>2046</v>
      </c>
      <c r="D31267" t="s">
        <v>40639</v>
      </c>
      <c r="E31267" t="s">
        <v>115</v>
      </c>
      <c r="G31267">
        <f>SUMIFS($F:$F,$B:$B,B31267)</f>
        <v>0</v>
      </c>
    </row>
    <row r="31268" spans="1:7" x14ac:dyDescent="0.3">
      <c r="A31268">
        <v>48130397</v>
      </c>
      <c r="B31268" t="s">
        <v>40631</v>
      </c>
      <c r="C31268" t="s">
        <v>531</v>
      </c>
      <c r="D31268" t="s">
        <v>40642</v>
      </c>
      <c r="E31268" t="s">
        <v>29</v>
      </c>
      <c r="G31268">
        <f>SUMIFS($F:$F,$B:$B,B31268)</f>
        <v>0</v>
      </c>
    </row>
    <row r="31269" spans="1:7" x14ac:dyDescent="0.3">
      <c r="A31269">
        <v>48130397</v>
      </c>
      <c r="B31269" t="s">
        <v>40631</v>
      </c>
      <c r="C31269" t="s">
        <v>1590</v>
      </c>
      <c r="D31269" t="s">
        <v>40643</v>
      </c>
      <c r="E31269" t="s">
        <v>118</v>
      </c>
      <c r="G31269">
        <f>SUMIFS($F:$F,$B:$B,B31269)</f>
        <v>0</v>
      </c>
    </row>
    <row r="31270" spans="1:7" x14ac:dyDescent="0.3">
      <c r="A31270">
        <v>48130397</v>
      </c>
      <c r="B31270" t="s">
        <v>40631</v>
      </c>
      <c r="C31270" t="s">
        <v>2570</v>
      </c>
      <c r="D31270" t="s">
        <v>40634</v>
      </c>
      <c r="E31270" t="s">
        <v>8</v>
      </c>
      <c r="G31270">
        <f>SUMIFS($F:$F,$B:$B,B31270)</f>
        <v>0</v>
      </c>
    </row>
    <row r="31271" spans="1:7" x14ac:dyDescent="0.3">
      <c r="A31271">
        <v>48130397</v>
      </c>
      <c r="B31271" t="s">
        <v>40631</v>
      </c>
      <c r="C31271" t="s">
        <v>969</v>
      </c>
      <c r="D31271" t="s">
        <v>40645</v>
      </c>
      <c r="E31271" t="s">
        <v>8</v>
      </c>
      <c r="G31271">
        <f>SUMIFS($F:$F,$B:$B,B31271)</f>
        <v>0</v>
      </c>
    </row>
    <row r="31272" spans="1:7" x14ac:dyDescent="0.3">
      <c r="A31272">
        <v>48130397</v>
      </c>
      <c r="B31272" t="s">
        <v>40631</v>
      </c>
      <c r="C31272" t="s">
        <v>319</v>
      </c>
      <c r="D31272" t="s">
        <v>40644</v>
      </c>
      <c r="E31272" t="s">
        <v>8</v>
      </c>
      <c r="G31272">
        <f>SUMIFS($F:$F,$B:$B,B31272)</f>
        <v>0</v>
      </c>
    </row>
    <row r="31273" spans="1:7" x14ac:dyDescent="0.3">
      <c r="A31273">
        <v>48130397</v>
      </c>
      <c r="B31273" t="s">
        <v>40631</v>
      </c>
      <c r="C31273" t="s">
        <v>319</v>
      </c>
      <c r="D31273" t="s">
        <v>40644</v>
      </c>
      <c r="E31273" t="s">
        <v>118</v>
      </c>
      <c r="G31273">
        <f>SUMIFS($F:$F,$B:$B,B31273)</f>
        <v>0</v>
      </c>
    </row>
    <row r="31274" spans="1:7" x14ac:dyDescent="0.3">
      <c r="A31274">
        <v>72332074</v>
      </c>
      <c r="B31274" t="s">
        <v>40646</v>
      </c>
      <c r="C31274" t="s">
        <v>1291</v>
      </c>
      <c r="D31274" t="s">
        <v>40647</v>
      </c>
      <c r="E31274" t="s">
        <v>8</v>
      </c>
      <c r="G31274">
        <f>SUMIFS($F:$F,$B:$B,B31274)</f>
        <v>0</v>
      </c>
    </row>
    <row r="31275" spans="1:7" x14ac:dyDescent="0.3">
      <c r="A31275">
        <v>72332074</v>
      </c>
      <c r="B31275" t="s">
        <v>40646</v>
      </c>
      <c r="C31275" t="s">
        <v>1734</v>
      </c>
      <c r="D31275" t="s">
        <v>40648</v>
      </c>
      <c r="E31275" t="s">
        <v>8</v>
      </c>
      <c r="G31275">
        <f>SUMIFS($F:$F,$B:$B,B31275)</f>
        <v>0</v>
      </c>
    </row>
    <row r="31276" spans="1:7" x14ac:dyDescent="0.3">
      <c r="A31276">
        <v>15721392</v>
      </c>
      <c r="B31276" t="s">
        <v>40649</v>
      </c>
      <c r="C31276" t="s">
        <v>1146</v>
      </c>
      <c r="D31276" t="s">
        <v>40650</v>
      </c>
      <c r="E31276" t="s">
        <v>8</v>
      </c>
      <c r="G31276">
        <f>SUMIFS($F:$F,$B:$B,B31276)</f>
        <v>0</v>
      </c>
    </row>
    <row r="31277" spans="1:7" x14ac:dyDescent="0.3">
      <c r="A31277">
        <v>58753372</v>
      </c>
      <c r="B31277" t="s">
        <v>40651</v>
      </c>
      <c r="C31277" t="s">
        <v>5245</v>
      </c>
      <c r="D31277" t="s">
        <v>40652</v>
      </c>
      <c r="E31277" t="s">
        <v>8</v>
      </c>
      <c r="G31277">
        <f>SUMIFS($F:$F,$B:$B,B31277)</f>
        <v>0</v>
      </c>
    </row>
    <row r="31278" spans="1:7" x14ac:dyDescent="0.3">
      <c r="A31278">
        <v>11646785</v>
      </c>
      <c r="B31278" t="s">
        <v>40653</v>
      </c>
      <c r="C31278" t="s">
        <v>5245</v>
      </c>
      <c r="D31278" t="s">
        <v>40654</v>
      </c>
      <c r="E31278" t="s">
        <v>26</v>
      </c>
      <c r="G31278">
        <f>SUMIFS($F:$F,$B:$B,B31278)</f>
        <v>0</v>
      </c>
    </row>
    <row r="31279" spans="1:7" x14ac:dyDescent="0.3">
      <c r="A31279">
        <v>85252081</v>
      </c>
      <c r="B31279" t="s">
        <v>40655</v>
      </c>
      <c r="C31279" t="s">
        <v>1031</v>
      </c>
      <c r="D31279" t="s">
        <v>40656</v>
      </c>
      <c r="E31279" t="s">
        <v>115</v>
      </c>
      <c r="G31279">
        <f>SUMIFS($F:$F,$B:$B,B31279)</f>
        <v>0</v>
      </c>
    </row>
    <row r="31280" spans="1:7" x14ac:dyDescent="0.3">
      <c r="A31280">
        <v>85252081</v>
      </c>
      <c r="B31280" t="s">
        <v>40655</v>
      </c>
      <c r="C31280" t="s">
        <v>5245</v>
      </c>
      <c r="D31280" t="s">
        <v>40657</v>
      </c>
      <c r="E31280" t="s">
        <v>29</v>
      </c>
      <c r="G31280">
        <f>SUMIFS($F:$F,$B:$B,B31280)</f>
        <v>0</v>
      </c>
    </row>
    <row r="31281" spans="1:7" x14ac:dyDescent="0.3">
      <c r="A31281">
        <v>57450198</v>
      </c>
      <c r="B31281" t="s">
        <v>40658</v>
      </c>
      <c r="C31281" t="s">
        <v>1146</v>
      </c>
      <c r="D31281" t="s">
        <v>40659</v>
      </c>
      <c r="E31281" t="s">
        <v>26</v>
      </c>
      <c r="G31281">
        <f>SUMIFS($F:$F,$B:$B,B31281)</f>
        <v>0</v>
      </c>
    </row>
    <row r="31282" spans="1:7" x14ac:dyDescent="0.3">
      <c r="A31282">
        <v>57031794</v>
      </c>
      <c r="B31282" t="s">
        <v>40660</v>
      </c>
      <c r="C31282" t="s">
        <v>2830</v>
      </c>
      <c r="D31282" t="s">
        <v>40661</v>
      </c>
      <c r="E31282" t="s">
        <v>8</v>
      </c>
      <c r="G31282">
        <f>SUMIFS($F:$F,$B:$B,B31282)</f>
        <v>0</v>
      </c>
    </row>
    <row r="31283" spans="1:7" x14ac:dyDescent="0.3">
      <c r="A31283">
        <v>57031794</v>
      </c>
      <c r="B31283" t="s">
        <v>40660</v>
      </c>
      <c r="C31283" t="s">
        <v>2224</v>
      </c>
      <c r="D31283" t="s">
        <v>40662</v>
      </c>
      <c r="E31283" t="s">
        <v>8</v>
      </c>
      <c r="G31283">
        <f>SUMIFS($F:$F,$B:$B,B31283)</f>
        <v>0</v>
      </c>
    </row>
    <row r="31284" spans="1:7" x14ac:dyDescent="0.3">
      <c r="A31284">
        <v>57031794</v>
      </c>
      <c r="B31284" t="s">
        <v>40660</v>
      </c>
      <c r="C31284" t="s">
        <v>5245</v>
      </c>
      <c r="D31284" t="s">
        <v>40663</v>
      </c>
      <c r="E31284" t="s">
        <v>22</v>
      </c>
      <c r="G31284">
        <f>SUMIFS($F:$F,$B:$B,B31284)</f>
        <v>0</v>
      </c>
    </row>
    <row r="31285" spans="1:7" x14ac:dyDescent="0.3">
      <c r="A31285">
        <v>84025439</v>
      </c>
      <c r="B31285" t="s">
        <v>40664</v>
      </c>
      <c r="C31285" t="s">
        <v>1728</v>
      </c>
      <c r="D31285" t="s">
        <v>40665</v>
      </c>
      <c r="E31285" t="s">
        <v>22</v>
      </c>
      <c r="G31285">
        <f>SUMIFS($F:$F,$B:$B,B31285)</f>
        <v>0</v>
      </c>
    </row>
    <row r="31286" spans="1:7" x14ac:dyDescent="0.3">
      <c r="A31286">
        <v>84025439</v>
      </c>
      <c r="B31286" t="s">
        <v>40664</v>
      </c>
      <c r="C31286" t="s">
        <v>5245</v>
      </c>
      <c r="D31286" t="s">
        <v>40666</v>
      </c>
      <c r="E31286" t="s">
        <v>118</v>
      </c>
      <c r="G31286">
        <f>SUMIFS($F:$F,$B:$B,B31286)</f>
        <v>0</v>
      </c>
    </row>
    <row r="31287" spans="1:7" x14ac:dyDescent="0.3">
      <c r="A31287">
        <v>10424147</v>
      </c>
      <c r="B31287" t="s">
        <v>40667</v>
      </c>
      <c r="C31287" t="s">
        <v>2830</v>
      </c>
      <c r="D31287" t="s">
        <v>40668</v>
      </c>
      <c r="E31287" t="s">
        <v>8</v>
      </c>
      <c r="G31287">
        <f>SUMIFS($F:$F,$B:$B,B31287)</f>
        <v>0</v>
      </c>
    </row>
    <row r="31288" spans="1:7" x14ac:dyDescent="0.3">
      <c r="A31288">
        <v>10424147</v>
      </c>
      <c r="B31288" t="s">
        <v>40667</v>
      </c>
      <c r="C31288" t="s">
        <v>2224</v>
      </c>
      <c r="D31288" t="s">
        <v>40669</v>
      </c>
      <c r="E31288" t="s">
        <v>8</v>
      </c>
      <c r="G31288">
        <f>SUMIFS($F:$F,$B:$B,B31288)</f>
        <v>0</v>
      </c>
    </row>
    <row r="31289" spans="1:7" x14ac:dyDescent="0.3">
      <c r="A31289">
        <v>10424147</v>
      </c>
      <c r="B31289" t="s">
        <v>40667</v>
      </c>
      <c r="C31289" t="s">
        <v>5245</v>
      </c>
      <c r="D31289" t="s">
        <v>40670</v>
      </c>
      <c r="E31289" t="s">
        <v>29</v>
      </c>
      <c r="G31289">
        <f>SUMIFS($F:$F,$B:$B,B31289)</f>
        <v>0</v>
      </c>
    </row>
    <row r="31290" spans="1:7" x14ac:dyDescent="0.3">
      <c r="A31290">
        <v>47819246</v>
      </c>
      <c r="B31290" t="s">
        <v>40671</v>
      </c>
      <c r="C31290" t="s">
        <v>5245</v>
      </c>
      <c r="D31290" t="s">
        <v>40672</v>
      </c>
      <c r="E31290" t="s">
        <v>8</v>
      </c>
      <c r="G31290">
        <f>SUMIFS($F:$F,$B:$B,B31290)</f>
        <v>0</v>
      </c>
    </row>
    <row r="31291" spans="1:7" x14ac:dyDescent="0.3">
      <c r="A31291">
        <v>1825445</v>
      </c>
      <c r="B31291" t="s">
        <v>40673</v>
      </c>
      <c r="C31291" t="s">
        <v>1146</v>
      </c>
      <c r="D31291" t="s">
        <v>40674</v>
      </c>
      <c r="E31291" t="s">
        <v>8</v>
      </c>
      <c r="G31291">
        <f>SUMIFS($F:$F,$B:$B,B31291)</f>
        <v>0</v>
      </c>
    </row>
    <row r="31292" spans="1:7" x14ac:dyDescent="0.3">
      <c r="A31292">
        <v>12369277</v>
      </c>
      <c r="B31292" t="s">
        <v>40675</v>
      </c>
      <c r="C31292" t="s">
        <v>2557</v>
      </c>
      <c r="D31292" t="s">
        <v>40676</v>
      </c>
      <c r="E31292" t="s">
        <v>26</v>
      </c>
      <c r="G31292">
        <f>SUMIFS($F:$F,$B:$B,B31292)</f>
        <v>0</v>
      </c>
    </row>
    <row r="31293" spans="1:7" x14ac:dyDescent="0.3">
      <c r="A31293">
        <v>12369277</v>
      </c>
      <c r="B31293" t="s">
        <v>40675</v>
      </c>
      <c r="C31293" t="s">
        <v>5245</v>
      </c>
      <c r="D31293" t="s">
        <v>40677</v>
      </c>
      <c r="E31293" t="s">
        <v>29</v>
      </c>
      <c r="G31293">
        <f>SUMIFS($F:$F,$B:$B,B31293)</f>
        <v>0</v>
      </c>
    </row>
    <row r="31294" spans="1:7" x14ac:dyDescent="0.3">
      <c r="A31294">
        <v>85374678</v>
      </c>
      <c r="B31294" t="s">
        <v>40678</v>
      </c>
      <c r="C31294" t="s">
        <v>5245</v>
      </c>
      <c r="D31294" t="s">
        <v>40679</v>
      </c>
      <c r="E31294" t="s">
        <v>26</v>
      </c>
      <c r="G31294">
        <f>SUMIFS($F:$F,$B:$B,B31294)</f>
        <v>0</v>
      </c>
    </row>
    <row r="31295" spans="1:7" x14ac:dyDescent="0.3">
      <c r="A31295">
        <v>59975920</v>
      </c>
      <c r="B31295" t="s">
        <v>40680</v>
      </c>
      <c r="C31295" t="s">
        <v>2830</v>
      </c>
      <c r="D31295" t="s">
        <v>40681</v>
      </c>
      <c r="E31295" t="s">
        <v>8</v>
      </c>
      <c r="G31295">
        <f>SUMIFS($F:$F,$B:$B,B31295)</f>
        <v>0</v>
      </c>
    </row>
    <row r="31296" spans="1:7" x14ac:dyDescent="0.3">
      <c r="A31296">
        <v>59975920</v>
      </c>
      <c r="B31296" t="s">
        <v>40680</v>
      </c>
      <c r="C31296" t="s">
        <v>2224</v>
      </c>
      <c r="D31296" t="s">
        <v>40682</v>
      </c>
      <c r="E31296" t="s">
        <v>8</v>
      </c>
      <c r="G31296">
        <f>SUMIFS($F:$F,$B:$B,B31296)</f>
        <v>0</v>
      </c>
    </row>
    <row r="31297" spans="1:7" x14ac:dyDescent="0.3">
      <c r="A31297">
        <v>59975920</v>
      </c>
      <c r="B31297" t="s">
        <v>40680</v>
      </c>
      <c r="C31297" t="s">
        <v>2044</v>
      </c>
      <c r="D31297" t="s">
        <v>40683</v>
      </c>
      <c r="E31297" t="s">
        <v>26</v>
      </c>
      <c r="G31297">
        <f>SUMIFS($F:$F,$B:$B,B31297)</f>
        <v>0</v>
      </c>
    </row>
    <row r="31298" spans="1:7" x14ac:dyDescent="0.3">
      <c r="A31298">
        <v>59975920</v>
      </c>
      <c r="B31298" t="s">
        <v>40680</v>
      </c>
      <c r="C31298" t="s">
        <v>2046</v>
      </c>
      <c r="D31298" t="s">
        <v>40684</v>
      </c>
      <c r="E31298" t="s">
        <v>26</v>
      </c>
      <c r="G31298">
        <f>SUMIFS($F:$F,$B:$B,B31298)</f>
        <v>0</v>
      </c>
    </row>
    <row r="31299" spans="1:7" x14ac:dyDescent="0.3">
      <c r="A31299">
        <v>59975920</v>
      </c>
      <c r="B31299" t="s">
        <v>40680</v>
      </c>
      <c r="C31299" t="s">
        <v>5245</v>
      </c>
      <c r="D31299" t="s">
        <v>40685</v>
      </c>
      <c r="E31299" t="s">
        <v>22</v>
      </c>
      <c r="G31299">
        <f>SUMIFS($F:$F,$B:$B,B31299)</f>
        <v>0</v>
      </c>
    </row>
    <row r="31300" spans="1:7" x14ac:dyDescent="0.3">
      <c r="A31300">
        <v>73422829</v>
      </c>
      <c r="B31300" t="s">
        <v>40686</v>
      </c>
      <c r="C31300" t="s">
        <v>1146</v>
      </c>
      <c r="D31300" t="s">
        <v>40687</v>
      </c>
      <c r="E31300" t="s">
        <v>29</v>
      </c>
      <c r="G31300">
        <f>SUMIFS($F:$F,$B:$B,B31300)</f>
        <v>0</v>
      </c>
    </row>
    <row r="31301" spans="1:7" x14ac:dyDescent="0.3">
      <c r="A31301">
        <v>27770341</v>
      </c>
      <c r="B31301" t="s">
        <v>40688</v>
      </c>
      <c r="C31301" t="s">
        <v>160</v>
      </c>
      <c r="D31301" t="s">
        <v>40689</v>
      </c>
      <c r="E31301" t="s">
        <v>8</v>
      </c>
      <c r="G31301">
        <f>SUMIFS($F:$F,$B:$B,B31301)</f>
        <v>0</v>
      </c>
    </row>
    <row r="31302" spans="1:7" x14ac:dyDescent="0.3">
      <c r="A31302">
        <v>27770341</v>
      </c>
      <c r="B31302" t="s">
        <v>40688</v>
      </c>
      <c r="C31302" t="s">
        <v>984</v>
      </c>
      <c r="D31302" t="s">
        <v>40694</v>
      </c>
      <c r="E31302" t="s">
        <v>8</v>
      </c>
      <c r="G31302">
        <f>SUMIFS($F:$F,$B:$B,B31302)</f>
        <v>0</v>
      </c>
    </row>
    <row r="31303" spans="1:7" x14ac:dyDescent="0.3">
      <c r="A31303">
        <v>27770341</v>
      </c>
      <c r="B31303" t="s">
        <v>40688</v>
      </c>
      <c r="C31303" t="s">
        <v>40695</v>
      </c>
      <c r="D31303" t="s">
        <v>40694</v>
      </c>
      <c r="E31303" t="s">
        <v>22</v>
      </c>
      <c r="G31303">
        <f>SUMIFS($F:$F,$B:$B,B31303)</f>
        <v>0</v>
      </c>
    </row>
    <row r="31304" spans="1:7" x14ac:dyDescent="0.3">
      <c r="A31304">
        <v>27770341</v>
      </c>
      <c r="B31304" t="s">
        <v>40688</v>
      </c>
      <c r="C31304" t="s">
        <v>106</v>
      </c>
      <c r="D31304" t="s">
        <v>40692</v>
      </c>
      <c r="E31304" t="s">
        <v>26</v>
      </c>
      <c r="G31304">
        <f>SUMIFS($F:$F,$B:$B,B31304)</f>
        <v>0</v>
      </c>
    </row>
    <row r="31305" spans="1:7" x14ac:dyDescent="0.3">
      <c r="A31305">
        <v>27770341</v>
      </c>
      <c r="B31305" t="s">
        <v>40688</v>
      </c>
      <c r="C31305" t="s">
        <v>124</v>
      </c>
      <c r="D31305" t="s">
        <v>40690</v>
      </c>
      <c r="E31305" t="s">
        <v>8</v>
      </c>
      <c r="G31305">
        <f>SUMIFS($F:$F,$B:$B,B31305)</f>
        <v>0</v>
      </c>
    </row>
    <row r="31306" spans="1:7" x14ac:dyDescent="0.3">
      <c r="A31306">
        <v>27770341</v>
      </c>
      <c r="B31306" t="s">
        <v>40688</v>
      </c>
      <c r="C31306" t="s">
        <v>124</v>
      </c>
      <c r="D31306" t="s">
        <v>40691</v>
      </c>
      <c r="E31306" t="s">
        <v>8</v>
      </c>
      <c r="G31306">
        <f>SUMIFS($F:$F,$B:$B,B31306)</f>
        <v>0</v>
      </c>
    </row>
    <row r="31307" spans="1:7" x14ac:dyDescent="0.3">
      <c r="A31307">
        <v>27770341</v>
      </c>
      <c r="B31307" t="s">
        <v>40688</v>
      </c>
      <c r="C31307" t="s">
        <v>2081</v>
      </c>
      <c r="D31307" t="s">
        <v>40693</v>
      </c>
      <c r="E31307" t="s">
        <v>26</v>
      </c>
      <c r="G31307">
        <f>SUMIFS($F:$F,$B:$B,B31307)</f>
        <v>0</v>
      </c>
    </row>
    <row r="31308" spans="1:7" x14ac:dyDescent="0.3">
      <c r="A31308">
        <v>75923050</v>
      </c>
      <c r="B31308" t="s">
        <v>40696</v>
      </c>
      <c r="C31308" t="s">
        <v>124</v>
      </c>
      <c r="D31308" t="s">
        <v>40697</v>
      </c>
      <c r="E31308" t="s">
        <v>8</v>
      </c>
      <c r="G31308">
        <f>SUMIFS($F:$F,$B:$B,B31308)</f>
        <v>0</v>
      </c>
    </row>
    <row r="31309" spans="1:7" x14ac:dyDescent="0.3">
      <c r="A31309">
        <v>75923050</v>
      </c>
      <c r="B31309" t="s">
        <v>40696</v>
      </c>
      <c r="C31309" t="s">
        <v>124</v>
      </c>
      <c r="D31309" t="s">
        <v>40698</v>
      </c>
      <c r="E31309" t="s">
        <v>8</v>
      </c>
      <c r="G31309">
        <f>SUMIFS($F:$F,$B:$B,B31309)</f>
        <v>0</v>
      </c>
    </row>
    <row r="31310" spans="1:7" x14ac:dyDescent="0.3">
      <c r="A31310">
        <v>1412158</v>
      </c>
      <c r="B31310" t="s">
        <v>40699</v>
      </c>
      <c r="C31310" t="s">
        <v>124</v>
      </c>
      <c r="D31310" t="s">
        <v>40700</v>
      </c>
      <c r="E31310" t="s">
        <v>8</v>
      </c>
      <c r="G31310">
        <f>SUMIFS($F:$F,$B:$B,B31310)</f>
        <v>0</v>
      </c>
    </row>
    <row r="31311" spans="1:7" x14ac:dyDescent="0.3">
      <c r="A31311">
        <v>1412158</v>
      </c>
      <c r="B31311" t="s">
        <v>40699</v>
      </c>
      <c r="C31311" t="s">
        <v>124</v>
      </c>
      <c r="D31311" t="s">
        <v>40701</v>
      </c>
      <c r="E31311" t="s">
        <v>8</v>
      </c>
      <c r="G31311">
        <f>SUMIFS($F:$F,$B:$B,B31311)</f>
        <v>0</v>
      </c>
    </row>
    <row r="31312" spans="1:7" x14ac:dyDescent="0.3">
      <c r="A31312">
        <v>48422921</v>
      </c>
      <c r="B31312" t="s">
        <v>40702</v>
      </c>
      <c r="C31312" t="s">
        <v>2838</v>
      </c>
      <c r="D31312" t="s">
        <v>40704</v>
      </c>
      <c r="E31312" t="s">
        <v>64</v>
      </c>
      <c r="G31312">
        <f>SUMIFS($F:$F,$B:$B,B31312)</f>
        <v>0</v>
      </c>
    </row>
    <row r="31313" spans="1:7" x14ac:dyDescent="0.3">
      <c r="A31313">
        <v>48422921</v>
      </c>
      <c r="B31313" t="s">
        <v>40702</v>
      </c>
      <c r="C31313" t="s">
        <v>438</v>
      </c>
      <c r="D31313" t="s">
        <v>40703</v>
      </c>
      <c r="E31313" t="s">
        <v>8</v>
      </c>
      <c r="G31313">
        <f>SUMIFS($F:$F,$B:$B,B31313)</f>
        <v>0</v>
      </c>
    </row>
    <row r="31314" spans="1:7" x14ac:dyDescent="0.3">
      <c r="A31314">
        <v>32854013</v>
      </c>
      <c r="B31314" t="s">
        <v>40705</v>
      </c>
      <c r="C31314" t="s">
        <v>80</v>
      </c>
      <c r="D31314" t="s">
        <v>40706</v>
      </c>
      <c r="E31314" t="s">
        <v>8</v>
      </c>
      <c r="G31314">
        <f>SUMIFS($F:$F,$B:$B,B31314)</f>
        <v>0</v>
      </c>
    </row>
    <row r="31315" spans="1:7" x14ac:dyDescent="0.3">
      <c r="A31315">
        <v>32854013</v>
      </c>
      <c r="B31315" t="s">
        <v>40705</v>
      </c>
      <c r="C31315" t="s">
        <v>80</v>
      </c>
      <c r="D31315" t="s">
        <v>40706</v>
      </c>
      <c r="E31315" t="s">
        <v>82</v>
      </c>
      <c r="G31315">
        <f>SUMIFS($F:$F,$B:$B,B31315)</f>
        <v>0</v>
      </c>
    </row>
    <row r="31316" spans="1:7" x14ac:dyDescent="0.3">
      <c r="A31316">
        <v>32854013</v>
      </c>
      <c r="B31316" t="s">
        <v>40705</v>
      </c>
      <c r="C31316" t="s">
        <v>258</v>
      </c>
      <c r="D31316" t="s">
        <v>40707</v>
      </c>
      <c r="E31316" t="s">
        <v>26</v>
      </c>
      <c r="G31316">
        <f>SUMIFS($F:$F,$B:$B,B31316)</f>
        <v>0</v>
      </c>
    </row>
    <row r="31317" spans="1:7" x14ac:dyDescent="0.3">
      <c r="A31317">
        <v>32854013</v>
      </c>
      <c r="B31317" t="s">
        <v>40705</v>
      </c>
      <c r="C31317" t="s">
        <v>138</v>
      </c>
      <c r="D31317" t="s">
        <v>40708</v>
      </c>
      <c r="E31317" t="s">
        <v>8</v>
      </c>
      <c r="G31317">
        <f>SUMIFS($F:$F,$B:$B,B31317)</f>
        <v>0</v>
      </c>
    </row>
    <row r="31318" spans="1:7" x14ac:dyDescent="0.3">
      <c r="A31318">
        <v>28529976</v>
      </c>
      <c r="B31318" t="s">
        <v>40709</v>
      </c>
      <c r="C31318" t="s">
        <v>2343</v>
      </c>
      <c r="D31318" t="s">
        <v>40710</v>
      </c>
      <c r="E31318" t="s">
        <v>8</v>
      </c>
      <c r="G31318">
        <f>SUMIFS($F:$F,$B:$B,B31318)</f>
        <v>0</v>
      </c>
    </row>
    <row r="31319" spans="1:7" x14ac:dyDescent="0.3">
      <c r="A31319">
        <v>28529976</v>
      </c>
      <c r="B31319" t="s">
        <v>40709</v>
      </c>
      <c r="C31319" t="s">
        <v>869</v>
      </c>
      <c r="D31319" t="s">
        <v>40711</v>
      </c>
      <c r="E31319" t="s">
        <v>8</v>
      </c>
      <c r="G31319">
        <f>SUMIFS($F:$F,$B:$B,B31319)</f>
        <v>0</v>
      </c>
    </row>
    <row r="31320" spans="1:7" x14ac:dyDescent="0.3">
      <c r="A31320">
        <v>28529976</v>
      </c>
      <c r="B31320" t="s">
        <v>40709</v>
      </c>
      <c r="C31320" t="s">
        <v>6237</v>
      </c>
      <c r="D31320" t="s">
        <v>40712</v>
      </c>
      <c r="E31320" t="s">
        <v>29</v>
      </c>
      <c r="G31320">
        <f>SUMIFS($F:$F,$B:$B,B31320)</f>
        <v>0</v>
      </c>
    </row>
    <row r="31321" spans="1:7" x14ac:dyDescent="0.3">
      <c r="A31321">
        <v>28529976</v>
      </c>
      <c r="B31321" t="s">
        <v>40709</v>
      </c>
      <c r="C31321" t="s">
        <v>830</v>
      </c>
      <c r="D31321" t="s">
        <v>40713</v>
      </c>
      <c r="E31321" t="s">
        <v>26</v>
      </c>
      <c r="G31321">
        <f>SUMIFS($F:$F,$B:$B,B31321)</f>
        <v>0</v>
      </c>
    </row>
    <row r="31322" spans="1:7" x14ac:dyDescent="0.3">
      <c r="A31322">
        <v>73694478</v>
      </c>
      <c r="B31322" t="s">
        <v>40714</v>
      </c>
      <c r="C31322" t="s">
        <v>2838</v>
      </c>
      <c r="D31322" t="s">
        <v>40716</v>
      </c>
      <c r="E31322" t="s">
        <v>8</v>
      </c>
      <c r="G31322">
        <f>SUMIFS($F:$F,$B:$B,B31322)</f>
        <v>0</v>
      </c>
    </row>
    <row r="31323" spans="1:7" x14ac:dyDescent="0.3">
      <c r="A31323">
        <v>73694478</v>
      </c>
      <c r="B31323" t="s">
        <v>40714</v>
      </c>
      <c r="C31323" t="s">
        <v>438</v>
      </c>
      <c r="D31323" t="s">
        <v>40715</v>
      </c>
      <c r="E31323" t="s">
        <v>8</v>
      </c>
      <c r="G31323">
        <f>SUMIFS($F:$F,$B:$B,B31323)</f>
        <v>0</v>
      </c>
    </row>
    <row r="31324" spans="1:7" x14ac:dyDescent="0.3">
      <c r="A31324">
        <v>14094090</v>
      </c>
      <c r="B31324" t="s">
        <v>40717</v>
      </c>
      <c r="C31324" t="s">
        <v>2838</v>
      </c>
      <c r="D31324" t="s">
        <v>40719</v>
      </c>
      <c r="E31324" t="s">
        <v>29</v>
      </c>
      <c r="G31324">
        <f>SUMIFS($F:$F,$B:$B,B31324)</f>
        <v>0</v>
      </c>
    </row>
    <row r="31325" spans="1:7" x14ac:dyDescent="0.3">
      <c r="A31325">
        <v>14094090</v>
      </c>
      <c r="B31325" t="s">
        <v>40717</v>
      </c>
      <c r="C31325" t="s">
        <v>474</v>
      </c>
      <c r="D31325" t="s">
        <v>40720</v>
      </c>
      <c r="E31325" t="s">
        <v>29</v>
      </c>
      <c r="G31325">
        <f>SUMIFS($F:$F,$B:$B,B31325)</f>
        <v>0</v>
      </c>
    </row>
    <row r="31326" spans="1:7" x14ac:dyDescent="0.3">
      <c r="A31326">
        <v>14094090</v>
      </c>
      <c r="B31326" t="s">
        <v>40717</v>
      </c>
      <c r="C31326" t="s">
        <v>438</v>
      </c>
      <c r="D31326" t="s">
        <v>40718</v>
      </c>
      <c r="E31326" t="s">
        <v>29</v>
      </c>
      <c r="G31326">
        <f>SUMIFS($F:$F,$B:$B,B31326)</f>
        <v>0</v>
      </c>
    </row>
    <row r="31327" spans="1:7" x14ac:dyDescent="0.3">
      <c r="A31327">
        <v>799183</v>
      </c>
      <c r="B31327" t="s">
        <v>40721</v>
      </c>
      <c r="C31327" t="s">
        <v>2838</v>
      </c>
      <c r="D31327" t="s">
        <v>40723</v>
      </c>
      <c r="E31327" t="s">
        <v>22</v>
      </c>
      <c r="G31327">
        <f>SUMIFS($F:$F,$B:$B,B31327)</f>
        <v>0</v>
      </c>
    </row>
    <row r="31328" spans="1:7" x14ac:dyDescent="0.3">
      <c r="A31328">
        <v>799183</v>
      </c>
      <c r="B31328" t="s">
        <v>40721</v>
      </c>
      <c r="C31328" t="s">
        <v>438</v>
      </c>
      <c r="D31328" t="s">
        <v>40722</v>
      </c>
      <c r="E31328" t="s">
        <v>22</v>
      </c>
      <c r="G31328">
        <f>SUMIFS($F:$F,$B:$B,B31328)</f>
        <v>0</v>
      </c>
    </row>
    <row r="31329" spans="1:7" x14ac:dyDescent="0.3">
      <c r="A31329">
        <v>79234734</v>
      </c>
      <c r="B31329" t="s">
        <v>40724</v>
      </c>
      <c r="C31329" t="s">
        <v>2838</v>
      </c>
      <c r="D31329" t="s">
        <v>40726</v>
      </c>
      <c r="E31329" t="s">
        <v>8</v>
      </c>
      <c r="G31329">
        <f>SUMIFS($F:$F,$B:$B,B31329)</f>
        <v>0</v>
      </c>
    </row>
    <row r="31330" spans="1:7" x14ac:dyDescent="0.3">
      <c r="A31330">
        <v>79234734</v>
      </c>
      <c r="B31330" t="s">
        <v>40724</v>
      </c>
      <c r="C31330" t="s">
        <v>438</v>
      </c>
      <c r="D31330" t="s">
        <v>40725</v>
      </c>
      <c r="E31330" t="s">
        <v>8</v>
      </c>
      <c r="G31330">
        <f>SUMIFS($F:$F,$B:$B,B31330)</f>
        <v>0</v>
      </c>
    </row>
    <row r="31331" spans="1:7" x14ac:dyDescent="0.3">
      <c r="A31331">
        <v>45948430</v>
      </c>
      <c r="B31331" t="s">
        <v>40727</v>
      </c>
      <c r="C31331" t="s">
        <v>1291</v>
      </c>
      <c r="D31331" t="s">
        <v>40728</v>
      </c>
      <c r="E31331" t="s">
        <v>8</v>
      </c>
      <c r="G31331">
        <f>SUMIFS($F:$F,$B:$B,B31331)</f>
        <v>0</v>
      </c>
    </row>
    <row r="31332" spans="1:7" x14ac:dyDescent="0.3">
      <c r="A31332">
        <v>45948430</v>
      </c>
      <c r="B31332" t="s">
        <v>40727</v>
      </c>
      <c r="C31332" t="s">
        <v>1734</v>
      </c>
      <c r="D31332" t="s">
        <v>40729</v>
      </c>
      <c r="E31332" t="s">
        <v>8</v>
      </c>
      <c r="G31332">
        <f>SUMIFS($F:$F,$B:$B,B31332)</f>
        <v>0</v>
      </c>
    </row>
    <row r="31333" spans="1:7" x14ac:dyDescent="0.3">
      <c r="A31333">
        <v>93039339</v>
      </c>
      <c r="B31333" t="s">
        <v>40730</v>
      </c>
      <c r="C31333" t="s">
        <v>1108</v>
      </c>
      <c r="D31333" t="s">
        <v>40731</v>
      </c>
      <c r="E31333" t="s">
        <v>21</v>
      </c>
      <c r="G31333">
        <f>SUMIFS($F:$F,$B:$B,B31333)</f>
        <v>0</v>
      </c>
    </row>
    <row r="31334" spans="1:7" x14ac:dyDescent="0.3">
      <c r="A31334">
        <v>93039339</v>
      </c>
      <c r="B31334" t="s">
        <v>40730</v>
      </c>
      <c r="C31334" t="s">
        <v>1108</v>
      </c>
      <c r="D31334" t="s">
        <v>40731</v>
      </c>
      <c r="E31334" t="s">
        <v>22</v>
      </c>
      <c r="G31334">
        <f>SUMIFS($F:$F,$B:$B,B31334)</f>
        <v>0</v>
      </c>
    </row>
    <row r="31335" spans="1:7" x14ac:dyDescent="0.3">
      <c r="A31335">
        <v>81193865</v>
      </c>
      <c r="B31335" t="s">
        <v>40732</v>
      </c>
      <c r="C31335" t="s">
        <v>330</v>
      </c>
      <c r="D31335" t="s">
        <v>40733</v>
      </c>
      <c r="E31335" t="s">
        <v>8</v>
      </c>
      <c r="G31335">
        <f>SUMIFS($F:$F,$B:$B,B31335)</f>
        <v>0</v>
      </c>
    </row>
    <row r="31336" spans="1:7" x14ac:dyDescent="0.3">
      <c r="A31336">
        <v>81193865</v>
      </c>
      <c r="B31336" t="s">
        <v>40732</v>
      </c>
      <c r="C31336" t="s">
        <v>332</v>
      </c>
      <c r="D31336" t="s">
        <v>40734</v>
      </c>
      <c r="E31336" t="s">
        <v>29</v>
      </c>
      <c r="G31336">
        <f>SUMIFS($F:$F,$B:$B,B31336)</f>
        <v>0</v>
      </c>
    </row>
    <row r="31337" spans="1:7" x14ac:dyDescent="0.3">
      <c r="A31337">
        <v>8608979</v>
      </c>
      <c r="B31337" t="s">
        <v>40735</v>
      </c>
      <c r="C31337" t="s">
        <v>1150</v>
      </c>
      <c r="D31337" t="s">
        <v>40737</v>
      </c>
      <c r="E31337" t="s">
        <v>118</v>
      </c>
      <c r="G31337">
        <f>SUMIFS($F:$F,$B:$B,B31337)</f>
        <v>0</v>
      </c>
    </row>
    <row r="31338" spans="1:7" x14ac:dyDescent="0.3">
      <c r="A31338">
        <v>8608979</v>
      </c>
      <c r="B31338" t="s">
        <v>40735</v>
      </c>
      <c r="C31338" t="s">
        <v>723</v>
      </c>
      <c r="D31338" t="s">
        <v>40736</v>
      </c>
      <c r="E31338" t="s">
        <v>8</v>
      </c>
      <c r="G31338">
        <f>SUMIFS($F:$F,$B:$B,B31338)</f>
        <v>0</v>
      </c>
    </row>
    <row r="31339" spans="1:7" x14ac:dyDescent="0.3">
      <c r="A31339">
        <v>17745969</v>
      </c>
      <c r="B31339" t="s">
        <v>40738</v>
      </c>
      <c r="C31339" t="s">
        <v>169</v>
      </c>
      <c r="D31339" t="s">
        <v>40740</v>
      </c>
      <c r="E31339" t="s">
        <v>8</v>
      </c>
      <c r="G31339">
        <f>SUMIFS($F:$F,$B:$B,B31339)</f>
        <v>0</v>
      </c>
    </row>
    <row r="31340" spans="1:7" x14ac:dyDescent="0.3">
      <c r="A31340">
        <v>17745969</v>
      </c>
      <c r="B31340" t="s">
        <v>40738</v>
      </c>
      <c r="C31340" t="s">
        <v>167</v>
      </c>
      <c r="D31340" t="s">
        <v>40739</v>
      </c>
      <c r="E31340" t="s">
        <v>26</v>
      </c>
      <c r="G31340">
        <f>SUMIFS($F:$F,$B:$B,B31340)</f>
        <v>0</v>
      </c>
    </row>
    <row r="31341" spans="1:7" x14ac:dyDescent="0.3">
      <c r="A31341">
        <v>3897065</v>
      </c>
      <c r="B31341" t="s">
        <v>40741</v>
      </c>
      <c r="C31341" t="s">
        <v>6237</v>
      </c>
      <c r="D31341" t="s">
        <v>40743</v>
      </c>
      <c r="E31341" t="s">
        <v>29</v>
      </c>
      <c r="G31341">
        <f>SUMIFS($F:$F,$B:$B,B31341)</f>
        <v>0</v>
      </c>
    </row>
    <row r="31342" spans="1:7" x14ac:dyDescent="0.3">
      <c r="A31342">
        <v>3897065</v>
      </c>
      <c r="B31342" t="s">
        <v>40741</v>
      </c>
      <c r="C31342" t="s">
        <v>348</v>
      </c>
      <c r="D31342" t="s">
        <v>40742</v>
      </c>
      <c r="E31342" t="s">
        <v>22</v>
      </c>
      <c r="G31342">
        <f>SUMIFS($F:$F,$B:$B,B31342)</f>
        <v>0</v>
      </c>
    </row>
    <row r="31343" spans="1:7" x14ac:dyDescent="0.3">
      <c r="A31343">
        <v>3897065</v>
      </c>
      <c r="B31343" t="s">
        <v>40741</v>
      </c>
      <c r="C31343" t="s">
        <v>10</v>
      </c>
      <c r="D31343" t="s">
        <v>40744</v>
      </c>
      <c r="E31343" t="s">
        <v>118</v>
      </c>
      <c r="G31343">
        <f>SUMIFS($F:$F,$B:$B,B31343)</f>
        <v>0</v>
      </c>
    </row>
    <row r="31344" spans="1:7" x14ac:dyDescent="0.3">
      <c r="A31344">
        <v>3897065</v>
      </c>
      <c r="B31344" t="s">
        <v>40741</v>
      </c>
      <c r="C31344" t="s">
        <v>157</v>
      </c>
      <c r="D31344" t="s">
        <v>40745</v>
      </c>
      <c r="E31344" t="s">
        <v>8</v>
      </c>
      <c r="G31344">
        <f>SUMIFS($F:$F,$B:$B,B31344)</f>
        <v>0</v>
      </c>
    </row>
    <row r="31345" spans="1:7" x14ac:dyDescent="0.3">
      <c r="A31345">
        <v>36256625</v>
      </c>
      <c r="B31345" t="s">
        <v>40746</v>
      </c>
      <c r="C31345" t="s">
        <v>882</v>
      </c>
      <c r="D31345" t="s">
        <v>40747</v>
      </c>
      <c r="E31345" t="s">
        <v>26</v>
      </c>
      <c r="G31345">
        <f>SUMIFS($F:$F,$B:$B,B31345)</f>
        <v>0</v>
      </c>
    </row>
    <row r="31346" spans="1:7" x14ac:dyDescent="0.3">
      <c r="A31346">
        <v>36256625</v>
      </c>
      <c r="B31346" t="s">
        <v>40746</v>
      </c>
      <c r="C31346" t="s">
        <v>882</v>
      </c>
      <c r="D31346" t="s">
        <v>40747</v>
      </c>
      <c r="E31346" t="s">
        <v>115</v>
      </c>
      <c r="G31346">
        <f>SUMIFS($F:$F,$B:$B,B31346)</f>
        <v>0</v>
      </c>
    </row>
    <row r="31347" spans="1:7" x14ac:dyDescent="0.3">
      <c r="A31347">
        <v>36256625</v>
      </c>
      <c r="B31347" t="s">
        <v>40746</v>
      </c>
      <c r="C31347" t="s">
        <v>157</v>
      </c>
      <c r="D31347" t="s">
        <v>40748</v>
      </c>
      <c r="E31347" t="s">
        <v>8</v>
      </c>
      <c r="G31347">
        <f>SUMIFS($F:$F,$B:$B,B31347)</f>
        <v>0</v>
      </c>
    </row>
    <row r="31348" spans="1:7" x14ac:dyDescent="0.3">
      <c r="A31348">
        <v>36256625</v>
      </c>
      <c r="B31348" t="s">
        <v>40746</v>
      </c>
      <c r="C31348" t="s">
        <v>157</v>
      </c>
      <c r="D31348" t="s">
        <v>40748</v>
      </c>
      <c r="E31348" t="s">
        <v>118</v>
      </c>
      <c r="G31348">
        <f>SUMIFS($F:$F,$B:$B,B31348)</f>
        <v>0</v>
      </c>
    </row>
    <row r="31349" spans="1:7" x14ac:dyDescent="0.3">
      <c r="A31349">
        <v>33951077</v>
      </c>
      <c r="B31349" t="s">
        <v>40749</v>
      </c>
      <c r="C31349" t="s">
        <v>2932</v>
      </c>
      <c r="D31349" t="s">
        <v>40750</v>
      </c>
      <c r="E31349" t="s">
        <v>118</v>
      </c>
      <c r="G31349">
        <f>SUMIFS($F:$F,$B:$B,B31349)</f>
        <v>0</v>
      </c>
    </row>
    <row r="31350" spans="1:7" x14ac:dyDescent="0.3">
      <c r="A31350">
        <v>33951077</v>
      </c>
      <c r="B31350" t="s">
        <v>40749</v>
      </c>
      <c r="C31350" t="s">
        <v>2932</v>
      </c>
      <c r="D31350" t="s">
        <v>40750</v>
      </c>
      <c r="E31350" t="s">
        <v>26</v>
      </c>
      <c r="G31350">
        <f>SUMIFS($F:$F,$B:$B,B31350)</f>
        <v>0</v>
      </c>
    </row>
    <row r="31351" spans="1:7" x14ac:dyDescent="0.3">
      <c r="A31351">
        <v>33951077</v>
      </c>
      <c r="B31351" t="s">
        <v>40749</v>
      </c>
      <c r="C31351" t="s">
        <v>1576</v>
      </c>
      <c r="D31351" t="s">
        <v>40751</v>
      </c>
      <c r="E31351" t="s">
        <v>8</v>
      </c>
      <c r="G31351">
        <f>SUMIFS($F:$F,$B:$B,B31351)</f>
        <v>0</v>
      </c>
    </row>
    <row r="31352" spans="1:7" x14ac:dyDescent="0.3">
      <c r="A31352">
        <v>64463828</v>
      </c>
      <c r="B31352" t="s">
        <v>40766</v>
      </c>
      <c r="C31352" t="s">
        <v>10</v>
      </c>
      <c r="D31352" t="s">
        <v>40767</v>
      </c>
      <c r="E31352" t="s">
        <v>8</v>
      </c>
      <c r="G31352">
        <f>SUMIFS($F:$F,$B:$B,B31352)</f>
        <v>0</v>
      </c>
    </row>
    <row r="31353" spans="1:7" x14ac:dyDescent="0.3">
      <c r="A31353">
        <v>88307361</v>
      </c>
      <c r="B31353" t="s">
        <v>40768</v>
      </c>
      <c r="C31353" t="s">
        <v>1582</v>
      </c>
      <c r="D31353" t="s">
        <v>40769</v>
      </c>
      <c r="E31353" t="s">
        <v>468</v>
      </c>
      <c r="G31353">
        <f>SUMIFS($F:$F,$B:$B,B31353)</f>
        <v>0</v>
      </c>
    </row>
    <row r="31354" spans="1:7" x14ac:dyDescent="0.3">
      <c r="A31354">
        <v>88307361</v>
      </c>
      <c r="B31354" t="s">
        <v>40768</v>
      </c>
      <c r="C31354" t="s">
        <v>474</v>
      </c>
      <c r="D31354" t="s">
        <v>40770</v>
      </c>
      <c r="E31354" t="s">
        <v>26</v>
      </c>
      <c r="G31354">
        <f>SUMIFS($F:$F,$B:$B,B31354)</f>
        <v>0</v>
      </c>
    </row>
    <row r="31355" spans="1:7" x14ac:dyDescent="0.3">
      <c r="A31355">
        <v>88307361</v>
      </c>
      <c r="B31355" t="s">
        <v>40768</v>
      </c>
      <c r="C31355" t="s">
        <v>531</v>
      </c>
      <c r="D31355" t="s">
        <v>40771</v>
      </c>
      <c r="E31355" t="s">
        <v>115</v>
      </c>
      <c r="G31355">
        <f>SUMIFS($F:$F,$B:$B,B31355)</f>
        <v>0</v>
      </c>
    </row>
    <row r="31356" spans="1:7" x14ac:dyDescent="0.3">
      <c r="A31356">
        <v>88307361</v>
      </c>
      <c r="B31356" t="s">
        <v>40768</v>
      </c>
      <c r="C31356" t="s">
        <v>531</v>
      </c>
      <c r="D31356" t="s">
        <v>40771</v>
      </c>
      <c r="E31356" t="s">
        <v>22</v>
      </c>
      <c r="G31356">
        <f>SUMIFS($F:$F,$B:$B,B31356)</f>
        <v>0</v>
      </c>
    </row>
    <row r="31357" spans="1:7" x14ac:dyDescent="0.3">
      <c r="A31357">
        <v>88307361</v>
      </c>
      <c r="B31357" t="s">
        <v>40768</v>
      </c>
      <c r="C31357" t="s">
        <v>6198</v>
      </c>
      <c r="D31357" t="s">
        <v>40772</v>
      </c>
      <c r="E31357" t="s">
        <v>8</v>
      </c>
      <c r="G31357">
        <f>SUMIFS($F:$F,$B:$B,B31357)</f>
        <v>0</v>
      </c>
    </row>
    <row r="31358" spans="1:7" x14ac:dyDescent="0.3">
      <c r="A31358">
        <v>6849042</v>
      </c>
      <c r="B31358" t="s">
        <v>40752</v>
      </c>
      <c r="C31358" t="s">
        <v>4670</v>
      </c>
      <c r="D31358" t="s">
        <v>40754</v>
      </c>
      <c r="E31358" t="s">
        <v>29</v>
      </c>
      <c r="G31358">
        <f>SUMIFS($F:$F,$B:$B,B31358)</f>
        <v>0</v>
      </c>
    </row>
    <row r="31359" spans="1:7" x14ac:dyDescent="0.3">
      <c r="A31359">
        <v>6849042</v>
      </c>
      <c r="B31359" t="s">
        <v>40752</v>
      </c>
      <c r="C31359" t="s">
        <v>1881</v>
      </c>
      <c r="D31359" t="s">
        <v>40755</v>
      </c>
      <c r="E31359" t="s">
        <v>115</v>
      </c>
      <c r="G31359">
        <f>SUMIFS($F:$F,$B:$B,B31359)</f>
        <v>0</v>
      </c>
    </row>
    <row r="31360" spans="1:7" x14ac:dyDescent="0.3">
      <c r="A31360">
        <v>6849042</v>
      </c>
      <c r="B31360" t="s">
        <v>40752</v>
      </c>
      <c r="C31360" t="s">
        <v>1881</v>
      </c>
      <c r="D31360" t="s">
        <v>40755</v>
      </c>
      <c r="E31360" t="s">
        <v>22</v>
      </c>
      <c r="G31360">
        <f>SUMIFS($F:$F,$B:$B,B31360)</f>
        <v>0</v>
      </c>
    </row>
    <row r="31361" spans="1:7" x14ac:dyDescent="0.3">
      <c r="A31361">
        <v>6849042</v>
      </c>
      <c r="B31361" t="s">
        <v>40752</v>
      </c>
      <c r="C31361" t="s">
        <v>3206</v>
      </c>
      <c r="D31361" t="s">
        <v>40753</v>
      </c>
      <c r="E31361" t="s">
        <v>8</v>
      </c>
      <c r="G31361">
        <f>SUMIFS($F:$F,$B:$B,B31361)</f>
        <v>0</v>
      </c>
    </row>
    <row r="31362" spans="1:7" x14ac:dyDescent="0.3">
      <c r="A31362">
        <v>6849042</v>
      </c>
      <c r="B31362" t="s">
        <v>40752</v>
      </c>
      <c r="C31362" t="s">
        <v>606</v>
      </c>
      <c r="D31362" t="s">
        <v>40756</v>
      </c>
      <c r="E31362" t="s">
        <v>8</v>
      </c>
      <c r="G31362">
        <f>SUMIFS($F:$F,$B:$B,B31362)</f>
        <v>0</v>
      </c>
    </row>
    <row r="31363" spans="1:7" x14ac:dyDescent="0.3">
      <c r="A31363">
        <v>97705809</v>
      </c>
      <c r="B31363" t="s">
        <v>40773</v>
      </c>
      <c r="C31363" t="s">
        <v>3811</v>
      </c>
      <c r="D31363" t="s">
        <v>40774</v>
      </c>
      <c r="E31363" t="s">
        <v>29</v>
      </c>
      <c r="G31363">
        <f>SUMIFS($F:$F,$B:$B,B31363)</f>
        <v>0</v>
      </c>
    </row>
    <row r="31364" spans="1:7" x14ac:dyDescent="0.3">
      <c r="A31364">
        <v>97705809</v>
      </c>
      <c r="B31364" t="s">
        <v>40773</v>
      </c>
      <c r="C31364" t="s">
        <v>2607</v>
      </c>
      <c r="D31364" t="s">
        <v>40775</v>
      </c>
      <c r="E31364" t="s">
        <v>8</v>
      </c>
      <c r="G31364">
        <f>SUMIFS($F:$F,$B:$B,B31364)</f>
        <v>0</v>
      </c>
    </row>
    <row r="31365" spans="1:7" x14ac:dyDescent="0.3">
      <c r="A31365">
        <v>97705809</v>
      </c>
      <c r="B31365" t="s">
        <v>40773</v>
      </c>
      <c r="C31365" t="s">
        <v>882</v>
      </c>
      <c r="D31365" t="s">
        <v>40776</v>
      </c>
      <c r="E31365" t="s">
        <v>29</v>
      </c>
      <c r="G31365">
        <f>SUMIFS($F:$F,$B:$B,B31365)</f>
        <v>0</v>
      </c>
    </row>
    <row r="31366" spans="1:7" x14ac:dyDescent="0.3">
      <c r="A31366">
        <v>97705809</v>
      </c>
      <c r="B31366" t="s">
        <v>40773</v>
      </c>
      <c r="C31366" t="s">
        <v>882</v>
      </c>
      <c r="D31366" t="s">
        <v>40776</v>
      </c>
      <c r="E31366" t="s">
        <v>115</v>
      </c>
      <c r="G31366">
        <f>SUMIFS($F:$F,$B:$B,B31366)</f>
        <v>0</v>
      </c>
    </row>
    <row r="31367" spans="1:7" x14ac:dyDescent="0.3">
      <c r="A31367">
        <v>97705809</v>
      </c>
      <c r="B31367" t="s">
        <v>40773</v>
      </c>
      <c r="C31367" t="s">
        <v>157</v>
      </c>
      <c r="D31367" t="s">
        <v>40777</v>
      </c>
      <c r="E31367" t="s">
        <v>8</v>
      </c>
      <c r="G31367">
        <f>SUMIFS($F:$F,$B:$B,B31367)</f>
        <v>0</v>
      </c>
    </row>
    <row r="31368" spans="1:7" x14ac:dyDescent="0.3">
      <c r="A31368">
        <v>97705809</v>
      </c>
      <c r="B31368" t="s">
        <v>40773</v>
      </c>
      <c r="C31368" t="s">
        <v>121</v>
      </c>
      <c r="D31368" t="s">
        <v>40778</v>
      </c>
      <c r="E31368" t="s">
        <v>8</v>
      </c>
      <c r="G31368">
        <f>SUMIFS($F:$F,$B:$B,B31368)</f>
        <v>0</v>
      </c>
    </row>
    <row r="31369" spans="1:7" x14ac:dyDescent="0.3">
      <c r="A31369">
        <v>66523544</v>
      </c>
      <c r="B31369" t="s">
        <v>40779</v>
      </c>
      <c r="C31369" t="s">
        <v>832</v>
      </c>
      <c r="D31369" t="s">
        <v>40780</v>
      </c>
      <c r="E31369" t="s">
        <v>29</v>
      </c>
      <c r="G31369">
        <f>SUMIFS($F:$F,$B:$B,B31369)</f>
        <v>0</v>
      </c>
    </row>
    <row r="31370" spans="1:7" x14ac:dyDescent="0.3">
      <c r="A31370">
        <v>66523544</v>
      </c>
      <c r="B31370" t="s">
        <v>40779</v>
      </c>
      <c r="C31370" t="s">
        <v>638</v>
      </c>
      <c r="D31370" t="s">
        <v>40781</v>
      </c>
      <c r="E31370" t="s">
        <v>115</v>
      </c>
      <c r="G31370">
        <f>SUMIFS($F:$F,$B:$B,B31370)</f>
        <v>0</v>
      </c>
    </row>
    <row r="31371" spans="1:7" x14ac:dyDescent="0.3">
      <c r="A31371">
        <v>66523544</v>
      </c>
      <c r="B31371" t="s">
        <v>40779</v>
      </c>
      <c r="C31371" t="s">
        <v>638</v>
      </c>
      <c r="D31371" t="s">
        <v>40781</v>
      </c>
      <c r="E31371" t="s">
        <v>22</v>
      </c>
      <c r="G31371">
        <f>SUMIFS($F:$F,$B:$B,B31371)</f>
        <v>0</v>
      </c>
    </row>
    <row r="31372" spans="1:7" x14ac:dyDescent="0.3">
      <c r="A31372">
        <v>56910167</v>
      </c>
      <c r="B31372" t="s">
        <v>40782</v>
      </c>
      <c r="C31372" t="s">
        <v>997</v>
      </c>
      <c r="D31372" t="s">
        <v>40783</v>
      </c>
      <c r="E31372" t="s">
        <v>26</v>
      </c>
      <c r="G31372">
        <f>SUMIFS($F:$F,$B:$B,B31372)</f>
        <v>0</v>
      </c>
    </row>
    <row r="31373" spans="1:7" x14ac:dyDescent="0.3">
      <c r="A31373">
        <v>56910167</v>
      </c>
      <c r="B31373" t="s">
        <v>40782</v>
      </c>
      <c r="C31373" t="s">
        <v>40789</v>
      </c>
      <c r="D31373" t="s">
        <v>40790</v>
      </c>
      <c r="E31373" t="s">
        <v>22</v>
      </c>
      <c r="G31373">
        <f>SUMIFS($F:$F,$B:$B,B31373)</f>
        <v>0</v>
      </c>
    </row>
    <row r="31374" spans="1:7" x14ac:dyDescent="0.3">
      <c r="A31374">
        <v>56910167</v>
      </c>
      <c r="B31374" t="s">
        <v>40782</v>
      </c>
      <c r="C31374" t="s">
        <v>984</v>
      </c>
      <c r="D31374" t="s">
        <v>40787</v>
      </c>
      <c r="E31374" t="s">
        <v>8</v>
      </c>
      <c r="G31374">
        <f>SUMIFS($F:$F,$B:$B,B31374)</f>
        <v>0</v>
      </c>
    </row>
    <row r="31375" spans="1:7" x14ac:dyDescent="0.3">
      <c r="A31375">
        <v>56910167</v>
      </c>
      <c r="B31375" t="s">
        <v>40782</v>
      </c>
      <c r="C31375" t="s">
        <v>40788</v>
      </c>
      <c r="D31375" t="s">
        <v>40787</v>
      </c>
      <c r="E31375" t="s">
        <v>22</v>
      </c>
      <c r="G31375">
        <f>SUMIFS($F:$F,$B:$B,B31375)</f>
        <v>0</v>
      </c>
    </row>
    <row r="31376" spans="1:7" x14ac:dyDescent="0.3">
      <c r="A31376">
        <v>56910167</v>
      </c>
      <c r="B31376" t="s">
        <v>40782</v>
      </c>
      <c r="C31376" t="s">
        <v>982</v>
      </c>
      <c r="D31376" t="s">
        <v>40784</v>
      </c>
      <c r="E31376" t="s">
        <v>29</v>
      </c>
      <c r="G31376">
        <f>SUMIFS($F:$F,$B:$B,B31376)</f>
        <v>0</v>
      </c>
    </row>
    <row r="31377" spans="1:7" x14ac:dyDescent="0.3">
      <c r="A31377">
        <v>56910167</v>
      </c>
      <c r="B31377" t="s">
        <v>40782</v>
      </c>
      <c r="C31377" t="s">
        <v>491</v>
      </c>
      <c r="D31377" t="s">
        <v>40785</v>
      </c>
      <c r="E31377" t="s">
        <v>29</v>
      </c>
      <c r="G31377">
        <f>SUMIFS($F:$F,$B:$B,B31377)</f>
        <v>0</v>
      </c>
    </row>
    <row r="31378" spans="1:7" x14ac:dyDescent="0.3">
      <c r="A31378">
        <v>56910167</v>
      </c>
      <c r="B31378" t="s">
        <v>40782</v>
      </c>
      <c r="C31378" t="s">
        <v>2742</v>
      </c>
      <c r="D31378" t="s">
        <v>40786</v>
      </c>
      <c r="E31378" t="s">
        <v>8</v>
      </c>
      <c r="G31378">
        <f>SUMIFS($F:$F,$B:$B,B31378)</f>
        <v>0</v>
      </c>
    </row>
    <row r="31379" spans="1:7" x14ac:dyDescent="0.3">
      <c r="A31379">
        <v>26096328</v>
      </c>
      <c r="B31379" t="s">
        <v>40791</v>
      </c>
      <c r="C31379" t="s">
        <v>330</v>
      </c>
      <c r="D31379" t="s">
        <v>40792</v>
      </c>
      <c r="E31379" t="s">
        <v>118</v>
      </c>
      <c r="G31379">
        <f>SUMIFS($F:$F,$B:$B,B31379)</f>
        <v>0</v>
      </c>
    </row>
    <row r="31380" spans="1:7" x14ac:dyDescent="0.3">
      <c r="A31380">
        <v>26096328</v>
      </c>
      <c r="B31380" t="s">
        <v>40791</v>
      </c>
      <c r="C31380" t="s">
        <v>982</v>
      </c>
      <c r="D31380" t="s">
        <v>40793</v>
      </c>
      <c r="E31380" t="s">
        <v>22</v>
      </c>
      <c r="G31380">
        <f>SUMIFS($F:$F,$B:$B,B31380)</f>
        <v>0</v>
      </c>
    </row>
    <row r="31381" spans="1:7" x14ac:dyDescent="0.3">
      <c r="A31381">
        <v>26096328</v>
      </c>
      <c r="B31381" t="s">
        <v>40791</v>
      </c>
      <c r="C31381" t="s">
        <v>491</v>
      </c>
      <c r="D31381" t="s">
        <v>40794</v>
      </c>
      <c r="E31381" t="s">
        <v>29</v>
      </c>
      <c r="G31381">
        <f>SUMIFS($F:$F,$B:$B,B31381)</f>
        <v>0</v>
      </c>
    </row>
    <row r="31382" spans="1:7" x14ac:dyDescent="0.3">
      <c r="A31382">
        <v>20529766</v>
      </c>
      <c r="B31382" t="s">
        <v>40757</v>
      </c>
      <c r="C31382" t="s">
        <v>1539</v>
      </c>
      <c r="D31382" t="s">
        <v>40758</v>
      </c>
      <c r="E31382" t="s">
        <v>29</v>
      </c>
      <c r="G31382">
        <f>SUMIFS($F:$F,$B:$B,B31382)</f>
        <v>0</v>
      </c>
    </row>
    <row r="31383" spans="1:7" x14ac:dyDescent="0.3">
      <c r="A31383">
        <v>20529766</v>
      </c>
      <c r="B31383" t="s">
        <v>40757</v>
      </c>
      <c r="C31383" t="s">
        <v>190</v>
      </c>
      <c r="D31383" t="s">
        <v>40759</v>
      </c>
      <c r="E31383" t="s">
        <v>22</v>
      </c>
      <c r="G31383">
        <f>SUMIFS($F:$F,$B:$B,B31383)</f>
        <v>0</v>
      </c>
    </row>
    <row r="31384" spans="1:7" x14ac:dyDescent="0.3">
      <c r="A31384">
        <v>20529766</v>
      </c>
      <c r="B31384" t="s">
        <v>40757</v>
      </c>
      <c r="C31384" t="s">
        <v>3035</v>
      </c>
      <c r="D31384" t="s">
        <v>40760</v>
      </c>
      <c r="E31384" t="s">
        <v>26</v>
      </c>
      <c r="G31384">
        <f>SUMIFS($F:$F,$B:$B,B31384)</f>
        <v>0</v>
      </c>
    </row>
    <row r="31385" spans="1:7" x14ac:dyDescent="0.3">
      <c r="A31385">
        <v>20529766</v>
      </c>
      <c r="B31385" t="s">
        <v>40757</v>
      </c>
      <c r="C31385" t="s">
        <v>3035</v>
      </c>
      <c r="D31385" t="s">
        <v>40760</v>
      </c>
      <c r="E31385" t="s">
        <v>115</v>
      </c>
      <c r="G31385">
        <f>SUMIFS($F:$F,$B:$B,B31385)</f>
        <v>0</v>
      </c>
    </row>
    <row r="31386" spans="1:7" x14ac:dyDescent="0.3">
      <c r="A31386">
        <v>9402966</v>
      </c>
      <c r="B31386" t="s">
        <v>40795</v>
      </c>
      <c r="C31386" t="s">
        <v>440</v>
      </c>
      <c r="D31386" t="s">
        <v>40796</v>
      </c>
      <c r="E31386" t="s">
        <v>26</v>
      </c>
      <c r="G31386">
        <f>SUMIFS($F:$F,$B:$B,B31386)</f>
        <v>0</v>
      </c>
    </row>
    <row r="31387" spans="1:7" x14ac:dyDescent="0.3">
      <c r="A31387">
        <v>9402966</v>
      </c>
      <c r="B31387" t="s">
        <v>40795</v>
      </c>
      <c r="C31387" t="s">
        <v>4964</v>
      </c>
      <c r="D31387" t="s">
        <v>40797</v>
      </c>
      <c r="E31387" t="s">
        <v>8</v>
      </c>
      <c r="G31387">
        <f>SUMIFS($F:$F,$B:$B,B31387)</f>
        <v>0</v>
      </c>
    </row>
    <row r="31388" spans="1:7" x14ac:dyDescent="0.3">
      <c r="A31388">
        <v>9402966</v>
      </c>
      <c r="B31388" t="s">
        <v>40795</v>
      </c>
      <c r="C31388" t="s">
        <v>4964</v>
      </c>
      <c r="D31388" t="s">
        <v>40797</v>
      </c>
      <c r="E31388" t="s">
        <v>468</v>
      </c>
      <c r="G31388">
        <f>SUMIFS($F:$F,$B:$B,B31388)</f>
        <v>0</v>
      </c>
    </row>
    <row r="31389" spans="1:7" x14ac:dyDescent="0.3">
      <c r="A31389">
        <v>85528209</v>
      </c>
      <c r="B31389" t="s">
        <v>40798</v>
      </c>
      <c r="C31389" t="s">
        <v>684</v>
      </c>
      <c r="D31389" t="s">
        <v>40799</v>
      </c>
      <c r="E31389" t="s">
        <v>29</v>
      </c>
      <c r="G31389">
        <f>SUMIFS($F:$F,$B:$B,B31389)</f>
        <v>0</v>
      </c>
    </row>
    <row r="31390" spans="1:7" x14ac:dyDescent="0.3">
      <c r="A31390">
        <v>3117804</v>
      </c>
      <c r="B31390" t="s">
        <v>40800</v>
      </c>
      <c r="C31390" t="s">
        <v>1301</v>
      </c>
      <c r="D31390" t="s">
        <v>40802</v>
      </c>
      <c r="E31390" t="s">
        <v>26</v>
      </c>
      <c r="G31390">
        <f>SUMIFS($F:$F,$B:$B,B31390)</f>
        <v>0</v>
      </c>
    </row>
    <row r="31391" spans="1:7" x14ac:dyDescent="0.3">
      <c r="A31391">
        <v>3117804</v>
      </c>
      <c r="B31391" t="s">
        <v>40800</v>
      </c>
      <c r="C31391" t="s">
        <v>2372</v>
      </c>
      <c r="D31391" t="s">
        <v>40803</v>
      </c>
      <c r="E31391" t="s">
        <v>29</v>
      </c>
      <c r="G31391">
        <f>SUMIFS($F:$F,$B:$B,B31391)</f>
        <v>0</v>
      </c>
    </row>
    <row r="31392" spans="1:7" x14ac:dyDescent="0.3">
      <c r="A31392">
        <v>3117804</v>
      </c>
      <c r="B31392" t="s">
        <v>40800</v>
      </c>
      <c r="C31392" t="s">
        <v>39</v>
      </c>
      <c r="D31392" t="s">
        <v>40801</v>
      </c>
      <c r="E31392" t="s">
        <v>29</v>
      </c>
      <c r="G31392">
        <f>SUMIFS($F:$F,$B:$B,B31392)</f>
        <v>0</v>
      </c>
    </row>
    <row r="31393" spans="1:7" x14ac:dyDescent="0.3">
      <c r="A31393">
        <v>3117804</v>
      </c>
      <c r="B31393" t="s">
        <v>40800</v>
      </c>
      <c r="C31393" t="s">
        <v>2374</v>
      </c>
      <c r="D31393" t="s">
        <v>40804</v>
      </c>
      <c r="E31393" t="s">
        <v>8</v>
      </c>
      <c r="G31393">
        <f>SUMIFS($F:$F,$B:$B,B31393)</f>
        <v>0</v>
      </c>
    </row>
    <row r="31394" spans="1:7" x14ac:dyDescent="0.3">
      <c r="A31394">
        <v>3117804</v>
      </c>
      <c r="B31394" t="s">
        <v>40800</v>
      </c>
      <c r="C31394" t="s">
        <v>2374</v>
      </c>
      <c r="D31394" t="s">
        <v>40804</v>
      </c>
      <c r="E31394" t="s">
        <v>82</v>
      </c>
      <c r="G31394">
        <f>SUMIFS($F:$F,$B:$B,B31394)</f>
        <v>0</v>
      </c>
    </row>
    <row r="31395" spans="1:7" x14ac:dyDescent="0.3">
      <c r="A31395">
        <v>36523152</v>
      </c>
      <c r="B31395" t="s">
        <v>40805</v>
      </c>
      <c r="C31395" t="s">
        <v>440</v>
      </c>
      <c r="D31395" t="s">
        <v>40807</v>
      </c>
      <c r="E31395" t="s">
        <v>8</v>
      </c>
      <c r="G31395">
        <f>SUMIFS($F:$F,$B:$B,B31395)</f>
        <v>0</v>
      </c>
    </row>
    <row r="31396" spans="1:7" x14ac:dyDescent="0.3">
      <c r="A31396">
        <v>36523152</v>
      </c>
      <c r="B31396" t="s">
        <v>40805</v>
      </c>
      <c r="C31396" t="s">
        <v>438</v>
      </c>
      <c r="D31396" t="s">
        <v>40806</v>
      </c>
      <c r="E31396" t="s">
        <v>8</v>
      </c>
      <c r="G31396">
        <f>SUMIFS($F:$F,$B:$B,B31396)</f>
        <v>0</v>
      </c>
    </row>
    <row r="31397" spans="1:7" x14ac:dyDescent="0.3">
      <c r="A31397">
        <v>36523152</v>
      </c>
      <c r="B31397" t="s">
        <v>40805</v>
      </c>
      <c r="C31397" t="s">
        <v>4964</v>
      </c>
      <c r="D31397" t="s">
        <v>40808</v>
      </c>
      <c r="E31397" t="s">
        <v>8</v>
      </c>
      <c r="G31397">
        <f>SUMIFS($F:$F,$B:$B,B31397)</f>
        <v>0</v>
      </c>
    </row>
    <row r="31398" spans="1:7" x14ac:dyDescent="0.3">
      <c r="A31398">
        <v>36523152</v>
      </c>
      <c r="B31398" t="s">
        <v>40805</v>
      </c>
      <c r="C31398" t="s">
        <v>4964</v>
      </c>
      <c r="D31398" t="s">
        <v>40808</v>
      </c>
      <c r="E31398" t="s">
        <v>468</v>
      </c>
      <c r="G31398">
        <f>SUMIFS($F:$F,$B:$B,B31398)</f>
        <v>0</v>
      </c>
    </row>
    <row r="31399" spans="1:7" x14ac:dyDescent="0.3">
      <c r="A31399">
        <v>7864030</v>
      </c>
      <c r="B31399" t="s">
        <v>40809</v>
      </c>
      <c r="C31399" t="s">
        <v>314</v>
      </c>
      <c r="D31399" t="s">
        <v>40811</v>
      </c>
      <c r="E31399" t="s">
        <v>8</v>
      </c>
      <c r="G31399">
        <f>SUMIFS($F:$F,$B:$B,B31399)</f>
        <v>0</v>
      </c>
    </row>
    <row r="31400" spans="1:7" x14ac:dyDescent="0.3">
      <c r="A31400">
        <v>7864030</v>
      </c>
      <c r="B31400" t="s">
        <v>40809</v>
      </c>
      <c r="C31400" t="s">
        <v>438</v>
      </c>
      <c r="D31400" t="s">
        <v>40810</v>
      </c>
      <c r="E31400" t="s">
        <v>8</v>
      </c>
      <c r="G31400">
        <f>SUMIFS($F:$F,$B:$B,B31400)</f>
        <v>0</v>
      </c>
    </row>
    <row r="31401" spans="1:7" x14ac:dyDescent="0.3">
      <c r="A31401">
        <v>41628550</v>
      </c>
      <c r="B31401" t="s">
        <v>40812</v>
      </c>
      <c r="C31401" t="s">
        <v>2372</v>
      </c>
      <c r="D31401" t="s">
        <v>40814</v>
      </c>
      <c r="E31401" t="s">
        <v>8</v>
      </c>
      <c r="G31401">
        <f>SUMIFS($F:$F,$B:$B,B31401)</f>
        <v>0</v>
      </c>
    </row>
    <row r="31402" spans="1:7" x14ac:dyDescent="0.3">
      <c r="A31402">
        <v>41628550</v>
      </c>
      <c r="B31402" t="s">
        <v>40812</v>
      </c>
      <c r="C31402" t="s">
        <v>39</v>
      </c>
      <c r="D31402" t="s">
        <v>40813</v>
      </c>
      <c r="E31402" t="s">
        <v>8</v>
      </c>
      <c r="G31402">
        <f>SUMIFS($F:$F,$B:$B,B31402)</f>
        <v>0</v>
      </c>
    </row>
    <row r="31403" spans="1:7" x14ac:dyDescent="0.3">
      <c r="A31403">
        <v>64193046</v>
      </c>
      <c r="B31403" t="s">
        <v>40815</v>
      </c>
      <c r="C31403" t="s">
        <v>193</v>
      </c>
      <c r="D31403" t="s">
        <v>40816</v>
      </c>
      <c r="E31403" t="s">
        <v>22</v>
      </c>
      <c r="G31403">
        <f>SUMIFS($F:$F,$B:$B,B31403)</f>
        <v>0</v>
      </c>
    </row>
    <row r="31404" spans="1:7" x14ac:dyDescent="0.3">
      <c r="A31404">
        <v>90587641</v>
      </c>
      <c r="B31404" t="s">
        <v>40817</v>
      </c>
      <c r="C31404" t="s">
        <v>193</v>
      </c>
      <c r="D31404" t="s">
        <v>40818</v>
      </c>
      <c r="E31404" t="s">
        <v>26</v>
      </c>
      <c r="G31404">
        <f>SUMIFS($F:$F,$B:$B,B31404)</f>
        <v>0</v>
      </c>
    </row>
    <row r="31405" spans="1:7" x14ac:dyDescent="0.3">
      <c r="A31405">
        <v>87535691</v>
      </c>
      <c r="B31405" t="s">
        <v>40819</v>
      </c>
      <c r="C31405" t="s">
        <v>2838</v>
      </c>
      <c r="D31405" t="s">
        <v>40821</v>
      </c>
      <c r="E31405" t="s">
        <v>8</v>
      </c>
      <c r="G31405">
        <f>SUMIFS($F:$F,$B:$B,B31405)</f>
        <v>0</v>
      </c>
    </row>
    <row r="31406" spans="1:7" x14ac:dyDescent="0.3">
      <c r="A31406">
        <v>87535691</v>
      </c>
      <c r="B31406" t="s">
        <v>40819</v>
      </c>
      <c r="C31406" t="s">
        <v>438</v>
      </c>
      <c r="D31406" t="s">
        <v>40820</v>
      </c>
      <c r="E31406" t="s">
        <v>8</v>
      </c>
      <c r="G31406">
        <f>SUMIFS($F:$F,$B:$B,B31406)</f>
        <v>0</v>
      </c>
    </row>
    <row r="31407" spans="1:7" x14ac:dyDescent="0.3">
      <c r="A31407">
        <v>71386411</v>
      </c>
      <c r="B31407" t="s">
        <v>40822</v>
      </c>
      <c r="C31407" t="s">
        <v>335</v>
      </c>
      <c r="D31407" t="s">
        <v>40823</v>
      </c>
      <c r="E31407" t="s">
        <v>22</v>
      </c>
      <c r="G31407">
        <f>SUMIFS($F:$F,$B:$B,B31407)</f>
        <v>0</v>
      </c>
    </row>
    <row r="31408" spans="1:7" x14ac:dyDescent="0.3">
      <c r="A31408">
        <v>27978707</v>
      </c>
      <c r="B31408" t="s">
        <v>40824</v>
      </c>
      <c r="C31408" t="s">
        <v>39</v>
      </c>
      <c r="D31408" t="s">
        <v>40825</v>
      </c>
      <c r="E31408" t="s">
        <v>26</v>
      </c>
      <c r="G31408">
        <f>SUMIFS($F:$F,$B:$B,B31408)</f>
        <v>0</v>
      </c>
    </row>
    <row r="31409" spans="1:7" x14ac:dyDescent="0.3">
      <c r="A31409">
        <v>27978707</v>
      </c>
      <c r="B31409" t="s">
        <v>40824</v>
      </c>
      <c r="C31409" t="s">
        <v>199</v>
      </c>
      <c r="D31409" t="s">
        <v>40826</v>
      </c>
      <c r="E31409" t="s">
        <v>26</v>
      </c>
      <c r="G31409">
        <f>SUMIFS($F:$F,$B:$B,B31409)</f>
        <v>0</v>
      </c>
    </row>
    <row r="31410" spans="1:7" x14ac:dyDescent="0.3">
      <c r="A31410">
        <v>27978707</v>
      </c>
      <c r="B31410" t="s">
        <v>40824</v>
      </c>
      <c r="C31410" t="s">
        <v>13675</v>
      </c>
      <c r="D31410" t="s">
        <v>40827</v>
      </c>
      <c r="E31410" t="s">
        <v>26</v>
      </c>
      <c r="G31410">
        <f>SUMIFS($F:$F,$B:$B,B31410)</f>
        <v>0</v>
      </c>
    </row>
    <row r="31411" spans="1:7" x14ac:dyDescent="0.3">
      <c r="A31411">
        <v>78274190</v>
      </c>
      <c r="B31411" t="s">
        <v>40828</v>
      </c>
      <c r="C31411" t="s">
        <v>684</v>
      </c>
      <c r="D31411" t="s">
        <v>40830</v>
      </c>
      <c r="E31411" t="s">
        <v>8</v>
      </c>
      <c r="G31411">
        <f>SUMIFS($F:$F,$B:$B,B31411)</f>
        <v>0</v>
      </c>
    </row>
    <row r="31412" spans="1:7" x14ac:dyDescent="0.3">
      <c r="A31412">
        <v>78274190</v>
      </c>
      <c r="B31412" t="s">
        <v>40828</v>
      </c>
      <c r="C31412" t="s">
        <v>438</v>
      </c>
      <c r="D31412" t="s">
        <v>40829</v>
      </c>
      <c r="E31412" t="s">
        <v>8</v>
      </c>
      <c r="G31412">
        <f>SUMIFS($F:$F,$B:$B,B31412)</f>
        <v>0</v>
      </c>
    </row>
    <row r="31413" spans="1:7" x14ac:dyDescent="0.3">
      <c r="A31413">
        <v>42880485</v>
      </c>
      <c r="B31413" t="s">
        <v>40831</v>
      </c>
      <c r="C31413" t="s">
        <v>684</v>
      </c>
      <c r="D31413" t="s">
        <v>40833</v>
      </c>
      <c r="E31413" t="s">
        <v>8</v>
      </c>
      <c r="G31413">
        <f>SUMIFS($F:$F,$B:$B,B31413)</f>
        <v>0</v>
      </c>
    </row>
    <row r="31414" spans="1:7" x14ac:dyDescent="0.3">
      <c r="A31414">
        <v>42880485</v>
      </c>
      <c r="B31414" t="s">
        <v>40831</v>
      </c>
      <c r="C31414" t="s">
        <v>438</v>
      </c>
      <c r="D31414" t="s">
        <v>40832</v>
      </c>
      <c r="E31414" t="s">
        <v>8</v>
      </c>
      <c r="G31414">
        <f>SUMIFS($F:$F,$B:$B,B31414)</f>
        <v>0</v>
      </c>
    </row>
    <row r="31415" spans="1:7" x14ac:dyDescent="0.3">
      <c r="A31415">
        <v>62017867</v>
      </c>
      <c r="B31415" t="s">
        <v>40834</v>
      </c>
      <c r="C31415" t="s">
        <v>440</v>
      </c>
      <c r="D31415" t="s">
        <v>40836</v>
      </c>
      <c r="E31415" t="s">
        <v>8</v>
      </c>
      <c r="G31415">
        <f>SUMIFS($F:$F,$B:$B,B31415)</f>
        <v>0</v>
      </c>
    </row>
    <row r="31416" spans="1:7" x14ac:dyDescent="0.3">
      <c r="A31416">
        <v>62017867</v>
      </c>
      <c r="B31416" t="s">
        <v>40834</v>
      </c>
      <c r="C31416" t="s">
        <v>438</v>
      </c>
      <c r="D31416" t="s">
        <v>40835</v>
      </c>
      <c r="E31416" t="s">
        <v>8</v>
      </c>
      <c r="G31416">
        <f>SUMIFS($F:$F,$B:$B,B31416)</f>
        <v>0</v>
      </c>
    </row>
    <row r="31417" spans="1:7" x14ac:dyDescent="0.3">
      <c r="A31417">
        <v>62017867</v>
      </c>
      <c r="B31417" t="s">
        <v>40834</v>
      </c>
      <c r="C31417" t="s">
        <v>4964</v>
      </c>
      <c r="D31417" t="s">
        <v>40837</v>
      </c>
      <c r="E31417" t="s">
        <v>8</v>
      </c>
      <c r="G31417">
        <f>SUMIFS($F:$F,$B:$B,B31417)</f>
        <v>0</v>
      </c>
    </row>
    <row r="31418" spans="1:7" x14ac:dyDescent="0.3">
      <c r="A31418">
        <v>62017867</v>
      </c>
      <c r="B31418" t="s">
        <v>40834</v>
      </c>
      <c r="C31418" t="s">
        <v>4964</v>
      </c>
      <c r="D31418" t="s">
        <v>40837</v>
      </c>
      <c r="E31418" t="s">
        <v>468</v>
      </c>
      <c r="G31418">
        <f>SUMIFS($F:$F,$B:$B,B31418)</f>
        <v>0</v>
      </c>
    </row>
    <row r="31419" spans="1:7" x14ac:dyDescent="0.3">
      <c r="A31419">
        <v>44891812</v>
      </c>
      <c r="B31419" t="s">
        <v>40838</v>
      </c>
      <c r="C31419" t="s">
        <v>335</v>
      </c>
      <c r="D31419" t="s">
        <v>40839</v>
      </c>
      <c r="E31419" t="s">
        <v>22</v>
      </c>
      <c r="G31419">
        <f>SUMIFS($F:$F,$B:$B,B31419)</f>
        <v>0</v>
      </c>
    </row>
    <row r="31420" spans="1:7" x14ac:dyDescent="0.3">
      <c r="A31420">
        <v>41307269</v>
      </c>
      <c r="B31420" t="s">
        <v>40840</v>
      </c>
      <c r="C31420" t="s">
        <v>39</v>
      </c>
      <c r="D31420" t="s">
        <v>40841</v>
      </c>
      <c r="E31420" t="s">
        <v>8</v>
      </c>
      <c r="G31420">
        <f>SUMIFS($F:$F,$B:$B,B31420)</f>
        <v>0</v>
      </c>
    </row>
    <row r="31421" spans="1:7" x14ac:dyDescent="0.3">
      <c r="A31421">
        <v>41307269</v>
      </c>
      <c r="B31421" t="s">
        <v>40840</v>
      </c>
      <c r="C31421" t="s">
        <v>41</v>
      </c>
      <c r="D31421" t="s">
        <v>40842</v>
      </c>
      <c r="E31421" t="s">
        <v>8</v>
      </c>
      <c r="G31421">
        <f>SUMIFS($F:$F,$B:$B,B31421)</f>
        <v>0</v>
      </c>
    </row>
    <row r="31422" spans="1:7" x14ac:dyDescent="0.3">
      <c r="A31422">
        <v>89091772</v>
      </c>
      <c r="B31422" t="s">
        <v>40843</v>
      </c>
      <c r="C31422" t="s">
        <v>684</v>
      </c>
      <c r="D31422" t="s">
        <v>40845</v>
      </c>
      <c r="E31422" t="s">
        <v>8</v>
      </c>
      <c r="G31422">
        <f>SUMIFS($F:$F,$B:$B,B31422)</f>
        <v>0</v>
      </c>
    </row>
    <row r="31423" spans="1:7" x14ac:dyDescent="0.3">
      <c r="A31423">
        <v>89091772</v>
      </c>
      <c r="B31423" t="s">
        <v>40843</v>
      </c>
      <c r="C31423" t="s">
        <v>438</v>
      </c>
      <c r="D31423" t="s">
        <v>40844</v>
      </c>
      <c r="E31423" t="s">
        <v>8</v>
      </c>
      <c r="G31423">
        <f>SUMIFS($F:$F,$B:$B,B31423)</f>
        <v>0</v>
      </c>
    </row>
    <row r="31424" spans="1:7" x14ac:dyDescent="0.3">
      <c r="A31424">
        <v>19510093</v>
      </c>
      <c r="B31424" t="s">
        <v>40846</v>
      </c>
      <c r="C31424" t="s">
        <v>193</v>
      </c>
      <c r="D31424" t="s">
        <v>40847</v>
      </c>
      <c r="E31424" t="s">
        <v>8</v>
      </c>
      <c r="G31424">
        <f>SUMIFS($F:$F,$B:$B,B31424)</f>
        <v>0</v>
      </c>
    </row>
    <row r="31425" spans="1:7" x14ac:dyDescent="0.3">
      <c r="A31425">
        <v>83334932</v>
      </c>
      <c r="B31425" t="s">
        <v>40848</v>
      </c>
      <c r="C31425" t="s">
        <v>193</v>
      </c>
      <c r="D31425" t="s">
        <v>40849</v>
      </c>
      <c r="E31425" t="s">
        <v>8</v>
      </c>
      <c r="G31425">
        <f>SUMIFS($F:$F,$B:$B,B31425)</f>
        <v>0</v>
      </c>
    </row>
    <row r="31426" spans="1:7" x14ac:dyDescent="0.3">
      <c r="A31426">
        <v>83334932</v>
      </c>
      <c r="B31426" t="s">
        <v>40848</v>
      </c>
      <c r="C31426" t="s">
        <v>4134</v>
      </c>
      <c r="D31426" t="s">
        <v>40850</v>
      </c>
      <c r="E31426" t="s">
        <v>26</v>
      </c>
      <c r="G31426">
        <f>SUMIFS($F:$F,$B:$B,B31426)</f>
        <v>0</v>
      </c>
    </row>
    <row r="31427" spans="1:7" x14ac:dyDescent="0.3">
      <c r="A31427">
        <v>76471944</v>
      </c>
      <c r="B31427" t="s">
        <v>40851</v>
      </c>
      <c r="C31427" t="s">
        <v>13</v>
      </c>
      <c r="D31427" t="s">
        <v>40853</v>
      </c>
      <c r="E31427" t="s">
        <v>29</v>
      </c>
      <c r="G31427">
        <f>SUMIFS($F:$F,$B:$B,B31427)</f>
        <v>0</v>
      </c>
    </row>
    <row r="31428" spans="1:7" x14ac:dyDescent="0.3">
      <c r="A31428">
        <v>76471944</v>
      </c>
      <c r="B31428" t="s">
        <v>40851</v>
      </c>
      <c r="C31428" t="s">
        <v>1291</v>
      </c>
      <c r="D31428" t="s">
        <v>40852</v>
      </c>
      <c r="E31428" t="s">
        <v>29</v>
      </c>
      <c r="G31428">
        <f>SUMIFS($F:$F,$B:$B,B31428)</f>
        <v>0</v>
      </c>
    </row>
    <row r="31429" spans="1:7" x14ac:dyDescent="0.3">
      <c r="A31429">
        <v>36953371</v>
      </c>
      <c r="B31429" t="s">
        <v>40854</v>
      </c>
      <c r="C31429" t="s">
        <v>314</v>
      </c>
      <c r="D31429" t="s">
        <v>40855</v>
      </c>
      <c r="E31429" t="s">
        <v>26</v>
      </c>
      <c r="G31429">
        <f>SUMIFS($F:$F,$B:$B,B31429)</f>
        <v>0</v>
      </c>
    </row>
    <row r="31430" spans="1:7" x14ac:dyDescent="0.3">
      <c r="A31430">
        <v>36953371</v>
      </c>
      <c r="B31430" t="s">
        <v>40854</v>
      </c>
      <c r="C31430" t="s">
        <v>4964</v>
      </c>
      <c r="D31430" t="s">
        <v>40856</v>
      </c>
      <c r="E31430" t="s">
        <v>8</v>
      </c>
      <c r="G31430">
        <f>SUMIFS($F:$F,$B:$B,B31430)</f>
        <v>0</v>
      </c>
    </row>
    <row r="31431" spans="1:7" x14ac:dyDescent="0.3">
      <c r="A31431">
        <v>36953371</v>
      </c>
      <c r="B31431" t="s">
        <v>40854</v>
      </c>
      <c r="C31431" t="s">
        <v>4964</v>
      </c>
      <c r="D31431" t="s">
        <v>40856</v>
      </c>
      <c r="E31431" t="s">
        <v>468</v>
      </c>
      <c r="G31431">
        <f>SUMIFS($F:$F,$B:$B,B31431)</f>
        <v>0</v>
      </c>
    </row>
    <row r="31432" spans="1:7" x14ac:dyDescent="0.3">
      <c r="A31432">
        <v>15495787</v>
      </c>
      <c r="B31432" t="s">
        <v>40857</v>
      </c>
      <c r="C31432" t="s">
        <v>684</v>
      </c>
      <c r="D31432" t="s">
        <v>40859</v>
      </c>
      <c r="E31432" t="s">
        <v>8</v>
      </c>
      <c r="G31432">
        <f>SUMIFS($F:$F,$B:$B,B31432)</f>
        <v>0</v>
      </c>
    </row>
    <row r="31433" spans="1:7" x14ac:dyDescent="0.3">
      <c r="A31433">
        <v>15495787</v>
      </c>
      <c r="B31433" t="s">
        <v>40857</v>
      </c>
      <c r="C31433" t="s">
        <v>438</v>
      </c>
      <c r="D31433" t="s">
        <v>40858</v>
      </c>
      <c r="E31433" t="s">
        <v>8</v>
      </c>
      <c r="G31433">
        <f>SUMIFS($F:$F,$B:$B,B31433)</f>
        <v>0</v>
      </c>
    </row>
    <row r="31434" spans="1:7" x14ac:dyDescent="0.3">
      <c r="A31434">
        <v>82112494</v>
      </c>
      <c r="B31434" t="s">
        <v>40860</v>
      </c>
      <c r="C31434" t="s">
        <v>193</v>
      </c>
      <c r="D31434" t="s">
        <v>40861</v>
      </c>
      <c r="E31434" t="s">
        <v>26</v>
      </c>
      <c r="G31434">
        <f>SUMIFS($F:$F,$B:$B,B31434)</f>
        <v>0</v>
      </c>
    </row>
    <row r="31435" spans="1:7" x14ac:dyDescent="0.3">
      <c r="A31435">
        <v>78391364</v>
      </c>
      <c r="B31435" t="s">
        <v>40862</v>
      </c>
      <c r="C31435" t="s">
        <v>39</v>
      </c>
      <c r="D31435" t="s">
        <v>40863</v>
      </c>
      <c r="E31435" t="s">
        <v>29</v>
      </c>
      <c r="G31435">
        <f>SUMIFS($F:$F,$B:$B,B31435)</f>
        <v>0</v>
      </c>
    </row>
    <row r="31436" spans="1:7" x14ac:dyDescent="0.3">
      <c r="A31436">
        <v>78391364</v>
      </c>
      <c r="B31436" t="s">
        <v>40862</v>
      </c>
      <c r="C31436" t="s">
        <v>41</v>
      </c>
      <c r="D31436" t="s">
        <v>40864</v>
      </c>
      <c r="E31436" t="s">
        <v>29</v>
      </c>
      <c r="G31436">
        <f>SUMIFS($F:$F,$B:$B,B31436)</f>
        <v>0</v>
      </c>
    </row>
    <row r="31437" spans="1:7" x14ac:dyDescent="0.3">
      <c r="A31437">
        <v>33918636</v>
      </c>
      <c r="B31437" t="s">
        <v>40865</v>
      </c>
      <c r="C31437" t="s">
        <v>24</v>
      </c>
      <c r="D31437" t="s">
        <v>40866</v>
      </c>
      <c r="E31437" t="s">
        <v>26</v>
      </c>
      <c r="G31437">
        <f>SUMIFS($F:$F,$B:$B,B31437)</f>
        <v>0</v>
      </c>
    </row>
    <row r="31438" spans="1:7" x14ac:dyDescent="0.3">
      <c r="A31438">
        <v>33918636</v>
      </c>
      <c r="B31438" t="s">
        <v>40865</v>
      </c>
      <c r="C31438" t="s">
        <v>30</v>
      </c>
      <c r="D31438" t="s">
        <v>40867</v>
      </c>
      <c r="E31438" t="s">
        <v>8</v>
      </c>
      <c r="G31438">
        <f>SUMIFS($F:$F,$B:$B,B31438)</f>
        <v>0</v>
      </c>
    </row>
    <row r="31439" spans="1:7" x14ac:dyDescent="0.3">
      <c r="A31439">
        <v>5182107</v>
      </c>
      <c r="B31439" t="s">
        <v>40868</v>
      </c>
      <c r="C31439" t="s">
        <v>19</v>
      </c>
      <c r="D31439" t="s">
        <v>40869</v>
      </c>
      <c r="E31439" t="s">
        <v>8</v>
      </c>
      <c r="G31439">
        <f>SUMIFS($F:$F,$B:$B,B31439)</f>
        <v>0</v>
      </c>
    </row>
    <row r="31440" spans="1:7" x14ac:dyDescent="0.3">
      <c r="A31440">
        <v>3064425</v>
      </c>
      <c r="B31440" t="s">
        <v>40870</v>
      </c>
      <c r="C31440" t="s">
        <v>39</v>
      </c>
      <c r="D31440" t="s">
        <v>40871</v>
      </c>
      <c r="E31440" t="s">
        <v>8</v>
      </c>
      <c r="G31440">
        <f>SUMIFS($F:$F,$B:$B,B31440)</f>
        <v>0</v>
      </c>
    </row>
    <row r="31441" spans="1:7" x14ac:dyDescent="0.3">
      <c r="A31441">
        <v>3064425</v>
      </c>
      <c r="B31441" t="s">
        <v>40870</v>
      </c>
      <c r="C31441" t="s">
        <v>41</v>
      </c>
      <c r="D31441" t="s">
        <v>40872</v>
      </c>
      <c r="E31441" t="s">
        <v>8</v>
      </c>
      <c r="G31441">
        <f>SUMIFS($F:$F,$B:$B,B31441)</f>
        <v>0</v>
      </c>
    </row>
    <row r="31442" spans="1:7" x14ac:dyDescent="0.3">
      <c r="A31442">
        <v>27756115</v>
      </c>
      <c r="B31442" t="s">
        <v>40873</v>
      </c>
      <c r="C31442" t="s">
        <v>39</v>
      </c>
      <c r="D31442" t="s">
        <v>40874</v>
      </c>
      <c r="E31442" t="s">
        <v>8</v>
      </c>
      <c r="G31442">
        <f>SUMIFS($F:$F,$B:$B,B31442)</f>
        <v>0</v>
      </c>
    </row>
    <row r="31443" spans="1:7" x14ac:dyDescent="0.3">
      <c r="A31443">
        <v>27756115</v>
      </c>
      <c r="B31443" t="s">
        <v>40873</v>
      </c>
      <c r="C31443" t="s">
        <v>199</v>
      </c>
      <c r="D31443" t="s">
        <v>40875</v>
      </c>
      <c r="E31443" t="s">
        <v>8</v>
      </c>
      <c r="G31443">
        <f>SUMIFS($F:$F,$B:$B,B31443)</f>
        <v>0</v>
      </c>
    </row>
    <row r="31444" spans="1:7" x14ac:dyDescent="0.3">
      <c r="A31444">
        <v>77679716</v>
      </c>
      <c r="B31444" t="s">
        <v>40876</v>
      </c>
      <c r="C31444" t="s">
        <v>39</v>
      </c>
      <c r="D31444" t="s">
        <v>40877</v>
      </c>
      <c r="E31444" t="s">
        <v>8</v>
      </c>
      <c r="G31444">
        <f>SUMIFS($F:$F,$B:$B,B31444)</f>
        <v>0</v>
      </c>
    </row>
    <row r="31445" spans="1:7" x14ac:dyDescent="0.3">
      <c r="A31445">
        <v>77679716</v>
      </c>
      <c r="B31445" t="s">
        <v>40876</v>
      </c>
      <c r="C31445" t="s">
        <v>41</v>
      </c>
      <c r="D31445" t="s">
        <v>40878</v>
      </c>
      <c r="E31445" t="s">
        <v>8</v>
      </c>
      <c r="G31445">
        <f>SUMIFS($F:$F,$B:$B,B31445)</f>
        <v>0</v>
      </c>
    </row>
    <row r="31446" spans="1:7" x14ac:dyDescent="0.3">
      <c r="A31446">
        <v>35800511</v>
      </c>
      <c r="B31446" t="s">
        <v>40879</v>
      </c>
      <c r="C31446" t="s">
        <v>440</v>
      </c>
      <c r="D31446" t="s">
        <v>40881</v>
      </c>
      <c r="E31446" t="s">
        <v>8</v>
      </c>
      <c r="G31446">
        <f>SUMIFS($F:$F,$B:$B,B31446)</f>
        <v>0</v>
      </c>
    </row>
    <row r="31447" spans="1:7" x14ac:dyDescent="0.3">
      <c r="A31447">
        <v>35800511</v>
      </c>
      <c r="B31447" t="s">
        <v>40879</v>
      </c>
      <c r="C31447" t="s">
        <v>438</v>
      </c>
      <c r="D31447" t="s">
        <v>40880</v>
      </c>
      <c r="E31447" t="s">
        <v>8</v>
      </c>
      <c r="G31447">
        <f>SUMIFS($F:$F,$B:$B,B31447)</f>
        <v>0</v>
      </c>
    </row>
    <row r="31448" spans="1:7" x14ac:dyDescent="0.3">
      <c r="A31448">
        <v>35800511</v>
      </c>
      <c r="B31448" t="s">
        <v>40879</v>
      </c>
      <c r="C31448" t="s">
        <v>4964</v>
      </c>
      <c r="D31448" t="s">
        <v>40882</v>
      </c>
      <c r="E31448" t="s">
        <v>8</v>
      </c>
      <c r="G31448">
        <f>SUMIFS($F:$F,$B:$B,B31448)</f>
        <v>0</v>
      </c>
    </row>
    <row r="31449" spans="1:7" x14ac:dyDescent="0.3">
      <c r="A31449">
        <v>35800511</v>
      </c>
      <c r="B31449" t="s">
        <v>40879</v>
      </c>
      <c r="C31449" t="s">
        <v>4964</v>
      </c>
      <c r="D31449" t="s">
        <v>40882</v>
      </c>
      <c r="E31449" t="s">
        <v>468</v>
      </c>
      <c r="G31449">
        <f>SUMIFS($F:$F,$B:$B,B31449)</f>
        <v>0</v>
      </c>
    </row>
    <row r="31450" spans="1:7" x14ac:dyDescent="0.3">
      <c r="A31450">
        <v>40028305</v>
      </c>
      <c r="B31450" t="s">
        <v>40883</v>
      </c>
      <c r="C31450" t="s">
        <v>2838</v>
      </c>
      <c r="D31450" t="s">
        <v>40885</v>
      </c>
      <c r="E31450" t="s">
        <v>8</v>
      </c>
      <c r="G31450">
        <f>SUMIFS($F:$F,$B:$B,B31450)</f>
        <v>0</v>
      </c>
    </row>
    <row r="31451" spans="1:7" x14ac:dyDescent="0.3">
      <c r="A31451">
        <v>40028305</v>
      </c>
      <c r="B31451" t="s">
        <v>40883</v>
      </c>
      <c r="C31451" t="s">
        <v>438</v>
      </c>
      <c r="D31451" t="s">
        <v>40884</v>
      </c>
      <c r="E31451" t="s">
        <v>8</v>
      </c>
      <c r="G31451">
        <f>SUMIFS($F:$F,$B:$B,B31451)</f>
        <v>0</v>
      </c>
    </row>
    <row r="31452" spans="1:7" x14ac:dyDescent="0.3">
      <c r="A31452">
        <v>4786063</v>
      </c>
      <c r="B31452" t="s">
        <v>40886</v>
      </c>
      <c r="C31452" t="s">
        <v>11165</v>
      </c>
      <c r="D31452" t="s">
        <v>40888</v>
      </c>
      <c r="E31452" t="s">
        <v>26</v>
      </c>
      <c r="G31452">
        <f>SUMIFS($F:$F,$B:$B,B31452)</f>
        <v>0</v>
      </c>
    </row>
    <row r="31453" spans="1:7" x14ac:dyDescent="0.3">
      <c r="A31453">
        <v>4786063</v>
      </c>
      <c r="B31453" t="s">
        <v>40886</v>
      </c>
      <c r="C31453" t="s">
        <v>39</v>
      </c>
      <c r="D31453" t="s">
        <v>40887</v>
      </c>
      <c r="E31453" t="s">
        <v>8</v>
      </c>
      <c r="G31453">
        <f>SUMIFS($F:$F,$B:$B,B31453)</f>
        <v>0</v>
      </c>
    </row>
    <row r="31454" spans="1:7" x14ac:dyDescent="0.3">
      <c r="A31454">
        <v>4786063</v>
      </c>
      <c r="B31454" t="s">
        <v>40886</v>
      </c>
      <c r="C31454" t="s">
        <v>41</v>
      </c>
      <c r="D31454" t="s">
        <v>40889</v>
      </c>
      <c r="E31454" t="s">
        <v>8</v>
      </c>
      <c r="G31454">
        <f>SUMIFS($F:$F,$B:$B,B31454)</f>
        <v>0</v>
      </c>
    </row>
    <row r="31455" spans="1:7" x14ac:dyDescent="0.3">
      <c r="A31455">
        <v>56727340</v>
      </c>
      <c r="B31455" t="s">
        <v>40890</v>
      </c>
      <c r="C31455" t="s">
        <v>193</v>
      </c>
      <c r="D31455" t="s">
        <v>40891</v>
      </c>
      <c r="E31455" t="s">
        <v>8</v>
      </c>
      <c r="G31455">
        <f>SUMIFS($F:$F,$B:$B,B31455)</f>
        <v>0</v>
      </c>
    </row>
    <row r="31456" spans="1:7" x14ac:dyDescent="0.3">
      <c r="A31456">
        <v>14624296</v>
      </c>
      <c r="B31456" t="s">
        <v>40892</v>
      </c>
      <c r="C31456" t="s">
        <v>2838</v>
      </c>
      <c r="D31456" t="s">
        <v>40894</v>
      </c>
      <c r="E31456" t="s">
        <v>8</v>
      </c>
      <c r="G31456">
        <f>SUMIFS($F:$F,$B:$B,B31456)</f>
        <v>0</v>
      </c>
    </row>
    <row r="31457" spans="1:7" x14ac:dyDescent="0.3">
      <c r="A31457">
        <v>14624296</v>
      </c>
      <c r="B31457" t="s">
        <v>40892</v>
      </c>
      <c r="C31457" t="s">
        <v>438</v>
      </c>
      <c r="D31457" t="s">
        <v>40893</v>
      </c>
      <c r="E31457" t="s">
        <v>8</v>
      </c>
      <c r="G31457">
        <f>SUMIFS($F:$F,$B:$B,B31457)</f>
        <v>0</v>
      </c>
    </row>
    <row r="31458" spans="1:7" x14ac:dyDescent="0.3">
      <c r="A31458">
        <v>95500396</v>
      </c>
      <c r="B31458" t="s">
        <v>40895</v>
      </c>
      <c r="C31458" t="s">
        <v>13</v>
      </c>
      <c r="D31458" t="s">
        <v>40897</v>
      </c>
      <c r="E31458" t="s">
        <v>29</v>
      </c>
      <c r="G31458">
        <f>SUMIFS($F:$F,$B:$B,B31458)</f>
        <v>0</v>
      </c>
    </row>
    <row r="31459" spans="1:7" x14ac:dyDescent="0.3">
      <c r="A31459">
        <v>95500396</v>
      </c>
      <c r="B31459" t="s">
        <v>40895</v>
      </c>
      <c r="C31459" t="s">
        <v>1291</v>
      </c>
      <c r="D31459" t="s">
        <v>40896</v>
      </c>
      <c r="E31459" t="s">
        <v>29</v>
      </c>
      <c r="G31459">
        <f>SUMIFS($F:$F,$B:$B,B31459)</f>
        <v>0</v>
      </c>
    </row>
    <row r="31460" spans="1:7" x14ac:dyDescent="0.3">
      <c r="A31460">
        <v>90361010</v>
      </c>
      <c r="B31460" t="s">
        <v>40898</v>
      </c>
      <c r="C31460" t="s">
        <v>39</v>
      </c>
      <c r="D31460" t="s">
        <v>40899</v>
      </c>
      <c r="E31460" t="s">
        <v>8</v>
      </c>
      <c r="G31460">
        <f>SUMIFS($F:$F,$B:$B,B31460)</f>
        <v>0</v>
      </c>
    </row>
    <row r="31461" spans="1:7" x14ac:dyDescent="0.3">
      <c r="A31461">
        <v>90361010</v>
      </c>
      <c r="B31461" t="s">
        <v>40898</v>
      </c>
      <c r="C31461" t="s">
        <v>199</v>
      </c>
      <c r="D31461" t="s">
        <v>40900</v>
      </c>
      <c r="E31461" t="s">
        <v>8</v>
      </c>
      <c r="G31461">
        <f>SUMIFS($F:$F,$B:$B,B31461)</f>
        <v>0</v>
      </c>
    </row>
    <row r="31462" spans="1:7" x14ac:dyDescent="0.3">
      <c r="A31462">
        <v>31181711</v>
      </c>
      <c r="B31462" t="s">
        <v>40901</v>
      </c>
      <c r="C31462" t="s">
        <v>39</v>
      </c>
      <c r="D31462" t="s">
        <v>40902</v>
      </c>
      <c r="E31462" t="s">
        <v>8</v>
      </c>
      <c r="G31462">
        <f>SUMIFS($F:$F,$B:$B,B31462)</f>
        <v>0</v>
      </c>
    </row>
    <row r="31463" spans="1:7" x14ac:dyDescent="0.3">
      <c r="A31463">
        <v>31181711</v>
      </c>
      <c r="B31463" t="s">
        <v>40901</v>
      </c>
      <c r="C31463" t="s">
        <v>41</v>
      </c>
      <c r="D31463" t="s">
        <v>40903</v>
      </c>
      <c r="E31463" t="s">
        <v>8</v>
      </c>
      <c r="G31463">
        <f>SUMIFS($F:$F,$B:$B,B31463)</f>
        <v>0</v>
      </c>
    </row>
    <row r="31464" spans="1:7" x14ac:dyDescent="0.3">
      <c r="A31464">
        <v>50065971</v>
      </c>
      <c r="B31464" t="s">
        <v>40904</v>
      </c>
      <c r="C31464" t="s">
        <v>1291</v>
      </c>
      <c r="D31464" t="s">
        <v>40905</v>
      </c>
      <c r="E31464" t="s">
        <v>29</v>
      </c>
      <c r="G31464">
        <f>SUMIFS($F:$F,$B:$B,B31464)</f>
        <v>0</v>
      </c>
    </row>
    <row r="31465" spans="1:7" x14ac:dyDescent="0.3">
      <c r="A31465">
        <v>50065971</v>
      </c>
      <c r="B31465" t="s">
        <v>40904</v>
      </c>
      <c r="C31465" t="s">
        <v>1734</v>
      </c>
      <c r="D31465" t="s">
        <v>40906</v>
      </c>
      <c r="E31465" t="s">
        <v>29</v>
      </c>
      <c r="G31465">
        <f>SUMIFS($F:$F,$B:$B,B31465)</f>
        <v>0</v>
      </c>
    </row>
    <row r="31466" spans="1:7" x14ac:dyDescent="0.3">
      <c r="A31466">
        <v>10333641</v>
      </c>
      <c r="B31466" t="s">
        <v>40907</v>
      </c>
      <c r="C31466" t="s">
        <v>193</v>
      </c>
      <c r="D31466" t="s">
        <v>40908</v>
      </c>
      <c r="E31466" t="s">
        <v>8</v>
      </c>
      <c r="G31466">
        <f>SUMIFS($F:$F,$B:$B,B31466)</f>
        <v>0</v>
      </c>
    </row>
    <row r="31467" spans="1:7" x14ac:dyDescent="0.3">
      <c r="A31467">
        <v>17775525</v>
      </c>
      <c r="B31467" t="s">
        <v>40909</v>
      </c>
      <c r="C31467" t="s">
        <v>335</v>
      </c>
      <c r="D31467" t="s">
        <v>40910</v>
      </c>
      <c r="E31467" t="s">
        <v>22</v>
      </c>
      <c r="G31467">
        <f>SUMIFS($F:$F,$B:$B,B31467)</f>
        <v>0</v>
      </c>
    </row>
    <row r="31468" spans="1:7" x14ac:dyDescent="0.3">
      <c r="A31468">
        <v>75988594</v>
      </c>
      <c r="B31468" t="s">
        <v>40911</v>
      </c>
      <c r="C31468" t="s">
        <v>230</v>
      </c>
      <c r="D31468" t="s">
        <v>40913</v>
      </c>
      <c r="E31468" t="s">
        <v>8</v>
      </c>
      <c r="G31468">
        <f>SUMIFS($F:$F,$B:$B,B31468)</f>
        <v>0</v>
      </c>
    </row>
    <row r="31469" spans="1:7" x14ac:dyDescent="0.3">
      <c r="A31469">
        <v>75988594</v>
      </c>
      <c r="B31469" t="s">
        <v>40911</v>
      </c>
      <c r="C31469" t="s">
        <v>24</v>
      </c>
      <c r="D31469" t="s">
        <v>40912</v>
      </c>
      <c r="E31469" t="s">
        <v>26</v>
      </c>
      <c r="G31469">
        <f>SUMIFS($F:$F,$B:$B,B31469)</f>
        <v>0</v>
      </c>
    </row>
    <row r="31470" spans="1:7" x14ac:dyDescent="0.3">
      <c r="A31470">
        <v>77013169</v>
      </c>
      <c r="B31470" t="s">
        <v>40914</v>
      </c>
      <c r="C31470" t="s">
        <v>2372</v>
      </c>
      <c r="D31470" t="s">
        <v>40916</v>
      </c>
      <c r="E31470" t="s">
        <v>8</v>
      </c>
      <c r="G31470">
        <f>SUMIFS($F:$F,$B:$B,B31470)</f>
        <v>0</v>
      </c>
    </row>
    <row r="31471" spans="1:7" x14ac:dyDescent="0.3">
      <c r="A31471">
        <v>77013169</v>
      </c>
      <c r="B31471" t="s">
        <v>40914</v>
      </c>
      <c r="C31471" t="s">
        <v>39</v>
      </c>
      <c r="D31471" t="s">
        <v>40915</v>
      </c>
      <c r="E31471" t="s">
        <v>8</v>
      </c>
      <c r="G31471">
        <f>SUMIFS($F:$F,$B:$B,B31471)</f>
        <v>0</v>
      </c>
    </row>
    <row r="31472" spans="1:7" x14ac:dyDescent="0.3">
      <c r="A31472">
        <v>14756848</v>
      </c>
      <c r="B31472" t="s">
        <v>40917</v>
      </c>
      <c r="C31472" t="s">
        <v>2838</v>
      </c>
      <c r="D31472" t="s">
        <v>40919</v>
      </c>
      <c r="E31472" t="s">
        <v>8</v>
      </c>
      <c r="G31472">
        <f>SUMIFS($F:$F,$B:$B,B31472)</f>
        <v>0</v>
      </c>
    </row>
    <row r="31473" spans="1:7" x14ac:dyDescent="0.3">
      <c r="A31473">
        <v>14756848</v>
      </c>
      <c r="B31473" t="s">
        <v>40917</v>
      </c>
      <c r="C31473" t="s">
        <v>438</v>
      </c>
      <c r="D31473" t="s">
        <v>40918</v>
      </c>
      <c r="E31473" t="s">
        <v>8</v>
      </c>
      <c r="G31473">
        <f>SUMIFS($F:$F,$B:$B,B31473)</f>
        <v>0</v>
      </c>
    </row>
    <row r="31474" spans="1:7" x14ac:dyDescent="0.3">
      <c r="A31474">
        <v>41141943</v>
      </c>
      <c r="B31474" t="s">
        <v>40920</v>
      </c>
      <c r="C31474" t="s">
        <v>2838</v>
      </c>
      <c r="D31474" t="s">
        <v>40922</v>
      </c>
      <c r="E31474" t="s">
        <v>8</v>
      </c>
      <c r="G31474">
        <f>SUMIFS($F:$F,$B:$B,B31474)</f>
        <v>0</v>
      </c>
    </row>
    <row r="31475" spans="1:7" x14ac:dyDescent="0.3">
      <c r="A31475">
        <v>41141943</v>
      </c>
      <c r="B31475" t="s">
        <v>40920</v>
      </c>
      <c r="C31475" t="s">
        <v>438</v>
      </c>
      <c r="D31475" t="s">
        <v>40921</v>
      </c>
      <c r="E31475" t="s">
        <v>8</v>
      </c>
      <c r="G31475">
        <f>SUMIFS($F:$F,$B:$B,B31475)</f>
        <v>0</v>
      </c>
    </row>
    <row r="31476" spans="1:7" x14ac:dyDescent="0.3">
      <c r="A31476">
        <v>64373401</v>
      </c>
      <c r="B31476" t="s">
        <v>40923</v>
      </c>
      <c r="C31476" t="s">
        <v>39</v>
      </c>
      <c r="D31476" t="s">
        <v>40924</v>
      </c>
      <c r="E31476" t="s">
        <v>26</v>
      </c>
      <c r="G31476">
        <f>SUMIFS($F:$F,$B:$B,B31476)</f>
        <v>0</v>
      </c>
    </row>
    <row r="31477" spans="1:7" x14ac:dyDescent="0.3">
      <c r="A31477">
        <v>64373401</v>
      </c>
      <c r="B31477" t="s">
        <v>40923</v>
      </c>
      <c r="C31477" t="s">
        <v>199</v>
      </c>
      <c r="D31477" t="s">
        <v>40925</v>
      </c>
      <c r="E31477" t="s">
        <v>26</v>
      </c>
      <c r="G31477">
        <f>SUMIFS($F:$F,$B:$B,B31477)</f>
        <v>0</v>
      </c>
    </row>
    <row r="31478" spans="1:7" x14ac:dyDescent="0.3">
      <c r="A31478">
        <v>64373401</v>
      </c>
      <c r="B31478" t="s">
        <v>40923</v>
      </c>
      <c r="C31478" t="s">
        <v>13675</v>
      </c>
      <c r="D31478" t="s">
        <v>40926</v>
      </c>
      <c r="E31478" t="s">
        <v>26</v>
      </c>
      <c r="G31478">
        <f>SUMIFS($F:$F,$B:$B,B31478)</f>
        <v>0</v>
      </c>
    </row>
    <row r="31479" spans="1:7" x14ac:dyDescent="0.3">
      <c r="A31479">
        <v>64373401</v>
      </c>
      <c r="B31479" t="s">
        <v>40923</v>
      </c>
      <c r="C31479" t="s">
        <v>2374</v>
      </c>
      <c r="D31479" t="s">
        <v>40927</v>
      </c>
      <c r="E31479" t="s">
        <v>8</v>
      </c>
      <c r="G31479">
        <f>SUMIFS($F:$F,$B:$B,B31479)</f>
        <v>0</v>
      </c>
    </row>
    <row r="31480" spans="1:7" x14ac:dyDescent="0.3">
      <c r="A31480">
        <v>64373401</v>
      </c>
      <c r="B31480" t="s">
        <v>40923</v>
      </c>
      <c r="C31480" t="s">
        <v>2374</v>
      </c>
      <c r="D31480" t="s">
        <v>40927</v>
      </c>
      <c r="E31480" t="s">
        <v>82</v>
      </c>
      <c r="G31480">
        <f>SUMIFS($F:$F,$B:$B,B31480)</f>
        <v>0</v>
      </c>
    </row>
    <row r="31481" spans="1:7" x14ac:dyDescent="0.3">
      <c r="A31481">
        <v>34496660</v>
      </c>
      <c r="B31481" t="s">
        <v>40928</v>
      </c>
      <c r="C31481" t="s">
        <v>230</v>
      </c>
      <c r="D31481" t="s">
        <v>40930</v>
      </c>
      <c r="E31481" t="s">
        <v>8</v>
      </c>
      <c r="G31481">
        <f>SUMIFS($F:$F,$B:$B,B31481)</f>
        <v>0</v>
      </c>
    </row>
    <row r="31482" spans="1:7" x14ac:dyDescent="0.3">
      <c r="A31482">
        <v>34496660</v>
      </c>
      <c r="B31482" t="s">
        <v>40928</v>
      </c>
      <c r="C31482" t="s">
        <v>24</v>
      </c>
      <c r="D31482" t="s">
        <v>40929</v>
      </c>
      <c r="E31482" t="s">
        <v>26</v>
      </c>
      <c r="G31482">
        <f>SUMIFS($F:$F,$B:$B,B31482)</f>
        <v>0</v>
      </c>
    </row>
    <row r="31483" spans="1:7" x14ac:dyDescent="0.3">
      <c r="A31483">
        <v>494922</v>
      </c>
      <c r="B31483" t="s">
        <v>40931</v>
      </c>
      <c r="C31483" t="s">
        <v>199</v>
      </c>
      <c r="D31483" t="s">
        <v>40932</v>
      </c>
      <c r="E31483" t="s">
        <v>26</v>
      </c>
      <c r="G31483">
        <f>SUMIFS($F:$F,$B:$B,B31483)</f>
        <v>0</v>
      </c>
    </row>
    <row r="31484" spans="1:7" x14ac:dyDescent="0.3">
      <c r="A31484">
        <v>494922</v>
      </c>
      <c r="B31484" t="s">
        <v>40931</v>
      </c>
      <c r="C31484" t="s">
        <v>199</v>
      </c>
      <c r="D31484" t="s">
        <v>40932</v>
      </c>
      <c r="E31484" t="s">
        <v>115</v>
      </c>
      <c r="G31484">
        <f>SUMIFS($F:$F,$B:$B,B31484)</f>
        <v>0</v>
      </c>
    </row>
    <row r="31485" spans="1:7" x14ac:dyDescent="0.3">
      <c r="A31485">
        <v>494922</v>
      </c>
      <c r="B31485" t="s">
        <v>40931</v>
      </c>
      <c r="C31485" t="s">
        <v>13675</v>
      </c>
      <c r="D31485" t="s">
        <v>40933</v>
      </c>
      <c r="E31485" t="s">
        <v>26</v>
      </c>
      <c r="G31485">
        <f>SUMIFS($F:$F,$B:$B,B31485)</f>
        <v>0</v>
      </c>
    </row>
    <row r="31486" spans="1:7" x14ac:dyDescent="0.3">
      <c r="A31486">
        <v>494922</v>
      </c>
      <c r="B31486" t="s">
        <v>40931</v>
      </c>
      <c r="C31486" t="s">
        <v>2374</v>
      </c>
      <c r="D31486" t="s">
        <v>40934</v>
      </c>
      <c r="E31486" t="s">
        <v>8</v>
      </c>
      <c r="G31486">
        <f>SUMIFS($F:$F,$B:$B,B31486)</f>
        <v>0</v>
      </c>
    </row>
    <row r="31487" spans="1:7" x14ac:dyDescent="0.3">
      <c r="A31487">
        <v>494922</v>
      </c>
      <c r="B31487" t="s">
        <v>40931</v>
      </c>
      <c r="C31487" t="s">
        <v>2374</v>
      </c>
      <c r="D31487" t="s">
        <v>40934</v>
      </c>
      <c r="E31487" t="s">
        <v>82</v>
      </c>
      <c r="G31487">
        <f>SUMIFS($F:$F,$B:$B,B31487)</f>
        <v>0</v>
      </c>
    </row>
    <row r="31488" spans="1:7" x14ac:dyDescent="0.3">
      <c r="A31488">
        <v>53363708</v>
      </c>
      <c r="B31488" t="s">
        <v>40935</v>
      </c>
      <c r="C31488" t="s">
        <v>4311</v>
      </c>
      <c r="D31488" t="s">
        <v>40936</v>
      </c>
      <c r="E31488" t="s">
        <v>22</v>
      </c>
      <c r="G31488">
        <f>SUMIFS($F:$F,$B:$B,B31488)</f>
        <v>0</v>
      </c>
    </row>
    <row r="31489" spans="1:7" x14ac:dyDescent="0.3">
      <c r="A31489">
        <v>16165939</v>
      </c>
      <c r="B31489" t="s">
        <v>40937</v>
      </c>
      <c r="C31489" t="s">
        <v>402</v>
      </c>
      <c r="D31489" t="s">
        <v>40939</v>
      </c>
      <c r="E31489" t="s">
        <v>26</v>
      </c>
      <c r="G31489">
        <f>SUMIFS($F:$F,$B:$B,B31489)</f>
        <v>0</v>
      </c>
    </row>
    <row r="31490" spans="1:7" x14ac:dyDescent="0.3">
      <c r="A31490">
        <v>16165939</v>
      </c>
      <c r="B31490" t="s">
        <v>40937</v>
      </c>
      <c r="C31490" t="s">
        <v>237</v>
      </c>
      <c r="D31490" t="s">
        <v>40938</v>
      </c>
      <c r="E31490" t="s">
        <v>8</v>
      </c>
      <c r="G31490">
        <f>SUMIFS($F:$F,$B:$B,B31490)</f>
        <v>0</v>
      </c>
    </row>
    <row r="31491" spans="1:7" x14ac:dyDescent="0.3">
      <c r="A31491">
        <v>49980185</v>
      </c>
      <c r="B31491" t="s">
        <v>40940</v>
      </c>
      <c r="C31491" t="s">
        <v>869</v>
      </c>
      <c r="D31491" t="s">
        <v>40941</v>
      </c>
      <c r="E31491" t="s">
        <v>8</v>
      </c>
      <c r="G31491">
        <f>SUMIFS($F:$F,$B:$B,B31491)</f>
        <v>0</v>
      </c>
    </row>
    <row r="31492" spans="1:7" x14ac:dyDescent="0.3">
      <c r="A31492">
        <v>5220687</v>
      </c>
      <c r="B31492" t="s">
        <v>40761</v>
      </c>
      <c r="C31492" t="s">
        <v>311</v>
      </c>
      <c r="D31492" t="s">
        <v>40762</v>
      </c>
      <c r="E31492" t="s">
        <v>26</v>
      </c>
      <c r="G31492">
        <f>SUMIFS($F:$F,$B:$B,B31492)</f>
        <v>0</v>
      </c>
    </row>
    <row r="31493" spans="1:7" x14ac:dyDescent="0.3">
      <c r="A31493">
        <v>5220687</v>
      </c>
      <c r="B31493" t="s">
        <v>40761</v>
      </c>
      <c r="C31493" t="s">
        <v>4451</v>
      </c>
      <c r="D31493" t="s">
        <v>40763</v>
      </c>
      <c r="E31493" t="s">
        <v>29</v>
      </c>
      <c r="G31493">
        <f>SUMIFS($F:$F,$B:$B,B31493)</f>
        <v>0</v>
      </c>
    </row>
    <row r="31494" spans="1:7" x14ac:dyDescent="0.3">
      <c r="A31494">
        <v>5220687</v>
      </c>
      <c r="B31494" t="s">
        <v>40761</v>
      </c>
      <c r="C31494" t="s">
        <v>1878</v>
      </c>
      <c r="D31494" t="s">
        <v>40764</v>
      </c>
      <c r="E31494" t="s">
        <v>8</v>
      </c>
      <c r="G31494">
        <f>SUMIFS($F:$F,$B:$B,B31494)</f>
        <v>0</v>
      </c>
    </row>
    <row r="31495" spans="1:7" x14ac:dyDescent="0.3">
      <c r="A31495">
        <v>5220687</v>
      </c>
      <c r="B31495" t="s">
        <v>40761</v>
      </c>
      <c r="C31495" t="s">
        <v>630</v>
      </c>
      <c r="D31495" t="s">
        <v>40765</v>
      </c>
      <c r="E31495" t="s">
        <v>118</v>
      </c>
      <c r="G31495">
        <f>SUMIFS($F:$F,$B:$B,B31495)</f>
        <v>0</v>
      </c>
    </row>
    <row r="31496" spans="1:7" x14ac:dyDescent="0.3">
      <c r="A31496">
        <v>93918159</v>
      </c>
      <c r="B31496" t="s">
        <v>40942</v>
      </c>
      <c r="C31496" t="s">
        <v>971</v>
      </c>
      <c r="D31496" t="s">
        <v>40943</v>
      </c>
      <c r="E31496" t="s">
        <v>29</v>
      </c>
      <c r="G31496">
        <f>SUMIFS($F:$F,$B:$B,B31496)</f>
        <v>0</v>
      </c>
    </row>
    <row r="31497" spans="1:7" x14ac:dyDescent="0.3">
      <c r="A31497">
        <v>63804806</v>
      </c>
      <c r="B31497" t="s">
        <v>40944</v>
      </c>
      <c r="C31497" t="s">
        <v>6024</v>
      </c>
      <c r="D31497" t="s">
        <v>40945</v>
      </c>
      <c r="E31497" t="s">
        <v>26</v>
      </c>
      <c r="G31497">
        <f>SUMIFS($F:$F,$B:$B,B31497)</f>
        <v>0</v>
      </c>
    </row>
    <row r="31498" spans="1:7" x14ac:dyDescent="0.3">
      <c r="A31498">
        <v>63804806</v>
      </c>
      <c r="B31498" t="s">
        <v>40944</v>
      </c>
      <c r="C31498" t="s">
        <v>6024</v>
      </c>
      <c r="D31498" t="s">
        <v>40945</v>
      </c>
      <c r="E31498" t="s">
        <v>22</v>
      </c>
      <c r="G31498">
        <f>SUMIFS($F:$F,$B:$B,B31498)</f>
        <v>0</v>
      </c>
    </row>
    <row r="31499" spans="1:7" x14ac:dyDescent="0.3">
      <c r="A31499">
        <v>95750695</v>
      </c>
      <c r="B31499" t="s">
        <v>40946</v>
      </c>
      <c r="C31499" t="s">
        <v>846</v>
      </c>
      <c r="D31499" t="s">
        <v>40947</v>
      </c>
      <c r="E31499" t="s">
        <v>8</v>
      </c>
      <c r="G31499">
        <f>SUMIFS($F:$F,$B:$B,B31499)</f>
        <v>0</v>
      </c>
    </row>
    <row r="31500" spans="1:7" x14ac:dyDescent="0.3">
      <c r="A31500">
        <v>95750695</v>
      </c>
      <c r="B31500" t="s">
        <v>40946</v>
      </c>
      <c r="C31500" t="s">
        <v>4069</v>
      </c>
      <c r="D31500" t="s">
        <v>40949</v>
      </c>
      <c r="E31500" t="s">
        <v>8</v>
      </c>
      <c r="G31500">
        <f>SUMIFS($F:$F,$B:$B,B31500)</f>
        <v>0</v>
      </c>
    </row>
    <row r="31501" spans="1:7" x14ac:dyDescent="0.3">
      <c r="A31501">
        <v>95750695</v>
      </c>
      <c r="B31501" t="s">
        <v>40946</v>
      </c>
      <c r="C31501" t="s">
        <v>4311</v>
      </c>
      <c r="D31501" t="s">
        <v>40948</v>
      </c>
      <c r="E31501" t="s">
        <v>29</v>
      </c>
      <c r="G31501">
        <f>SUMIFS($F:$F,$B:$B,B31501)</f>
        <v>0</v>
      </c>
    </row>
    <row r="31502" spans="1:7" x14ac:dyDescent="0.3">
      <c r="A31502">
        <v>44072894</v>
      </c>
      <c r="B31502" t="s">
        <v>40950</v>
      </c>
      <c r="C31502" t="s">
        <v>1308</v>
      </c>
      <c r="D31502" t="s">
        <v>40951</v>
      </c>
      <c r="E31502" t="s">
        <v>64</v>
      </c>
      <c r="G31502">
        <f>SUMIFS($F:$F,$B:$B,B31502)</f>
        <v>0</v>
      </c>
    </row>
    <row r="31503" spans="1:7" x14ac:dyDescent="0.3">
      <c r="A31503">
        <v>44072894</v>
      </c>
      <c r="B31503" t="s">
        <v>40950</v>
      </c>
      <c r="C31503" t="s">
        <v>1308</v>
      </c>
      <c r="D31503" t="s">
        <v>40952</v>
      </c>
      <c r="E31503" t="s">
        <v>64</v>
      </c>
      <c r="G31503">
        <f>SUMIFS($F:$F,$B:$B,B31503)</f>
        <v>0</v>
      </c>
    </row>
    <row r="31504" spans="1:7" x14ac:dyDescent="0.3">
      <c r="A31504">
        <v>44072894</v>
      </c>
      <c r="B31504" t="s">
        <v>40950</v>
      </c>
      <c r="C31504" t="s">
        <v>1308</v>
      </c>
      <c r="D31504" t="s">
        <v>40953</v>
      </c>
      <c r="E31504" t="s">
        <v>8</v>
      </c>
      <c r="G31504">
        <f>SUMIFS($F:$F,$B:$B,B31504)</f>
        <v>0</v>
      </c>
    </row>
    <row r="31505" spans="1:7" x14ac:dyDescent="0.3">
      <c r="A31505">
        <v>44072894</v>
      </c>
      <c r="B31505" t="s">
        <v>40950</v>
      </c>
      <c r="C31505" t="s">
        <v>1308</v>
      </c>
      <c r="D31505" t="s">
        <v>40953</v>
      </c>
      <c r="E31505" t="s">
        <v>64</v>
      </c>
      <c r="G31505">
        <f>SUMIFS($F:$F,$B:$B,B31505)</f>
        <v>0</v>
      </c>
    </row>
    <row r="31506" spans="1:7" x14ac:dyDescent="0.3">
      <c r="A31506">
        <v>17626381</v>
      </c>
      <c r="B31506" t="s">
        <v>40954</v>
      </c>
      <c r="C31506" t="s">
        <v>1878</v>
      </c>
      <c r="D31506" t="s">
        <v>40956</v>
      </c>
      <c r="E31506" t="s">
        <v>8</v>
      </c>
      <c r="G31506">
        <f>SUMIFS($F:$F,$B:$B,B31506)</f>
        <v>0</v>
      </c>
    </row>
    <row r="31507" spans="1:7" x14ac:dyDescent="0.3">
      <c r="A31507">
        <v>17626381</v>
      </c>
      <c r="B31507" t="s">
        <v>40954</v>
      </c>
      <c r="C31507" t="s">
        <v>739</v>
      </c>
      <c r="D31507" t="s">
        <v>40957</v>
      </c>
      <c r="E31507" t="s">
        <v>8</v>
      </c>
      <c r="G31507">
        <f>SUMIFS($F:$F,$B:$B,B31507)</f>
        <v>0</v>
      </c>
    </row>
    <row r="31508" spans="1:7" x14ac:dyDescent="0.3">
      <c r="A31508">
        <v>17626381</v>
      </c>
      <c r="B31508" t="s">
        <v>40954</v>
      </c>
      <c r="C31508" t="s">
        <v>3234</v>
      </c>
      <c r="D31508" t="s">
        <v>40961</v>
      </c>
      <c r="E31508" t="s">
        <v>8</v>
      </c>
      <c r="G31508">
        <f>SUMIFS($F:$F,$B:$B,B31508)</f>
        <v>0</v>
      </c>
    </row>
    <row r="31509" spans="1:7" x14ac:dyDescent="0.3">
      <c r="A31509">
        <v>17626381</v>
      </c>
      <c r="B31509" t="s">
        <v>40954</v>
      </c>
      <c r="C31509" t="s">
        <v>963</v>
      </c>
      <c r="D31509" t="s">
        <v>40958</v>
      </c>
      <c r="E31509" t="s">
        <v>8</v>
      </c>
      <c r="G31509">
        <f>SUMIFS($F:$F,$B:$B,B31509)</f>
        <v>0</v>
      </c>
    </row>
    <row r="31510" spans="1:7" x14ac:dyDescent="0.3">
      <c r="A31510">
        <v>17626381</v>
      </c>
      <c r="B31510" t="s">
        <v>40954</v>
      </c>
      <c r="C31510" t="s">
        <v>1010</v>
      </c>
      <c r="D31510" t="s">
        <v>40955</v>
      </c>
      <c r="E31510" t="s">
        <v>8</v>
      </c>
      <c r="G31510">
        <f>SUMIFS($F:$F,$B:$B,B31510)</f>
        <v>0</v>
      </c>
    </row>
    <row r="31511" spans="1:7" x14ac:dyDescent="0.3">
      <c r="A31511">
        <v>17626381</v>
      </c>
      <c r="B31511" t="s">
        <v>40954</v>
      </c>
      <c r="C31511" t="s">
        <v>285</v>
      </c>
      <c r="D31511" t="s">
        <v>40963</v>
      </c>
      <c r="E31511" t="s">
        <v>29</v>
      </c>
      <c r="G31511">
        <f>SUMIFS($F:$F,$B:$B,B31511)</f>
        <v>0</v>
      </c>
    </row>
    <row r="31512" spans="1:7" x14ac:dyDescent="0.3">
      <c r="A31512">
        <v>17626381</v>
      </c>
      <c r="B31512" t="s">
        <v>40954</v>
      </c>
      <c r="C31512" t="s">
        <v>140</v>
      </c>
      <c r="D31512" t="s">
        <v>40962</v>
      </c>
      <c r="E31512" t="s">
        <v>8</v>
      </c>
      <c r="G31512">
        <f>SUMIFS($F:$F,$B:$B,B31512)</f>
        <v>0</v>
      </c>
    </row>
    <row r="31513" spans="1:7" x14ac:dyDescent="0.3">
      <c r="A31513">
        <v>17626381</v>
      </c>
      <c r="B31513" t="s">
        <v>40954</v>
      </c>
      <c r="C31513" t="s">
        <v>3558</v>
      </c>
      <c r="D31513" t="s">
        <v>40960</v>
      </c>
      <c r="E31513" t="s">
        <v>8</v>
      </c>
      <c r="G31513">
        <f>SUMIFS($F:$F,$B:$B,B31513)</f>
        <v>0</v>
      </c>
    </row>
    <row r="31514" spans="1:7" x14ac:dyDescent="0.3">
      <c r="A31514">
        <v>17626381</v>
      </c>
      <c r="B31514" t="s">
        <v>40954</v>
      </c>
      <c r="C31514" t="s">
        <v>3269</v>
      </c>
      <c r="D31514" t="s">
        <v>40959</v>
      </c>
      <c r="E31514" t="s">
        <v>8</v>
      </c>
      <c r="G31514">
        <f>SUMIFS($F:$F,$B:$B,B31514)</f>
        <v>0</v>
      </c>
    </row>
    <row r="31515" spans="1:7" x14ac:dyDescent="0.3">
      <c r="A31515">
        <v>41422426</v>
      </c>
      <c r="B31515" t="s">
        <v>40964</v>
      </c>
      <c r="G31515">
        <f>SUMIFS($F:$F,$B:$B,B31515)</f>
        <v>0</v>
      </c>
    </row>
    <row r="31516" spans="1:7" x14ac:dyDescent="0.3">
      <c r="A31516">
        <v>92176681</v>
      </c>
      <c r="B31516" t="s">
        <v>40965</v>
      </c>
      <c r="C31516" t="s">
        <v>281</v>
      </c>
      <c r="D31516" t="s">
        <v>40966</v>
      </c>
      <c r="E31516" t="s">
        <v>8</v>
      </c>
      <c r="G31516">
        <f>SUMIFS($F:$F,$B:$B,B31516)</f>
        <v>0</v>
      </c>
    </row>
    <row r="31517" spans="1:7" x14ac:dyDescent="0.3">
      <c r="A31517">
        <v>98380593</v>
      </c>
      <c r="B31517" t="s">
        <v>40967</v>
      </c>
      <c r="C31517" t="s">
        <v>720</v>
      </c>
      <c r="D31517" t="s">
        <v>40968</v>
      </c>
      <c r="E31517" t="s">
        <v>64</v>
      </c>
      <c r="G31517">
        <f>SUMIFS($F:$F,$B:$B,B31517)</f>
        <v>0</v>
      </c>
    </row>
    <row r="31518" spans="1:7" x14ac:dyDescent="0.3">
      <c r="A31518">
        <v>21113684</v>
      </c>
      <c r="B31518" t="s">
        <v>40969</v>
      </c>
      <c r="C31518" t="s">
        <v>1081</v>
      </c>
      <c r="D31518" t="s">
        <v>40970</v>
      </c>
      <c r="E31518" t="s">
        <v>115</v>
      </c>
      <c r="G31518">
        <f>SUMIFS($F:$F,$B:$B,B31518)</f>
        <v>0</v>
      </c>
    </row>
    <row r="31519" spans="1:7" x14ac:dyDescent="0.3">
      <c r="A31519">
        <v>21113684</v>
      </c>
      <c r="B31519" t="s">
        <v>40969</v>
      </c>
      <c r="C31519" t="s">
        <v>1081</v>
      </c>
      <c r="D31519" t="s">
        <v>40970</v>
      </c>
      <c r="E31519" t="s">
        <v>22</v>
      </c>
      <c r="G31519">
        <f>SUMIFS($F:$F,$B:$B,B31519)</f>
        <v>0</v>
      </c>
    </row>
    <row r="31520" spans="1:7" x14ac:dyDescent="0.3">
      <c r="A31520">
        <v>70771599</v>
      </c>
      <c r="B31520" t="s">
        <v>40971</v>
      </c>
      <c r="C31520" t="s">
        <v>369</v>
      </c>
      <c r="D31520" t="s">
        <v>40972</v>
      </c>
      <c r="E31520" t="s">
        <v>29</v>
      </c>
      <c r="G31520">
        <f>SUMIFS($F:$F,$B:$B,B31520)</f>
        <v>0</v>
      </c>
    </row>
    <row r="31521" spans="1:7" x14ac:dyDescent="0.3">
      <c r="A31521">
        <v>70771599</v>
      </c>
      <c r="B31521" t="s">
        <v>40971</v>
      </c>
      <c r="C31521" t="s">
        <v>292</v>
      </c>
      <c r="D31521" t="s">
        <v>40973</v>
      </c>
      <c r="E31521" t="s">
        <v>8</v>
      </c>
      <c r="G31521">
        <f>SUMIFS($F:$F,$B:$B,B31521)</f>
        <v>0</v>
      </c>
    </row>
    <row r="31522" spans="1:7" x14ac:dyDescent="0.3">
      <c r="A31522">
        <v>70771599</v>
      </c>
      <c r="B31522" t="s">
        <v>40971</v>
      </c>
      <c r="C31522" t="s">
        <v>840</v>
      </c>
      <c r="D31522" t="s">
        <v>40974</v>
      </c>
      <c r="E31522" t="s">
        <v>29</v>
      </c>
      <c r="G31522">
        <f>SUMIFS($F:$F,$B:$B,B31522)</f>
        <v>0</v>
      </c>
    </row>
    <row r="31523" spans="1:7" x14ac:dyDescent="0.3">
      <c r="A31523">
        <v>42160203</v>
      </c>
      <c r="B31523" t="s">
        <v>40975</v>
      </c>
      <c r="C31523" t="s">
        <v>369</v>
      </c>
      <c r="D31523" t="s">
        <v>40976</v>
      </c>
      <c r="E31523" t="s">
        <v>29</v>
      </c>
      <c r="G31523">
        <f>SUMIFS($F:$F,$B:$B,B31523)</f>
        <v>0</v>
      </c>
    </row>
    <row r="31524" spans="1:7" x14ac:dyDescent="0.3">
      <c r="A31524">
        <v>42160203</v>
      </c>
      <c r="B31524" t="s">
        <v>40975</v>
      </c>
      <c r="C31524" t="s">
        <v>292</v>
      </c>
      <c r="D31524" t="s">
        <v>40977</v>
      </c>
      <c r="E31524" t="s">
        <v>8</v>
      </c>
      <c r="G31524">
        <f>SUMIFS($F:$F,$B:$B,B31524)</f>
        <v>0</v>
      </c>
    </row>
    <row r="31525" spans="1:7" x14ac:dyDescent="0.3">
      <c r="A31525">
        <v>42160203</v>
      </c>
      <c r="B31525" t="s">
        <v>40975</v>
      </c>
      <c r="C31525" t="s">
        <v>840</v>
      </c>
      <c r="D31525" t="s">
        <v>40978</v>
      </c>
      <c r="E31525" t="s">
        <v>29</v>
      </c>
      <c r="G31525">
        <f>SUMIFS($F:$F,$B:$B,B31525)</f>
        <v>0</v>
      </c>
    </row>
    <row r="31526" spans="1:7" x14ac:dyDescent="0.3">
      <c r="A31526">
        <v>69610326</v>
      </c>
      <c r="B31526" t="s">
        <v>40979</v>
      </c>
      <c r="C31526" t="s">
        <v>1162</v>
      </c>
      <c r="D31526" t="s">
        <v>40980</v>
      </c>
      <c r="E31526" t="s">
        <v>118</v>
      </c>
      <c r="G31526">
        <f>SUMIFS($F:$F,$B:$B,B31526)</f>
        <v>0</v>
      </c>
    </row>
    <row r="31527" spans="1:7" x14ac:dyDescent="0.3">
      <c r="A31527">
        <v>69610326</v>
      </c>
      <c r="B31527" t="s">
        <v>40979</v>
      </c>
      <c r="C31527" t="s">
        <v>2386</v>
      </c>
      <c r="D31527" t="s">
        <v>40981</v>
      </c>
      <c r="E31527" t="s">
        <v>8</v>
      </c>
      <c r="G31527">
        <f>SUMIFS($F:$F,$B:$B,B31527)</f>
        <v>0</v>
      </c>
    </row>
    <row r="31528" spans="1:7" x14ac:dyDescent="0.3">
      <c r="A31528">
        <v>69610326</v>
      </c>
      <c r="B31528" t="s">
        <v>40979</v>
      </c>
      <c r="C31528" t="s">
        <v>840</v>
      </c>
      <c r="D31528" t="s">
        <v>40982</v>
      </c>
      <c r="E31528" t="s">
        <v>29</v>
      </c>
      <c r="G31528">
        <f>SUMIFS($F:$F,$B:$B,B31528)</f>
        <v>0</v>
      </c>
    </row>
    <row r="31529" spans="1:7" x14ac:dyDescent="0.3">
      <c r="A31529">
        <v>69610326</v>
      </c>
      <c r="B31529" t="s">
        <v>40979</v>
      </c>
      <c r="C31529" t="s">
        <v>4134</v>
      </c>
      <c r="D31529" t="s">
        <v>40983</v>
      </c>
      <c r="E31529" t="s">
        <v>8</v>
      </c>
      <c r="G31529">
        <f>SUMIFS($F:$F,$B:$B,B31529)</f>
        <v>0</v>
      </c>
    </row>
    <row r="31530" spans="1:7" x14ac:dyDescent="0.3">
      <c r="A31530">
        <v>41908872</v>
      </c>
      <c r="B31530" t="s">
        <v>40984</v>
      </c>
      <c r="C31530" t="s">
        <v>1108</v>
      </c>
      <c r="D31530" t="s">
        <v>40985</v>
      </c>
      <c r="E31530" t="s">
        <v>8</v>
      </c>
      <c r="G31530">
        <f>SUMIFS($F:$F,$B:$B,B31530)</f>
        <v>0</v>
      </c>
    </row>
    <row r="31531" spans="1:7" x14ac:dyDescent="0.3">
      <c r="A31531">
        <v>96733134</v>
      </c>
      <c r="B31531" t="s">
        <v>40986</v>
      </c>
      <c r="C31531" t="s">
        <v>369</v>
      </c>
      <c r="D31531" t="s">
        <v>40987</v>
      </c>
      <c r="E31531" t="s">
        <v>29</v>
      </c>
      <c r="G31531">
        <f>SUMIFS($F:$F,$B:$B,B31531)</f>
        <v>0</v>
      </c>
    </row>
    <row r="31532" spans="1:7" x14ac:dyDescent="0.3">
      <c r="A31532">
        <v>96733134</v>
      </c>
      <c r="B31532" t="s">
        <v>40986</v>
      </c>
      <c r="C31532" t="s">
        <v>292</v>
      </c>
      <c r="D31532" t="s">
        <v>40988</v>
      </c>
      <c r="E31532" t="s">
        <v>8</v>
      </c>
      <c r="G31532">
        <f>SUMIFS($F:$F,$B:$B,B31532)</f>
        <v>0</v>
      </c>
    </row>
    <row r="31533" spans="1:7" x14ac:dyDescent="0.3">
      <c r="A31533">
        <v>96733134</v>
      </c>
      <c r="B31533" t="s">
        <v>40986</v>
      </c>
      <c r="C31533" t="s">
        <v>840</v>
      </c>
      <c r="D31533" t="s">
        <v>40989</v>
      </c>
      <c r="E31533" t="s">
        <v>29</v>
      </c>
      <c r="G31533">
        <f>SUMIFS($F:$F,$B:$B,B31533)</f>
        <v>0</v>
      </c>
    </row>
    <row r="31534" spans="1:7" x14ac:dyDescent="0.3">
      <c r="A31534">
        <v>43387895</v>
      </c>
      <c r="B31534" t="s">
        <v>40990</v>
      </c>
      <c r="C31534" t="s">
        <v>369</v>
      </c>
      <c r="D31534" t="s">
        <v>40991</v>
      </c>
      <c r="E31534" t="s">
        <v>29</v>
      </c>
      <c r="G31534">
        <f>SUMIFS($F:$F,$B:$B,B31534)</f>
        <v>0</v>
      </c>
    </row>
    <row r="31535" spans="1:7" x14ac:dyDescent="0.3">
      <c r="A31535">
        <v>43387895</v>
      </c>
      <c r="B31535" t="s">
        <v>40990</v>
      </c>
      <c r="C31535" t="s">
        <v>292</v>
      </c>
      <c r="D31535" t="s">
        <v>40992</v>
      </c>
      <c r="E31535" t="s">
        <v>8</v>
      </c>
      <c r="G31535">
        <f>SUMIFS($F:$F,$B:$B,B31535)</f>
        <v>0</v>
      </c>
    </row>
    <row r="31536" spans="1:7" x14ac:dyDescent="0.3">
      <c r="A31536">
        <v>22211622</v>
      </c>
      <c r="B31536" t="s">
        <v>40993</v>
      </c>
      <c r="C31536" t="s">
        <v>2386</v>
      </c>
      <c r="D31536" t="s">
        <v>40994</v>
      </c>
      <c r="E31536" t="s">
        <v>26</v>
      </c>
      <c r="G31536">
        <f>SUMIFS($F:$F,$B:$B,B31536)</f>
        <v>0</v>
      </c>
    </row>
    <row r="31537" spans="1:7" x14ac:dyDescent="0.3">
      <c r="A31537">
        <v>22211622</v>
      </c>
      <c r="B31537" t="s">
        <v>40993</v>
      </c>
      <c r="C31537" t="s">
        <v>840</v>
      </c>
      <c r="D31537" t="s">
        <v>40995</v>
      </c>
      <c r="E31537" t="s">
        <v>29</v>
      </c>
      <c r="G31537">
        <f>SUMIFS($F:$F,$B:$B,B31537)</f>
        <v>0</v>
      </c>
    </row>
    <row r="31538" spans="1:7" x14ac:dyDescent="0.3">
      <c r="A31538">
        <v>22211622</v>
      </c>
      <c r="B31538" t="s">
        <v>40993</v>
      </c>
      <c r="C31538" t="s">
        <v>4134</v>
      </c>
      <c r="D31538" t="s">
        <v>40996</v>
      </c>
      <c r="E31538" t="s">
        <v>8</v>
      </c>
      <c r="G31538">
        <f>SUMIFS($F:$F,$B:$B,B31538)</f>
        <v>0</v>
      </c>
    </row>
    <row r="31539" spans="1:7" x14ac:dyDescent="0.3">
      <c r="A31539">
        <v>14513273</v>
      </c>
      <c r="B31539" t="s">
        <v>40997</v>
      </c>
      <c r="C31539" t="s">
        <v>1108</v>
      </c>
      <c r="D31539" t="s">
        <v>40998</v>
      </c>
      <c r="E31539" t="s">
        <v>26</v>
      </c>
      <c r="G31539">
        <f>SUMIFS($F:$F,$B:$B,B31539)</f>
        <v>0</v>
      </c>
    </row>
    <row r="31540" spans="1:7" x14ac:dyDescent="0.3">
      <c r="A31540">
        <v>96227613</v>
      </c>
      <c r="B31540" t="s">
        <v>40999</v>
      </c>
      <c r="C31540" t="s">
        <v>2386</v>
      </c>
      <c r="D31540" t="s">
        <v>41000</v>
      </c>
      <c r="E31540" t="s">
        <v>26</v>
      </c>
      <c r="G31540">
        <f>SUMIFS($F:$F,$B:$B,B31540)</f>
        <v>0</v>
      </c>
    </row>
    <row r="31541" spans="1:7" x14ac:dyDescent="0.3">
      <c r="A31541">
        <v>96227613</v>
      </c>
      <c r="B31541" t="s">
        <v>40999</v>
      </c>
      <c r="C31541" t="s">
        <v>840</v>
      </c>
      <c r="D31541" t="s">
        <v>41001</v>
      </c>
      <c r="E31541" t="s">
        <v>29</v>
      </c>
      <c r="G31541">
        <f>SUMIFS($F:$F,$B:$B,B31541)</f>
        <v>0</v>
      </c>
    </row>
    <row r="31542" spans="1:7" x14ac:dyDescent="0.3">
      <c r="A31542">
        <v>96227613</v>
      </c>
      <c r="B31542" t="s">
        <v>40999</v>
      </c>
      <c r="C31542" t="s">
        <v>4134</v>
      </c>
      <c r="D31542" t="s">
        <v>41002</v>
      </c>
      <c r="E31542" t="s">
        <v>8</v>
      </c>
      <c r="G31542">
        <f>SUMIFS($F:$F,$B:$B,B31542)</f>
        <v>0</v>
      </c>
    </row>
    <row r="31543" spans="1:7" x14ac:dyDescent="0.3">
      <c r="A31543">
        <v>13331639</v>
      </c>
      <c r="B31543" t="s">
        <v>41003</v>
      </c>
      <c r="C31543" t="s">
        <v>151</v>
      </c>
      <c r="D31543" t="s">
        <v>41005</v>
      </c>
      <c r="E31543" t="s">
        <v>8</v>
      </c>
      <c r="G31543">
        <f>SUMIFS($F:$F,$B:$B,B31543)</f>
        <v>0</v>
      </c>
    </row>
    <row r="31544" spans="1:7" x14ac:dyDescent="0.3">
      <c r="A31544">
        <v>13331639</v>
      </c>
      <c r="B31544" t="s">
        <v>41003</v>
      </c>
      <c r="C31544" t="s">
        <v>2386</v>
      </c>
      <c r="D31544" t="s">
        <v>41006</v>
      </c>
      <c r="E31544" t="s">
        <v>118</v>
      </c>
      <c r="G31544">
        <f>SUMIFS($F:$F,$B:$B,B31544)</f>
        <v>0</v>
      </c>
    </row>
    <row r="31545" spans="1:7" x14ac:dyDescent="0.3">
      <c r="A31545">
        <v>13331639</v>
      </c>
      <c r="B31545" t="s">
        <v>41003</v>
      </c>
      <c r="C31545" t="s">
        <v>367</v>
      </c>
      <c r="D31545" t="s">
        <v>41004</v>
      </c>
      <c r="E31545" t="s">
        <v>118</v>
      </c>
      <c r="G31545">
        <f>SUMIFS($F:$F,$B:$B,B31545)</f>
        <v>0</v>
      </c>
    </row>
    <row r="31546" spans="1:7" x14ac:dyDescent="0.3">
      <c r="A31546">
        <v>48654267</v>
      </c>
      <c r="B31546" t="s">
        <v>41007</v>
      </c>
      <c r="C31546" t="s">
        <v>1631</v>
      </c>
      <c r="D31546" t="s">
        <v>41008</v>
      </c>
      <c r="E31546" t="s">
        <v>26</v>
      </c>
      <c r="G31546">
        <f>SUMIFS($F:$F,$B:$B,B31546)</f>
        <v>0</v>
      </c>
    </row>
    <row r="31547" spans="1:7" x14ac:dyDescent="0.3">
      <c r="A31547">
        <v>72043279</v>
      </c>
      <c r="B31547" t="s">
        <v>41009</v>
      </c>
      <c r="C31547" t="s">
        <v>153</v>
      </c>
      <c r="D31547" t="s">
        <v>41011</v>
      </c>
      <c r="E31547" t="s">
        <v>8</v>
      </c>
      <c r="G31547">
        <f>SUMIFS($F:$F,$B:$B,B31547)</f>
        <v>0</v>
      </c>
    </row>
    <row r="31548" spans="1:7" x14ac:dyDescent="0.3">
      <c r="A31548">
        <v>72043279</v>
      </c>
      <c r="B31548" t="s">
        <v>41009</v>
      </c>
      <c r="C31548" t="s">
        <v>2784</v>
      </c>
      <c r="D31548" t="s">
        <v>41010</v>
      </c>
      <c r="E31548" t="s">
        <v>29</v>
      </c>
      <c r="G31548">
        <f>SUMIFS($F:$F,$B:$B,B31548)</f>
        <v>0</v>
      </c>
    </row>
    <row r="31549" spans="1:7" x14ac:dyDescent="0.3">
      <c r="A31549">
        <v>84869738</v>
      </c>
      <c r="B31549" t="s">
        <v>41012</v>
      </c>
      <c r="C31549" t="s">
        <v>369</v>
      </c>
      <c r="D31549" t="s">
        <v>41013</v>
      </c>
      <c r="E31549" t="s">
        <v>8</v>
      </c>
      <c r="G31549">
        <f>SUMIFS($F:$F,$B:$B,B31549)</f>
        <v>0</v>
      </c>
    </row>
    <row r="31550" spans="1:7" x14ac:dyDescent="0.3">
      <c r="A31550">
        <v>84869738</v>
      </c>
      <c r="B31550" t="s">
        <v>41012</v>
      </c>
      <c r="C31550" t="s">
        <v>840</v>
      </c>
      <c r="D31550" t="s">
        <v>41014</v>
      </c>
      <c r="E31550" t="s">
        <v>29</v>
      </c>
      <c r="G31550">
        <f>SUMIFS($F:$F,$B:$B,B31550)</f>
        <v>0</v>
      </c>
    </row>
    <row r="31551" spans="1:7" x14ac:dyDescent="0.3">
      <c r="A31551">
        <v>31259606</v>
      </c>
      <c r="B31551" t="s">
        <v>41015</v>
      </c>
      <c r="C31551" t="s">
        <v>796</v>
      </c>
      <c r="D31551" t="s">
        <v>41017</v>
      </c>
      <c r="E31551" t="s">
        <v>8</v>
      </c>
      <c r="G31551">
        <f>SUMIFS($F:$F,$B:$B,B31551)</f>
        <v>0</v>
      </c>
    </row>
    <row r="31552" spans="1:7" x14ac:dyDescent="0.3">
      <c r="A31552">
        <v>31259606</v>
      </c>
      <c r="B31552" t="s">
        <v>41015</v>
      </c>
      <c r="C31552" t="s">
        <v>794</v>
      </c>
      <c r="D31552" t="s">
        <v>41016</v>
      </c>
      <c r="E31552" t="s">
        <v>8</v>
      </c>
      <c r="G31552">
        <f>SUMIFS($F:$F,$B:$B,B31552)</f>
        <v>0</v>
      </c>
    </row>
    <row r="31553" spans="1:7" x14ac:dyDescent="0.3">
      <c r="A31553">
        <v>31042659</v>
      </c>
      <c r="B31553" t="s">
        <v>41018</v>
      </c>
      <c r="C31553" t="s">
        <v>226</v>
      </c>
      <c r="D31553" t="s">
        <v>41019</v>
      </c>
      <c r="E31553" t="s">
        <v>26</v>
      </c>
      <c r="G31553">
        <f>SUMIFS($F:$F,$B:$B,B31553)</f>
        <v>0</v>
      </c>
    </row>
    <row r="31554" spans="1:7" x14ac:dyDescent="0.3">
      <c r="A31554">
        <v>33057951</v>
      </c>
      <c r="B31554" t="s">
        <v>41020</v>
      </c>
      <c r="C31554" t="s">
        <v>147</v>
      </c>
      <c r="D31554" t="s">
        <v>41021</v>
      </c>
      <c r="E31554" t="s">
        <v>26</v>
      </c>
      <c r="G31554">
        <f>SUMIFS($F:$F,$B:$B,B31554)</f>
        <v>0</v>
      </c>
    </row>
    <row r="31555" spans="1:7" x14ac:dyDescent="0.3">
      <c r="A31555">
        <v>33057951</v>
      </c>
      <c r="B31555" t="s">
        <v>41020</v>
      </c>
      <c r="C31555" t="s">
        <v>73</v>
      </c>
      <c r="D31555" t="s">
        <v>41023</v>
      </c>
      <c r="E31555" t="s">
        <v>8</v>
      </c>
      <c r="G31555">
        <f>SUMIFS($F:$F,$B:$B,B31555)</f>
        <v>0</v>
      </c>
    </row>
    <row r="31556" spans="1:7" x14ac:dyDescent="0.3">
      <c r="A31556">
        <v>33057951</v>
      </c>
      <c r="B31556" t="s">
        <v>41020</v>
      </c>
      <c r="C31556" t="s">
        <v>1576</v>
      </c>
      <c r="D31556" t="s">
        <v>41024</v>
      </c>
      <c r="E31556" t="s">
        <v>26</v>
      </c>
      <c r="G31556">
        <f>SUMIFS($F:$F,$B:$B,B31556)</f>
        <v>0</v>
      </c>
    </row>
    <row r="31557" spans="1:7" x14ac:dyDescent="0.3">
      <c r="A31557">
        <v>33057951</v>
      </c>
      <c r="B31557" t="s">
        <v>41020</v>
      </c>
      <c r="C31557" t="s">
        <v>2050</v>
      </c>
      <c r="D31557" t="s">
        <v>41025</v>
      </c>
      <c r="E31557" t="s">
        <v>8</v>
      </c>
      <c r="G31557">
        <f>SUMIFS($F:$F,$B:$B,B31557)</f>
        <v>0</v>
      </c>
    </row>
    <row r="31558" spans="1:7" x14ac:dyDescent="0.3">
      <c r="A31558">
        <v>33057951</v>
      </c>
      <c r="B31558" t="s">
        <v>41020</v>
      </c>
      <c r="C31558" t="s">
        <v>172</v>
      </c>
      <c r="D31558" t="s">
        <v>41022</v>
      </c>
      <c r="E31558" t="s">
        <v>8</v>
      </c>
      <c r="G31558">
        <f>SUMIFS($F:$F,$B:$B,B31558)</f>
        <v>0</v>
      </c>
    </row>
    <row r="31559" spans="1:7" x14ac:dyDescent="0.3">
      <c r="A31559">
        <v>101206001</v>
      </c>
      <c r="B31559" t="s">
        <v>41026</v>
      </c>
      <c r="G31559">
        <f>SUMIFS($F:$F,$B:$B,B31559)</f>
        <v>0</v>
      </c>
    </row>
    <row r="31560" spans="1:7" x14ac:dyDescent="0.3">
      <c r="A31560">
        <v>33331231</v>
      </c>
      <c r="B31560" t="s">
        <v>41027</v>
      </c>
      <c r="C31560" t="s">
        <v>155</v>
      </c>
      <c r="D31560" t="s">
        <v>41028</v>
      </c>
      <c r="E31560" t="s">
        <v>22</v>
      </c>
      <c r="G31560">
        <f>SUMIFS($F:$F,$B:$B,B31560)</f>
        <v>0</v>
      </c>
    </row>
    <row r="31561" spans="1:7" x14ac:dyDescent="0.3">
      <c r="A31561">
        <v>23530726</v>
      </c>
      <c r="B31561" t="s">
        <v>41029</v>
      </c>
      <c r="G31561">
        <f>SUMIFS($F:$F,$B:$B,B31561)</f>
        <v>0</v>
      </c>
    </row>
    <row r="31562" spans="1:7" x14ac:dyDescent="0.3">
      <c r="A31562">
        <v>70491413</v>
      </c>
      <c r="B31562" t="s">
        <v>41030</v>
      </c>
      <c r="C31562" t="s">
        <v>796</v>
      </c>
      <c r="D31562" t="s">
        <v>41031</v>
      </c>
      <c r="E31562" t="s">
        <v>8</v>
      </c>
      <c r="G31562">
        <f>SUMIFS($F:$F,$B:$B,B31562)</f>
        <v>0</v>
      </c>
    </row>
    <row r="31563" spans="1:7" x14ac:dyDescent="0.3">
      <c r="A31563">
        <v>58419204</v>
      </c>
      <c r="B31563" t="s">
        <v>41032</v>
      </c>
      <c r="C31563" t="s">
        <v>106</v>
      </c>
      <c r="D31563" t="s">
        <v>41033</v>
      </c>
      <c r="E31563" t="s">
        <v>8</v>
      </c>
      <c r="G31563">
        <f>SUMIFS($F:$F,$B:$B,B31563)</f>
        <v>0</v>
      </c>
    </row>
    <row r="31564" spans="1:7" x14ac:dyDescent="0.3">
      <c r="A31564">
        <v>58419204</v>
      </c>
      <c r="B31564" t="s">
        <v>41032</v>
      </c>
      <c r="C31564" t="s">
        <v>3216</v>
      </c>
      <c r="D31564" t="s">
        <v>41034</v>
      </c>
      <c r="E31564" t="s">
        <v>8</v>
      </c>
      <c r="G31564">
        <f>SUMIFS($F:$F,$B:$B,B31564)</f>
        <v>0</v>
      </c>
    </row>
    <row r="31565" spans="1:7" x14ac:dyDescent="0.3">
      <c r="A31565">
        <v>58272005</v>
      </c>
      <c r="B31565" t="s">
        <v>41035</v>
      </c>
      <c r="C31565" t="s">
        <v>450</v>
      </c>
      <c r="D31565" t="s">
        <v>41036</v>
      </c>
      <c r="E31565" t="s">
        <v>8</v>
      </c>
      <c r="G31565">
        <f>SUMIFS($F:$F,$B:$B,B31565)</f>
        <v>0</v>
      </c>
    </row>
    <row r="31566" spans="1:7" x14ac:dyDescent="0.3">
      <c r="A31566">
        <v>58272005</v>
      </c>
      <c r="B31566" t="s">
        <v>41035</v>
      </c>
      <c r="C31566" t="s">
        <v>2163</v>
      </c>
      <c r="D31566" t="s">
        <v>41038</v>
      </c>
      <c r="E31566" t="s">
        <v>8</v>
      </c>
      <c r="G31566">
        <f>SUMIFS($F:$F,$B:$B,B31566)</f>
        <v>0</v>
      </c>
    </row>
    <row r="31567" spans="1:7" x14ac:dyDescent="0.3">
      <c r="A31567">
        <v>58272005</v>
      </c>
      <c r="B31567" t="s">
        <v>41035</v>
      </c>
      <c r="C31567" t="s">
        <v>3206</v>
      </c>
      <c r="D31567" t="s">
        <v>41037</v>
      </c>
      <c r="E31567" t="s">
        <v>8</v>
      </c>
      <c r="G31567">
        <f>SUMIFS($F:$F,$B:$B,B31567)</f>
        <v>0</v>
      </c>
    </row>
    <row r="31568" spans="1:7" x14ac:dyDescent="0.3">
      <c r="A31568">
        <v>44612603</v>
      </c>
      <c r="B31568" t="s">
        <v>41039</v>
      </c>
      <c r="C31568" t="s">
        <v>3206</v>
      </c>
      <c r="D31568" t="s">
        <v>41040</v>
      </c>
      <c r="E31568" t="s">
        <v>26</v>
      </c>
      <c r="G31568">
        <f>SUMIFS($F:$F,$B:$B,B31568)</f>
        <v>0</v>
      </c>
    </row>
    <row r="31569" spans="1:7" x14ac:dyDescent="0.3">
      <c r="A31569">
        <v>40473581</v>
      </c>
      <c r="B31569" t="s">
        <v>41041</v>
      </c>
      <c r="C31569" t="s">
        <v>160</v>
      </c>
      <c r="D31569" t="s">
        <v>41042</v>
      </c>
      <c r="E31569" t="s">
        <v>26</v>
      </c>
      <c r="G31569">
        <f>SUMIFS($F:$F,$B:$B,B31569)</f>
        <v>0</v>
      </c>
    </row>
    <row r="31570" spans="1:7" x14ac:dyDescent="0.3">
      <c r="A31570">
        <v>40473581</v>
      </c>
      <c r="B31570" t="s">
        <v>41041</v>
      </c>
      <c r="C31570" t="s">
        <v>124</v>
      </c>
      <c r="D31570" t="s">
        <v>41043</v>
      </c>
      <c r="E31570" t="s">
        <v>29</v>
      </c>
      <c r="G31570">
        <f>SUMIFS($F:$F,$B:$B,B31570)</f>
        <v>0</v>
      </c>
    </row>
    <row r="31571" spans="1:7" x14ac:dyDescent="0.3">
      <c r="A31571">
        <v>40473581</v>
      </c>
      <c r="B31571" t="s">
        <v>41041</v>
      </c>
      <c r="C31571" t="s">
        <v>124</v>
      </c>
      <c r="D31571" t="s">
        <v>41044</v>
      </c>
      <c r="E31571" t="s">
        <v>29</v>
      </c>
      <c r="G31571">
        <f>SUMIFS($F:$F,$B:$B,B31571)</f>
        <v>0</v>
      </c>
    </row>
    <row r="31572" spans="1:7" x14ac:dyDescent="0.3">
      <c r="A31572">
        <v>40473581</v>
      </c>
      <c r="B31572" t="s">
        <v>41041</v>
      </c>
      <c r="C31572" t="s">
        <v>768</v>
      </c>
      <c r="D31572" t="s">
        <v>41045</v>
      </c>
      <c r="E31572" t="s">
        <v>29</v>
      </c>
      <c r="G31572">
        <f>SUMIFS($F:$F,$B:$B,B31572)</f>
        <v>0</v>
      </c>
    </row>
    <row r="31573" spans="1:7" x14ac:dyDescent="0.3">
      <c r="A31573">
        <v>70083592</v>
      </c>
      <c r="B31573" t="s">
        <v>41046</v>
      </c>
      <c r="C31573" t="s">
        <v>440</v>
      </c>
      <c r="D31573" t="s">
        <v>41047</v>
      </c>
      <c r="E31573" t="s">
        <v>29</v>
      </c>
      <c r="G31573">
        <f>SUMIFS($F:$F,$B:$B,B31573)</f>
        <v>0</v>
      </c>
    </row>
    <row r="31574" spans="1:7" x14ac:dyDescent="0.3">
      <c r="A31574">
        <v>77060848</v>
      </c>
      <c r="B31574" t="s">
        <v>41048</v>
      </c>
      <c r="C31574" t="s">
        <v>630</v>
      </c>
      <c r="D31574" t="s">
        <v>41049</v>
      </c>
      <c r="E31574" t="s">
        <v>22</v>
      </c>
      <c r="G31574">
        <f>SUMIFS($F:$F,$B:$B,B31574)</f>
        <v>0</v>
      </c>
    </row>
    <row r="31575" spans="1:7" x14ac:dyDescent="0.3">
      <c r="A31575">
        <v>77060848</v>
      </c>
      <c r="B31575" t="s">
        <v>41048</v>
      </c>
      <c r="C31575" t="s">
        <v>119</v>
      </c>
      <c r="D31575" t="s">
        <v>41050</v>
      </c>
      <c r="E31575" t="s">
        <v>8</v>
      </c>
      <c r="G31575">
        <f>SUMIFS($F:$F,$B:$B,B31575)</f>
        <v>0</v>
      </c>
    </row>
    <row r="31576" spans="1:7" x14ac:dyDescent="0.3">
      <c r="A31576">
        <v>77060848</v>
      </c>
      <c r="B31576" t="s">
        <v>41048</v>
      </c>
      <c r="C31576" t="s">
        <v>3129</v>
      </c>
      <c r="D31576" t="s">
        <v>41051</v>
      </c>
      <c r="E31576" t="s">
        <v>8</v>
      </c>
      <c r="G31576">
        <f>SUMIFS($F:$F,$B:$B,B31576)</f>
        <v>0</v>
      </c>
    </row>
    <row r="31577" spans="1:7" x14ac:dyDescent="0.3">
      <c r="A31577">
        <v>77060848</v>
      </c>
      <c r="B31577" t="s">
        <v>41048</v>
      </c>
      <c r="C31577" t="s">
        <v>3129</v>
      </c>
      <c r="D31577" t="s">
        <v>41051</v>
      </c>
      <c r="E31577" t="s">
        <v>468</v>
      </c>
      <c r="G31577">
        <f>SUMIFS($F:$F,$B:$B,B31577)</f>
        <v>0</v>
      </c>
    </row>
    <row r="31578" spans="1:7" x14ac:dyDescent="0.3">
      <c r="A31578">
        <v>77060848</v>
      </c>
      <c r="B31578" t="s">
        <v>41048</v>
      </c>
      <c r="C31578" t="s">
        <v>2798</v>
      </c>
      <c r="D31578" t="s">
        <v>41052</v>
      </c>
      <c r="E31578" t="s">
        <v>26</v>
      </c>
      <c r="G31578">
        <f>SUMIFS($F:$F,$B:$B,B31578)</f>
        <v>0</v>
      </c>
    </row>
    <row r="31579" spans="1:7" x14ac:dyDescent="0.3">
      <c r="A31579">
        <v>10651797</v>
      </c>
      <c r="B31579" t="s">
        <v>41053</v>
      </c>
      <c r="C31579" t="s">
        <v>720</v>
      </c>
      <c r="D31579" t="s">
        <v>41054</v>
      </c>
      <c r="E31579" t="s">
        <v>26</v>
      </c>
      <c r="G31579">
        <f>SUMIFS($F:$F,$B:$B,B31579)</f>
        <v>0</v>
      </c>
    </row>
    <row r="31580" spans="1:7" x14ac:dyDescent="0.3">
      <c r="A31580">
        <v>10651797</v>
      </c>
      <c r="B31580" t="s">
        <v>41053</v>
      </c>
      <c r="C31580" t="s">
        <v>680</v>
      </c>
      <c r="D31580" t="s">
        <v>41055</v>
      </c>
      <c r="E31580" t="s">
        <v>29</v>
      </c>
      <c r="G31580">
        <f>SUMIFS($F:$F,$B:$B,B31580)</f>
        <v>0</v>
      </c>
    </row>
    <row r="31581" spans="1:7" x14ac:dyDescent="0.3">
      <c r="A31581">
        <v>5993144</v>
      </c>
      <c r="B31581" t="s">
        <v>41056</v>
      </c>
      <c r="C31581" t="s">
        <v>728</v>
      </c>
      <c r="D31581" t="s">
        <v>41057</v>
      </c>
      <c r="E31581" t="s">
        <v>8</v>
      </c>
      <c r="G31581">
        <f>SUMIFS($F:$F,$B:$B,B31581)</f>
        <v>0</v>
      </c>
    </row>
    <row r="31582" spans="1:7" x14ac:dyDescent="0.3">
      <c r="A31582">
        <v>94145683</v>
      </c>
      <c r="B31582" t="s">
        <v>41058</v>
      </c>
      <c r="C31582" t="s">
        <v>994</v>
      </c>
      <c r="D31582" t="s">
        <v>41059</v>
      </c>
      <c r="E31582" t="s">
        <v>8</v>
      </c>
      <c r="G31582">
        <f>SUMIFS($F:$F,$B:$B,B31582)</f>
        <v>0</v>
      </c>
    </row>
    <row r="31583" spans="1:7" x14ac:dyDescent="0.3">
      <c r="A31583">
        <v>94145683</v>
      </c>
      <c r="B31583" t="s">
        <v>41058</v>
      </c>
      <c r="C31583" t="s">
        <v>994</v>
      </c>
      <c r="D31583" t="s">
        <v>41059</v>
      </c>
      <c r="E31583" t="s">
        <v>85</v>
      </c>
      <c r="G31583">
        <f>SUMIFS($F:$F,$B:$B,B31583)</f>
        <v>0</v>
      </c>
    </row>
    <row r="31584" spans="1:7" x14ac:dyDescent="0.3">
      <c r="A31584">
        <v>94145683</v>
      </c>
      <c r="B31584" t="s">
        <v>41058</v>
      </c>
      <c r="C31584" t="s">
        <v>720</v>
      </c>
      <c r="D31584" t="s">
        <v>41060</v>
      </c>
      <c r="E31584" t="s">
        <v>26</v>
      </c>
      <c r="G31584">
        <f>SUMIFS($F:$F,$B:$B,B31584)</f>
        <v>0</v>
      </c>
    </row>
    <row r="31585" spans="1:7" x14ac:dyDescent="0.3">
      <c r="A31585">
        <v>94145683</v>
      </c>
      <c r="B31585" t="s">
        <v>41058</v>
      </c>
      <c r="C31585" t="s">
        <v>5245</v>
      </c>
      <c r="D31585" t="s">
        <v>41061</v>
      </c>
      <c r="E31585" t="s">
        <v>29</v>
      </c>
      <c r="G31585">
        <f>SUMIFS($F:$F,$B:$B,B31585)</f>
        <v>0</v>
      </c>
    </row>
    <row r="31586" spans="1:7" x14ac:dyDescent="0.3">
      <c r="A31586">
        <v>79972330</v>
      </c>
      <c r="B31586" t="s">
        <v>41062</v>
      </c>
      <c r="C31586" t="s">
        <v>262</v>
      </c>
      <c r="D31586" t="s">
        <v>41065</v>
      </c>
      <c r="E31586" t="s">
        <v>8</v>
      </c>
      <c r="G31586">
        <f>SUMIFS($F:$F,$B:$B,B31586)</f>
        <v>0</v>
      </c>
    </row>
    <row r="31587" spans="1:7" x14ac:dyDescent="0.3">
      <c r="A31587">
        <v>79972330</v>
      </c>
      <c r="B31587" t="s">
        <v>41062</v>
      </c>
      <c r="C31587" t="s">
        <v>317</v>
      </c>
      <c r="D31587" t="s">
        <v>41063</v>
      </c>
      <c r="E31587" t="s">
        <v>8</v>
      </c>
      <c r="G31587">
        <f>SUMIFS($F:$F,$B:$B,B31587)</f>
        <v>0</v>
      </c>
    </row>
    <row r="31588" spans="1:7" x14ac:dyDescent="0.3">
      <c r="A31588">
        <v>79972330</v>
      </c>
      <c r="B31588" t="s">
        <v>41062</v>
      </c>
      <c r="C31588" t="s">
        <v>260</v>
      </c>
      <c r="D31588" t="s">
        <v>41064</v>
      </c>
      <c r="E31588" t="s">
        <v>8</v>
      </c>
      <c r="G31588">
        <f>SUMIFS($F:$F,$B:$B,B31588)</f>
        <v>0</v>
      </c>
    </row>
    <row r="31589" spans="1:7" x14ac:dyDescent="0.3">
      <c r="A31589">
        <v>40453765</v>
      </c>
      <c r="B31589" t="s">
        <v>41066</v>
      </c>
      <c r="C31589" t="s">
        <v>106</v>
      </c>
      <c r="D31589" t="s">
        <v>41067</v>
      </c>
      <c r="E31589" t="s">
        <v>8</v>
      </c>
      <c r="G31589">
        <f>SUMIFS($F:$F,$B:$B,B31589)</f>
        <v>0</v>
      </c>
    </row>
    <row r="31590" spans="1:7" x14ac:dyDescent="0.3">
      <c r="A31590">
        <v>40453765</v>
      </c>
      <c r="B31590" t="s">
        <v>41066</v>
      </c>
      <c r="C31590" t="s">
        <v>69</v>
      </c>
      <c r="D31590" t="s">
        <v>41068</v>
      </c>
      <c r="E31590" t="s">
        <v>8</v>
      </c>
      <c r="G31590">
        <f>SUMIFS($F:$F,$B:$B,B31590)</f>
        <v>0</v>
      </c>
    </row>
    <row r="31591" spans="1:7" x14ac:dyDescent="0.3">
      <c r="A31591">
        <v>40453765</v>
      </c>
      <c r="B31591" t="s">
        <v>41066</v>
      </c>
      <c r="C31591" t="s">
        <v>69</v>
      </c>
      <c r="D31591" t="s">
        <v>41069</v>
      </c>
      <c r="E31591" t="s">
        <v>8</v>
      </c>
      <c r="G31591">
        <f>SUMIFS($F:$F,$B:$B,B31591)</f>
        <v>0</v>
      </c>
    </row>
    <row r="31592" spans="1:7" x14ac:dyDescent="0.3">
      <c r="A31592">
        <v>40453765</v>
      </c>
      <c r="B31592" t="s">
        <v>41066</v>
      </c>
      <c r="C31592" t="s">
        <v>69</v>
      </c>
      <c r="D31592" t="s">
        <v>41070</v>
      </c>
      <c r="E31592" t="s">
        <v>8</v>
      </c>
      <c r="G31592">
        <f>SUMIFS($F:$F,$B:$B,B31592)</f>
        <v>0</v>
      </c>
    </row>
    <row r="31593" spans="1:7" x14ac:dyDescent="0.3">
      <c r="A31593">
        <v>40453765</v>
      </c>
      <c r="B31593" t="s">
        <v>41066</v>
      </c>
      <c r="C31593" t="s">
        <v>6192</v>
      </c>
      <c r="D31593" t="s">
        <v>41071</v>
      </c>
      <c r="E31593" t="s">
        <v>8</v>
      </c>
      <c r="G31593">
        <f>SUMIFS($F:$F,$B:$B,B31593)</f>
        <v>0</v>
      </c>
    </row>
    <row r="31594" spans="1:7" x14ac:dyDescent="0.3">
      <c r="A31594">
        <v>40453765</v>
      </c>
      <c r="B31594" t="s">
        <v>41066</v>
      </c>
      <c r="C31594" t="s">
        <v>6194</v>
      </c>
      <c r="D31594" t="s">
        <v>41072</v>
      </c>
      <c r="E31594" t="s">
        <v>8</v>
      </c>
      <c r="G31594">
        <f>SUMIFS($F:$F,$B:$B,B31594)</f>
        <v>0</v>
      </c>
    </row>
    <row r="31595" spans="1:7" x14ac:dyDescent="0.3">
      <c r="A31595">
        <v>40453765</v>
      </c>
      <c r="B31595" t="s">
        <v>41066</v>
      </c>
      <c r="C31595" t="s">
        <v>2374</v>
      </c>
      <c r="D31595" t="s">
        <v>41073</v>
      </c>
      <c r="E31595" t="s">
        <v>8</v>
      </c>
      <c r="G31595">
        <f>SUMIFS($F:$F,$B:$B,B31595)</f>
        <v>0</v>
      </c>
    </row>
    <row r="31596" spans="1:7" x14ac:dyDescent="0.3">
      <c r="A31596">
        <v>40453765</v>
      </c>
      <c r="B31596" t="s">
        <v>41066</v>
      </c>
      <c r="C31596" t="s">
        <v>2374</v>
      </c>
      <c r="D31596" t="s">
        <v>41073</v>
      </c>
      <c r="E31596" t="s">
        <v>82</v>
      </c>
      <c r="G31596">
        <f>SUMIFS($F:$F,$B:$B,B31596)</f>
        <v>0</v>
      </c>
    </row>
    <row r="31597" spans="1:7" x14ac:dyDescent="0.3">
      <c r="A31597">
        <v>50277973</v>
      </c>
      <c r="B31597" t="s">
        <v>41074</v>
      </c>
      <c r="C31597" t="s">
        <v>80</v>
      </c>
      <c r="D31597" t="s">
        <v>41075</v>
      </c>
      <c r="E31597" t="s">
        <v>8</v>
      </c>
      <c r="G31597">
        <f>SUMIFS($F:$F,$B:$B,B31597)</f>
        <v>0</v>
      </c>
    </row>
    <row r="31598" spans="1:7" x14ac:dyDescent="0.3">
      <c r="A31598">
        <v>50277973</v>
      </c>
      <c r="B31598" t="s">
        <v>41074</v>
      </c>
      <c r="C31598" t="s">
        <v>80</v>
      </c>
      <c r="D31598" t="s">
        <v>41075</v>
      </c>
      <c r="E31598" t="s">
        <v>82</v>
      </c>
      <c r="G31598">
        <f>SUMIFS($F:$F,$B:$B,B31598)</f>
        <v>0</v>
      </c>
    </row>
    <row r="31599" spans="1:7" x14ac:dyDescent="0.3">
      <c r="A31599">
        <v>50277973</v>
      </c>
      <c r="B31599" t="s">
        <v>41074</v>
      </c>
      <c r="C31599" t="s">
        <v>321</v>
      </c>
      <c r="D31599" t="s">
        <v>41077</v>
      </c>
      <c r="E31599" t="s">
        <v>8</v>
      </c>
      <c r="G31599">
        <f>SUMIFS($F:$F,$B:$B,B31599)</f>
        <v>0</v>
      </c>
    </row>
    <row r="31600" spans="1:7" x14ac:dyDescent="0.3">
      <c r="A31600">
        <v>50277973</v>
      </c>
      <c r="B31600" t="s">
        <v>41074</v>
      </c>
      <c r="C31600" t="s">
        <v>3255</v>
      </c>
      <c r="D31600" t="s">
        <v>41078</v>
      </c>
      <c r="E31600" t="s">
        <v>8</v>
      </c>
      <c r="G31600">
        <f>SUMIFS($F:$F,$B:$B,B31600)</f>
        <v>0</v>
      </c>
    </row>
    <row r="31601" spans="1:7" x14ac:dyDescent="0.3">
      <c r="A31601">
        <v>50277973</v>
      </c>
      <c r="B31601" t="s">
        <v>41074</v>
      </c>
      <c r="C31601" t="s">
        <v>319</v>
      </c>
      <c r="D31601" t="s">
        <v>41076</v>
      </c>
      <c r="E31601" t="s">
        <v>8</v>
      </c>
      <c r="G31601">
        <f>SUMIFS($F:$F,$B:$B,B31601)</f>
        <v>0</v>
      </c>
    </row>
    <row r="31602" spans="1:7" x14ac:dyDescent="0.3">
      <c r="A31602">
        <v>30968774</v>
      </c>
      <c r="B31602" t="s">
        <v>41079</v>
      </c>
      <c r="C31602" t="s">
        <v>1494</v>
      </c>
      <c r="D31602" t="s">
        <v>41080</v>
      </c>
      <c r="E31602" t="s">
        <v>26</v>
      </c>
      <c r="G31602">
        <f>SUMIFS($F:$F,$B:$B,B31602)</f>
        <v>0</v>
      </c>
    </row>
    <row r="31603" spans="1:7" x14ac:dyDescent="0.3">
      <c r="A31603">
        <v>9126351</v>
      </c>
      <c r="B31603" t="s">
        <v>41081</v>
      </c>
      <c r="C31603" t="s">
        <v>348</v>
      </c>
      <c r="D31603" t="s">
        <v>41082</v>
      </c>
      <c r="E31603" t="s">
        <v>22</v>
      </c>
      <c r="G31603">
        <f>SUMIFS($F:$F,$B:$B,B31603)</f>
        <v>0</v>
      </c>
    </row>
    <row r="31604" spans="1:7" x14ac:dyDescent="0.3">
      <c r="A31604">
        <v>9126351</v>
      </c>
      <c r="B31604" t="s">
        <v>41081</v>
      </c>
      <c r="C31604" t="s">
        <v>1031</v>
      </c>
      <c r="D31604" t="s">
        <v>41083</v>
      </c>
      <c r="E31604" t="s">
        <v>115</v>
      </c>
      <c r="G31604">
        <f>SUMIFS($F:$F,$B:$B,B31604)</f>
        <v>0</v>
      </c>
    </row>
    <row r="31605" spans="1:7" x14ac:dyDescent="0.3">
      <c r="A31605">
        <v>9126351</v>
      </c>
      <c r="B31605" t="s">
        <v>41081</v>
      </c>
      <c r="C31605" t="s">
        <v>2048</v>
      </c>
      <c r="D31605" t="s">
        <v>41084</v>
      </c>
      <c r="E31605" t="s">
        <v>8</v>
      </c>
      <c r="G31605">
        <f>SUMIFS($F:$F,$B:$B,B31605)</f>
        <v>0</v>
      </c>
    </row>
    <row r="31606" spans="1:7" x14ac:dyDescent="0.3">
      <c r="A31606">
        <v>6116731</v>
      </c>
      <c r="B31606" t="s">
        <v>41085</v>
      </c>
      <c r="C31606" t="s">
        <v>728</v>
      </c>
      <c r="D31606" t="s">
        <v>41086</v>
      </c>
      <c r="E31606" t="s">
        <v>8</v>
      </c>
      <c r="G31606">
        <f>SUMIFS($F:$F,$B:$B,B31606)</f>
        <v>0</v>
      </c>
    </row>
    <row r="31607" spans="1:7" x14ac:dyDescent="0.3">
      <c r="A31607">
        <v>41039846</v>
      </c>
      <c r="B31607" t="s">
        <v>41087</v>
      </c>
      <c r="C31607" t="s">
        <v>2163</v>
      </c>
      <c r="D31607" t="s">
        <v>41088</v>
      </c>
      <c r="E31607" t="s">
        <v>29</v>
      </c>
      <c r="G31607">
        <f>SUMIFS($F:$F,$B:$B,B31607)</f>
        <v>0</v>
      </c>
    </row>
    <row r="31608" spans="1:7" x14ac:dyDescent="0.3">
      <c r="A31608">
        <v>41872150</v>
      </c>
      <c r="B31608" t="s">
        <v>41089</v>
      </c>
      <c r="C31608" t="s">
        <v>2343</v>
      </c>
      <c r="D31608" t="s">
        <v>41090</v>
      </c>
      <c r="E31608" t="s">
        <v>8</v>
      </c>
      <c r="G31608">
        <f>SUMIFS($F:$F,$B:$B,B31608)</f>
        <v>0</v>
      </c>
    </row>
    <row r="31609" spans="1:7" x14ac:dyDescent="0.3">
      <c r="A31609">
        <v>41872150</v>
      </c>
      <c r="B31609" t="s">
        <v>41089</v>
      </c>
      <c r="C31609" t="s">
        <v>160</v>
      </c>
      <c r="D31609" t="s">
        <v>41091</v>
      </c>
      <c r="E31609" t="s">
        <v>8</v>
      </c>
      <c r="G31609">
        <f>SUMIFS($F:$F,$B:$B,B31609)</f>
        <v>0</v>
      </c>
    </row>
    <row r="31610" spans="1:7" x14ac:dyDescent="0.3">
      <c r="A31610">
        <v>41872150</v>
      </c>
      <c r="B31610" t="s">
        <v>41089</v>
      </c>
      <c r="C31610" t="s">
        <v>67</v>
      </c>
      <c r="D31610" t="s">
        <v>41092</v>
      </c>
      <c r="E31610" t="s">
        <v>8</v>
      </c>
      <c r="G31610">
        <f>SUMIFS($F:$F,$B:$B,B31610)</f>
        <v>0</v>
      </c>
    </row>
    <row r="31611" spans="1:7" x14ac:dyDescent="0.3">
      <c r="A31611">
        <v>41872150</v>
      </c>
      <c r="B31611" t="s">
        <v>41089</v>
      </c>
      <c r="C31611" t="s">
        <v>93</v>
      </c>
      <c r="D31611" t="s">
        <v>41093</v>
      </c>
      <c r="E31611" t="s">
        <v>8</v>
      </c>
      <c r="G31611">
        <f>SUMIFS($F:$F,$B:$B,B31611)</f>
        <v>0</v>
      </c>
    </row>
    <row r="31612" spans="1:7" x14ac:dyDescent="0.3">
      <c r="A31612">
        <v>41872150</v>
      </c>
      <c r="B31612" t="s">
        <v>41089</v>
      </c>
      <c r="C31612" t="s">
        <v>321</v>
      </c>
      <c r="D31612" t="s">
        <v>41094</v>
      </c>
      <c r="E31612" t="s">
        <v>8</v>
      </c>
      <c r="G31612">
        <f>SUMIFS($F:$F,$B:$B,B31612)</f>
        <v>0</v>
      </c>
    </row>
    <row r="31613" spans="1:7" x14ac:dyDescent="0.3">
      <c r="A31613">
        <v>15383415</v>
      </c>
      <c r="B31613" t="s">
        <v>41095</v>
      </c>
      <c r="C31613" t="s">
        <v>2343</v>
      </c>
      <c r="D31613" t="s">
        <v>41096</v>
      </c>
      <c r="E31613" t="s">
        <v>8</v>
      </c>
      <c r="G31613">
        <f>SUMIFS($F:$F,$B:$B,B31613)</f>
        <v>0</v>
      </c>
    </row>
    <row r="31614" spans="1:7" x14ac:dyDescent="0.3">
      <c r="A31614">
        <v>15383415</v>
      </c>
      <c r="B31614" t="s">
        <v>41095</v>
      </c>
      <c r="C31614" t="s">
        <v>160</v>
      </c>
      <c r="D31614" t="s">
        <v>41097</v>
      </c>
      <c r="E31614" t="s">
        <v>8</v>
      </c>
      <c r="G31614">
        <f>SUMIFS($F:$F,$B:$B,B31614)</f>
        <v>0</v>
      </c>
    </row>
    <row r="31615" spans="1:7" x14ac:dyDescent="0.3">
      <c r="A31615">
        <v>15383415</v>
      </c>
      <c r="B31615" t="s">
        <v>41095</v>
      </c>
      <c r="C31615" t="s">
        <v>67</v>
      </c>
      <c r="D31615" t="s">
        <v>41098</v>
      </c>
      <c r="E31615" t="s">
        <v>8</v>
      </c>
      <c r="G31615">
        <f>SUMIFS($F:$F,$B:$B,B31615)</f>
        <v>0</v>
      </c>
    </row>
    <row r="31616" spans="1:7" x14ac:dyDescent="0.3">
      <c r="A31616">
        <v>15383415</v>
      </c>
      <c r="B31616" t="s">
        <v>41095</v>
      </c>
      <c r="C31616" t="s">
        <v>93</v>
      </c>
      <c r="D31616" t="s">
        <v>41099</v>
      </c>
      <c r="E31616" t="s">
        <v>8</v>
      </c>
      <c r="G31616">
        <f>SUMIFS($F:$F,$B:$B,B31616)</f>
        <v>0</v>
      </c>
    </row>
    <row r="31617" spans="1:7" x14ac:dyDescent="0.3">
      <c r="A31617">
        <v>15383415</v>
      </c>
      <c r="B31617" t="s">
        <v>41095</v>
      </c>
      <c r="C31617" t="s">
        <v>321</v>
      </c>
      <c r="D31617" t="s">
        <v>41100</v>
      </c>
      <c r="E31617" t="s">
        <v>8</v>
      </c>
      <c r="G31617">
        <f>SUMIFS($F:$F,$B:$B,B31617)</f>
        <v>0</v>
      </c>
    </row>
    <row r="31618" spans="1:7" x14ac:dyDescent="0.3">
      <c r="A31618">
        <v>74983881</v>
      </c>
      <c r="B31618" t="s">
        <v>41101</v>
      </c>
      <c r="C31618" t="s">
        <v>745</v>
      </c>
      <c r="D31618" t="s">
        <v>41102</v>
      </c>
      <c r="E31618" t="s">
        <v>8</v>
      </c>
      <c r="G31618">
        <f>SUMIFS($F:$F,$B:$B,B31618)</f>
        <v>0</v>
      </c>
    </row>
    <row r="31619" spans="1:7" x14ac:dyDescent="0.3">
      <c r="A31619">
        <v>44843954</v>
      </c>
      <c r="B31619" t="s">
        <v>41103</v>
      </c>
      <c r="C31619" t="s">
        <v>193</v>
      </c>
      <c r="D31619" t="s">
        <v>41104</v>
      </c>
      <c r="E31619" t="s">
        <v>8</v>
      </c>
      <c r="G31619">
        <f>SUMIFS($F:$F,$B:$B,B31619)</f>
        <v>0</v>
      </c>
    </row>
    <row r="31620" spans="1:7" x14ac:dyDescent="0.3">
      <c r="A31620">
        <v>36848764</v>
      </c>
      <c r="B31620" t="s">
        <v>41105</v>
      </c>
      <c r="C31620" t="s">
        <v>1108</v>
      </c>
      <c r="D31620" t="s">
        <v>41106</v>
      </c>
      <c r="E31620" t="s">
        <v>8</v>
      </c>
      <c r="G31620">
        <f>SUMIFS($F:$F,$B:$B,B31620)</f>
        <v>0</v>
      </c>
    </row>
    <row r="31621" spans="1:7" x14ac:dyDescent="0.3">
      <c r="A31621">
        <v>81896370</v>
      </c>
      <c r="B31621" t="s">
        <v>41107</v>
      </c>
      <c r="C31621" t="s">
        <v>190</v>
      </c>
      <c r="D31621" t="s">
        <v>41108</v>
      </c>
      <c r="E31621" t="s">
        <v>8</v>
      </c>
      <c r="G31621">
        <f>SUMIFS($F:$F,$B:$B,B31621)</f>
        <v>0</v>
      </c>
    </row>
    <row r="31622" spans="1:7" x14ac:dyDescent="0.3">
      <c r="A31622">
        <v>81896370</v>
      </c>
      <c r="B31622" t="s">
        <v>41107</v>
      </c>
      <c r="C31622" t="s">
        <v>3035</v>
      </c>
      <c r="D31622" t="s">
        <v>41109</v>
      </c>
      <c r="E31622" t="s">
        <v>8</v>
      </c>
      <c r="G31622">
        <f>SUMIFS($F:$F,$B:$B,B31622)</f>
        <v>0</v>
      </c>
    </row>
    <row r="31623" spans="1:7" x14ac:dyDescent="0.3">
      <c r="A31623">
        <v>81896370</v>
      </c>
      <c r="B31623" t="s">
        <v>41107</v>
      </c>
      <c r="C31623" t="s">
        <v>2092</v>
      </c>
      <c r="D31623" t="s">
        <v>41110</v>
      </c>
      <c r="E31623" t="s">
        <v>8</v>
      </c>
      <c r="G31623">
        <f>SUMIFS($F:$F,$B:$B,B31623)</f>
        <v>0</v>
      </c>
    </row>
    <row r="31624" spans="1:7" x14ac:dyDescent="0.3">
      <c r="A31624">
        <v>16589042</v>
      </c>
      <c r="B31624" t="s">
        <v>41111</v>
      </c>
      <c r="C31624" t="s">
        <v>4255</v>
      </c>
      <c r="D31624" t="s">
        <v>41112</v>
      </c>
      <c r="E31624" t="s">
        <v>8</v>
      </c>
      <c r="G31624">
        <f>SUMIFS($F:$F,$B:$B,B31624)</f>
        <v>0</v>
      </c>
    </row>
    <row r="31625" spans="1:7" x14ac:dyDescent="0.3">
      <c r="A31625">
        <v>16589042</v>
      </c>
      <c r="B31625" t="s">
        <v>41111</v>
      </c>
      <c r="C31625" t="s">
        <v>4744</v>
      </c>
      <c r="D31625" t="s">
        <v>41113</v>
      </c>
      <c r="E31625" t="s">
        <v>118</v>
      </c>
      <c r="G31625">
        <f>SUMIFS($F:$F,$B:$B,B31625)</f>
        <v>0</v>
      </c>
    </row>
    <row r="31626" spans="1:7" x14ac:dyDescent="0.3">
      <c r="A31626">
        <v>16589042</v>
      </c>
      <c r="B31626" t="s">
        <v>41111</v>
      </c>
      <c r="C31626" t="s">
        <v>160</v>
      </c>
      <c r="D31626" t="s">
        <v>41114</v>
      </c>
      <c r="E31626" t="s">
        <v>22</v>
      </c>
      <c r="G31626">
        <f>SUMIFS($F:$F,$B:$B,B31626)</f>
        <v>0</v>
      </c>
    </row>
    <row r="31627" spans="1:7" x14ac:dyDescent="0.3">
      <c r="A31627">
        <v>16589042</v>
      </c>
      <c r="B31627" t="s">
        <v>41111</v>
      </c>
      <c r="C31627" t="s">
        <v>601</v>
      </c>
      <c r="D31627" t="s">
        <v>41116</v>
      </c>
      <c r="E31627" t="s">
        <v>85</v>
      </c>
      <c r="G31627">
        <f>SUMIFS($F:$F,$B:$B,B31627)</f>
        <v>0</v>
      </c>
    </row>
    <row r="31628" spans="1:7" x14ac:dyDescent="0.3">
      <c r="A31628">
        <v>16589042</v>
      </c>
      <c r="B31628" t="s">
        <v>41111</v>
      </c>
      <c r="C31628" t="s">
        <v>1000</v>
      </c>
      <c r="D31628" t="s">
        <v>41115</v>
      </c>
      <c r="E31628" t="s">
        <v>85</v>
      </c>
      <c r="G31628">
        <f>SUMIFS($F:$F,$B:$B,B31628)</f>
        <v>0</v>
      </c>
    </row>
    <row r="31629" spans="1:7" x14ac:dyDescent="0.3">
      <c r="A31629">
        <v>16589042</v>
      </c>
      <c r="B31629" t="s">
        <v>41111</v>
      </c>
      <c r="C31629" t="s">
        <v>116</v>
      </c>
      <c r="D31629" t="s">
        <v>41117</v>
      </c>
      <c r="E31629" t="s">
        <v>8</v>
      </c>
      <c r="G31629">
        <f>SUMIFS($F:$F,$B:$B,B31629)</f>
        <v>0</v>
      </c>
    </row>
    <row r="31630" spans="1:7" x14ac:dyDescent="0.3">
      <c r="A31630">
        <v>16589042</v>
      </c>
      <c r="B31630" t="s">
        <v>41111</v>
      </c>
      <c r="C31630" t="s">
        <v>58</v>
      </c>
      <c r="D31630" t="s">
        <v>41118</v>
      </c>
      <c r="E31630" t="s">
        <v>22</v>
      </c>
      <c r="G31630">
        <f>SUMIFS($F:$F,$B:$B,B31630)</f>
        <v>0</v>
      </c>
    </row>
    <row r="31631" spans="1:7" x14ac:dyDescent="0.3">
      <c r="A31631">
        <v>16589042</v>
      </c>
      <c r="B31631" t="s">
        <v>41111</v>
      </c>
      <c r="C31631" t="s">
        <v>321</v>
      </c>
      <c r="D31631" t="s">
        <v>41119</v>
      </c>
      <c r="E31631" t="s">
        <v>8</v>
      </c>
      <c r="G31631">
        <f>SUMIFS($F:$F,$B:$B,B31631)</f>
        <v>0</v>
      </c>
    </row>
    <row r="31632" spans="1:7" x14ac:dyDescent="0.3">
      <c r="A31632">
        <v>16589042</v>
      </c>
      <c r="B31632" t="s">
        <v>41111</v>
      </c>
      <c r="C31632" t="s">
        <v>321</v>
      </c>
      <c r="D31632" t="s">
        <v>41119</v>
      </c>
      <c r="E31632" t="s">
        <v>118</v>
      </c>
      <c r="G31632">
        <f>SUMIFS($F:$F,$B:$B,B31632)</f>
        <v>0</v>
      </c>
    </row>
    <row r="31633" spans="1:7" x14ac:dyDescent="0.3">
      <c r="A31633">
        <v>16589042</v>
      </c>
      <c r="B31633" t="s">
        <v>41111</v>
      </c>
      <c r="C31633" t="s">
        <v>2524</v>
      </c>
      <c r="D31633" t="s">
        <v>41120</v>
      </c>
      <c r="E31633" t="s">
        <v>8</v>
      </c>
      <c r="G31633">
        <f>SUMIFS($F:$F,$B:$B,B31633)</f>
        <v>0</v>
      </c>
    </row>
    <row r="31634" spans="1:7" x14ac:dyDescent="0.3">
      <c r="A31634">
        <v>71934924</v>
      </c>
      <c r="B31634" t="s">
        <v>41121</v>
      </c>
      <c r="C31634" t="s">
        <v>16</v>
      </c>
      <c r="D31634" t="s">
        <v>41122</v>
      </c>
      <c r="E31634" t="s">
        <v>8</v>
      </c>
      <c r="G31634">
        <f>SUMIFS($F:$F,$B:$B,B31634)</f>
        <v>0</v>
      </c>
    </row>
    <row r="31635" spans="1:7" x14ac:dyDescent="0.3">
      <c r="A31635">
        <v>18964575</v>
      </c>
      <c r="B31635" t="s">
        <v>41123</v>
      </c>
      <c r="C31635" t="s">
        <v>2901</v>
      </c>
      <c r="D31635" t="s">
        <v>41125</v>
      </c>
      <c r="E31635" t="s">
        <v>8</v>
      </c>
      <c r="G31635">
        <f>SUMIFS($F:$F,$B:$B,B31635)</f>
        <v>0</v>
      </c>
    </row>
    <row r="31636" spans="1:7" x14ac:dyDescent="0.3">
      <c r="A31636">
        <v>18964575</v>
      </c>
      <c r="B31636" t="s">
        <v>41123</v>
      </c>
      <c r="C31636" t="s">
        <v>2334</v>
      </c>
      <c r="D31636" t="s">
        <v>41124</v>
      </c>
      <c r="E31636" t="s">
        <v>26</v>
      </c>
      <c r="G31636">
        <f>SUMIFS($F:$F,$B:$B,B31636)</f>
        <v>0</v>
      </c>
    </row>
    <row r="31637" spans="1:7" x14ac:dyDescent="0.3">
      <c r="A31637">
        <v>18964575</v>
      </c>
      <c r="B31637" t="s">
        <v>41123</v>
      </c>
      <c r="C31637" t="s">
        <v>1700</v>
      </c>
      <c r="D31637" t="s">
        <v>41126</v>
      </c>
      <c r="E31637" t="s">
        <v>8</v>
      </c>
      <c r="G31637">
        <f>SUMIFS($F:$F,$B:$B,B31637)</f>
        <v>0</v>
      </c>
    </row>
    <row r="31638" spans="1:7" x14ac:dyDescent="0.3">
      <c r="A31638">
        <v>18964575</v>
      </c>
      <c r="B31638" t="s">
        <v>41123</v>
      </c>
      <c r="C31638" t="s">
        <v>480</v>
      </c>
      <c r="D31638" t="s">
        <v>41130</v>
      </c>
      <c r="E31638" t="s">
        <v>8</v>
      </c>
      <c r="G31638">
        <f>SUMIFS($F:$F,$B:$B,B31638)</f>
        <v>0</v>
      </c>
    </row>
    <row r="31639" spans="1:7" x14ac:dyDescent="0.3">
      <c r="A31639">
        <v>18964575</v>
      </c>
      <c r="B31639" t="s">
        <v>41123</v>
      </c>
      <c r="C31639" t="s">
        <v>1081</v>
      </c>
      <c r="D31639" t="s">
        <v>41127</v>
      </c>
      <c r="E31639" t="s">
        <v>8</v>
      </c>
      <c r="G31639">
        <f>SUMIFS($F:$F,$B:$B,B31639)</f>
        <v>0</v>
      </c>
    </row>
    <row r="31640" spans="1:7" x14ac:dyDescent="0.3">
      <c r="A31640">
        <v>18964575</v>
      </c>
      <c r="B31640" t="s">
        <v>41123</v>
      </c>
      <c r="C31640" t="s">
        <v>3558</v>
      </c>
      <c r="D31640" t="s">
        <v>41129</v>
      </c>
      <c r="E31640" t="s">
        <v>8</v>
      </c>
      <c r="G31640">
        <f>SUMIFS($F:$F,$B:$B,B31640)</f>
        <v>0</v>
      </c>
    </row>
    <row r="31641" spans="1:7" x14ac:dyDescent="0.3">
      <c r="A31641">
        <v>18964575</v>
      </c>
      <c r="B31641" t="s">
        <v>41123</v>
      </c>
      <c r="C31641" t="s">
        <v>3269</v>
      </c>
      <c r="D31641" t="s">
        <v>41128</v>
      </c>
      <c r="E31641" t="s">
        <v>8</v>
      </c>
      <c r="G31641">
        <f>SUMIFS($F:$F,$B:$B,B31641)</f>
        <v>0</v>
      </c>
    </row>
    <row r="31642" spans="1:7" x14ac:dyDescent="0.3">
      <c r="A31642">
        <v>84613836</v>
      </c>
      <c r="B31642" t="s">
        <v>41131</v>
      </c>
      <c r="C31642" t="s">
        <v>10</v>
      </c>
      <c r="D31642" t="s">
        <v>41132</v>
      </c>
      <c r="E31642" t="s">
        <v>8</v>
      </c>
      <c r="G31642">
        <f>SUMIFS($F:$F,$B:$B,B31642)</f>
        <v>0</v>
      </c>
    </row>
    <row r="31643" spans="1:7" x14ac:dyDescent="0.3">
      <c r="A31643">
        <v>84613836</v>
      </c>
      <c r="B31643" t="s">
        <v>41131</v>
      </c>
      <c r="C31643" t="s">
        <v>1587</v>
      </c>
      <c r="D31643" t="s">
        <v>41133</v>
      </c>
      <c r="E31643" t="s">
        <v>29</v>
      </c>
      <c r="G31643">
        <f>SUMIFS($F:$F,$B:$B,B31643)</f>
        <v>0</v>
      </c>
    </row>
    <row r="31644" spans="1:7" x14ac:dyDescent="0.3">
      <c r="A31644">
        <v>96765646</v>
      </c>
      <c r="B31644" t="s">
        <v>41134</v>
      </c>
      <c r="C31644" t="s">
        <v>2545</v>
      </c>
      <c r="D31644" t="s">
        <v>41136</v>
      </c>
      <c r="E31644" t="s">
        <v>8</v>
      </c>
      <c r="G31644">
        <f>SUMIFS($F:$F,$B:$B,B31644)</f>
        <v>0</v>
      </c>
    </row>
    <row r="31645" spans="1:7" x14ac:dyDescent="0.3">
      <c r="A31645">
        <v>96765646</v>
      </c>
      <c r="B31645" t="s">
        <v>41134</v>
      </c>
      <c r="C31645" t="s">
        <v>10</v>
      </c>
      <c r="D31645" t="s">
        <v>41137</v>
      </c>
      <c r="E31645" t="s">
        <v>8</v>
      </c>
      <c r="G31645">
        <f>SUMIFS($F:$F,$B:$B,B31645)</f>
        <v>0</v>
      </c>
    </row>
    <row r="31646" spans="1:7" x14ac:dyDescent="0.3">
      <c r="A31646">
        <v>96765646</v>
      </c>
      <c r="B31646" t="s">
        <v>41134</v>
      </c>
      <c r="C31646" t="s">
        <v>6766</v>
      </c>
      <c r="D31646" t="s">
        <v>41138</v>
      </c>
      <c r="E31646" t="s">
        <v>26</v>
      </c>
      <c r="G31646">
        <f>SUMIFS($F:$F,$B:$B,B31646)</f>
        <v>0</v>
      </c>
    </row>
    <row r="31647" spans="1:7" x14ac:dyDescent="0.3">
      <c r="A31647">
        <v>96765646</v>
      </c>
      <c r="B31647" t="s">
        <v>41134</v>
      </c>
      <c r="C31647" t="s">
        <v>4069</v>
      </c>
      <c r="D31647" t="s">
        <v>41140</v>
      </c>
      <c r="E31647" t="s">
        <v>8</v>
      </c>
      <c r="G31647">
        <f>SUMIFS($F:$F,$B:$B,B31647)</f>
        <v>0</v>
      </c>
    </row>
    <row r="31648" spans="1:7" x14ac:dyDescent="0.3">
      <c r="A31648">
        <v>96765646</v>
      </c>
      <c r="B31648" t="s">
        <v>41134</v>
      </c>
      <c r="C31648" t="s">
        <v>319</v>
      </c>
      <c r="D31648" t="s">
        <v>41139</v>
      </c>
      <c r="E31648" t="s">
        <v>8</v>
      </c>
      <c r="G31648">
        <f>SUMIFS($F:$F,$B:$B,B31648)</f>
        <v>0</v>
      </c>
    </row>
    <row r="31649" spans="1:7" x14ac:dyDescent="0.3">
      <c r="A31649">
        <v>96765646</v>
      </c>
      <c r="B31649" t="s">
        <v>41134</v>
      </c>
      <c r="C31649" t="s">
        <v>1010</v>
      </c>
      <c r="D31649" t="s">
        <v>41135</v>
      </c>
      <c r="E31649" t="s">
        <v>8</v>
      </c>
      <c r="G31649">
        <f>SUMIFS($F:$F,$B:$B,B31649)</f>
        <v>0</v>
      </c>
    </row>
    <row r="31650" spans="1:7" x14ac:dyDescent="0.3">
      <c r="A31650">
        <v>47961342</v>
      </c>
      <c r="B31650" t="s">
        <v>41141</v>
      </c>
      <c r="C31650" t="s">
        <v>1108</v>
      </c>
      <c r="D31650" t="s">
        <v>41142</v>
      </c>
      <c r="E31650" t="s">
        <v>26</v>
      </c>
      <c r="G31650">
        <f>SUMIFS($F:$F,$B:$B,B31650)</f>
        <v>0</v>
      </c>
    </row>
    <row r="31651" spans="1:7" x14ac:dyDescent="0.3">
      <c r="A31651">
        <v>300104005</v>
      </c>
      <c r="B31651" t="s">
        <v>41143</v>
      </c>
      <c r="C31651" t="s">
        <v>1576</v>
      </c>
      <c r="D31651" t="s">
        <v>41144</v>
      </c>
      <c r="E31651" t="s">
        <v>22</v>
      </c>
      <c r="G31651">
        <f>SUMIFS($F:$F,$B:$B,B31651)</f>
        <v>0</v>
      </c>
    </row>
    <row r="31652" spans="1:7" x14ac:dyDescent="0.3">
      <c r="A31652">
        <v>30426226</v>
      </c>
      <c r="B31652" t="s">
        <v>41145</v>
      </c>
      <c r="C31652" t="s">
        <v>1291</v>
      </c>
      <c r="D31652" t="s">
        <v>41146</v>
      </c>
      <c r="E31652" t="s">
        <v>29</v>
      </c>
      <c r="G31652">
        <f>SUMIFS($F:$F,$B:$B,B31652)</f>
        <v>0</v>
      </c>
    </row>
    <row r="31653" spans="1:7" x14ac:dyDescent="0.3">
      <c r="A31653">
        <v>30426226</v>
      </c>
      <c r="B31653" t="s">
        <v>41145</v>
      </c>
      <c r="C31653" t="s">
        <v>1734</v>
      </c>
      <c r="D31653" t="s">
        <v>41147</v>
      </c>
      <c r="E31653" t="s">
        <v>29</v>
      </c>
      <c r="G31653">
        <f>SUMIFS($F:$F,$B:$B,B31653)</f>
        <v>0</v>
      </c>
    </row>
    <row r="31654" spans="1:7" x14ac:dyDescent="0.3">
      <c r="A31654">
        <v>13069066</v>
      </c>
      <c r="B31654" t="s">
        <v>41148</v>
      </c>
      <c r="C31654" t="s">
        <v>106</v>
      </c>
      <c r="D31654" t="s">
        <v>41149</v>
      </c>
      <c r="E31654" t="s">
        <v>8</v>
      </c>
      <c r="G31654">
        <f>SUMIFS($F:$F,$B:$B,B31654)</f>
        <v>0</v>
      </c>
    </row>
    <row r="31655" spans="1:7" x14ac:dyDescent="0.3">
      <c r="A31655">
        <v>64689404</v>
      </c>
      <c r="B31655" t="s">
        <v>41150</v>
      </c>
      <c r="C31655" t="s">
        <v>638</v>
      </c>
      <c r="D31655" t="s">
        <v>41151</v>
      </c>
      <c r="E31655" t="s">
        <v>26</v>
      </c>
      <c r="G31655">
        <f>SUMIFS($F:$F,$B:$B,B31655)</f>
        <v>0</v>
      </c>
    </row>
    <row r="31656" spans="1:7" x14ac:dyDescent="0.3">
      <c r="A31656">
        <v>51345461</v>
      </c>
      <c r="B31656" t="s">
        <v>41152</v>
      </c>
      <c r="C31656" t="s">
        <v>52</v>
      </c>
      <c r="D31656" t="s">
        <v>41153</v>
      </c>
      <c r="E31656" t="s">
        <v>8</v>
      </c>
      <c r="G31656">
        <f>SUMIFS($F:$F,$B:$B,B31656)</f>
        <v>0</v>
      </c>
    </row>
    <row r="31657" spans="1:7" x14ac:dyDescent="0.3">
      <c r="A31657">
        <v>51345461</v>
      </c>
      <c r="B31657" t="s">
        <v>41152</v>
      </c>
      <c r="C31657" t="s">
        <v>106</v>
      </c>
      <c r="D31657" t="s">
        <v>41154</v>
      </c>
      <c r="E31657" t="s">
        <v>8</v>
      </c>
      <c r="G31657">
        <f>SUMIFS($F:$F,$B:$B,B31657)</f>
        <v>0</v>
      </c>
    </row>
    <row r="31658" spans="1:7" x14ac:dyDescent="0.3">
      <c r="A31658">
        <v>51345461</v>
      </c>
      <c r="B31658" t="s">
        <v>41152</v>
      </c>
      <c r="C31658" t="s">
        <v>54</v>
      </c>
      <c r="D31658" t="s">
        <v>41155</v>
      </c>
      <c r="E31658" t="s">
        <v>64</v>
      </c>
      <c r="G31658">
        <f>SUMIFS($F:$F,$B:$B,B31658)</f>
        <v>0</v>
      </c>
    </row>
    <row r="31659" spans="1:7" x14ac:dyDescent="0.3">
      <c r="A31659">
        <v>51345461</v>
      </c>
      <c r="B31659" t="s">
        <v>41152</v>
      </c>
      <c r="C31659" t="s">
        <v>54</v>
      </c>
      <c r="D31659" t="s">
        <v>41156</v>
      </c>
      <c r="E31659" t="s">
        <v>64</v>
      </c>
      <c r="G31659">
        <f>SUMIFS($F:$F,$B:$B,B31659)</f>
        <v>0</v>
      </c>
    </row>
    <row r="31660" spans="1:7" x14ac:dyDescent="0.3">
      <c r="A31660">
        <v>51345461</v>
      </c>
      <c r="B31660" t="s">
        <v>41152</v>
      </c>
      <c r="C31660" t="s">
        <v>54</v>
      </c>
      <c r="D31660" t="s">
        <v>41157</v>
      </c>
      <c r="E31660" t="s">
        <v>8</v>
      </c>
      <c r="G31660">
        <f>SUMIFS($F:$F,$B:$B,B31660)</f>
        <v>0</v>
      </c>
    </row>
    <row r="31661" spans="1:7" x14ac:dyDescent="0.3">
      <c r="A31661">
        <v>51345461</v>
      </c>
      <c r="B31661" t="s">
        <v>41152</v>
      </c>
      <c r="C31661" t="s">
        <v>54</v>
      </c>
      <c r="D31661" t="s">
        <v>41157</v>
      </c>
      <c r="E31661" t="s">
        <v>64</v>
      </c>
      <c r="G31661">
        <f>SUMIFS($F:$F,$B:$B,B31661)</f>
        <v>0</v>
      </c>
    </row>
    <row r="31662" spans="1:7" x14ac:dyDescent="0.3">
      <c r="A31662">
        <v>81336148</v>
      </c>
      <c r="B31662" t="s">
        <v>41158</v>
      </c>
      <c r="C31662" t="s">
        <v>311</v>
      </c>
      <c r="D31662" t="s">
        <v>41159</v>
      </c>
      <c r="E31662" t="s">
        <v>8</v>
      </c>
      <c r="G31662">
        <f>SUMIFS($F:$F,$B:$B,B31662)</f>
        <v>0</v>
      </c>
    </row>
    <row r="31663" spans="1:7" x14ac:dyDescent="0.3">
      <c r="A31663">
        <v>37120512</v>
      </c>
      <c r="B31663" t="s">
        <v>41160</v>
      </c>
      <c r="C31663" t="s">
        <v>1445</v>
      </c>
      <c r="D31663" t="s">
        <v>41162</v>
      </c>
      <c r="E31663" t="s">
        <v>8</v>
      </c>
      <c r="G31663">
        <f>SUMIFS($F:$F,$B:$B,B31663)</f>
        <v>0</v>
      </c>
    </row>
    <row r="31664" spans="1:7" x14ac:dyDescent="0.3">
      <c r="A31664">
        <v>37120512</v>
      </c>
      <c r="B31664" t="s">
        <v>41160</v>
      </c>
      <c r="C31664" t="s">
        <v>1603</v>
      </c>
      <c r="D31664" t="s">
        <v>41163</v>
      </c>
      <c r="E31664" t="s">
        <v>8</v>
      </c>
      <c r="G31664">
        <f>SUMIFS($F:$F,$B:$B,B31664)</f>
        <v>0</v>
      </c>
    </row>
    <row r="31665" spans="1:7" x14ac:dyDescent="0.3">
      <c r="A31665">
        <v>37120512</v>
      </c>
      <c r="B31665" t="s">
        <v>41160</v>
      </c>
      <c r="C31665" t="s">
        <v>1603</v>
      </c>
      <c r="D31665" t="s">
        <v>41164</v>
      </c>
      <c r="E31665" t="s">
        <v>8</v>
      </c>
      <c r="G31665">
        <f>SUMIFS($F:$F,$B:$B,B31665)</f>
        <v>0</v>
      </c>
    </row>
    <row r="31666" spans="1:7" x14ac:dyDescent="0.3">
      <c r="A31666">
        <v>37120512</v>
      </c>
      <c r="B31666" t="s">
        <v>41160</v>
      </c>
      <c r="C31666" t="s">
        <v>963</v>
      </c>
      <c r="D31666" t="s">
        <v>41161</v>
      </c>
      <c r="E31666" t="s">
        <v>8</v>
      </c>
      <c r="G31666">
        <f>SUMIFS($F:$F,$B:$B,B31666)</f>
        <v>0</v>
      </c>
    </row>
    <row r="31667" spans="1:7" x14ac:dyDescent="0.3">
      <c r="A31667">
        <v>17589298</v>
      </c>
      <c r="B31667" t="s">
        <v>41165</v>
      </c>
      <c r="C31667" t="s">
        <v>6</v>
      </c>
      <c r="D31667" t="s">
        <v>41166</v>
      </c>
      <c r="E31667" t="s">
        <v>118</v>
      </c>
      <c r="G31667">
        <f>SUMIFS($F:$F,$B:$B,B31667)</f>
        <v>0</v>
      </c>
    </row>
    <row r="31668" spans="1:7" x14ac:dyDescent="0.3">
      <c r="A31668">
        <v>17589298</v>
      </c>
      <c r="B31668" t="s">
        <v>41165</v>
      </c>
      <c r="C31668" t="s">
        <v>3824</v>
      </c>
      <c r="D31668" t="s">
        <v>41167</v>
      </c>
      <c r="E31668" t="s">
        <v>8</v>
      </c>
      <c r="G31668">
        <f>SUMIFS($F:$F,$B:$B,B31668)</f>
        <v>0</v>
      </c>
    </row>
    <row r="31669" spans="1:7" x14ac:dyDescent="0.3">
      <c r="A31669">
        <v>98495314</v>
      </c>
      <c r="B31669" t="s">
        <v>41168</v>
      </c>
      <c r="C31669" t="s">
        <v>3181</v>
      </c>
      <c r="D31669" t="s">
        <v>41172</v>
      </c>
      <c r="E31669" t="s">
        <v>8</v>
      </c>
      <c r="G31669">
        <f>SUMIFS($F:$F,$B:$B,B31669)</f>
        <v>0</v>
      </c>
    </row>
    <row r="31670" spans="1:7" x14ac:dyDescent="0.3">
      <c r="A31670">
        <v>98495314</v>
      </c>
      <c r="B31670" t="s">
        <v>41168</v>
      </c>
      <c r="C31670" t="s">
        <v>3183</v>
      </c>
      <c r="D31670" t="s">
        <v>41173</v>
      </c>
      <c r="E31670" t="s">
        <v>8</v>
      </c>
      <c r="G31670">
        <f>SUMIFS($F:$F,$B:$B,B31670)</f>
        <v>0</v>
      </c>
    </row>
    <row r="31671" spans="1:7" x14ac:dyDescent="0.3">
      <c r="A31671">
        <v>98495314</v>
      </c>
      <c r="B31671" t="s">
        <v>41168</v>
      </c>
      <c r="C31671" t="s">
        <v>69</v>
      </c>
      <c r="D31671" t="s">
        <v>41169</v>
      </c>
      <c r="E31671" t="s">
        <v>8</v>
      </c>
      <c r="G31671">
        <f>SUMIFS($F:$F,$B:$B,B31671)</f>
        <v>0</v>
      </c>
    </row>
    <row r="31672" spans="1:7" x14ac:dyDescent="0.3">
      <c r="A31672">
        <v>98495314</v>
      </c>
      <c r="B31672" t="s">
        <v>41168</v>
      </c>
      <c r="C31672" t="s">
        <v>69</v>
      </c>
      <c r="D31672" t="s">
        <v>41170</v>
      </c>
      <c r="E31672" t="s">
        <v>8</v>
      </c>
      <c r="G31672">
        <f>SUMIFS($F:$F,$B:$B,B31672)</f>
        <v>0</v>
      </c>
    </row>
    <row r="31673" spans="1:7" x14ac:dyDescent="0.3">
      <c r="A31673">
        <v>98495314</v>
      </c>
      <c r="B31673" t="s">
        <v>41168</v>
      </c>
      <c r="C31673" t="s">
        <v>69</v>
      </c>
      <c r="D31673" t="s">
        <v>41171</v>
      </c>
      <c r="E31673" t="s">
        <v>8</v>
      </c>
      <c r="G31673">
        <f>SUMIFS($F:$F,$B:$B,B31673)</f>
        <v>0</v>
      </c>
    </row>
    <row r="31674" spans="1:7" x14ac:dyDescent="0.3">
      <c r="A31674">
        <v>98495314</v>
      </c>
      <c r="B31674" t="s">
        <v>41168</v>
      </c>
      <c r="C31674" t="s">
        <v>99</v>
      </c>
      <c r="D31674" t="s">
        <v>41174</v>
      </c>
      <c r="E31674" t="s">
        <v>8</v>
      </c>
      <c r="G31674">
        <f>SUMIFS($F:$F,$B:$B,B31674)</f>
        <v>0</v>
      </c>
    </row>
    <row r="31675" spans="1:7" x14ac:dyDescent="0.3">
      <c r="A31675">
        <v>61405855</v>
      </c>
      <c r="B31675" t="s">
        <v>41175</v>
      </c>
      <c r="C31675" t="s">
        <v>34801</v>
      </c>
      <c r="D31675" t="s">
        <v>41178</v>
      </c>
      <c r="E31675" t="s">
        <v>527</v>
      </c>
      <c r="G31675">
        <f>SUMIFS($F:$F,$B:$B,B31675)</f>
        <v>0</v>
      </c>
    </row>
    <row r="31676" spans="1:7" x14ac:dyDescent="0.3">
      <c r="A31676">
        <v>61405855</v>
      </c>
      <c r="B31676" t="s">
        <v>41175</v>
      </c>
      <c r="C31676" t="s">
        <v>1423</v>
      </c>
      <c r="D31676" t="s">
        <v>41177</v>
      </c>
      <c r="E31676" t="s">
        <v>26</v>
      </c>
      <c r="G31676">
        <f>SUMIFS($F:$F,$B:$B,B31676)</f>
        <v>0</v>
      </c>
    </row>
    <row r="31677" spans="1:7" x14ac:dyDescent="0.3">
      <c r="A31677">
        <v>61405855</v>
      </c>
      <c r="B31677" t="s">
        <v>41175</v>
      </c>
      <c r="C31677" t="s">
        <v>181</v>
      </c>
      <c r="D31677" t="s">
        <v>41176</v>
      </c>
      <c r="E31677" t="s">
        <v>8</v>
      </c>
      <c r="G31677">
        <f>SUMIFS($F:$F,$B:$B,B31677)</f>
        <v>0</v>
      </c>
    </row>
    <row r="31678" spans="1:7" x14ac:dyDescent="0.3">
      <c r="A31678">
        <v>48716139</v>
      </c>
      <c r="B31678" t="s">
        <v>41179</v>
      </c>
      <c r="C31678" t="s">
        <v>3049</v>
      </c>
      <c r="D31678" t="s">
        <v>41180</v>
      </c>
      <c r="E31678" t="s">
        <v>8</v>
      </c>
      <c r="G31678">
        <f>SUMIFS($F:$F,$B:$B,B31678)</f>
        <v>0</v>
      </c>
    </row>
    <row r="31679" spans="1:7" x14ac:dyDescent="0.3">
      <c r="A31679">
        <v>48447192</v>
      </c>
      <c r="B31679" t="s">
        <v>41181</v>
      </c>
      <c r="C31679" t="s">
        <v>179</v>
      </c>
      <c r="D31679" t="s">
        <v>41182</v>
      </c>
      <c r="E31679" t="s">
        <v>8</v>
      </c>
      <c r="G31679">
        <f>SUMIFS($F:$F,$B:$B,B31679)</f>
        <v>0</v>
      </c>
    </row>
    <row r="31680" spans="1:7" x14ac:dyDescent="0.3">
      <c r="A31680">
        <v>5371656</v>
      </c>
      <c r="B31680" t="s">
        <v>41183</v>
      </c>
      <c r="C31680" t="s">
        <v>46</v>
      </c>
      <c r="D31680" t="s">
        <v>41184</v>
      </c>
      <c r="E31680" t="s">
        <v>8</v>
      </c>
      <c r="G31680">
        <f>SUMIFS($F:$F,$B:$B,B31680)</f>
        <v>0</v>
      </c>
    </row>
    <row r="31681" spans="1:7" x14ac:dyDescent="0.3">
      <c r="A31681">
        <v>5371656</v>
      </c>
      <c r="B31681" t="s">
        <v>41183</v>
      </c>
      <c r="C31681" t="s">
        <v>48</v>
      </c>
      <c r="D31681" t="s">
        <v>41185</v>
      </c>
      <c r="E31681" t="s">
        <v>8</v>
      </c>
      <c r="G31681">
        <f>SUMIFS($F:$F,$B:$B,B31681)</f>
        <v>0</v>
      </c>
    </row>
    <row r="31682" spans="1:7" x14ac:dyDescent="0.3">
      <c r="A31682">
        <v>73911410</v>
      </c>
      <c r="B31682" t="s">
        <v>41186</v>
      </c>
      <c r="C31682" t="s">
        <v>106</v>
      </c>
      <c r="D31682" t="s">
        <v>41187</v>
      </c>
      <c r="E31682" t="s">
        <v>8</v>
      </c>
      <c r="G31682">
        <f>SUMIFS($F:$F,$B:$B,B31682)</f>
        <v>0</v>
      </c>
    </row>
    <row r="31683" spans="1:7" x14ac:dyDescent="0.3">
      <c r="A31683">
        <v>25067275</v>
      </c>
      <c r="B31683" t="s">
        <v>41188</v>
      </c>
      <c r="C31683" t="s">
        <v>2780</v>
      </c>
      <c r="D31683" t="s">
        <v>41189</v>
      </c>
      <c r="E31683" t="s">
        <v>2782</v>
      </c>
      <c r="G31683">
        <f>SUMIFS($F:$F,$B:$B,B31683)</f>
        <v>0</v>
      </c>
    </row>
    <row r="31684" spans="1:7" x14ac:dyDescent="0.3">
      <c r="A31684">
        <v>25067275</v>
      </c>
      <c r="B31684" t="s">
        <v>41188</v>
      </c>
      <c r="C31684" t="s">
        <v>2163</v>
      </c>
      <c r="D31684" t="s">
        <v>41190</v>
      </c>
      <c r="E31684" t="s">
        <v>29</v>
      </c>
      <c r="G31684">
        <f>SUMIFS($F:$F,$B:$B,B31684)</f>
        <v>0</v>
      </c>
    </row>
    <row r="31685" spans="1:7" x14ac:dyDescent="0.3">
      <c r="A31685">
        <v>93087299</v>
      </c>
      <c r="B31685" t="s">
        <v>41191</v>
      </c>
      <c r="C31685" t="s">
        <v>503</v>
      </c>
      <c r="D31685" t="s">
        <v>41192</v>
      </c>
      <c r="E31685" t="s">
        <v>8</v>
      </c>
      <c r="G31685">
        <f>SUMIFS($F:$F,$B:$B,B31685)</f>
        <v>0</v>
      </c>
    </row>
    <row r="31686" spans="1:7" x14ac:dyDescent="0.3">
      <c r="A31686">
        <v>12923641</v>
      </c>
      <c r="B31686" t="s">
        <v>41193</v>
      </c>
      <c r="C31686" t="s">
        <v>128</v>
      </c>
      <c r="D31686" t="s">
        <v>41194</v>
      </c>
      <c r="E31686" t="s">
        <v>8</v>
      </c>
      <c r="G31686">
        <f>SUMIFS($F:$F,$B:$B,B31686)</f>
        <v>0</v>
      </c>
    </row>
    <row r="31687" spans="1:7" x14ac:dyDescent="0.3">
      <c r="A31687">
        <v>12923641</v>
      </c>
      <c r="B31687" t="s">
        <v>41193</v>
      </c>
      <c r="C31687" t="s">
        <v>128</v>
      </c>
      <c r="D31687" t="s">
        <v>41194</v>
      </c>
      <c r="E31687" t="s">
        <v>130</v>
      </c>
      <c r="G31687">
        <f>SUMIFS($F:$F,$B:$B,B31687)</f>
        <v>0</v>
      </c>
    </row>
    <row r="31688" spans="1:7" x14ac:dyDescent="0.3">
      <c r="A31688">
        <v>12923641</v>
      </c>
      <c r="B31688" t="s">
        <v>41193</v>
      </c>
      <c r="C31688" t="s">
        <v>80</v>
      </c>
      <c r="D31688" t="s">
        <v>41195</v>
      </c>
      <c r="E31688" t="s">
        <v>8</v>
      </c>
      <c r="G31688">
        <f>SUMIFS($F:$F,$B:$B,B31688)</f>
        <v>0</v>
      </c>
    </row>
    <row r="31689" spans="1:7" x14ac:dyDescent="0.3">
      <c r="A31689">
        <v>12923641</v>
      </c>
      <c r="B31689" t="s">
        <v>41193</v>
      </c>
      <c r="C31689" t="s">
        <v>80</v>
      </c>
      <c r="D31689" t="s">
        <v>41195</v>
      </c>
      <c r="E31689" t="s">
        <v>82</v>
      </c>
      <c r="G31689">
        <f>SUMIFS($F:$F,$B:$B,B31689)</f>
        <v>0</v>
      </c>
    </row>
    <row r="31690" spans="1:7" x14ac:dyDescent="0.3">
      <c r="A31690">
        <v>12923641</v>
      </c>
      <c r="B31690" t="s">
        <v>41193</v>
      </c>
      <c r="C31690" t="s">
        <v>111</v>
      </c>
      <c r="D31690" t="s">
        <v>41196</v>
      </c>
      <c r="E31690" t="s">
        <v>29</v>
      </c>
      <c r="G31690">
        <f>SUMIFS($F:$F,$B:$B,B31690)</f>
        <v>0</v>
      </c>
    </row>
    <row r="31691" spans="1:7" x14ac:dyDescent="0.3">
      <c r="A31691">
        <v>12923641</v>
      </c>
      <c r="B31691" t="s">
        <v>41193</v>
      </c>
      <c r="C31691" t="s">
        <v>113</v>
      </c>
      <c r="D31691" t="s">
        <v>41198</v>
      </c>
      <c r="E31691" t="s">
        <v>29</v>
      </c>
      <c r="G31691">
        <f>SUMIFS($F:$F,$B:$B,B31691)</f>
        <v>0</v>
      </c>
    </row>
    <row r="31692" spans="1:7" x14ac:dyDescent="0.3">
      <c r="A31692">
        <v>12923641</v>
      </c>
      <c r="B31692" t="s">
        <v>41193</v>
      </c>
      <c r="C31692" t="s">
        <v>113</v>
      </c>
      <c r="D31692" t="s">
        <v>41198</v>
      </c>
      <c r="E31692" t="s">
        <v>115</v>
      </c>
      <c r="G31692">
        <f>SUMIFS($F:$F,$B:$B,B31692)</f>
        <v>0</v>
      </c>
    </row>
    <row r="31693" spans="1:7" x14ac:dyDescent="0.3">
      <c r="A31693">
        <v>12923641</v>
      </c>
      <c r="B31693" t="s">
        <v>41193</v>
      </c>
      <c r="C31693" t="s">
        <v>116</v>
      </c>
      <c r="D31693" t="s">
        <v>41199</v>
      </c>
      <c r="E31693" t="s">
        <v>22</v>
      </c>
      <c r="G31693">
        <f>SUMIFS($F:$F,$B:$B,B31693)</f>
        <v>0</v>
      </c>
    </row>
    <row r="31694" spans="1:7" x14ac:dyDescent="0.3">
      <c r="A31694">
        <v>12923641</v>
      </c>
      <c r="B31694" t="s">
        <v>41193</v>
      </c>
      <c r="C31694" t="s">
        <v>2524</v>
      </c>
      <c r="D31694" t="s">
        <v>41201</v>
      </c>
      <c r="E31694" t="s">
        <v>8</v>
      </c>
      <c r="G31694">
        <f>SUMIFS($F:$F,$B:$B,B31694)</f>
        <v>0</v>
      </c>
    </row>
    <row r="31695" spans="1:7" x14ac:dyDescent="0.3">
      <c r="A31695">
        <v>12923641</v>
      </c>
      <c r="B31695" t="s">
        <v>41193</v>
      </c>
      <c r="C31695" t="s">
        <v>1111</v>
      </c>
      <c r="D31695" t="s">
        <v>41202</v>
      </c>
      <c r="E31695" t="s">
        <v>8</v>
      </c>
      <c r="G31695">
        <f>SUMIFS($F:$F,$B:$B,B31695)</f>
        <v>0</v>
      </c>
    </row>
    <row r="31696" spans="1:7" x14ac:dyDescent="0.3">
      <c r="A31696">
        <v>12923641</v>
      </c>
      <c r="B31696" t="s">
        <v>41193</v>
      </c>
      <c r="C31696" t="s">
        <v>2535</v>
      </c>
      <c r="D31696" t="s">
        <v>41200</v>
      </c>
      <c r="E31696" t="s">
        <v>8</v>
      </c>
      <c r="G31696">
        <f>SUMIFS($F:$F,$B:$B,B31696)</f>
        <v>0</v>
      </c>
    </row>
    <row r="31697" spans="1:7" x14ac:dyDescent="0.3">
      <c r="A31697">
        <v>12923641</v>
      </c>
      <c r="B31697" t="s">
        <v>41193</v>
      </c>
      <c r="C31697" t="s">
        <v>3206</v>
      </c>
      <c r="D31697" t="s">
        <v>41197</v>
      </c>
      <c r="E31697" t="s">
        <v>8</v>
      </c>
      <c r="G31697">
        <f>SUMIFS($F:$F,$B:$B,B31697)</f>
        <v>0</v>
      </c>
    </row>
    <row r="31698" spans="1:7" x14ac:dyDescent="0.3">
      <c r="A31698">
        <v>72302403</v>
      </c>
      <c r="B31698" t="s">
        <v>41203</v>
      </c>
      <c r="C31698" t="s">
        <v>466</v>
      </c>
      <c r="D31698" t="s">
        <v>41206</v>
      </c>
      <c r="E31698" t="s">
        <v>29</v>
      </c>
      <c r="G31698">
        <f>SUMIFS($F:$F,$B:$B,B31698)</f>
        <v>0</v>
      </c>
    </row>
    <row r="31699" spans="1:7" x14ac:dyDescent="0.3">
      <c r="A31699">
        <v>72302403</v>
      </c>
      <c r="B31699" t="s">
        <v>41203</v>
      </c>
      <c r="C31699" t="s">
        <v>466</v>
      </c>
      <c r="D31699" t="s">
        <v>41206</v>
      </c>
      <c r="E31699" t="s">
        <v>468</v>
      </c>
      <c r="G31699">
        <f>SUMIFS($F:$F,$B:$B,B31699)</f>
        <v>0</v>
      </c>
    </row>
    <row r="31700" spans="1:7" x14ac:dyDescent="0.3">
      <c r="A31700">
        <v>72302403</v>
      </c>
      <c r="B31700" t="s">
        <v>41203</v>
      </c>
      <c r="C31700" t="s">
        <v>80</v>
      </c>
      <c r="D31700" t="s">
        <v>41205</v>
      </c>
      <c r="E31700" t="s">
        <v>8</v>
      </c>
      <c r="G31700">
        <f>SUMIFS($F:$F,$B:$B,B31700)</f>
        <v>0</v>
      </c>
    </row>
    <row r="31701" spans="1:7" x14ac:dyDescent="0.3">
      <c r="A31701">
        <v>72302403</v>
      </c>
      <c r="B31701" t="s">
        <v>41203</v>
      </c>
      <c r="C31701" t="s">
        <v>80</v>
      </c>
      <c r="D31701" t="s">
        <v>41205</v>
      </c>
      <c r="E31701" t="s">
        <v>82</v>
      </c>
      <c r="G31701">
        <f>SUMIFS($F:$F,$B:$B,B31701)</f>
        <v>0</v>
      </c>
    </row>
    <row r="31702" spans="1:7" x14ac:dyDescent="0.3">
      <c r="A31702">
        <v>72302403</v>
      </c>
      <c r="B31702" t="s">
        <v>41203</v>
      </c>
      <c r="C31702" t="s">
        <v>52</v>
      </c>
      <c r="D31702" t="s">
        <v>41207</v>
      </c>
      <c r="E31702" t="s">
        <v>26</v>
      </c>
      <c r="G31702">
        <f>SUMIFS($F:$F,$B:$B,B31702)</f>
        <v>0</v>
      </c>
    </row>
    <row r="31703" spans="1:7" x14ac:dyDescent="0.3">
      <c r="A31703">
        <v>72302403</v>
      </c>
      <c r="B31703" t="s">
        <v>41203</v>
      </c>
      <c r="C31703" t="s">
        <v>52</v>
      </c>
      <c r="D31703" t="s">
        <v>41208</v>
      </c>
      <c r="E31703" t="s">
        <v>8</v>
      </c>
      <c r="G31703">
        <f>SUMIFS($F:$F,$B:$B,B31703)</f>
        <v>0</v>
      </c>
    </row>
    <row r="31704" spans="1:7" x14ac:dyDescent="0.3">
      <c r="A31704">
        <v>72302403</v>
      </c>
      <c r="B31704" t="s">
        <v>41203</v>
      </c>
      <c r="C31704" t="s">
        <v>4117</v>
      </c>
      <c r="D31704" t="s">
        <v>41210</v>
      </c>
      <c r="E31704" t="s">
        <v>29</v>
      </c>
      <c r="G31704">
        <f>SUMIFS($F:$F,$B:$B,B31704)</f>
        <v>0</v>
      </c>
    </row>
    <row r="31705" spans="1:7" x14ac:dyDescent="0.3">
      <c r="A31705">
        <v>72302403</v>
      </c>
      <c r="B31705" t="s">
        <v>41203</v>
      </c>
      <c r="C31705" t="s">
        <v>1334</v>
      </c>
      <c r="D31705" t="s">
        <v>41209</v>
      </c>
      <c r="E31705" t="s">
        <v>29</v>
      </c>
      <c r="G31705">
        <f>SUMIFS($F:$F,$B:$B,B31705)</f>
        <v>0</v>
      </c>
    </row>
    <row r="31706" spans="1:7" x14ac:dyDescent="0.3">
      <c r="A31706">
        <v>72302403</v>
      </c>
      <c r="B31706" t="s">
        <v>41203</v>
      </c>
      <c r="C31706" t="s">
        <v>4119</v>
      </c>
      <c r="D31706" t="s">
        <v>41211</v>
      </c>
      <c r="E31706" t="s">
        <v>8</v>
      </c>
      <c r="G31706">
        <f>SUMIFS($F:$F,$B:$B,B31706)</f>
        <v>0</v>
      </c>
    </row>
    <row r="31707" spans="1:7" x14ac:dyDescent="0.3">
      <c r="A31707">
        <v>72302403</v>
      </c>
      <c r="B31707" t="s">
        <v>41203</v>
      </c>
      <c r="C31707" t="s">
        <v>739</v>
      </c>
      <c r="D31707" t="s">
        <v>41212</v>
      </c>
      <c r="E31707" t="s">
        <v>8</v>
      </c>
      <c r="G31707">
        <f>SUMIFS($F:$F,$B:$B,B31707)</f>
        <v>0</v>
      </c>
    </row>
    <row r="31708" spans="1:7" x14ac:dyDescent="0.3">
      <c r="A31708">
        <v>72302403</v>
      </c>
      <c r="B31708" t="s">
        <v>41203</v>
      </c>
      <c r="C31708" t="s">
        <v>67</v>
      </c>
      <c r="D31708" t="s">
        <v>41213</v>
      </c>
      <c r="E31708" t="s">
        <v>396</v>
      </c>
      <c r="G31708">
        <f>SUMIFS($F:$F,$B:$B,B31708)</f>
        <v>0</v>
      </c>
    </row>
    <row r="31709" spans="1:7" x14ac:dyDescent="0.3">
      <c r="A31709">
        <v>72302403</v>
      </c>
      <c r="B31709" t="s">
        <v>41203</v>
      </c>
      <c r="C31709" t="s">
        <v>41214</v>
      </c>
      <c r="D31709" t="s">
        <v>41215</v>
      </c>
      <c r="E31709" t="s">
        <v>2918</v>
      </c>
      <c r="G31709">
        <f>SUMIFS($F:$F,$B:$B,B31709)</f>
        <v>0</v>
      </c>
    </row>
    <row r="31710" spans="1:7" x14ac:dyDescent="0.3">
      <c r="A31710">
        <v>72302403</v>
      </c>
      <c r="B31710" t="s">
        <v>41203</v>
      </c>
      <c r="C31710" t="s">
        <v>116</v>
      </c>
      <c r="D31710" t="s">
        <v>41219</v>
      </c>
      <c r="E31710" t="s">
        <v>22</v>
      </c>
      <c r="G31710">
        <f>SUMIFS($F:$F,$B:$B,B31710)</f>
        <v>0</v>
      </c>
    </row>
    <row r="31711" spans="1:7" x14ac:dyDescent="0.3">
      <c r="A31711">
        <v>72302403</v>
      </c>
      <c r="B31711" t="s">
        <v>41203</v>
      </c>
      <c r="C31711" t="s">
        <v>846</v>
      </c>
      <c r="D31711" t="s">
        <v>41220</v>
      </c>
      <c r="E31711" t="s">
        <v>8</v>
      </c>
      <c r="G31711">
        <f>SUMIFS($F:$F,$B:$B,B31711)</f>
        <v>0</v>
      </c>
    </row>
    <row r="31712" spans="1:7" x14ac:dyDescent="0.3">
      <c r="A31712">
        <v>72302403</v>
      </c>
      <c r="B31712" t="s">
        <v>41203</v>
      </c>
      <c r="C31712" t="s">
        <v>292</v>
      </c>
      <c r="D31712" t="s">
        <v>41221</v>
      </c>
      <c r="E31712" t="s">
        <v>8</v>
      </c>
      <c r="G31712">
        <f>SUMIFS($F:$F,$B:$B,B31712)</f>
        <v>0</v>
      </c>
    </row>
    <row r="31713" spans="1:7" x14ac:dyDescent="0.3">
      <c r="A31713">
        <v>72302403</v>
      </c>
      <c r="B31713" t="s">
        <v>41203</v>
      </c>
      <c r="C31713" t="s">
        <v>2106</v>
      </c>
      <c r="D31713" t="s">
        <v>41216</v>
      </c>
      <c r="E31713" t="s">
        <v>26</v>
      </c>
      <c r="G31713">
        <f>SUMIFS($F:$F,$B:$B,B31713)</f>
        <v>0</v>
      </c>
    </row>
    <row r="31714" spans="1:7" x14ac:dyDescent="0.3">
      <c r="A31714">
        <v>72302403</v>
      </c>
      <c r="B31714" t="s">
        <v>41203</v>
      </c>
      <c r="C31714" t="s">
        <v>2106</v>
      </c>
      <c r="D31714" t="s">
        <v>41217</v>
      </c>
      <c r="E31714" t="s">
        <v>26</v>
      </c>
      <c r="G31714">
        <f>SUMIFS($F:$F,$B:$B,B31714)</f>
        <v>0</v>
      </c>
    </row>
    <row r="31715" spans="1:7" x14ac:dyDescent="0.3">
      <c r="A31715">
        <v>72302403</v>
      </c>
      <c r="B31715" t="s">
        <v>41203</v>
      </c>
      <c r="C31715" t="s">
        <v>2106</v>
      </c>
      <c r="D31715" t="s">
        <v>41218</v>
      </c>
      <c r="E31715" t="s">
        <v>26</v>
      </c>
      <c r="G31715">
        <f>SUMIFS($F:$F,$B:$B,B31715)</f>
        <v>0</v>
      </c>
    </row>
    <row r="31716" spans="1:7" x14ac:dyDescent="0.3">
      <c r="A31716">
        <v>72302403</v>
      </c>
      <c r="B31716" t="s">
        <v>41203</v>
      </c>
      <c r="C31716" t="s">
        <v>2780</v>
      </c>
      <c r="D31716" t="s">
        <v>41223</v>
      </c>
      <c r="E31716" t="s">
        <v>2782</v>
      </c>
      <c r="G31716">
        <f>SUMIFS($F:$F,$B:$B,B31716)</f>
        <v>0</v>
      </c>
    </row>
    <row r="31717" spans="1:7" x14ac:dyDescent="0.3">
      <c r="A31717">
        <v>72302403</v>
      </c>
      <c r="B31717" t="s">
        <v>41203</v>
      </c>
      <c r="C31717" t="s">
        <v>1800</v>
      </c>
      <c r="D31717" t="s">
        <v>41224</v>
      </c>
      <c r="E31717" t="s">
        <v>396</v>
      </c>
      <c r="G31717">
        <f>SUMIFS($F:$F,$B:$B,B31717)</f>
        <v>0</v>
      </c>
    </row>
    <row r="31718" spans="1:7" x14ac:dyDescent="0.3">
      <c r="A31718">
        <v>72302403</v>
      </c>
      <c r="B31718" t="s">
        <v>41203</v>
      </c>
      <c r="C31718" t="s">
        <v>1339</v>
      </c>
      <c r="D31718" t="s">
        <v>41225</v>
      </c>
      <c r="E31718" t="s">
        <v>26</v>
      </c>
      <c r="G31718">
        <f>SUMIFS($F:$F,$B:$B,B31718)</f>
        <v>0</v>
      </c>
    </row>
    <row r="31719" spans="1:7" x14ac:dyDescent="0.3">
      <c r="A31719">
        <v>72302403</v>
      </c>
      <c r="B31719" t="s">
        <v>41203</v>
      </c>
      <c r="C31719" t="s">
        <v>2463</v>
      </c>
      <c r="D31719" t="s">
        <v>41233</v>
      </c>
      <c r="E31719" t="s">
        <v>8</v>
      </c>
      <c r="G31719">
        <f>SUMIFS($F:$F,$B:$B,B31719)</f>
        <v>0</v>
      </c>
    </row>
    <row r="31720" spans="1:7" x14ac:dyDescent="0.3">
      <c r="A31720">
        <v>72302403</v>
      </c>
      <c r="B31720" t="s">
        <v>41203</v>
      </c>
      <c r="C31720" t="s">
        <v>2073</v>
      </c>
      <c r="D31720" t="s">
        <v>41236</v>
      </c>
      <c r="E31720" t="s">
        <v>8</v>
      </c>
      <c r="G31720">
        <f>SUMIFS($F:$F,$B:$B,B31720)</f>
        <v>0</v>
      </c>
    </row>
    <row r="31721" spans="1:7" x14ac:dyDescent="0.3">
      <c r="A31721">
        <v>72302403</v>
      </c>
      <c r="B31721" t="s">
        <v>41203</v>
      </c>
      <c r="C31721" t="s">
        <v>5490</v>
      </c>
      <c r="D31721" t="s">
        <v>41234</v>
      </c>
      <c r="E31721" t="s">
        <v>8</v>
      </c>
      <c r="G31721">
        <f>SUMIFS($F:$F,$B:$B,B31721)</f>
        <v>0</v>
      </c>
    </row>
    <row r="31722" spans="1:7" x14ac:dyDescent="0.3">
      <c r="A31722">
        <v>72302403</v>
      </c>
      <c r="B31722" t="s">
        <v>41203</v>
      </c>
      <c r="C31722" t="s">
        <v>211</v>
      </c>
      <c r="D31722" t="s">
        <v>41226</v>
      </c>
      <c r="E31722" t="s">
        <v>8</v>
      </c>
      <c r="G31722">
        <f>SUMIFS($F:$F,$B:$B,B31722)</f>
        <v>0</v>
      </c>
    </row>
    <row r="31723" spans="1:7" x14ac:dyDescent="0.3">
      <c r="A31723">
        <v>72302403</v>
      </c>
      <c r="B31723" t="s">
        <v>41203</v>
      </c>
      <c r="C31723" t="s">
        <v>2573</v>
      </c>
      <c r="D31723" t="s">
        <v>41222</v>
      </c>
      <c r="E31723" t="s">
        <v>8</v>
      </c>
      <c r="G31723">
        <f>SUMIFS($F:$F,$B:$B,B31723)</f>
        <v>0</v>
      </c>
    </row>
    <row r="31724" spans="1:7" x14ac:dyDescent="0.3">
      <c r="A31724">
        <v>72302403</v>
      </c>
      <c r="B31724" t="s">
        <v>41203</v>
      </c>
      <c r="C31724" t="s">
        <v>1111</v>
      </c>
      <c r="D31724" t="s">
        <v>41237</v>
      </c>
      <c r="E31724" t="s">
        <v>8</v>
      </c>
      <c r="G31724">
        <f>SUMIFS($F:$F,$B:$B,B31724)</f>
        <v>0</v>
      </c>
    </row>
    <row r="31725" spans="1:7" x14ac:dyDescent="0.3">
      <c r="A31725">
        <v>72302403</v>
      </c>
      <c r="B31725" t="s">
        <v>41203</v>
      </c>
      <c r="C31725" t="s">
        <v>1973</v>
      </c>
      <c r="D31725" t="s">
        <v>41235</v>
      </c>
      <c r="E31725" t="s">
        <v>8</v>
      </c>
      <c r="G31725">
        <f>SUMIFS($F:$F,$B:$B,B31725)</f>
        <v>0</v>
      </c>
    </row>
    <row r="31726" spans="1:7" x14ac:dyDescent="0.3">
      <c r="A31726">
        <v>72302403</v>
      </c>
      <c r="B31726" t="s">
        <v>41203</v>
      </c>
      <c r="C31726" t="s">
        <v>2069</v>
      </c>
      <c r="D31726" t="s">
        <v>41228</v>
      </c>
      <c r="E31726" t="s">
        <v>8</v>
      </c>
      <c r="G31726">
        <f>SUMIFS($F:$F,$B:$B,B31726)</f>
        <v>0</v>
      </c>
    </row>
    <row r="31727" spans="1:7" x14ac:dyDescent="0.3">
      <c r="A31727">
        <v>72302403</v>
      </c>
      <c r="B31727" t="s">
        <v>41203</v>
      </c>
      <c r="C31727" t="s">
        <v>1010</v>
      </c>
      <c r="D31727" t="s">
        <v>41204</v>
      </c>
      <c r="E31727" t="s">
        <v>8</v>
      </c>
      <c r="G31727">
        <f>SUMIFS($F:$F,$B:$B,B31727)</f>
        <v>0</v>
      </c>
    </row>
    <row r="31728" spans="1:7" x14ac:dyDescent="0.3">
      <c r="A31728">
        <v>72302403</v>
      </c>
      <c r="B31728" t="s">
        <v>41203</v>
      </c>
      <c r="C31728" t="s">
        <v>3102</v>
      </c>
      <c r="D31728" t="s">
        <v>41231</v>
      </c>
      <c r="E31728" t="s">
        <v>8</v>
      </c>
      <c r="G31728">
        <f>SUMIFS($F:$F,$B:$B,B31728)</f>
        <v>0</v>
      </c>
    </row>
    <row r="31729" spans="1:7" x14ac:dyDescent="0.3">
      <c r="A31729">
        <v>72302403</v>
      </c>
      <c r="B31729" t="s">
        <v>41203</v>
      </c>
      <c r="C31729" t="s">
        <v>1121</v>
      </c>
      <c r="D31729" t="s">
        <v>41239</v>
      </c>
      <c r="E31729" t="s">
        <v>8</v>
      </c>
      <c r="G31729">
        <f>SUMIFS($F:$F,$B:$B,B31729)</f>
        <v>0</v>
      </c>
    </row>
    <row r="31730" spans="1:7" x14ac:dyDescent="0.3">
      <c r="A31730">
        <v>72302403</v>
      </c>
      <c r="B31730" t="s">
        <v>41203</v>
      </c>
      <c r="C31730" t="s">
        <v>1121</v>
      </c>
      <c r="D31730" t="s">
        <v>41240</v>
      </c>
      <c r="E31730" t="s">
        <v>22</v>
      </c>
      <c r="G31730">
        <f>SUMIFS($F:$F,$B:$B,B31730)</f>
        <v>0</v>
      </c>
    </row>
    <row r="31731" spans="1:7" x14ac:dyDescent="0.3">
      <c r="A31731">
        <v>72302403</v>
      </c>
      <c r="B31731" t="s">
        <v>41203</v>
      </c>
      <c r="C31731" t="s">
        <v>1121</v>
      </c>
      <c r="D31731" t="s">
        <v>41241</v>
      </c>
      <c r="E31731" t="s">
        <v>8</v>
      </c>
      <c r="G31731">
        <f>SUMIFS($F:$F,$B:$B,B31731)</f>
        <v>0</v>
      </c>
    </row>
    <row r="31732" spans="1:7" x14ac:dyDescent="0.3">
      <c r="A31732">
        <v>72302403</v>
      </c>
      <c r="B31732" t="s">
        <v>41203</v>
      </c>
      <c r="C31732" t="s">
        <v>3379</v>
      </c>
      <c r="D31732" t="s">
        <v>41229</v>
      </c>
      <c r="E31732" t="s">
        <v>8</v>
      </c>
      <c r="G31732">
        <f>SUMIFS($F:$F,$B:$B,B31732)</f>
        <v>0</v>
      </c>
    </row>
    <row r="31733" spans="1:7" x14ac:dyDescent="0.3">
      <c r="A31733">
        <v>72302403</v>
      </c>
      <c r="B31733" t="s">
        <v>41203</v>
      </c>
      <c r="C31733" t="s">
        <v>858</v>
      </c>
      <c r="D31733" t="s">
        <v>41230</v>
      </c>
      <c r="E31733" t="s">
        <v>8</v>
      </c>
      <c r="G31733">
        <f>SUMIFS($F:$F,$B:$B,B31733)</f>
        <v>0</v>
      </c>
    </row>
    <row r="31734" spans="1:7" x14ac:dyDescent="0.3">
      <c r="A31734">
        <v>72302403</v>
      </c>
      <c r="B31734" t="s">
        <v>41203</v>
      </c>
      <c r="C31734" t="s">
        <v>4187</v>
      </c>
      <c r="D31734" t="s">
        <v>41238</v>
      </c>
      <c r="E31734" t="s">
        <v>26</v>
      </c>
      <c r="G31734">
        <f>SUMIFS($F:$F,$B:$B,B31734)</f>
        <v>0</v>
      </c>
    </row>
    <row r="31735" spans="1:7" x14ac:dyDescent="0.3">
      <c r="A31735">
        <v>72302403</v>
      </c>
      <c r="B31735" t="s">
        <v>41203</v>
      </c>
      <c r="C31735" t="s">
        <v>1394</v>
      </c>
      <c r="D31735" t="s">
        <v>41227</v>
      </c>
      <c r="E31735" t="s">
        <v>8</v>
      </c>
      <c r="G31735">
        <f>SUMIFS($F:$F,$B:$B,B31735)</f>
        <v>0</v>
      </c>
    </row>
    <row r="31736" spans="1:7" x14ac:dyDescent="0.3">
      <c r="A31736">
        <v>72302403</v>
      </c>
      <c r="B31736" t="s">
        <v>41203</v>
      </c>
      <c r="C31736" t="s">
        <v>60</v>
      </c>
      <c r="D31736" t="s">
        <v>41232</v>
      </c>
      <c r="E31736" t="s">
        <v>8</v>
      </c>
      <c r="G31736">
        <f>SUMIFS($F:$F,$B:$B,B31736)</f>
        <v>0</v>
      </c>
    </row>
    <row r="31737" spans="1:7" x14ac:dyDescent="0.3">
      <c r="A31737">
        <v>85255550</v>
      </c>
      <c r="B31737" t="s">
        <v>41242</v>
      </c>
      <c r="C31737" t="s">
        <v>1105</v>
      </c>
      <c r="D31737" t="s">
        <v>41243</v>
      </c>
      <c r="E31737" t="s">
        <v>8</v>
      </c>
      <c r="G31737">
        <f>SUMIFS($F:$F,$B:$B,B31737)</f>
        <v>0</v>
      </c>
    </row>
    <row r="31738" spans="1:7" x14ac:dyDescent="0.3">
      <c r="A31738">
        <v>3573512</v>
      </c>
      <c r="B31738" t="s">
        <v>41244</v>
      </c>
      <c r="C31738" t="s">
        <v>52</v>
      </c>
      <c r="D31738" t="s">
        <v>41245</v>
      </c>
      <c r="E31738" t="s">
        <v>8</v>
      </c>
      <c r="G31738">
        <f>SUMIFS($F:$F,$B:$B,B31738)</f>
        <v>0</v>
      </c>
    </row>
    <row r="31739" spans="1:7" x14ac:dyDescent="0.3">
      <c r="A31739">
        <v>3573512</v>
      </c>
      <c r="B31739" t="s">
        <v>41244</v>
      </c>
      <c r="C31739" t="s">
        <v>106</v>
      </c>
      <c r="D31739" t="s">
        <v>41249</v>
      </c>
      <c r="E31739" t="s">
        <v>8</v>
      </c>
      <c r="G31739">
        <f>SUMIFS($F:$F,$B:$B,B31739)</f>
        <v>0</v>
      </c>
    </row>
    <row r="31740" spans="1:7" x14ac:dyDescent="0.3">
      <c r="A31740">
        <v>3573512</v>
      </c>
      <c r="B31740" t="s">
        <v>41244</v>
      </c>
      <c r="C31740" t="s">
        <v>1308</v>
      </c>
      <c r="D31740" t="s">
        <v>41246</v>
      </c>
      <c r="E31740" t="s">
        <v>8</v>
      </c>
      <c r="G31740">
        <f>SUMIFS($F:$F,$B:$B,B31740)</f>
        <v>0</v>
      </c>
    </row>
    <row r="31741" spans="1:7" x14ac:dyDescent="0.3">
      <c r="A31741">
        <v>3573512</v>
      </c>
      <c r="B31741" t="s">
        <v>41244</v>
      </c>
      <c r="C31741" t="s">
        <v>1308</v>
      </c>
      <c r="D31741" t="s">
        <v>41247</v>
      </c>
      <c r="E31741" t="s">
        <v>8</v>
      </c>
      <c r="G31741">
        <f>SUMIFS($F:$F,$B:$B,B31741)</f>
        <v>0</v>
      </c>
    </row>
    <row r="31742" spans="1:7" x14ac:dyDescent="0.3">
      <c r="A31742">
        <v>3573512</v>
      </c>
      <c r="B31742" t="s">
        <v>41244</v>
      </c>
      <c r="C31742" t="s">
        <v>1308</v>
      </c>
      <c r="D31742" t="s">
        <v>41248</v>
      </c>
      <c r="E31742" t="s">
        <v>8</v>
      </c>
      <c r="G31742">
        <f>SUMIFS($F:$F,$B:$B,B31742)</f>
        <v>0</v>
      </c>
    </row>
    <row r="31743" spans="1:7" x14ac:dyDescent="0.3">
      <c r="A31743">
        <v>3573512</v>
      </c>
      <c r="B31743" t="s">
        <v>41244</v>
      </c>
      <c r="C31743" t="s">
        <v>75</v>
      </c>
      <c r="D31743" t="s">
        <v>41250</v>
      </c>
      <c r="E31743" t="s">
        <v>8</v>
      </c>
      <c r="G31743">
        <f>SUMIFS($F:$F,$B:$B,B31743)</f>
        <v>0</v>
      </c>
    </row>
    <row r="31744" spans="1:7" x14ac:dyDescent="0.3">
      <c r="A31744">
        <v>64605089</v>
      </c>
      <c r="B31744" t="s">
        <v>41251</v>
      </c>
      <c r="C31744" t="s">
        <v>39</v>
      </c>
      <c r="D31744" t="s">
        <v>41252</v>
      </c>
      <c r="E31744" t="s">
        <v>22</v>
      </c>
      <c r="G31744">
        <f>SUMIFS($F:$F,$B:$B,B31744)</f>
        <v>0</v>
      </c>
    </row>
    <row r="31745" spans="1:7" x14ac:dyDescent="0.3">
      <c r="A31745">
        <v>64605089</v>
      </c>
      <c r="B31745" t="s">
        <v>41251</v>
      </c>
      <c r="C31745" t="s">
        <v>199</v>
      </c>
      <c r="D31745" t="s">
        <v>41253</v>
      </c>
      <c r="E31745" t="s">
        <v>22</v>
      </c>
      <c r="G31745">
        <f>SUMIFS($F:$F,$B:$B,B31745)</f>
        <v>0</v>
      </c>
    </row>
    <row r="31746" spans="1:7" x14ac:dyDescent="0.3">
      <c r="A31746">
        <v>78836195</v>
      </c>
      <c r="B31746" t="s">
        <v>41254</v>
      </c>
      <c r="C31746" t="s">
        <v>402</v>
      </c>
      <c r="D31746" t="s">
        <v>41255</v>
      </c>
      <c r="E31746" t="s">
        <v>8</v>
      </c>
      <c r="G31746">
        <f>SUMIFS($F:$F,$B:$B,B31746)</f>
        <v>0</v>
      </c>
    </row>
    <row r="31747" spans="1:7" x14ac:dyDescent="0.3">
      <c r="A31747">
        <v>78836195</v>
      </c>
      <c r="B31747" t="s">
        <v>41254</v>
      </c>
      <c r="C31747" t="s">
        <v>155</v>
      </c>
      <c r="D31747" t="s">
        <v>41256</v>
      </c>
      <c r="E31747" t="s">
        <v>22</v>
      </c>
      <c r="G31747">
        <f>SUMIFS($F:$F,$B:$B,B31747)</f>
        <v>0</v>
      </c>
    </row>
    <row r="31748" spans="1:7" x14ac:dyDescent="0.3">
      <c r="A31748">
        <v>29884951</v>
      </c>
      <c r="B31748" t="s">
        <v>41257</v>
      </c>
      <c r="C31748" t="s">
        <v>402</v>
      </c>
      <c r="D31748" t="s">
        <v>41258</v>
      </c>
      <c r="E31748" t="s">
        <v>26</v>
      </c>
      <c r="G31748">
        <f>SUMIFS($F:$F,$B:$B,B31748)</f>
        <v>0</v>
      </c>
    </row>
    <row r="31749" spans="1:7" x14ac:dyDescent="0.3">
      <c r="A31749">
        <v>29884951</v>
      </c>
      <c r="B31749" t="s">
        <v>41257</v>
      </c>
      <c r="C31749" t="s">
        <v>155</v>
      </c>
      <c r="D31749" t="s">
        <v>41259</v>
      </c>
      <c r="E31749" t="s">
        <v>22</v>
      </c>
      <c r="G31749">
        <f>SUMIFS($F:$F,$B:$B,B31749)</f>
        <v>0</v>
      </c>
    </row>
    <row r="31750" spans="1:7" x14ac:dyDescent="0.3">
      <c r="A31750">
        <v>14821890</v>
      </c>
      <c r="B31750" t="s">
        <v>41260</v>
      </c>
      <c r="C31750" t="s">
        <v>402</v>
      </c>
      <c r="D31750" t="s">
        <v>41261</v>
      </c>
      <c r="E31750" t="s">
        <v>8</v>
      </c>
      <c r="G31750">
        <f>SUMIFS($F:$F,$B:$B,B31750)</f>
        <v>0</v>
      </c>
    </row>
    <row r="31751" spans="1:7" x14ac:dyDescent="0.3">
      <c r="A31751">
        <v>14821890</v>
      </c>
      <c r="B31751" t="s">
        <v>41260</v>
      </c>
      <c r="C31751" t="s">
        <v>155</v>
      </c>
      <c r="D31751" t="s">
        <v>41262</v>
      </c>
      <c r="E31751" t="s">
        <v>22</v>
      </c>
      <c r="G31751">
        <f>SUMIFS($F:$F,$B:$B,B31751)</f>
        <v>0</v>
      </c>
    </row>
    <row r="31752" spans="1:7" x14ac:dyDescent="0.3">
      <c r="A31752">
        <v>56465981</v>
      </c>
      <c r="B31752" t="s">
        <v>41263</v>
      </c>
      <c r="C31752" t="s">
        <v>402</v>
      </c>
      <c r="D31752" t="s">
        <v>41264</v>
      </c>
      <c r="E31752" t="s">
        <v>22</v>
      </c>
      <c r="G31752">
        <f>SUMIFS($F:$F,$B:$B,B31752)</f>
        <v>0</v>
      </c>
    </row>
    <row r="31753" spans="1:7" x14ac:dyDescent="0.3">
      <c r="A31753">
        <v>56465981</v>
      </c>
      <c r="B31753" t="s">
        <v>41263</v>
      </c>
      <c r="C31753" t="s">
        <v>155</v>
      </c>
      <c r="D31753" t="s">
        <v>41265</v>
      </c>
      <c r="E31753" t="s">
        <v>22</v>
      </c>
      <c r="G31753">
        <f>SUMIFS($F:$F,$B:$B,B31753)</f>
        <v>0</v>
      </c>
    </row>
    <row r="31754" spans="1:7" x14ac:dyDescent="0.3">
      <c r="A31754">
        <v>69248256</v>
      </c>
      <c r="B31754" t="s">
        <v>41266</v>
      </c>
      <c r="C31754" t="s">
        <v>402</v>
      </c>
      <c r="D31754" t="s">
        <v>41267</v>
      </c>
      <c r="E31754" t="s">
        <v>118</v>
      </c>
      <c r="G31754">
        <f>SUMIFS($F:$F,$B:$B,B31754)</f>
        <v>0</v>
      </c>
    </row>
    <row r="31755" spans="1:7" x14ac:dyDescent="0.3">
      <c r="A31755">
        <v>69248256</v>
      </c>
      <c r="B31755" t="s">
        <v>41266</v>
      </c>
      <c r="C31755" t="s">
        <v>402</v>
      </c>
      <c r="D31755" t="s">
        <v>41267</v>
      </c>
      <c r="E31755" t="s">
        <v>489</v>
      </c>
      <c r="G31755">
        <f>SUMIFS($F:$F,$B:$B,B31755)</f>
        <v>0</v>
      </c>
    </row>
    <row r="31756" spans="1:7" x14ac:dyDescent="0.3">
      <c r="A31756">
        <v>69248256</v>
      </c>
      <c r="B31756" t="s">
        <v>41266</v>
      </c>
      <c r="C31756" t="s">
        <v>155</v>
      </c>
      <c r="D31756" t="s">
        <v>41268</v>
      </c>
      <c r="E31756" t="s">
        <v>22</v>
      </c>
      <c r="G31756">
        <f>SUMIFS($F:$F,$B:$B,B31756)</f>
        <v>0</v>
      </c>
    </row>
    <row r="31757" spans="1:7" x14ac:dyDescent="0.3">
      <c r="A31757">
        <v>20001443</v>
      </c>
      <c r="B31757" t="s">
        <v>41269</v>
      </c>
      <c r="C31757" t="s">
        <v>402</v>
      </c>
      <c r="D31757" t="s">
        <v>41270</v>
      </c>
      <c r="E31757" t="s">
        <v>118</v>
      </c>
      <c r="G31757">
        <f>SUMIFS($F:$F,$B:$B,B31757)</f>
        <v>0</v>
      </c>
    </row>
    <row r="31758" spans="1:7" x14ac:dyDescent="0.3">
      <c r="A31758">
        <v>20001443</v>
      </c>
      <c r="B31758" t="s">
        <v>41269</v>
      </c>
      <c r="C31758" t="s">
        <v>155</v>
      </c>
      <c r="D31758" t="s">
        <v>41271</v>
      </c>
      <c r="E31758" t="s">
        <v>22</v>
      </c>
      <c r="G31758">
        <f>SUMIFS($F:$F,$B:$B,B31758)</f>
        <v>0</v>
      </c>
    </row>
    <row r="31759" spans="1:7" x14ac:dyDescent="0.3">
      <c r="A31759">
        <v>56495147</v>
      </c>
      <c r="B31759" t="s">
        <v>41272</v>
      </c>
      <c r="C31759" t="s">
        <v>402</v>
      </c>
      <c r="D31759" t="s">
        <v>41273</v>
      </c>
      <c r="E31759" t="s">
        <v>26</v>
      </c>
      <c r="G31759">
        <f>SUMIFS($F:$F,$B:$B,B31759)</f>
        <v>0</v>
      </c>
    </row>
    <row r="31760" spans="1:7" x14ac:dyDescent="0.3">
      <c r="A31760">
        <v>56495147</v>
      </c>
      <c r="B31760" t="s">
        <v>41272</v>
      </c>
      <c r="C31760" t="s">
        <v>155</v>
      </c>
      <c r="D31760" t="s">
        <v>41274</v>
      </c>
      <c r="E31760" t="s">
        <v>22</v>
      </c>
      <c r="G31760">
        <f>SUMIFS($F:$F,$B:$B,B31760)</f>
        <v>0</v>
      </c>
    </row>
    <row r="31761" spans="1:7" x14ac:dyDescent="0.3">
      <c r="A31761">
        <v>83308376</v>
      </c>
      <c r="B31761" t="s">
        <v>41275</v>
      </c>
      <c r="C31761" t="s">
        <v>193</v>
      </c>
      <c r="D31761" t="s">
        <v>41276</v>
      </c>
      <c r="E31761" t="s">
        <v>8</v>
      </c>
      <c r="G31761">
        <f>SUMIFS($F:$F,$B:$B,B31761)</f>
        <v>0</v>
      </c>
    </row>
    <row r="31762" spans="1:7" x14ac:dyDescent="0.3">
      <c r="A31762">
        <v>93850690</v>
      </c>
      <c r="B31762" t="s">
        <v>41277</v>
      </c>
      <c r="C31762" t="s">
        <v>402</v>
      </c>
      <c r="D31762" t="s">
        <v>41278</v>
      </c>
      <c r="E31762" t="s">
        <v>26</v>
      </c>
      <c r="G31762">
        <f>SUMIFS($F:$F,$B:$B,B31762)</f>
        <v>0</v>
      </c>
    </row>
    <row r="31763" spans="1:7" x14ac:dyDescent="0.3">
      <c r="A31763">
        <v>93850690</v>
      </c>
      <c r="B31763" t="s">
        <v>41277</v>
      </c>
      <c r="C31763" t="s">
        <v>155</v>
      </c>
      <c r="D31763" t="s">
        <v>41279</v>
      </c>
      <c r="E31763" t="s">
        <v>22</v>
      </c>
      <c r="G31763">
        <f>SUMIFS($F:$F,$B:$B,B31763)</f>
        <v>0</v>
      </c>
    </row>
    <row r="31764" spans="1:7" x14ac:dyDescent="0.3">
      <c r="A31764">
        <v>47710198</v>
      </c>
      <c r="B31764" t="s">
        <v>41280</v>
      </c>
      <c r="C31764" t="s">
        <v>863</v>
      </c>
      <c r="D31764" t="s">
        <v>41281</v>
      </c>
      <c r="E31764" t="s">
        <v>118</v>
      </c>
      <c r="G31764">
        <f>SUMIFS($F:$F,$B:$B,B31764)</f>
        <v>0</v>
      </c>
    </row>
    <row r="31765" spans="1:7" x14ac:dyDescent="0.3">
      <c r="A31765">
        <v>47710198</v>
      </c>
      <c r="B31765" t="s">
        <v>41280</v>
      </c>
      <c r="C31765" t="s">
        <v>155</v>
      </c>
      <c r="D31765" t="s">
        <v>41282</v>
      </c>
      <c r="E31765" t="s">
        <v>22</v>
      </c>
      <c r="G31765">
        <f>SUMIFS($F:$F,$B:$B,B31765)</f>
        <v>0</v>
      </c>
    </row>
    <row r="31766" spans="1:7" x14ac:dyDescent="0.3">
      <c r="A31766">
        <v>93490856</v>
      </c>
      <c r="B31766" t="s">
        <v>41283</v>
      </c>
      <c r="C31766" t="s">
        <v>402</v>
      </c>
      <c r="D31766" t="s">
        <v>41284</v>
      </c>
      <c r="E31766" t="s">
        <v>22</v>
      </c>
      <c r="G31766">
        <f>SUMIFS($F:$F,$B:$B,B31766)</f>
        <v>0</v>
      </c>
    </row>
    <row r="31767" spans="1:7" x14ac:dyDescent="0.3">
      <c r="A31767">
        <v>93490856</v>
      </c>
      <c r="B31767" t="s">
        <v>41283</v>
      </c>
      <c r="C31767" t="s">
        <v>155</v>
      </c>
      <c r="D31767" t="s">
        <v>41285</v>
      </c>
      <c r="E31767" t="s">
        <v>22</v>
      </c>
      <c r="G31767">
        <f>SUMIFS($F:$F,$B:$B,B31767)</f>
        <v>0</v>
      </c>
    </row>
    <row r="31768" spans="1:7" x14ac:dyDescent="0.3">
      <c r="A31768">
        <v>99137266</v>
      </c>
      <c r="B31768" t="s">
        <v>41286</v>
      </c>
      <c r="C31768" t="s">
        <v>863</v>
      </c>
      <c r="D31768" t="s">
        <v>41287</v>
      </c>
      <c r="E31768" t="s">
        <v>8</v>
      </c>
      <c r="G31768">
        <f>SUMIFS($F:$F,$B:$B,B31768)</f>
        <v>0</v>
      </c>
    </row>
    <row r="31769" spans="1:7" x14ac:dyDescent="0.3">
      <c r="A31769">
        <v>99137266</v>
      </c>
      <c r="B31769" t="s">
        <v>41286</v>
      </c>
      <c r="C31769" t="s">
        <v>155</v>
      </c>
      <c r="D31769" t="s">
        <v>41288</v>
      </c>
      <c r="E31769" t="s">
        <v>22</v>
      </c>
      <c r="G31769">
        <f>SUMIFS($F:$F,$B:$B,B31769)</f>
        <v>0</v>
      </c>
    </row>
    <row r="31770" spans="1:7" x14ac:dyDescent="0.3">
      <c r="A31770">
        <v>96633955</v>
      </c>
      <c r="B31770" t="s">
        <v>41289</v>
      </c>
      <c r="C31770" t="s">
        <v>402</v>
      </c>
      <c r="D31770" t="s">
        <v>41290</v>
      </c>
      <c r="E31770" t="s">
        <v>22</v>
      </c>
      <c r="G31770">
        <f>SUMIFS($F:$F,$B:$B,B31770)</f>
        <v>0</v>
      </c>
    </row>
    <row r="31771" spans="1:7" x14ac:dyDescent="0.3">
      <c r="A31771">
        <v>96633955</v>
      </c>
      <c r="B31771" t="s">
        <v>41289</v>
      </c>
      <c r="C31771" t="s">
        <v>155</v>
      </c>
      <c r="D31771" t="s">
        <v>41291</v>
      </c>
      <c r="E31771" t="s">
        <v>22</v>
      </c>
      <c r="G31771">
        <f>SUMIFS($F:$F,$B:$B,B31771)</f>
        <v>0</v>
      </c>
    </row>
    <row r="31772" spans="1:7" x14ac:dyDescent="0.3">
      <c r="A31772">
        <v>50005633</v>
      </c>
      <c r="B31772" t="s">
        <v>41292</v>
      </c>
      <c r="C31772" t="s">
        <v>1782</v>
      </c>
      <c r="D31772" t="s">
        <v>41295</v>
      </c>
      <c r="E31772" t="s">
        <v>8</v>
      </c>
      <c r="G31772">
        <f>SUMIFS($F:$F,$B:$B,B31772)</f>
        <v>0</v>
      </c>
    </row>
    <row r="31773" spans="1:7" x14ac:dyDescent="0.3">
      <c r="A31773">
        <v>50005633</v>
      </c>
      <c r="B31773" t="s">
        <v>41292</v>
      </c>
      <c r="C31773" t="s">
        <v>1779</v>
      </c>
      <c r="D31773" t="s">
        <v>41294</v>
      </c>
      <c r="E31773" t="s">
        <v>22</v>
      </c>
      <c r="G31773">
        <f>SUMIFS($F:$F,$B:$B,B31773)</f>
        <v>0</v>
      </c>
    </row>
    <row r="31774" spans="1:7" x14ac:dyDescent="0.3">
      <c r="A31774">
        <v>50005633</v>
      </c>
      <c r="B31774" t="s">
        <v>41292</v>
      </c>
      <c r="C31774" t="s">
        <v>321</v>
      </c>
      <c r="D31774" t="s">
        <v>41296</v>
      </c>
      <c r="E31774" t="s">
        <v>8</v>
      </c>
      <c r="G31774">
        <f>SUMIFS($F:$F,$B:$B,B31774)</f>
        <v>0</v>
      </c>
    </row>
    <row r="31775" spans="1:7" x14ac:dyDescent="0.3">
      <c r="A31775">
        <v>50005633</v>
      </c>
      <c r="B31775" t="s">
        <v>41292</v>
      </c>
      <c r="C31775" t="s">
        <v>1818</v>
      </c>
      <c r="D31775" t="s">
        <v>41297</v>
      </c>
      <c r="E31775" t="s">
        <v>8</v>
      </c>
      <c r="G31775">
        <f>SUMIFS($F:$F,$B:$B,B31775)</f>
        <v>0</v>
      </c>
    </row>
    <row r="31776" spans="1:7" x14ac:dyDescent="0.3">
      <c r="A31776">
        <v>50005633</v>
      </c>
      <c r="B31776" t="s">
        <v>41292</v>
      </c>
      <c r="C31776" t="s">
        <v>1818</v>
      </c>
      <c r="D31776" t="s">
        <v>41298</v>
      </c>
      <c r="E31776" t="s">
        <v>8</v>
      </c>
      <c r="G31776">
        <f>SUMIFS($F:$F,$B:$B,B31776)</f>
        <v>0</v>
      </c>
    </row>
    <row r="31777" spans="1:7" x14ac:dyDescent="0.3">
      <c r="A31777">
        <v>50005633</v>
      </c>
      <c r="B31777" t="s">
        <v>41292</v>
      </c>
      <c r="C31777" t="s">
        <v>1010</v>
      </c>
      <c r="D31777" t="s">
        <v>41293</v>
      </c>
      <c r="E31777" t="s">
        <v>8</v>
      </c>
      <c r="G31777">
        <f>SUMIFS($F:$F,$B:$B,B31777)</f>
        <v>0</v>
      </c>
    </row>
    <row r="31778" spans="1:7" x14ac:dyDescent="0.3">
      <c r="A31778">
        <v>11682713</v>
      </c>
      <c r="B31778" t="s">
        <v>41299</v>
      </c>
      <c r="C31778" t="s">
        <v>1105</v>
      </c>
      <c r="D31778" t="s">
        <v>41301</v>
      </c>
      <c r="E31778" t="s">
        <v>26</v>
      </c>
      <c r="G31778">
        <f>SUMIFS($F:$F,$B:$B,B31778)</f>
        <v>0</v>
      </c>
    </row>
    <row r="31779" spans="1:7" x14ac:dyDescent="0.3">
      <c r="A31779">
        <v>11682713</v>
      </c>
      <c r="B31779" t="s">
        <v>41299</v>
      </c>
      <c r="C31779" t="s">
        <v>41302</v>
      </c>
      <c r="D31779" t="s">
        <v>41303</v>
      </c>
      <c r="E31779" t="s">
        <v>22</v>
      </c>
      <c r="G31779">
        <f>SUMIFS($F:$F,$B:$B,B31779)</f>
        <v>0</v>
      </c>
    </row>
    <row r="31780" spans="1:7" x14ac:dyDescent="0.3">
      <c r="A31780">
        <v>11682713</v>
      </c>
      <c r="B31780" t="s">
        <v>41299</v>
      </c>
      <c r="C31780" t="s">
        <v>450</v>
      </c>
      <c r="D31780" t="s">
        <v>41300</v>
      </c>
      <c r="E31780" t="s">
        <v>26</v>
      </c>
      <c r="G31780">
        <f>SUMIFS($F:$F,$B:$B,B31780)</f>
        <v>0</v>
      </c>
    </row>
    <row r="31781" spans="1:7" x14ac:dyDescent="0.3">
      <c r="A31781">
        <v>91650245</v>
      </c>
      <c r="B31781" t="s">
        <v>41304</v>
      </c>
      <c r="C31781" t="s">
        <v>1105</v>
      </c>
      <c r="D31781" t="s">
        <v>41306</v>
      </c>
      <c r="E31781" t="s">
        <v>8</v>
      </c>
      <c r="G31781">
        <f>SUMIFS($F:$F,$B:$B,B31781)</f>
        <v>0</v>
      </c>
    </row>
    <row r="31782" spans="1:7" x14ac:dyDescent="0.3">
      <c r="A31782">
        <v>91650245</v>
      </c>
      <c r="B31782" t="s">
        <v>41304</v>
      </c>
      <c r="C31782" t="s">
        <v>450</v>
      </c>
      <c r="D31782" t="s">
        <v>41305</v>
      </c>
      <c r="E31782" t="s">
        <v>8</v>
      </c>
      <c r="G31782">
        <f>SUMIFS($F:$F,$B:$B,B31782)</f>
        <v>0</v>
      </c>
    </row>
    <row r="31783" spans="1:7" x14ac:dyDescent="0.3">
      <c r="A31783">
        <v>82016179</v>
      </c>
      <c r="B31783" t="s">
        <v>41307</v>
      </c>
      <c r="C31783" t="s">
        <v>39</v>
      </c>
      <c r="D31783" t="s">
        <v>41308</v>
      </c>
      <c r="E31783" t="s">
        <v>22</v>
      </c>
      <c r="G31783">
        <f>SUMIFS($F:$F,$B:$B,B31783)</f>
        <v>0</v>
      </c>
    </row>
    <row r="31784" spans="1:7" x14ac:dyDescent="0.3">
      <c r="A31784">
        <v>82016179</v>
      </c>
      <c r="B31784" t="s">
        <v>41307</v>
      </c>
      <c r="C31784" t="s">
        <v>300</v>
      </c>
      <c r="D31784" t="s">
        <v>41309</v>
      </c>
      <c r="E31784" t="s">
        <v>396</v>
      </c>
      <c r="G31784">
        <f>SUMIFS($F:$F,$B:$B,B31784)</f>
        <v>0</v>
      </c>
    </row>
    <row r="31785" spans="1:7" x14ac:dyDescent="0.3">
      <c r="A31785">
        <v>82016179</v>
      </c>
      <c r="B31785" t="s">
        <v>41307</v>
      </c>
      <c r="C31785" t="s">
        <v>1646</v>
      </c>
      <c r="D31785" t="s">
        <v>41310</v>
      </c>
      <c r="E31785" t="s">
        <v>22</v>
      </c>
      <c r="G31785">
        <f>SUMIFS($F:$F,$B:$B,B31785)</f>
        <v>0</v>
      </c>
    </row>
    <row r="31786" spans="1:7" x14ac:dyDescent="0.3">
      <c r="A31786">
        <v>10753491</v>
      </c>
      <c r="B31786" t="s">
        <v>41311</v>
      </c>
      <c r="C31786" t="s">
        <v>5957</v>
      </c>
      <c r="D31786" t="s">
        <v>41313</v>
      </c>
      <c r="E31786" t="s">
        <v>26</v>
      </c>
      <c r="G31786">
        <f>SUMIFS($F:$F,$B:$B,B31786)</f>
        <v>0</v>
      </c>
    </row>
    <row r="31787" spans="1:7" x14ac:dyDescent="0.3">
      <c r="A31787">
        <v>10753491</v>
      </c>
      <c r="B31787" t="s">
        <v>41311</v>
      </c>
      <c r="C31787" t="s">
        <v>39</v>
      </c>
      <c r="D31787" t="s">
        <v>41312</v>
      </c>
      <c r="E31787" t="s">
        <v>8</v>
      </c>
      <c r="G31787">
        <f>SUMIFS($F:$F,$B:$B,B31787)</f>
        <v>0</v>
      </c>
    </row>
    <row r="31788" spans="1:7" x14ac:dyDescent="0.3">
      <c r="A31788">
        <v>10753491</v>
      </c>
      <c r="B31788" t="s">
        <v>41311</v>
      </c>
      <c r="C31788" t="s">
        <v>1646</v>
      </c>
      <c r="D31788" t="s">
        <v>41314</v>
      </c>
      <c r="E31788" t="s">
        <v>8</v>
      </c>
      <c r="G31788">
        <f>SUMIFS($F:$F,$B:$B,B31788)</f>
        <v>0</v>
      </c>
    </row>
    <row r="31789" spans="1:7" x14ac:dyDescent="0.3">
      <c r="A31789">
        <v>21903613</v>
      </c>
      <c r="B31789" t="s">
        <v>41315</v>
      </c>
      <c r="C31789" t="s">
        <v>796</v>
      </c>
      <c r="D31789" t="s">
        <v>41316</v>
      </c>
      <c r="E31789" t="s">
        <v>26</v>
      </c>
      <c r="G31789">
        <f>SUMIFS($F:$F,$B:$B,B31789)</f>
        <v>0</v>
      </c>
    </row>
    <row r="31790" spans="1:7" x14ac:dyDescent="0.3">
      <c r="A31790">
        <v>62434031</v>
      </c>
      <c r="B31790" t="s">
        <v>41317</v>
      </c>
      <c r="C31790" t="s">
        <v>1105</v>
      </c>
      <c r="D31790" t="s">
        <v>41319</v>
      </c>
      <c r="E31790" t="s">
        <v>26</v>
      </c>
      <c r="G31790">
        <f>SUMIFS($F:$F,$B:$B,B31790)</f>
        <v>0</v>
      </c>
    </row>
    <row r="31791" spans="1:7" x14ac:dyDescent="0.3">
      <c r="A31791">
        <v>62434031</v>
      </c>
      <c r="B31791" t="s">
        <v>41317</v>
      </c>
      <c r="C31791" t="s">
        <v>450</v>
      </c>
      <c r="D31791" t="s">
        <v>41318</v>
      </c>
      <c r="E31791" t="s">
        <v>26</v>
      </c>
      <c r="G31791">
        <f>SUMIFS($F:$F,$B:$B,B31791)</f>
        <v>0</v>
      </c>
    </row>
    <row r="31792" spans="1:7" x14ac:dyDescent="0.3">
      <c r="A31792">
        <v>99429730</v>
      </c>
      <c r="B31792" t="s">
        <v>41320</v>
      </c>
      <c r="C31792" t="s">
        <v>1105</v>
      </c>
      <c r="D31792" t="s">
        <v>41322</v>
      </c>
      <c r="E31792" t="s">
        <v>8</v>
      </c>
      <c r="G31792">
        <f>SUMIFS($F:$F,$B:$B,B31792)</f>
        <v>0</v>
      </c>
    </row>
    <row r="31793" spans="1:7" x14ac:dyDescent="0.3">
      <c r="A31793">
        <v>99429730</v>
      </c>
      <c r="B31793" t="s">
        <v>41320</v>
      </c>
      <c r="C31793" t="s">
        <v>450</v>
      </c>
      <c r="D31793" t="s">
        <v>41321</v>
      </c>
      <c r="E31793" t="s">
        <v>8</v>
      </c>
      <c r="G31793">
        <f>SUMIFS($F:$F,$B:$B,B31793)</f>
        <v>0</v>
      </c>
    </row>
    <row r="31794" spans="1:7" x14ac:dyDescent="0.3">
      <c r="A31794">
        <v>25824484</v>
      </c>
      <c r="B31794" t="s">
        <v>41323</v>
      </c>
      <c r="C31794" t="s">
        <v>1105</v>
      </c>
      <c r="D31794" t="s">
        <v>41325</v>
      </c>
      <c r="E31794" t="s">
        <v>22</v>
      </c>
      <c r="G31794">
        <f>SUMIFS($F:$F,$B:$B,B31794)</f>
        <v>0</v>
      </c>
    </row>
    <row r="31795" spans="1:7" x14ac:dyDescent="0.3">
      <c r="A31795">
        <v>25824484</v>
      </c>
      <c r="B31795" t="s">
        <v>41323</v>
      </c>
      <c r="C31795" t="s">
        <v>450</v>
      </c>
      <c r="D31795" t="s">
        <v>41324</v>
      </c>
      <c r="E31795" t="s">
        <v>22</v>
      </c>
      <c r="G31795">
        <f>SUMIFS($F:$F,$B:$B,B31795)</f>
        <v>0</v>
      </c>
    </row>
    <row r="31796" spans="1:7" x14ac:dyDescent="0.3">
      <c r="A31796">
        <v>99641328</v>
      </c>
      <c r="B31796" t="s">
        <v>41326</v>
      </c>
      <c r="C31796" t="s">
        <v>1105</v>
      </c>
      <c r="D31796" t="s">
        <v>41328</v>
      </c>
      <c r="E31796" t="s">
        <v>29</v>
      </c>
      <c r="G31796">
        <f>SUMIFS($F:$F,$B:$B,B31796)</f>
        <v>0</v>
      </c>
    </row>
    <row r="31797" spans="1:7" x14ac:dyDescent="0.3">
      <c r="A31797">
        <v>99641328</v>
      </c>
      <c r="B31797" t="s">
        <v>41326</v>
      </c>
      <c r="C31797" t="s">
        <v>450</v>
      </c>
      <c r="D31797" t="s">
        <v>41327</v>
      </c>
      <c r="E31797" t="s">
        <v>29</v>
      </c>
      <c r="G31797">
        <f>SUMIFS($F:$F,$B:$B,B31797)</f>
        <v>0</v>
      </c>
    </row>
    <row r="31798" spans="1:7" x14ac:dyDescent="0.3">
      <c r="A31798">
        <v>73136204</v>
      </c>
      <c r="B31798" t="s">
        <v>41329</v>
      </c>
      <c r="C31798" t="s">
        <v>39</v>
      </c>
      <c r="D31798" t="s">
        <v>41330</v>
      </c>
      <c r="E31798" t="s">
        <v>8</v>
      </c>
      <c r="G31798">
        <f>SUMIFS($F:$F,$B:$B,B31798)</f>
        <v>0</v>
      </c>
    </row>
    <row r="31799" spans="1:7" x14ac:dyDescent="0.3">
      <c r="A31799">
        <v>73136204</v>
      </c>
      <c r="B31799" t="s">
        <v>41329</v>
      </c>
      <c r="C31799" t="s">
        <v>1646</v>
      </c>
      <c r="D31799" t="s">
        <v>41331</v>
      </c>
      <c r="E31799" t="s">
        <v>8</v>
      </c>
      <c r="G31799">
        <f>SUMIFS($F:$F,$B:$B,B31799)</f>
        <v>0</v>
      </c>
    </row>
    <row r="31800" spans="1:7" x14ac:dyDescent="0.3">
      <c r="A31800">
        <v>36046926</v>
      </c>
      <c r="B31800" t="s">
        <v>41332</v>
      </c>
      <c r="C31800" t="s">
        <v>1105</v>
      </c>
      <c r="D31800" t="s">
        <v>41334</v>
      </c>
      <c r="E31800" t="s">
        <v>22</v>
      </c>
      <c r="G31800">
        <f>SUMIFS($F:$F,$B:$B,B31800)</f>
        <v>0</v>
      </c>
    </row>
    <row r="31801" spans="1:7" x14ac:dyDescent="0.3">
      <c r="A31801">
        <v>36046926</v>
      </c>
      <c r="B31801" t="s">
        <v>41332</v>
      </c>
      <c r="C31801" t="s">
        <v>450</v>
      </c>
      <c r="D31801" t="s">
        <v>41333</v>
      </c>
      <c r="E31801" t="s">
        <v>22</v>
      </c>
      <c r="G31801">
        <f>SUMIFS($F:$F,$B:$B,B31801)</f>
        <v>0</v>
      </c>
    </row>
    <row r="31802" spans="1:7" x14ac:dyDescent="0.3">
      <c r="A31802">
        <v>47077318</v>
      </c>
      <c r="B31802" t="s">
        <v>41335</v>
      </c>
      <c r="C31802" t="s">
        <v>1105</v>
      </c>
      <c r="D31802" t="s">
        <v>41337</v>
      </c>
      <c r="E31802" t="s">
        <v>29</v>
      </c>
      <c r="G31802">
        <f>SUMIFS($F:$F,$B:$B,B31802)</f>
        <v>0</v>
      </c>
    </row>
    <row r="31803" spans="1:7" x14ac:dyDescent="0.3">
      <c r="A31803">
        <v>47077318</v>
      </c>
      <c r="B31803" t="s">
        <v>41335</v>
      </c>
      <c r="C31803" t="s">
        <v>450</v>
      </c>
      <c r="D31803" t="s">
        <v>41336</v>
      </c>
      <c r="E31803" t="s">
        <v>29</v>
      </c>
      <c r="G31803">
        <f>SUMIFS($F:$F,$B:$B,B31803)</f>
        <v>0</v>
      </c>
    </row>
    <row r="31804" spans="1:7" x14ac:dyDescent="0.3">
      <c r="A31804">
        <v>63257623</v>
      </c>
      <c r="B31804" t="s">
        <v>41338</v>
      </c>
      <c r="C31804" t="s">
        <v>1105</v>
      </c>
      <c r="D31804" t="s">
        <v>41340</v>
      </c>
      <c r="E31804" t="s">
        <v>29</v>
      </c>
      <c r="G31804">
        <f>SUMIFS($F:$F,$B:$B,B31804)</f>
        <v>0</v>
      </c>
    </row>
    <row r="31805" spans="1:7" x14ac:dyDescent="0.3">
      <c r="A31805">
        <v>63257623</v>
      </c>
      <c r="B31805" t="s">
        <v>41338</v>
      </c>
      <c r="C31805" t="s">
        <v>5957</v>
      </c>
      <c r="D31805" t="s">
        <v>41341</v>
      </c>
      <c r="E31805" t="s">
        <v>22</v>
      </c>
      <c r="G31805">
        <f>SUMIFS($F:$F,$B:$B,B31805)</f>
        <v>0</v>
      </c>
    </row>
    <row r="31806" spans="1:7" x14ac:dyDescent="0.3">
      <c r="A31806">
        <v>63257623</v>
      </c>
      <c r="B31806" t="s">
        <v>41338</v>
      </c>
      <c r="C31806" t="s">
        <v>450</v>
      </c>
      <c r="D31806" t="s">
        <v>41339</v>
      </c>
      <c r="E31806" t="s">
        <v>29</v>
      </c>
      <c r="G31806">
        <f>SUMIFS($F:$F,$B:$B,B31806)</f>
        <v>0</v>
      </c>
    </row>
    <row r="31807" spans="1:7" x14ac:dyDescent="0.3">
      <c r="A31807">
        <v>33909817</v>
      </c>
      <c r="B31807" t="s">
        <v>41342</v>
      </c>
      <c r="C31807" t="s">
        <v>2386</v>
      </c>
      <c r="D31807" t="s">
        <v>41344</v>
      </c>
      <c r="E31807" t="s">
        <v>26</v>
      </c>
      <c r="G31807">
        <f>SUMIFS($F:$F,$B:$B,B31807)</f>
        <v>0</v>
      </c>
    </row>
    <row r="31808" spans="1:7" x14ac:dyDescent="0.3">
      <c r="A31808">
        <v>33909817</v>
      </c>
      <c r="B31808" t="s">
        <v>41342</v>
      </c>
      <c r="C31808" t="s">
        <v>367</v>
      </c>
      <c r="D31808" t="s">
        <v>41343</v>
      </c>
      <c r="E31808" t="s">
        <v>26</v>
      </c>
      <c r="G31808">
        <f>SUMIFS($F:$F,$B:$B,B31808)</f>
        <v>0</v>
      </c>
    </row>
    <row r="31809" spans="1:7" x14ac:dyDescent="0.3">
      <c r="A31809">
        <v>20579538</v>
      </c>
      <c r="B31809" t="s">
        <v>41345</v>
      </c>
      <c r="C31809" t="s">
        <v>39</v>
      </c>
      <c r="D31809" t="s">
        <v>41346</v>
      </c>
      <c r="E31809" t="s">
        <v>26</v>
      </c>
      <c r="G31809">
        <f>SUMIFS($F:$F,$B:$B,B31809)</f>
        <v>0</v>
      </c>
    </row>
    <row r="31810" spans="1:7" x14ac:dyDescent="0.3">
      <c r="A31810">
        <v>20579538</v>
      </c>
      <c r="B31810" t="s">
        <v>41345</v>
      </c>
      <c r="C31810" t="s">
        <v>1646</v>
      </c>
      <c r="D31810" t="s">
        <v>41347</v>
      </c>
      <c r="E31810" t="s">
        <v>26</v>
      </c>
      <c r="G31810">
        <f>SUMIFS($F:$F,$B:$B,B31810)</f>
        <v>0</v>
      </c>
    </row>
    <row r="31811" spans="1:7" x14ac:dyDescent="0.3">
      <c r="A31811">
        <v>10530913</v>
      </c>
      <c r="B31811" t="s">
        <v>41348</v>
      </c>
      <c r="C31811" t="s">
        <v>39</v>
      </c>
      <c r="D31811" t="s">
        <v>41349</v>
      </c>
      <c r="E31811" t="s">
        <v>22</v>
      </c>
      <c r="G31811">
        <f>SUMIFS($F:$F,$B:$B,B31811)</f>
        <v>0</v>
      </c>
    </row>
    <row r="31812" spans="1:7" x14ac:dyDescent="0.3">
      <c r="A31812">
        <v>10530913</v>
      </c>
      <c r="B31812" t="s">
        <v>41348</v>
      </c>
      <c r="C31812" t="s">
        <v>300</v>
      </c>
      <c r="D31812" t="s">
        <v>41350</v>
      </c>
      <c r="E31812" t="s">
        <v>396</v>
      </c>
      <c r="G31812">
        <f>SUMIFS($F:$F,$B:$B,B31812)</f>
        <v>0</v>
      </c>
    </row>
    <row r="31813" spans="1:7" x14ac:dyDescent="0.3">
      <c r="A31813">
        <v>10530913</v>
      </c>
      <c r="B31813" t="s">
        <v>41348</v>
      </c>
      <c r="C31813" t="s">
        <v>1646</v>
      </c>
      <c r="D31813" t="s">
        <v>41351</v>
      </c>
      <c r="E31813" t="s">
        <v>22</v>
      </c>
      <c r="G31813">
        <f>SUMIFS($F:$F,$B:$B,B31813)</f>
        <v>0</v>
      </c>
    </row>
    <row r="31814" spans="1:7" x14ac:dyDescent="0.3">
      <c r="A31814">
        <v>47741109</v>
      </c>
      <c r="B31814" t="s">
        <v>41352</v>
      </c>
      <c r="C31814" t="s">
        <v>39</v>
      </c>
      <c r="D31814" t="s">
        <v>41353</v>
      </c>
      <c r="E31814" t="s">
        <v>29</v>
      </c>
      <c r="G31814">
        <f>SUMIFS($F:$F,$B:$B,B31814)</f>
        <v>0</v>
      </c>
    </row>
    <row r="31815" spans="1:7" x14ac:dyDescent="0.3">
      <c r="A31815">
        <v>47741109</v>
      </c>
      <c r="B31815" t="s">
        <v>41352</v>
      </c>
      <c r="C31815" t="s">
        <v>1646</v>
      </c>
      <c r="D31815" t="s">
        <v>41354</v>
      </c>
      <c r="E31815" t="s">
        <v>29</v>
      </c>
      <c r="G31815">
        <f>SUMIFS($F:$F,$B:$B,B31815)</f>
        <v>0</v>
      </c>
    </row>
    <row r="31816" spans="1:7" x14ac:dyDescent="0.3">
      <c r="A31816">
        <v>47741109</v>
      </c>
      <c r="B31816" t="s">
        <v>41352</v>
      </c>
      <c r="C31816" t="s">
        <v>1868</v>
      </c>
      <c r="D31816" t="s">
        <v>41357</v>
      </c>
      <c r="E31816" t="s">
        <v>22</v>
      </c>
      <c r="G31816">
        <f>SUMIFS($F:$F,$B:$B,B31816)</f>
        <v>0</v>
      </c>
    </row>
    <row r="31817" spans="1:7" x14ac:dyDescent="0.3">
      <c r="A31817">
        <v>47741109</v>
      </c>
      <c r="B31817" t="s">
        <v>41352</v>
      </c>
      <c r="C31817" t="s">
        <v>41355</v>
      </c>
      <c r="D31817" t="s">
        <v>41356</v>
      </c>
      <c r="E31817" t="s">
        <v>468</v>
      </c>
      <c r="G31817">
        <f>SUMIFS($F:$F,$B:$B,B31817)</f>
        <v>0</v>
      </c>
    </row>
    <row r="31818" spans="1:7" x14ac:dyDescent="0.3">
      <c r="A31818">
        <v>49838105</v>
      </c>
      <c r="B31818" t="s">
        <v>41358</v>
      </c>
      <c r="C31818" t="s">
        <v>39</v>
      </c>
      <c r="D31818" t="s">
        <v>41359</v>
      </c>
      <c r="E31818" t="s">
        <v>8</v>
      </c>
      <c r="G31818">
        <f>SUMIFS($F:$F,$B:$B,B31818)</f>
        <v>0</v>
      </c>
    </row>
    <row r="31819" spans="1:7" x14ac:dyDescent="0.3">
      <c r="A31819">
        <v>49838105</v>
      </c>
      <c r="B31819" t="s">
        <v>41358</v>
      </c>
      <c r="C31819" t="s">
        <v>1646</v>
      </c>
      <c r="D31819" t="s">
        <v>41360</v>
      </c>
      <c r="E31819" t="s">
        <v>8</v>
      </c>
      <c r="G31819">
        <f>SUMIFS($F:$F,$B:$B,B31819)</f>
        <v>0</v>
      </c>
    </row>
    <row r="31820" spans="1:7" x14ac:dyDescent="0.3">
      <c r="A31820">
        <v>2295831</v>
      </c>
      <c r="B31820" t="s">
        <v>41361</v>
      </c>
      <c r="C31820" t="s">
        <v>918</v>
      </c>
      <c r="D31820" t="s">
        <v>41362</v>
      </c>
      <c r="E31820" t="s">
        <v>22</v>
      </c>
      <c r="G31820">
        <f>SUMIFS($F:$F,$B:$B,B31820)</f>
        <v>0</v>
      </c>
    </row>
    <row r="31821" spans="1:7" x14ac:dyDescent="0.3">
      <c r="A31821">
        <v>2295831</v>
      </c>
      <c r="B31821" t="s">
        <v>41361</v>
      </c>
      <c r="C31821" t="s">
        <v>518</v>
      </c>
      <c r="D31821" t="s">
        <v>41363</v>
      </c>
      <c r="E31821" t="s">
        <v>29</v>
      </c>
      <c r="G31821">
        <f>SUMIFS($F:$F,$B:$B,B31821)</f>
        <v>0</v>
      </c>
    </row>
    <row r="31822" spans="1:7" x14ac:dyDescent="0.3">
      <c r="A31822">
        <v>45305419</v>
      </c>
      <c r="B31822" t="s">
        <v>41364</v>
      </c>
      <c r="C31822" t="s">
        <v>190</v>
      </c>
      <c r="D31822" t="s">
        <v>41365</v>
      </c>
      <c r="E31822" t="s">
        <v>8</v>
      </c>
      <c r="G31822">
        <f>SUMIFS($F:$F,$B:$B,B31822)</f>
        <v>0</v>
      </c>
    </row>
    <row r="31823" spans="1:7" x14ac:dyDescent="0.3">
      <c r="A31823">
        <v>45305419</v>
      </c>
      <c r="B31823" t="s">
        <v>41364</v>
      </c>
      <c r="C31823" t="s">
        <v>614</v>
      </c>
      <c r="D31823" t="s">
        <v>41366</v>
      </c>
      <c r="E31823" t="s">
        <v>8</v>
      </c>
      <c r="G31823">
        <f>SUMIFS($F:$F,$B:$B,B31823)</f>
        <v>0</v>
      </c>
    </row>
    <row r="31824" spans="1:7" x14ac:dyDescent="0.3">
      <c r="A31824">
        <v>78794994</v>
      </c>
      <c r="B31824" t="s">
        <v>41367</v>
      </c>
      <c r="C31824" t="s">
        <v>2953</v>
      </c>
      <c r="D31824" t="s">
        <v>41369</v>
      </c>
      <c r="E31824" t="s">
        <v>8</v>
      </c>
      <c r="G31824">
        <f>SUMIFS($F:$F,$B:$B,B31824)</f>
        <v>0</v>
      </c>
    </row>
    <row r="31825" spans="1:7" x14ac:dyDescent="0.3">
      <c r="A31825">
        <v>78794994</v>
      </c>
      <c r="B31825" t="s">
        <v>41367</v>
      </c>
      <c r="C31825" t="s">
        <v>846</v>
      </c>
      <c r="D31825" t="s">
        <v>41368</v>
      </c>
      <c r="E31825" t="s">
        <v>8</v>
      </c>
      <c r="G31825">
        <f>SUMIFS($F:$F,$B:$B,B31825)</f>
        <v>0</v>
      </c>
    </row>
    <row r="31826" spans="1:7" x14ac:dyDescent="0.3">
      <c r="A31826">
        <v>78794994</v>
      </c>
      <c r="B31826" t="s">
        <v>41367</v>
      </c>
      <c r="C31826" t="s">
        <v>4069</v>
      </c>
      <c r="D31826" t="s">
        <v>41371</v>
      </c>
      <c r="E31826" t="s">
        <v>8</v>
      </c>
      <c r="G31826">
        <f>SUMIFS($F:$F,$B:$B,B31826)</f>
        <v>0</v>
      </c>
    </row>
    <row r="31827" spans="1:7" x14ac:dyDescent="0.3">
      <c r="A31827">
        <v>78794994</v>
      </c>
      <c r="B31827" t="s">
        <v>41367</v>
      </c>
      <c r="C31827" t="s">
        <v>469</v>
      </c>
      <c r="D31827" t="s">
        <v>41370</v>
      </c>
      <c r="E31827" t="s">
        <v>29</v>
      </c>
      <c r="G31827">
        <f>SUMIFS($F:$F,$B:$B,B31827)</f>
        <v>0</v>
      </c>
    </row>
    <row r="31828" spans="1:7" x14ac:dyDescent="0.3">
      <c r="A31828">
        <v>75304793</v>
      </c>
      <c r="B31828" t="s">
        <v>41372</v>
      </c>
      <c r="C31828" t="s">
        <v>1291</v>
      </c>
      <c r="D31828" t="s">
        <v>41373</v>
      </c>
      <c r="E31828" t="s">
        <v>8</v>
      </c>
      <c r="G31828">
        <f>SUMIFS($F:$F,$B:$B,B31828)</f>
        <v>0</v>
      </c>
    </row>
    <row r="31829" spans="1:7" x14ac:dyDescent="0.3">
      <c r="A31829">
        <v>75304793</v>
      </c>
      <c r="B31829" t="s">
        <v>41372</v>
      </c>
      <c r="C31829" t="s">
        <v>6192</v>
      </c>
      <c r="D31829" t="s">
        <v>41374</v>
      </c>
      <c r="E31829" t="s">
        <v>8</v>
      </c>
      <c r="G31829">
        <f>SUMIFS($F:$F,$B:$B,B31829)</f>
        <v>0</v>
      </c>
    </row>
    <row r="31830" spans="1:7" x14ac:dyDescent="0.3">
      <c r="A31830">
        <v>75304793</v>
      </c>
      <c r="B31830" t="s">
        <v>41372</v>
      </c>
      <c r="C31830" t="s">
        <v>6194</v>
      </c>
      <c r="D31830" t="s">
        <v>41375</v>
      </c>
      <c r="E31830" t="s">
        <v>8</v>
      </c>
      <c r="G31830">
        <f>SUMIFS($F:$F,$B:$B,B31830)</f>
        <v>0</v>
      </c>
    </row>
    <row r="31831" spans="1:7" x14ac:dyDescent="0.3">
      <c r="A31831">
        <v>75304793</v>
      </c>
      <c r="B31831" t="s">
        <v>41372</v>
      </c>
      <c r="C31831" t="s">
        <v>1734</v>
      </c>
      <c r="D31831" t="s">
        <v>41376</v>
      </c>
      <c r="E31831" t="s">
        <v>8</v>
      </c>
      <c r="G31831">
        <f>SUMIFS($F:$F,$B:$B,B31831)</f>
        <v>0</v>
      </c>
    </row>
    <row r="31832" spans="1:7" x14ac:dyDescent="0.3">
      <c r="A31832">
        <v>68933343</v>
      </c>
      <c r="B31832" t="s">
        <v>41377</v>
      </c>
      <c r="C31832" t="s">
        <v>6194</v>
      </c>
      <c r="D31832" t="s">
        <v>41378</v>
      </c>
      <c r="E31832" t="s">
        <v>8</v>
      </c>
      <c r="G31832">
        <f>SUMIFS($F:$F,$B:$B,B31832)</f>
        <v>0</v>
      </c>
    </row>
    <row r="31833" spans="1:7" x14ac:dyDescent="0.3">
      <c r="A31833">
        <v>68933343</v>
      </c>
      <c r="B31833" t="s">
        <v>41377</v>
      </c>
      <c r="C31833" t="s">
        <v>2798</v>
      </c>
      <c r="D31833" t="s">
        <v>41379</v>
      </c>
      <c r="E31833" t="s">
        <v>26</v>
      </c>
      <c r="G31833">
        <f>SUMIFS($F:$F,$B:$B,B31833)</f>
        <v>0</v>
      </c>
    </row>
    <row r="31834" spans="1:7" x14ac:dyDescent="0.3">
      <c r="A31834">
        <v>70204022</v>
      </c>
      <c r="B31834" t="s">
        <v>41380</v>
      </c>
      <c r="C31834" t="s">
        <v>796</v>
      </c>
      <c r="D31834" t="s">
        <v>41381</v>
      </c>
      <c r="E31834" t="s">
        <v>8</v>
      </c>
      <c r="G31834">
        <f>SUMIFS($F:$F,$B:$B,B31834)</f>
        <v>0</v>
      </c>
    </row>
    <row r="31835" spans="1:7" x14ac:dyDescent="0.3">
      <c r="A31835">
        <v>94331452</v>
      </c>
      <c r="B31835" t="s">
        <v>41382</v>
      </c>
      <c r="C31835" t="s">
        <v>6194</v>
      </c>
      <c r="D31835" t="s">
        <v>41383</v>
      </c>
      <c r="E31835" t="s">
        <v>8</v>
      </c>
      <c r="G31835">
        <f>SUMIFS($F:$F,$B:$B,B31835)</f>
        <v>0</v>
      </c>
    </row>
    <row r="31836" spans="1:7" x14ac:dyDescent="0.3">
      <c r="A31836">
        <v>94331452</v>
      </c>
      <c r="B31836" t="s">
        <v>41382</v>
      </c>
      <c r="C31836" t="s">
        <v>2798</v>
      </c>
      <c r="D31836" t="s">
        <v>41384</v>
      </c>
      <c r="E31836" t="s">
        <v>26</v>
      </c>
      <c r="G31836">
        <f>SUMIFS($F:$F,$B:$B,B31836)</f>
        <v>0</v>
      </c>
    </row>
    <row r="31837" spans="1:7" x14ac:dyDescent="0.3">
      <c r="A31837">
        <v>12525049</v>
      </c>
      <c r="B31837" t="s">
        <v>41385</v>
      </c>
      <c r="C31837" t="s">
        <v>1291</v>
      </c>
      <c r="D31837" t="s">
        <v>41386</v>
      </c>
      <c r="E31837" t="s">
        <v>8</v>
      </c>
      <c r="G31837">
        <f>SUMIFS($F:$F,$B:$B,B31837)</f>
        <v>0</v>
      </c>
    </row>
    <row r="31838" spans="1:7" x14ac:dyDescent="0.3">
      <c r="A31838">
        <v>12525049</v>
      </c>
      <c r="B31838" t="s">
        <v>41385</v>
      </c>
      <c r="C31838" t="s">
        <v>1734</v>
      </c>
      <c r="D31838" t="s">
        <v>41387</v>
      </c>
      <c r="E31838" t="s">
        <v>8</v>
      </c>
      <c r="G31838">
        <f>SUMIFS($F:$F,$B:$B,B31838)</f>
        <v>0</v>
      </c>
    </row>
    <row r="31839" spans="1:7" x14ac:dyDescent="0.3">
      <c r="A31839">
        <v>43210483</v>
      </c>
      <c r="B31839" t="s">
        <v>41388</v>
      </c>
      <c r="C31839" t="s">
        <v>796</v>
      </c>
      <c r="D31839" t="s">
        <v>41389</v>
      </c>
      <c r="E31839" t="s">
        <v>8</v>
      </c>
      <c r="G31839">
        <f>SUMIFS($F:$F,$B:$B,B31839)</f>
        <v>0</v>
      </c>
    </row>
    <row r="31840" spans="1:7" x14ac:dyDescent="0.3">
      <c r="A31840">
        <v>5399521</v>
      </c>
      <c r="B31840" t="s">
        <v>41390</v>
      </c>
      <c r="C31840" t="s">
        <v>1291</v>
      </c>
      <c r="D31840" t="s">
        <v>41391</v>
      </c>
      <c r="E31840" t="s">
        <v>8</v>
      </c>
      <c r="G31840">
        <f>SUMIFS($F:$F,$B:$B,B31840)</f>
        <v>0</v>
      </c>
    </row>
    <row r="31841" spans="1:7" x14ac:dyDescent="0.3">
      <c r="A31841">
        <v>5399521</v>
      </c>
      <c r="B31841" t="s">
        <v>41390</v>
      </c>
      <c r="C31841" t="s">
        <v>1734</v>
      </c>
      <c r="D31841" t="s">
        <v>41392</v>
      </c>
      <c r="E31841" t="s">
        <v>8</v>
      </c>
      <c r="G31841">
        <f>SUMIFS($F:$F,$B:$B,B31841)</f>
        <v>0</v>
      </c>
    </row>
    <row r="31842" spans="1:7" x14ac:dyDescent="0.3">
      <c r="A31842">
        <v>31826057</v>
      </c>
      <c r="B31842" t="s">
        <v>41393</v>
      </c>
      <c r="C31842" t="s">
        <v>6194</v>
      </c>
      <c r="D31842" t="s">
        <v>41394</v>
      </c>
      <c r="E31842" t="s">
        <v>8</v>
      </c>
      <c r="G31842">
        <f>SUMIFS($F:$F,$B:$B,B31842)</f>
        <v>0</v>
      </c>
    </row>
    <row r="31843" spans="1:7" x14ac:dyDescent="0.3">
      <c r="A31843">
        <v>31826057</v>
      </c>
      <c r="B31843" t="s">
        <v>41393</v>
      </c>
      <c r="C31843" t="s">
        <v>2798</v>
      </c>
      <c r="D31843" t="s">
        <v>41395</v>
      </c>
      <c r="E31843" t="s">
        <v>29</v>
      </c>
      <c r="G31843">
        <f>SUMIFS($F:$F,$B:$B,B31843)</f>
        <v>0</v>
      </c>
    </row>
    <row r="31844" spans="1:7" x14ac:dyDescent="0.3">
      <c r="A31844">
        <v>24070330</v>
      </c>
      <c r="B31844" t="s">
        <v>41396</v>
      </c>
      <c r="C31844" t="s">
        <v>796</v>
      </c>
      <c r="D31844" t="s">
        <v>41397</v>
      </c>
      <c r="E31844" t="s">
        <v>8</v>
      </c>
      <c r="G31844">
        <f>SUMIFS($F:$F,$B:$B,B31844)</f>
        <v>0</v>
      </c>
    </row>
    <row r="31845" spans="1:7" x14ac:dyDescent="0.3">
      <c r="A31845">
        <v>49919798</v>
      </c>
      <c r="B31845" t="s">
        <v>41398</v>
      </c>
      <c r="C31845" t="s">
        <v>1291</v>
      </c>
      <c r="D31845" t="s">
        <v>41399</v>
      </c>
      <c r="E31845" t="s">
        <v>8</v>
      </c>
      <c r="G31845">
        <f>SUMIFS($F:$F,$B:$B,B31845)</f>
        <v>0</v>
      </c>
    </row>
    <row r="31846" spans="1:7" x14ac:dyDescent="0.3">
      <c r="A31846">
        <v>49919798</v>
      </c>
      <c r="B31846" t="s">
        <v>41398</v>
      </c>
      <c r="C31846" t="s">
        <v>1734</v>
      </c>
      <c r="D31846" t="s">
        <v>41400</v>
      </c>
      <c r="E31846" t="s">
        <v>8</v>
      </c>
      <c r="G31846">
        <f>SUMIFS($F:$F,$B:$B,B31846)</f>
        <v>0</v>
      </c>
    </row>
    <row r="31847" spans="1:7" x14ac:dyDescent="0.3">
      <c r="A31847">
        <v>75646173</v>
      </c>
      <c r="B31847" t="s">
        <v>41401</v>
      </c>
      <c r="G31847">
        <f>SUMIFS($F:$F,$B:$B,B31847)</f>
        <v>0</v>
      </c>
    </row>
    <row r="31848" spans="1:7" x14ac:dyDescent="0.3">
      <c r="A31848">
        <v>21879581</v>
      </c>
      <c r="B31848" t="s">
        <v>41402</v>
      </c>
      <c r="C31848" t="s">
        <v>256</v>
      </c>
      <c r="D31848" t="s">
        <v>41403</v>
      </c>
      <c r="E31848" t="s">
        <v>8</v>
      </c>
      <c r="G31848">
        <f>SUMIFS($F:$F,$B:$B,B31848)</f>
        <v>0</v>
      </c>
    </row>
    <row r="31849" spans="1:7" x14ac:dyDescent="0.3">
      <c r="A31849">
        <v>21879581</v>
      </c>
      <c r="B31849" t="s">
        <v>41402</v>
      </c>
      <c r="C31849" t="s">
        <v>2048</v>
      </c>
      <c r="D31849" t="s">
        <v>41404</v>
      </c>
      <c r="E31849" t="s">
        <v>8</v>
      </c>
      <c r="G31849">
        <f>SUMIFS($F:$F,$B:$B,B31849)</f>
        <v>0</v>
      </c>
    </row>
    <row r="31850" spans="1:7" x14ac:dyDescent="0.3">
      <c r="A31850">
        <v>35537860</v>
      </c>
      <c r="B31850" t="s">
        <v>41405</v>
      </c>
      <c r="C31850" t="s">
        <v>2953</v>
      </c>
      <c r="D31850" t="s">
        <v>41408</v>
      </c>
      <c r="E31850" t="s">
        <v>8</v>
      </c>
      <c r="G31850">
        <f>SUMIFS($F:$F,$B:$B,B31850)</f>
        <v>0</v>
      </c>
    </row>
    <row r="31851" spans="1:7" x14ac:dyDescent="0.3">
      <c r="A31851">
        <v>35537860</v>
      </c>
      <c r="B31851" t="s">
        <v>41405</v>
      </c>
      <c r="C31851" t="s">
        <v>626</v>
      </c>
      <c r="D31851" t="s">
        <v>41406</v>
      </c>
      <c r="E31851" t="s">
        <v>26</v>
      </c>
      <c r="G31851">
        <f>SUMIFS($F:$F,$B:$B,B31851)</f>
        <v>0</v>
      </c>
    </row>
    <row r="31852" spans="1:7" x14ac:dyDescent="0.3">
      <c r="A31852">
        <v>35537860</v>
      </c>
      <c r="B31852" t="s">
        <v>41405</v>
      </c>
      <c r="C31852" t="s">
        <v>630</v>
      </c>
      <c r="D31852" t="s">
        <v>41407</v>
      </c>
      <c r="E31852" t="s">
        <v>8</v>
      </c>
      <c r="G31852">
        <f>SUMIFS($F:$F,$B:$B,B31852)</f>
        <v>0</v>
      </c>
    </row>
    <row r="31853" spans="1:7" x14ac:dyDescent="0.3">
      <c r="A31853">
        <v>98143165</v>
      </c>
      <c r="B31853" t="s">
        <v>41409</v>
      </c>
      <c r="C31853" t="s">
        <v>2953</v>
      </c>
      <c r="D31853" t="s">
        <v>41411</v>
      </c>
      <c r="E31853" t="s">
        <v>8</v>
      </c>
      <c r="G31853">
        <f>SUMIFS($F:$F,$B:$B,B31853)</f>
        <v>0</v>
      </c>
    </row>
    <row r="31854" spans="1:7" x14ac:dyDescent="0.3">
      <c r="A31854">
        <v>98143165</v>
      </c>
      <c r="B31854" t="s">
        <v>41409</v>
      </c>
      <c r="C31854" t="s">
        <v>8113</v>
      </c>
      <c r="D31854" t="s">
        <v>41412</v>
      </c>
      <c r="E31854" t="s">
        <v>8</v>
      </c>
      <c r="G31854">
        <f>SUMIFS($F:$F,$B:$B,B31854)</f>
        <v>0</v>
      </c>
    </row>
    <row r="31855" spans="1:7" x14ac:dyDescent="0.3">
      <c r="A31855">
        <v>98143165</v>
      </c>
      <c r="B31855" t="s">
        <v>41409</v>
      </c>
      <c r="C31855" t="s">
        <v>3381</v>
      </c>
      <c r="D31855" t="s">
        <v>41410</v>
      </c>
      <c r="E31855" t="s">
        <v>8</v>
      </c>
      <c r="G31855">
        <f>SUMIFS($F:$F,$B:$B,B31855)</f>
        <v>0</v>
      </c>
    </row>
    <row r="31856" spans="1:7" x14ac:dyDescent="0.3">
      <c r="A31856">
        <v>89974904</v>
      </c>
      <c r="B31856" t="s">
        <v>41413</v>
      </c>
      <c r="C31856" t="s">
        <v>145</v>
      </c>
      <c r="D31856" t="s">
        <v>41414</v>
      </c>
      <c r="E31856" t="s">
        <v>22</v>
      </c>
      <c r="G31856">
        <f>SUMIFS($F:$F,$B:$B,B31856)</f>
        <v>0</v>
      </c>
    </row>
    <row r="31857" spans="1:7" x14ac:dyDescent="0.3">
      <c r="A31857">
        <v>36737092</v>
      </c>
      <c r="B31857" t="s">
        <v>41415</v>
      </c>
      <c r="C31857" t="s">
        <v>869</v>
      </c>
      <c r="D31857" t="s">
        <v>41416</v>
      </c>
      <c r="E31857" t="s">
        <v>29</v>
      </c>
      <c r="G31857">
        <f>SUMIFS($F:$F,$B:$B,B31857)</f>
        <v>0</v>
      </c>
    </row>
    <row r="31858" spans="1:7" x14ac:dyDescent="0.3">
      <c r="A31858">
        <v>23442438</v>
      </c>
      <c r="B31858" t="s">
        <v>41417</v>
      </c>
      <c r="C31858" t="s">
        <v>153</v>
      </c>
      <c r="D31858" t="s">
        <v>41419</v>
      </c>
      <c r="E31858" t="s">
        <v>8</v>
      </c>
      <c r="G31858">
        <f>SUMIFS($F:$F,$B:$B,B31858)</f>
        <v>0</v>
      </c>
    </row>
    <row r="31859" spans="1:7" x14ac:dyDescent="0.3">
      <c r="A31859">
        <v>23442438</v>
      </c>
      <c r="B31859" t="s">
        <v>41417</v>
      </c>
      <c r="C31859" t="s">
        <v>151</v>
      </c>
      <c r="D31859" t="s">
        <v>41418</v>
      </c>
      <c r="E31859" t="s">
        <v>22</v>
      </c>
      <c r="G31859">
        <f>SUMIFS($F:$F,$B:$B,B31859)</f>
        <v>0</v>
      </c>
    </row>
    <row r="31860" spans="1:7" x14ac:dyDescent="0.3">
      <c r="A31860">
        <v>23442438</v>
      </c>
      <c r="B31860" t="s">
        <v>41417</v>
      </c>
      <c r="C31860" t="s">
        <v>840</v>
      </c>
      <c r="D31860" t="s">
        <v>41420</v>
      </c>
      <c r="E31860" t="s">
        <v>29</v>
      </c>
      <c r="G31860">
        <f>SUMIFS($F:$F,$B:$B,B31860)</f>
        <v>0</v>
      </c>
    </row>
    <row r="31861" spans="1:7" x14ac:dyDescent="0.3">
      <c r="A31861">
        <v>88289295</v>
      </c>
      <c r="B31861" t="s">
        <v>41421</v>
      </c>
      <c r="C31861" t="s">
        <v>311</v>
      </c>
      <c r="D31861" t="s">
        <v>41422</v>
      </c>
      <c r="E31861" t="s">
        <v>26</v>
      </c>
      <c r="G31861">
        <f>SUMIFS($F:$F,$B:$B,B31861)</f>
        <v>0</v>
      </c>
    </row>
    <row r="31862" spans="1:7" x14ac:dyDescent="0.3">
      <c r="A31862">
        <v>41097056</v>
      </c>
      <c r="B31862" t="s">
        <v>41423</v>
      </c>
      <c r="C31862" t="s">
        <v>2607</v>
      </c>
      <c r="D31862" t="s">
        <v>41424</v>
      </c>
      <c r="E31862" t="s">
        <v>8</v>
      </c>
      <c r="G31862">
        <f>SUMIFS($F:$F,$B:$B,B31862)</f>
        <v>0</v>
      </c>
    </row>
    <row r="31863" spans="1:7" x14ac:dyDescent="0.3">
      <c r="A31863">
        <v>22414174</v>
      </c>
      <c r="B31863" t="s">
        <v>41425</v>
      </c>
      <c r="C31863" t="s">
        <v>497</v>
      </c>
      <c r="D31863" t="s">
        <v>41426</v>
      </c>
      <c r="E31863" t="s">
        <v>118</v>
      </c>
      <c r="G31863">
        <f>SUMIFS($F:$F,$B:$B,B31863)</f>
        <v>0</v>
      </c>
    </row>
    <row r="31864" spans="1:7" x14ac:dyDescent="0.3">
      <c r="A31864">
        <v>24545464</v>
      </c>
      <c r="B31864" t="s">
        <v>41427</v>
      </c>
      <c r="C31864" t="s">
        <v>3049</v>
      </c>
      <c r="D31864" t="s">
        <v>41428</v>
      </c>
      <c r="E31864" t="s">
        <v>8</v>
      </c>
      <c r="G31864">
        <f>SUMIFS($F:$F,$B:$B,B31864)</f>
        <v>0</v>
      </c>
    </row>
    <row r="31865" spans="1:7" x14ac:dyDescent="0.3">
      <c r="A31865">
        <v>47699948</v>
      </c>
      <c r="B31865" t="s">
        <v>41429</v>
      </c>
      <c r="C31865" t="s">
        <v>3420</v>
      </c>
      <c r="D31865" t="s">
        <v>41430</v>
      </c>
      <c r="E31865" t="s">
        <v>29</v>
      </c>
      <c r="G31865">
        <f>SUMIFS($F:$F,$B:$B,B31865)</f>
        <v>0</v>
      </c>
    </row>
    <row r="31866" spans="1:7" x14ac:dyDescent="0.3">
      <c r="A31866">
        <v>75105429</v>
      </c>
      <c r="B31866" t="s">
        <v>41431</v>
      </c>
      <c r="C31866" t="s">
        <v>788</v>
      </c>
      <c r="D31866" t="s">
        <v>41432</v>
      </c>
      <c r="E31866" t="s">
        <v>26</v>
      </c>
      <c r="G31866">
        <f>SUMIFS($F:$F,$B:$B,B31866)</f>
        <v>0</v>
      </c>
    </row>
    <row r="31867" spans="1:7" x14ac:dyDescent="0.3">
      <c r="A31867">
        <v>50727844</v>
      </c>
      <c r="B31867" t="s">
        <v>41433</v>
      </c>
      <c r="C31867" t="s">
        <v>19</v>
      </c>
      <c r="D31867" t="s">
        <v>41434</v>
      </c>
      <c r="E31867" t="s">
        <v>26</v>
      </c>
      <c r="G31867">
        <f>SUMIFS($F:$F,$B:$B,B31867)</f>
        <v>0</v>
      </c>
    </row>
    <row r="31868" spans="1:7" x14ac:dyDescent="0.3">
      <c r="A31868">
        <v>15839054</v>
      </c>
      <c r="B31868" t="s">
        <v>41435</v>
      </c>
      <c r="C31868" t="s">
        <v>258</v>
      </c>
      <c r="D31868" t="s">
        <v>41436</v>
      </c>
      <c r="E31868" t="s">
        <v>29</v>
      </c>
      <c r="G31868">
        <f>SUMIFS($F:$F,$B:$B,B31868)</f>
        <v>0</v>
      </c>
    </row>
    <row r="31869" spans="1:7" x14ac:dyDescent="0.3">
      <c r="A31869">
        <v>52128900</v>
      </c>
      <c r="B31869" t="s">
        <v>41437</v>
      </c>
      <c r="C31869" t="s">
        <v>256</v>
      </c>
      <c r="D31869" t="s">
        <v>41438</v>
      </c>
      <c r="E31869" t="s">
        <v>29</v>
      </c>
      <c r="G31869">
        <f>SUMIFS($F:$F,$B:$B,B31869)</f>
        <v>0</v>
      </c>
    </row>
    <row r="31870" spans="1:7" x14ac:dyDescent="0.3">
      <c r="A31870">
        <v>50702124</v>
      </c>
      <c r="B31870" t="s">
        <v>41439</v>
      </c>
      <c r="C31870" t="s">
        <v>788</v>
      </c>
      <c r="D31870" t="s">
        <v>41440</v>
      </c>
      <c r="E31870" t="s">
        <v>8</v>
      </c>
      <c r="G31870">
        <f>SUMIFS($F:$F,$B:$B,B31870)</f>
        <v>0</v>
      </c>
    </row>
    <row r="31871" spans="1:7" x14ac:dyDescent="0.3">
      <c r="A31871">
        <v>14507213</v>
      </c>
      <c r="B31871" t="s">
        <v>41441</v>
      </c>
      <c r="C31871" t="s">
        <v>256</v>
      </c>
      <c r="D31871" t="s">
        <v>41442</v>
      </c>
      <c r="E31871" t="s">
        <v>26</v>
      </c>
      <c r="G31871">
        <f>SUMIFS($F:$F,$B:$B,B31871)</f>
        <v>0</v>
      </c>
    </row>
    <row r="31872" spans="1:7" x14ac:dyDescent="0.3">
      <c r="A31872">
        <v>14507213</v>
      </c>
      <c r="B31872" t="s">
        <v>41441</v>
      </c>
      <c r="C31872" t="s">
        <v>921</v>
      </c>
      <c r="D31872" t="s">
        <v>41443</v>
      </c>
      <c r="E31872" t="s">
        <v>8</v>
      </c>
      <c r="G31872">
        <f>SUMIFS($F:$F,$B:$B,B31872)</f>
        <v>0</v>
      </c>
    </row>
    <row r="31873" spans="1:7" x14ac:dyDescent="0.3">
      <c r="A31873">
        <v>14507213</v>
      </c>
      <c r="B31873" t="s">
        <v>41441</v>
      </c>
      <c r="C31873" t="s">
        <v>923</v>
      </c>
      <c r="D31873" t="s">
        <v>41444</v>
      </c>
      <c r="E31873" t="s">
        <v>8</v>
      </c>
      <c r="G31873">
        <f>SUMIFS($F:$F,$B:$B,B31873)</f>
        <v>0</v>
      </c>
    </row>
    <row r="31874" spans="1:7" x14ac:dyDescent="0.3">
      <c r="A31874">
        <v>99243014</v>
      </c>
      <c r="B31874" t="s">
        <v>41445</v>
      </c>
      <c r="C31874" t="s">
        <v>699</v>
      </c>
      <c r="D31874" t="s">
        <v>41447</v>
      </c>
      <c r="E31874" t="s">
        <v>118</v>
      </c>
      <c r="G31874">
        <f>SUMIFS($F:$F,$B:$B,B31874)</f>
        <v>0</v>
      </c>
    </row>
    <row r="31875" spans="1:7" x14ac:dyDescent="0.3">
      <c r="A31875">
        <v>99243014</v>
      </c>
      <c r="B31875" t="s">
        <v>41445</v>
      </c>
      <c r="C31875" t="s">
        <v>237</v>
      </c>
      <c r="D31875" t="s">
        <v>41446</v>
      </c>
      <c r="E31875" t="s">
        <v>22</v>
      </c>
      <c r="G31875">
        <f>SUMIFS($F:$F,$B:$B,B31875)</f>
        <v>0</v>
      </c>
    </row>
    <row r="31876" spans="1:7" x14ac:dyDescent="0.3">
      <c r="A31876">
        <v>653675</v>
      </c>
      <c r="B31876" t="s">
        <v>41448</v>
      </c>
      <c r="C31876" t="s">
        <v>19</v>
      </c>
      <c r="D31876" t="s">
        <v>41449</v>
      </c>
      <c r="E31876" t="s">
        <v>8</v>
      </c>
      <c r="G31876">
        <f>SUMIFS($F:$F,$B:$B,B31876)</f>
        <v>0</v>
      </c>
    </row>
    <row r="31877" spans="1:7" x14ac:dyDescent="0.3">
      <c r="A31877">
        <v>83962752</v>
      </c>
      <c r="B31877" t="s">
        <v>41450</v>
      </c>
      <c r="C31877" t="s">
        <v>497</v>
      </c>
      <c r="D31877" t="s">
        <v>41451</v>
      </c>
      <c r="E31877" t="s">
        <v>22</v>
      </c>
      <c r="G31877">
        <f>SUMIFS($F:$F,$B:$B,B31877)</f>
        <v>0</v>
      </c>
    </row>
    <row r="31878" spans="1:7" x14ac:dyDescent="0.3">
      <c r="A31878">
        <v>88901994</v>
      </c>
      <c r="B31878" t="s">
        <v>41452</v>
      </c>
      <c r="C31878" t="s">
        <v>1108</v>
      </c>
      <c r="D31878" t="s">
        <v>41453</v>
      </c>
      <c r="E31878" t="s">
        <v>26</v>
      </c>
      <c r="G31878">
        <f>SUMIFS($F:$F,$B:$B,B31878)</f>
        <v>0</v>
      </c>
    </row>
    <row r="31879" spans="1:7" x14ac:dyDescent="0.3">
      <c r="A31879">
        <v>79796561</v>
      </c>
      <c r="B31879" t="s">
        <v>41454</v>
      </c>
      <c r="C31879" t="s">
        <v>1081</v>
      </c>
      <c r="D31879" t="s">
        <v>41455</v>
      </c>
      <c r="E31879" t="s">
        <v>8</v>
      </c>
      <c r="G31879">
        <f>SUMIFS($F:$F,$B:$B,B31879)</f>
        <v>0</v>
      </c>
    </row>
    <row r="31880" spans="1:7" x14ac:dyDescent="0.3">
      <c r="A31880">
        <v>30123142</v>
      </c>
      <c r="B31880" t="s">
        <v>41456</v>
      </c>
      <c r="C31880" t="s">
        <v>3344</v>
      </c>
      <c r="D31880" t="s">
        <v>41457</v>
      </c>
      <c r="E31880" t="s">
        <v>8</v>
      </c>
      <c r="G31880">
        <f>SUMIFS($F:$F,$B:$B,B31880)</f>
        <v>0</v>
      </c>
    </row>
    <row r="31881" spans="1:7" x14ac:dyDescent="0.3">
      <c r="A31881">
        <v>30123142</v>
      </c>
      <c r="B31881" t="s">
        <v>41456</v>
      </c>
      <c r="C31881" t="s">
        <v>2611</v>
      </c>
      <c r="D31881" t="s">
        <v>41458</v>
      </c>
      <c r="E31881" t="s">
        <v>8</v>
      </c>
      <c r="G31881">
        <f>SUMIFS($F:$F,$B:$B,B31881)</f>
        <v>0</v>
      </c>
    </row>
    <row r="31882" spans="1:7" x14ac:dyDescent="0.3">
      <c r="A31882">
        <v>57246528</v>
      </c>
      <c r="B31882" t="s">
        <v>41459</v>
      </c>
      <c r="C31882" t="s">
        <v>348</v>
      </c>
      <c r="D31882" t="s">
        <v>41460</v>
      </c>
      <c r="E31882" t="s">
        <v>22</v>
      </c>
      <c r="G31882">
        <f>SUMIFS($F:$F,$B:$B,B31882)</f>
        <v>0</v>
      </c>
    </row>
    <row r="31883" spans="1:7" x14ac:dyDescent="0.3">
      <c r="A31883">
        <v>35817848</v>
      </c>
      <c r="B31883" t="s">
        <v>41461</v>
      </c>
      <c r="C31883" t="s">
        <v>1246</v>
      </c>
      <c r="D31883" t="s">
        <v>41463</v>
      </c>
      <c r="E31883" t="s">
        <v>8</v>
      </c>
      <c r="G31883">
        <f>SUMIFS($F:$F,$B:$B,B31883)</f>
        <v>0</v>
      </c>
    </row>
    <row r="31884" spans="1:7" x14ac:dyDescent="0.3">
      <c r="A31884">
        <v>35817848</v>
      </c>
      <c r="B31884" t="s">
        <v>41461</v>
      </c>
      <c r="C31884" t="s">
        <v>237</v>
      </c>
      <c r="D31884" t="s">
        <v>41462</v>
      </c>
      <c r="E31884" t="s">
        <v>29</v>
      </c>
      <c r="G31884">
        <f>SUMIFS($F:$F,$B:$B,B31884)</f>
        <v>0</v>
      </c>
    </row>
    <row r="31885" spans="1:7" x14ac:dyDescent="0.3">
      <c r="A31885">
        <v>35817848</v>
      </c>
      <c r="B31885" t="s">
        <v>41461</v>
      </c>
      <c r="C31885" t="s">
        <v>285</v>
      </c>
      <c r="D31885" t="s">
        <v>41464</v>
      </c>
      <c r="E31885" t="s">
        <v>29</v>
      </c>
      <c r="G31885">
        <f>SUMIFS($F:$F,$B:$B,B31885)</f>
        <v>0</v>
      </c>
    </row>
    <row r="31886" spans="1:7" x14ac:dyDescent="0.3">
      <c r="A31886">
        <v>36742774</v>
      </c>
      <c r="B31886" t="s">
        <v>41465</v>
      </c>
      <c r="C31886" t="s">
        <v>19</v>
      </c>
      <c r="D31886" t="s">
        <v>41466</v>
      </c>
      <c r="E31886" t="s">
        <v>8</v>
      </c>
      <c r="G31886">
        <f>SUMIFS($F:$F,$B:$B,B31886)</f>
        <v>0</v>
      </c>
    </row>
    <row r="31887" spans="1:7" x14ac:dyDescent="0.3">
      <c r="A31887">
        <v>60306277</v>
      </c>
      <c r="B31887" t="s">
        <v>41467</v>
      </c>
      <c r="C31887" t="s">
        <v>597</v>
      </c>
      <c r="D31887" t="s">
        <v>41468</v>
      </c>
      <c r="E31887" t="s">
        <v>118</v>
      </c>
      <c r="G31887">
        <f>SUMIFS($F:$F,$B:$B,B31887)</f>
        <v>0</v>
      </c>
    </row>
    <row r="31888" spans="1:7" x14ac:dyDescent="0.3">
      <c r="A31888">
        <v>62125438</v>
      </c>
      <c r="B31888" t="s">
        <v>41469</v>
      </c>
      <c r="C31888" t="s">
        <v>832</v>
      </c>
      <c r="D31888" t="s">
        <v>41470</v>
      </c>
      <c r="E31888" t="s">
        <v>29</v>
      </c>
      <c r="G31888">
        <f>SUMIFS($F:$F,$B:$B,B31888)</f>
        <v>0</v>
      </c>
    </row>
    <row r="31889" spans="1:7" x14ac:dyDescent="0.3">
      <c r="A31889">
        <v>62125438</v>
      </c>
      <c r="B31889" t="s">
        <v>41469</v>
      </c>
      <c r="C31889" t="s">
        <v>480</v>
      </c>
      <c r="D31889" t="s">
        <v>41471</v>
      </c>
      <c r="E31889" t="s">
        <v>8</v>
      </c>
      <c r="G31889">
        <f>SUMIFS($F:$F,$B:$B,B31889)</f>
        <v>0</v>
      </c>
    </row>
    <row r="31890" spans="1:7" x14ac:dyDescent="0.3">
      <c r="A31890">
        <v>36643046</v>
      </c>
      <c r="B31890" t="s">
        <v>41472</v>
      </c>
      <c r="C31890" t="s">
        <v>3381</v>
      </c>
      <c r="D31890" t="s">
        <v>41475</v>
      </c>
      <c r="E31890" t="s">
        <v>26</v>
      </c>
      <c r="G31890">
        <f>SUMIFS($F:$F,$B:$B,B31890)</f>
        <v>0</v>
      </c>
    </row>
    <row r="31891" spans="1:7" x14ac:dyDescent="0.3">
      <c r="A31891">
        <v>36643046</v>
      </c>
      <c r="B31891" t="s">
        <v>41472</v>
      </c>
      <c r="C31891" t="s">
        <v>630</v>
      </c>
      <c r="D31891" t="s">
        <v>41473</v>
      </c>
      <c r="E31891" t="s">
        <v>22</v>
      </c>
      <c r="G31891">
        <f>SUMIFS($F:$F,$B:$B,B31891)</f>
        <v>0</v>
      </c>
    </row>
    <row r="31892" spans="1:7" x14ac:dyDescent="0.3">
      <c r="A31892">
        <v>36643046</v>
      </c>
      <c r="B31892" t="s">
        <v>41472</v>
      </c>
      <c r="C31892" t="s">
        <v>3420</v>
      </c>
      <c r="D31892" t="s">
        <v>41474</v>
      </c>
      <c r="E31892" t="s">
        <v>8</v>
      </c>
      <c r="G31892">
        <f>SUMIFS($F:$F,$B:$B,B31892)</f>
        <v>0</v>
      </c>
    </row>
    <row r="31893" spans="1:7" x14ac:dyDescent="0.3">
      <c r="A31893">
        <v>36643046</v>
      </c>
      <c r="B31893" t="s">
        <v>41472</v>
      </c>
      <c r="C31893" t="s">
        <v>480</v>
      </c>
      <c r="D31893" t="s">
        <v>41476</v>
      </c>
      <c r="E31893" t="s">
        <v>8</v>
      </c>
      <c r="G31893">
        <f>SUMIFS($F:$F,$B:$B,B31893)</f>
        <v>0</v>
      </c>
    </row>
    <row r="31894" spans="1:7" x14ac:dyDescent="0.3">
      <c r="A31894">
        <v>62125439</v>
      </c>
      <c r="B31894" t="s">
        <v>41477</v>
      </c>
      <c r="G31894">
        <f>SUMIFS($F:$F,$B:$B,B31894)</f>
        <v>0</v>
      </c>
    </row>
    <row r="31895" spans="1:7" x14ac:dyDescent="0.3">
      <c r="A31895">
        <v>61032879</v>
      </c>
      <c r="B31895" t="s">
        <v>41478</v>
      </c>
      <c r="C31895" t="s">
        <v>2953</v>
      </c>
      <c r="D31895" t="s">
        <v>41479</v>
      </c>
      <c r="E31895" t="s">
        <v>8</v>
      </c>
      <c r="G31895">
        <f>SUMIFS($F:$F,$B:$B,B31895)</f>
        <v>0</v>
      </c>
    </row>
    <row r="31896" spans="1:7" x14ac:dyDescent="0.3">
      <c r="A31896">
        <v>77360173</v>
      </c>
      <c r="B31896" t="s">
        <v>41480</v>
      </c>
      <c r="C31896" t="s">
        <v>6758</v>
      </c>
      <c r="D31896" t="s">
        <v>41481</v>
      </c>
      <c r="E31896" t="s">
        <v>8</v>
      </c>
      <c r="G31896">
        <f>SUMIFS($F:$F,$B:$B,B31896)</f>
        <v>0</v>
      </c>
    </row>
    <row r="31897" spans="1:7" x14ac:dyDescent="0.3">
      <c r="A31897">
        <v>77360173</v>
      </c>
      <c r="B31897" t="s">
        <v>41480</v>
      </c>
      <c r="C31897" t="s">
        <v>2607</v>
      </c>
      <c r="D31897" t="s">
        <v>41482</v>
      </c>
      <c r="E31897" t="s">
        <v>8</v>
      </c>
      <c r="G31897">
        <f>SUMIFS($F:$F,$B:$B,B31897)</f>
        <v>0</v>
      </c>
    </row>
    <row r="31898" spans="1:7" x14ac:dyDescent="0.3">
      <c r="A31898">
        <v>77360173</v>
      </c>
      <c r="B31898" t="s">
        <v>41480</v>
      </c>
      <c r="C31898" t="s">
        <v>307</v>
      </c>
      <c r="D31898" t="s">
        <v>41483</v>
      </c>
      <c r="E31898" t="s">
        <v>8</v>
      </c>
      <c r="G31898">
        <f>SUMIFS($F:$F,$B:$B,B31898)</f>
        <v>0</v>
      </c>
    </row>
    <row r="31899" spans="1:7" x14ac:dyDescent="0.3">
      <c r="A31899">
        <v>72446038</v>
      </c>
      <c r="B31899" t="s">
        <v>41484</v>
      </c>
      <c r="C31899" t="s">
        <v>16</v>
      </c>
      <c r="D31899" t="s">
        <v>41485</v>
      </c>
      <c r="E31899" t="s">
        <v>8</v>
      </c>
      <c r="G31899">
        <f>SUMIFS($F:$F,$B:$B,B31899)</f>
        <v>0</v>
      </c>
    </row>
    <row r="31900" spans="1:7" x14ac:dyDescent="0.3">
      <c r="A31900">
        <v>16946849</v>
      </c>
      <c r="B31900" t="s">
        <v>41486</v>
      </c>
      <c r="C31900" t="s">
        <v>882</v>
      </c>
      <c r="D31900" t="s">
        <v>41487</v>
      </c>
      <c r="E31900" t="s">
        <v>8</v>
      </c>
      <c r="G31900">
        <f>SUMIFS($F:$F,$B:$B,B31900)</f>
        <v>0</v>
      </c>
    </row>
    <row r="31901" spans="1:7" x14ac:dyDescent="0.3">
      <c r="A31901">
        <v>16946849</v>
      </c>
      <c r="B31901" t="s">
        <v>41486</v>
      </c>
      <c r="C31901" t="s">
        <v>766</v>
      </c>
      <c r="D31901" t="s">
        <v>41488</v>
      </c>
      <c r="E31901" t="s">
        <v>8</v>
      </c>
      <c r="G31901">
        <f>SUMIFS($F:$F,$B:$B,B31901)</f>
        <v>0</v>
      </c>
    </row>
    <row r="31902" spans="1:7" x14ac:dyDescent="0.3">
      <c r="A31902">
        <v>16946850</v>
      </c>
      <c r="B31902" t="s">
        <v>41489</v>
      </c>
      <c r="C31902" t="s">
        <v>766</v>
      </c>
      <c r="D31902" t="s">
        <v>41490</v>
      </c>
      <c r="E31902" t="s">
        <v>8</v>
      </c>
      <c r="G31902">
        <f>SUMIFS($F:$F,$B:$B,B31902)</f>
        <v>0</v>
      </c>
    </row>
    <row r="31903" spans="1:7" x14ac:dyDescent="0.3">
      <c r="A31903">
        <v>18895832</v>
      </c>
      <c r="B31903" t="s">
        <v>41491</v>
      </c>
      <c r="C31903" t="s">
        <v>188</v>
      </c>
      <c r="D31903" t="s">
        <v>41492</v>
      </c>
      <c r="E31903" t="s">
        <v>29</v>
      </c>
      <c r="G31903">
        <f>SUMIFS($F:$F,$B:$B,B31903)</f>
        <v>0</v>
      </c>
    </row>
    <row r="31904" spans="1:7" x14ac:dyDescent="0.3">
      <c r="A31904">
        <v>18895832</v>
      </c>
      <c r="B31904" t="s">
        <v>41491</v>
      </c>
      <c r="C31904" t="s">
        <v>188</v>
      </c>
      <c r="D31904" t="s">
        <v>41492</v>
      </c>
      <c r="E31904" t="s">
        <v>115</v>
      </c>
      <c r="G31904">
        <f>SUMIFS($F:$F,$B:$B,B31904)</f>
        <v>0</v>
      </c>
    </row>
    <row r="31905" spans="1:7" x14ac:dyDescent="0.3">
      <c r="A31905">
        <v>18895832</v>
      </c>
      <c r="B31905" t="s">
        <v>41491</v>
      </c>
      <c r="C31905" t="s">
        <v>190</v>
      </c>
      <c r="D31905" t="s">
        <v>41493</v>
      </c>
      <c r="E31905" t="s">
        <v>29</v>
      </c>
      <c r="G31905">
        <f>SUMIFS($F:$F,$B:$B,B31905)</f>
        <v>0</v>
      </c>
    </row>
    <row r="31906" spans="1:7" x14ac:dyDescent="0.3">
      <c r="A31906">
        <v>18895832</v>
      </c>
      <c r="B31906" t="s">
        <v>41491</v>
      </c>
      <c r="C31906" t="s">
        <v>1587</v>
      </c>
      <c r="D31906" t="s">
        <v>41494</v>
      </c>
      <c r="E31906" t="s">
        <v>8</v>
      </c>
      <c r="G31906">
        <f>SUMIFS($F:$F,$B:$B,B31906)</f>
        <v>0</v>
      </c>
    </row>
    <row r="31907" spans="1:7" x14ac:dyDescent="0.3">
      <c r="A31907">
        <v>18895832</v>
      </c>
      <c r="B31907" t="s">
        <v>41491</v>
      </c>
      <c r="C31907" t="s">
        <v>2557</v>
      </c>
      <c r="D31907" t="s">
        <v>41495</v>
      </c>
      <c r="E31907" t="s">
        <v>26</v>
      </c>
      <c r="G31907">
        <f>SUMIFS($F:$F,$B:$B,B31907)</f>
        <v>0</v>
      </c>
    </row>
    <row r="31908" spans="1:7" x14ac:dyDescent="0.3">
      <c r="A31908">
        <v>18895832</v>
      </c>
      <c r="B31908" t="s">
        <v>41491</v>
      </c>
      <c r="C31908" t="s">
        <v>1590</v>
      </c>
      <c r="D31908" t="s">
        <v>41496</v>
      </c>
      <c r="E31908" t="s">
        <v>8</v>
      </c>
      <c r="G31908">
        <f>SUMIFS($F:$F,$B:$B,B31908)</f>
        <v>0</v>
      </c>
    </row>
    <row r="31909" spans="1:7" x14ac:dyDescent="0.3">
      <c r="A31909">
        <v>12927849</v>
      </c>
      <c r="B31909" t="s">
        <v>41497</v>
      </c>
      <c r="C31909" t="s">
        <v>41</v>
      </c>
      <c r="D31909" t="s">
        <v>41500</v>
      </c>
      <c r="E31909" t="s">
        <v>8</v>
      </c>
      <c r="G31909">
        <f>SUMIFS($F:$F,$B:$B,B31909)</f>
        <v>0</v>
      </c>
    </row>
    <row r="31910" spans="1:7" x14ac:dyDescent="0.3">
      <c r="A31910">
        <v>12927849</v>
      </c>
      <c r="B31910" t="s">
        <v>41497</v>
      </c>
      <c r="C31910" t="s">
        <v>3492</v>
      </c>
      <c r="D31910" t="s">
        <v>41498</v>
      </c>
      <c r="E31910" t="s">
        <v>8</v>
      </c>
      <c r="G31910">
        <f>SUMIFS($F:$F,$B:$B,B31910)</f>
        <v>0</v>
      </c>
    </row>
    <row r="31911" spans="1:7" x14ac:dyDescent="0.3">
      <c r="A31911">
        <v>12927849</v>
      </c>
      <c r="B31911" t="s">
        <v>41497</v>
      </c>
      <c r="C31911" t="s">
        <v>3494</v>
      </c>
      <c r="D31911" t="s">
        <v>41499</v>
      </c>
      <c r="E31911" t="s">
        <v>8</v>
      </c>
      <c r="G31911">
        <f>SUMIFS($F:$F,$B:$B,B31911)</f>
        <v>0</v>
      </c>
    </row>
    <row r="31912" spans="1:7" x14ac:dyDescent="0.3">
      <c r="A31912">
        <v>10456559</v>
      </c>
      <c r="B31912" t="s">
        <v>41501</v>
      </c>
      <c r="C31912" t="s">
        <v>188</v>
      </c>
      <c r="D31912" t="s">
        <v>41502</v>
      </c>
      <c r="E31912" t="s">
        <v>8</v>
      </c>
      <c r="G31912">
        <f>SUMIFS($F:$F,$B:$B,B31912)</f>
        <v>0</v>
      </c>
    </row>
    <row r="31913" spans="1:7" x14ac:dyDescent="0.3">
      <c r="A31913">
        <v>10456559</v>
      </c>
      <c r="B31913" t="s">
        <v>41501</v>
      </c>
      <c r="C31913" t="s">
        <v>190</v>
      </c>
      <c r="D31913" t="s">
        <v>41503</v>
      </c>
      <c r="E31913" t="s">
        <v>8</v>
      </c>
      <c r="G31913">
        <f>SUMIFS($F:$F,$B:$B,B31913)</f>
        <v>0</v>
      </c>
    </row>
    <row r="31914" spans="1:7" x14ac:dyDescent="0.3">
      <c r="A31914">
        <v>54573517</v>
      </c>
      <c r="B31914" t="s">
        <v>41504</v>
      </c>
      <c r="C31914" t="s">
        <v>1108</v>
      </c>
      <c r="D31914" t="s">
        <v>41505</v>
      </c>
      <c r="E31914" t="s">
        <v>26</v>
      </c>
      <c r="G31914">
        <f>SUMIFS($F:$F,$B:$B,B31914)</f>
        <v>0</v>
      </c>
    </row>
    <row r="31915" spans="1:7" x14ac:dyDescent="0.3">
      <c r="A31915">
        <v>51447164</v>
      </c>
      <c r="B31915" t="s">
        <v>41506</v>
      </c>
      <c r="C31915" t="s">
        <v>3004</v>
      </c>
      <c r="D31915" t="s">
        <v>41507</v>
      </c>
      <c r="E31915" t="s">
        <v>115</v>
      </c>
      <c r="G31915">
        <f>SUMIFS($F:$F,$B:$B,B31915)</f>
        <v>0</v>
      </c>
    </row>
    <row r="31916" spans="1:7" x14ac:dyDescent="0.3">
      <c r="A31916">
        <v>51447164</v>
      </c>
      <c r="B31916" t="s">
        <v>41506</v>
      </c>
      <c r="C31916" t="s">
        <v>3004</v>
      </c>
      <c r="D31916" t="s">
        <v>41507</v>
      </c>
      <c r="E31916" t="s">
        <v>22</v>
      </c>
      <c r="G31916">
        <f>SUMIFS($F:$F,$B:$B,B31916)</f>
        <v>0</v>
      </c>
    </row>
    <row r="31917" spans="1:7" x14ac:dyDescent="0.3">
      <c r="A31917">
        <v>51447164</v>
      </c>
      <c r="B31917" t="s">
        <v>41506</v>
      </c>
      <c r="C31917" t="s">
        <v>630</v>
      </c>
      <c r="D31917" t="s">
        <v>41508</v>
      </c>
      <c r="E31917" t="s">
        <v>26</v>
      </c>
      <c r="G31917">
        <f>SUMIFS($F:$F,$B:$B,B31917)</f>
        <v>0</v>
      </c>
    </row>
    <row r="31918" spans="1:7" x14ac:dyDescent="0.3">
      <c r="A31918">
        <v>48633301</v>
      </c>
      <c r="B31918" t="s">
        <v>41509</v>
      </c>
      <c r="C31918" t="s">
        <v>4134</v>
      </c>
      <c r="D31918" t="s">
        <v>41510</v>
      </c>
      <c r="E31918" t="s">
        <v>8</v>
      </c>
      <c r="G31918">
        <f>SUMIFS($F:$F,$B:$B,B31918)</f>
        <v>0</v>
      </c>
    </row>
    <row r="31919" spans="1:7" x14ac:dyDescent="0.3">
      <c r="A31919">
        <v>48633301</v>
      </c>
      <c r="B31919" t="s">
        <v>41509</v>
      </c>
      <c r="C31919" t="s">
        <v>1101</v>
      </c>
      <c r="D31919" t="s">
        <v>41511</v>
      </c>
      <c r="E31919" t="s">
        <v>8</v>
      </c>
      <c r="G31919">
        <f>SUMIFS($F:$F,$B:$B,B31919)</f>
        <v>0</v>
      </c>
    </row>
    <row r="31920" spans="1:7" x14ac:dyDescent="0.3">
      <c r="A31920">
        <v>64898834</v>
      </c>
      <c r="B31920" t="s">
        <v>41512</v>
      </c>
      <c r="C31920" t="s">
        <v>3004</v>
      </c>
      <c r="D31920" t="s">
        <v>41513</v>
      </c>
      <c r="E31920" t="s">
        <v>8</v>
      </c>
      <c r="G31920">
        <f>SUMIFS($F:$F,$B:$B,B31920)</f>
        <v>0</v>
      </c>
    </row>
    <row r="31921" spans="1:7" x14ac:dyDescent="0.3">
      <c r="A31921">
        <v>64898834</v>
      </c>
      <c r="B31921" t="s">
        <v>41512</v>
      </c>
      <c r="C31921" t="s">
        <v>630</v>
      </c>
      <c r="D31921" t="s">
        <v>41514</v>
      </c>
      <c r="E31921" t="s">
        <v>8</v>
      </c>
      <c r="G31921">
        <f>SUMIFS($F:$F,$B:$B,B31921)</f>
        <v>0</v>
      </c>
    </row>
    <row r="31922" spans="1:7" x14ac:dyDescent="0.3">
      <c r="A31922">
        <v>2339825</v>
      </c>
      <c r="B31922" t="s">
        <v>41515</v>
      </c>
      <c r="C31922" t="s">
        <v>1108</v>
      </c>
      <c r="D31922" t="s">
        <v>41516</v>
      </c>
      <c r="E31922" t="s">
        <v>8</v>
      </c>
      <c r="G31922">
        <f>SUMIFS($F:$F,$B:$B,B31922)</f>
        <v>0</v>
      </c>
    </row>
    <row r="31923" spans="1:7" x14ac:dyDescent="0.3">
      <c r="A31923">
        <v>64910482</v>
      </c>
      <c r="B31923" t="s">
        <v>41517</v>
      </c>
      <c r="C31923" t="s">
        <v>3004</v>
      </c>
      <c r="D31923" t="s">
        <v>41518</v>
      </c>
      <c r="E31923" t="s">
        <v>26</v>
      </c>
      <c r="G31923">
        <f>SUMIFS($F:$F,$B:$B,B31923)</f>
        <v>0</v>
      </c>
    </row>
    <row r="31924" spans="1:7" x14ac:dyDescent="0.3">
      <c r="A31924">
        <v>64910482</v>
      </c>
      <c r="B31924" t="s">
        <v>41517</v>
      </c>
      <c r="C31924" t="s">
        <v>630</v>
      </c>
      <c r="D31924" t="s">
        <v>41519</v>
      </c>
      <c r="E31924" t="s">
        <v>118</v>
      </c>
      <c r="G31924">
        <f>SUMIFS($F:$F,$B:$B,B31924)</f>
        <v>0</v>
      </c>
    </row>
    <row r="31925" spans="1:7" x14ac:dyDescent="0.3">
      <c r="A31925">
        <v>64910482</v>
      </c>
      <c r="B31925" t="s">
        <v>41517</v>
      </c>
      <c r="C31925" t="s">
        <v>6371</v>
      </c>
      <c r="D31925" t="s">
        <v>41520</v>
      </c>
      <c r="E31925" t="s">
        <v>8</v>
      </c>
      <c r="G31925">
        <f>SUMIFS($F:$F,$B:$B,B31925)</f>
        <v>0</v>
      </c>
    </row>
    <row r="31926" spans="1:7" x14ac:dyDescent="0.3">
      <c r="A31926">
        <v>64910482</v>
      </c>
      <c r="B31926" t="s">
        <v>41517</v>
      </c>
      <c r="C31926" t="s">
        <v>6373</v>
      </c>
      <c r="D31926" t="s">
        <v>41521</v>
      </c>
      <c r="E31926" t="s">
        <v>8</v>
      </c>
      <c r="G31926">
        <f>SUMIFS($F:$F,$B:$B,B31926)</f>
        <v>0</v>
      </c>
    </row>
    <row r="31927" spans="1:7" x14ac:dyDescent="0.3">
      <c r="A31927">
        <v>30348744</v>
      </c>
      <c r="B31927" t="s">
        <v>41522</v>
      </c>
      <c r="C31927" t="s">
        <v>143</v>
      </c>
      <c r="D31927" t="s">
        <v>41523</v>
      </c>
      <c r="E31927" t="s">
        <v>8</v>
      </c>
      <c r="G31927">
        <f>SUMIFS($F:$F,$B:$B,B31927)</f>
        <v>0</v>
      </c>
    </row>
    <row r="31928" spans="1:7" x14ac:dyDescent="0.3">
      <c r="A31928">
        <v>30348744</v>
      </c>
      <c r="B31928" t="s">
        <v>41522</v>
      </c>
      <c r="C31928" t="s">
        <v>918</v>
      </c>
      <c r="D31928" t="s">
        <v>41524</v>
      </c>
      <c r="E31928" t="s">
        <v>22</v>
      </c>
      <c r="G31928">
        <f>SUMIFS($F:$F,$B:$B,B31928)</f>
        <v>0</v>
      </c>
    </row>
    <row r="31929" spans="1:7" x14ac:dyDescent="0.3">
      <c r="A31929">
        <v>94350039</v>
      </c>
      <c r="B31929" t="s">
        <v>41525</v>
      </c>
      <c r="C31929" t="s">
        <v>143</v>
      </c>
      <c r="D31929" t="s">
        <v>41526</v>
      </c>
      <c r="E31929" t="s">
        <v>8</v>
      </c>
      <c r="G31929">
        <f>SUMIFS($F:$F,$B:$B,B31929)</f>
        <v>0</v>
      </c>
    </row>
    <row r="31930" spans="1:7" x14ac:dyDescent="0.3">
      <c r="A31930">
        <v>94350039</v>
      </c>
      <c r="B31930" t="s">
        <v>41525</v>
      </c>
      <c r="C31930" t="s">
        <v>918</v>
      </c>
      <c r="D31930" t="s">
        <v>41527</v>
      </c>
      <c r="E31930" t="s">
        <v>118</v>
      </c>
      <c r="G31930">
        <f>SUMIFS($F:$F,$B:$B,B31930)</f>
        <v>0</v>
      </c>
    </row>
    <row r="31931" spans="1:7" x14ac:dyDescent="0.3">
      <c r="A31931">
        <v>95973569</v>
      </c>
      <c r="B31931" t="s">
        <v>41528</v>
      </c>
      <c r="C31931" t="s">
        <v>1108</v>
      </c>
      <c r="D31931" t="s">
        <v>41529</v>
      </c>
      <c r="E31931" t="s">
        <v>21</v>
      </c>
      <c r="G31931">
        <f>SUMIFS($F:$F,$B:$B,B31931)</f>
        <v>0</v>
      </c>
    </row>
    <row r="31932" spans="1:7" x14ac:dyDescent="0.3">
      <c r="A31932">
        <v>95973569</v>
      </c>
      <c r="B31932" t="s">
        <v>41528</v>
      </c>
      <c r="C31932" t="s">
        <v>1108</v>
      </c>
      <c r="D31932" t="s">
        <v>41529</v>
      </c>
      <c r="E31932" t="s">
        <v>22</v>
      </c>
      <c r="G31932">
        <f>SUMIFS($F:$F,$B:$B,B31932)</f>
        <v>0</v>
      </c>
    </row>
    <row r="31933" spans="1:7" x14ac:dyDescent="0.3">
      <c r="A31933">
        <v>97836203</v>
      </c>
      <c r="B31933" t="s">
        <v>41530</v>
      </c>
      <c r="C31933" t="s">
        <v>3004</v>
      </c>
      <c r="D31933" t="s">
        <v>41531</v>
      </c>
      <c r="E31933" t="s">
        <v>115</v>
      </c>
      <c r="G31933">
        <f>SUMIFS($F:$F,$B:$B,B31933)</f>
        <v>0</v>
      </c>
    </row>
    <row r="31934" spans="1:7" x14ac:dyDescent="0.3">
      <c r="A31934">
        <v>97836203</v>
      </c>
      <c r="B31934" t="s">
        <v>41530</v>
      </c>
      <c r="C31934" t="s">
        <v>3004</v>
      </c>
      <c r="D31934" t="s">
        <v>41531</v>
      </c>
      <c r="E31934" t="s">
        <v>22</v>
      </c>
      <c r="G31934">
        <f>SUMIFS($F:$F,$B:$B,B31934)</f>
        <v>0</v>
      </c>
    </row>
    <row r="31935" spans="1:7" x14ac:dyDescent="0.3">
      <c r="A31935">
        <v>97836203</v>
      </c>
      <c r="B31935" t="s">
        <v>41530</v>
      </c>
      <c r="C31935" t="s">
        <v>630</v>
      </c>
      <c r="D31935" t="s">
        <v>41532</v>
      </c>
      <c r="E31935" t="s">
        <v>26</v>
      </c>
      <c r="G31935">
        <f>SUMIFS($F:$F,$B:$B,B31935)</f>
        <v>0</v>
      </c>
    </row>
    <row r="31936" spans="1:7" x14ac:dyDescent="0.3">
      <c r="A31936">
        <v>47027714</v>
      </c>
      <c r="B31936" t="s">
        <v>41533</v>
      </c>
      <c r="C31936" t="s">
        <v>1146</v>
      </c>
      <c r="D31936" t="s">
        <v>41534</v>
      </c>
      <c r="E31936" t="s">
        <v>29</v>
      </c>
      <c r="G31936">
        <f>SUMIFS($F:$F,$B:$B,B31936)</f>
        <v>0</v>
      </c>
    </row>
    <row r="31937" spans="1:7" x14ac:dyDescent="0.3">
      <c r="A31937">
        <v>90953320</v>
      </c>
      <c r="B31937" t="s">
        <v>41535</v>
      </c>
      <c r="C31937" t="s">
        <v>27343</v>
      </c>
      <c r="D31937" t="s">
        <v>41541</v>
      </c>
      <c r="E31937" t="s">
        <v>22</v>
      </c>
      <c r="G31937">
        <f>SUMIFS($F:$F,$B:$B,B31937)</f>
        <v>0</v>
      </c>
    </row>
    <row r="31938" spans="1:7" x14ac:dyDescent="0.3">
      <c r="A31938">
        <v>90953320</v>
      </c>
      <c r="B31938" t="s">
        <v>41535</v>
      </c>
      <c r="C31938" t="s">
        <v>630</v>
      </c>
      <c r="D31938" t="s">
        <v>41536</v>
      </c>
      <c r="E31938" t="s">
        <v>118</v>
      </c>
      <c r="G31938">
        <f>SUMIFS($F:$F,$B:$B,B31938)</f>
        <v>0</v>
      </c>
    </row>
    <row r="31939" spans="1:7" x14ac:dyDescent="0.3">
      <c r="A31939">
        <v>90953320</v>
      </c>
      <c r="B31939" t="s">
        <v>41535</v>
      </c>
      <c r="C31939" t="s">
        <v>2830</v>
      </c>
      <c r="D31939" t="s">
        <v>41537</v>
      </c>
      <c r="E31939" t="s">
        <v>8</v>
      </c>
      <c r="G31939">
        <f>SUMIFS($F:$F,$B:$B,B31939)</f>
        <v>0</v>
      </c>
    </row>
    <row r="31940" spans="1:7" x14ac:dyDescent="0.3">
      <c r="A31940">
        <v>90953320</v>
      </c>
      <c r="B31940" t="s">
        <v>41535</v>
      </c>
      <c r="C31940" t="s">
        <v>2224</v>
      </c>
      <c r="D31940" t="s">
        <v>41538</v>
      </c>
      <c r="E31940" t="s">
        <v>8</v>
      </c>
      <c r="G31940">
        <f>SUMIFS($F:$F,$B:$B,B31940)</f>
        <v>0</v>
      </c>
    </row>
    <row r="31941" spans="1:7" x14ac:dyDescent="0.3">
      <c r="A31941">
        <v>90953320</v>
      </c>
      <c r="B31941" t="s">
        <v>41535</v>
      </c>
      <c r="C31941" t="s">
        <v>4134</v>
      </c>
      <c r="D31941" t="s">
        <v>41539</v>
      </c>
      <c r="E31941" t="s">
        <v>8</v>
      </c>
      <c r="G31941">
        <f>SUMIFS($F:$F,$B:$B,B31941)</f>
        <v>0</v>
      </c>
    </row>
    <row r="31942" spans="1:7" x14ac:dyDescent="0.3">
      <c r="A31942">
        <v>90953320</v>
      </c>
      <c r="B31942" t="s">
        <v>41535</v>
      </c>
      <c r="C31942" t="s">
        <v>30362</v>
      </c>
      <c r="D31942" t="s">
        <v>41540</v>
      </c>
      <c r="E31942" t="s">
        <v>26</v>
      </c>
      <c r="G31942">
        <f>SUMIFS($F:$F,$B:$B,B31942)</f>
        <v>0</v>
      </c>
    </row>
    <row r="31943" spans="1:7" x14ac:dyDescent="0.3">
      <c r="A31943">
        <v>90953320</v>
      </c>
      <c r="B31943" t="s">
        <v>41535</v>
      </c>
      <c r="C31943" t="s">
        <v>27345</v>
      </c>
      <c r="D31943" t="s">
        <v>41542</v>
      </c>
      <c r="E31943" t="s">
        <v>118</v>
      </c>
      <c r="G31943">
        <f>SUMIFS($F:$F,$B:$B,B31943)</f>
        <v>0</v>
      </c>
    </row>
    <row r="31944" spans="1:7" x14ac:dyDescent="0.3">
      <c r="A31944">
        <v>37300735</v>
      </c>
      <c r="B31944" t="s">
        <v>41543</v>
      </c>
      <c r="C31944" t="s">
        <v>3004</v>
      </c>
      <c r="D31944" t="s">
        <v>41544</v>
      </c>
      <c r="E31944" t="s">
        <v>8</v>
      </c>
      <c r="G31944">
        <f>SUMIFS($F:$F,$B:$B,B31944)</f>
        <v>0</v>
      </c>
    </row>
    <row r="31945" spans="1:7" x14ac:dyDescent="0.3">
      <c r="A31945">
        <v>37300735</v>
      </c>
      <c r="B31945" t="s">
        <v>41543</v>
      </c>
      <c r="C31945" t="s">
        <v>630</v>
      </c>
      <c r="D31945" t="s">
        <v>41545</v>
      </c>
      <c r="E31945" t="s">
        <v>8</v>
      </c>
      <c r="G31945">
        <f>SUMIFS($F:$F,$B:$B,B31945)</f>
        <v>0</v>
      </c>
    </row>
    <row r="31946" spans="1:7" x14ac:dyDescent="0.3">
      <c r="A31946">
        <v>28189908</v>
      </c>
      <c r="B31946" t="s">
        <v>41546</v>
      </c>
      <c r="C31946" t="s">
        <v>1108</v>
      </c>
      <c r="D31946" t="s">
        <v>41547</v>
      </c>
      <c r="E31946" t="s">
        <v>21</v>
      </c>
      <c r="G31946">
        <f>SUMIFS($F:$F,$B:$B,B31946)</f>
        <v>0</v>
      </c>
    </row>
    <row r="31947" spans="1:7" x14ac:dyDescent="0.3">
      <c r="A31947">
        <v>28189908</v>
      </c>
      <c r="B31947" t="s">
        <v>41546</v>
      </c>
      <c r="C31947" t="s">
        <v>1108</v>
      </c>
      <c r="D31947" t="s">
        <v>41547</v>
      </c>
      <c r="E31947" t="s">
        <v>118</v>
      </c>
      <c r="G31947">
        <f>SUMIFS($F:$F,$B:$B,B31947)</f>
        <v>0</v>
      </c>
    </row>
    <row r="31948" spans="1:7" x14ac:dyDescent="0.3">
      <c r="A31948">
        <v>66733743</v>
      </c>
      <c r="B31948" t="s">
        <v>41548</v>
      </c>
      <c r="C31948" t="s">
        <v>143</v>
      </c>
      <c r="D31948" t="s">
        <v>41549</v>
      </c>
      <c r="E31948" t="s">
        <v>8</v>
      </c>
      <c r="G31948">
        <f>SUMIFS($F:$F,$B:$B,B31948)</f>
        <v>0</v>
      </c>
    </row>
    <row r="31949" spans="1:7" x14ac:dyDescent="0.3">
      <c r="A31949">
        <v>66733743</v>
      </c>
      <c r="B31949" t="s">
        <v>41548</v>
      </c>
      <c r="C31949" t="s">
        <v>918</v>
      </c>
      <c r="D31949" t="s">
        <v>41550</v>
      </c>
      <c r="E31949" t="s">
        <v>22</v>
      </c>
      <c r="G31949">
        <f>SUMIFS($F:$F,$B:$B,B31949)</f>
        <v>0</v>
      </c>
    </row>
    <row r="31950" spans="1:7" x14ac:dyDescent="0.3">
      <c r="A31950">
        <v>32480825</v>
      </c>
      <c r="B31950" t="s">
        <v>41551</v>
      </c>
      <c r="C31950" t="s">
        <v>1108</v>
      </c>
      <c r="D31950" t="s">
        <v>41552</v>
      </c>
      <c r="E31950" t="s">
        <v>26</v>
      </c>
      <c r="G31950">
        <f>SUMIFS($F:$F,$B:$B,B31950)</f>
        <v>0</v>
      </c>
    </row>
    <row r="31951" spans="1:7" x14ac:dyDescent="0.3">
      <c r="A31951">
        <v>68989420</v>
      </c>
      <c r="B31951" t="s">
        <v>41553</v>
      </c>
      <c r="C31951" t="s">
        <v>1108</v>
      </c>
      <c r="D31951" t="s">
        <v>41554</v>
      </c>
      <c r="E31951" t="s">
        <v>21</v>
      </c>
      <c r="G31951">
        <f>SUMIFS($F:$F,$B:$B,B31951)</f>
        <v>0</v>
      </c>
    </row>
    <row r="31952" spans="1:7" x14ac:dyDescent="0.3">
      <c r="A31952">
        <v>68989420</v>
      </c>
      <c r="B31952" t="s">
        <v>41553</v>
      </c>
      <c r="C31952" t="s">
        <v>1108</v>
      </c>
      <c r="D31952" t="s">
        <v>41554</v>
      </c>
      <c r="E31952" t="s">
        <v>22</v>
      </c>
      <c r="G31952">
        <f>SUMIFS($F:$F,$B:$B,B31952)</f>
        <v>0</v>
      </c>
    </row>
    <row r="31953" spans="1:7" x14ac:dyDescent="0.3">
      <c r="A31953">
        <v>24943456</v>
      </c>
      <c r="B31953" t="s">
        <v>41555</v>
      </c>
      <c r="C31953" t="s">
        <v>3004</v>
      </c>
      <c r="D31953" t="s">
        <v>41556</v>
      </c>
      <c r="E31953" t="s">
        <v>26</v>
      </c>
      <c r="G31953">
        <f>SUMIFS($F:$F,$B:$B,B31953)</f>
        <v>0</v>
      </c>
    </row>
    <row r="31954" spans="1:7" x14ac:dyDescent="0.3">
      <c r="A31954">
        <v>24943456</v>
      </c>
      <c r="B31954" t="s">
        <v>41555</v>
      </c>
      <c r="C31954" t="s">
        <v>630</v>
      </c>
      <c r="D31954" t="s">
        <v>41557</v>
      </c>
      <c r="E31954" t="s">
        <v>8</v>
      </c>
      <c r="G31954">
        <f>SUMIFS($F:$F,$B:$B,B31954)</f>
        <v>0</v>
      </c>
    </row>
    <row r="31955" spans="1:7" x14ac:dyDescent="0.3">
      <c r="A31955">
        <v>62560742</v>
      </c>
      <c r="B31955" t="s">
        <v>41558</v>
      </c>
      <c r="C31955" t="s">
        <v>3004</v>
      </c>
      <c r="D31955" t="s">
        <v>41559</v>
      </c>
      <c r="E31955" t="s">
        <v>29</v>
      </c>
      <c r="G31955">
        <f>SUMIFS($F:$F,$B:$B,B31955)</f>
        <v>0</v>
      </c>
    </row>
    <row r="31956" spans="1:7" x14ac:dyDescent="0.3">
      <c r="A31956">
        <v>62560742</v>
      </c>
      <c r="B31956" t="s">
        <v>41558</v>
      </c>
      <c r="C31956" t="s">
        <v>630</v>
      </c>
      <c r="D31956" t="s">
        <v>41560</v>
      </c>
      <c r="E31956" t="s">
        <v>8</v>
      </c>
      <c r="G31956">
        <f>SUMIFS($F:$F,$B:$B,B31956)</f>
        <v>0</v>
      </c>
    </row>
    <row r="31957" spans="1:7" x14ac:dyDescent="0.3">
      <c r="A31957">
        <v>77392987</v>
      </c>
      <c r="B31957" t="s">
        <v>41561</v>
      </c>
      <c r="C31957" t="s">
        <v>1108</v>
      </c>
      <c r="D31957" t="s">
        <v>41562</v>
      </c>
      <c r="E31957" t="s">
        <v>21</v>
      </c>
      <c r="G31957">
        <f>SUMIFS($F:$F,$B:$B,B31957)</f>
        <v>0</v>
      </c>
    </row>
    <row r="31958" spans="1:7" x14ac:dyDescent="0.3">
      <c r="A31958">
        <v>77392987</v>
      </c>
      <c r="B31958" t="s">
        <v>41561</v>
      </c>
      <c r="C31958" t="s">
        <v>1108</v>
      </c>
      <c r="D31958" t="s">
        <v>41562</v>
      </c>
      <c r="E31958" t="s">
        <v>118</v>
      </c>
      <c r="G31958">
        <f>SUMIFS($F:$F,$B:$B,B31958)</f>
        <v>0</v>
      </c>
    </row>
    <row r="31959" spans="1:7" x14ac:dyDescent="0.3">
      <c r="A31959">
        <v>36687247</v>
      </c>
      <c r="B31959" t="s">
        <v>41563</v>
      </c>
      <c r="C31959" t="s">
        <v>1582</v>
      </c>
      <c r="D31959" t="s">
        <v>41564</v>
      </c>
      <c r="E31959" t="s">
        <v>468</v>
      </c>
      <c r="G31959">
        <f>SUMIFS($F:$F,$B:$B,B31959)</f>
        <v>0</v>
      </c>
    </row>
    <row r="31960" spans="1:7" x14ac:dyDescent="0.3">
      <c r="A31960">
        <v>36687247</v>
      </c>
      <c r="B31960" t="s">
        <v>41563</v>
      </c>
      <c r="C31960" t="s">
        <v>432</v>
      </c>
      <c r="D31960" t="s">
        <v>41565</v>
      </c>
      <c r="E31960" t="s">
        <v>85</v>
      </c>
      <c r="G31960">
        <f>SUMIFS($F:$F,$B:$B,B31960)</f>
        <v>0</v>
      </c>
    </row>
    <row r="31961" spans="1:7" x14ac:dyDescent="0.3">
      <c r="A31961">
        <v>36687247</v>
      </c>
      <c r="B31961" t="s">
        <v>41563</v>
      </c>
      <c r="C31961" t="s">
        <v>3004</v>
      </c>
      <c r="D31961" t="s">
        <v>41566</v>
      </c>
      <c r="E31961" t="s">
        <v>29</v>
      </c>
      <c r="G31961">
        <f>SUMIFS($F:$F,$B:$B,B31961)</f>
        <v>0</v>
      </c>
    </row>
    <row r="31962" spans="1:7" x14ac:dyDescent="0.3">
      <c r="A31962">
        <v>36687247</v>
      </c>
      <c r="B31962" t="s">
        <v>41563</v>
      </c>
      <c r="C31962" t="s">
        <v>630</v>
      </c>
      <c r="D31962" t="s">
        <v>41567</v>
      </c>
      <c r="E31962" t="s">
        <v>22</v>
      </c>
      <c r="G31962">
        <f>SUMIFS($F:$F,$B:$B,B31962)</f>
        <v>0</v>
      </c>
    </row>
    <row r="31963" spans="1:7" x14ac:dyDescent="0.3">
      <c r="A31963">
        <v>36687247</v>
      </c>
      <c r="B31963" t="s">
        <v>41563</v>
      </c>
      <c r="C31963" t="s">
        <v>6371</v>
      </c>
      <c r="D31963" t="s">
        <v>41568</v>
      </c>
      <c r="E31963" t="s">
        <v>8</v>
      </c>
      <c r="G31963">
        <f>SUMIFS($F:$F,$B:$B,B31963)</f>
        <v>0</v>
      </c>
    </row>
    <row r="31964" spans="1:7" x14ac:dyDescent="0.3">
      <c r="A31964">
        <v>36687247</v>
      </c>
      <c r="B31964" t="s">
        <v>41563</v>
      </c>
      <c r="C31964" t="s">
        <v>6373</v>
      </c>
      <c r="D31964" t="s">
        <v>41569</v>
      </c>
      <c r="E31964" t="s">
        <v>8</v>
      </c>
      <c r="G31964">
        <f>SUMIFS($F:$F,$B:$B,B31964)</f>
        <v>0</v>
      </c>
    </row>
    <row r="31965" spans="1:7" x14ac:dyDescent="0.3">
      <c r="A31965">
        <v>11234702</v>
      </c>
      <c r="B31965" t="s">
        <v>41570</v>
      </c>
      <c r="C31965" t="s">
        <v>1101</v>
      </c>
      <c r="D31965" t="s">
        <v>41571</v>
      </c>
      <c r="E31965" t="s">
        <v>29</v>
      </c>
      <c r="G31965">
        <f>SUMIFS($F:$F,$B:$B,B31965)</f>
        <v>0</v>
      </c>
    </row>
    <row r="31966" spans="1:7" x14ac:dyDescent="0.3">
      <c r="A31966">
        <v>99937842</v>
      </c>
      <c r="B31966" t="s">
        <v>41572</v>
      </c>
      <c r="C31966" t="s">
        <v>4134</v>
      </c>
      <c r="D31966" t="s">
        <v>41573</v>
      </c>
      <c r="E31966" t="s">
        <v>26</v>
      </c>
      <c r="G31966">
        <f>SUMIFS($F:$F,$B:$B,B31966)</f>
        <v>0</v>
      </c>
    </row>
    <row r="31967" spans="1:7" x14ac:dyDescent="0.3">
      <c r="A31967">
        <v>99937842</v>
      </c>
      <c r="B31967" t="s">
        <v>41572</v>
      </c>
      <c r="C31967" t="s">
        <v>1101</v>
      </c>
      <c r="D31967" t="s">
        <v>41574</v>
      </c>
      <c r="E31967" t="s">
        <v>22</v>
      </c>
      <c r="G31967">
        <f>SUMIFS($F:$F,$B:$B,B31967)</f>
        <v>0</v>
      </c>
    </row>
    <row r="31968" spans="1:7" x14ac:dyDescent="0.3">
      <c r="A31968">
        <v>1315120</v>
      </c>
      <c r="B31968" t="s">
        <v>41575</v>
      </c>
      <c r="C31968" t="s">
        <v>3004</v>
      </c>
      <c r="D31968" t="s">
        <v>41576</v>
      </c>
      <c r="E31968" t="s">
        <v>29</v>
      </c>
      <c r="G31968">
        <f>SUMIFS($F:$F,$B:$B,B31968)</f>
        <v>0</v>
      </c>
    </row>
    <row r="31969" spans="1:7" x14ac:dyDescent="0.3">
      <c r="A31969">
        <v>1315120</v>
      </c>
      <c r="B31969" t="s">
        <v>41575</v>
      </c>
      <c r="C31969" t="s">
        <v>630</v>
      </c>
      <c r="D31969" t="s">
        <v>41577</v>
      </c>
      <c r="E31969" t="s">
        <v>22</v>
      </c>
      <c r="G31969">
        <f>SUMIFS($F:$F,$B:$B,B31969)</f>
        <v>0</v>
      </c>
    </row>
    <row r="31970" spans="1:7" x14ac:dyDescent="0.3">
      <c r="A31970">
        <v>1315120</v>
      </c>
      <c r="B31970" t="s">
        <v>41575</v>
      </c>
      <c r="C31970" t="s">
        <v>6371</v>
      </c>
      <c r="D31970" t="s">
        <v>41578</v>
      </c>
      <c r="E31970" t="s">
        <v>8</v>
      </c>
      <c r="G31970">
        <f>SUMIFS($F:$F,$B:$B,B31970)</f>
        <v>0</v>
      </c>
    </row>
    <row r="31971" spans="1:7" x14ac:dyDescent="0.3">
      <c r="A31971">
        <v>1315120</v>
      </c>
      <c r="B31971" t="s">
        <v>41575</v>
      </c>
      <c r="C31971" t="s">
        <v>6373</v>
      </c>
      <c r="D31971" t="s">
        <v>41579</v>
      </c>
      <c r="E31971" t="s">
        <v>8</v>
      </c>
      <c r="G31971">
        <f>SUMIFS($F:$F,$B:$B,B31971)</f>
        <v>0</v>
      </c>
    </row>
    <row r="31972" spans="1:7" x14ac:dyDescent="0.3">
      <c r="A31972">
        <v>74627016</v>
      </c>
      <c r="B31972" t="s">
        <v>41580</v>
      </c>
      <c r="C31972" t="s">
        <v>1101</v>
      </c>
      <c r="D31972" t="s">
        <v>41581</v>
      </c>
      <c r="E31972" t="s">
        <v>8</v>
      </c>
      <c r="G31972">
        <f>SUMIFS($F:$F,$B:$B,B31972)</f>
        <v>0</v>
      </c>
    </row>
    <row r="31973" spans="1:7" x14ac:dyDescent="0.3">
      <c r="A31973">
        <v>50750868</v>
      </c>
      <c r="B31973" t="s">
        <v>41582</v>
      </c>
      <c r="C31973" t="s">
        <v>4134</v>
      </c>
      <c r="D31973" t="s">
        <v>41583</v>
      </c>
      <c r="E31973" t="s">
        <v>26</v>
      </c>
      <c r="G31973">
        <f>SUMIFS($F:$F,$B:$B,B31973)</f>
        <v>0</v>
      </c>
    </row>
    <row r="31974" spans="1:7" x14ac:dyDescent="0.3">
      <c r="A31974">
        <v>50750868</v>
      </c>
      <c r="B31974" t="s">
        <v>41582</v>
      </c>
      <c r="C31974" t="s">
        <v>1101</v>
      </c>
      <c r="D31974" t="s">
        <v>41584</v>
      </c>
      <c r="E31974" t="s">
        <v>118</v>
      </c>
      <c r="G31974">
        <f>SUMIFS($F:$F,$B:$B,B31974)</f>
        <v>0</v>
      </c>
    </row>
    <row r="31975" spans="1:7" x14ac:dyDescent="0.3">
      <c r="A31975">
        <v>293542</v>
      </c>
      <c r="B31975" t="s">
        <v>41585</v>
      </c>
      <c r="C31975" t="s">
        <v>3004</v>
      </c>
      <c r="D31975" t="s">
        <v>41586</v>
      </c>
      <c r="E31975" t="s">
        <v>8</v>
      </c>
      <c r="G31975">
        <f>SUMIFS($F:$F,$B:$B,B31975)</f>
        <v>0</v>
      </c>
    </row>
    <row r="31976" spans="1:7" x14ac:dyDescent="0.3">
      <c r="A31976">
        <v>293542</v>
      </c>
      <c r="B31976" t="s">
        <v>41585</v>
      </c>
      <c r="C31976" t="s">
        <v>630</v>
      </c>
      <c r="D31976" t="s">
        <v>41587</v>
      </c>
      <c r="E31976" t="s">
        <v>118</v>
      </c>
      <c r="G31976">
        <f>SUMIFS($F:$F,$B:$B,B31976)</f>
        <v>0</v>
      </c>
    </row>
    <row r="31977" spans="1:7" x14ac:dyDescent="0.3">
      <c r="A31977">
        <v>293542</v>
      </c>
      <c r="B31977" t="s">
        <v>41585</v>
      </c>
      <c r="C31977" t="s">
        <v>6371</v>
      </c>
      <c r="D31977" t="s">
        <v>41588</v>
      </c>
      <c r="E31977" t="s">
        <v>8</v>
      </c>
      <c r="G31977">
        <f>SUMIFS($F:$F,$B:$B,B31977)</f>
        <v>0</v>
      </c>
    </row>
    <row r="31978" spans="1:7" x14ac:dyDescent="0.3">
      <c r="A31978">
        <v>293542</v>
      </c>
      <c r="B31978" t="s">
        <v>41585</v>
      </c>
      <c r="C31978" t="s">
        <v>6373</v>
      </c>
      <c r="D31978" t="s">
        <v>41589</v>
      </c>
      <c r="E31978" t="s">
        <v>8</v>
      </c>
      <c r="G31978">
        <f>SUMIFS($F:$F,$B:$B,B31978)</f>
        <v>0</v>
      </c>
    </row>
    <row r="31979" spans="1:7" x14ac:dyDescent="0.3">
      <c r="A31979">
        <v>98558751</v>
      </c>
      <c r="B31979" t="s">
        <v>41590</v>
      </c>
      <c r="C31979" t="s">
        <v>1162</v>
      </c>
      <c r="D31979" t="s">
        <v>41591</v>
      </c>
      <c r="E31979" t="s">
        <v>22</v>
      </c>
      <c r="G31979">
        <f>SUMIFS($F:$F,$B:$B,B31979)</f>
        <v>0</v>
      </c>
    </row>
    <row r="31980" spans="1:7" x14ac:dyDescent="0.3">
      <c r="A31980">
        <v>98558751</v>
      </c>
      <c r="B31980" t="s">
        <v>41590</v>
      </c>
      <c r="C31980" t="s">
        <v>3004</v>
      </c>
      <c r="D31980" t="s">
        <v>41592</v>
      </c>
      <c r="E31980" t="s">
        <v>115</v>
      </c>
      <c r="G31980">
        <f>SUMIFS($F:$F,$B:$B,B31980)</f>
        <v>0</v>
      </c>
    </row>
    <row r="31981" spans="1:7" x14ac:dyDescent="0.3">
      <c r="A31981">
        <v>98558751</v>
      </c>
      <c r="B31981" t="s">
        <v>41590</v>
      </c>
      <c r="C31981" t="s">
        <v>3004</v>
      </c>
      <c r="D31981" t="s">
        <v>41592</v>
      </c>
      <c r="E31981" t="s">
        <v>22</v>
      </c>
      <c r="G31981">
        <f>SUMIFS($F:$F,$B:$B,B31981)</f>
        <v>0</v>
      </c>
    </row>
    <row r="31982" spans="1:7" x14ac:dyDescent="0.3">
      <c r="A31982">
        <v>98558751</v>
      </c>
      <c r="B31982" t="s">
        <v>41590</v>
      </c>
      <c r="C31982" t="s">
        <v>630</v>
      </c>
      <c r="D31982" t="s">
        <v>41593</v>
      </c>
      <c r="E31982" t="s">
        <v>118</v>
      </c>
      <c r="G31982">
        <f>SUMIFS($F:$F,$B:$B,B31982)</f>
        <v>0</v>
      </c>
    </row>
    <row r="31983" spans="1:7" x14ac:dyDescent="0.3">
      <c r="A31983">
        <v>98558751</v>
      </c>
      <c r="B31983" t="s">
        <v>41590</v>
      </c>
      <c r="C31983" t="s">
        <v>3492</v>
      </c>
      <c r="D31983" t="s">
        <v>41594</v>
      </c>
      <c r="E31983" t="s">
        <v>8</v>
      </c>
      <c r="G31983">
        <f>SUMIFS($F:$F,$B:$B,B31983)</f>
        <v>0</v>
      </c>
    </row>
    <row r="31984" spans="1:7" x14ac:dyDescent="0.3">
      <c r="A31984">
        <v>98558751</v>
      </c>
      <c r="B31984" t="s">
        <v>41590</v>
      </c>
      <c r="C31984" t="s">
        <v>3494</v>
      </c>
      <c r="D31984" t="s">
        <v>41595</v>
      </c>
      <c r="E31984" t="s">
        <v>8</v>
      </c>
      <c r="G31984">
        <f>SUMIFS($F:$F,$B:$B,B31984)</f>
        <v>0</v>
      </c>
    </row>
    <row r="31985" spans="1:7" x14ac:dyDescent="0.3">
      <c r="A31985">
        <v>86449372</v>
      </c>
      <c r="B31985" t="s">
        <v>41596</v>
      </c>
      <c r="C31985" t="s">
        <v>234</v>
      </c>
      <c r="D31985" t="s">
        <v>41598</v>
      </c>
      <c r="E31985" t="s">
        <v>8</v>
      </c>
      <c r="G31985">
        <f>SUMIFS($F:$F,$B:$B,B31985)</f>
        <v>0</v>
      </c>
    </row>
    <row r="31986" spans="1:7" x14ac:dyDescent="0.3">
      <c r="A31986">
        <v>86449372</v>
      </c>
      <c r="B31986" t="s">
        <v>41596</v>
      </c>
      <c r="C31986" t="s">
        <v>24</v>
      </c>
      <c r="D31986" t="s">
        <v>41597</v>
      </c>
      <c r="E31986" t="s">
        <v>8</v>
      </c>
      <c r="G31986">
        <f>SUMIFS($F:$F,$B:$B,B31986)</f>
        <v>0</v>
      </c>
    </row>
    <row r="31987" spans="1:7" x14ac:dyDescent="0.3">
      <c r="A31987">
        <v>59650656</v>
      </c>
      <c r="B31987" t="s">
        <v>41599</v>
      </c>
      <c r="C31987" t="s">
        <v>39</v>
      </c>
      <c r="D31987" t="s">
        <v>41600</v>
      </c>
      <c r="E31987" t="s">
        <v>26</v>
      </c>
      <c r="G31987">
        <f>SUMIFS($F:$F,$B:$B,B31987)</f>
        <v>0</v>
      </c>
    </row>
    <row r="31988" spans="1:7" x14ac:dyDescent="0.3">
      <c r="A31988">
        <v>59650656</v>
      </c>
      <c r="B31988" t="s">
        <v>41599</v>
      </c>
      <c r="C31988" t="s">
        <v>1646</v>
      </c>
      <c r="D31988" t="s">
        <v>41601</v>
      </c>
      <c r="E31988" t="s">
        <v>26</v>
      </c>
      <c r="G31988">
        <f>SUMIFS($F:$F,$B:$B,B31988)</f>
        <v>0</v>
      </c>
    </row>
    <row r="31989" spans="1:7" x14ac:dyDescent="0.3">
      <c r="A31989">
        <v>72705654</v>
      </c>
      <c r="B31989" t="s">
        <v>41602</v>
      </c>
      <c r="G31989">
        <f>SUMIFS($F:$F,$B:$B,B31989)</f>
        <v>0</v>
      </c>
    </row>
    <row r="31990" spans="1:7" x14ac:dyDescent="0.3">
      <c r="A31990">
        <v>89789152</v>
      </c>
      <c r="B31990" t="s">
        <v>41603</v>
      </c>
      <c r="C31990" t="s">
        <v>281</v>
      </c>
      <c r="D31990" t="s">
        <v>41604</v>
      </c>
      <c r="E31990" t="s">
        <v>8</v>
      </c>
      <c r="G31990">
        <f>SUMIFS($F:$F,$B:$B,B31990)</f>
        <v>0</v>
      </c>
    </row>
    <row r="31991" spans="1:7" x14ac:dyDescent="0.3">
      <c r="A31991">
        <v>71083002</v>
      </c>
      <c r="B31991" t="s">
        <v>41605</v>
      </c>
      <c r="G31991">
        <f>SUMIFS($F:$F,$B:$B,B31991)</f>
        <v>0</v>
      </c>
    </row>
    <row r="31992" spans="1:7" x14ac:dyDescent="0.3">
      <c r="A31992">
        <v>8038143</v>
      </c>
      <c r="B31992" t="s">
        <v>41606</v>
      </c>
      <c r="C31992" t="s">
        <v>832</v>
      </c>
      <c r="D31992" t="s">
        <v>41607</v>
      </c>
      <c r="E31992" t="s">
        <v>29</v>
      </c>
      <c r="G31992">
        <f>SUMIFS($F:$F,$B:$B,B31992)</f>
        <v>0</v>
      </c>
    </row>
    <row r="31993" spans="1:7" x14ac:dyDescent="0.3">
      <c r="A31993">
        <v>8038143</v>
      </c>
      <c r="B31993" t="s">
        <v>41606</v>
      </c>
      <c r="C31993" t="s">
        <v>6371</v>
      </c>
      <c r="D31993" t="s">
        <v>41608</v>
      </c>
      <c r="E31993" t="s">
        <v>8</v>
      </c>
      <c r="G31993">
        <f>SUMIFS($F:$F,$B:$B,B31993)</f>
        <v>0</v>
      </c>
    </row>
    <row r="31994" spans="1:7" x14ac:dyDescent="0.3">
      <c r="A31994">
        <v>8038143</v>
      </c>
      <c r="B31994" t="s">
        <v>41606</v>
      </c>
      <c r="C31994" t="s">
        <v>6373</v>
      </c>
      <c r="D31994" t="s">
        <v>41609</v>
      </c>
      <c r="E31994" t="s">
        <v>8</v>
      </c>
      <c r="G31994">
        <f>SUMIFS($F:$F,$B:$B,B31994)</f>
        <v>0</v>
      </c>
    </row>
    <row r="31995" spans="1:7" x14ac:dyDescent="0.3">
      <c r="A31995">
        <v>8038143</v>
      </c>
      <c r="B31995" t="s">
        <v>41606</v>
      </c>
      <c r="C31995" t="s">
        <v>2994</v>
      </c>
      <c r="D31995" t="s">
        <v>41610</v>
      </c>
      <c r="E31995" t="s">
        <v>527</v>
      </c>
      <c r="G31995">
        <f>SUMIFS($F:$F,$B:$B,B31995)</f>
        <v>0</v>
      </c>
    </row>
    <row r="31996" spans="1:7" x14ac:dyDescent="0.3">
      <c r="A31996">
        <v>12467005</v>
      </c>
      <c r="B31996" t="s">
        <v>41611</v>
      </c>
      <c r="C31996" t="s">
        <v>80</v>
      </c>
      <c r="D31996" t="s">
        <v>41612</v>
      </c>
      <c r="E31996" t="s">
        <v>8</v>
      </c>
      <c r="G31996">
        <f>SUMIFS($F:$F,$B:$B,B31996)</f>
        <v>0</v>
      </c>
    </row>
    <row r="31997" spans="1:7" x14ac:dyDescent="0.3">
      <c r="A31997">
        <v>12467005</v>
      </c>
      <c r="B31997" t="s">
        <v>41611</v>
      </c>
      <c r="C31997" t="s">
        <v>80</v>
      </c>
      <c r="D31997" t="s">
        <v>41612</v>
      </c>
      <c r="E31997" t="s">
        <v>82</v>
      </c>
      <c r="G31997">
        <f>SUMIFS($F:$F,$B:$B,B31997)</f>
        <v>0</v>
      </c>
    </row>
    <row r="31998" spans="1:7" x14ac:dyDescent="0.3">
      <c r="A31998">
        <v>12467005</v>
      </c>
      <c r="B31998" t="s">
        <v>41611</v>
      </c>
      <c r="C31998" t="s">
        <v>2394</v>
      </c>
      <c r="D31998" t="s">
        <v>41613</v>
      </c>
      <c r="E31998" t="s">
        <v>22</v>
      </c>
      <c r="G31998">
        <f>SUMIFS($F:$F,$B:$B,B31998)</f>
        <v>0</v>
      </c>
    </row>
    <row r="31999" spans="1:7" x14ac:dyDescent="0.3">
      <c r="A31999">
        <v>12467005</v>
      </c>
      <c r="B31999" t="s">
        <v>41611</v>
      </c>
      <c r="C31999" t="s">
        <v>1105</v>
      </c>
      <c r="D31999" t="s">
        <v>41614</v>
      </c>
      <c r="E31999" t="s">
        <v>8</v>
      </c>
      <c r="G31999">
        <f>SUMIFS($F:$F,$B:$B,B31999)</f>
        <v>0</v>
      </c>
    </row>
    <row r="32000" spans="1:7" x14ac:dyDescent="0.3">
      <c r="A32000">
        <v>89698120</v>
      </c>
      <c r="B32000" t="s">
        <v>41615</v>
      </c>
      <c r="C32000" t="s">
        <v>111</v>
      </c>
      <c r="D32000" t="s">
        <v>41616</v>
      </c>
      <c r="E32000" t="s">
        <v>8</v>
      </c>
      <c r="G32000">
        <f>SUMIFS($F:$F,$B:$B,B32000)</f>
        <v>0</v>
      </c>
    </row>
    <row r="32001" spans="1:7" x14ac:dyDescent="0.3">
      <c r="A32001">
        <v>89698120</v>
      </c>
      <c r="B32001" t="s">
        <v>41615</v>
      </c>
      <c r="C32001" t="s">
        <v>220</v>
      </c>
      <c r="D32001" t="s">
        <v>41617</v>
      </c>
      <c r="E32001" t="s">
        <v>8</v>
      </c>
      <c r="G32001">
        <f>SUMIFS($F:$F,$B:$B,B32001)</f>
        <v>0</v>
      </c>
    </row>
    <row r="32002" spans="1:7" x14ac:dyDescent="0.3">
      <c r="A32002">
        <v>58421530</v>
      </c>
      <c r="B32002" t="s">
        <v>41618</v>
      </c>
      <c r="C32002" t="s">
        <v>1728</v>
      </c>
      <c r="D32002" t="s">
        <v>41619</v>
      </c>
      <c r="E32002" t="s">
        <v>22</v>
      </c>
      <c r="G32002">
        <f>SUMIFS($F:$F,$B:$B,B32002)</f>
        <v>0</v>
      </c>
    </row>
    <row r="32003" spans="1:7" x14ac:dyDescent="0.3">
      <c r="A32003">
        <v>83682725</v>
      </c>
      <c r="B32003" t="s">
        <v>41620</v>
      </c>
      <c r="C32003" t="s">
        <v>106</v>
      </c>
      <c r="D32003" t="s">
        <v>41621</v>
      </c>
      <c r="E32003" t="s">
        <v>8</v>
      </c>
      <c r="G32003">
        <f>SUMIFS($F:$F,$B:$B,B32003)</f>
        <v>0</v>
      </c>
    </row>
    <row r="32004" spans="1:7" x14ac:dyDescent="0.3">
      <c r="A32004">
        <v>83682725</v>
      </c>
      <c r="B32004" t="s">
        <v>41620</v>
      </c>
      <c r="C32004" t="s">
        <v>1576</v>
      </c>
      <c r="D32004" t="s">
        <v>41622</v>
      </c>
      <c r="E32004" t="s">
        <v>8</v>
      </c>
      <c r="G32004">
        <f>SUMIFS($F:$F,$B:$B,B32004)</f>
        <v>0</v>
      </c>
    </row>
    <row r="32005" spans="1:7" x14ac:dyDescent="0.3">
      <c r="A32005">
        <v>83682725</v>
      </c>
      <c r="B32005" t="s">
        <v>41620</v>
      </c>
      <c r="C32005" t="s">
        <v>3216</v>
      </c>
      <c r="D32005" t="s">
        <v>41623</v>
      </c>
      <c r="E32005" t="s">
        <v>8</v>
      </c>
      <c r="G32005">
        <f>SUMIFS($F:$F,$B:$B,B32005)</f>
        <v>0</v>
      </c>
    </row>
    <row r="32006" spans="1:7" x14ac:dyDescent="0.3">
      <c r="A32006">
        <v>83682725</v>
      </c>
      <c r="B32006" t="s">
        <v>41620</v>
      </c>
      <c r="C32006" t="s">
        <v>1007</v>
      </c>
      <c r="D32006" t="s">
        <v>41624</v>
      </c>
      <c r="E32006" t="s">
        <v>29</v>
      </c>
      <c r="G32006">
        <f>SUMIFS($F:$F,$B:$B,B32006)</f>
        <v>0</v>
      </c>
    </row>
    <row r="32007" spans="1:7" x14ac:dyDescent="0.3">
      <c r="A32007">
        <v>43641473</v>
      </c>
      <c r="B32007" t="s">
        <v>41625</v>
      </c>
      <c r="C32007" t="s">
        <v>52</v>
      </c>
      <c r="D32007" t="s">
        <v>41626</v>
      </c>
      <c r="E32007" t="s">
        <v>8</v>
      </c>
      <c r="G32007">
        <f>SUMIFS($F:$F,$B:$B,B32007)</f>
        <v>0</v>
      </c>
    </row>
    <row r="32008" spans="1:7" x14ac:dyDescent="0.3">
      <c r="A32008">
        <v>43641473</v>
      </c>
      <c r="B32008" t="s">
        <v>41625</v>
      </c>
      <c r="C32008" t="s">
        <v>1473</v>
      </c>
      <c r="D32008" t="s">
        <v>41627</v>
      </c>
      <c r="E32008" t="s">
        <v>64</v>
      </c>
      <c r="G32008">
        <f>SUMIFS($F:$F,$B:$B,B32008)</f>
        <v>0</v>
      </c>
    </row>
    <row r="32009" spans="1:7" x14ac:dyDescent="0.3">
      <c r="A32009">
        <v>43641473</v>
      </c>
      <c r="B32009" t="s">
        <v>41625</v>
      </c>
      <c r="C32009" t="s">
        <v>1473</v>
      </c>
      <c r="D32009" t="s">
        <v>41628</v>
      </c>
      <c r="E32009" t="s">
        <v>64</v>
      </c>
      <c r="G32009">
        <f>SUMIFS($F:$F,$B:$B,B32009)</f>
        <v>0</v>
      </c>
    </row>
    <row r="32010" spans="1:7" x14ac:dyDescent="0.3">
      <c r="A32010">
        <v>43641473</v>
      </c>
      <c r="B32010" t="s">
        <v>41625</v>
      </c>
      <c r="C32010" t="s">
        <v>1476</v>
      </c>
      <c r="D32010" t="s">
        <v>41629</v>
      </c>
      <c r="E32010" t="s">
        <v>64</v>
      </c>
      <c r="G32010">
        <f>SUMIFS($F:$F,$B:$B,B32010)</f>
        <v>0</v>
      </c>
    </row>
    <row r="32011" spans="1:7" x14ac:dyDescent="0.3">
      <c r="A32011">
        <v>43641473</v>
      </c>
      <c r="B32011" t="s">
        <v>41625</v>
      </c>
      <c r="C32011" t="s">
        <v>1476</v>
      </c>
      <c r="D32011" t="s">
        <v>41630</v>
      </c>
      <c r="E32011" t="s">
        <v>64</v>
      </c>
      <c r="G32011">
        <f>SUMIFS($F:$F,$B:$B,B32011)</f>
        <v>0</v>
      </c>
    </row>
    <row r="32012" spans="1:7" x14ac:dyDescent="0.3">
      <c r="A32012">
        <v>1187243</v>
      </c>
      <c r="B32012" t="s">
        <v>41631</v>
      </c>
      <c r="C32012" t="s">
        <v>699</v>
      </c>
      <c r="D32012" t="s">
        <v>41632</v>
      </c>
      <c r="E32012" t="s">
        <v>8</v>
      </c>
      <c r="G32012">
        <f>SUMIFS($F:$F,$B:$B,B32012)</f>
        <v>0</v>
      </c>
    </row>
    <row r="32013" spans="1:7" x14ac:dyDescent="0.3">
      <c r="A32013">
        <v>50281477</v>
      </c>
      <c r="B32013" t="s">
        <v>41633</v>
      </c>
      <c r="C32013" t="s">
        <v>1108</v>
      </c>
      <c r="D32013" t="s">
        <v>41634</v>
      </c>
      <c r="E32013" t="s">
        <v>21</v>
      </c>
      <c r="G32013">
        <f>SUMIFS($F:$F,$B:$B,B32013)</f>
        <v>0</v>
      </c>
    </row>
    <row r="32014" spans="1:7" x14ac:dyDescent="0.3">
      <c r="A32014">
        <v>50281477</v>
      </c>
      <c r="B32014" t="s">
        <v>41633</v>
      </c>
      <c r="C32014" t="s">
        <v>1108</v>
      </c>
      <c r="D32014" t="s">
        <v>41634</v>
      </c>
      <c r="E32014" t="s">
        <v>22</v>
      </c>
      <c r="G32014">
        <f>SUMIFS($F:$F,$B:$B,B32014)</f>
        <v>0</v>
      </c>
    </row>
    <row r="32015" spans="1:7" x14ac:dyDescent="0.3">
      <c r="A32015">
        <v>28725004</v>
      </c>
      <c r="B32015" t="s">
        <v>41635</v>
      </c>
      <c r="C32015" t="s">
        <v>69</v>
      </c>
      <c r="D32015" t="s">
        <v>41636</v>
      </c>
      <c r="E32015" t="s">
        <v>8</v>
      </c>
      <c r="G32015">
        <f>SUMIFS($F:$F,$B:$B,B32015)</f>
        <v>0</v>
      </c>
    </row>
    <row r="32016" spans="1:7" x14ac:dyDescent="0.3">
      <c r="A32016">
        <v>28725004</v>
      </c>
      <c r="B32016" t="s">
        <v>41635</v>
      </c>
      <c r="C32016" t="s">
        <v>69</v>
      </c>
      <c r="D32016" t="s">
        <v>41637</v>
      </c>
      <c r="E32016" t="s">
        <v>8</v>
      </c>
      <c r="G32016">
        <f>SUMIFS($F:$F,$B:$B,B32016)</f>
        <v>0</v>
      </c>
    </row>
    <row r="32017" spans="1:7" x14ac:dyDescent="0.3">
      <c r="A32017">
        <v>28725004</v>
      </c>
      <c r="B32017" t="s">
        <v>41635</v>
      </c>
      <c r="C32017" t="s">
        <v>69</v>
      </c>
      <c r="D32017" t="s">
        <v>41638</v>
      </c>
      <c r="E32017" t="s">
        <v>8</v>
      </c>
      <c r="G32017">
        <f>SUMIFS($F:$F,$B:$B,B32017)</f>
        <v>0</v>
      </c>
    </row>
    <row r="32018" spans="1:7" x14ac:dyDescent="0.3">
      <c r="A32018">
        <v>28725004</v>
      </c>
      <c r="B32018" t="s">
        <v>41635</v>
      </c>
      <c r="C32018" t="s">
        <v>1576</v>
      </c>
      <c r="D32018" t="s">
        <v>41639</v>
      </c>
      <c r="E32018" t="s">
        <v>8</v>
      </c>
      <c r="G32018">
        <f>SUMIFS($F:$F,$B:$B,B32018)</f>
        <v>0</v>
      </c>
    </row>
    <row r="32019" spans="1:7" x14ac:dyDescent="0.3">
      <c r="A32019">
        <v>44073668</v>
      </c>
      <c r="B32019" t="s">
        <v>41640</v>
      </c>
      <c r="C32019" t="s">
        <v>116</v>
      </c>
      <c r="D32019" t="s">
        <v>41641</v>
      </c>
      <c r="E32019" t="s">
        <v>26</v>
      </c>
      <c r="G32019">
        <f>SUMIFS($F:$F,$B:$B,B32019)</f>
        <v>0</v>
      </c>
    </row>
    <row r="32020" spans="1:7" x14ac:dyDescent="0.3">
      <c r="A32020">
        <v>44073668</v>
      </c>
      <c r="B32020" t="s">
        <v>41640</v>
      </c>
      <c r="C32020" t="s">
        <v>7984</v>
      </c>
      <c r="D32020" t="s">
        <v>41642</v>
      </c>
      <c r="E32020" t="s">
        <v>26</v>
      </c>
      <c r="G32020">
        <f>SUMIFS($F:$F,$B:$B,B32020)</f>
        <v>0</v>
      </c>
    </row>
    <row r="32021" spans="1:7" x14ac:dyDescent="0.3">
      <c r="A32021">
        <v>3170832</v>
      </c>
      <c r="B32021" t="s">
        <v>41643</v>
      </c>
      <c r="C32021" t="s">
        <v>2557</v>
      </c>
      <c r="D32021" t="s">
        <v>41644</v>
      </c>
      <c r="E32021" t="s">
        <v>64</v>
      </c>
      <c r="G32021">
        <f>SUMIFS($F:$F,$B:$B,B32021)</f>
        <v>0</v>
      </c>
    </row>
    <row r="32022" spans="1:7" x14ac:dyDescent="0.3">
      <c r="A32022">
        <v>3170832</v>
      </c>
      <c r="B32022" t="s">
        <v>41643</v>
      </c>
      <c r="C32022" t="s">
        <v>3854</v>
      </c>
      <c r="D32022" t="s">
        <v>41645</v>
      </c>
      <c r="E32022" t="s">
        <v>8</v>
      </c>
      <c r="G32022">
        <f>SUMIFS($F:$F,$B:$B,B32022)</f>
        <v>0</v>
      </c>
    </row>
    <row r="32023" spans="1:7" x14ac:dyDescent="0.3">
      <c r="A32023">
        <v>80190753</v>
      </c>
      <c r="B32023" t="s">
        <v>41646</v>
      </c>
      <c r="C32023" t="s">
        <v>1890</v>
      </c>
      <c r="D32023" t="s">
        <v>41648</v>
      </c>
      <c r="E32023" t="s">
        <v>26</v>
      </c>
      <c r="G32023">
        <f>SUMIFS($F:$F,$B:$B,B32023)</f>
        <v>0</v>
      </c>
    </row>
    <row r="32024" spans="1:7" x14ac:dyDescent="0.3">
      <c r="A32024">
        <v>80190753</v>
      </c>
      <c r="B32024" t="s">
        <v>41646</v>
      </c>
      <c r="C32024" t="s">
        <v>450</v>
      </c>
      <c r="D32024" t="s">
        <v>41647</v>
      </c>
      <c r="E32024" t="s">
        <v>26</v>
      </c>
      <c r="G32024">
        <f>SUMIFS($F:$F,$B:$B,B32024)</f>
        <v>0</v>
      </c>
    </row>
    <row r="32025" spans="1:7" x14ac:dyDescent="0.3">
      <c r="A32025">
        <v>80190753</v>
      </c>
      <c r="B32025" t="s">
        <v>41646</v>
      </c>
      <c r="C32025" t="s">
        <v>553</v>
      </c>
      <c r="D32025" t="s">
        <v>41649</v>
      </c>
      <c r="E32025" t="s">
        <v>26</v>
      </c>
      <c r="G32025">
        <f>SUMIFS($F:$F,$B:$B,B32025)</f>
        <v>0</v>
      </c>
    </row>
    <row r="32026" spans="1:7" x14ac:dyDescent="0.3">
      <c r="A32026">
        <v>71983925</v>
      </c>
      <c r="B32026" t="s">
        <v>41650</v>
      </c>
      <c r="C32026" t="s">
        <v>46</v>
      </c>
      <c r="D32026" t="s">
        <v>41651</v>
      </c>
      <c r="E32026" t="s">
        <v>29</v>
      </c>
      <c r="G32026">
        <f>SUMIFS($F:$F,$B:$B,B32026)</f>
        <v>0</v>
      </c>
    </row>
    <row r="32027" spans="1:7" x14ac:dyDescent="0.3">
      <c r="A32027">
        <v>71983925</v>
      </c>
      <c r="B32027" t="s">
        <v>41650</v>
      </c>
      <c r="C32027" t="s">
        <v>48</v>
      </c>
      <c r="D32027" t="s">
        <v>41652</v>
      </c>
      <c r="E32027" t="s">
        <v>8</v>
      </c>
      <c r="G32027">
        <f>SUMIFS($F:$F,$B:$B,B32027)</f>
        <v>0</v>
      </c>
    </row>
    <row r="32028" spans="1:7" x14ac:dyDescent="0.3">
      <c r="A32028">
        <v>71983925</v>
      </c>
      <c r="B32028" t="s">
        <v>41650</v>
      </c>
      <c r="C32028" t="s">
        <v>73</v>
      </c>
      <c r="D32028" t="s">
        <v>41653</v>
      </c>
      <c r="E32028" t="s">
        <v>8</v>
      </c>
      <c r="G32028">
        <f>SUMIFS($F:$F,$B:$B,B32028)</f>
        <v>0</v>
      </c>
    </row>
    <row r="32029" spans="1:7" x14ac:dyDescent="0.3">
      <c r="A32029">
        <v>19312169</v>
      </c>
      <c r="B32029" t="s">
        <v>41654</v>
      </c>
      <c r="C32029" t="s">
        <v>46</v>
      </c>
      <c r="D32029" t="s">
        <v>41655</v>
      </c>
      <c r="E32029" t="s">
        <v>29</v>
      </c>
      <c r="G32029">
        <f>SUMIFS($F:$F,$B:$B,B32029)</f>
        <v>0</v>
      </c>
    </row>
    <row r="32030" spans="1:7" x14ac:dyDescent="0.3">
      <c r="A32030">
        <v>19312169</v>
      </c>
      <c r="B32030" t="s">
        <v>41654</v>
      </c>
      <c r="C32030" t="s">
        <v>48</v>
      </c>
      <c r="D32030" t="s">
        <v>41656</v>
      </c>
      <c r="E32030" t="s">
        <v>8</v>
      </c>
      <c r="G32030">
        <f>SUMIFS($F:$F,$B:$B,B32030)</f>
        <v>0</v>
      </c>
    </row>
    <row r="32031" spans="1:7" x14ac:dyDescent="0.3">
      <c r="A32031">
        <v>19312169</v>
      </c>
      <c r="B32031" t="s">
        <v>41654</v>
      </c>
      <c r="C32031" t="s">
        <v>73</v>
      </c>
      <c r="D32031" t="s">
        <v>41657</v>
      </c>
      <c r="E32031" t="s">
        <v>8</v>
      </c>
      <c r="G32031">
        <f>SUMIFS($F:$F,$B:$B,B32031)</f>
        <v>0</v>
      </c>
    </row>
    <row r="32032" spans="1:7" x14ac:dyDescent="0.3">
      <c r="A32032">
        <v>96380700</v>
      </c>
      <c r="B32032" t="s">
        <v>41658</v>
      </c>
      <c r="C32032" t="s">
        <v>1494</v>
      </c>
      <c r="D32032" t="s">
        <v>41659</v>
      </c>
      <c r="E32032" t="s">
        <v>26</v>
      </c>
      <c r="G32032">
        <f>SUMIFS($F:$F,$B:$B,B32032)</f>
        <v>0</v>
      </c>
    </row>
    <row r="32033" spans="1:7" x14ac:dyDescent="0.3">
      <c r="A32033">
        <v>9175957</v>
      </c>
      <c r="B32033" t="s">
        <v>41660</v>
      </c>
      <c r="C32033" t="s">
        <v>354</v>
      </c>
      <c r="D32033" t="s">
        <v>41661</v>
      </c>
      <c r="E32033" t="s">
        <v>8</v>
      </c>
      <c r="G32033">
        <f>SUMIFS($F:$F,$B:$B,B32033)</f>
        <v>0</v>
      </c>
    </row>
    <row r="32034" spans="1:7" x14ac:dyDescent="0.3">
      <c r="A32034">
        <v>74150658</v>
      </c>
      <c r="B32034" t="s">
        <v>41662</v>
      </c>
      <c r="C32034" t="s">
        <v>1631</v>
      </c>
      <c r="D32034" t="s">
        <v>41663</v>
      </c>
      <c r="E32034" t="s">
        <v>8</v>
      </c>
      <c r="G32034">
        <f>SUMIFS($F:$F,$B:$B,B32034)</f>
        <v>0</v>
      </c>
    </row>
    <row r="32035" spans="1:7" x14ac:dyDescent="0.3">
      <c r="A32035">
        <v>79757784</v>
      </c>
      <c r="B32035" t="s">
        <v>41664</v>
      </c>
      <c r="C32035" t="s">
        <v>314</v>
      </c>
      <c r="D32035" t="s">
        <v>41666</v>
      </c>
      <c r="E32035" t="s">
        <v>8</v>
      </c>
      <c r="G32035">
        <f>SUMIFS($F:$F,$B:$B,B32035)</f>
        <v>0</v>
      </c>
    </row>
    <row r="32036" spans="1:7" x14ac:dyDescent="0.3">
      <c r="A32036">
        <v>79757784</v>
      </c>
      <c r="B32036" t="s">
        <v>41664</v>
      </c>
      <c r="C32036" t="s">
        <v>438</v>
      </c>
      <c r="D32036" t="s">
        <v>41665</v>
      </c>
      <c r="E32036" t="s">
        <v>8</v>
      </c>
      <c r="G32036">
        <f>SUMIFS($F:$F,$B:$B,B32036)</f>
        <v>0</v>
      </c>
    </row>
    <row r="32037" spans="1:7" x14ac:dyDescent="0.3">
      <c r="A32037">
        <v>14677495</v>
      </c>
      <c r="B32037" t="s">
        <v>41667</v>
      </c>
      <c r="C32037" t="s">
        <v>630</v>
      </c>
      <c r="D32037" t="s">
        <v>41668</v>
      </c>
      <c r="E32037" t="s">
        <v>118</v>
      </c>
      <c r="G32037">
        <f>SUMIFS($F:$F,$B:$B,B32037)</f>
        <v>0</v>
      </c>
    </row>
    <row r="32038" spans="1:7" x14ac:dyDescent="0.3">
      <c r="A32038">
        <v>14677495</v>
      </c>
      <c r="B32038" t="s">
        <v>41667</v>
      </c>
      <c r="C32038" t="s">
        <v>119</v>
      </c>
      <c r="D32038" t="s">
        <v>41669</v>
      </c>
      <c r="E32038" t="s">
        <v>8</v>
      </c>
      <c r="G32038">
        <f>SUMIFS($F:$F,$B:$B,B32038)</f>
        <v>0</v>
      </c>
    </row>
    <row r="32039" spans="1:7" x14ac:dyDescent="0.3">
      <c r="A32039">
        <v>14677495</v>
      </c>
      <c r="B32039" t="s">
        <v>41667</v>
      </c>
      <c r="C32039" t="s">
        <v>3211</v>
      </c>
      <c r="D32039" t="s">
        <v>41670</v>
      </c>
      <c r="E32039" t="s">
        <v>8</v>
      </c>
      <c r="G32039">
        <f>SUMIFS($F:$F,$B:$B,B32039)</f>
        <v>0</v>
      </c>
    </row>
    <row r="32040" spans="1:7" x14ac:dyDescent="0.3">
      <c r="A32040">
        <v>14677495</v>
      </c>
      <c r="B32040" t="s">
        <v>41667</v>
      </c>
      <c r="C32040" t="s">
        <v>3213</v>
      </c>
      <c r="D32040" t="s">
        <v>41671</v>
      </c>
      <c r="E32040" t="s">
        <v>8</v>
      </c>
      <c r="G32040">
        <f>SUMIFS($F:$F,$B:$B,B32040)</f>
        <v>0</v>
      </c>
    </row>
    <row r="32041" spans="1:7" x14ac:dyDescent="0.3">
      <c r="A32041">
        <v>14677495</v>
      </c>
      <c r="B32041" t="s">
        <v>41667</v>
      </c>
      <c r="C32041" t="s">
        <v>2798</v>
      </c>
      <c r="D32041" t="s">
        <v>41672</v>
      </c>
      <c r="E32041" t="s">
        <v>29</v>
      </c>
      <c r="G32041">
        <f>SUMIFS($F:$F,$B:$B,B32041)</f>
        <v>0</v>
      </c>
    </row>
    <row r="32042" spans="1:7" x14ac:dyDescent="0.3">
      <c r="A32042">
        <v>15394083</v>
      </c>
      <c r="B32042" t="s">
        <v>41673</v>
      </c>
      <c r="C32042" t="s">
        <v>466</v>
      </c>
      <c r="D32042" t="s">
        <v>41675</v>
      </c>
      <c r="E32042" t="s">
        <v>8</v>
      </c>
      <c r="G32042">
        <f>SUMIFS($F:$F,$B:$B,B32042)</f>
        <v>0</v>
      </c>
    </row>
    <row r="32043" spans="1:7" x14ac:dyDescent="0.3">
      <c r="A32043">
        <v>15394083</v>
      </c>
      <c r="B32043" t="s">
        <v>41673</v>
      </c>
      <c r="C32043" t="s">
        <v>466</v>
      </c>
      <c r="D32043" t="s">
        <v>41675</v>
      </c>
      <c r="E32043" t="s">
        <v>468</v>
      </c>
      <c r="G32043">
        <f>SUMIFS($F:$F,$B:$B,B32043)</f>
        <v>0</v>
      </c>
    </row>
    <row r="32044" spans="1:7" x14ac:dyDescent="0.3">
      <c r="A32044">
        <v>15394083</v>
      </c>
      <c r="B32044" t="s">
        <v>41673</v>
      </c>
      <c r="C32044" t="s">
        <v>128</v>
      </c>
      <c r="D32044" t="s">
        <v>41674</v>
      </c>
      <c r="E32044" t="s">
        <v>8</v>
      </c>
      <c r="G32044">
        <f>SUMIFS($F:$F,$B:$B,B32044)</f>
        <v>0</v>
      </c>
    </row>
    <row r="32045" spans="1:7" x14ac:dyDescent="0.3">
      <c r="A32045">
        <v>15394083</v>
      </c>
      <c r="B32045" t="s">
        <v>41673</v>
      </c>
      <c r="C32045" t="s">
        <v>128</v>
      </c>
      <c r="D32045" t="s">
        <v>41674</v>
      </c>
      <c r="E32045" t="s">
        <v>130</v>
      </c>
      <c r="G32045">
        <f>SUMIFS($F:$F,$B:$B,B32045)</f>
        <v>0</v>
      </c>
    </row>
    <row r="32046" spans="1:7" x14ac:dyDescent="0.3">
      <c r="A32046">
        <v>15394083</v>
      </c>
      <c r="B32046" t="s">
        <v>41673</v>
      </c>
      <c r="C32046" t="s">
        <v>630</v>
      </c>
      <c r="D32046" t="s">
        <v>41676</v>
      </c>
      <c r="E32046" t="s">
        <v>118</v>
      </c>
      <c r="G32046">
        <f>SUMIFS($F:$F,$B:$B,B32046)</f>
        <v>0</v>
      </c>
    </row>
    <row r="32047" spans="1:7" x14ac:dyDescent="0.3">
      <c r="A32047">
        <v>15394083</v>
      </c>
      <c r="B32047" t="s">
        <v>41673</v>
      </c>
      <c r="C32047" t="s">
        <v>119</v>
      </c>
      <c r="D32047" t="s">
        <v>41677</v>
      </c>
      <c r="E32047" t="s">
        <v>8</v>
      </c>
      <c r="G32047">
        <f>SUMIFS($F:$F,$B:$B,B32047)</f>
        <v>0</v>
      </c>
    </row>
    <row r="32048" spans="1:7" x14ac:dyDescent="0.3">
      <c r="A32048">
        <v>15394083</v>
      </c>
      <c r="B32048" t="s">
        <v>41673</v>
      </c>
      <c r="C32048" t="s">
        <v>119</v>
      </c>
      <c r="D32048" t="s">
        <v>41677</v>
      </c>
      <c r="E32048" t="s">
        <v>22</v>
      </c>
      <c r="G32048">
        <f>SUMIFS($F:$F,$B:$B,B32048)</f>
        <v>0</v>
      </c>
    </row>
    <row r="32049" spans="1:7" x14ac:dyDescent="0.3">
      <c r="A32049">
        <v>15394083</v>
      </c>
      <c r="B32049" t="s">
        <v>41673</v>
      </c>
      <c r="C32049" t="s">
        <v>2798</v>
      </c>
      <c r="D32049" t="s">
        <v>41678</v>
      </c>
      <c r="E32049" t="s">
        <v>26</v>
      </c>
      <c r="G32049">
        <f>SUMIFS($F:$F,$B:$B,B32049)</f>
        <v>0</v>
      </c>
    </row>
    <row r="32050" spans="1:7" x14ac:dyDescent="0.3">
      <c r="A32050">
        <v>9831539</v>
      </c>
      <c r="B32050" t="s">
        <v>41679</v>
      </c>
      <c r="C32050" t="s">
        <v>386</v>
      </c>
      <c r="D32050" t="s">
        <v>41680</v>
      </c>
      <c r="E32050" t="s">
        <v>26</v>
      </c>
      <c r="G32050">
        <f>SUMIFS($F:$F,$B:$B,B32050)</f>
        <v>0</v>
      </c>
    </row>
    <row r="32051" spans="1:7" x14ac:dyDescent="0.3">
      <c r="A32051">
        <v>9831539</v>
      </c>
      <c r="B32051" t="s">
        <v>41679</v>
      </c>
      <c r="C32051" t="s">
        <v>2239</v>
      </c>
      <c r="D32051" t="s">
        <v>41681</v>
      </c>
      <c r="E32051" t="s">
        <v>26</v>
      </c>
      <c r="G32051">
        <f>SUMIFS($F:$F,$B:$B,B32051)</f>
        <v>0</v>
      </c>
    </row>
    <row r="32052" spans="1:7" x14ac:dyDescent="0.3">
      <c r="A32052">
        <v>7020743</v>
      </c>
      <c r="B32052" t="s">
        <v>41682</v>
      </c>
      <c r="C32052" t="s">
        <v>1631</v>
      </c>
      <c r="D32052" t="s">
        <v>41683</v>
      </c>
      <c r="E32052" t="s">
        <v>8</v>
      </c>
      <c r="G32052">
        <f>SUMIFS($F:$F,$B:$B,B32052)</f>
        <v>0</v>
      </c>
    </row>
    <row r="32053" spans="1:7" x14ac:dyDescent="0.3">
      <c r="A32053">
        <v>46247516</v>
      </c>
      <c r="B32053" t="s">
        <v>41684</v>
      </c>
      <c r="G32053">
        <f>SUMIFS($F:$F,$B:$B,B32053)</f>
        <v>0</v>
      </c>
    </row>
    <row r="32054" spans="1:7" x14ac:dyDescent="0.3">
      <c r="A32054">
        <v>82566662</v>
      </c>
      <c r="B32054" t="s">
        <v>41685</v>
      </c>
      <c r="C32054" t="s">
        <v>230</v>
      </c>
      <c r="D32054" t="s">
        <v>41686</v>
      </c>
      <c r="E32054" t="s">
        <v>8</v>
      </c>
      <c r="G32054">
        <f>SUMIFS($F:$F,$B:$B,B32054)</f>
        <v>0</v>
      </c>
    </row>
    <row r="32055" spans="1:7" x14ac:dyDescent="0.3">
      <c r="A32055">
        <v>99946920</v>
      </c>
      <c r="B32055" t="s">
        <v>41687</v>
      </c>
      <c r="C32055" t="s">
        <v>39</v>
      </c>
      <c r="D32055" t="s">
        <v>41688</v>
      </c>
      <c r="E32055" t="s">
        <v>26</v>
      </c>
      <c r="G32055">
        <f>SUMIFS($F:$F,$B:$B,B32055)</f>
        <v>0</v>
      </c>
    </row>
    <row r="32056" spans="1:7" x14ac:dyDescent="0.3">
      <c r="A32056">
        <v>99946920</v>
      </c>
      <c r="B32056" t="s">
        <v>41687</v>
      </c>
      <c r="C32056" t="s">
        <v>41</v>
      </c>
      <c r="D32056" t="s">
        <v>41689</v>
      </c>
      <c r="E32056" t="s">
        <v>26</v>
      </c>
      <c r="G32056">
        <f>SUMIFS($F:$F,$B:$B,B32056)</f>
        <v>0</v>
      </c>
    </row>
    <row r="32057" spans="1:7" x14ac:dyDescent="0.3">
      <c r="A32057">
        <v>99946920</v>
      </c>
      <c r="B32057" t="s">
        <v>41687</v>
      </c>
      <c r="C32057" t="s">
        <v>43</v>
      </c>
      <c r="D32057" t="s">
        <v>41690</v>
      </c>
      <c r="E32057" t="s">
        <v>26</v>
      </c>
      <c r="G32057">
        <f>SUMIFS($F:$F,$B:$B,B32057)</f>
        <v>0</v>
      </c>
    </row>
    <row r="32058" spans="1:7" x14ac:dyDescent="0.3">
      <c r="A32058">
        <v>8152834</v>
      </c>
      <c r="B32058" t="s">
        <v>41691</v>
      </c>
      <c r="C32058" t="s">
        <v>1108</v>
      </c>
      <c r="D32058" t="s">
        <v>41692</v>
      </c>
      <c r="E32058" t="s">
        <v>8</v>
      </c>
      <c r="G32058">
        <f>SUMIFS($F:$F,$B:$B,B32058)</f>
        <v>0</v>
      </c>
    </row>
    <row r="32059" spans="1:7" x14ac:dyDescent="0.3">
      <c r="A32059">
        <v>64892035</v>
      </c>
      <c r="B32059" t="s">
        <v>41693</v>
      </c>
      <c r="C32059" t="s">
        <v>128</v>
      </c>
      <c r="D32059" t="s">
        <v>41694</v>
      </c>
      <c r="E32059" t="s">
        <v>8</v>
      </c>
      <c r="G32059">
        <f>SUMIFS($F:$F,$B:$B,B32059)</f>
        <v>0</v>
      </c>
    </row>
    <row r="32060" spans="1:7" x14ac:dyDescent="0.3">
      <c r="A32060">
        <v>64892035</v>
      </c>
      <c r="B32060" t="s">
        <v>41693</v>
      </c>
      <c r="C32060" t="s">
        <v>128</v>
      </c>
      <c r="D32060" t="s">
        <v>41694</v>
      </c>
      <c r="E32060" t="s">
        <v>130</v>
      </c>
      <c r="G32060">
        <f>SUMIFS($F:$F,$B:$B,B32060)</f>
        <v>0</v>
      </c>
    </row>
    <row r="32061" spans="1:7" x14ac:dyDescent="0.3">
      <c r="A32061">
        <v>64892035</v>
      </c>
      <c r="B32061" t="s">
        <v>41693</v>
      </c>
      <c r="C32061" t="s">
        <v>80</v>
      </c>
      <c r="D32061" t="s">
        <v>41695</v>
      </c>
      <c r="E32061" t="s">
        <v>29</v>
      </c>
      <c r="G32061">
        <f>SUMIFS($F:$F,$B:$B,B32061)</f>
        <v>0</v>
      </c>
    </row>
    <row r="32062" spans="1:7" x14ac:dyDescent="0.3">
      <c r="A32062">
        <v>64892035</v>
      </c>
      <c r="B32062" t="s">
        <v>41693</v>
      </c>
      <c r="C32062" t="s">
        <v>80</v>
      </c>
      <c r="D32062" t="s">
        <v>41695</v>
      </c>
      <c r="E32062" t="s">
        <v>82</v>
      </c>
      <c r="G32062">
        <f>SUMIFS($F:$F,$B:$B,B32062)</f>
        <v>0</v>
      </c>
    </row>
    <row r="32063" spans="1:7" x14ac:dyDescent="0.3">
      <c r="A32063">
        <v>64892035</v>
      </c>
      <c r="B32063" t="s">
        <v>41693</v>
      </c>
      <c r="C32063" t="s">
        <v>317</v>
      </c>
      <c r="D32063" t="s">
        <v>41696</v>
      </c>
      <c r="E32063" t="s">
        <v>118</v>
      </c>
      <c r="G32063">
        <f>SUMIFS($F:$F,$B:$B,B32063)</f>
        <v>0</v>
      </c>
    </row>
    <row r="32064" spans="1:7" x14ac:dyDescent="0.3">
      <c r="A32064">
        <v>86039057</v>
      </c>
      <c r="B32064" t="s">
        <v>41697</v>
      </c>
      <c r="C32064" t="s">
        <v>128</v>
      </c>
      <c r="D32064" t="s">
        <v>41698</v>
      </c>
      <c r="E32064" t="s">
        <v>8</v>
      </c>
      <c r="G32064">
        <f>SUMIFS($F:$F,$B:$B,B32064)</f>
        <v>0</v>
      </c>
    </row>
    <row r="32065" spans="1:7" x14ac:dyDescent="0.3">
      <c r="A32065">
        <v>86039057</v>
      </c>
      <c r="B32065" t="s">
        <v>41697</v>
      </c>
      <c r="C32065" t="s">
        <v>128</v>
      </c>
      <c r="D32065" t="s">
        <v>41698</v>
      </c>
      <c r="E32065" t="s">
        <v>130</v>
      </c>
      <c r="G32065">
        <f>SUMIFS($F:$F,$B:$B,B32065)</f>
        <v>0</v>
      </c>
    </row>
    <row r="32066" spans="1:7" x14ac:dyDescent="0.3">
      <c r="A32066">
        <v>86039057</v>
      </c>
      <c r="B32066" t="s">
        <v>41697</v>
      </c>
      <c r="C32066" t="s">
        <v>317</v>
      </c>
      <c r="D32066" t="s">
        <v>41699</v>
      </c>
      <c r="E32066" t="s">
        <v>26</v>
      </c>
      <c r="G32066">
        <f>SUMIFS($F:$F,$B:$B,B32066)</f>
        <v>0</v>
      </c>
    </row>
    <row r="32067" spans="1:7" x14ac:dyDescent="0.3">
      <c r="A32067">
        <v>86039057</v>
      </c>
      <c r="B32067" t="s">
        <v>41697</v>
      </c>
      <c r="C32067" t="s">
        <v>3129</v>
      </c>
      <c r="D32067" t="s">
        <v>41700</v>
      </c>
      <c r="E32067" t="s">
        <v>8</v>
      </c>
      <c r="G32067">
        <f>SUMIFS($F:$F,$B:$B,B32067)</f>
        <v>0</v>
      </c>
    </row>
    <row r="32068" spans="1:7" x14ac:dyDescent="0.3">
      <c r="A32068">
        <v>86039057</v>
      </c>
      <c r="B32068" t="s">
        <v>41697</v>
      </c>
      <c r="C32068" t="s">
        <v>3129</v>
      </c>
      <c r="D32068" t="s">
        <v>41700</v>
      </c>
      <c r="E32068" t="s">
        <v>468</v>
      </c>
      <c r="G32068">
        <f>SUMIFS($F:$F,$B:$B,B32068)</f>
        <v>0</v>
      </c>
    </row>
    <row r="32069" spans="1:7" x14ac:dyDescent="0.3">
      <c r="A32069">
        <v>86039057</v>
      </c>
      <c r="B32069" t="s">
        <v>41697</v>
      </c>
      <c r="C32069" t="s">
        <v>503</v>
      </c>
      <c r="D32069" t="s">
        <v>41701</v>
      </c>
      <c r="E32069" t="s">
        <v>8</v>
      </c>
      <c r="G32069">
        <f>SUMIFS($F:$F,$B:$B,B32069)</f>
        <v>0</v>
      </c>
    </row>
    <row r="32070" spans="1:7" x14ac:dyDescent="0.3">
      <c r="A32070">
        <v>18444902</v>
      </c>
      <c r="B32070" t="s">
        <v>41702</v>
      </c>
      <c r="C32070" t="s">
        <v>452</v>
      </c>
      <c r="D32070" t="s">
        <v>41703</v>
      </c>
      <c r="E32070" t="s">
        <v>8</v>
      </c>
      <c r="G32070">
        <f>SUMIFS($F:$F,$B:$B,B32070)</f>
        <v>0</v>
      </c>
    </row>
    <row r="32071" spans="1:7" x14ac:dyDescent="0.3">
      <c r="A32071">
        <v>3096468</v>
      </c>
      <c r="B32071" t="s">
        <v>41704</v>
      </c>
      <c r="C32071" t="s">
        <v>671</v>
      </c>
      <c r="D32071" t="s">
        <v>41705</v>
      </c>
      <c r="E32071" t="s">
        <v>22</v>
      </c>
      <c r="G32071">
        <f>SUMIFS($F:$F,$B:$B,B32071)</f>
        <v>0</v>
      </c>
    </row>
    <row r="32072" spans="1:7" x14ac:dyDescent="0.3">
      <c r="A32072">
        <v>3096468</v>
      </c>
      <c r="B32072" t="s">
        <v>41704</v>
      </c>
      <c r="C32072" t="s">
        <v>1965</v>
      </c>
      <c r="D32072" t="s">
        <v>41706</v>
      </c>
      <c r="E32072" t="s">
        <v>26</v>
      </c>
      <c r="G32072">
        <f>SUMIFS($F:$F,$B:$B,B32072)</f>
        <v>0</v>
      </c>
    </row>
    <row r="32073" spans="1:7" x14ac:dyDescent="0.3">
      <c r="A32073">
        <v>55863245</v>
      </c>
      <c r="B32073" t="s">
        <v>41707</v>
      </c>
      <c r="C32073" t="s">
        <v>314</v>
      </c>
      <c r="D32073" t="s">
        <v>41709</v>
      </c>
      <c r="E32073" t="s">
        <v>118</v>
      </c>
      <c r="G32073">
        <f>SUMIFS($F:$F,$B:$B,B32073)</f>
        <v>0</v>
      </c>
    </row>
    <row r="32074" spans="1:7" x14ac:dyDescent="0.3">
      <c r="A32074">
        <v>55863245</v>
      </c>
      <c r="B32074" t="s">
        <v>41707</v>
      </c>
      <c r="C32074" t="s">
        <v>3056</v>
      </c>
      <c r="D32074" t="s">
        <v>41710</v>
      </c>
      <c r="E32074" t="s">
        <v>26</v>
      </c>
      <c r="G32074">
        <f>SUMIFS($F:$F,$B:$B,B32074)</f>
        <v>0</v>
      </c>
    </row>
    <row r="32075" spans="1:7" x14ac:dyDescent="0.3">
      <c r="A32075">
        <v>55863245</v>
      </c>
      <c r="B32075" t="s">
        <v>41707</v>
      </c>
      <c r="C32075" t="s">
        <v>438</v>
      </c>
      <c r="D32075" t="s">
        <v>41708</v>
      </c>
      <c r="E32075" t="s">
        <v>118</v>
      </c>
      <c r="G32075">
        <f>SUMIFS($F:$F,$B:$B,B32075)</f>
        <v>0</v>
      </c>
    </row>
    <row r="32076" spans="1:7" x14ac:dyDescent="0.3">
      <c r="A32076">
        <v>47922711</v>
      </c>
      <c r="B32076" t="s">
        <v>41711</v>
      </c>
      <c r="G32076">
        <f>SUMIFS($F:$F,$B:$B,B32076)</f>
        <v>0</v>
      </c>
    </row>
    <row r="32077" spans="1:7" x14ac:dyDescent="0.3">
      <c r="A32077">
        <v>90740329</v>
      </c>
      <c r="B32077" t="s">
        <v>41712</v>
      </c>
      <c r="C32077" t="s">
        <v>111</v>
      </c>
      <c r="D32077" t="s">
        <v>41713</v>
      </c>
      <c r="E32077" t="s">
        <v>8</v>
      </c>
      <c r="G32077">
        <f>SUMIFS($F:$F,$B:$B,B32077)</f>
        <v>0</v>
      </c>
    </row>
    <row r="32078" spans="1:7" x14ac:dyDescent="0.3">
      <c r="A32078">
        <v>90740329</v>
      </c>
      <c r="B32078" t="s">
        <v>41712</v>
      </c>
      <c r="C32078" t="s">
        <v>296</v>
      </c>
      <c r="D32078" t="s">
        <v>41714</v>
      </c>
      <c r="E32078" t="s">
        <v>8</v>
      </c>
      <c r="G32078">
        <f>SUMIFS($F:$F,$B:$B,B32078)</f>
        <v>0</v>
      </c>
    </row>
    <row r="32079" spans="1:7" x14ac:dyDescent="0.3">
      <c r="A32079">
        <v>90740329</v>
      </c>
      <c r="B32079" t="s">
        <v>41712</v>
      </c>
      <c r="C32079" t="s">
        <v>296</v>
      </c>
      <c r="D32079" t="s">
        <v>41714</v>
      </c>
      <c r="E32079" t="s">
        <v>64</v>
      </c>
      <c r="G32079">
        <f>SUMIFS($F:$F,$B:$B,B32079)</f>
        <v>0</v>
      </c>
    </row>
    <row r="32080" spans="1:7" x14ac:dyDescent="0.3">
      <c r="A32080">
        <v>33779875</v>
      </c>
      <c r="B32080" t="s">
        <v>41715</v>
      </c>
      <c r="C32080" t="s">
        <v>474</v>
      </c>
      <c r="D32080" t="s">
        <v>41716</v>
      </c>
      <c r="E32080" t="s">
        <v>476</v>
      </c>
      <c r="G32080">
        <f>SUMIFS($F:$F,$B:$B,B32080)</f>
        <v>0</v>
      </c>
    </row>
    <row r="32081" spans="1:7" x14ac:dyDescent="0.3">
      <c r="A32081">
        <v>33779875</v>
      </c>
      <c r="B32081" t="s">
        <v>41715</v>
      </c>
      <c r="C32081" t="s">
        <v>474</v>
      </c>
      <c r="D32081" t="s">
        <v>41716</v>
      </c>
      <c r="E32081" t="s">
        <v>22</v>
      </c>
      <c r="G32081">
        <f>SUMIFS($F:$F,$B:$B,B32081)</f>
        <v>0</v>
      </c>
    </row>
    <row r="32082" spans="1:7" x14ac:dyDescent="0.3">
      <c r="A32082">
        <v>33779875</v>
      </c>
      <c r="B32082" t="s">
        <v>41715</v>
      </c>
      <c r="C32082" t="s">
        <v>553</v>
      </c>
      <c r="D32082" t="s">
        <v>41717</v>
      </c>
      <c r="E32082" t="s">
        <v>118</v>
      </c>
      <c r="G32082">
        <f>SUMIFS($F:$F,$B:$B,B32082)</f>
        <v>0</v>
      </c>
    </row>
    <row r="32083" spans="1:7" x14ac:dyDescent="0.3">
      <c r="A32083">
        <v>1329620</v>
      </c>
      <c r="B32083" t="s">
        <v>41718</v>
      </c>
      <c r="C32083" t="s">
        <v>800</v>
      </c>
      <c r="D32083" t="s">
        <v>41719</v>
      </c>
      <c r="E32083" t="s">
        <v>8</v>
      </c>
      <c r="G32083">
        <f>SUMIFS($F:$F,$B:$B,B32083)</f>
        <v>0</v>
      </c>
    </row>
    <row r="32084" spans="1:7" x14ac:dyDescent="0.3">
      <c r="A32084">
        <v>33878367</v>
      </c>
      <c r="B32084" t="s">
        <v>41720</v>
      </c>
      <c r="C32084" t="s">
        <v>1321</v>
      </c>
      <c r="D32084" t="s">
        <v>41721</v>
      </c>
      <c r="E32084" t="s">
        <v>8</v>
      </c>
      <c r="G32084">
        <f>SUMIFS($F:$F,$B:$B,B32084)</f>
        <v>0</v>
      </c>
    </row>
    <row r="32085" spans="1:7" x14ac:dyDescent="0.3">
      <c r="A32085">
        <v>37961969</v>
      </c>
      <c r="B32085" t="s">
        <v>41722</v>
      </c>
      <c r="C32085" t="s">
        <v>337</v>
      </c>
      <c r="D32085" t="s">
        <v>41723</v>
      </c>
      <c r="E32085" t="s">
        <v>26</v>
      </c>
      <c r="G32085">
        <f>SUMIFS($F:$F,$B:$B,B32085)</f>
        <v>0</v>
      </c>
    </row>
    <row r="32086" spans="1:7" x14ac:dyDescent="0.3">
      <c r="A32086">
        <v>37961969</v>
      </c>
      <c r="B32086" t="s">
        <v>41722</v>
      </c>
      <c r="C32086" t="s">
        <v>800</v>
      </c>
      <c r="D32086" t="s">
        <v>41724</v>
      </c>
      <c r="E32086" t="s">
        <v>8</v>
      </c>
      <c r="G32086">
        <f>SUMIFS($F:$F,$B:$B,B32086)</f>
        <v>0</v>
      </c>
    </row>
    <row r="32087" spans="1:7" x14ac:dyDescent="0.3">
      <c r="A32087">
        <v>60362066</v>
      </c>
      <c r="B32087" t="s">
        <v>41725</v>
      </c>
      <c r="C32087" t="s">
        <v>1321</v>
      </c>
      <c r="D32087" t="s">
        <v>41726</v>
      </c>
      <c r="E32087" t="s">
        <v>8</v>
      </c>
      <c r="G32087">
        <f>SUMIFS($F:$F,$B:$B,B32087)</f>
        <v>0</v>
      </c>
    </row>
    <row r="32088" spans="1:7" x14ac:dyDescent="0.3">
      <c r="A32088">
        <v>28226490</v>
      </c>
      <c r="B32088" t="s">
        <v>41727</v>
      </c>
      <c r="C32088" t="s">
        <v>800</v>
      </c>
      <c r="D32088" t="s">
        <v>41728</v>
      </c>
      <c r="E32088" t="s">
        <v>118</v>
      </c>
      <c r="G32088">
        <f>SUMIFS($F:$F,$B:$B,B32088)</f>
        <v>0</v>
      </c>
    </row>
    <row r="32089" spans="1:7" x14ac:dyDescent="0.3">
      <c r="A32089">
        <v>4928565</v>
      </c>
      <c r="B32089" t="s">
        <v>41729</v>
      </c>
      <c r="C32089" t="s">
        <v>354</v>
      </c>
      <c r="D32089" t="s">
        <v>41730</v>
      </c>
      <c r="E32089" t="s">
        <v>22</v>
      </c>
      <c r="G32089">
        <f>SUMIFS($F:$F,$B:$B,B32089)</f>
        <v>0</v>
      </c>
    </row>
    <row r="32090" spans="1:7" x14ac:dyDescent="0.3">
      <c r="A32090">
        <v>92731385</v>
      </c>
      <c r="B32090" t="s">
        <v>41731</v>
      </c>
      <c r="C32090" t="s">
        <v>800</v>
      </c>
      <c r="D32090" t="s">
        <v>41732</v>
      </c>
      <c r="E32090" t="s">
        <v>22</v>
      </c>
      <c r="G32090">
        <f>SUMIFS($F:$F,$B:$B,B32090)</f>
        <v>0</v>
      </c>
    </row>
    <row r="32091" spans="1:7" x14ac:dyDescent="0.3">
      <c r="A32091">
        <v>74078255</v>
      </c>
      <c r="B32091" t="s">
        <v>41733</v>
      </c>
      <c r="C32091" t="s">
        <v>337</v>
      </c>
      <c r="D32091" t="s">
        <v>41734</v>
      </c>
      <c r="E32091" t="s">
        <v>26</v>
      </c>
      <c r="G32091">
        <f>SUMIFS($F:$F,$B:$B,B32091)</f>
        <v>0</v>
      </c>
    </row>
    <row r="32092" spans="1:7" x14ac:dyDescent="0.3">
      <c r="A32092">
        <v>74078255</v>
      </c>
      <c r="B32092" t="s">
        <v>41733</v>
      </c>
      <c r="C32092" t="s">
        <v>800</v>
      </c>
      <c r="D32092" t="s">
        <v>41735</v>
      </c>
      <c r="E32092" t="s">
        <v>8</v>
      </c>
      <c r="G32092">
        <f>SUMIFS($F:$F,$B:$B,B32092)</f>
        <v>0</v>
      </c>
    </row>
    <row r="32093" spans="1:7" x14ac:dyDescent="0.3">
      <c r="A32093">
        <v>38436986</v>
      </c>
      <c r="B32093" t="s">
        <v>41736</v>
      </c>
      <c r="C32093" t="s">
        <v>800</v>
      </c>
      <c r="D32093" t="s">
        <v>41737</v>
      </c>
      <c r="E32093" t="s">
        <v>8</v>
      </c>
      <c r="G32093">
        <f>SUMIFS($F:$F,$B:$B,B32093)</f>
        <v>0</v>
      </c>
    </row>
    <row r="32094" spans="1:7" x14ac:dyDescent="0.3">
      <c r="A32094">
        <v>34225426</v>
      </c>
      <c r="B32094" t="s">
        <v>41738</v>
      </c>
      <c r="C32094" t="s">
        <v>354</v>
      </c>
      <c r="D32094" t="s">
        <v>41739</v>
      </c>
      <c r="E32094" t="s">
        <v>8</v>
      </c>
      <c r="G32094">
        <f>SUMIFS($F:$F,$B:$B,B32094)</f>
        <v>0</v>
      </c>
    </row>
    <row r="32095" spans="1:7" x14ac:dyDescent="0.3">
      <c r="A32095">
        <v>73956664</v>
      </c>
      <c r="B32095" t="s">
        <v>41740</v>
      </c>
      <c r="C32095" t="s">
        <v>337</v>
      </c>
      <c r="D32095" t="s">
        <v>41741</v>
      </c>
      <c r="E32095" t="s">
        <v>115</v>
      </c>
      <c r="G32095">
        <f>SUMIFS($F:$F,$B:$B,B32095)</f>
        <v>0</v>
      </c>
    </row>
    <row r="32096" spans="1:7" x14ac:dyDescent="0.3">
      <c r="A32096">
        <v>73956664</v>
      </c>
      <c r="B32096" t="s">
        <v>41740</v>
      </c>
      <c r="C32096" t="s">
        <v>800</v>
      </c>
      <c r="D32096" t="s">
        <v>41742</v>
      </c>
      <c r="E32096" t="s">
        <v>22</v>
      </c>
      <c r="G32096">
        <f>SUMIFS($F:$F,$B:$B,B32096)</f>
        <v>0</v>
      </c>
    </row>
    <row r="32097" spans="1:7" x14ac:dyDescent="0.3">
      <c r="A32097">
        <v>84330567</v>
      </c>
      <c r="B32097" t="s">
        <v>41743</v>
      </c>
      <c r="C32097" t="s">
        <v>1321</v>
      </c>
      <c r="D32097" t="s">
        <v>41744</v>
      </c>
      <c r="E32097" t="s">
        <v>118</v>
      </c>
      <c r="G32097">
        <f>SUMIFS($F:$F,$B:$B,B32097)</f>
        <v>0</v>
      </c>
    </row>
    <row r="32098" spans="1:7" x14ac:dyDescent="0.3">
      <c r="A32098">
        <v>84330567</v>
      </c>
      <c r="B32098" t="s">
        <v>41743</v>
      </c>
      <c r="C32098" t="s">
        <v>1321</v>
      </c>
      <c r="D32098" t="s">
        <v>41744</v>
      </c>
      <c r="E32098" t="s">
        <v>489</v>
      </c>
      <c r="G32098">
        <f>SUMIFS($F:$F,$B:$B,B32098)</f>
        <v>0</v>
      </c>
    </row>
    <row r="32099" spans="1:7" x14ac:dyDescent="0.3">
      <c r="A32099">
        <v>572850</v>
      </c>
      <c r="B32099" t="s">
        <v>41745</v>
      </c>
      <c r="C32099" t="s">
        <v>800</v>
      </c>
      <c r="D32099" t="s">
        <v>41746</v>
      </c>
      <c r="E32099" t="s">
        <v>26</v>
      </c>
      <c r="G32099">
        <f>SUMIFS($F:$F,$B:$B,B32099)</f>
        <v>0</v>
      </c>
    </row>
    <row r="32100" spans="1:7" x14ac:dyDescent="0.3">
      <c r="A32100">
        <v>6767771</v>
      </c>
      <c r="B32100" t="s">
        <v>41747</v>
      </c>
      <c r="C32100" t="s">
        <v>1321</v>
      </c>
      <c r="D32100" t="s">
        <v>41748</v>
      </c>
      <c r="E32100" t="s">
        <v>8</v>
      </c>
      <c r="G32100">
        <f>SUMIFS($F:$F,$B:$B,B32100)</f>
        <v>0</v>
      </c>
    </row>
    <row r="32101" spans="1:7" x14ac:dyDescent="0.3">
      <c r="A32101">
        <v>74920585</v>
      </c>
      <c r="B32101" t="s">
        <v>41749</v>
      </c>
      <c r="C32101" t="s">
        <v>800</v>
      </c>
      <c r="D32101" t="s">
        <v>41750</v>
      </c>
      <c r="E32101" t="s">
        <v>8</v>
      </c>
      <c r="G32101">
        <f>SUMIFS($F:$F,$B:$B,B32101)</f>
        <v>0</v>
      </c>
    </row>
    <row r="32102" spans="1:7" x14ac:dyDescent="0.3">
      <c r="A32102">
        <v>68392533</v>
      </c>
      <c r="B32102" t="s">
        <v>41751</v>
      </c>
      <c r="C32102" t="s">
        <v>3049</v>
      </c>
      <c r="D32102" t="s">
        <v>41752</v>
      </c>
      <c r="E32102" t="s">
        <v>29</v>
      </c>
      <c r="G32102">
        <f>SUMIFS($F:$F,$B:$B,B32102)</f>
        <v>0</v>
      </c>
    </row>
    <row r="32103" spans="1:7" x14ac:dyDescent="0.3">
      <c r="A32103">
        <v>28741524</v>
      </c>
      <c r="B32103" t="s">
        <v>41753</v>
      </c>
      <c r="C32103" t="s">
        <v>869</v>
      </c>
      <c r="D32103" t="s">
        <v>41754</v>
      </c>
      <c r="E32103" t="s">
        <v>8</v>
      </c>
      <c r="G32103">
        <f>SUMIFS($F:$F,$B:$B,B32103)</f>
        <v>0</v>
      </c>
    </row>
    <row r="32104" spans="1:7" x14ac:dyDescent="0.3">
      <c r="A32104">
        <v>84847656</v>
      </c>
      <c r="B32104" t="s">
        <v>41755</v>
      </c>
      <c r="C32104" t="s">
        <v>80</v>
      </c>
      <c r="D32104" t="s">
        <v>41756</v>
      </c>
      <c r="E32104" t="s">
        <v>29</v>
      </c>
      <c r="G32104">
        <f>SUMIFS($F:$F,$B:$B,B32104)</f>
        <v>0</v>
      </c>
    </row>
    <row r="32105" spans="1:7" x14ac:dyDescent="0.3">
      <c r="A32105">
        <v>84847656</v>
      </c>
      <c r="B32105" t="s">
        <v>41755</v>
      </c>
      <c r="C32105" t="s">
        <v>80</v>
      </c>
      <c r="D32105" t="s">
        <v>41756</v>
      </c>
      <c r="E32105" t="s">
        <v>82</v>
      </c>
      <c r="G32105">
        <f>SUMIFS($F:$F,$B:$B,B32105)</f>
        <v>0</v>
      </c>
    </row>
    <row r="32106" spans="1:7" x14ac:dyDescent="0.3">
      <c r="A32106">
        <v>84847656</v>
      </c>
      <c r="B32106" t="s">
        <v>41755</v>
      </c>
      <c r="C32106" t="s">
        <v>3049</v>
      </c>
      <c r="D32106" t="s">
        <v>41757</v>
      </c>
      <c r="E32106" t="s">
        <v>8</v>
      </c>
      <c r="G32106">
        <f>SUMIFS($F:$F,$B:$B,B32106)</f>
        <v>0</v>
      </c>
    </row>
    <row r="32107" spans="1:7" x14ac:dyDescent="0.3">
      <c r="A32107">
        <v>23323812</v>
      </c>
      <c r="B32107" t="s">
        <v>41758</v>
      </c>
      <c r="C32107" t="s">
        <v>80</v>
      </c>
      <c r="D32107" t="s">
        <v>41759</v>
      </c>
      <c r="E32107" t="s">
        <v>8</v>
      </c>
      <c r="G32107">
        <f>SUMIFS($F:$F,$B:$B,B32107)</f>
        <v>0</v>
      </c>
    </row>
    <row r="32108" spans="1:7" x14ac:dyDescent="0.3">
      <c r="A32108">
        <v>23323812</v>
      </c>
      <c r="B32108" t="s">
        <v>41758</v>
      </c>
      <c r="C32108" t="s">
        <v>80</v>
      </c>
      <c r="D32108" t="s">
        <v>41759</v>
      </c>
      <c r="E32108" t="s">
        <v>82</v>
      </c>
      <c r="G32108">
        <f>SUMIFS($F:$F,$B:$B,B32108)</f>
        <v>0</v>
      </c>
    </row>
    <row r="32109" spans="1:7" x14ac:dyDescent="0.3">
      <c r="A32109">
        <v>23323812</v>
      </c>
      <c r="B32109" t="s">
        <v>41758</v>
      </c>
      <c r="C32109" t="s">
        <v>3049</v>
      </c>
      <c r="D32109" t="s">
        <v>41760</v>
      </c>
      <c r="E32109" t="s">
        <v>8</v>
      </c>
      <c r="G32109">
        <f>SUMIFS($F:$F,$B:$B,B32109)</f>
        <v>0</v>
      </c>
    </row>
    <row r="32110" spans="1:7" x14ac:dyDescent="0.3">
      <c r="A32110">
        <v>6795211</v>
      </c>
      <c r="B32110" t="s">
        <v>41761</v>
      </c>
      <c r="C32110" t="s">
        <v>3344</v>
      </c>
      <c r="D32110" t="s">
        <v>41762</v>
      </c>
      <c r="E32110" t="s">
        <v>8</v>
      </c>
      <c r="G32110">
        <f>SUMIFS($F:$F,$B:$B,B32110)</f>
        <v>0</v>
      </c>
    </row>
    <row r="32111" spans="1:7" x14ac:dyDescent="0.3">
      <c r="A32111">
        <v>42822433</v>
      </c>
      <c r="B32111" t="s">
        <v>41763</v>
      </c>
      <c r="C32111" t="s">
        <v>193</v>
      </c>
      <c r="D32111" t="s">
        <v>41764</v>
      </c>
      <c r="E32111" t="s">
        <v>26</v>
      </c>
      <c r="G32111">
        <f>SUMIFS($F:$F,$B:$B,B32111)</f>
        <v>0</v>
      </c>
    </row>
    <row r="32112" spans="1:7" x14ac:dyDescent="0.3">
      <c r="A32112">
        <v>58858807</v>
      </c>
      <c r="B32112" t="s">
        <v>41765</v>
      </c>
      <c r="C32112" t="s">
        <v>193</v>
      </c>
      <c r="D32112" t="s">
        <v>41766</v>
      </c>
      <c r="E32112" t="s">
        <v>22</v>
      </c>
      <c r="G32112">
        <f>SUMIFS($F:$F,$B:$B,B32112)</f>
        <v>0</v>
      </c>
    </row>
    <row r="32113" spans="1:7" x14ac:dyDescent="0.3">
      <c r="A32113">
        <v>65236257</v>
      </c>
      <c r="B32113" t="s">
        <v>41767</v>
      </c>
      <c r="C32113" t="s">
        <v>13</v>
      </c>
      <c r="D32113" t="s">
        <v>41768</v>
      </c>
      <c r="E32113" t="s">
        <v>26</v>
      </c>
      <c r="G32113">
        <f>SUMIFS($F:$F,$B:$B,B32113)</f>
        <v>0</v>
      </c>
    </row>
    <row r="32114" spans="1:7" x14ac:dyDescent="0.3">
      <c r="A32114">
        <v>79210531</v>
      </c>
      <c r="B32114" t="s">
        <v>41769</v>
      </c>
      <c r="C32114" t="s">
        <v>193</v>
      </c>
      <c r="D32114" t="s">
        <v>41770</v>
      </c>
      <c r="E32114" t="s">
        <v>26</v>
      </c>
      <c r="G32114">
        <f>SUMIFS($F:$F,$B:$B,B32114)</f>
        <v>0</v>
      </c>
    </row>
    <row r="32115" spans="1:7" x14ac:dyDescent="0.3">
      <c r="A32115">
        <v>18326736</v>
      </c>
      <c r="B32115" t="s">
        <v>41771</v>
      </c>
      <c r="C32115" t="s">
        <v>597</v>
      </c>
      <c r="D32115" t="s">
        <v>41772</v>
      </c>
      <c r="E32115" t="s">
        <v>21</v>
      </c>
      <c r="G32115">
        <f>SUMIFS($F:$F,$B:$B,B32115)</f>
        <v>0</v>
      </c>
    </row>
    <row r="32116" spans="1:7" x14ac:dyDescent="0.3">
      <c r="A32116">
        <v>18326736</v>
      </c>
      <c r="B32116" t="s">
        <v>41771</v>
      </c>
      <c r="C32116" t="s">
        <v>597</v>
      </c>
      <c r="D32116" t="s">
        <v>41772</v>
      </c>
      <c r="E32116" t="s">
        <v>118</v>
      </c>
      <c r="G32116">
        <f>SUMIFS($F:$F,$B:$B,B32116)</f>
        <v>0</v>
      </c>
    </row>
    <row r="32117" spans="1:7" x14ac:dyDescent="0.3">
      <c r="A32117">
        <v>18326736</v>
      </c>
      <c r="B32117" t="s">
        <v>41771</v>
      </c>
      <c r="C32117" t="s">
        <v>440</v>
      </c>
      <c r="D32117" t="s">
        <v>41773</v>
      </c>
      <c r="E32117" t="s">
        <v>115</v>
      </c>
      <c r="G32117">
        <f>SUMIFS($F:$F,$B:$B,B32117)</f>
        <v>0</v>
      </c>
    </row>
    <row r="32118" spans="1:7" x14ac:dyDescent="0.3">
      <c r="A32118">
        <v>18326736</v>
      </c>
      <c r="B32118" t="s">
        <v>41771</v>
      </c>
      <c r="C32118" t="s">
        <v>440</v>
      </c>
      <c r="D32118" t="s">
        <v>41773</v>
      </c>
      <c r="E32118" t="s">
        <v>22</v>
      </c>
      <c r="G32118">
        <f>SUMIFS($F:$F,$B:$B,B32118)</f>
        <v>0</v>
      </c>
    </row>
    <row r="32119" spans="1:7" x14ac:dyDescent="0.3">
      <c r="A32119">
        <v>19280589</v>
      </c>
      <c r="B32119" t="s">
        <v>41774</v>
      </c>
      <c r="C32119" t="s">
        <v>739</v>
      </c>
      <c r="D32119" t="s">
        <v>41775</v>
      </c>
      <c r="E32119" t="s">
        <v>26</v>
      </c>
      <c r="G32119">
        <f>SUMIFS($F:$F,$B:$B,B32119)</f>
        <v>0</v>
      </c>
    </row>
    <row r="32120" spans="1:7" x14ac:dyDescent="0.3">
      <c r="A32120">
        <v>87608852</v>
      </c>
      <c r="B32120" t="s">
        <v>41776</v>
      </c>
      <c r="C32120" t="s">
        <v>638</v>
      </c>
      <c r="D32120" t="s">
        <v>41777</v>
      </c>
      <c r="E32120" t="s">
        <v>26</v>
      </c>
      <c r="G32120">
        <f>SUMIFS($F:$F,$B:$B,B32120)</f>
        <v>0</v>
      </c>
    </row>
    <row r="32121" spans="1:7" x14ac:dyDescent="0.3">
      <c r="A32121">
        <v>63101919</v>
      </c>
      <c r="B32121" t="s">
        <v>41778</v>
      </c>
      <c r="C32121" t="s">
        <v>3344</v>
      </c>
      <c r="D32121" t="s">
        <v>41779</v>
      </c>
      <c r="E32121" t="s">
        <v>118</v>
      </c>
      <c r="G32121">
        <f>SUMIFS($F:$F,$B:$B,B32121)</f>
        <v>0</v>
      </c>
    </row>
    <row r="32122" spans="1:7" x14ac:dyDescent="0.3">
      <c r="A32122">
        <v>63101919</v>
      </c>
      <c r="B32122" t="s">
        <v>41778</v>
      </c>
      <c r="C32122" t="s">
        <v>6988</v>
      </c>
      <c r="D32122" t="s">
        <v>41780</v>
      </c>
      <c r="E32122" t="s">
        <v>26</v>
      </c>
      <c r="G32122">
        <f>SUMIFS($F:$F,$B:$B,B32122)</f>
        <v>0</v>
      </c>
    </row>
    <row r="32123" spans="1:7" x14ac:dyDescent="0.3">
      <c r="A32123">
        <v>89399912</v>
      </c>
      <c r="B32123" t="s">
        <v>41781</v>
      </c>
      <c r="C32123" t="s">
        <v>11564</v>
      </c>
      <c r="D32123" t="s">
        <v>41782</v>
      </c>
      <c r="E32123" t="s">
        <v>118</v>
      </c>
      <c r="G32123">
        <f>SUMIFS($F:$F,$B:$B,B32123)</f>
        <v>0</v>
      </c>
    </row>
    <row r="32124" spans="1:7" x14ac:dyDescent="0.3">
      <c r="A32124">
        <v>89399912</v>
      </c>
      <c r="B32124" t="s">
        <v>41781</v>
      </c>
      <c r="C32124" t="s">
        <v>452</v>
      </c>
      <c r="D32124" t="s">
        <v>41783</v>
      </c>
      <c r="E32124" t="s">
        <v>29</v>
      </c>
      <c r="G32124">
        <f>SUMIFS($F:$F,$B:$B,B32124)</f>
        <v>0</v>
      </c>
    </row>
    <row r="32125" spans="1:7" x14ac:dyDescent="0.3">
      <c r="A32125">
        <v>89399912</v>
      </c>
      <c r="B32125" t="s">
        <v>41781</v>
      </c>
      <c r="C32125" t="s">
        <v>491</v>
      </c>
      <c r="D32125" t="s">
        <v>41784</v>
      </c>
      <c r="E32125" t="s">
        <v>493</v>
      </c>
      <c r="G32125">
        <f>SUMIFS($F:$F,$B:$B,B32125)</f>
        <v>0</v>
      </c>
    </row>
    <row r="32126" spans="1:7" x14ac:dyDescent="0.3">
      <c r="A32126">
        <v>89399912</v>
      </c>
      <c r="B32126" t="s">
        <v>41781</v>
      </c>
      <c r="C32126" t="s">
        <v>2081</v>
      </c>
      <c r="D32126" t="s">
        <v>41785</v>
      </c>
      <c r="E32126" t="s">
        <v>26</v>
      </c>
      <c r="G32126">
        <f>SUMIFS($F:$F,$B:$B,B32126)</f>
        <v>0</v>
      </c>
    </row>
    <row r="32127" spans="1:7" x14ac:dyDescent="0.3">
      <c r="A32127">
        <v>732302</v>
      </c>
      <c r="B32127" t="s">
        <v>41786</v>
      </c>
      <c r="C32127" t="s">
        <v>2557</v>
      </c>
      <c r="D32127" t="s">
        <v>41787</v>
      </c>
      <c r="E32127" t="s">
        <v>64</v>
      </c>
      <c r="G32127">
        <f>SUMIFS($F:$F,$B:$B,B32127)</f>
        <v>0</v>
      </c>
    </row>
    <row r="32128" spans="1:7" x14ac:dyDescent="0.3">
      <c r="A32128">
        <v>732302</v>
      </c>
      <c r="B32128" t="s">
        <v>41786</v>
      </c>
      <c r="C32128" t="s">
        <v>3950</v>
      </c>
      <c r="D32128" t="s">
        <v>41788</v>
      </c>
      <c r="E32128" t="s">
        <v>8</v>
      </c>
      <c r="G32128">
        <f>SUMIFS($F:$F,$B:$B,B32128)</f>
        <v>0</v>
      </c>
    </row>
    <row r="32129" spans="1:7" x14ac:dyDescent="0.3">
      <c r="A32129">
        <v>29762407</v>
      </c>
      <c r="B32129" t="s">
        <v>41789</v>
      </c>
      <c r="C32129" t="s">
        <v>4780</v>
      </c>
      <c r="D32129" t="s">
        <v>41790</v>
      </c>
      <c r="E32129" t="s">
        <v>8</v>
      </c>
      <c r="G32129">
        <f>SUMIFS($F:$F,$B:$B,B32129)</f>
        <v>0</v>
      </c>
    </row>
    <row r="32130" spans="1:7" x14ac:dyDescent="0.3">
      <c r="A32130">
        <v>29762407</v>
      </c>
      <c r="B32130" t="s">
        <v>41789</v>
      </c>
      <c r="C32130" t="s">
        <v>300</v>
      </c>
      <c r="D32130" t="s">
        <v>41791</v>
      </c>
      <c r="E32130" t="s">
        <v>396</v>
      </c>
      <c r="G32130">
        <f>SUMIFS($F:$F,$B:$B,B32130)</f>
        <v>0</v>
      </c>
    </row>
    <row r="32131" spans="1:7" x14ac:dyDescent="0.3">
      <c r="A32131">
        <v>29762407</v>
      </c>
      <c r="B32131" t="s">
        <v>41789</v>
      </c>
      <c r="C32131" t="s">
        <v>523</v>
      </c>
      <c r="D32131" t="s">
        <v>41792</v>
      </c>
      <c r="E32131" t="s">
        <v>22</v>
      </c>
      <c r="G32131">
        <f>SUMIFS($F:$F,$B:$B,B32131)</f>
        <v>0</v>
      </c>
    </row>
    <row r="32132" spans="1:7" x14ac:dyDescent="0.3">
      <c r="A32132">
        <v>92481084</v>
      </c>
      <c r="B32132" t="s">
        <v>41793</v>
      </c>
      <c r="C32132" t="s">
        <v>783</v>
      </c>
      <c r="D32132" t="s">
        <v>41795</v>
      </c>
      <c r="E32132" t="s">
        <v>8</v>
      </c>
      <c r="G32132">
        <f>SUMIFS($F:$F,$B:$B,B32132)</f>
        <v>0</v>
      </c>
    </row>
    <row r="32133" spans="1:7" x14ac:dyDescent="0.3">
      <c r="A32133">
        <v>92481084</v>
      </c>
      <c r="B32133" t="s">
        <v>41793</v>
      </c>
      <c r="C32133" t="s">
        <v>367</v>
      </c>
      <c r="D32133" t="s">
        <v>41794</v>
      </c>
      <c r="E32133" t="s">
        <v>8</v>
      </c>
      <c r="G32133">
        <f>SUMIFS($F:$F,$B:$B,B32133)</f>
        <v>0</v>
      </c>
    </row>
    <row r="32134" spans="1:7" x14ac:dyDescent="0.3">
      <c r="A32134">
        <v>53819808</v>
      </c>
      <c r="B32134" t="s">
        <v>41796</v>
      </c>
      <c r="C32134" t="s">
        <v>832</v>
      </c>
      <c r="D32134" t="s">
        <v>41797</v>
      </c>
      <c r="E32134" t="s">
        <v>29</v>
      </c>
      <c r="G32134">
        <f>SUMIFS($F:$F,$B:$B,B32134)</f>
        <v>0</v>
      </c>
    </row>
    <row r="32135" spans="1:7" x14ac:dyDescent="0.3">
      <c r="A32135">
        <v>53819808</v>
      </c>
      <c r="B32135" t="s">
        <v>41796</v>
      </c>
      <c r="C32135" t="s">
        <v>6788</v>
      </c>
      <c r="D32135" t="s">
        <v>41798</v>
      </c>
      <c r="E32135" t="s">
        <v>8</v>
      </c>
      <c r="G32135">
        <f>SUMIFS($F:$F,$B:$B,B32135)</f>
        <v>0</v>
      </c>
    </row>
    <row r="32136" spans="1:7" x14ac:dyDescent="0.3">
      <c r="A32136">
        <v>53819808</v>
      </c>
      <c r="B32136" t="s">
        <v>41796</v>
      </c>
      <c r="C32136" t="s">
        <v>2798</v>
      </c>
      <c r="D32136" t="s">
        <v>41799</v>
      </c>
      <c r="E32136" t="s">
        <v>26</v>
      </c>
      <c r="G32136">
        <f>SUMIFS($F:$F,$B:$B,B32136)</f>
        <v>0</v>
      </c>
    </row>
    <row r="32137" spans="1:7" x14ac:dyDescent="0.3">
      <c r="A32137">
        <v>91468551</v>
      </c>
      <c r="B32137" t="s">
        <v>41800</v>
      </c>
      <c r="C32137" t="s">
        <v>311</v>
      </c>
      <c r="D32137" t="s">
        <v>41801</v>
      </c>
      <c r="E32137" t="s">
        <v>8</v>
      </c>
      <c r="G32137">
        <f>SUMIFS($F:$F,$B:$B,B32137)</f>
        <v>0</v>
      </c>
    </row>
    <row r="32138" spans="1:7" x14ac:dyDescent="0.3">
      <c r="A32138">
        <v>52558805</v>
      </c>
      <c r="B32138" t="s">
        <v>41802</v>
      </c>
      <c r="C32138" t="s">
        <v>3129</v>
      </c>
      <c r="D32138" t="s">
        <v>41803</v>
      </c>
      <c r="E32138" t="s">
        <v>8</v>
      </c>
      <c r="G32138">
        <f>SUMIFS($F:$F,$B:$B,B32138)</f>
        <v>0</v>
      </c>
    </row>
    <row r="32139" spans="1:7" x14ac:dyDescent="0.3">
      <c r="A32139">
        <v>52558805</v>
      </c>
      <c r="B32139" t="s">
        <v>41802</v>
      </c>
      <c r="C32139" t="s">
        <v>3129</v>
      </c>
      <c r="D32139" t="s">
        <v>41803</v>
      </c>
      <c r="E32139" t="s">
        <v>468</v>
      </c>
      <c r="G32139">
        <f>SUMIFS($F:$F,$B:$B,B32139)</f>
        <v>0</v>
      </c>
    </row>
    <row r="32140" spans="1:7" x14ac:dyDescent="0.3">
      <c r="A32140">
        <v>52558805</v>
      </c>
      <c r="B32140" t="s">
        <v>41802</v>
      </c>
      <c r="C32140" t="s">
        <v>858</v>
      </c>
      <c r="D32140" t="s">
        <v>41804</v>
      </c>
      <c r="E32140" t="s">
        <v>26</v>
      </c>
      <c r="G32140">
        <f>SUMIFS($F:$F,$B:$B,B32140)</f>
        <v>0</v>
      </c>
    </row>
    <row r="32141" spans="1:7" x14ac:dyDescent="0.3">
      <c r="A32141">
        <v>10000</v>
      </c>
      <c r="B32141" t="s">
        <v>41805</v>
      </c>
      <c r="C32141" t="s">
        <v>715</v>
      </c>
      <c r="D32141" t="s">
        <v>41806</v>
      </c>
      <c r="E32141" t="s">
        <v>41807</v>
      </c>
      <c r="G32141">
        <f>SUMIFS($F:$F,$B:$B,B32141)</f>
        <v>0</v>
      </c>
    </row>
    <row r="32142" spans="1:7" x14ac:dyDescent="0.3">
      <c r="A32142">
        <v>33609262</v>
      </c>
      <c r="B32142" t="s">
        <v>41808</v>
      </c>
      <c r="C32142" t="s">
        <v>39</v>
      </c>
      <c r="D32142" t="s">
        <v>41809</v>
      </c>
      <c r="E32142" t="s">
        <v>29</v>
      </c>
      <c r="G32142">
        <f>SUMIFS($F:$F,$B:$B,B32142)</f>
        <v>0</v>
      </c>
    </row>
    <row r="32143" spans="1:7" x14ac:dyDescent="0.3">
      <c r="A32143">
        <v>33609262</v>
      </c>
      <c r="B32143" t="s">
        <v>41808</v>
      </c>
      <c r="C32143" t="s">
        <v>199</v>
      </c>
      <c r="D32143" t="s">
        <v>41811</v>
      </c>
      <c r="E32143" t="s">
        <v>29</v>
      </c>
      <c r="G32143">
        <f>SUMIFS($F:$F,$B:$B,B32143)</f>
        <v>0</v>
      </c>
    </row>
    <row r="32144" spans="1:7" x14ac:dyDescent="0.3">
      <c r="A32144">
        <v>33609262</v>
      </c>
      <c r="B32144" t="s">
        <v>41808</v>
      </c>
      <c r="C32144" t="s">
        <v>3553</v>
      </c>
      <c r="D32144" t="s">
        <v>41810</v>
      </c>
      <c r="E32144" t="s">
        <v>8</v>
      </c>
      <c r="G32144">
        <f>SUMIFS($F:$F,$B:$B,B32144)</f>
        <v>0</v>
      </c>
    </row>
    <row r="32145" spans="1:7" x14ac:dyDescent="0.3">
      <c r="A32145">
        <v>9597987</v>
      </c>
      <c r="B32145" t="s">
        <v>41812</v>
      </c>
      <c r="C32145" t="s">
        <v>354</v>
      </c>
      <c r="D32145" t="s">
        <v>41813</v>
      </c>
      <c r="E32145" t="s">
        <v>8</v>
      </c>
      <c r="G32145">
        <f>SUMIFS($F:$F,$B:$B,B32145)</f>
        <v>0</v>
      </c>
    </row>
    <row r="32146" spans="1:7" x14ac:dyDescent="0.3">
      <c r="A32146">
        <v>57935140</v>
      </c>
      <c r="B32146" t="s">
        <v>41814</v>
      </c>
      <c r="G32146">
        <f>SUMIFS($F:$F,$B:$B,B32146)</f>
        <v>0</v>
      </c>
    </row>
    <row r="32147" spans="1:7" x14ac:dyDescent="0.3">
      <c r="A32147">
        <v>4103668</v>
      </c>
      <c r="B32147" t="s">
        <v>41815</v>
      </c>
      <c r="C32147" t="s">
        <v>3056</v>
      </c>
      <c r="D32147" t="s">
        <v>41816</v>
      </c>
      <c r="E32147" t="s">
        <v>118</v>
      </c>
      <c r="G32147">
        <f>SUMIFS($F:$F,$B:$B,B32147)</f>
        <v>0</v>
      </c>
    </row>
    <row r="32148" spans="1:7" x14ac:dyDescent="0.3">
      <c r="A32148">
        <v>41589166</v>
      </c>
      <c r="B32148" t="s">
        <v>41817</v>
      </c>
      <c r="C32148" t="s">
        <v>190</v>
      </c>
      <c r="D32148" t="s">
        <v>41818</v>
      </c>
      <c r="E32148" t="s">
        <v>29</v>
      </c>
      <c r="G32148">
        <f>SUMIFS($F:$F,$B:$B,B32148)</f>
        <v>0</v>
      </c>
    </row>
    <row r="32149" spans="1:7" x14ac:dyDescent="0.3">
      <c r="A32149">
        <v>41589166</v>
      </c>
      <c r="B32149" t="s">
        <v>41817</v>
      </c>
      <c r="C32149" t="s">
        <v>614</v>
      </c>
      <c r="D32149" t="s">
        <v>41819</v>
      </c>
      <c r="E32149" t="s">
        <v>8</v>
      </c>
      <c r="G32149">
        <f>SUMIFS($F:$F,$B:$B,B32149)</f>
        <v>0</v>
      </c>
    </row>
    <row r="32150" spans="1:7" x14ac:dyDescent="0.3">
      <c r="A32150">
        <v>33837653</v>
      </c>
      <c r="B32150" t="s">
        <v>41820</v>
      </c>
      <c r="C32150" t="s">
        <v>1162</v>
      </c>
      <c r="D32150" t="s">
        <v>41821</v>
      </c>
      <c r="E32150" t="s">
        <v>22</v>
      </c>
      <c r="G32150">
        <f>SUMIFS($F:$F,$B:$B,B32150)</f>
        <v>0</v>
      </c>
    </row>
    <row r="32151" spans="1:7" x14ac:dyDescent="0.3">
      <c r="A32151">
        <v>90122655</v>
      </c>
      <c r="B32151" t="s">
        <v>41822</v>
      </c>
      <c r="C32151" t="s">
        <v>1291</v>
      </c>
      <c r="D32151" t="s">
        <v>41823</v>
      </c>
      <c r="E32151" t="s">
        <v>29</v>
      </c>
      <c r="G32151">
        <f>SUMIFS($F:$F,$B:$B,B32151)</f>
        <v>0</v>
      </c>
    </row>
    <row r="32152" spans="1:7" x14ac:dyDescent="0.3">
      <c r="A32152">
        <v>90122655</v>
      </c>
      <c r="B32152" t="s">
        <v>41822</v>
      </c>
      <c r="C32152" t="s">
        <v>1487</v>
      </c>
      <c r="D32152" t="s">
        <v>41824</v>
      </c>
      <c r="E32152" t="s">
        <v>29</v>
      </c>
      <c r="G32152">
        <f>SUMIFS($F:$F,$B:$B,B32152)</f>
        <v>0</v>
      </c>
    </row>
    <row r="32153" spans="1:7" x14ac:dyDescent="0.3">
      <c r="A32153">
        <v>91810826</v>
      </c>
      <c r="B32153" t="s">
        <v>41825</v>
      </c>
      <c r="C32153" t="s">
        <v>1631</v>
      </c>
      <c r="D32153" t="s">
        <v>41826</v>
      </c>
      <c r="E32153" t="s">
        <v>8</v>
      </c>
      <c r="G32153">
        <f>SUMIFS($F:$F,$B:$B,B32153)</f>
        <v>0</v>
      </c>
    </row>
    <row r="32154" spans="1:7" x14ac:dyDescent="0.3">
      <c r="A32154">
        <v>65326118</v>
      </c>
      <c r="B32154" t="s">
        <v>41827</v>
      </c>
      <c r="C32154" t="s">
        <v>1631</v>
      </c>
      <c r="D32154" t="s">
        <v>41828</v>
      </c>
      <c r="E32154" t="s">
        <v>8</v>
      </c>
      <c r="G32154">
        <f>SUMIFS($F:$F,$B:$B,B32154)</f>
        <v>0</v>
      </c>
    </row>
    <row r="32155" spans="1:7" x14ac:dyDescent="0.3">
      <c r="A32155">
        <v>23657016</v>
      </c>
      <c r="B32155" t="s">
        <v>41829</v>
      </c>
      <c r="G32155">
        <f>SUMIFS($F:$F,$B:$B,B32155)</f>
        <v>0</v>
      </c>
    </row>
    <row r="32156" spans="1:7" x14ac:dyDescent="0.3">
      <c r="A32156">
        <v>39931513</v>
      </c>
      <c r="B32156" t="s">
        <v>41830</v>
      </c>
      <c r="C32156" t="s">
        <v>1631</v>
      </c>
      <c r="D32156" t="s">
        <v>41831</v>
      </c>
      <c r="E32156" t="s">
        <v>26</v>
      </c>
      <c r="G32156">
        <f>SUMIFS($F:$F,$B:$B,B32156)</f>
        <v>0</v>
      </c>
    </row>
    <row r="32157" spans="1:7" x14ac:dyDescent="0.3">
      <c r="A32157">
        <v>59563768</v>
      </c>
      <c r="B32157" t="s">
        <v>41832</v>
      </c>
      <c r="C32157" t="s">
        <v>3379</v>
      </c>
      <c r="D32157" t="s">
        <v>41833</v>
      </c>
      <c r="E32157" t="s">
        <v>8</v>
      </c>
      <c r="G32157">
        <f>SUMIFS($F:$F,$B:$B,B32157)</f>
        <v>0</v>
      </c>
    </row>
    <row r="32158" spans="1:7" x14ac:dyDescent="0.3">
      <c r="A32158">
        <v>60715406</v>
      </c>
      <c r="B32158" t="s">
        <v>41834</v>
      </c>
      <c r="G32158">
        <f>SUMIFS($F:$F,$B:$B,B32158)</f>
        <v>0</v>
      </c>
    </row>
    <row r="32159" spans="1:7" x14ac:dyDescent="0.3">
      <c r="A32159">
        <v>98159737</v>
      </c>
      <c r="B32159" t="s">
        <v>41835</v>
      </c>
      <c r="C32159" t="s">
        <v>671</v>
      </c>
      <c r="D32159" t="s">
        <v>41837</v>
      </c>
      <c r="E32159" t="s">
        <v>22</v>
      </c>
      <c r="G32159">
        <f>SUMIFS($F:$F,$B:$B,B32159)</f>
        <v>0</v>
      </c>
    </row>
    <row r="32160" spans="1:7" x14ac:dyDescent="0.3">
      <c r="A32160">
        <v>98159737</v>
      </c>
      <c r="B32160" t="s">
        <v>41835</v>
      </c>
      <c r="C32160" t="s">
        <v>279</v>
      </c>
      <c r="D32160" t="s">
        <v>41836</v>
      </c>
      <c r="E32160" t="s">
        <v>8</v>
      </c>
      <c r="G32160">
        <f>SUMIFS($F:$F,$B:$B,B32160)</f>
        <v>0</v>
      </c>
    </row>
    <row r="32161" spans="1:7" x14ac:dyDescent="0.3">
      <c r="A32161">
        <v>98159737</v>
      </c>
      <c r="B32161" t="s">
        <v>41835</v>
      </c>
      <c r="C32161" t="s">
        <v>5735</v>
      </c>
      <c r="D32161" t="s">
        <v>41838</v>
      </c>
      <c r="E32161" t="s">
        <v>26</v>
      </c>
      <c r="G32161">
        <f>SUMIFS($F:$F,$B:$B,B32161)</f>
        <v>0</v>
      </c>
    </row>
    <row r="32162" spans="1:7" x14ac:dyDescent="0.3">
      <c r="A32162">
        <v>98159737</v>
      </c>
      <c r="B32162" t="s">
        <v>41835</v>
      </c>
      <c r="C32162" t="s">
        <v>5737</v>
      </c>
      <c r="D32162" t="s">
        <v>41839</v>
      </c>
      <c r="E32162" t="s">
        <v>26</v>
      </c>
      <c r="G32162">
        <f>SUMIFS($F:$F,$B:$B,B32162)</f>
        <v>0</v>
      </c>
    </row>
    <row r="32163" spans="1:7" x14ac:dyDescent="0.3">
      <c r="A32163">
        <v>98159737</v>
      </c>
      <c r="B32163" t="s">
        <v>41835</v>
      </c>
      <c r="C32163" t="s">
        <v>1994</v>
      </c>
      <c r="D32163" t="s">
        <v>41840</v>
      </c>
      <c r="E32163" t="s">
        <v>29</v>
      </c>
      <c r="G32163">
        <f>SUMIFS($F:$F,$B:$B,B32163)</f>
        <v>0</v>
      </c>
    </row>
    <row r="32164" spans="1:7" x14ac:dyDescent="0.3">
      <c r="A32164">
        <v>87052196</v>
      </c>
      <c r="B32164" t="s">
        <v>41841</v>
      </c>
      <c r="C32164" t="s">
        <v>281</v>
      </c>
      <c r="D32164" t="s">
        <v>41843</v>
      </c>
      <c r="E32164" t="s">
        <v>29</v>
      </c>
      <c r="G32164">
        <f>SUMIFS($F:$F,$B:$B,B32164)</f>
        <v>0</v>
      </c>
    </row>
    <row r="32165" spans="1:7" x14ac:dyDescent="0.3">
      <c r="A32165">
        <v>87052196</v>
      </c>
      <c r="B32165" t="s">
        <v>41841</v>
      </c>
      <c r="C32165" t="s">
        <v>671</v>
      </c>
      <c r="D32165" t="s">
        <v>41844</v>
      </c>
      <c r="E32165" t="s">
        <v>22</v>
      </c>
      <c r="G32165">
        <f>SUMIFS($F:$F,$B:$B,B32165)</f>
        <v>0</v>
      </c>
    </row>
    <row r="32166" spans="1:7" x14ac:dyDescent="0.3">
      <c r="A32166">
        <v>87052196</v>
      </c>
      <c r="B32166" t="s">
        <v>41841</v>
      </c>
      <c r="C32166" t="s">
        <v>279</v>
      </c>
      <c r="D32166" t="s">
        <v>41842</v>
      </c>
      <c r="E32166" t="s">
        <v>8</v>
      </c>
      <c r="G32166">
        <f>SUMIFS($F:$F,$B:$B,B32166)</f>
        <v>0</v>
      </c>
    </row>
    <row r="32167" spans="1:7" x14ac:dyDescent="0.3">
      <c r="A32167">
        <v>60942444</v>
      </c>
      <c r="B32167" t="s">
        <v>41845</v>
      </c>
      <c r="C32167" t="s">
        <v>671</v>
      </c>
      <c r="D32167" t="s">
        <v>41847</v>
      </c>
      <c r="E32167" t="s">
        <v>22</v>
      </c>
      <c r="G32167">
        <f>SUMIFS($F:$F,$B:$B,B32167)</f>
        <v>0</v>
      </c>
    </row>
    <row r="32168" spans="1:7" x14ac:dyDescent="0.3">
      <c r="A32168">
        <v>60942444</v>
      </c>
      <c r="B32168" t="s">
        <v>41845</v>
      </c>
      <c r="C32168" t="s">
        <v>279</v>
      </c>
      <c r="D32168" t="s">
        <v>41846</v>
      </c>
      <c r="E32168" t="s">
        <v>8</v>
      </c>
      <c r="G32168">
        <f>SUMIFS($F:$F,$B:$B,B32168)</f>
        <v>0</v>
      </c>
    </row>
    <row r="32169" spans="1:7" x14ac:dyDescent="0.3">
      <c r="A32169">
        <v>60942444</v>
      </c>
      <c r="B32169" t="s">
        <v>41845</v>
      </c>
      <c r="C32169" t="s">
        <v>1994</v>
      </c>
      <c r="D32169" t="s">
        <v>41848</v>
      </c>
      <c r="E32169" t="s">
        <v>29</v>
      </c>
      <c r="G32169">
        <f>SUMIFS($F:$F,$B:$B,B32169)</f>
        <v>0</v>
      </c>
    </row>
    <row r="32170" spans="1:7" x14ac:dyDescent="0.3">
      <c r="A32170">
        <v>97036149</v>
      </c>
      <c r="B32170" t="s">
        <v>41849</v>
      </c>
      <c r="C32170" t="s">
        <v>671</v>
      </c>
      <c r="D32170" t="s">
        <v>41851</v>
      </c>
      <c r="E32170" t="s">
        <v>22</v>
      </c>
      <c r="G32170">
        <f>SUMIFS($F:$F,$B:$B,B32170)</f>
        <v>0</v>
      </c>
    </row>
    <row r="32171" spans="1:7" x14ac:dyDescent="0.3">
      <c r="A32171">
        <v>97036149</v>
      </c>
      <c r="B32171" t="s">
        <v>41849</v>
      </c>
      <c r="C32171" t="s">
        <v>279</v>
      </c>
      <c r="D32171" t="s">
        <v>41850</v>
      </c>
      <c r="E32171" t="s">
        <v>8</v>
      </c>
      <c r="G32171">
        <f>SUMIFS($F:$F,$B:$B,B32171)</f>
        <v>0</v>
      </c>
    </row>
    <row r="32172" spans="1:7" x14ac:dyDescent="0.3">
      <c r="A32172">
        <v>97036149</v>
      </c>
      <c r="B32172" t="s">
        <v>41849</v>
      </c>
      <c r="C32172" t="s">
        <v>1994</v>
      </c>
      <c r="D32172" t="s">
        <v>41852</v>
      </c>
      <c r="E32172" t="s">
        <v>29</v>
      </c>
      <c r="G32172">
        <f>SUMIFS($F:$F,$B:$B,B32172)</f>
        <v>0</v>
      </c>
    </row>
    <row r="32173" spans="1:7" x14ac:dyDescent="0.3">
      <c r="A32173">
        <v>38030232</v>
      </c>
      <c r="B32173" t="s">
        <v>41853</v>
      </c>
      <c r="C32173" t="s">
        <v>348</v>
      </c>
      <c r="D32173" t="s">
        <v>41854</v>
      </c>
      <c r="E32173" t="s">
        <v>22</v>
      </c>
      <c r="G32173">
        <f>SUMIFS($F:$F,$B:$B,B32173)</f>
        <v>0</v>
      </c>
    </row>
    <row r="32174" spans="1:7" x14ac:dyDescent="0.3">
      <c r="A32174">
        <v>38030232</v>
      </c>
      <c r="B32174" t="s">
        <v>41853</v>
      </c>
      <c r="C32174" t="s">
        <v>3492</v>
      </c>
      <c r="D32174" t="s">
        <v>41855</v>
      </c>
      <c r="E32174" t="s">
        <v>8</v>
      </c>
      <c r="G32174">
        <f>SUMIFS($F:$F,$B:$B,B32174)</f>
        <v>0</v>
      </c>
    </row>
    <row r="32175" spans="1:7" x14ac:dyDescent="0.3">
      <c r="A32175">
        <v>38030232</v>
      </c>
      <c r="B32175" t="s">
        <v>41853</v>
      </c>
      <c r="C32175" t="s">
        <v>3494</v>
      </c>
      <c r="D32175" t="s">
        <v>41856</v>
      </c>
      <c r="E32175" t="s">
        <v>8</v>
      </c>
      <c r="G32175">
        <f>SUMIFS($F:$F,$B:$B,B32175)</f>
        <v>0</v>
      </c>
    </row>
    <row r="32176" spans="1:7" x14ac:dyDescent="0.3">
      <c r="A32176">
        <v>24557335</v>
      </c>
      <c r="B32176" t="s">
        <v>41857</v>
      </c>
      <c r="C32176" t="s">
        <v>671</v>
      </c>
      <c r="D32176" t="s">
        <v>41859</v>
      </c>
      <c r="E32176" t="s">
        <v>22</v>
      </c>
      <c r="G32176">
        <f>SUMIFS($F:$F,$B:$B,B32176)</f>
        <v>0</v>
      </c>
    </row>
    <row r="32177" spans="1:7" x14ac:dyDescent="0.3">
      <c r="A32177">
        <v>24557335</v>
      </c>
      <c r="B32177" t="s">
        <v>41857</v>
      </c>
      <c r="C32177" t="s">
        <v>279</v>
      </c>
      <c r="D32177" t="s">
        <v>41858</v>
      </c>
      <c r="E32177" t="s">
        <v>8</v>
      </c>
      <c r="G32177">
        <f>SUMIFS($F:$F,$B:$B,B32177)</f>
        <v>0</v>
      </c>
    </row>
    <row r="32178" spans="1:7" x14ac:dyDescent="0.3">
      <c r="A32178">
        <v>24557335</v>
      </c>
      <c r="B32178" t="s">
        <v>41857</v>
      </c>
      <c r="C32178" t="s">
        <v>1994</v>
      </c>
      <c r="D32178" t="s">
        <v>41860</v>
      </c>
      <c r="E32178" t="s">
        <v>29</v>
      </c>
      <c r="G32178">
        <f>SUMIFS($F:$F,$B:$B,B32178)</f>
        <v>0</v>
      </c>
    </row>
    <row r="32179" spans="1:7" x14ac:dyDescent="0.3">
      <c r="A32179">
        <v>23431858</v>
      </c>
      <c r="B32179" t="s">
        <v>41861</v>
      </c>
      <c r="C32179" t="s">
        <v>739</v>
      </c>
      <c r="D32179" t="s">
        <v>41863</v>
      </c>
      <c r="E32179" t="s">
        <v>8</v>
      </c>
      <c r="G32179">
        <f>SUMIFS($F:$F,$B:$B,B32179)</f>
        <v>0</v>
      </c>
    </row>
    <row r="32180" spans="1:7" x14ac:dyDescent="0.3">
      <c r="A32180">
        <v>23431858</v>
      </c>
      <c r="B32180" t="s">
        <v>41861</v>
      </c>
      <c r="C32180" t="s">
        <v>671</v>
      </c>
      <c r="D32180" t="s">
        <v>41864</v>
      </c>
      <c r="E32180" t="s">
        <v>22</v>
      </c>
      <c r="G32180">
        <f>SUMIFS($F:$F,$B:$B,B32180)</f>
        <v>0</v>
      </c>
    </row>
    <row r="32181" spans="1:7" x14ac:dyDescent="0.3">
      <c r="A32181">
        <v>23431858</v>
      </c>
      <c r="B32181" t="s">
        <v>41861</v>
      </c>
      <c r="C32181" t="s">
        <v>279</v>
      </c>
      <c r="D32181" t="s">
        <v>41862</v>
      </c>
      <c r="E32181" t="s">
        <v>8</v>
      </c>
      <c r="G32181">
        <f>SUMIFS($F:$F,$B:$B,B32181)</f>
        <v>0</v>
      </c>
    </row>
    <row r="32182" spans="1:7" x14ac:dyDescent="0.3">
      <c r="A32182">
        <v>23431858</v>
      </c>
      <c r="B32182" t="s">
        <v>41861</v>
      </c>
      <c r="C32182" t="s">
        <v>5735</v>
      </c>
      <c r="D32182" t="s">
        <v>41865</v>
      </c>
      <c r="E32182" t="s">
        <v>26</v>
      </c>
      <c r="G32182">
        <f>SUMIFS($F:$F,$B:$B,B32182)</f>
        <v>0</v>
      </c>
    </row>
    <row r="32183" spans="1:7" x14ac:dyDescent="0.3">
      <c r="A32183">
        <v>23431858</v>
      </c>
      <c r="B32183" t="s">
        <v>41861</v>
      </c>
      <c r="C32183" t="s">
        <v>5737</v>
      </c>
      <c r="D32183" t="s">
        <v>41866</v>
      </c>
      <c r="E32183" t="s">
        <v>26</v>
      </c>
      <c r="G32183">
        <f>SUMIFS($F:$F,$B:$B,B32183)</f>
        <v>0</v>
      </c>
    </row>
    <row r="32184" spans="1:7" x14ac:dyDescent="0.3">
      <c r="A32184">
        <v>23431858</v>
      </c>
      <c r="B32184" t="s">
        <v>41861</v>
      </c>
      <c r="C32184" t="s">
        <v>1994</v>
      </c>
      <c r="D32184" t="s">
        <v>41867</v>
      </c>
      <c r="E32184" t="s">
        <v>29</v>
      </c>
      <c r="G32184">
        <f>SUMIFS($F:$F,$B:$B,B32184)</f>
        <v>0</v>
      </c>
    </row>
    <row r="32185" spans="1:7" x14ac:dyDescent="0.3">
      <c r="A32185">
        <v>54631834</v>
      </c>
      <c r="B32185" t="s">
        <v>41868</v>
      </c>
      <c r="C32185" t="s">
        <v>2798</v>
      </c>
      <c r="D32185" t="s">
        <v>41869</v>
      </c>
      <c r="E32185" t="s">
        <v>8</v>
      </c>
      <c r="G32185">
        <f>SUMIFS($F:$F,$B:$B,B32185)</f>
        <v>0</v>
      </c>
    </row>
    <row r="32186" spans="1:7" x14ac:dyDescent="0.3">
      <c r="A32186">
        <v>54631834</v>
      </c>
      <c r="B32186" t="s">
        <v>41868</v>
      </c>
      <c r="C32186" t="s">
        <v>2798</v>
      </c>
      <c r="D32186" t="s">
        <v>41869</v>
      </c>
      <c r="E32186" t="s">
        <v>64</v>
      </c>
      <c r="G32186">
        <f>SUMIFS($F:$F,$B:$B,B32186)</f>
        <v>0</v>
      </c>
    </row>
    <row r="32187" spans="1:7" x14ac:dyDescent="0.3">
      <c r="A32187">
        <v>48605591</v>
      </c>
      <c r="B32187" t="s">
        <v>41870</v>
      </c>
      <c r="C32187" t="s">
        <v>1291</v>
      </c>
      <c r="D32187" t="s">
        <v>41871</v>
      </c>
      <c r="E32187" t="s">
        <v>8</v>
      </c>
      <c r="G32187">
        <f>SUMIFS($F:$F,$B:$B,B32187)</f>
        <v>0</v>
      </c>
    </row>
    <row r="32188" spans="1:7" x14ac:dyDescent="0.3">
      <c r="A32188">
        <v>48605591</v>
      </c>
      <c r="B32188" t="s">
        <v>41870</v>
      </c>
      <c r="C32188" t="s">
        <v>1734</v>
      </c>
      <c r="D32188" t="s">
        <v>41872</v>
      </c>
      <c r="E32188" t="s">
        <v>64</v>
      </c>
      <c r="G32188">
        <f>SUMIFS($F:$F,$B:$B,B32188)</f>
        <v>0</v>
      </c>
    </row>
    <row r="32189" spans="1:7" x14ac:dyDescent="0.3">
      <c r="A32189">
        <v>26509612</v>
      </c>
      <c r="B32189" t="s">
        <v>41873</v>
      </c>
      <c r="C32189" t="s">
        <v>1587</v>
      </c>
      <c r="D32189" t="s">
        <v>41874</v>
      </c>
      <c r="E32189" t="s">
        <v>29</v>
      </c>
      <c r="G32189">
        <f>SUMIFS($F:$F,$B:$B,B32189)</f>
        <v>0</v>
      </c>
    </row>
    <row r="32190" spans="1:7" x14ac:dyDescent="0.3">
      <c r="A32190">
        <v>26509612</v>
      </c>
      <c r="B32190" t="s">
        <v>41873</v>
      </c>
      <c r="C32190" t="s">
        <v>2932</v>
      </c>
      <c r="D32190" t="s">
        <v>41875</v>
      </c>
      <c r="E32190" t="s">
        <v>118</v>
      </c>
      <c r="G32190">
        <f>SUMIFS($F:$F,$B:$B,B32190)</f>
        <v>0</v>
      </c>
    </row>
    <row r="32191" spans="1:7" x14ac:dyDescent="0.3">
      <c r="A32191">
        <v>26509612</v>
      </c>
      <c r="B32191" t="s">
        <v>41873</v>
      </c>
      <c r="C32191" t="s">
        <v>2932</v>
      </c>
      <c r="D32191" t="s">
        <v>41875</v>
      </c>
      <c r="E32191" t="s">
        <v>26</v>
      </c>
      <c r="G32191">
        <f>SUMIFS($F:$F,$B:$B,B32191)</f>
        <v>0</v>
      </c>
    </row>
    <row r="32192" spans="1:7" x14ac:dyDescent="0.3">
      <c r="A32192">
        <v>63308047</v>
      </c>
      <c r="B32192" t="s">
        <v>41876</v>
      </c>
      <c r="C32192" t="s">
        <v>2106</v>
      </c>
      <c r="D32192" t="s">
        <v>41877</v>
      </c>
      <c r="E32192" t="s">
        <v>8</v>
      </c>
      <c r="G32192">
        <f>SUMIFS($F:$F,$B:$B,B32192)</f>
        <v>0</v>
      </c>
    </row>
    <row r="32193" spans="1:7" x14ac:dyDescent="0.3">
      <c r="A32193">
        <v>63308047</v>
      </c>
      <c r="B32193" t="s">
        <v>41876</v>
      </c>
      <c r="C32193" t="s">
        <v>2106</v>
      </c>
      <c r="D32193" t="s">
        <v>41878</v>
      </c>
      <c r="E32193" t="s">
        <v>8</v>
      </c>
      <c r="G32193">
        <f>SUMIFS($F:$F,$B:$B,B32193)</f>
        <v>0</v>
      </c>
    </row>
    <row r="32194" spans="1:7" x14ac:dyDescent="0.3">
      <c r="A32194">
        <v>63308047</v>
      </c>
      <c r="B32194" t="s">
        <v>41876</v>
      </c>
      <c r="C32194" t="s">
        <v>2106</v>
      </c>
      <c r="D32194" t="s">
        <v>41879</v>
      </c>
      <c r="E32194" t="s">
        <v>8</v>
      </c>
      <c r="G32194">
        <f>SUMIFS($F:$F,$B:$B,B32194)</f>
        <v>0</v>
      </c>
    </row>
    <row r="32195" spans="1:7" x14ac:dyDescent="0.3">
      <c r="A32195">
        <v>63308047</v>
      </c>
      <c r="B32195" t="s">
        <v>41876</v>
      </c>
      <c r="C32195" t="s">
        <v>1818</v>
      </c>
      <c r="D32195" t="s">
        <v>41880</v>
      </c>
      <c r="E32195" t="s">
        <v>8</v>
      </c>
      <c r="G32195">
        <f>SUMIFS($F:$F,$B:$B,B32195)</f>
        <v>0</v>
      </c>
    </row>
    <row r="32196" spans="1:7" x14ac:dyDescent="0.3">
      <c r="A32196">
        <v>63308047</v>
      </c>
      <c r="B32196" t="s">
        <v>41876</v>
      </c>
      <c r="C32196" t="s">
        <v>1818</v>
      </c>
      <c r="D32196" t="s">
        <v>41881</v>
      </c>
      <c r="E32196" t="s">
        <v>8</v>
      </c>
      <c r="G32196">
        <f>SUMIFS($F:$F,$B:$B,B32196)</f>
        <v>0</v>
      </c>
    </row>
    <row r="32197" spans="1:7" x14ac:dyDescent="0.3">
      <c r="A32197">
        <v>73628505</v>
      </c>
      <c r="B32197" t="s">
        <v>41882</v>
      </c>
      <c r="C32197" t="s">
        <v>2901</v>
      </c>
      <c r="D32197" t="s">
        <v>41883</v>
      </c>
      <c r="E32197" t="s">
        <v>26</v>
      </c>
      <c r="G32197">
        <f>SUMIFS($F:$F,$B:$B,B32197)</f>
        <v>0</v>
      </c>
    </row>
    <row r="32198" spans="1:7" x14ac:dyDescent="0.3">
      <c r="A32198">
        <v>73628505</v>
      </c>
      <c r="B32198" t="s">
        <v>41882</v>
      </c>
      <c r="C32198" t="s">
        <v>597</v>
      </c>
      <c r="D32198" t="s">
        <v>41884</v>
      </c>
      <c r="E32198" t="s">
        <v>21</v>
      </c>
      <c r="G32198">
        <f>SUMIFS($F:$F,$B:$B,B32198)</f>
        <v>0</v>
      </c>
    </row>
    <row r="32199" spans="1:7" x14ac:dyDescent="0.3">
      <c r="A32199">
        <v>73628505</v>
      </c>
      <c r="B32199" t="s">
        <v>41882</v>
      </c>
      <c r="C32199" t="s">
        <v>597</v>
      </c>
      <c r="D32199" t="s">
        <v>41884</v>
      </c>
      <c r="E32199" t="s">
        <v>118</v>
      </c>
      <c r="G32199">
        <f>SUMIFS($F:$F,$B:$B,B32199)</f>
        <v>0</v>
      </c>
    </row>
    <row r="32200" spans="1:7" x14ac:dyDescent="0.3">
      <c r="A32200">
        <v>73628505</v>
      </c>
      <c r="B32200" t="s">
        <v>41882</v>
      </c>
      <c r="C32200" t="s">
        <v>430</v>
      </c>
      <c r="D32200" t="s">
        <v>41885</v>
      </c>
      <c r="E32200" t="s">
        <v>8</v>
      </c>
      <c r="G32200">
        <f>SUMIFS($F:$F,$B:$B,B32200)</f>
        <v>0</v>
      </c>
    </row>
    <row r="32201" spans="1:7" x14ac:dyDescent="0.3">
      <c r="A32201">
        <v>73628505</v>
      </c>
      <c r="B32201" t="s">
        <v>41882</v>
      </c>
      <c r="C32201" t="s">
        <v>96</v>
      </c>
      <c r="D32201" t="s">
        <v>41886</v>
      </c>
      <c r="E32201" t="s">
        <v>8</v>
      </c>
      <c r="G32201">
        <f>SUMIFS($F:$F,$B:$B,B32201)</f>
        <v>0</v>
      </c>
    </row>
    <row r="32202" spans="1:7" x14ac:dyDescent="0.3">
      <c r="A32202">
        <v>73628505</v>
      </c>
      <c r="B32202" t="s">
        <v>41882</v>
      </c>
      <c r="C32202" t="s">
        <v>348</v>
      </c>
      <c r="D32202" t="s">
        <v>41888</v>
      </c>
      <c r="E32202" t="s">
        <v>22</v>
      </c>
      <c r="G32202">
        <f>SUMIFS($F:$F,$B:$B,B32202)</f>
        <v>0</v>
      </c>
    </row>
    <row r="32203" spans="1:7" x14ac:dyDescent="0.3">
      <c r="A32203">
        <v>73628505</v>
      </c>
      <c r="B32203" t="s">
        <v>41882</v>
      </c>
      <c r="C32203" t="s">
        <v>214</v>
      </c>
      <c r="D32203" t="s">
        <v>41891</v>
      </c>
      <c r="E32203" t="s">
        <v>118</v>
      </c>
      <c r="G32203">
        <f>SUMIFS($F:$F,$B:$B,B32203)</f>
        <v>0</v>
      </c>
    </row>
    <row r="32204" spans="1:7" x14ac:dyDescent="0.3">
      <c r="A32204">
        <v>73628505</v>
      </c>
      <c r="B32204" t="s">
        <v>41882</v>
      </c>
      <c r="C32204" t="s">
        <v>292</v>
      </c>
      <c r="D32204" t="s">
        <v>41892</v>
      </c>
      <c r="E32204" t="s">
        <v>8</v>
      </c>
      <c r="G32204">
        <f>SUMIFS($F:$F,$B:$B,B32204)</f>
        <v>0</v>
      </c>
    </row>
    <row r="32205" spans="1:7" x14ac:dyDescent="0.3">
      <c r="A32205">
        <v>73628505</v>
      </c>
      <c r="B32205" t="s">
        <v>41882</v>
      </c>
      <c r="C32205" t="s">
        <v>119</v>
      </c>
      <c r="D32205" t="s">
        <v>41893</v>
      </c>
      <c r="E32205" t="s">
        <v>8</v>
      </c>
      <c r="G32205">
        <f>SUMIFS($F:$F,$B:$B,B32205)</f>
        <v>0</v>
      </c>
    </row>
    <row r="32206" spans="1:7" x14ac:dyDescent="0.3">
      <c r="A32206">
        <v>73628505</v>
      </c>
      <c r="B32206" t="s">
        <v>41882</v>
      </c>
      <c r="C32206" t="s">
        <v>832</v>
      </c>
      <c r="D32206" t="s">
        <v>41897</v>
      </c>
      <c r="E32206" t="s">
        <v>29</v>
      </c>
      <c r="G32206">
        <f>SUMIFS($F:$F,$B:$B,B32206)</f>
        <v>0</v>
      </c>
    </row>
    <row r="32207" spans="1:7" x14ac:dyDescent="0.3">
      <c r="A32207">
        <v>73628505</v>
      </c>
      <c r="B32207" t="s">
        <v>41882</v>
      </c>
      <c r="C32207" t="s">
        <v>6766</v>
      </c>
      <c r="D32207" t="s">
        <v>41898</v>
      </c>
      <c r="E32207" t="s">
        <v>115</v>
      </c>
      <c r="G32207">
        <f>SUMIFS($F:$F,$B:$B,B32207)</f>
        <v>0</v>
      </c>
    </row>
    <row r="32208" spans="1:7" x14ac:dyDescent="0.3">
      <c r="A32208">
        <v>73628505</v>
      </c>
      <c r="B32208" t="s">
        <v>41882</v>
      </c>
      <c r="C32208" t="s">
        <v>93</v>
      </c>
      <c r="D32208" t="s">
        <v>41899</v>
      </c>
      <c r="E32208" t="s">
        <v>8</v>
      </c>
      <c r="G32208">
        <f>SUMIFS($F:$F,$B:$B,B32208)</f>
        <v>0</v>
      </c>
    </row>
    <row r="32209" spans="1:7" x14ac:dyDescent="0.3">
      <c r="A32209">
        <v>73628505</v>
      </c>
      <c r="B32209" t="s">
        <v>41882</v>
      </c>
      <c r="C32209" t="s">
        <v>3014</v>
      </c>
      <c r="D32209" t="s">
        <v>41908</v>
      </c>
      <c r="E32209" t="s">
        <v>8</v>
      </c>
      <c r="G32209">
        <f>SUMIFS($F:$F,$B:$B,B32209)</f>
        <v>0</v>
      </c>
    </row>
    <row r="32210" spans="1:7" x14ac:dyDescent="0.3">
      <c r="A32210">
        <v>73628505</v>
      </c>
      <c r="B32210" t="s">
        <v>41882</v>
      </c>
      <c r="C32210" t="s">
        <v>1700</v>
      </c>
      <c r="D32210" t="s">
        <v>41890</v>
      </c>
      <c r="E32210" t="s">
        <v>8</v>
      </c>
      <c r="G32210">
        <f>SUMIFS($F:$F,$B:$B,B32210)</f>
        <v>0</v>
      </c>
    </row>
    <row r="32211" spans="1:7" x14ac:dyDescent="0.3">
      <c r="A32211">
        <v>73628505</v>
      </c>
      <c r="B32211" t="s">
        <v>41882</v>
      </c>
      <c r="C32211" t="s">
        <v>954</v>
      </c>
      <c r="D32211" t="s">
        <v>41889</v>
      </c>
      <c r="E32211" t="s">
        <v>8</v>
      </c>
      <c r="G32211">
        <f>SUMIFS($F:$F,$B:$B,B32211)</f>
        <v>0</v>
      </c>
    </row>
    <row r="32212" spans="1:7" x14ac:dyDescent="0.3">
      <c r="A32212">
        <v>73628505</v>
      </c>
      <c r="B32212" t="s">
        <v>41882</v>
      </c>
      <c r="C32212" t="s">
        <v>761</v>
      </c>
      <c r="D32212" t="s">
        <v>41894</v>
      </c>
      <c r="E32212" t="s">
        <v>8</v>
      </c>
      <c r="G32212">
        <f>SUMIFS($F:$F,$B:$B,B32212)</f>
        <v>0</v>
      </c>
    </row>
    <row r="32213" spans="1:7" x14ac:dyDescent="0.3">
      <c r="A32213">
        <v>73628505</v>
      </c>
      <c r="B32213" t="s">
        <v>41882</v>
      </c>
      <c r="C32213" t="s">
        <v>6903</v>
      </c>
      <c r="D32213" t="s">
        <v>41896</v>
      </c>
      <c r="E32213" t="s">
        <v>8</v>
      </c>
      <c r="G32213">
        <f>SUMIFS($F:$F,$B:$B,B32213)</f>
        <v>0</v>
      </c>
    </row>
    <row r="32214" spans="1:7" x14ac:dyDescent="0.3">
      <c r="A32214">
        <v>73628505</v>
      </c>
      <c r="B32214" t="s">
        <v>41882</v>
      </c>
      <c r="C32214" t="s">
        <v>1973</v>
      </c>
      <c r="D32214" t="s">
        <v>41906</v>
      </c>
      <c r="E32214" t="s">
        <v>8</v>
      </c>
      <c r="G32214">
        <f>SUMIFS($F:$F,$B:$B,B32214)</f>
        <v>0</v>
      </c>
    </row>
    <row r="32215" spans="1:7" x14ac:dyDescent="0.3">
      <c r="A32215">
        <v>73628505</v>
      </c>
      <c r="B32215" t="s">
        <v>41882</v>
      </c>
      <c r="C32215" t="s">
        <v>172</v>
      </c>
      <c r="D32215" t="s">
        <v>41900</v>
      </c>
      <c r="E32215" t="s">
        <v>8</v>
      </c>
      <c r="G32215">
        <f>SUMIFS($F:$F,$B:$B,B32215)</f>
        <v>0</v>
      </c>
    </row>
    <row r="32216" spans="1:7" x14ac:dyDescent="0.3">
      <c r="A32216">
        <v>73628505</v>
      </c>
      <c r="B32216" t="s">
        <v>41882</v>
      </c>
      <c r="C32216" t="s">
        <v>207</v>
      </c>
      <c r="D32216" t="s">
        <v>41901</v>
      </c>
      <c r="E32216" t="s">
        <v>8</v>
      </c>
      <c r="G32216">
        <f>SUMIFS($F:$F,$B:$B,B32216)</f>
        <v>0</v>
      </c>
    </row>
    <row r="32217" spans="1:7" x14ac:dyDescent="0.3">
      <c r="A32217">
        <v>73628505</v>
      </c>
      <c r="B32217" t="s">
        <v>41882</v>
      </c>
      <c r="C32217" t="s">
        <v>2535</v>
      </c>
      <c r="D32217" t="s">
        <v>41907</v>
      </c>
      <c r="E32217" t="s">
        <v>8</v>
      </c>
      <c r="G32217">
        <f>SUMIFS($F:$F,$B:$B,B32217)</f>
        <v>0</v>
      </c>
    </row>
    <row r="32218" spans="1:7" x14ac:dyDescent="0.3">
      <c r="A32218">
        <v>73628505</v>
      </c>
      <c r="B32218" t="s">
        <v>41882</v>
      </c>
      <c r="C32218" t="s">
        <v>2069</v>
      </c>
      <c r="D32218" t="s">
        <v>41903</v>
      </c>
      <c r="E32218" t="s">
        <v>8</v>
      </c>
      <c r="G32218">
        <f>SUMIFS($F:$F,$B:$B,B32218)</f>
        <v>0</v>
      </c>
    </row>
    <row r="32219" spans="1:7" x14ac:dyDescent="0.3">
      <c r="A32219">
        <v>73628505</v>
      </c>
      <c r="B32219" t="s">
        <v>41882</v>
      </c>
      <c r="C32219" t="s">
        <v>5276</v>
      </c>
      <c r="D32219" t="s">
        <v>41911</v>
      </c>
      <c r="E32219" t="s">
        <v>8</v>
      </c>
      <c r="G32219">
        <f>SUMIFS($F:$F,$B:$B,B32219)</f>
        <v>0</v>
      </c>
    </row>
    <row r="32220" spans="1:7" x14ac:dyDescent="0.3">
      <c r="A32220">
        <v>73628505</v>
      </c>
      <c r="B32220" t="s">
        <v>41882</v>
      </c>
      <c r="C32220" t="s">
        <v>209</v>
      </c>
      <c r="D32220" t="s">
        <v>41902</v>
      </c>
      <c r="E32220" t="s">
        <v>8</v>
      </c>
      <c r="G32220">
        <f>SUMIFS($F:$F,$B:$B,B32220)</f>
        <v>0</v>
      </c>
    </row>
    <row r="32221" spans="1:7" x14ac:dyDescent="0.3">
      <c r="A32221">
        <v>73628505</v>
      </c>
      <c r="B32221" t="s">
        <v>41882</v>
      </c>
      <c r="C32221" t="s">
        <v>1637</v>
      </c>
      <c r="D32221" t="s">
        <v>41895</v>
      </c>
      <c r="E32221" t="s">
        <v>8</v>
      </c>
      <c r="G32221">
        <f>SUMIFS($F:$F,$B:$B,B32221)</f>
        <v>0</v>
      </c>
    </row>
    <row r="32222" spans="1:7" x14ac:dyDescent="0.3">
      <c r="A32222">
        <v>73628505</v>
      </c>
      <c r="B32222" t="s">
        <v>41882</v>
      </c>
      <c r="C32222" t="s">
        <v>3206</v>
      </c>
      <c r="D32222" t="s">
        <v>41887</v>
      </c>
      <c r="E32222" t="s">
        <v>8</v>
      </c>
      <c r="G32222">
        <f>SUMIFS($F:$F,$B:$B,B32222)</f>
        <v>0</v>
      </c>
    </row>
    <row r="32223" spans="1:7" x14ac:dyDescent="0.3">
      <c r="A32223">
        <v>73628505</v>
      </c>
      <c r="B32223" t="s">
        <v>41882</v>
      </c>
      <c r="C32223" t="s">
        <v>2071</v>
      </c>
      <c r="D32223" t="s">
        <v>41905</v>
      </c>
      <c r="E32223" t="s">
        <v>8</v>
      </c>
      <c r="G32223">
        <f>SUMIFS($F:$F,$B:$B,B32223)</f>
        <v>0</v>
      </c>
    </row>
    <row r="32224" spans="1:7" x14ac:dyDescent="0.3">
      <c r="A32224">
        <v>73628505</v>
      </c>
      <c r="B32224" t="s">
        <v>41882</v>
      </c>
      <c r="C32224" t="s">
        <v>2415</v>
      </c>
      <c r="D32224" t="s">
        <v>41909</v>
      </c>
      <c r="E32224" t="s">
        <v>8</v>
      </c>
      <c r="G32224">
        <f>SUMIFS($F:$F,$B:$B,B32224)</f>
        <v>0</v>
      </c>
    </row>
    <row r="32225" spans="1:7" x14ac:dyDescent="0.3">
      <c r="A32225">
        <v>73628505</v>
      </c>
      <c r="B32225" t="s">
        <v>41882</v>
      </c>
      <c r="C32225" t="s">
        <v>285</v>
      </c>
      <c r="D32225" t="s">
        <v>41910</v>
      </c>
      <c r="E32225" t="s">
        <v>29</v>
      </c>
      <c r="G32225">
        <f>SUMIFS($F:$F,$B:$B,B32225)</f>
        <v>0</v>
      </c>
    </row>
    <row r="32226" spans="1:7" x14ac:dyDescent="0.3">
      <c r="A32226">
        <v>73628505</v>
      </c>
      <c r="B32226" t="s">
        <v>41882</v>
      </c>
      <c r="C32226" t="s">
        <v>3558</v>
      </c>
      <c r="D32226" t="s">
        <v>41904</v>
      </c>
      <c r="E32226" t="s">
        <v>8</v>
      </c>
      <c r="G32226">
        <f>SUMIFS($F:$F,$B:$B,B32226)</f>
        <v>0</v>
      </c>
    </row>
    <row r="32227" spans="1:7" x14ac:dyDescent="0.3">
      <c r="A32227">
        <v>56681873</v>
      </c>
      <c r="B32227" t="s">
        <v>41912</v>
      </c>
      <c r="C32227" t="s">
        <v>140</v>
      </c>
      <c r="D32227" t="s">
        <v>41913</v>
      </c>
      <c r="E32227" t="s">
        <v>8</v>
      </c>
      <c r="G32227">
        <f>SUMIFS($F:$F,$B:$B,B32227)</f>
        <v>0</v>
      </c>
    </row>
    <row r="32228" spans="1:7" x14ac:dyDescent="0.3">
      <c r="A32228">
        <v>77428945</v>
      </c>
      <c r="B32228" t="s">
        <v>41914</v>
      </c>
      <c r="C32228" t="s">
        <v>2163</v>
      </c>
      <c r="D32228" t="s">
        <v>41915</v>
      </c>
      <c r="E32228" t="s">
        <v>8</v>
      </c>
      <c r="G32228">
        <f>SUMIFS($F:$F,$B:$B,B32228)</f>
        <v>0</v>
      </c>
    </row>
    <row r="32229" spans="1:7" x14ac:dyDescent="0.3">
      <c r="A32229">
        <v>69724380</v>
      </c>
      <c r="B32229" t="s">
        <v>41916</v>
      </c>
      <c r="C32229" t="s">
        <v>6</v>
      </c>
      <c r="D32229" t="s">
        <v>41917</v>
      </c>
      <c r="E32229" t="s">
        <v>8</v>
      </c>
      <c r="G32229">
        <f>SUMIFS($F:$F,$B:$B,B32229)</f>
        <v>0</v>
      </c>
    </row>
    <row r="32230" spans="1:7" x14ac:dyDescent="0.3">
      <c r="A32230">
        <v>48468330</v>
      </c>
      <c r="B32230" t="s">
        <v>41918</v>
      </c>
      <c r="C32230" t="s">
        <v>3337</v>
      </c>
      <c r="D32230" t="s">
        <v>41920</v>
      </c>
      <c r="E32230" t="s">
        <v>8</v>
      </c>
      <c r="G32230">
        <f>SUMIFS($F:$F,$B:$B,B32230)</f>
        <v>0</v>
      </c>
    </row>
    <row r="32231" spans="1:7" x14ac:dyDescent="0.3">
      <c r="A32231">
        <v>48468330</v>
      </c>
      <c r="B32231" t="s">
        <v>41918</v>
      </c>
      <c r="C32231" t="s">
        <v>723</v>
      </c>
      <c r="D32231" t="s">
        <v>41919</v>
      </c>
      <c r="E32231" t="s">
        <v>8</v>
      </c>
      <c r="G32231">
        <f>SUMIFS($F:$F,$B:$B,B32231)</f>
        <v>0</v>
      </c>
    </row>
    <row r="32232" spans="1:7" x14ac:dyDescent="0.3">
      <c r="A32232">
        <v>75294187</v>
      </c>
      <c r="B32232" t="s">
        <v>41921</v>
      </c>
      <c r="C32232" t="s">
        <v>2754</v>
      </c>
      <c r="D32232" t="s">
        <v>41922</v>
      </c>
      <c r="E32232" t="s">
        <v>8</v>
      </c>
      <c r="G32232">
        <f>SUMIFS($F:$F,$B:$B,B32232)</f>
        <v>0</v>
      </c>
    </row>
    <row r="32233" spans="1:7" x14ac:dyDescent="0.3">
      <c r="A32233">
        <v>300104002</v>
      </c>
      <c r="B32233" t="s">
        <v>41923</v>
      </c>
      <c r="C32233" t="s">
        <v>1576</v>
      </c>
      <c r="D32233" t="s">
        <v>41924</v>
      </c>
      <c r="E32233" t="s">
        <v>26</v>
      </c>
      <c r="G32233">
        <f>SUMIFS($F:$F,$B:$B,B32233)</f>
        <v>0</v>
      </c>
    </row>
    <row r="32234" spans="1:7" x14ac:dyDescent="0.3">
      <c r="A32234">
        <v>300104002</v>
      </c>
      <c r="B32234" t="s">
        <v>41923</v>
      </c>
      <c r="C32234" t="s">
        <v>11671</v>
      </c>
      <c r="D32234" t="s">
        <v>41925</v>
      </c>
      <c r="E32234" t="s">
        <v>22</v>
      </c>
      <c r="G32234">
        <f>SUMIFS($F:$F,$B:$B,B32234)</f>
        <v>0</v>
      </c>
    </row>
    <row r="32235" spans="1:7" x14ac:dyDescent="0.3">
      <c r="A32235">
        <v>6075533</v>
      </c>
      <c r="B32235" t="s">
        <v>41926</v>
      </c>
      <c r="C32235" t="s">
        <v>2394</v>
      </c>
      <c r="D32235" t="s">
        <v>41927</v>
      </c>
      <c r="E32235" t="s">
        <v>22</v>
      </c>
      <c r="G32235">
        <f>SUMIFS($F:$F,$B:$B,B32235)</f>
        <v>0</v>
      </c>
    </row>
    <row r="32236" spans="1:7" x14ac:dyDescent="0.3">
      <c r="A32236">
        <v>6075533</v>
      </c>
      <c r="B32236" t="s">
        <v>41926</v>
      </c>
      <c r="C32236" t="s">
        <v>2050</v>
      </c>
      <c r="D32236" t="s">
        <v>41928</v>
      </c>
      <c r="E32236" t="s">
        <v>8</v>
      </c>
      <c r="G32236">
        <f>SUMIFS($F:$F,$B:$B,B32236)</f>
        <v>0</v>
      </c>
    </row>
    <row r="32237" spans="1:7" x14ac:dyDescent="0.3">
      <c r="A32237">
        <v>35975813</v>
      </c>
      <c r="B32237" t="s">
        <v>41929</v>
      </c>
      <c r="C32237" t="s">
        <v>102</v>
      </c>
      <c r="D32237" t="s">
        <v>41930</v>
      </c>
      <c r="E32237" t="s">
        <v>26</v>
      </c>
      <c r="G32237">
        <f>SUMIFS($F:$F,$B:$B,B32237)</f>
        <v>0</v>
      </c>
    </row>
    <row r="32238" spans="1:7" x14ac:dyDescent="0.3">
      <c r="A32238">
        <v>35975813</v>
      </c>
      <c r="B32238" t="s">
        <v>41929</v>
      </c>
      <c r="C32238" t="s">
        <v>102</v>
      </c>
      <c r="D32238" t="s">
        <v>41931</v>
      </c>
      <c r="E32238" t="s">
        <v>26</v>
      </c>
      <c r="G32238">
        <f>SUMIFS($F:$F,$B:$B,B32238)</f>
        <v>0</v>
      </c>
    </row>
    <row r="32239" spans="1:7" x14ac:dyDescent="0.3">
      <c r="A32239">
        <v>35975813</v>
      </c>
      <c r="B32239" t="s">
        <v>41929</v>
      </c>
      <c r="C32239" t="s">
        <v>96</v>
      </c>
      <c r="D32239" t="s">
        <v>41932</v>
      </c>
      <c r="E32239" t="s">
        <v>26</v>
      </c>
      <c r="G32239">
        <f>SUMIFS($F:$F,$B:$B,B32239)</f>
        <v>0</v>
      </c>
    </row>
    <row r="32240" spans="1:7" x14ac:dyDescent="0.3">
      <c r="A32240">
        <v>35975813</v>
      </c>
      <c r="B32240" t="s">
        <v>41929</v>
      </c>
      <c r="C32240" t="s">
        <v>319</v>
      </c>
      <c r="D32240" t="s">
        <v>41933</v>
      </c>
      <c r="E32240" t="s">
        <v>8</v>
      </c>
      <c r="G32240">
        <f>SUMIFS($F:$F,$B:$B,B32240)</f>
        <v>0</v>
      </c>
    </row>
    <row r="32241" spans="1:7" x14ac:dyDescent="0.3">
      <c r="A32241">
        <v>78060096</v>
      </c>
      <c r="B32241" t="s">
        <v>41934</v>
      </c>
      <c r="C32241" t="s">
        <v>48</v>
      </c>
      <c r="D32241" t="s">
        <v>41935</v>
      </c>
      <c r="E32241" t="s">
        <v>8</v>
      </c>
      <c r="G32241">
        <f>SUMIFS($F:$F,$B:$B,B32241)</f>
        <v>0</v>
      </c>
    </row>
    <row r="32242" spans="1:7" x14ac:dyDescent="0.3">
      <c r="A32242">
        <v>78060096</v>
      </c>
      <c r="B32242" t="s">
        <v>41934</v>
      </c>
      <c r="C32242" t="s">
        <v>135</v>
      </c>
      <c r="D32242" t="s">
        <v>41936</v>
      </c>
      <c r="E32242" t="s">
        <v>8</v>
      </c>
      <c r="G32242">
        <f>SUMIFS($F:$F,$B:$B,B32242)</f>
        <v>0</v>
      </c>
    </row>
    <row r="32243" spans="1:7" x14ac:dyDescent="0.3">
      <c r="A32243">
        <v>78060096</v>
      </c>
      <c r="B32243" t="s">
        <v>41934</v>
      </c>
      <c r="C32243" t="s">
        <v>135</v>
      </c>
      <c r="D32243" t="s">
        <v>41937</v>
      </c>
      <c r="E32243" t="s">
        <v>8</v>
      </c>
      <c r="G32243">
        <f>SUMIFS($F:$F,$B:$B,B32243)</f>
        <v>0</v>
      </c>
    </row>
    <row r="32244" spans="1:7" x14ac:dyDescent="0.3">
      <c r="A32244">
        <v>78060096</v>
      </c>
      <c r="B32244" t="s">
        <v>41934</v>
      </c>
      <c r="C32244" t="s">
        <v>319</v>
      </c>
      <c r="D32244" t="s">
        <v>14118</v>
      </c>
      <c r="E32244" t="s">
        <v>8</v>
      </c>
      <c r="G32244">
        <f>SUMIFS($F:$F,$B:$B,B32244)</f>
        <v>0</v>
      </c>
    </row>
    <row r="32245" spans="1:7" x14ac:dyDescent="0.3">
      <c r="A32245">
        <v>78060096</v>
      </c>
      <c r="B32245" t="s">
        <v>41934</v>
      </c>
      <c r="C32245" t="s">
        <v>319</v>
      </c>
      <c r="D32245" t="s">
        <v>41938</v>
      </c>
      <c r="E32245" t="s">
        <v>8</v>
      </c>
      <c r="G32245">
        <f>SUMIFS($F:$F,$B:$B,B32245)</f>
        <v>0</v>
      </c>
    </row>
    <row r="32246" spans="1:7" x14ac:dyDescent="0.3">
      <c r="A32246">
        <v>6589707</v>
      </c>
      <c r="B32246" t="s">
        <v>41939</v>
      </c>
      <c r="C32246" t="s">
        <v>1321</v>
      </c>
      <c r="D32246" t="s">
        <v>41941</v>
      </c>
      <c r="E32246" t="s">
        <v>26</v>
      </c>
      <c r="G32246">
        <f>SUMIFS($F:$F,$B:$B,B32246)</f>
        <v>0</v>
      </c>
    </row>
    <row r="32247" spans="1:7" x14ac:dyDescent="0.3">
      <c r="A32247">
        <v>6589707</v>
      </c>
      <c r="B32247" t="s">
        <v>41939</v>
      </c>
      <c r="C32247" t="s">
        <v>794</v>
      </c>
      <c r="D32247" t="s">
        <v>41940</v>
      </c>
      <c r="E32247" t="s">
        <v>8</v>
      </c>
      <c r="G32247">
        <f>SUMIFS($F:$F,$B:$B,B32247)</f>
        <v>0</v>
      </c>
    </row>
    <row r="32248" spans="1:7" x14ac:dyDescent="0.3">
      <c r="A32248">
        <v>85698115</v>
      </c>
      <c r="B32248" t="s">
        <v>41942</v>
      </c>
      <c r="C32248" t="s">
        <v>728</v>
      </c>
      <c r="D32248" t="s">
        <v>41943</v>
      </c>
      <c r="E32248" t="s">
        <v>26</v>
      </c>
      <c r="G32248">
        <f>SUMIFS($F:$F,$B:$B,B32248)</f>
        <v>0</v>
      </c>
    </row>
    <row r="32249" spans="1:7" x14ac:dyDescent="0.3">
      <c r="A32249">
        <v>63086455</v>
      </c>
      <c r="B32249" t="s">
        <v>41944</v>
      </c>
      <c r="C32249" t="s">
        <v>794</v>
      </c>
      <c r="D32249" t="s">
        <v>41945</v>
      </c>
      <c r="E32249" t="s">
        <v>8</v>
      </c>
      <c r="G32249">
        <f>SUMIFS($F:$F,$B:$B,B32249)</f>
        <v>0</v>
      </c>
    </row>
    <row r="32250" spans="1:7" x14ac:dyDescent="0.3">
      <c r="A32250">
        <v>63086455</v>
      </c>
      <c r="B32250" t="s">
        <v>41944</v>
      </c>
      <c r="C32250" t="s">
        <v>6144</v>
      </c>
      <c r="D32250" t="s">
        <v>41946</v>
      </c>
      <c r="E32250" t="s">
        <v>26</v>
      </c>
      <c r="G32250">
        <f>SUMIFS($F:$F,$B:$B,B32250)</f>
        <v>0</v>
      </c>
    </row>
    <row r="32251" spans="1:7" x14ac:dyDescent="0.3">
      <c r="A32251">
        <v>63086455</v>
      </c>
      <c r="B32251" t="s">
        <v>41944</v>
      </c>
      <c r="C32251" t="s">
        <v>800</v>
      </c>
      <c r="D32251" t="s">
        <v>41947</v>
      </c>
      <c r="E32251" t="s">
        <v>8</v>
      </c>
      <c r="G32251">
        <f>SUMIFS($F:$F,$B:$B,B32251)</f>
        <v>0</v>
      </c>
    </row>
    <row r="32252" spans="1:7" x14ac:dyDescent="0.3">
      <c r="A32252">
        <v>63086455</v>
      </c>
      <c r="B32252" t="s">
        <v>41944</v>
      </c>
      <c r="C32252" t="s">
        <v>307</v>
      </c>
      <c r="D32252" t="s">
        <v>41948</v>
      </c>
      <c r="E32252" t="s">
        <v>8</v>
      </c>
      <c r="G32252">
        <f>SUMIFS($F:$F,$B:$B,B32252)</f>
        <v>0</v>
      </c>
    </row>
    <row r="32253" spans="1:7" x14ac:dyDescent="0.3">
      <c r="A32253">
        <v>11110218</v>
      </c>
      <c r="B32253" t="s">
        <v>41949</v>
      </c>
      <c r="C32253" t="s">
        <v>226</v>
      </c>
      <c r="D32253" t="s">
        <v>41951</v>
      </c>
      <c r="E32253" t="s">
        <v>8</v>
      </c>
      <c r="G32253">
        <f>SUMIFS($F:$F,$B:$B,B32253)</f>
        <v>0</v>
      </c>
    </row>
    <row r="32254" spans="1:7" x14ac:dyDescent="0.3">
      <c r="A32254">
        <v>11110218</v>
      </c>
      <c r="B32254" t="s">
        <v>41949</v>
      </c>
      <c r="C32254" t="s">
        <v>237</v>
      </c>
      <c r="D32254" t="s">
        <v>41950</v>
      </c>
      <c r="E32254" t="s">
        <v>8</v>
      </c>
      <c r="G32254">
        <f>SUMIFS($F:$F,$B:$B,B32254)</f>
        <v>0</v>
      </c>
    </row>
    <row r="32255" spans="1:7" x14ac:dyDescent="0.3">
      <c r="A32255">
        <v>3030892</v>
      </c>
      <c r="B32255" t="s">
        <v>41952</v>
      </c>
      <c r="C32255" t="s">
        <v>10</v>
      </c>
      <c r="D32255" t="s">
        <v>41953</v>
      </c>
      <c r="E32255" t="s">
        <v>8</v>
      </c>
      <c r="G32255">
        <f>SUMIFS($F:$F,$B:$B,B32255)</f>
        <v>0</v>
      </c>
    </row>
    <row r="32256" spans="1:7" x14ac:dyDescent="0.3">
      <c r="A32256">
        <v>66863374</v>
      </c>
      <c r="B32256" t="s">
        <v>41954</v>
      </c>
      <c r="C32256" t="s">
        <v>281</v>
      </c>
      <c r="D32256" t="s">
        <v>41956</v>
      </c>
      <c r="E32256" t="s">
        <v>22</v>
      </c>
      <c r="G32256">
        <f>SUMIFS($F:$F,$B:$B,B32256)</f>
        <v>0</v>
      </c>
    </row>
    <row r="32257" spans="1:7" x14ac:dyDescent="0.3">
      <c r="A32257">
        <v>66863374</v>
      </c>
      <c r="B32257" t="s">
        <v>41954</v>
      </c>
      <c r="C32257" t="s">
        <v>279</v>
      </c>
      <c r="D32257" t="s">
        <v>41955</v>
      </c>
      <c r="E32257" t="s">
        <v>26</v>
      </c>
      <c r="G32257">
        <f>SUMIFS($F:$F,$B:$B,B32257)</f>
        <v>0</v>
      </c>
    </row>
    <row r="32258" spans="1:7" x14ac:dyDescent="0.3">
      <c r="A32258">
        <v>92373006</v>
      </c>
      <c r="B32258" t="s">
        <v>41957</v>
      </c>
      <c r="C32258" t="s">
        <v>10</v>
      </c>
      <c r="D32258" t="s">
        <v>41958</v>
      </c>
      <c r="E32258" t="s">
        <v>115</v>
      </c>
      <c r="G32258">
        <f>SUMIFS($F:$F,$B:$B,B32258)</f>
        <v>0</v>
      </c>
    </row>
    <row r="32259" spans="1:7" x14ac:dyDescent="0.3">
      <c r="A32259">
        <v>92373006</v>
      </c>
      <c r="B32259" t="s">
        <v>41957</v>
      </c>
      <c r="C32259" t="s">
        <v>10</v>
      </c>
      <c r="D32259" t="s">
        <v>41958</v>
      </c>
      <c r="E32259" t="s">
        <v>22</v>
      </c>
      <c r="G32259">
        <f>SUMIFS($F:$F,$B:$B,B32259)</f>
        <v>0</v>
      </c>
    </row>
    <row r="32260" spans="1:7" x14ac:dyDescent="0.3">
      <c r="A32260">
        <v>92373006</v>
      </c>
      <c r="B32260" t="s">
        <v>41957</v>
      </c>
      <c r="C32260" t="s">
        <v>3943</v>
      </c>
      <c r="D32260" t="s">
        <v>41959</v>
      </c>
      <c r="E32260" t="s">
        <v>396</v>
      </c>
      <c r="G32260">
        <f>SUMIFS($F:$F,$B:$B,B32260)</f>
        <v>0</v>
      </c>
    </row>
    <row r="32261" spans="1:7" x14ac:dyDescent="0.3">
      <c r="A32261">
        <v>92373006</v>
      </c>
      <c r="B32261" t="s">
        <v>41957</v>
      </c>
      <c r="C32261" t="s">
        <v>1587</v>
      </c>
      <c r="D32261" t="s">
        <v>41960</v>
      </c>
      <c r="E32261" t="s">
        <v>118</v>
      </c>
      <c r="G32261">
        <f>SUMIFS($F:$F,$B:$B,B32261)</f>
        <v>0</v>
      </c>
    </row>
    <row r="32262" spans="1:7" x14ac:dyDescent="0.3">
      <c r="A32262">
        <v>92373006</v>
      </c>
      <c r="B32262" t="s">
        <v>41957</v>
      </c>
      <c r="C32262" t="s">
        <v>1590</v>
      </c>
      <c r="D32262" t="s">
        <v>41961</v>
      </c>
      <c r="E32262" t="s">
        <v>8</v>
      </c>
      <c r="G32262">
        <f>SUMIFS($F:$F,$B:$B,B32262)</f>
        <v>0</v>
      </c>
    </row>
    <row r="32263" spans="1:7" x14ac:dyDescent="0.3">
      <c r="A32263">
        <v>501000004</v>
      </c>
      <c r="B32263" t="s">
        <v>41962</v>
      </c>
      <c r="C32263" t="s">
        <v>41963</v>
      </c>
      <c r="D32263" t="s">
        <v>41964</v>
      </c>
      <c r="E32263" t="s">
        <v>22</v>
      </c>
      <c r="G32263">
        <f>SUMIFS($F:$F,$B:$B,B32263)</f>
        <v>0</v>
      </c>
    </row>
    <row r="32264" spans="1:7" x14ac:dyDescent="0.3">
      <c r="A32264">
        <v>74952447</v>
      </c>
      <c r="B32264" t="s">
        <v>41965</v>
      </c>
      <c r="C32264" t="s">
        <v>337</v>
      </c>
      <c r="D32264" t="s">
        <v>41966</v>
      </c>
      <c r="E32264" t="s">
        <v>8</v>
      </c>
      <c r="G32264">
        <f>SUMIFS($F:$F,$B:$B,B32264)</f>
        <v>0</v>
      </c>
    </row>
    <row r="32265" spans="1:7" x14ac:dyDescent="0.3">
      <c r="A32265">
        <v>74952447</v>
      </c>
      <c r="B32265" t="s">
        <v>41965</v>
      </c>
      <c r="C32265" t="s">
        <v>788</v>
      </c>
      <c r="D32265" t="s">
        <v>41967</v>
      </c>
      <c r="E32265" t="s">
        <v>64</v>
      </c>
      <c r="G32265">
        <f>SUMIFS($F:$F,$B:$B,B32265)</f>
        <v>0</v>
      </c>
    </row>
    <row r="32266" spans="1:7" x14ac:dyDescent="0.3">
      <c r="A32266">
        <v>87148330</v>
      </c>
      <c r="B32266" t="s">
        <v>41968</v>
      </c>
      <c r="C32266" t="s">
        <v>869</v>
      </c>
      <c r="D32266" t="s">
        <v>41969</v>
      </c>
      <c r="E32266" t="s">
        <v>118</v>
      </c>
      <c r="G32266">
        <f>SUMIFS($F:$F,$B:$B,B32266)</f>
        <v>0</v>
      </c>
    </row>
    <row r="32267" spans="1:7" x14ac:dyDescent="0.3">
      <c r="A32267">
        <v>87148330</v>
      </c>
      <c r="B32267" t="s">
        <v>41968</v>
      </c>
      <c r="C32267" t="s">
        <v>761</v>
      </c>
      <c r="D32267" t="s">
        <v>41970</v>
      </c>
      <c r="E32267" t="s">
        <v>8</v>
      </c>
      <c r="G32267">
        <f>SUMIFS($F:$F,$B:$B,B32267)</f>
        <v>0</v>
      </c>
    </row>
    <row r="32268" spans="1:7" x14ac:dyDescent="0.3">
      <c r="A32268">
        <v>87148330</v>
      </c>
      <c r="B32268" t="s">
        <v>41968</v>
      </c>
      <c r="C32268" t="s">
        <v>766</v>
      </c>
      <c r="D32268" t="s">
        <v>41971</v>
      </c>
      <c r="E32268" t="s">
        <v>8</v>
      </c>
      <c r="G32268">
        <f>SUMIFS($F:$F,$B:$B,B32268)</f>
        <v>0</v>
      </c>
    </row>
    <row r="32269" spans="1:7" x14ac:dyDescent="0.3">
      <c r="A32269">
        <v>16469012</v>
      </c>
      <c r="B32269" t="s">
        <v>41972</v>
      </c>
      <c r="C32269" t="s">
        <v>435</v>
      </c>
      <c r="D32269" t="s">
        <v>41973</v>
      </c>
      <c r="E32269" t="s">
        <v>26</v>
      </c>
      <c r="G32269">
        <f>SUMIFS($F:$F,$B:$B,B32269)</f>
        <v>0</v>
      </c>
    </row>
    <row r="32270" spans="1:7" x14ac:dyDescent="0.3">
      <c r="A32270">
        <v>74210057</v>
      </c>
      <c r="B32270" t="s">
        <v>41974</v>
      </c>
      <c r="C32270" t="s">
        <v>3269</v>
      </c>
      <c r="D32270" t="s">
        <v>41975</v>
      </c>
      <c r="E32270" t="s">
        <v>8</v>
      </c>
      <c r="G32270">
        <f>SUMIFS($F:$F,$B:$B,B32270)</f>
        <v>0</v>
      </c>
    </row>
    <row r="32271" spans="1:7" x14ac:dyDescent="0.3">
      <c r="A32271">
        <v>76641981</v>
      </c>
      <c r="B32271" t="s">
        <v>41979</v>
      </c>
      <c r="C32271" t="s">
        <v>3004</v>
      </c>
      <c r="D32271" t="s">
        <v>41980</v>
      </c>
      <c r="E32271" t="s">
        <v>8</v>
      </c>
      <c r="G32271">
        <f>SUMIFS($F:$F,$B:$B,B32271)</f>
        <v>0</v>
      </c>
    </row>
    <row r="32272" spans="1:7" x14ac:dyDescent="0.3">
      <c r="A32272">
        <v>76641981</v>
      </c>
      <c r="B32272" t="s">
        <v>41979</v>
      </c>
      <c r="C32272" t="s">
        <v>630</v>
      </c>
      <c r="D32272" t="s">
        <v>41981</v>
      </c>
      <c r="E32272" t="s">
        <v>118</v>
      </c>
      <c r="G32272">
        <f>SUMIFS($F:$F,$B:$B,B32272)</f>
        <v>0</v>
      </c>
    </row>
    <row r="32273" spans="1:7" x14ac:dyDescent="0.3">
      <c r="A32273">
        <v>76641981</v>
      </c>
      <c r="B32273" t="s">
        <v>41979</v>
      </c>
      <c r="C32273" t="s">
        <v>4134</v>
      </c>
      <c r="D32273" t="s">
        <v>41982</v>
      </c>
      <c r="E32273" t="s">
        <v>8</v>
      </c>
      <c r="G32273">
        <f>SUMIFS($F:$F,$B:$B,B32273)</f>
        <v>0</v>
      </c>
    </row>
    <row r="32274" spans="1:7" x14ac:dyDescent="0.3">
      <c r="A32274">
        <v>40253382</v>
      </c>
      <c r="B32274" t="s">
        <v>41976</v>
      </c>
      <c r="C32274" t="s">
        <v>3004</v>
      </c>
      <c r="D32274" t="s">
        <v>41977</v>
      </c>
      <c r="E32274" t="s">
        <v>8</v>
      </c>
      <c r="G32274">
        <f>SUMIFS($F:$F,$B:$B,B32274)</f>
        <v>0</v>
      </c>
    </row>
    <row r="32275" spans="1:7" x14ac:dyDescent="0.3">
      <c r="A32275">
        <v>40253382</v>
      </c>
      <c r="B32275" t="s">
        <v>41976</v>
      </c>
      <c r="C32275" t="s">
        <v>630</v>
      </c>
      <c r="D32275" t="s">
        <v>41978</v>
      </c>
      <c r="E32275" t="s">
        <v>8</v>
      </c>
      <c r="G32275">
        <f>SUMIFS($F:$F,$B:$B,B32275)</f>
        <v>0</v>
      </c>
    </row>
    <row r="32276" spans="1:7" x14ac:dyDescent="0.3">
      <c r="A32276">
        <v>11264180</v>
      </c>
      <c r="B32276" t="s">
        <v>41983</v>
      </c>
      <c r="C32276" t="s">
        <v>3004</v>
      </c>
      <c r="D32276" t="s">
        <v>41984</v>
      </c>
      <c r="E32276" t="s">
        <v>8</v>
      </c>
      <c r="G32276">
        <f>SUMIFS($F:$F,$B:$B,B32276)</f>
        <v>0</v>
      </c>
    </row>
    <row r="32277" spans="1:7" x14ac:dyDescent="0.3">
      <c r="A32277">
        <v>11264180</v>
      </c>
      <c r="B32277" t="s">
        <v>41983</v>
      </c>
      <c r="C32277" t="s">
        <v>630</v>
      </c>
      <c r="D32277" t="s">
        <v>41985</v>
      </c>
      <c r="E32277" t="s">
        <v>22</v>
      </c>
      <c r="G32277">
        <f>SUMIFS($F:$F,$B:$B,B32277)</f>
        <v>0</v>
      </c>
    </row>
    <row r="32278" spans="1:7" x14ac:dyDescent="0.3">
      <c r="A32278">
        <v>11264180</v>
      </c>
      <c r="B32278" t="s">
        <v>41983</v>
      </c>
      <c r="C32278" t="s">
        <v>4134</v>
      </c>
      <c r="D32278" t="s">
        <v>41986</v>
      </c>
      <c r="E32278" t="s">
        <v>8</v>
      </c>
      <c r="G32278">
        <f>SUMIFS($F:$F,$B:$B,B32278)</f>
        <v>0</v>
      </c>
    </row>
    <row r="32279" spans="1:7" x14ac:dyDescent="0.3">
      <c r="A32279">
        <v>58258899</v>
      </c>
      <c r="B32279" t="s">
        <v>41990</v>
      </c>
      <c r="C32279" t="s">
        <v>3004</v>
      </c>
      <c r="D32279" t="s">
        <v>41991</v>
      </c>
      <c r="E32279" t="s">
        <v>8</v>
      </c>
      <c r="G32279">
        <f>SUMIFS($F:$F,$B:$B,B32279)</f>
        <v>0</v>
      </c>
    </row>
    <row r="32280" spans="1:7" x14ac:dyDescent="0.3">
      <c r="A32280">
        <v>58258899</v>
      </c>
      <c r="B32280" t="s">
        <v>41990</v>
      </c>
      <c r="C32280" t="s">
        <v>630</v>
      </c>
      <c r="D32280" t="s">
        <v>41992</v>
      </c>
      <c r="E32280" t="s">
        <v>8</v>
      </c>
      <c r="G32280">
        <f>SUMIFS($F:$F,$B:$B,B32280)</f>
        <v>0</v>
      </c>
    </row>
    <row r="32281" spans="1:7" x14ac:dyDescent="0.3">
      <c r="A32281">
        <v>3868277</v>
      </c>
      <c r="B32281" t="s">
        <v>41987</v>
      </c>
      <c r="C32281" t="s">
        <v>3004</v>
      </c>
      <c r="D32281" t="s">
        <v>41988</v>
      </c>
      <c r="E32281" t="s">
        <v>29</v>
      </c>
      <c r="G32281">
        <f>SUMIFS($F:$F,$B:$B,B32281)</f>
        <v>0</v>
      </c>
    </row>
    <row r="32282" spans="1:7" x14ac:dyDescent="0.3">
      <c r="A32282">
        <v>3868277</v>
      </c>
      <c r="B32282" t="s">
        <v>41987</v>
      </c>
      <c r="C32282" t="s">
        <v>630</v>
      </c>
      <c r="D32282" t="s">
        <v>41989</v>
      </c>
      <c r="E32282" t="s">
        <v>22</v>
      </c>
      <c r="G32282">
        <f>SUMIFS($F:$F,$B:$B,B32282)</f>
        <v>0</v>
      </c>
    </row>
    <row r="32283" spans="1:7" x14ac:dyDescent="0.3">
      <c r="A32283">
        <v>11110587</v>
      </c>
      <c r="B32283" t="s">
        <v>41993</v>
      </c>
      <c r="C32283" t="s">
        <v>1734</v>
      </c>
      <c r="D32283" t="s">
        <v>41994</v>
      </c>
      <c r="E32283" t="s">
        <v>118</v>
      </c>
      <c r="G32283">
        <f>SUMIFS($F:$F,$B:$B,B32283)</f>
        <v>0</v>
      </c>
    </row>
    <row r="32284" spans="1:7" x14ac:dyDescent="0.3">
      <c r="A32284">
        <v>39454112</v>
      </c>
      <c r="B32284" t="s">
        <v>41995</v>
      </c>
      <c r="C32284" t="s">
        <v>2372</v>
      </c>
      <c r="D32284" t="s">
        <v>41996</v>
      </c>
      <c r="E32284" t="s">
        <v>64</v>
      </c>
      <c r="G32284">
        <f>SUMIFS($F:$F,$B:$B,B32284)</f>
        <v>0</v>
      </c>
    </row>
    <row r="32285" spans="1:7" x14ac:dyDescent="0.3">
      <c r="A32285">
        <v>22869904</v>
      </c>
      <c r="B32285" t="s">
        <v>41997</v>
      </c>
      <c r="C32285" t="s">
        <v>386</v>
      </c>
      <c r="D32285" t="s">
        <v>41998</v>
      </c>
      <c r="E32285" t="s">
        <v>115</v>
      </c>
      <c r="G32285">
        <f>SUMIFS($F:$F,$B:$B,B32285)</f>
        <v>0</v>
      </c>
    </row>
    <row r="32286" spans="1:7" x14ac:dyDescent="0.3">
      <c r="A32286">
        <v>22869904</v>
      </c>
      <c r="B32286" t="s">
        <v>41997</v>
      </c>
      <c r="C32286" t="s">
        <v>386</v>
      </c>
      <c r="D32286" t="s">
        <v>41998</v>
      </c>
      <c r="E32286" t="s">
        <v>22</v>
      </c>
      <c r="G32286">
        <f>SUMIFS($F:$F,$B:$B,B32286)</f>
        <v>0</v>
      </c>
    </row>
    <row r="32287" spans="1:7" x14ac:dyDescent="0.3">
      <c r="A32287">
        <v>22869904</v>
      </c>
      <c r="B32287" t="s">
        <v>41997</v>
      </c>
      <c r="C32287" t="s">
        <v>262</v>
      </c>
      <c r="D32287" t="s">
        <v>42000</v>
      </c>
      <c r="E32287" t="s">
        <v>26</v>
      </c>
      <c r="G32287">
        <f>SUMIFS($F:$F,$B:$B,B32287)</f>
        <v>0</v>
      </c>
    </row>
    <row r="32288" spans="1:7" x14ac:dyDescent="0.3">
      <c r="A32288">
        <v>22869904</v>
      </c>
      <c r="B32288" t="s">
        <v>41997</v>
      </c>
      <c r="C32288" t="s">
        <v>260</v>
      </c>
      <c r="D32288" t="s">
        <v>41999</v>
      </c>
      <c r="E32288" t="s">
        <v>26</v>
      </c>
      <c r="G32288">
        <f>SUMIFS($F:$F,$B:$B,B32288)</f>
        <v>0</v>
      </c>
    </row>
    <row r="32289" spans="1:7" x14ac:dyDescent="0.3">
      <c r="A32289">
        <v>50427388</v>
      </c>
      <c r="B32289" t="s">
        <v>42001</v>
      </c>
      <c r="C32289" t="s">
        <v>317</v>
      </c>
      <c r="D32289" t="s">
        <v>42002</v>
      </c>
      <c r="E32289" t="s">
        <v>8</v>
      </c>
      <c r="G32289">
        <f>SUMIFS($F:$F,$B:$B,B32289)</f>
        <v>0</v>
      </c>
    </row>
    <row r="32290" spans="1:7" x14ac:dyDescent="0.3">
      <c r="A32290">
        <v>52367652</v>
      </c>
      <c r="B32290" t="s">
        <v>42003</v>
      </c>
      <c r="C32290" t="s">
        <v>963</v>
      </c>
      <c r="D32290" t="s">
        <v>42004</v>
      </c>
      <c r="E32290" t="s">
        <v>8</v>
      </c>
      <c r="G32290">
        <f>SUMIFS($F:$F,$B:$B,B32290)</f>
        <v>0</v>
      </c>
    </row>
    <row r="32291" spans="1:7" x14ac:dyDescent="0.3">
      <c r="A32291">
        <v>32864</v>
      </c>
      <c r="B32291" t="s">
        <v>42005</v>
      </c>
      <c r="C32291" t="s">
        <v>2106</v>
      </c>
      <c r="D32291" t="s">
        <v>42006</v>
      </c>
      <c r="E32291" t="s">
        <v>8</v>
      </c>
      <c r="G32291">
        <f>SUMIFS($F:$F,$B:$B,B32291)</f>
        <v>0</v>
      </c>
    </row>
    <row r="32292" spans="1:7" x14ac:dyDescent="0.3">
      <c r="A32292">
        <v>32864</v>
      </c>
      <c r="B32292" t="s">
        <v>42005</v>
      </c>
      <c r="C32292" t="s">
        <v>2106</v>
      </c>
      <c r="D32292" t="s">
        <v>42007</v>
      </c>
      <c r="E32292" t="s">
        <v>8</v>
      </c>
      <c r="G32292">
        <f>SUMIFS($F:$F,$B:$B,B32292)</f>
        <v>0</v>
      </c>
    </row>
    <row r="32293" spans="1:7" x14ac:dyDescent="0.3">
      <c r="A32293">
        <v>32864</v>
      </c>
      <c r="B32293" t="s">
        <v>42005</v>
      </c>
      <c r="C32293" t="s">
        <v>2106</v>
      </c>
      <c r="D32293" t="s">
        <v>42008</v>
      </c>
      <c r="E32293" t="s">
        <v>8</v>
      </c>
      <c r="G32293">
        <f>SUMIFS($F:$F,$B:$B,B32293)</f>
        <v>0</v>
      </c>
    </row>
    <row r="32294" spans="1:7" x14ac:dyDescent="0.3">
      <c r="A32294">
        <v>403847</v>
      </c>
      <c r="B32294" t="s">
        <v>42009</v>
      </c>
      <c r="C32294" t="s">
        <v>160</v>
      </c>
      <c r="D32294" t="s">
        <v>42010</v>
      </c>
      <c r="E32294" t="s">
        <v>8</v>
      </c>
      <c r="G32294">
        <f>SUMIFS($F:$F,$B:$B,B32294)</f>
        <v>0</v>
      </c>
    </row>
    <row r="32295" spans="1:7" x14ac:dyDescent="0.3">
      <c r="A32295">
        <v>403847</v>
      </c>
      <c r="B32295" t="s">
        <v>42009</v>
      </c>
      <c r="C32295" t="s">
        <v>124</v>
      </c>
      <c r="D32295" t="s">
        <v>42011</v>
      </c>
      <c r="E32295" t="s">
        <v>29</v>
      </c>
      <c r="G32295">
        <f>SUMIFS($F:$F,$B:$B,B32295)</f>
        <v>0</v>
      </c>
    </row>
    <row r="32296" spans="1:7" x14ac:dyDescent="0.3">
      <c r="A32296">
        <v>403847</v>
      </c>
      <c r="B32296" t="s">
        <v>42009</v>
      </c>
      <c r="C32296" t="s">
        <v>124</v>
      </c>
      <c r="D32296" t="s">
        <v>42012</v>
      </c>
      <c r="E32296" t="s">
        <v>29</v>
      </c>
      <c r="G32296">
        <f>SUMIFS($F:$F,$B:$B,B32296)</f>
        <v>0</v>
      </c>
    </row>
    <row r="32297" spans="1:7" x14ac:dyDescent="0.3">
      <c r="A32297">
        <v>403847</v>
      </c>
      <c r="B32297" t="s">
        <v>42009</v>
      </c>
      <c r="C32297" t="s">
        <v>6788</v>
      </c>
      <c r="D32297" t="s">
        <v>42013</v>
      </c>
      <c r="E32297" t="s">
        <v>8</v>
      </c>
      <c r="G32297">
        <f>SUMIFS($F:$F,$B:$B,B32297)</f>
        <v>0</v>
      </c>
    </row>
    <row r="32298" spans="1:7" x14ac:dyDescent="0.3">
      <c r="A32298">
        <v>403847</v>
      </c>
      <c r="B32298" t="s">
        <v>42009</v>
      </c>
      <c r="C32298" t="s">
        <v>503</v>
      </c>
      <c r="D32298" t="s">
        <v>42015</v>
      </c>
      <c r="E32298" t="s">
        <v>8</v>
      </c>
      <c r="G32298">
        <f>SUMIFS($F:$F,$B:$B,B32298)</f>
        <v>0</v>
      </c>
    </row>
    <row r="32299" spans="1:7" x14ac:dyDescent="0.3">
      <c r="A32299">
        <v>403847</v>
      </c>
      <c r="B32299" t="s">
        <v>42009</v>
      </c>
      <c r="C32299" t="s">
        <v>1394</v>
      </c>
      <c r="D32299" t="s">
        <v>42014</v>
      </c>
      <c r="E32299" t="s">
        <v>8</v>
      </c>
      <c r="G32299">
        <f>SUMIFS($F:$F,$B:$B,B32299)</f>
        <v>0</v>
      </c>
    </row>
    <row r="32300" spans="1:7" x14ac:dyDescent="0.3">
      <c r="A32300">
        <v>5141117</v>
      </c>
      <c r="B32300" t="s">
        <v>42016</v>
      </c>
      <c r="C32300" t="s">
        <v>354</v>
      </c>
      <c r="D32300" t="s">
        <v>42017</v>
      </c>
      <c r="E32300" t="s">
        <v>26</v>
      </c>
      <c r="G32300">
        <f>SUMIFS($F:$F,$B:$B,B32300)</f>
        <v>0</v>
      </c>
    </row>
    <row r="32301" spans="1:7" x14ac:dyDescent="0.3">
      <c r="A32301">
        <v>70410002</v>
      </c>
      <c r="B32301" t="s">
        <v>42018</v>
      </c>
      <c r="C32301" t="s">
        <v>783</v>
      </c>
      <c r="D32301" t="s">
        <v>42020</v>
      </c>
      <c r="E32301" t="s">
        <v>8</v>
      </c>
      <c r="G32301">
        <f>SUMIFS($F:$F,$B:$B,B32301)</f>
        <v>0</v>
      </c>
    </row>
    <row r="32302" spans="1:7" x14ac:dyDescent="0.3">
      <c r="A32302">
        <v>70410002</v>
      </c>
      <c r="B32302" t="s">
        <v>42018</v>
      </c>
      <c r="C32302" t="s">
        <v>367</v>
      </c>
      <c r="D32302" t="s">
        <v>42019</v>
      </c>
      <c r="E32302" t="s">
        <v>8</v>
      </c>
      <c r="G32302">
        <f>SUMIFS($F:$F,$B:$B,B32302)</f>
        <v>0</v>
      </c>
    </row>
    <row r="32303" spans="1:7" x14ac:dyDescent="0.3">
      <c r="A32303">
        <v>64734921</v>
      </c>
      <c r="B32303" t="s">
        <v>42021</v>
      </c>
      <c r="C32303" t="s">
        <v>46</v>
      </c>
      <c r="D32303" t="s">
        <v>42022</v>
      </c>
      <c r="E32303" t="s">
        <v>29</v>
      </c>
      <c r="G32303">
        <f>SUMIFS($F:$F,$B:$B,B32303)</f>
        <v>0</v>
      </c>
    </row>
    <row r="32304" spans="1:7" x14ac:dyDescent="0.3">
      <c r="A32304">
        <v>64734921</v>
      </c>
      <c r="B32304" t="s">
        <v>42021</v>
      </c>
      <c r="C32304" t="s">
        <v>48</v>
      </c>
      <c r="D32304" t="s">
        <v>42023</v>
      </c>
      <c r="E32304" t="s">
        <v>8</v>
      </c>
      <c r="G32304">
        <f>SUMIFS($F:$F,$B:$B,B32304)</f>
        <v>0</v>
      </c>
    </row>
    <row r="32305" spans="1:7" x14ac:dyDescent="0.3">
      <c r="A32305">
        <v>64734921</v>
      </c>
      <c r="B32305" t="s">
        <v>42021</v>
      </c>
      <c r="C32305" t="s">
        <v>671</v>
      </c>
      <c r="D32305" t="s">
        <v>42024</v>
      </c>
      <c r="E32305" t="s">
        <v>22</v>
      </c>
      <c r="G32305">
        <f>SUMIFS($F:$F,$B:$B,B32305)</f>
        <v>0</v>
      </c>
    </row>
    <row r="32306" spans="1:7" x14ac:dyDescent="0.3">
      <c r="A32306">
        <v>64734921</v>
      </c>
      <c r="B32306" t="s">
        <v>42021</v>
      </c>
      <c r="C32306" t="s">
        <v>116</v>
      </c>
      <c r="D32306" t="s">
        <v>42025</v>
      </c>
      <c r="E32306" t="s">
        <v>26</v>
      </c>
      <c r="G32306">
        <f>SUMIFS($F:$F,$B:$B,B32306)</f>
        <v>0</v>
      </c>
    </row>
    <row r="32307" spans="1:7" x14ac:dyDescent="0.3">
      <c r="A32307">
        <v>64734921</v>
      </c>
      <c r="B32307" t="s">
        <v>42021</v>
      </c>
      <c r="C32307" t="s">
        <v>6766</v>
      </c>
      <c r="D32307" t="s">
        <v>42027</v>
      </c>
      <c r="E32307" t="s">
        <v>8</v>
      </c>
      <c r="G32307">
        <f>SUMIFS($F:$F,$B:$B,B32307)</f>
        <v>0</v>
      </c>
    </row>
    <row r="32308" spans="1:7" x14ac:dyDescent="0.3">
      <c r="A32308">
        <v>64734921</v>
      </c>
      <c r="B32308" t="s">
        <v>42021</v>
      </c>
      <c r="C32308" t="s">
        <v>761</v>
      </c>
      <c r="D32308" t="s">
        <v>42026</v>
      </c>
      <c r="E32308" t="s">
        <v>8</v>
      </c>
      <c r="G32308">
        <f>SUMIFS($F:$F,$B:$B,B32308)</f>
        <v>0</v>
      </c>
    </row>
    <row r="32309" spans="1:7" x14ac:dyDescent="0.3">
      <c r="A32309">
        <v>99054885</v>
      </c>
      <c r="B32309" t="s">
        <v>42028</v>
      </c>
      <c r="C32309" t="s">
        <v>863</v>
      </c>
      <c r="D32309" t="s">
        <v>42030</v>
      </c>
      <c r="E32309" t="s">
        <v>8</v>
      </c>
      <c r="G32309">
        <f>SUMIFS($F:$F,$B:$B,B32309)</f>
        <v>0</v>
      </c>
    </row>
    <row r="32310" spans="1:7" x14ac:dyDescent="0.3">
      <c r="A32310">
        <v>99054885</v>
      </c>
      <c r="B32310" t="s">
        <v>42028</v>
      </c>
      <c r="C32310" t="s">
        <v>794</v>
      </c>
      <c r="D32310" t="s">
        <v>42029</v>
      </c>
      <c r="E32310" t="s">
        <v>22</v>
      </c>
      <c r="G32310">
        <f>SUMIFS($F:$F,$B:$B,B32310)</f>
        <v>0</v>
      </c>
    </row>
    <row r="32311" spans="1:7" x14ac:dyDescent="0.3">
      <c r="A32311">
        <v>97750534</v>
      </c>
      <c r="B32311" t="s">
        <v>42031</v>
      </c>
      <c r="C32311" t="s">
        <v>2372</v>
      </c>
      <c r="D32311" t="s">
        <v>42032</v>
      </c>
      <c r="E32311" t="s">
        <v>8</v>
      </c>
      <c r="G32311">
        <f>SUMIFS($F:$F,$B:$B,B32311)</f>
        <v>0</v>
      </c>
    </row>
    <row r="32312" spans="1:7" x14ac:dyDescent="0.3">
      <c r="A32312">
        <v>97750534</v>
      </c>
      <c r="B32312" t="s">
        <v>42031</v>
      </c>
      <c r="C32312" t="s">
        <v>671</v>
      </c>
      <c r="D32312" t="s">
        <v>42033</v>
      </c>
      <c r="E32312" t="s">
        <v>22</v>
      </c>
      <c r="G32312">
        <f>SUMIFS($F:$F,$B:$B,B32312)</f>
        <v>0</v>
      </c>
    </row>
    <row r="32313" spans="1:7" x14ac:dyDescent="0.3">
      <c r="A32313">
        <v>97750534</v>
      </c>
      <c r="B32313" t="s">
        <v>42031</v>
      </c>
      <c r="C32313" t="s">
        <v>1868</v>
      </c>
      <c r="D32313" t="s">
        <v>42034</v>
      </c>
      <c r="E32313" t="s">
        <v>26</v>
      </c>
      <c r="G32313">
        <f>SUMIFS($F:$F,$B:$B,B32313)</f>
        <v>0</v>
      </c>
    </row>
    <row r="32314" spans="1:7" x14ac:dyDescent="0.3">
      <c r="A32314">
        <v>91123920</v>
      </c>
      <c r="B32314" t="s">
        <v>42035</v>
      </c>
      <c r="C32314" t="s">
        <v>46</v>
      </c>
      <c r="D32314" t="s">
        <v>42036</v>
      </c>
      <c r="E32314" t="s">
        <v>26</v>
      </c>
      <c r="G32314">
        <f>SUMIFS($F:$F,$B:$B,B32314)</f>
        <v>0</v>
      </c>
    </row>
    <row r="32315" spans="1:7" x14ac:dyDescent="0.3">
      <c r="A32315">
        <v>91123920</v>
      </c>
      <c r="B32315" t="s">
        <v>42035</v>
      </c>
      <c r="C32315" t="s">
        <v>48</v>
      </c>
      <c r="D32315" t="s">
        <v>42037</v>
      </c>
      <c r="E32315" t="s">
        <v>8</v>
      </c>
      <c r="G32315">
        <f>SUMIFS($F:$F,$B:$B,B32315)</f>
        <v>0</v>
      </c>
    </row>
    <row r="32316" spans="1:7" x14ac:dyDescent="0.3">
      <c r="A32316">
        <v>91123920</v>
      </c>
      <c r="B32316" t="s">
        <v>42035</v>
      </c>
      <c r="C32316" t="s">
        <v>671</v>
      </c>
      <c r="D32316" t="s">
        <v>42038</v>
      </c>
      <c r="E32316" t="s">
        <v>22</v>
      </c>
      <c r="G32316">
        <f>SUMIFS($F:$F,$B:$B,B32316)</f>
        <v>0</v>
      </c>
    </row>
    <row r="32317" spans="1:7" x14ac:dyDescent="0.3">
      <c r="A32317">
        <v>91123920</v>
      </c>
      <c r="B32317" t="s">
        <v>42035</v>
      </c>
      <c r="C32317" t="s">
        <v>761</v>
      </c>
      <c r="D32317" t="s">
        <v>42039</v>
      </c>
      <c r="E32317" t="s">
        <v>8</v>
      </c>
      <c r="G32317">
        <f>SUMIFS($F:$F,$B:$B,B32317)</f>
        <v>0</v>
      </c>
    </row>
    <row r="32318" spans="1:7" x14ac:dyDescent="0.3">
      <c r="A32318">
        <v>91345518</v>
      </c>
      <c r="B32318" t="s">
        <v>42040</v>
      </c>
      <c r="C32318" t="s">
        <v>46</v>
      </c>
      <c r="D32318" t="s">
        <v>42041</v>
      </c>
      <c r="E32318" t="s">
        <v>22</v>
      </c>
      <c r="G32318">
        <f>SUMIFS($F:$F,$B:$B,B32318)</f>
        <v>0</v>
      </c>
    </row>
    <row r="32319" spans="1:7" x14ac:dyDescent="0.3">
      <c r="A32319">
        <v>91345518</v>
      </c>
      <c r="B32319" t="s">
        <v>42040</v>
      </c>
      <c r="C32319" t="s">
        <v>109</v>
      </c>
      <c r="D32319" t="s">
        <v>42042</v>
      </c>
      <c r="E32319" t="s">
        <v>29</v>
      </c>
      <c r="G32319">
        <f>SUMIFS($F:$F,$B:$B,B32319)</f>
        <v>0</v>
      </c>
    </row>
    <row r="32320" spans="1:7" x14ac:dyDescent="0.3">
      <c r="A32320">
        <v>91345518</v>
      </c>
      <c r="B32320" t="s">
        <v>42040</v>
      </c>
      <c r="C32320" t="s">
        <v>48</v>
      </c>
      <c r="D32320" t="s">
        <v>42043</v>
      </c>
      <c r="E32320" t="s">
        <v>26</v>
      </c>
      <c r="G32320">
        <f>SUMIFS($F:$F,$B:$B,B32320)</f>
        <v>0</v>
      </c>
    </row>
    <row r="32321" spans="1:7" x14ac:dyDescent="0.3">
      <c r="A32321">
        <v>91345518</v>
      </c>
      <c r="B32321" t="s">
        <v>42040</v>
      </c>
      <c r="C32321" t="s">
        <v>671</v>
      </c>
      <c r="D32321" t="s">
        <v>42044</v>
      </c>
      <c r="E32321" t="s">
        <v>22</v>
      </c>
      <c r="G32321">
        <f>SUMIFS($F:$F,$B:$B,B32321)</f>
        <v>0</v>
      </c>
    </row>
    <row r="32322" spans="1:7" x14ac:dyDescent="0.3">
      <c r="A32322">
        <v>91345518</v>
      </c>
      <c r="B32322" t="s">
        <v>42040</v>
      </c>
      <c r="C32322" t="s">
        <v>761</v>
      </c>
      <c r="D32322" t="s">
        <v>42045</v>
      </c>
      <c r="E32322" t="s">
        <v>8</v>
      </c>
      <c r="G32322">
        <f>SUMIFS($F:$F,$B:$B,B32322)</f>
        <v>0</v>
      </c>
    </row>
    <row r="32323" spans="1:7" x14ac:dyDescent="0.3">
      <c r="A32323">
        <v>38529357</v>
      </c>
      <c r="B32323" t="s">
        <v>42046</v>
      </c>
      <c r="C32323" t="s">
        <v>671</v>
      </c>
      <c r="D32323" t="s">
        <v>42047</v>
      </c>
      <c r="E32323" t="s">
        <v>22</v>
      </c>
      <c r="G32323">
        <f>SUMIFS($F:$F,$B:$B,B32323)</f>
        <v>0</v>
      </c>
    </row>
    <row r="32324" spans="1:7" x14ac:dyDescent="0.3">
      <c r="A32324">
        <v>28573958</v>
      </c>
      <c r="B32324" t="s">
        <v>42048</v>
      </c>
      <c r="C32324" t="s">
        <v>671</v>
      </c>
      <c r="D32324" t="s">
        <v>42049</v>
      </c>
      <c r="E32324" t="s">
        <v>22</v>
      </c>
      <c r="G32324">
        <f>SUMIFS($F:$F,$B:$B,B32324)</f>
        <v>0</v>
      </c>
    </row>
    <row r="32325" spans="1:7" x14ac:dyDescent="0.3">
      <c r="A32325">
        <v>28573958</v>
      </c>
      <c r="B32325" t="s">
        <v>42048</v>
      </c>
      <c r="C32325" t="s">
        <v>761</v>
      </c>
      <c r="D32325" t="s">
        <v>42050</v>
      </c>
      <c r="E32325" t="s">
        <v>26</v>
      </c>
      <c r="G32325">
        <f>SUMIFS($F:$F,$B:$B,B32325)</f>
        <v>0</v>
      </c>
    </row>
    <row r="32326" spans="1:7" x14ac:dyDescent="0.3">
      <c r="A32326">
        <v>91188343</v>
      </c>
      <c r="B32326" t="s">
        <v>42051</v>
      </c>
      <c r="C32326" t="s">
        <v>671</v>
      </c>
      <c r="D32326" t="s">
        <v>42052</v>
      </c>
      <c r="E32326" t="s">
        <v>22</v>
      </c>
      <c r="G32326">
        <f>SUMIFS($F:$F,$B:$B,B32326)</f>
        <v>0</v>
      </c>
    </row>
    <row r="32327" spans="1:7" x14ac:dyDescent="0.3">
      <c r="A32327">
        <v>91188343</v>
      </c>
      <c r="B32327" t="s">
        <v>42051</v>
      </c>
      <c r="C32327" t="s">
        <v>761</v>
      </c>
      <c r="D32327" t="s">
        <v>42053</v>
      </c>
      <c r="E32327" t="s">
        <v>26</v>
      </c>
      <c r="G32327">
        <f>SUMIFS($F:$F,$B:$B,B32327)</f>
        <v>0</v>
      </c>
    </row>
    <row r="32328" spans="1:7" x14ac:dyDescent="0.3">
      <c r="A32328">
        <v>38730226</v>
      </c>
      <c r="B32328" t="s">
        <v>42054</v>
      </c>
      <c r="C32328" t="s">
        <v>46</v>
      </c>
      <c r="D32328" t="s">
        <v>42055</v>
      </c>
      <c r="E32328" t="s">
        <v>29</v>
      </c>
      <c r="G32328">
        <f>SUMIFS($F:$F,$B:$B,B32328)</f>
        <v>0</v>
      </c>
    </row>
    <row r="32329" spans="1:7" x14ac:dyDescent="0.3">
      <c r="A32329">
        <v>38730226</v>
      </c>
      <c r="B32329" t="s">
        <v>42054</v>
      </c>
      <c r="C32329" t="s">
        <v>48</v>
      </c>
      <c r="D32329" t="s">
        <v>42056</v>
      </c>
      <c r="E32329" t="s">
        <v>8</v>
      </c>
      <c r="G32329">
        <f>SUMIFS($F:$F,$B:$B,B32329)</f>
        <v>0</v>
      </c>
    </row>
    <row r="32330" spans="1:7" x14ac:dyDescent="0.3">
      <c r="A32330">
        <v>38730226</v>
      </c>
      <c r="B32330" t="s">
        <v>42054</v>
      </c>
      <c r="C32330" t="s">
        <v>671</v>
      </c>
      <c r="D32330" t="s">
        <v>42057</v>
      </c>
      <c r="E32330" t="s">
        <v>22</v>
      </c>
      <c r="G32330">
        <f>SUMIFS($F:$F,$B:$B,B32330)</f>
        <v>0</v>
      </c>
    </row>
    <row r="32331" spans="1:7" x14ac:dyDescent="0.3">
      <c r="A32331">
        <v>38730226</v>
      </c>
      <c r="B32331" t="s">
        <v>42054</v>
      </c>
      <c r="C32331" t="s">
        <v>116</v>
      </c>
      <c r="D32331" t="s">
        <v>42058</v>
      </c>
      <c r="E32331" t="s">
        <v>26</v>
      </c>
      <c r="G32331">
        <f>SUMIFS($F:$F,$B:$B,B32331)</f>
        <v>0</v>
      </c>
    </row>
    <row r="32332" spans="1:7" x14ac:dyDescent="0.3">
      <c r="A32332">
        <v>38730226</v>
      </c>
      <c r="B32332" t="s">
        <v>42054</v>
      </c>
      <c r="C32332" t="s">
        <v>761</v>
      </c>
      <c r="D32332" t="s">
        <v>42059</v>
      </c>
      <c r="E32332" t="s">
        <v>8</v>
      </c>
      <c r="G32332">
        <f>SUMIFS($F:$F,$B:$B,B32332)</f>
        <v>0</v>
      </c>
    </row>
    <row r="32333" spans="1:7" x14ac:dyDescent="0.3">
      <c r="A32333">
        <v>32269855</v>
      </c>
      <c r="B32333" t="s">
        <v>42060</v>
      </c>
      <c r="C32333" t="s">
        <v>54</v>
      </c>
      <c r="D32333" t="s">
        <v>42061</v>
      </c>
      <c r="E32333" t="s">
        <v>8</v>
      </c>
      <c r="G32333">
        <f>SUMIFS($F:$F,$B:$B,B32333)</f>
        <v>0</v>
      </c>
    </row>
    <row r="32334" spans="1:7" x14ac:dyDescent="0.3">
      <c r="A32334">
        <v>32269855</v>
      </c>
      <c r="B32334" t="s">
        <v>42060</v>
      </c>
      <c r="C32334" t="s">
        <v>54</v>
      </c>
      <c r="D32334" t="s">
        <v>42062</v>
      </c>
      <c r="E32334" t="s">
        <v>8</v>
      </c>
      <c r="G32334">
        <f>SUMIFS($F:$F,$B:$B,B32334)</f>
        <v>0</v>
      </c>
    </row>
    <row r="32335" spans="1:7" x14ac:dyDescent="0.3">
      <c r="A32335">
        <v>32269855</v>
      </c>
      <c r="B32335" t="s">
        <v>42060</v>
      </c>
      <c r="C32335" t="s">
        <v>54</v>
      </c>
      <c r="D32335" t="s">
        <v>42063</v>
      </c>
      <c r="E32335" t="s">
        <v>8</v>
      </c>
      <c r="G32335">
        <f>SUMIFS($F:$F,$B:$B,B32335)</f>
        <v>0</v>
      </c>
    </row>
    <row r="32336" spans="1:7" x14ac:dyDescent="0.3">
      <c r="A32336">
        <v>11738489</v>
      </c>
      <c r="B32336" t="s">
        <v>42064</v>
      </c>
      <c r="C32336" t="s">
        <v>230</v>
      </c>
      <c r="D32336" t="s">
        <v>42065</v>
      </c>
      <c r="E32336" t="s">
        <v>26</v>
      </c>
      <c r="G32336">
        <f>SUMIFS($F:$F,$B:$B,B32336)</f>
        <v>0</v>
      </c>
    </row>
    <row r="32337" spans="1:7" x14ac:dyDescent="0.3">
      <c r="A32337">
        <v>70493141</v>
      </c>
      <c r="B32337" t="s">
        <v>42066</v>
      </c>
      <c r="C32337" t="s">
        <v>369</v>
      </c>
      <c r="D32337" t="s">
        <v>42068</v>
      </c>
      <c r="E32337" t="s">
        <v>64</v>
      </c>
      <c r="G32337">
        <f>SUMIFS($F:$F,$B:$B,B32337)</f>
        <v>0</v>
      </c>
    </row>
    <row r="32338" spans="1:7" x14ac:dyDescent="0.3">
      <c r="A32338">
        <v>70493141</v>
      </c>
      <c r="B32338" t="s">
        <v>42066</v>
      </c>
      <c r="C32338" t="s">
        <v>367</v>
      </c>
      <c r="D32338" t="s">
        <v>42067</v>
      </c>
      <c r="E32338" t="s">
        <v>8</v>
      </c>
      <c r="G32338">
        <f>SUMIFS($F:$F,$B:$B,B32338)</f>
        <v>0</v>
      </c>
    </row>
    <row r="32339" spans="1:7" x14ac:dyDescent="0.3">
      <c r="A32339">
        <v>14466224</v>
      </c>
      <c r="B32339" t="s">
        <v>42069</v>
      </c>
      <c r="C32339" t="s">
        <v>1890</v>
      </c>
      <c r="D32339" t="s">
        <v>42070</v>
      </c>
      <c r="E32339" t="s">
        <v>8</v>
      </c>
      <c r="G32339">
        <f>SUMIFS($F:$F,$B:$B,B32339)</f>
        <v>0</v>
      </c>
    </row>
    <row r="32340" spans="1:7" x14ac:dyDescent="0.3">
      <c r="A32340">
        <v>73680966</v>
      </c>
      <c r="B32340" t="s">
        <v>42071</v>
      </c>
      <c r="C32340" t="s">
        <v>340</v>
      </c>
      <c r="D32340" t="s">
        <v>42072</v>
      </c>
      <c r="E32340" t="s">
        <v>26</v>
      </c>
      <c r="G32340">
        <f>SUMIFS($F:$F,$B:$B,B32340)</f>
        <v>0</v>
      </c>
    </row>
    <row r="32341" spans="1:7" x14ac:dyDescent="0.3">
      <c r="A32341">
        <v>73680966</v>
      </c>
      <c r="B32341" t="s">
        <v>42071</v>
      </c>
      <c r="C32341" t="s">
        <v>531</v>
      </c>
      <c r="D32341" t="s">
        <v>42073</v>
      </c>
      <c r="E32341" t="s">
        <v>115</v>
      </c>
      <c r="G32341">
        <f>SUMIFS($F:$F,$B:$B,B32341)</f>
        <v>0</v>
      </c>
    </row>
    <row r="32342" spans="1:7" x14ac:dyDescent="0.3">
      <c r="A32342">
        <v>73680966</v>
      </c>
      <c r="B32342" t="s">
        <v>42071</v>
      </c>
      <c r="C32342" t="s">
        <v>531</v>
      </c>
      <c r="D32342" t="s">
        <v>42073</v>
      </c>
      <c r="E32342" t="s">
        <v>22</v>
      </c>
      <c r="G32342">
        <f>SUMIFS($F:$F,$B:$B,B32342)</f>
        <v>0</v>
      </c>
    </row>
    <row r="32343" spans="1:7" x14ac:dyDescent="0.3">
      <c r="A32343">
        <v>73680966</v>
      </c>
      <c r="B32343" t="s">
        <v>42071</v>
      </c>
      <c r="C32343" t="s">
        <v>89</v>
      </c>
      <c r="D32343" t="s">
        <v>42074</v>
      </c>
      <c r="E32343" t="s">
        <v>8</v>
      </c>
      <c r="G32343">
        <f>SUMIFS($F:$F,$B:$B,B32343)</f>
        <v>0</v>
      </c>
    </row>
    <row r="32344" spans="1:7" x14ac:dyDescent="0.3">
      <c r="A32344">
        <v>73680966</v>
      </c>
      <c r="B32344" t="s">
        <v>42071</v>
      </c>
      <c r="C32344" t="s">
        <v>2535</v>
      </c>
      <c r="D32344" t="s">
        <v>42075</v>
      </c>
      <c r="E32344" t="s">
        <v>8</v>
      </c>
      <c r="G32344">
        <f>SUMIFS($F:$F,$B:$B,B32344)</f>
        <v>0</v>
      </c>
    </row>
    <row r="32345" spans="1:7" x14ac:dyDescent="0.3">
      <c r="A32345">
        <v>24348204</v>
      </c>
      <c r="B32345" t="s">
        <v>42076</v>
      </c>
      <c r="G32345">
        <f>SUMIFS($F:$F,$B:$B,B32345)</f>
        <v>0</v>
      </c>
    </row>
    <row r="32346" spans="1:7" x14ac:dyDescent="0.3">
      <c r="A32346">
        <v>82386016</v>
      </c>
      <c r="B32346" t="s">
        <v>42077</v>
      </c>
      <c r="C32346" t="s">
        <v>445</v>
      </c>
      <c r="D32346" t="s">
        <v>42078</v>
      </c>
      <c r="E32346" t="s">
        <v>8</v>
      </c>
      <c r="G32346">
        <f>SUMIFS($F:$F,$B:$B,B32346)</f>
        <v>0</v>
      </c>
    </row>
    <row r="32347" spans="1:7" x14ac:dyDescent="0.3">
      <c r="A32347">
        <v>82386016</v>
      </c>
      <c r="B32347" t="s">
        <v>42077</v>
      </c>
      <c r="C32347" t="s">
        <v>321</v>
      </c>
      <c r="D32347" t="s">
        <v>42079</v>
      </c>
      <c r="E32347" t="s">
        <v>8</v>
      </c>
      <c r="G32347">
        <f>SUMIFS($F:$F,$B:$B,B32347)</f>
        <v>0</v>
      </c>
    </row>
    <row r="32348" spans="1:7" x14ac:dyDescent="0.3">
      <c r="A32348">
        <v>1689516</v>
      </c>
      <c r="B32348" t="s">
        <v>42080</v>
      </c>
      <c r="C32348" t="s">
        <v>111</v>
      </c>
      <c r="D32348" t="s">
        <v>42081</v>
      </c>
      <c r="E32348" t="s">
        <v>8</v>
      </c>
      <c r="G32348">
        <f>SUMIFS($F:$F,$B:$B,B32348)</f>
        <v>0</v>
      </c>
    </row>
    <row r="32349" spans="1:7" x14ac:dyDescent="0.3">
      <c r="A32349">
        <v>1689516</v>
      </c>
      <c r="B32349" t="s">
        <v>42080</v>
      </c>
      <c r="C32349" t="s">
        <v>113</v>
      </c>
      <c r="D32349" t="s">
        <v>42082</v>
      </c>
      <c r="E32349" t="s">
        <v>8</v>
      </c>
      <c r="G32349">
        <f>SUMIFS($F:$F,$B:$B,B32349)</f>
        <v>0</v>
      </c>
    </row>
    <row r="32350" spans="1:7" x14ac:dyDescent="0.3">
      <c r="A32350">
        <v>1689516</v>
      </c>
      <c r="B32350" t="s">
        <v>42080</v>
      </c>
      <c r="C32350" t="s">
        <v>321</v>
      </c>
      <c r="D32350" t="s">
        <v>42083</v>
      </c>
      <c r="E32350" t="s">
        <v>8</v>
      </c>
      <c r="G32350">
        <f>SUMIFS($F:$F,$B:$B,B32350)</f>
        <v>0</v>
      </c>
    </row>
    <row r="32351" spans="1:7" x14ac:dyDescent="0.3">
      <c r="A32351">
        <v>34004470</v>
      </c>
      <c r="B32351" t="s">
        <v>42084</v>
      </c>
      <c r="C32351" t="s">
        <v>2573</v>
      </c>
      <c r="D32351" t="s">
        <v>42085</v>
      </c>
      <c r="E32351" t="s">
        <v>8</v>
      </c>
      <c r="G32351">
        <f>SUMIFS($F:$F,$B:$B,B32351)</f>
        <v>0</v>
      </c>
    </row>
    <row r="32352" spans="1:7" x14ac:dyDescent="0.3">
      <c r="A32352">
        <v>71107816</v>
      </c>
      <c r="B32352" t="s">
        <v>42086</v>
      </c>
      <c r="C32352" t="s">
        <v>160</v>
      </c>
      <c r="D32352" t="s">
        <v>42087</v>
      </c>
      <c r="E32352" t="s">
        <v>8</v>
      </c>
      <c r="G32352">
        <f>SUMIFS($F:$F,$B:$B,B32352)</f>
        <v>0</v>
      </c>
    </row>
    <row r="32353" spans="1:7" x14ac:dyDescent="0.3">
      <c r="A32353">
        <v>71107816</v>
      </c>
      <c r="B32353" t="s">
        <v>42086</v>
      </c>
      <c r="C32353" t="s">
        <v>69</v>
      </c>
      <c r="D32353" t="s">
        <v>42088</v>
      </c>
      <c r="E32353" t="s">
        <v>8</v>
      </c>
      <c r="G32353">
        <f>SUMIFS($F:$F,$B:$B,B32353)</f>
        <v>0</v>
      </c>
    </row>
    <row r="32354" spans="1:7" x14ac:dyDescent="0.3">
      <c r="A32354">
        <v>71107816</v>
      </c>
      <c r="B32354" t="s">
        <v>42086</v>
      </c>
      <c r="C32354" t="s">
        <v>69</v>
      </c>
      <c r="D32354" t="s">
        <v>42089</v>
      </c>
      <c r="E32354" t="s">
        <v>8</v>
      </c>
      <c r="G32354">
        <f>SUMIFS($F:$F,$B:$B,B32354)</f>
        <v>0</v>
      </c>
    </row>
    <row r="32355" spans="1:7" x14ac:dyDescent="0.3">
      <c r="A32355">
        <v>71107816</v>
      </c>
      <c r="B32355" t="s">
        <v>42086</v>
      </c>
      <c r="C32355" t="s">
        <v>69</v>
      </c>
      <c r="D32355" t="s">
        <v>42090</v>
      </c>
      <c r="E32355" t="s">
        <v>8</v>
      </c>
      <c r="G32355">
        <f>SUMIFS($F:$F,$B:$B,B32355)</f>
        <v>0</v>
      </c>
    </row>
    <row r="32356" spans="1:7" x14ac:dyDescent="0.3">
      <c r="A32356">
        <v>49299410</v>
      </c>
      <c r="B32356" t="s">
        <v>42091</v>
      </c>
      <c r="C32356" t="s">
        <v>728</v>
      </c>
      <c r="D32356" t="s">
        <v>42092</v>
      </c>
      <c r="E32356" t="s">
        <v>21</v>
      </c>
      <c r="G32356">
        <f>SUMIFS($F:$F,$B:$B,B32356)</f>
        <v>0</v>
      </c>
    </row>
    <row r="32357" spans="1:7" x14ac:dyDescent="0.3">
      <c r="A32357">
        <v>49299410</v>
      </c>
      <c r="B32357" t="s">
        <v>42091</v>
      </c>
      <c r="C32357" t="s">
        <v>728</v>
      </c>
      <c r="D32357" t="s">
        <v>42092</v>
      </c>
      <c r="E32357" t="s">
        <v>118</v>
      </c>
      <c r="G32357">
        <f>SUMIFS($F:$F,$B:$B,B32357)</f>
        <v>0</v>
      </c>
    </row>
    <row r="32358" spans="1:7" x14ac:dyDescent="0.3">
      <c r="A32358">
        <v>66574418</v>
      </c>
      <c r="B32358" t="s">
        <v>42093</v>
      </c>
      <c r="C32358" t="s">
        <v>314</v>
      </c>
      <c r="D32358" t="s">
        <v>42094</v>
      </c>
      <c r="E32358" t="s">
        <v>118</v>
      </c>
      <c r="G32358">
        <f>SUMIFS($F:$F,$B:$B,B32358)</f>
        <v>0</v>
      </c>
    </row>
    <row r="32359" spans="1:7" x14ac:dyDescent="0.3">
      <c r="A32359">
        <v>66574418</v>
      </c>
      <c r="B32359" t="s">
        <v>42093</v>
      </c>
      <c r="C32359" t="s">
        <v>846</v>
      </c>
      <c r="D32359" t="s">
        <v>42095</v>
      </c>
      <c r="E32359" t="s">
        <v>22</v>
      </c>
      <c r="G32359">
        <f>SUMIFS($F:$F,$B:$B,B32359)</f>
        <v>0</v>
      </c>
    </row>
    <row r="32360" spans="1:7" x14ac:dyDescent="0.3">
      <c r="A32360">
        <v>66574418</v>
      </c>
      <c r="B32360" t="s">
        <v>42093</v>
      </c>
      <c r="C32360" t="s">
        <v>169</v>
      </c>
      <c r="D32360" t="s">
        <v>42096</v>
      </c>
      <c r="E32360" t="s">
        <v>8</v>
      </c>
      <c r="G32360">
        <f>SUMIFS($F:$F,$B:$B,B32360)</f>
        <v>0</v>
      </c>
    </row>
    <row r="32361" spans="1:7" x14ac:dyDescent="0.3">
      <c r="A32361">
        <v>15033525</v>
      </c>
      <c r="B32361" t="s">
        <v>42097</v>
      </c>
      <c r="C32361" t="s">
        <v>1548</v>
      </c>
      <c r="D32361" t="s">
        <v>42098</v>
      </c>
      <c r="E32361" t="s">
        <v>8</v>
      </c>
      <c r="G32361">
        <f>SUMIFS($F:$F,$B:$B,B32361)</f>
        <v>0</v>
      </c>
    </row>
    <row r="32362" spans="1:7" x14ac:dyDescent="0.3">
      <c r="A32362">
        <v>15033525</v>
      </c>
      <c r="B32362" t="s">
        <v>42097</v>
      </c>
      <c r="C32362" t="s">
        <v>1550</v>
      </c>
      <c r="D32362" t="s">
        <v>42099</v>
      </c>
      <c r="E32362" t="s">
        <v>118</v>
      </c>
      <c r="G32362">
        <f>SUMIFS($F:$F,$B:$B,B32362)</f>
        <v>0</v>
      </c>
    </row>
    <row r="32363" spans="1:7" x14ac:dyDescent="0.3">
      <c r="A32363">
        <v>15033525</v>
      </c>
      <c r="B32363" t="s">
        <v>42097</v>
      </c>
      <c r="C32363" t="s">
        <v>1129</v>
      </c>
      <c r="D32363" t="s">
        <v>42100</v>
      </c>
      <c r="E32363" t="s">
        <v>8</v>
      </c>
      <c r="G32363">
        <f>SUMIFS($F:$F,$B:$B,B32363)</f>
        <v>0</v>
      </c>
    </row>
    <row r="32364" spans="1:7" x14ac:dyDescent="0.3">
      <c r="A32364">
        <v>458748</v>
      </c>
      <c r="B32364" t="s">
        <v>42101</v>
      </c>
      <c r="C32364" t="s">
        <v>830</v>
      </c>
      <c r="D32364" t="s">
        <v>42102</v>
      </c>
      <c r="E32364" t="s">
        <v>118</v>
      </c>
      <c r="G32364">
        <f>SUMIFS($F:$F,$B:$B,B32364)</f>
        <v>0</v>
      </c>
    </row>
    <row r="32365" spans="1:7" x14ac:dyDescent="0.3">
      <c r="A32365">
        <v>458748</v>
      </c>
      <c r="B32365" t="s">
        <v>42101</v>
      </c>
      <c r="C32365" t="s">
        <v>778</v>
      </c>
      <c r="D32365" t="s">
        <v>42103</v>
      </c>
      <c r="E32365" t="s">
        <v>29</v>
      </c>
      <c r="G32365">
        <f>SUMIFS($F:$F,$B:$B,B32365)</f>
        <v>0</v>
      </c>
    </row>
    <row r="32366" spans="1:7" x14ac:dyDescent="0.3">
      <c r="A32366">
        <v>85182315</v>
      </c>
      <c r="B32366" t="s">
        <v>42104</v>
      </c>
      <c r="C32366" t="s">
        <v>237</v>
      </c>
      <c r="D32366" t="s">
        <v>42105</v>
      </c>
      <c r="E32366" t="s">
        <v>22</v>
      </c>
      <c r="G32366">
        <f>SUMIFS($F:$F,$B:$B,B32366)</f>
        <v>0</v>
      </c>
    </row>
    <row r="32367" spans="1:7" x14ac:dyDescent="0.3">
      <c r="A32367">
        <v>69120785</v>
      </c>
      <c r="B32367" t="s">
        <v>42106</v>
      </c>
      <c r="C32367" t="s">
        <v>1321</v>
      </c>
      <c r="D32367" t="s">
        <v>42108</v>
      </c>
      <c r="E32367" t="s">
        <v>22</v>
      </c>
      <c r="G32367">
        <f>SUMIFS($F:$F,$B:$B,B32367)</f>
        <v>0</v>
      </c>
    </row>
    <row r="32368" spans="1:7" x14ac:dyDescent="0.3">
      <c r="A32368">
        <v>69120785</v>
      </c>
      <c r="B32368" t="s">
        <v>42106</v>
      </c>
      <c r="C32368" t="s">
        <v>794</v>
      </c>
      <c r="D32368" t="s">
        <v>42107</v>
      </c>
      <c r="E32368" t="s">
        <v>29</v>
      </c>
      <c r="G32368">
        <f>SUMIFS($F:$F,$B:$B,B32368)</f>
        <v>0</v>
      </c>
    </row>
    <row r="32369" spans="1:7" x14ac:dyDescent="0.3">
      <c r="A32369">
        <v>45005708</v>
      </c>
      <c r="B32369" t="s">
        <v>42109</v>
      </c>
      <c r="C32369" t="s">
        <v>193</v>
      </c>
      <c r="D32369" t="s">
        <v>42110</v>
      </c>
      <c r="E32369" t="s">
        <v>26</v>
      </c>
      <c r="G32369">
        <f>SUMIFS($F:$F,$B:$B,B32369)</f>
        <v>0</v>
      </c>
    </row>
    <row r="32370" spans="1:7" x14ac:dyDescent="0.3">
      <c r="A32370">
        <v>32731036</v>
      </c>
      <c r="B32370" t="s">
        <v>42111</v>
      </c>
      <c r="C32370" t="s">
        <v>597</v>
      </c>
      <c r="D32370" t="s">
        <v>42113</v>
      </c>
      <c r="E32370" t="s">
        <v>21</v>
      </c>
      <c r="G32370">
        <f>SUMIFS($F:$F,$B:$B,B32370)</f>
        <v>0</v>
      </c>
    </row>
    <row r="32371" spans="1:7" x14ac:dyDescent="0.3">
      <c r="A32371">
        <v>32731036</v>
      </c>
      <c r="B32371" t="s">
        <v>42111</v>
      </c>
      <c r="C32371" t="s">
        <v>1321</v>
      </c>
      <c r="D32371" t="s">
        <v>42114</v>
      </c>
      <c r="E32371" t="s">
        <v>118</v>
      </c>
      <c r="G32371">
        <f>SUMIFS($F:$F,$B:$B,B32371)</f>
        <v>0</v>
      </c>
    </row>
    <row r="32372" spans="1:7" x14ac:dyDescent="0.3">
      <c r="A32372">
        <v>32731036</v>
      </c>
      <c r="B32372" t="s">
        <v>42111</v>
      </c>
      <c r="C32372" t="s">
        <v>794</v>
      </c>
      <c r="D32372" t="s">
        <v>42112</v>
      </c>
      <c r="E32372" t="s">
        <v>527</v>
      </c>
      <c r="G32372">
        <f>SUMIFS($F:$F,$B:$B,B32372)</f>
        <v>0</v>
      </c>
    </row>
    <row r="32373" spans="1:7" x14ac:dyDescent="0.3">
      <c r="A32373">
        <v>51196174</v>
      </c>
      <c r="B32373" t="s">
        <v>42115</v>
      </c>
      <c r="C32373" t="s">
        <v>466</v>
      </c>
      <c r="D32373" t="s">
        <v>42117</v>
      </c>
      <c r="E32373" t="s">
        <v>8</v>
      </c>
      <c r="G32373">
        <f>SUMIFS($F:$F,$B:$B,B32373)</f>
        <v>0</v>
      </c>
    </row>
    <row r="32374" spans="1:7" x14ac:dyDescent="0.3">
      <c r="A32374">
        <v>51196174</v>
      </c>
      <c r="B32374" t="s">
        <v>42115</v>
      </c>
      <c r="C32374" t="s">
        <v>466</v>
      </c>
      <c r="D32374" t="s">
        <v>42117</v>
      </c>
      <c r="E32374" t="s">
        <v>468</v>
      </c>
      <c r="G32374">
        <f>SUMIFS($F:$F,$B:$B,B32374)</f>
        <v>0</v>
      </c>
    </row>
    <row r="32375" spans="1:7" x14ac:dyDescent="0.3">
      <c r="A32375">
        <v>51196174</v>
      </c>
      <c r="B32375" t="s">
        <v>42115</v>
      </c>
      <c r="C32375" t="s">
        <v>9851</v>
      </c>
      <c r="D32375" t="s">
        <v>42118</v>
      </c>
      <c r="E32375" t="s">
        <v>8</v>
      </c>
      <c r="G32375">
        <f>SUMIFS($F:$F,$B:$B,B32375)</f>
        <v>0</v>
      </c>
    </row>
    <row r="32376" spans="1:7" x14ac:dyDescent="0.3">
      <c r="A32376">
        <v>51196174</v>
      </c>
      <c r="B32376" t="s">
        <v>42115</v>
      </c>
      <c r="C32376" t="s">
        <v>531</v>
      </c>
      <c r="D32376" t="s">
        <v>42119</v>
      </c>
      <c r="E32376" t="s">
        <v>8</v>
      </c>
      <c r="G32376">
        <f>SUMIFS($F:$F,$B:$B,B32376)</f>
        <v>0</v>
      </c>
    </row>
    <row r="32377" spans="1:7" x14ac:dyDescent="0.3">
      <c r="A32377">
        <v>51196174</v>
      </c>
      <c r="B32377" t="s">
        <v>42115</v>
      </c>
      <c r="C32377" t="s">
        <v>853</v>
      </c>
      <c r="D32377" t="s">
        <v>42120</v>
      </c>
      <c r="E32377" t="s">
        <v>8</v>
      </c>
      <c r="G32377">
        <f>SUMIFS($F:$F,$B:$B,B32377)</f>
        <v>0</v>
      </c>
    </row>
    <row r="32378" spans="1:7" x14ac:dyDescent="0.3">
      <c r="A32378">
        <v>51196174</v>
      </c>
      <c r="B32378" t="s">
        <v>42115</v>
      </c>
      <c r="C32378" t="s">
        <v>843</v>
      </c>
      <c r="D32378" t="s">
        <v>42116</v>
      </c>
      <c r="E32378" t="s">
        <v>8</v>
      </c>
      <c r="G32378">
        <f>SUMIFS($F:$F,$B:$B,B32378)</f>
        <v>0</v>
      </c>
    </row>
    <row r="32379" spans="1:7" x14ac:dyDescent="0.3">
      <c r="A32379">
        <v>54706054</v>
      </c>
      <c r="B32379" t="s">
        <v>42121</v>
      </c>
      <c r="C32379" t="s">
        <v>1890</v>
      </c>
      <c r="D32379" t="s">
        <v>42123</v>
      </c>
      <c r="E32379" t="s">
        <v>8</v>
      </c>
      <c r="G32379">
        <f>SUMIFS($F:$F,$B:$B,B32379)</f>
        <v>0</v>
      </c>
    </row>
    <row r="32380" spans="1:7" x14ac:dyDescent="0.3">
      <c r="A32380">
        <v>54706054</v>
      </c>
      <c r="B32380" t="s">
        <v>42121</v>
      </c>
      <c r="C32380" t="s">
        <v>450</v>
      </c>
      <c r="D32380" t="s">
        <v>42122</v>
      </c>
      <c r="E32380" t="s">
        <v>8</v>
      </c>
      <c r="G32380">
        <f>SUMIFS($F:$F,$B:$B,B32380)</f>
        <v>0</v>
      </c>
    </row>
    <row r="32381" spans="1:7" x14ac:dyDescent="0.3">
      <c r="A32381">
        <v>38775407</v>
      </c>
      <c r="B32381" t="s">
        <v>42124</v>
      </c>
      <c r="G32381">
        <f>SUMIFS($F:$F,$B:$B,B32381)</f>
        <v>0</v>
      </c>
    </row>
    <row r="32382" spans="1:7" x14ac:dyDescent="0.3">
      <c r="A32382">
        <v>90488465</v>
      </c>
      <c r="B32382" t="s">
        <v>42125</v>
      </c>
      <c r="C32382" t="s">
        <v>487</v>
      </c>
      <c r="D32382" t="s">
        <v>42126</v>
      </c>
      <c r="E32382" t="s">
        <v>118</v>
      </c>
      <c r="G32382">
        <f>SUMIFS($F:$F,$B:$B,B32382)</f>
        <v>0</v>
      </c>
    </row>
    <row r="32383" spans="1:7" x14ac:dyDescent="0.3">
      <c r="A32383">
        <v>90488465</v>
      </c>
      <c r="B32383" t="s">
        <v>42125</v>
      </c>
      <c r="C32383" t="s">
        <v>4311</v>
      </c>
      <c r="D32383" t="s">
        <v>42127</v>
      </c>
      <c r="E32383" t="s">
        <v>476</v>
      </c>
      <c r="G32383">
        <f>SUMIFS($F:$F,$B:$B,B32383)</f>
        <v>0</v>
      </c>
    </row>
    <row r="32384" spans="1:7" x14ac:dyDescent="0.3">
      <c r="A32384">
        <v>90488465</v>
      </c>
      <c r="B32384" t="s">
        <v>42125</v>
      </c>
      <c r="C32384" t="s">
        <v>4311</v>
      </c>
      <c r="D32384" t="s">
        <v>42127</v>
      </c>
      <c r="E32384" t="s">
        <v>22</v>
      </c>
      <c r="G32384">
        <f>SUMIFS($F:$F,$B:$B,B32384)</f>
        <v>0</v>
      </c>
    </row>
    <row r="32385" spans="1:7" x14ac:dyDescent="0.3">
      <c r="A32385">
        <v>41142615</v>
      </c>
      <c r="B32385" t="s">
        <v>42128</v>
      </c>
      <c r="C32385" t="s">
        <v>52</v>
      </c>
      <c r="D32385" t="s">
        <v>42129</v>
      </c>
      <c r="E32385" t="s">
        <v>8</v>
      </c>
      <c r="G32385">
        <f>SUMIFS($F:$F,$B:$B,B32385)</f>
        <v>0</v>
      </c>
    </row>
    <row r="32386" spans="1:7" x14ac:dyDescent="0.3">
      <c r="A32386">
        <v>41142615</v>
      </c>
      <c r="B32386" t="s">
        <v>42128</v>
      </c>
      <c r="C32386" t="s">
        <v>69</v>
      </c>
      <c r="D32386" t="s">
        <v>42130</v>
      </c>
      <c r="E32386" t="s">
        <v>8</v>
      </c>
      <c r="G32386">
        <f>SUMIFS($F:$F,$B:$B,B32386)</f>
        <v>0</v>
      </c>
    </row>
    <row r="32387" spans="1:7" x14ac:dyDescent="0.3">
      <c r="A32387">
        <v>41142615</v>
      </c>
      <c r="B32387" t="s">
        <v>42128</v>
      </c>
      <c r="C32387" t="s">
        <v>69</v>
      </c>
      <c r="D32387" t="s">
        <v>42131</v>
      </c>
      <c r="E32387" t="s">
        <v>8</v>
      </c>
      <c r="G32387">
        <f>SUMIFS($F:$F,$B:$B,B32387)</f>
        <v>0</v>
      </c>
    </row>
    <row r="32388" spans="1:7" x14ac:dyDescent="0.3">
      <c r="A32388">
        <v>41142615</v>
      </c>
      <c r="B32388" t="s">
        <v>42128</v>
      </c>
      <c r="C32388" t="s">
        <v>69</v>
      </c>
      <c r="D32388" t="s">
        <v>42132</v>
      </c>
      <c r="E32388" t="s">
        <v>8</v>
      </c>
      <c r="G32388">
        <f>SUMIFS($F:$F,$B:$B,B32388)</f>
        <v>0</v>
      </c>
    </row>
    <row r="32389" spans="1:7" x14ac:dyDescent="0.3">
      <c r="A32389">
        <v>64927055</v>
      </c>
      <c r="B32389" t="s">
        <v>42133</v>
      </c>
      <c r="C32389" t="s">
        <v>671</v>
      </c>
      <c r="D32389" t="s">
        <v>42134</v>
      </c>
      <c r="E32389" t="s">
        <v>22</v>
      </c>
      <c r="G32389">
        <f>SUMIFS($F:$F,$B:$B,B32389)</f>
        <v>0</v>
      </c>
    </row>
    <row r="32390" spans="1:7" x14ac:dyDescent="0.3">
      <c r="A32390">
        <v>46232525</v>
      </c>
      <c r="B32390" t="s">
        <v>42135</v>
      </c>
      <c r="C32390" t="s">
        <v>1548</v>
      </c>
      <c r="D32390" t="s">
        <v>42137</v>
      </c>
      <c r="E32390" t="s">
        <v>22</v>
      </c>
      <c r="G32390">
        <f>SUMIFS($F:$F,$B:$B,B32390)</f>
        <v>0</v>
      </c>
    </row>
    <row r="32391" spans="1:7" x14ac:dyDescent="0.3">
      <c r="A32391">
        <v>46232525</v>
      </c>
      <c r="B32391" t="s">
        <v>42135</v>
      </c>
      <c r="C32391" t="s">
        <v>2124</v>
      </c>
      <c r="D32391" t="s">
        <v>42136</v>
      </c>
      <c r="E32391" t="s">
        <v>118</v>
      </c>
      <c r="G32391">
        <f>SUMIFS($F:$F,$B:$B,B32391)</f>
        <v>0</v>
      </c>
    </row>
    <row r="32392" spans="1:7" x14ac:dyDescent="0.3">
      <c r="A32392">
        <v>46232525</v>
      </c>
      <c r="B32392" t="s">
        <v>42135</v>
      </c>
      <c r="C32392" t="s">
        <v>1550</v>
      </c>
      <c r="D32392" t="s">
        <v>42138</v>
      </c>
      <c r="E32392" t="s">
        <v>22</v>
      </c>
      <c r="G32392">
        <f>SUMIFS($F:$F,$B:$B,B32392)</f>
        <v>0</v>
      </c>
    </row>
    <row r="32393" spans="1:7" x14ac:dyDescent="0.3">
      <c r="A32393">
        <v>46232525</v>
      </c>
      <c r="B32393" t="s">
        <v>42135</v>
      </c>
      <c r="C32393" t="s">
        <v>292</v>
      </c>
      <c r="D32393" t="s">
        <v>42139</v>
      </c>
      <c r="E32393" t="s">
        <v>8</v>
      </c>
      <c r="G32393">
        <f>SUMIFS($F:$F,$B:$B,B32393)</f>
        <v>0</v>
      </c>
    </row>
    <row r="32394" spans="1:7" x14ac:dyDescent="0.3">
      <c r="A32394">
        <v>11802691</v>
      </c>
      <c r="B32394" t="s">
        <v>42140</v>
      </c>
      <c r="C32394" t="s">
        <v>19</v>
      </c>
      <c r="D32394" t="s">
        <v>42141</v>
      </c>
      <c r="E32394" t="s">
        <v>8</v>
      </c>
      <c r="G32394">
        <f>SUMIFS($F:$F,$B:$B,B32394)</f>
        <v>0</v>
      </c>
    </row>
    <row r="32395" spans="1:7" x14ac:dyDescent="0.3">
      <c r="A32395">
        <v>61505339</v>
      </c>
      <c r="B32395" t="s">
        <v>42142</v>
      </c>
      <c r="C32395" t="s">
        <v>111</v>
      </c>
      <c r="D32395" t="s">
        <v>42143</v>
      </c>
      <c r="E32395" t="s">
        <v>22</v>
      </c>
      <c r="G32395">
        <f>SUMIFS($F:$F,$B:$B,B32395)</f>
        <v>0</v>
      </c>
    </row>
    <row r="32396" spans="1:7" x14ac:dyDescent="0.3">
      <c r="A32396">
        <v>61505339</v>
      </c>
      <c r="B32396" t="s">
        <v>42142</v>
      </c>
      <c r="C32396" t="s">
        <v>21350</v>
      </c>
      <c r="D32396" t="s">
        <v>42144</v>
      </c>
      <c r="E32396" t="s">
        <v>118</v>
      </c>
      <c r="G32396">
        <f>SUMIFS($F:$F,$B:$B,B32396)</f>
        <v>0</v>
      </c>
    </row>
    <row r="32397" spans="1:7" x14ac:dyDescent="0.3">
      <c r="A32397">
        <v>61505339</v>
      </c>
      <c r="B32397" t="s">
        <v>42142</v>
      </c>
      <c r="C32397" t="s">
        <v>116</v>
      </c>
      <c r="D32397" t="s">
        <v>42145</v>
      </c>
      <c r="E32397" t="s">
        <v>8</v>
      </c>
      <c r="G32397">
        <f>SUMIFS($F:$F,$B:$B,B32397)</f>
        <v>0</v>
      </c>
    </row>
    <row r="32398" spans="1:7" x14ac:dyDescent="0.3">
      <c r="A32398">
        <v>61505339</v>
      </c>
      <c r="B32398" t="s">
        <v>42142</v>
      </c>
      <c r="C32398" t="s">
        <v>220</v>
      </c>
      <c r="D32398" t="s">
        <v>42146</v>
      </c>
      <c r="E32398" t="s">
        <v>115</v>
      </c>
      <c r="G32398">
        <f>SUMIFS($F:$F,$B:$B,B32398)</f>
        <v>0</v>
      </c>
    </row>
    <row r="32399" spans="1:7" x14ac:dyDescent="0.3">
      <c r="A32399">
        <v>61505339</v>
      </c>
      <c r="B32399" t="s">
        <v>42142</v>
      </c>
      <c r="C32399" t="s">
        <v>220</v>
      </c>
      <c r="D32399" t="s">
        <v>42146</v>
      </c>
      <c r="E32399" t="s">
        <v>22</v>
      </c>
      <c r="G32399">
        <f>SUMIFS($F:$F,$B:$B,B32399)</f>
        <v>0</v>
      </c>
    </row>
    <row r="32400" spans="1:7" x14ac:dyDescent="0.3">
      <c r="A32400">
        <v>61505339</v>
      </c>
      <c r="B32400" t="s">
        <v>42142</v>
      </c>
      <c r="C32400" t="s">
        <v>207</v>
      </c>
      <c r="D32400" t="s">
        <v>42147</v>
      </c>
      <c r="E32400" t="s">
        <v>8</v>
      </c>
      <c r="G32400">
        <f>SUMIFS($F:$F,$B:$B,B32400)</f>
        <v>0</v>
      </c>
    </row>
    <row r="32401" spans="1:7" x14ac:dyDescent="0.3">
      <c r="A32401">
        <v>97093037</v>
      </c>
      <c r="B32401" t="s">
        <v>42148</v>
      </c>
      <c r="C32401" t="s">
        <v>111</v>
      </c>
      <c r="D32401" t="s">
        <v>42149</v>
      </c>
      <c r="E32401" t="s">
        <v>8</v>
      </c>
      <c r="G32401">
        <f>SUMIFS($F:$F,$B:$B,B32401)</f>
        <v>0</v>
      </c>
    </row>
    <row r="32402" spans="1:7" x14ac:dyDescent="0.3">
      <c r="A32402">
        <v>97093037</v>
      </c>
      <c r="B32402" t="s">
        <v>42148</v>
      </c>
      <c r="C32402" t="s">
        <v>116</v>
      </c>
      <c r="D32402" t="s">
        <v>42150</v>
      </c>
      <c r="E32402" t="s">
        <v>8</v>
      </c>
      <c r="G32402">
        <f>SUMIFS($F:$F,$B:$B,B32402)</f>
        <v>0</v>
      </c>
    </row>
    <row r="32403" spans="1:7" x14ac:dyDescent="0.3">
      <c r="A32403">
        <v>97093037</v>
      </c>
      <c r="B32403" t="s">
        <v>42148</v>
      </c>
      <c r="C32403" t="s">
        <v>220</v>
      </c>
      <c r="D32403" t="s">
        <v>42151</v>
      </c>
      <c r="E32403" t="s">
        <v>8</v>
      </c>
      <c r="G32403">
        <f>SUMIFS($F:$F,$B:$B,B32403)</f>
        <v>0</v>
      </c>
    </row>
    <row r="32404" spans="1:7" x14ac:dyDescent="0.3">
      <c r="A32404">
        <v>97093037</v>
      </c>
      <c r="B32404" t="s">
        <v>42148</v>
      </c>
      <c r="C32404" t="s">
        <v>207</v>
      </c>
      <c r="D32404" t="s">
        <v>42152</v>
      </c>
      <c r="E32404" t="s">
        <v>8</v>
      </c>
      <c r="G32404">
        <f>SUMIFS($F:$F,$B:$B,B32404)</f>
        <v>0</v>
      </c>
    </row>
    <row r="32405" spans="1:7" x14ac:dyDescent="0.3">
      <c r="A32405">
        <v>48386462</v>
      </c>
      <c r="B32405" t="s">
        <v>42153</v>
      </c>
      <c r="C32405" t="s">
        <v>19</v>
      </c>
      <c r="D32405" t="s">
        <v>42154</v>
      </c>
      <c r="E32405" t="s">
        <v>8</v>
      </c>
      <c r="G32405">
        <f>SUMIFS($F:$F,$B:$B,B32405)</f>
        <v>0</v>
      </c>
    </row>
    <row r="32406" spans="1:7" x14ac:dyDescent="0.3">
      <c r="A32406">
        <v>52101615</v>
      </c>
      <c r="B32406" t="s">
        <v>42155</v>
      </c>
      <c r="C32406" t="s">
        <v>111</v>
      </c>
      <c r="D32406" t="s">
        <v>42156</v>
      </c>
      <c r="E32406" t="s">
        <v>8</v>
      </c>
      <c r="G32406">
        <f>SUMIFS($F:$F,$B:$B,B32406)</f>
        <v>0</v>
      </c>
    </row>
    <row r="32407" spans="1:7" x14ac:dyDescent="0.3">
      <c r="A32407">
        <v>52101615</v>
      </c>
      <c r="B32407" t="s">
        <v>42155</v>
      </c>
      <c r="C32407" t="s">
        <v>113</v>
      </c>
      <c r="D32407" t="s">
        <v>42157</v>
      </c>
      <c r="E32407" t="s">
        <v>8</v>
      </c>
      <c r="G32407">
        <f>SUMIFS($F:$F,$B:$B,B32407)</f>
        <v>0</v>
      </c>
    </row>
    <row r="32408" spans="1:7" x14ac:dyDescent="0.3">
      <c r="A32408">
        <v>52101615</v>
      </c>
      <c r="B32408" t="s">
        <v>42155</v>
      </c>
      <c r="C32408" t="s">
        <v>116</v>
      </c>
      <c r="D32408" t="s">
        <v>42158</v>
      </c>
      <c r="E32408" t="s">
        <v>8</v>
      </c>
      <c r="G32408">
        <f>SUMIFS($F:$F,$B:$B,B32408)</f>
        <v>0</v>
      </c>
    </row>
    <row r="32409" spans="1:7" x14ac:dyDescent="0.3">
      <c r="A32409">
        <v>92719314</v>
      </c>
      <c r="B32409" t="s">
        <v>42159</v>
      </c>
      <c r="C32409" t="s">
        <v>116</v>
      </c>
      <c r="D32409" t="s">
        <v>42160</v>
      </c>
      <c r="E32409" t="s">
        <v>8</v>
      </c>
      <c r="G32409">
        <f>SUMIFS($F:$F,$B:$B,B32409)</f>
        <v>0</v>
      </c>
    </row>
    <row r="32410" spans="1:7" x14ac:dyDescent="0.3">
      <c r="A32410">
        <v>92719314</v>
      </c>
      <c r="B32410" t="s">
        <v>42159</v>
      </c>
      <c r="C32410" t="s">
        <v>531</v>
      </c>
      <c r="D32410" t="s">
        <v>42161</v>
      </c>
      <c r="E32410" t="s">
        <v>118</v>
      </c>
      <c r="G32410">
        <f>SUMIFS($F:$F,$B:$B,B32410)</f>
        <v>0</v>
      </c>
    </row>
    <row r="32411" spans="1:7" x14ac:dyDescent="0.3">
      <c r="A32411">
        <v>92719314</v>
      </c>
      <c r="B32411" t="s">
        <v>42159</v>
      </c>
      <c r="C32411" t="s">
        <v>960</v>
      </c>
      <c r="D32411" t="s">
        <v>42162</v>
      </c>
      <c r="E32411" t="s">
        <v>26</v>
      </c>
      <c r="G32411">
        <f>SUMIFS($F:$F,$B:$B,B32411)</f>
        <v>0</v>
      </c>
    </row>
    <row r="32412" spans="1:7" x14ac:dyDescent="0.3">
      <c r="A32412">
        <v>30606547</v>
      </c>
      <c r="B32412" t="s">
        <v>42163</v>
      </c>
      <c r="C32412" t="s">
        <v>160</v>
      </c>
      <c r="D32412" t="s">
        <v>42164</v>
      </c>
      <c r="E32412" t="s">
        <v>8</v>
      </c>
      <c r="G32412">
        <f>SUMIFS($F:$F,$B:$B,B32412)</f>
        <v>0</v>
      </c>
    </row>
    <row r="32413" spans="1:7" x14ac:dyDescent="0.3">
      <c r="A32413">
        <v>30606547</v>
      </c>
      <c r="B32413" t="s">
        <v>42163</v>
      </c>
      <c r="C32413" t="s">
        <v>116</v>
      </c>
      <c r="D32413" t="s">
        <v>42168</v>
      </c>
      <c r="E32413" t="s">
        <v>29</v>
      </c>
      <c r="G32413">
        <f>SUMIFS($F:$F,$B:$B,B32413)</f>
        <v>0</v>
      </c>
    </row>
    <row r="32414" spans="1:7" x14ac:dyDescent="0.3">
      <c r="A32414">
        <v>30606547</v>
      </c>
      <c r="B32414" t="s">
        <v>42163</v>
      </c>
      <c r="C32414" t="s">
        <v>1308</v>
      </c>
      <c r="D32414" t="s">
        <v>42165</v>
      </c>
      <c r="E32414" t="s">
        <v>8</v>
      </c>
      <c r="G32414">
        <f>SUMIFS($F:$F,$B:$B,B32414)</f>
        <v>0</v>
      </c>
    </row>
    <row r="32415" spans="1:7" x14ac:dyDescent="0.3">
      <c r="A32415">
        <v>30606547</v>
      </c>
      <c r="B32415" t="s">
        <v>42163</v>
      </c>
      <c r="C32415" t="s">
        <v>1308</v>
      </c>
      <c r="D32415" t="s">
        <v>42166</v>
      </c>
      <c r="E32415" t="s">
        <v>8</v>
      </c>
      <c r="G32415">
        <f>SUMIFS($F:$F,$B:$B,B32415)</f>
        <v>0</v>
      </c>
    </row>
    <row r="32416" spans="1:7" x14ac:dyDescent="0.3">
      <c r="A32416">
        <v>30606547</v>
      </c>
      <c r="B32416" t="s">
        <v>42163</v>
      </c>
      <c r="C32416" t="s">
        <v>1308</v>
      </c>
      <c r="D32416" t="s">
        <v>42167</v>
      </c>
      <c r="E32416" t="s">
        <v>8</v>
      </c>
      <c r="G32416">
        <f>SUMIFS($F:$F,$B:$B,B32416)</f>
        <v>0</v>
      </c>
    </row>
    <row r="32417" spans="1:7" x14ac:dyDescent="0.3">
      <c r="A32417">
        <v>50237654</v>
      </c>
      <c r="B32417" t="s">
        <v>42169</v>
      </c>
      <c r="C32417" t="s">
        <v>863</v>
      </c>
      <c r="D32417" t="s">
        <v>42170</v>
      </c>
      <c r="E32417" t="s">
        <v>489</v>
      </c>
      <c r="G32417">
        <f>SUMIFS($F:$F,$B:$B,B32417)</f>
        <v>0</v>
      </c>
    </row>
    <row r="32418" spans="1:7" x14ac:dyDescent="0.3">
      <c r="A32418">
        <v>50237654</v>
      </c>
      <c r="B32418" t="s">
        <v>42169</v>
      </c>
      <c r="C32418" t="s">
        <v>153</v>
      </c>
      <c r="D32418" t="s">
        <v>42172</v>
      </c>
      <c r="E32418" t="s">
        <v>118</v>
      </c>
      <c r="G32418">
        <f>SUMIFS($F:$F,$B:$B,B32418)</f>
        <v>0</v>
      </c>
    </row>
    <row r="32419" spans="1:7" x14ac:dyDescent="0.3">
      <c r="A32419">
        <v>50237654</v>
      </c>
      <c r="B32419" t="s">
        <v>42169</v>
      </c>
      <c r="C32419" t="s">
        <v>151</v>
      </c>
      <c r="D32419" t="s">
        <v>42171</v>
      </c>
      <c r="E32419" t="s">
        <v>22</v>
      </c>
      <c r="G32419">
        <f>SUMIFS($F:$F,$B:$B,B32419)</f>
        <v>0</v>
      </c>
    </row>
    <row r="32420" spans="1:7" x14ac:dyDescent="0.3">
      <c r="A32420">
        <v>32245230</v>
      </c>
      <c r="B32420" t="s">
        <v>42173</v>
      </c>
      <c r="C32420" t="s">
        <v>247</v>
      </c>
      <c r="D32420" t="s">
        <v>42174</v>
      </c>
      <c r="E32420" t="s">
        <v>22</v>
      </c>
      <c r="G32420">
        <f>SUMIFS($F:$F,$B:$B,B32420)</f>
        <v>0</v>
      </c>
    </row>
    <row r="32421" spans="1:7" x14ac:dyDescent="0.3">
      <c r="A32421">
        <v>17688543</v>
      </c>
      <c r="B32421" t="s">
        <v>42175</v>
      </c>
      <c r="C32421" t="s">
        <v>3337</v>
      </c>
      <c r="D32421" t="s">
        <v>42177</v>
      </c>
      <c r="E32421" t="s">
        <v>29</v>
      </c>
      <c r="G32421">
        <f>SUMIFS($F:$F,$B:$B,B32421)</f>
        <v>0</v>
      </c>
    </row>
    <row r="32422" spans="1:7" x14ac:dyDescent="0.3">
      <c r="A32422">
        <v>17688543</v>
      </c>
      <c r="B32422" t="s">
        <v>42175</v>
      </c>
      <c r="C32422" t="s">
        <v>723</v>
      </c>
      <c r="D32422" t="s">
        <v>42176</v>
      </c>
      <c r="E32422" t="s">
        <v>8</v>
      </c>
      <c r="G32422">
        <f>SUMIFS($F:$F,$B:$B,B32422)</f>
        <v>0</v>
      </c>
    </row>
    <row r="32423" spans="1:7" x14ac:dyDescent="0.3">
      <c r="A32423">
        <v>32588805</v>
      </c>
      <c r="B32423" t="s">
        <v>42178</v>
      </c>
      <c r="C32423" t="s">
        <v>1548</v>
      </c>
      <c r="D32423" t="s">
        <v>42179</v>
      </c>
      <c r="E32423" t="s">
        <v>8</v>
      </c>
      <c r="G32423">
        <f>SUMIFS($F:$F,$B:$B,B32423)</f>
        <v>0</v>
      </c>
    </row>
    <row r="32424" spans="1:7" x14ac:dyDescent="0.3">
      <c r="A32424">
        <v>32588805</v>
      </c>
      <c r="B32424" t="s">
        <v>42178</v>
      </c>
      <c r="C32424" t="s">
        <v>1550</v>
      </c>
      <c r="D32424" t="s">
        <v>42180</v>
      </c>
      <c r="E32424" t="s">
        <v>118</v>
      </c>
      <c r="G32424">
        <f>SUMIFS($F:$F,$B:$B,B32424)</f>
        <v>0</v>
      </c>
    </row>
    <row r="32425" spans="1:7" x14ac:dyDescent="0.3">
      <c r="A32425">
        <v>27062594</v>
      </c>
      <c r="B32425" t="s">
        <v>42181</v>
      </c>
      <c r="C32425" t="s">
        <v>2994</v>
      </c>
      <c r="D32425" t="s">
        <v>42182</v>
      </c>
      <c r="E32425" t="s">
        <v>527</v>
      </c>
      <c r="G32425">
        <f>SUMIFS($F:$F,$B:$B,B32425)</f>
        <v>0</v>
      </c>
    </row>
    <row r="32426" spans="1:7" x14ac:dyDescent="0.3">
      <c r="A32426">
        <v>93346024</v>
      </c>
      <c r="B32426" t="s">
        <v>42183</v>
      </c>
      <c r="C32426" t="s">
        <v>8113</v>
      </c>
      <c r="D32426" t="s">
        <v>42189</v>
      </c>
      <c r="E32426" t="s">
        <v>8</v>
      </c>
      <c r="G32426">
        <f>SUMIFS($F:$F,$B:$B,B32426)</f>
        <v>0</v>
      </c>
    </row>
    <row r="32427" spans="1:7" x14ac:dyDescent="0.3">
      <c r="A32427">
        <v>93346024</v>
      </c>
      <c r="B32427" t="s">
        <v>42183</v>
      </c>
      <c r="C32427" t="s">
        <v>124</v>
      </c>
      <c r="D32427" t="s">
        <v>42185</v>
      </c>
      <c r="E32427" t="s">
        <v>8</v>
      </c>
      <c r="G32427">
        <f>SUMIFS($F:$F,$B:$B,B32427)</f>
        <v>0</v>
      </c>
    </row>
    <row r="32428" spans="1:7" x14ac:dyDescent="0.3">
      <c r="A32428">
        <v>93346024</v>
      </c>
      <c r="B32428" t="s">
        <v>42183</v>
      </c>
      <c r="C32428" t="s">
        <v>124</v>
      </c>
      <c r="D32428" t="s">
        <v>42186</v>
      </c>
      <c r="E32428" t="s">
        <v>8</v>
      </c>
      <c r="G32428">
        <f>SUMIFS($F:$F,$B:$B,B32428)</f>
        <v>0</v>
      </c>
    </row>
    <row r="32429" spans="1:7" x14ac:dyDescent="0.3">
      <c r="A32429">
        <v>93346024</v>
      </c>
      <c r="B32429" t="s">
        <v>42183</v>
      </c>
      <c r="C32429" t="s">
        <v>3589</v>
      </c>
      <c r="D32429" t="s">
        <v>42187</v>
      </c>
      <c r="E32429" t="s">
        <v>8</v>
      </c>
      <c r="G32429">
        <f>SUMIFS($F:$F,$B:$B,B32429)</f>
        <v>0</v>
      </c>
    </row>
    <row r="32430" spans="1:7" x14ac:dyDescent="0.3">
      <c r="A32430">
        <v>93346024</v>
      </c>
      <c r="B32430" t="s">
        <v>42183</v>
      </c>
      <c r="C32430" t="s">
        <v>2310</v>
      </c>
      <c r="D32430" t="s">
        <v>42184</v>
      </c>
      <c r="E32430" t="s">
        <v>8</v>
      </c>
      <c r="G32430">
        <f>SUMIFS($F:$F,$B:$B,B32430)</f>
        <v>0</v>
      </c>
    </row>
    <row r="32431" spans="1:7" x14ac:dyDescent="0.3">
      <c r="A32431">
        <v>93346024</v>
      </c>
      <c r="B32431" t="s">
        <v>42183</v>
      </c>
      <c r="C32431" t="s">
        <v>856</v>
      </c>
      <c r="D32431" t="s">
        <v>42188</v>
      </c>
      <c r="E32431" t="s">
        <v>8</v>
      </c>
      <c r="G32431">
        <f>SUMIFS($F:$F,$B:$B,B32431)</f>
        <v>0</v>
      </c>
    </row>
    <row r="32432" spans="1:7" x14ac:dyDescent="0.3">
      <c r="A32432">
        <v>4404099</v>
      </c>
      <c r="B32432" t="s">
        <v>42190</v>
      </c>
      <c r="C32432" t="s">
        <v>311</v>
      </c>
      <c r="D32432" t="s">
        <v>42191</v>
      </c>
      <c r="E32432" t="s">
        <v>26</v>
      </c>
      <c r="G32432">
        <f>SUMIFS($F:$F,$B:$B,B32432)</f>
        <v>0</v>
      </c>
    </row>
    <row r="32433" spans="1:7" x14ac:dyDescent="0.3">
      <c r="A32433">
        <v>92408984</v>
      </c>
      <c r="B32433" t="s">
        <v>42192</v>
      </c>
      <c r="C32433" t="s">
        <v>160</v>
      </c>
      <c r="D32433" t="s">
        <v>42193</v>
      </c>
      <c r="E32433" t="s">
        <v>8</v>
      </c>
      <c r="G32433">
        <f>SUMIFS($F:$F,$B:$B,B32433)</f>
        <v>0</v>
      </c>
    </row>
    <row r="32434" spans="1:7" x14ac:dyDescent="0.3">
      <c r="A32434">
        <v>92408984</v>
      </c>
      <c r="B32434" t="s">
        <v>42192</v>
      </c>
      <c r="C32434" t="s">
        <v>124</v>
      </c>
      <c r="D32434" t="s">
        <v>42194</v>
      </c>
      <c r="E32434" t="s">
        <v>29</v>
      </c>
      <c r="G32434">
        <f>SUMIFS($F:$F,$B:$B,B32434)</f>
        <v>0</v>
      </c>
    </row>
    <row r="32435" spans="1:7" x14ac:dyDescent="0.3">
      <c r="A32435">
        <v>92408984</v>
      </c>
      <c r="B32435" t="s">
        <v>42192</v>
      </c>
      <c r="C32435" t="s">
        <v>124</v>
      </c>
      <c r="D32435" t="s">
        <v>42195</v>
      </c>
      <c r="E32435" t="s">
        <v>29</v>
      </c>
      <c r="G32435">
        <f>SUMIFS($F:$F,$B:$B,B32435)</f>
        <v>0</v>
      </c>
    </row>
    <row r="32436" spans="1:7" x14ac:dyDescent="0.3">
      <c r="A32436">
        <v>92408984</v>
      </c>
      <c r="B32436" t="s">
        <v>42192</v>
      </c>
      <c r="C32436" t="s">
        <v>2463</v>
      </c>
      <c r="D32436" t="s">
        <v>42196</v>
      </c>
      <c r="E32436" t="s">
        <v>8</v>
      </c>
      <c r="G32436">
        <f>SUMIFS($F:$F,$B:$B,B32436)</f>
        <v>0</v>
      </c>
    </row>
    <row r="32437" spans="1:7" x14ac:dyDescent="0.3">
      <c r="A32437">
        <v>8944575</v>
      </c>
      <c r="B32437" t="s">
        <v>42197</v>
      </c>
      <c r="G32437">
        <f>SUMIFS($F:$F,$B:$B,B32437)</f>
        <v>0</v>
      </c>
    </row>
    <row r="32438" spans="1:7" x14ac:dyDescent="0.3">
      <c r="A32438">
        <v>45445571</v>
      </c>
      <c r="B32438" t="s">
        <v>42198</v>
      </c>
      <c r="G32438">
        <f>SUMIFS($F:$F,$B:$B,B32438)</f>
        <v>0</v>
      </c>
    </row>
    <row r="32439" spans="1:7" x14ac:dyDescent="0.3">
      <c r="A32439">
        <v>66989694</v>
      </c>
      <c r="B32439" t="s">
        <v>42199</v>
      </c>
      <c r="C32439" t="s">
        <v>52</v>
      </c>
      <c r="D32439" t="s">
        <v>42200</v>
      </c>
      <c r="E32439" t="s">
        <v>8</v>
      </c>
      <c r="G32439">
        <f>SUMIFS($F:$F,$B:$B,B32439)</f>
        <v>0</v>
      </c>
    </row>
    <row r="32440" spans="1:7" x14ac:dyDescent="0.3">
      <c r="A32440">
        <v>66989694</v>
      </c>
      <c r="B32440" t="s">
        <v>42199</v>
      </c>
      <c r="C32440" t="s">
        <v>1308</v>
      </c>
      <c r="D32440" t="s">
        <v>42201</v>
      </c>
      <c r="E32440" t="s">
        <v>8</v>
      </c>
      <c r="G32440">
        <f>SUMIFS($F:$F,$B:$B,B32440)</f>
        <v>0</v>
      </c>
    </row>
    <row r="32441" spans="1:7" x14ac:dyDescent="0.3">
      <c r="A32441">
        <v>66989694</v>
      </c>
      <c r="B32441" t="s">
        <v>42199</v>
      </c>
      <c r="C32441" t="s">
        <v>1308</v>
      </c>
      <c r="D32441" t="s">
        <v>42202</v>
      </c>
      <c r="E32441" t="s">
        <v>8</v>
      </c>
      <c r="G32441">
        <f>SUMIFS($F:$F,$B:$B,B32441)</f>
        <v>0</v>
      </c>
    </row>
    <row r="32442" spans="1:7" x14ac:dyDescent="0.3">
      <c r="A32442">
        <v>66989694</v>
      </c>
      <c r="B32442" t="s">
        <v>42199</v>
      </c>
      <c r="C32442" t="s">
        <v>1308</v>
      </c>
      <c r="D32442" t="s">
        <v>42203</v>
      </c>
      <c r="E32442" t="s">
        <v>8</v>
      </c>
      <c r="G32442">
        <f>SUMIFS($F:$F,$B:$B,B32442)</f>
        <v>0</v>
      </c>
    </row>
    <row r="32443" spans="1:7" x14ac:dyDescent="0.3">
      <c r="A32443">
        <v>66989694</v>
      </c>
      <c r="B32443" t="s">
        <v>42199</v>
      </c>
      <c r="C32443" t="s">
        <v>963</v>
      </c>
      <c r="D32443" t="s">
        <v>42204</v>
      </c>
      <c r="E32443" t="s">
        <v>8</v>
      </c>
      <c r="G32443">
        <f>SUMIFS($F:$F,$B:$B,B32443)</f>
        <v>0</v>
      </c>
    </row>
    <row r="32444" spans="1:7" x14ac:dyDescent="0.3">
      <c r="A32444">
        <v>88696724</v>
      </c>
      <c r="B32444" t="s">
        <v>42205</v>
      </c>
      <c r="C32444" t="s">
        <v>111</v>
      </c>
      <c r="D32444" t="s">
        <v>42206</v>
      </c>
      <c r="E32444" t="s">
        <v>8</v>
      </c>
      <c r="G32444">
        <f>SUMIFS($F:$F,$B:$B,B32444)</f>
        <v>0</v>
      </c>
    </row>
    <row r="32445" spans="1:7" x14ac:dyDescent="0.3">
      <c r="A32445">
        <v>88696724</v>
      </c>
      <c r="B32445" t="s">
        <v>42205</v>
      </c>
      <c r="C32445" t="s">
        <v>113</v>
      </c>
      <c r="D32445" t="s">
        <v>42207</v>
      </c>
      <c r="E32445" t="s">
        <v>8</v>
      </c>
      <c r="G32445">
        <f>SUMIFS($F:$F,$B:$B,B32445)</f>
        <v>0</v>
      </c>
    </row>
    <row r="32446" spans="1:7" x14ac:dyDescent="0.3">
      <c r="A32446">
        <v>88696724</v>
      </c>
      <c r="B32446" t="s">
        <v>42205</v>
      </c>
      <c r="C32446" t="s">
        <v>116</v>
      </c>
      <c r="D32446" t="s">
        <v>42208</v>
      </c>
      <c r="E32446" t="s">
        <v>8</v>
      </c>
      <c r="G32446">
        <f>SUMIFS($F:$F,$B:$B,B32446)</f>
        <v>0</v>
      </c>
    </row>
    <row r="32447" spans="1:7" x14ac:dyDescent="0.3">
      <c r="A32447">
        <v>68400115</v>
      </c>
      <c r="B32447" t="s">
        <v>42209</v>
      </c>
      <c r="C32447" t="s">
        <v>160</v>
      </c>
      <c r="D32447" t="s">
        <v>42210</v>
      </c>
      <c r="E32447" t="s">
        <v>8</v>
      </c>
      <c r="G32447">
        <f>SUMIFS($F:$F,$B:$B,B32447)</f>
        <v>0</v>
      </c>
    </row>
    <row r="32448" spans="1:7" x14ac:dyDescent="0.3">
      <c r="A32448">
        <v>68400115</v>
      </c>
      <c r="B32448" t="s">
        <v>42209</v>
      </c>
      <c r="C32448" t="s">
        <v>1308</v>
      </c>
      <c r="D32448" t="s">
        <v>42211</v>
      </c>
      <c r="E32448" t="s">
        <v>8</v>
      </c>
      <c r="G32448">
        <f>SUMIFS($F:$F,$B:$B,B32448)</f>
        <v>0</v>
      </c>
    </row>
    <row r="32449" spans="1:7" x14ac:dyDescent="0.3">
      <c r="A32449">
        <v>68400115</v>
      </c>
      <c r="B32449" t="s">
        <v>42209</v>
      </c>
      <c r="C32449" t="s">
        <v>1308</v>
      </c>
      <c r="D32449" t="s">
        <v>42212</v>
      </c>
      <c r="E32449" t="s">
        <v>8</v>
      </c>
      <c r="G32449">
        <f>SUMIFS($F:$F,$B:$B,B32449)</f>
        <v>0</v>
      </c>
    </row>
    <row r="32450" spans="1:7" x14ac:dyDescent="0.3">
      <c r="A32450">
        <v>68400115</v>
      </c>
      <c r="B32450" t="s">
        <v>42209</v>
      </c>
      <c r="C32450" t="s">
        <v>1308</v>
      </c>
      <c r="D32450" t="s">
        <v>42213</v>
      </c>
      <c r="E32450" t="s">
        <v>8</v>
      </c>
      <c r="G32450">
        <f>SUMIFS($F:$F,$B:$B,B32450)</f>
        <v>0</v>
      </c>
    </row>
    <row r="32451" spans="1:7" x14ac:dyDescent="0.3">
      <c r="A32451">
        <v>68400115</v>
      </c>
      <c r="B32451" t="s">
        <v>42209</v>
      </c>
      <c r="C32451" t="s">
        <v>932</v>
      </c>
      <c r="D32451" t="s">
        <v>42214</v>
      </c>
      <c r="E32451" t="s">
        <v>8</v>
      </c>
      <c r="G32451">
        <f>SUMIFS($F:$F,$B:$B,B32451)</f>
        <v>0</v>
      </c>
    </row>
    <row r="32452" spans="1:7" x14ac:dyDescent="0.3">
      <c r="A32452">
        <v>65403020</v>
      </c>
      <c r="B32452" t="s">
        <v>42215</v>
      </c>
      <c r="C32452" t="s">
        <v>46</v>
      </c>
      <c r="D32452" t="s">
        <v>42216</v>
      </c>
      <c r="E32452" t="s">
        <v>118</v>
      </c>
      <c r="G32452">
        <f>SUMIFS($F:$F,$B:$B,B32452)</f>
        <v>0</v>
      </c>
    </row>
    <row r="32453" spans="1:7" x14ac:dyDescent="0.3">
      <c r="A32453">
        <v>65403020</v>
      </c>
      <c r="B32453" t="s">
        <v>42215</v>
      </c>
      <c r="C32453" t="s">
        <v>497</v>
      </c>
      <c r="D32453" t="s">
        <v>42217</v>
      </c>
      <c r="E32453" t="s">
        <v>118</v>
      </c>
      <c r="G32453">
        <f>SUMIFS($F:$F,$B:$B,B32453)</f>
        <v>0</v>
      </c>
    </row>
    <row r="32454" spans="1:7" x14ac:dyDescent="0.3">
      <c r="A32454">
        <v>65403020</v>
      </c>
      <c r="B32454" t="s">
        <v>42215</v>
      </c>
      <c r="C32454" t="s">
        <v>48</v>
      </c>
      <c r="D32454" t="s">
        <v>42218</v>
      </c>
      <c r="E32454" t="s">
        <v>22</v>
      </c>
      <c r="G32454">
        <f>SUMIFS($F:$F,$B:$B,B32454)</f>
        <v>0</v>
      </c>
    </row>
    <row r="32455" spans="1:7" x14ac:dyDescent="0.3">
      <c r="A32455">
        <v>65403020</v>
      </c>
      <c r="B32455" t="s">
        <v>42215</v>
      </c>
      <c r="C32455" t="s">
        <v>6869</v>
      </c>
      <c r="D32455" t="s">
        <v>42219</v>
      </c>
      <c r="E32455" t="s">
        <v>22</v>
      </c>
      <c r="G32455">
        <f>SUMIFS($F:$F,$B:$B,B32455)</f>
        <v>0</v>
      </c>
    </row>
    <row r="32456" spans="1:7" x14ac:dyDescent="0.3">
      <c r="A32456">
        <v>65403020</v>
      </c>
      <c r="B32456" t="s">
        <v>42215</v>
      </c>
      <c r="C32456" t="s">
        <v>680</v>
      </c>
      <c r="D32456" t="s">
        <v>42220</v>
      </c>
      <c r="E32456" t="s">
        <v>29</v>
      </c>
      <c r="G32456">
        <f>SUMIFS($F:$F,$B:$B,B32456)</f>
        <v>0</v>
      </c>
    </row>
    <row r="32457" spans="1:7" x14ac:dyDescent="0.3">
      <c r="A32457">
        <v>37706769</v>
      </c>
      <c r="B32457" t="s">
        <v>42221</v>
      </c>
      <c r="C32457" t="s">
        <v>671</v>
      </c>
      <c r="D32457" t="s">
        <v>42222</v>
      </c>
      <c r="E32457" t="s">
        <v>22</v>
      </c>
      <c r="G32457">
        <f>SUMIFS($F:$F,$B:$B,B32457)</f>
        <v>0</v>
      </c>
    </row>
    <row r="32458" spans="1:7" x14ac:dyDescent="0.3">
      <c r="A32458">
        <v>1784686</v>
      </c>
      <c r="B32458" t="s">
        <v>42223</v>
      </c>
      <c r="C32458" t="s">
        <v>1548</v>
      </c>
      <c r="D32458" t="s">
        <v>42225</v>
      </c>
      <c r="E32458" t="s">
        <v>22</v>
      </c>
      <c r="G32458">
        <f>SUMIFS($F:$F,$B:$B,B32458)</f>
        <v>0</v>
      </c>
    </row>
    <row r="32459" spans="1:7" x14ac:dyDescent="0.3">
      <c r="A32459">
        <v>1784686</v>
      </c>
      <c r="B32459" t="s">
        <v>42223</v>
      </c>
      <c r="C32459" t="s">
        <v>1550</v>
      </c>
      <c r="D32459" t="s">
        <v>42226</v>
      </c>
      <c r="E32459" t="s">
        <v>22</v>
      </c>
      <c r="G32459">
        <f>SUMIFS($F:$F,$B:$B,B32459)</f>
        <v>0</v>
      </c>
    </row>
    <row r="32460" spans="1:7" x14ac:dyDescent="0.3">
      <c r="A32460">
        <v>1784686</v>
      </c>
      <c r="B32460" t="s">
        <v>42223</v>
      </c>
      <c r="C32460" t="s">
        <v>1546</v>
      </c>
      <c r="D32460" t="s">
        <v>42224</v>
      </c>
      <c r="E32460" t="s">
        <v>118</v>
      </c>
      <c r="G32460">
        <f>SUMIFS($F:$F,$B:$B,B32460)</f>
        <v>0</v>
      </c>
    </row>
    <row r="32461" spans="1:7" x14ac:dyDescent="0.3">
      <c r="A32461">
        <v>1784686</v>
      </c>
      <c r="B32461" t="s">
        <v>42223</v>
      </c>
      <c r="C32461" t="s">
        <v>671</v>
      </c>
      <c r="D32461" t="s">
        <v>42227</v>
      </c>
      <c r="E32461" t="s">
        <v>1609</v>
      </c>
      <c r="G32461">
        <f>SUMIFS($F:$F,$B:$B,B32461)</f>
        <v>0</v>
      </c>
    </row>
    <row r="32462" spans="1:7" x14ac:dyDescent="0.3">
      <c r="A32462">
        <v>1784686</v>
      </c>
      <c r="B32462" t="s">
        <v>42223</v>
      </c>
      <c r="C32462" t="s">
        <v>292</v>
      </c>
      <c r="D32462" t="s">
        <v>42228</v>
      </c>
      <c r="E32462" t="s">
        <v>8</v>
      </c>
      <c r="G32462">
        <f>SUMIFS($F:$F,$B:$B,B32462)</f>
        <v>0</v>
      </c>
    </row>
    <row r="32463" spans="1:7" x14ac:dyDescent="0.3">
      <c r="A32463">
        <v>34694160</v>
      </c>
      <c r="B32463" t="s">
        <v>42229</v>
      </c>
      <c r="C32463" t="s">
        <v>52</v>
      </c>
      <c r="D32463" t="s">
        <v>42230</v>
      </c>
      <c r="E32463" t="s">
        <v>8</v>
      </c>
      <c r="G32463">
        <f>SUMIFS($F:$F,$B:$B,B32463)</f>
        <v>0</v>
      </c>
    </row>
    <row r="32464" spans="1:7" x14ac:dyDescent="0.3">
      <c r="A32464">
        <v>34694160</v>
      </c>
      <c r="B32464" t="s">
        <v>42229</v>
      </c>
      <c r="C32464" t="s">
        <v>54</v>
      </c>
      <c r="D32464" t="s">
        <v>42231</v>
      </c>
      <c r="E32464" t="s">
        <v>64</v>
      </c>
      <c r="G32464">
        <f>SUMIFS($F:$F,$B:$B,B32464)</f>
        <v>0</v>
      </c>
    </row>
    <row r="32465" spans="1:7" x14ac:dyDescent="0.3">
      <c r="A32465">
        <v>34694160</v>
      </c>
      <c r="B32465" t="s">
        <v>42229</v>
      </c>
      <c r="C32465" t="s">
        <v>54</v>
      </c>
      <c r="D32465" t="s">
        <v>42232</v>
      </c>
      <c r="E32465" t="s">
        <v>64</v>
      </c>
      <c r="G32465">
        <f>SUMIFS($F:$F,$B:$B,B32465)</f>
        <v>0</v>
      </c>
    </row>
    <row r="32466" spans="1:7" x14ac:dyDescent="0.3">
      <c r="A32466">
        <v>34694160</v>
      </c>
      <c r="B32466" t="s">
        <v>42229</v>
      </c>
      <c r="C32466" t="s">
        <v>54</v>
      </c>
      <c r="D32466" t="s">
        <v>42233</v>
      </c>
      <c r="E32466" t="s">
        <v>8</v>
      </c>
      <c r="G32466">
        <f>SUMIFS($F:$F,$B:$B,B32466)</f>
        <v>0</v>
      </c>
    </row>
    <row r="32467" spans="1:7" x14ac:dyDescent="0.3">
      <c r="A32467">
        <v>34694160</v>
      </c>
      <c r="B32467" t="s">
        <v>42229</v>
      </c>
      <c r="C32467" t="s">
        <v>54</v>
      </c>
      <c r="D32467" t="s">
        <v>42233</v>
      </c>
      <c r="E32467" t="s">
        <v>64</v>
      </c>
      <c r="G32467">
        <f>SUMIFS($F:$F,$B:$B,B32467)</f>
        <v>0</v>
      </c>
    </row>
    <row r="32468" spans="1:7" x14ac:dyDescent="0.3">
      <c r="A32468">
        <v>34694160</v>
      </c>
      <c r="B32468" t="s">
        <v>42229</v>
      </c>
      <c r="C32468" t="s">
        <v>99</v>
      </c>
      <c r="D32468" t="s">
        <v>42234</v>
      </c>
      <c r="E32468" t="s">
        <v>8</v>
      </c>
      <c r="G32468">
        <f>SUMIFS($F:$F,$B:$B,B32468)</f>
        <v>0</v>
      </c>
    </row>
    <row r="32469" spans="1:7" x14ac:dyDescent="0.3">
      <c r="A32469">
        <v>34694160</v>
      </c>
      <c r="B32469" t="s">
        <v>42229</v>
      </c>
      <c r="C32469" t="s">
        <v>3102</v>
      </c>
      <c r="D32469" t="s">
        <v>42235</v>
      </c>
      <c r="E32469" t="s">
        <v>8</v>
      </c>
      <c r="G32469">
        <f>SUMIFS($F:$F,$B:$B,B32469)</f>
        <v>0</v>
      </c>
    </row>
    <row r="32470" spans="1:7" x14ac:dyDescent="0.3">
      <c r="A32470">
        <v>34694160</v>
      </c>
      <c r="B32470" t="s">
        <v>42229</v>
      </c>
      <c r="C32470" t="s">
        <v>1121</v>
      </c>
      <c r="D32470" t="s">
        <v>42236</v>
      </c>
      <c r="E32470" t="s">
        <v>8</v>
      </c>
      <c r="G32470">
        <f>SUMIFS($F:$F,$B:$B,B32470)</f>
        <v>0</v>
      </c>
    </row>
    <row r="32471" spans="1:7" x14ac:dyDescent="0.3">
      <c r="A32471">
        <v>83039608</v>
      </c>
      <c r="B32471" t="s">
        <v>42237</v>
      </c>
      <c r="C32471" t="s">
        <v>1246</v>
      </c>
      <c r="D32471" t="s">
        <v>42239</v>
      </c>
      <c r="E32471" t="s">
        <v>8</v>
      </c>
      <c r="G32471">
        <f>SUMIFS($F:$F,$B:$B,B32471)</f>
        <v>0</v>
      </c>
    </row>
    <row r="32472" spans="1:7" x14ac:dyDescent="0.3">
      <c r="A32472">
        <v>83039608</v>
      </c>
      <c r="B32472" t="s">
        <v>42237</v>
      </c>
      <c r="C32472" t="s">
        <v>237</v>
      </c>
      <c r="D32472" t="s">
        <v>42238</v>
      </c>
      <c r="E32472" t="s">
        <v>8</v>
      </c>
      <c r="G32472">
        <f>SUMIFS($F:$F,$B:$B,B32472)</f>
        <v>0</v>
      </c>
    </row>
    <row r="32473" spans="1:7" x14ac:dyDescent="0.3">
      <c r="A32473">
        <v>56399890</v>
      </c>
      <c r="B32473" t="s">
        <v>42240</v>
      </c>
      <c r="C32473" t="s">
        <v>939</v>
      </c>
      <c r="D32473" t="s">
        <v>42241</v>
      </c>
      <c r="E32473" t="s">
        <v>1002</v>
      </c>
      <c r="G32473">
        <f>SUMIFS($F:$F,$B:$B,B32473)</f>
        <v>0</v>
      </c>
    </row>
    <row r="32474" spans="1:7" x14ac:dyDescent="0.3">
      <c r="A32474">
        <v>56399890</v>
      </c>
      <c r="B32474" t="s">
        <v>42240</v>
      </c>
      <c r="C32474" t="s">
        <v>1617</v>
      </c>
      <c r="D32474" t="s">
        <v>42242</v>
      </c>
      <c r="E32474" t="s">
        <v>26</v>
      </c>
      <c r="G32474">
        <f>SUMIFS($F:$F,$B:$B,B32474)</f>
        <v>0</v>
      </c>
    </row>
    <row r="32475" spans="1:7" x14ac:dyDescent="0.3">
      <c r="A32475">
        <v>56399890</v>
      </c>
      <c r="B32475" t="s">
        <v>42240</v>
      </c>
      <c r="C32475" t="s">
        <v>994</v>
      </c>
      <c r="D32475" t="s">
        <v>42243</v>
      </c>
      <c r="E32475" t="s">
        <v>8</v>
      </c>
      <c r="G32475">
        <f>SUMIFS($F:$F,$B:$B,B32475)</f>
        <v>0</v>
      </c>
    </row>
    <row r="32476" spans="1:7" x14ac:dyDescent="0.3">
      <c r="A32476">
        <v>56399890</v>
      </c>
      <c r="B32476" t="s">
        <v>42240</v>
      </c>
      <c r="C32476" t="s">
        <v>994</v>
      </c>
      <c r="D32476" t="s">
        <v>42243</v>
      </c>
      <c r="E32476" t="s">
        <v>85</v>
      </c>
      <c r="G32476">
        <f>SUMIFS($F:$F,$B:$B,B32476)</f>
        <v>0</v>
      </c>
    </row>
    <row r="32477" spans="1:7" x14ac:dyDescent="0.3">
      <c r="A32477">
        <v>82888408</v>
      </c>
      <c r="B32477" t="s">
        <v>42244</v>
      </c>
      <c r="C32477" t="s">
        <v>939</v>
      </c>
      <c r="D32477" t="s">
        <v>42245</v>
      </c>
      <c r="E32477" t="s">
        <v>1022</v>
      </c>
      <c r="G32477">
        <f>SUMIFS($F:$F,$B:$B,B32477)</f>
        <v>0</v>
      </c>
    </row>
    <row r="32478" spans="1:7" x14ac:dyDescent="0.3">
      <c r="A32478">
        <v>82888408</v>
      </c>
      <c r="B32478" t="s">
        <v>42244</v>
      </c>
      <c r="C32478" t="s">
        <v>1617</v>
      </c>
      <c r="D32478" t="s">
        <v>42246</v>
      </c>
      <c r="E32478" t="s">
        <v>118</v>
      </c>
      <c r="G32478">
        <f>SUMIFS($F:$F,$B:$B,B32478)</f>
        <v>0</v>
      </c>
    </row>
    <row r="32479" spans="1:7" x14ac:dyDescent="0.3">
      <c r="A32479">
        <v>82888408</v>
      </c>
      <c r="B32479" t="s">
        <v>42244</v>
      </c>
      <c r="C32479" t="s">
        <v>994</v>
      </c>
      <c r="D32479" t="s">
        <v>42247</v>
      </c>
      <c r="E32479" t="s">
        <v>8</v>
      </c>
      <c r="G32479">
        <f>SUMIFS($F:$F,$B:$B,B32479)</f>
        <v>0</v>
      </c>
    </row>
    <row r="32480" spans="1:7" x14ac:dyDescent="0.3">
      <c r="A32480">
        <v>82888408</v>
      </c>
      <c r="B32480" t="s">
        <v>42244</v>
      </c>
      <c r="C32480" t="s">
        <v>994</v>
      </c>
      <c r="D32480" t="s">
        <v>42247</v>
      </c>
      <c r="E32480" t="s">
        <v>85</v>
      </c>
      <c r="G32480">
        <f>SUMIFS($F:$F,$B:$B,B32480)</f>
        <v>0</v>
      </c>
    </row>
    <row r="32481" spans="1:7" x14ac:dyDescent="0.3">
      <c r="A32481">
        <v>82888408</v>
      </c>
      <c r="B32481" t="s">
        <v>42244</v>
      </c>
      <c r="C32481" t="s">
        <v>851</v>
      </c>
      <c r="D32481" t="s">
        <v>42248</v>
      </c>
      <c r="E32481" t="s">
        <v>8</v>
      </c>
      <c r="G32481">
        <f>SUMIFS($F:$F,$B:$B,B32481)</f>
        <v>0</v>
      </c>
    </row>
    <row r="32482" spans="1:7" x14ac:dyDescent="0.3">
      <c r="A32482">
        <v>82888408</v>
      </c>
      <c r="B32482" t="s">
        <v>42244</v>
      </c>
      <c r="C32482" t="s">
        <v>2535</v>
      </c>
      <c r="D32482" t="s">
        <v>42249</v>
      </c>
      <c r="E32482" t="s">
        <v>8</v>
      </c>
      <c r="G32482">
        <f>SUMIFS($F:$F,$B:$B,B32482)</f>
        <v>0</v>
      </c>
    </row>
    <row r="32483" spans="1:7" x14ac:dyDescent="0.3">
      <c r="A32483">
        <v>29905795</v>
      </c>
      <c r="B32483" t="s">
        <v>42250</v>
      </c>
      <c r="C32483" t="s">
        <v>939</v>
      </c>
      <c r="D32483" t="s">
        <v>42251</v>
      </c>
      <c r="E32483" t="s">
        <v>85</v>
      </c>
      <c r="G32483">
        <f>SUMIFS($F:$F,$B:$B,B32483)</f>
        <v>0</v>
      </c>
    </row>
    <row r="32484" spans="1:7" x14ac:dyDescent="0.3">
      <c r="A32484">
        <v>29905795</v>
      </c>
      <c r="B32484" t="s">
        <v>42250</v>
      </c>
      <c r="C32484" t="s">
        <v>1617</v>
      </c>
      <c r="D32484" t="s">
        <v>42252</v>
      </c>
      <c r="E32484" t="s">
        <v>26</v>
      </c>
      <c r="G32484">
        <f>SUMIFS($F:$F,$B:$B,B32484)</f>
        <v>0</v>
      </c>
    </row>
    <row r="32485" spans="1:7" x14ac:dyDescent="0.3">
      <c r="A32485">
        <v>29905795</v>
      </c>
      <c r="B32485" t="s">
        <v>42250</v>
      </c>
      <c r="C32485" t="s">
        <v>994</v>
      </c>
      <c r="D32485" t="s">
        <v>42253</v>
      </c>
      <c r="E32485" t="s">
        <v>8</v>
      </c>
      <c r="G32485">
        <f>SUMIFS($F:$F,$B:$B,B32485)</f>
        <v>0</v>
      </c>
    </row>
    <row r="32486" spans="1:7" x14ac:dyDescent="0.3">
      <c r="A32486">
        <v>29905795</v>
      </c>
      <c r="B32486" t="s">
        <v>42250</v>
      </c>
      <c r="C32486" t="s">
        <v>994</v>
      </c>
      <c r="D32486" t="s">
        <v>42253</v>
      </c>
      <c r="E32486" t="s">
        <v>85</v>
      </c>
      <c r="G32486">
        <f>SUMIFS($F:$F,$B:$B,B32486)</f>
        <v>0</v>
      </c>
    </row>
    <row r="32487" spans="1:7" x14ac:dyDescent="0.3">
      <c r="A32487">
        <v>29905795</v>
      </c>
      <c r="B32487" t="s">
        <v>42250</v>
      </c>
      <c r="C32487" t="s">
        <v>1485</v>
      </c>
      <c r="D32487" t="s">
        <v>42254</v>
      </c>
      <c r="E32487" t="s">
        <v>8</v>
      </c>
      <c r="G32487">
        <f>SUMIFS($F:$F,$B:$B,B32487)</f>
        <v>0</v>
      </c>
    </row>
    <row r="32488" spans="1:7" x14ac:dyDescent="0.3">
      <c r="A32488">
        <v>18282103</v>
      </c>
      <c r="B32488" t="s">
        <v>42255</v>
      </c>
      <c r="C32488" t="s">
        <v>939</v>
      </c>
      <c r="D32488" t="s">
        <v>42256</v>
      </c>
      <c r="E32488" t="s">
        <v>85</v>
      </c>
      <c r="G32488">
        <f>SUMIFS($F:$F,$B:$B,B32488)</f>
        <v>0</v>
      </c>
    </row>
    <row r="32489" spans="1:7" x14ac:dyDescent="0.3">
      <c r="A32489">
        <v>18282103</v>
      </c>
      <c r="B32489" t="s">
        <v>42255</v>
      </c>
      <c r="C32489" t="s">
        <v>1617</v>
      </c>
      <c r="D32489" t="s">
        <v>42257</v>
      </c>
      <c r="E32489" t="s">
        <v>26</v>
      </c>
      <c r="G32489">
        <f>SUMIFS($F:$F,$B:$B,B32489)</f>
        <v>0</v>
      </c>
    </row>
    <row r="32490" spans="1:7" x14ac:dyDescent="0.3">
      <c r="A32490">
        <v>18282103</v>
      </c>
      <c r="B32490" t="s">
        <v>42255</v>
      </c>
      <c r="C32490" t="s">
        <v>994</v>
      </c>
      <c r="D32490" t="s">
        <v>42258</v>
      </c>
      <c r="E32490" t="s">
        <v>8</v>
      </c>
      <c r="G32490">
        <f>SUMIFS($F:$F,$B:$B,B32490)</f>
        <v>0</v>
      </c>
    </row>
    <row r="32491" spans="1:7" x14ac:dyDescent="0.3">
      <c r="A32491">
        <v>18282103</v>
      </c>
      <c r="B32491" t="s">
        <v>42255</v>
      </c>
      <c r="C32491" t="s">
        <v>994</v>
      </c>
      <c r="D32491" t="s">
        <v>42258</v>
      </c>
      <c r="E32491" t="s">
        <v>85</v>
      </c>
      <c r="G32491">
        <f>SUMIFS($F:$F,$B:$B,B32491)</f>
        <v>0</v>
      </c>
    </row>
    <row r="32492" spans="1:7" x14ac:dyDescent="0.3">
      <c r="A32492">
        <v>26704411</v>
      </c>
      <c r="B32492" t="s">
        <v>42259</v>
      </c>
      <c r="C32492" t="s">
        <v>939</v>
      </c>
      <c r="D32492" t="s">
        <v>42260</v>
      </c>
      <c r="E32492" t="s">
        <v>85</v>
      </c>
      <c r="G32492">
        <f>SUMIFS($F:$F,$B:$B,B32492)</f>
        <v>0</v>
      </c>
    </row>
    <row r="32493" spans="1:7" x14ac:dyDescent="0.3">
      <c r="A32493">
        <v>26704411</v>
      </c>
      <c r="B32493" t="s">
        <v>42259</v>
      </c>
      <c r="C32493" t="s">
        <v>1617</v>
      </c>
      <c r="D32493" t="s">
        <v>42261</v>
      </c>
      <c r="E32493" t="s">
        <v>26</v>
      </c>
      <c r="G32493">
        <f>SUMIFS($F:$F,$B:$B,B32493)</f>
        <v>0</v>
      </c>
    </row>
    <row r="32494" spans="1:7" x14ac:dyDescent="0.3">
      <c r="A32494">
        <v>26704411</v>
      </c>
      <c r="B32494" t="s">
        <v>42259</v>
      </c>
      <c r="C32494" t="s">
        <v>994</v>
      </c>
      <c r="D32494" t="s">
        <v>42262</v>
      </c>
      <c r="E32494" t="s">
        <v>8</v>
      </c>
      <c r="G32494">
        <f>SUMIFS($F:$F,$B:$B,B32494)</f>
        <v>0</v>
      </c>
    </row>
    <row r="32495" spans="1:7" x14ac:dyDescent="0.3">
      <c r="A32495">
        <v>26704411</v>
      </c>
      <c r="B32495" t="s">
        <v>42259</v>
      </c>
      <c r="C32495" t="s">
        <v>994</v>
      </c>
      <c r="D32495" t="s">
        <v>42262</v>
      </c>
      <c r="E32495" t="s">
        <v>85</v>
      </c>
      <c r="G32495">
        <f>SUMIFS($F:$F,$B:$B,B32495)</f>
        <v>0</v>
      </c>
    </row>
    <row r="32496" spans="1:7" x14ac:dyDescent="0.3">
      <c r="A32496">
        <v>89194103</v>
      </c>
      <c r="B32496" t="s">
        <v>42263</v>
      </c>
      <c r="C32496" t="s">
        <v>939</v>
      </c>
      <c r="D32496" t="s">
        <v>42264</v>
      </c>
      <c r="E32496" t="s">
        <v>1022</v>
      </c>
      <c r="G32496">
        <f>SUMIFS($F:$F,$B:$B,B32496)</f>
        <v>0</v>
      </c>
    </row>
    <row r="32497" spans="1:7" x14ac:dyDescent="0.3">
      <c r="A32497">
        <v>89194103</v>
      </c>
      <c r="B32497" t="s">
        <v>42263</v>
      </c>
      <c r="C32497" t="s">
        <v>1617</v>
      </c>
      <c r="D32497" t="s">
        <v>42265</v>
      </c>
      <c r="E32497" t="s">
        <v>118</v>
      </c>
      <c r="G32497">
        <f>SUMIFS($F:$F,$B:$B,B32497)</f>
        <v>0</v>
      </c>
    </row>
    <row r="32498" spans="1:7" x14ac:dyDescent="0.3">
      <c r="A32498">
        <v>89194103</v>
      </c>
      <c r="B32498" t="s">
        <v>42263</v>
      </c>
      <c r="C32498" t="s">
        <v>994</v>
      </c>
      <c r="D32498" t="s">
        <v>42266</v>
      </c>
      <c r="E32498" t="s">
        <v>8</v>
      </c>
      <c r="G32498">
        <f>SUMIFS($F:$F,$B:$B,B32498)</f>
        <v>0</v>
      </c>
    </row>
    <row r="32499" spans="1:7" x14ac:dyDescent="0.3">
      <c r="A32499">
        <v>89194103</v>
      </c>
      <c r="B32499" t="s">
        <v>42263</v>
      </c>
      <c r="C32499" t="s">
        <v>994</v>
      </c>
      <c r="D32499" t="s">
        <v>42266</v>
      </c>
      <c r="E32499" t="s">
        <v>85</v>
      </c>
      <c r="G32499">
        <f>SUMIFS($F:$F,$B:$B,B32499)</f>
        <v>0</v>
      </c>
    </row>
    <row r="32500" spans="1:7" x14ac:dyDescent="0.3">
      <c r="A32500">
        <v>55277252</v>
      </c>
      <c r="B32500" t="s">
        <v>42267</v>
      </c>
      <c r="C32500" t="s">
        <v>939</v>
      </c>
      <c r="D32500" t="s">
        <v>42268</v>
      </c>
      <c r="E32500" t="s">
        <v>85</v>
      </c>
      <c r="G32500">
        <f>SUMIFS($F:$F,$B:$B,B32500)</f>
        <v>0</v>
      </c>
    </row>
    <row r="32501" spans="1:7" x14ac:dyDescent="0.3">
      <c r="A32501">
        <v>55277252</v>
      </c>
      <c r="B32501" t="s">
        <v>42267</v>
      </c>
      <c r="C32501" t="s">
        <v>1617</v>
      </c>
      <c r="D32501" t="s">
        <v>42269</v>
      </c>
      <c r="E32501" t="s">
        <v>26</v>
      </c>
      <c r="G32501">
        <f>SUMIFS($F:$F,$B:$B,B32501)</f>
        <v>0</v>
      </c>
    </row>
    <row r="32502" spans="1:7" x14ac:dyDescent="0.3">
      <c r="A32502">
        <v>55277252</v>
      </c>
      <c r="B32502" t="s">
        <v>42267</v>
      </c>
      <c r="C32502" t="s">
        <v>994</v>
      </c>
      <c r="D32502" t="s">
        <v>42270</v>
      </c>
      <c r="E32502" t="s">
        <v>8</v>
      </c>
      <c r="G32502">
        <f>SUMIFS($F:$F,$B:$B,B32502)</f>
        <v>0</v>
      </c>
    </row>
    <row r="32503" spans="1:7" x14ac:dyDescent="0.3">
      <c r="A32503">
        <v>55277252</v>
      </c>
      <c r="B32503" t="s">
        <v>42267</v>
      </c>
      <c r="C32503" t="s">
        <v>994</v>
      </c>
      <c r="D32503" t="s">
        <v>42270</v>
      </c>
      <c r="E32503" t="s">
        <v>85</v>
      </c>
      <c r="G32503">
        <f>SUMIFS($F:$F,$B:$B,B32503)</f>
        <v>0</v>
      </c>
    </row>
    <row r="32504" spans="1:7" x14ac:dyDescent="0.3">
      <c r="A32504">
        <v>90616316</v>
      </c>
      <c r="B32504" t="s">
        <v>42271</v>
      </c>
      <c r="C32504" t="s">
        <v>939</v>
      </c>
      <c r="D32504" t="s">
        <v>42272</v>
      </c>
      <c r="E32504" t="s">
        <v>85</v>
      </c>
      <c r="G32504">
        <f>SUMIFS($F:$F,$B:$B,B32504)</f>
        <v>0</v>
      </c>
    </row>
    <row r="32505" spans="1:7" x14ac:dyDescent="0.3">
      <c r="A32505">
        <v>90616316</v>
      </c>
      <c r="B32505" t="s">
        <v>42271</v>
      </c>
      <c r="C32505" t="s">
        <v>1617</v>
      </c>
      <c r="D32505" t="s">
        <v>42273</v>
      </c>
      <c r="E32505" t="s">
        <v>26</v>
      </c>
      <c r="G32505">
        <f>SUMIFS($F:$F,$B:$B,B32505)</f>
        <v>0</v>
      </c>
    </row>
    <row r="32506" spans="1:7" x14ac:dyDescent="0.3">
      <c r="A32506">
        <v>90616316</v>
      </c>
      <c r="B32506" t="s">
        <v>42271</v>
      </c>
      <c r="C32506" t="s">
        <v>994</v>
      </c>
      <c r="D32506" t="s">
        <v>42274</v>
      </c>
      <c r="E32506" t="s">
        <v>8</v>
      </c>
      <c r="G32506">
        <f>SUMIFS($F:$F,$B:$B,B32506)</f>
        <v>0</v>
      </c>
    </row>
    <row r="32507" spans="1:7" x14ac:dyDescent="0.3">
      <c r="A32507">
        <v>90616316</v>
      </c>
      <c r="B32507" t="s">
        <v>42271</v>
      </c>
      <c r="C32507" t="s">
        <v>994</v>
      </c>
      <c r="D32507" t="s">
        <v>42274</v>
      </c>
      <c r="E32507" t="s">
        <v>85</v>
      </c>
      <c r="G32507">
        <f>SUMIFS($F:$F,$B:$B,B32507)</f>
        <v>0</v>
      </c>
    </row>
    <row r="32508" spans="1:7" x14ac:dyDescent="0.3">
      <c r="A32508">
        <v>94845226</v>
      </c>
      <c r="B32508" t="s">
        <v>42275</v>
      </c>
      <c r="C32508" t="s">
        <v>3213</v>
      </c>
      <c r="D32508" t="s">
        <v>42276</v>
      </c>
      <c r="E32508" t="s">
        <v>8</v>
      </c>
      <c r="G32508">
        <f>SUMIFS($F:$F,$B:$B,B32508)</f>
        <v>0</v>
      </c>
    </row>
    <row r="32509" spans="1:7" x14ac:dyDescent="0.3">
      <c r="A32509">
        <v>94845226</v>
      </c>
      <c r="B32509" t="s">
        <v>42275</v>
      </c>
      <c r="C32509" t="s">
        <v>1081</v>
      </c>
      <c r="D32509" t="s">
        <v>42277</v>
      </c>
      <c r="E32509" t="s">
        <v>118</v>
      </c>
      <c r="G32509">
        <f>SUMIFS($F:$F,$B:$B,B32509)</f>
        <v>0</v>
      </c>
    </row>
    <row r="32510" spans="1:7" x14ac:dyDescent="0.3">
      <c r="A32510">
        <v>44155002</v>
      </c>
      <c r="B32510" t="s">
        <v>42278</v>
      </c>
      <c r="C32510" t="s">
        <v>939</v>
      </c>
      <c r="D32510" t="s">
        <v>42279</v>
      </c>
      <c r="E32510" t="s">
        <v>1022</v>
      </c>
      <c r="G32510">
        <f>SUMIFS($F:$F,$B:$B,B32510)</f>
        <v>0</v>
      </c>
    </row>
    <row r="32511" spans="1:7" x14ac:dyDescent="0.3">
      <c r="A32511">
        <v>44155002</v>
      </c>
      <c r="B32511" t="s">
        <v>42278</v>
      </c>
      <c r="C32511" t="s">
        <v>1617</v>
      </c>
      <c r="D32511" t="s">
        <v>42280</v>
      </c>
      <c r="E32511" t="s">
        <v>118</v>
      </c>
      <c r="G32511">
        <f>SUMIFS($F:$F,$B:$B,B32511)</f>
        <v>0</v>
      </c>
    </row>
    <row r="32512" spans="1:7" x14ac:dyDescent="0.3">
      <c r="A32512">
        <v>44155002</v>
      </c>
      <c r="B32512" t="s">
        <v>42278</v>
      </c>
      <c r="C32512" t="s">
        <v>994</v>
      </c>
      <c r="D32512" t="s">
        <v>42281</v>
      </c>
      <c r="E32512" t="s">
        <v>8</v>
      </c>
      <c r="G32512">
        <f>SUMIFS($F:$F,$B:$B,B32512)</f>
        <v>0</v>
      </c>
    </row>
    <row r="32513" spans="1:7" x14ac:dyDescent="0.3">
      <c r="A32513">
        <v>44155002</v>
      </c>
      <c r="B32513" t="s">
        <v>42278</v>
      </c>
      <c r="C32513" t="s">
        <v>994</v>
      </c>
      <c r="D32513" t="s">
        <v>42281</v>
      </c>
      <c r="E32513" t="s">
        <v>85</v>
      </c>
      <c r="G32513">
        <f>SUMIFS($F:$F,$B:$B,B32513)</f>
        <v>0</v>
      </c>
    </row>
    <row r="32514" spans="1:7" x14ac:dyDescent="0.3">
      <c r="A32514">
        <v>11082056</v>
      </c>
      <c r="B32514" t="s">
        <v>42282</v>
      </c>
      <c r="C32514" t="s">
        <v>1548</v>
      </c>
      <c r="D32514" t="s">
        <v>42284</v>
      </c>
      <c r="E32514" t="s">
        <v>22</v>
      </c>
      <c r="G32514">
        <f>SUMIFS($F:$F,$B:$B,B32514)</f>
        <v>0</v>
      </c>
    </row>
    <row r="32515" spans="1:7" x14ac:dyDescent="0.3">
      <c r="A32515">
        <v>11082056</v>
      </c>
      <c r="B32515" t="s">
        <v>42282</v>
      </c>
      <c r="C32515" t="s">
        <v>2124</v>
      </c>
      <c r="D32515" t="s">
        <v>42283</v>
      </c>
      <c r="E32515" t="s">
        <v>118</v>
      </c>
      <c r="G32515">
        <f>SUMIFS($F:$F,$B:$B,B32515)</f>
        <v>0</v>
      </c>
    </row>
    <row r="32516" spans="1:7" x14ac:dyDescent="0.3">
      <c r="A32516">
        <v>11082056</v>
      </c>
      <c r="B32516" t="s">
        <v>42282</v>
      </c>
      <c r="C32516" t="s">
        <v>1550</v>
      </c>
      <c r="D32516" t="s">
        <v>42285</v>
      </c>
      <c r="E32516" t="s">
        <v>22</v>
      </c>
      <c r="G32516">
        <f>SUMIFS($F:$F,$B:$B,B32516)</f>
        <v>0</v>
      </c>
    </row>
    <row r="32517" spans="1:7" x14ac:dyDescent="0.3">
      <c r="A32517">
        <v>11082056</v>
      </c>
      <c r="B32517" t="s">
        <v>42282</v>
      </c>
      <c r="C32517" t="s">
        <v>214</v>
      </c>
      <c r="D32517" t="s">
        <v>42286</v>
      </c>
      <c r="E32517" t="s">
        <v>22</v>
      </c>
      <c r="G32517">
        <f>SUMIFS($F:$F,$B:$B,B32517)</f>
        <v>0</v>
      </c>
    </row>
    <row r="32518" spans="1:7" x14ac:dyDescent="0.3">
      <c r="A32518">
        <v>11082056</v>
      </c>
      <c r="B32518" t="s">
        <v>42282</v>
      </c>
      <c r="C32518" t="s">
        <v>292</v>
      </c>
      <c r="D32518" t="s">
        <v>42287</v>
      </c>
      <c r="E32518" t="s">
        <v>8</v>
      </c>
      <c r="G32518">
        <f>SUMIFS($F:$F,$B:$B,B32518)</f>
        <v>0</v>
      </c>
    </row>
    <row r="32519" spans="1:7" x14ac:dyDescent="0.3">
      <c r="A32519">
        <v>66362965</v>
      </c>
      <c r="B32519" t="s">
        <v>42288</v>
      </c>
      <c r="C32519" t="s">
        <v>128</v>
      </c>
      <c r="D32519" t="s">
        <v>42289</v>
      </c>
      <c r="E32519" t="s">
        <v>130</v>
      </c>
      <c r="G32519">
        <f>SUMIFS($F:$F,$B:$B,B32519)</f>
        <v>0</v>
      </c>
    </row>
    <row r="32520" spans="1:7" x14ac:dyDescent="0.3">
      <c r="A32520">
        <v>66362965</v>
      </c>
      <c r="B32520" t="s">
        <v>42288</v>
      </c>
      <c r="C32520" t="s">
        <v>128</v>
      </c>
      <c r="D32520" t="s">
        <v>42289</v>
      </c>
      <c r="E32520" t="s">
        <v>29</v>
      </c>
      <c r="G32520">
        <f>SUMIFS($F:$F,$B:$B,B32520)</f>
        <v>0</v>
      </c>
    </row>
    <row r="32521" spans="1:7" x14ac:dyDescent="0.3">
      <c r="A32521">
        <v>66362965</v>
      </c>
      <c r="B32521" t="s">
        <v>42288</v>
      </c>
      <c r="C32521" t="s">
        <v>52</v>
      </c>
      <c r="D32521" t="s">
        <v>42290</v>
      </c>
      <c r="E32521" t="s">
        <v>29</v>
      </c>
      <c r="G32521">
        <f>SUMIFS($F:$F,$B:$B,B32521)</f>
        <v>0</v>
      </c>
    </row>
    <row r="32522" spans="1:7" x14ac:dyDescent="0.3">
      <c r="A32522">
        <v>66362965</v>
      </c>
      <c r="B32522" t="s">
        <v>42288</v>
      </c>
      <c r="C32522" t="s">
        <v>9851</v>
      </c>
      <c r="D32522" t="s">
        <v>42291</v>
      </c>
      <c r="E32522" t="s">
        <v>8</v>
      </c>
      <c r="G32522">
        <f>SUMIFS($F:$F,$B:$B,B32522)</f>
        <v>0</v>
      </c>
    </row>
    <row r="32523" spans="1:7" x14ac:dyDescent="0.3">
      <c r="A32523">
        <v>66362965</v>
      </c>
      <c r="B32523" t="s">
        <v>42288</v>
      </c>
      <c r="C32523" t="s">
        <v>106</v>
      </c>
      <c r="D32523" t="s">
        <v>42292</v>
      </c>
      <c r="E32523" t="s">
        <v>8</v>
      </c>
      <c r="G32523">
        <f>SUMIFS($F:$F,$B:$B,B32523)</f>
        <v>0</v>
      </c>
    </row>
    <row r="32524" spans="1:7" x14ac:dyDescent="0.3">
      <c r="A32524">
        <v>66362965</v>
      </c>
      <c r="B32524" t="s">
        <v>42288</v>
      </c>
      <c r="C32524" t="s">
        <v>54</v>
      </c>
      <c r="D32524" t="s">
        <v>42293</v>
      </c>
      <c r="E32524" t="s">
        <v>22</v>
      </c>
      <c r="G32524">
        <f>SUMIFS($F:$F,$B:$B,B32524)</f>
        <v>0</v>
      </c>
    </row>
    <row r="32525" spans="1:7" x14ac:dyDescent="0.3">
      <c r="A32525">
        <v>66362965</v>
      </c>
      <c r="B32525" t="s">
        <v>42288</v>
      </c>
      <c r="C32525" t="s">
        <v>54</v>
      </c>
      <c r="D32525" t="s">
        <v>42294</v>
      </c>
      <c r="E32525" t="s">
        <v>22</v>
      </c>
      <c r="G32525">
        <f>SUMIFS($F:$F,$B:$B,B32525)</f>
        <v>0</v>
      </c>
    </row>
    <row r="32526" spans="1:7" x14ac:dyDescent="0.3">
      <c r="A32526">
        <v>66362965</v>
      </c>
      <c r="B32526" t="s">
        <v>42288</v>
      </c>
      <c r="C32526" t="s">
        <v>54</v>
      </c>
      <c r="D32526" t="s">
        <v>42295</v>
      </c>
      <c r="E32526" t="s">
        <v>22</v>
      </c>
      <c r="G32526">
        <f>SUMIFS($F:$F,$B:$B,B32526)</f>
        <v>0</v>
      </c>
    </row>
    <row r="32527" spans="1:7" x14ac:dyDescent="0.3">
      <c r="A32527">
        <v>66362965</v>
      </c>
      <c r="B32527" t="s">
        <v>42288</v>
      </c>
      <c r="C32527" t="s">
        <v>73</v>
      </c>
      <c r="D32527" t="s">
        <v>42297</v>
      </c>
      <c r="E32527" t="s">
        <v>8</v>
      </c>
      <c r="G32527">
        <f>SUMIFS($F:$F,$B:$B,B32527)</f>
        <v>0</v>
      </c>
    </row>
    <row r="32528" spans="1:7" x14ac:dyDescent="0.3">
      <c r="A32528">
        <v>66362965</v>
      </c>
      <c r="B32528" t="s">
        <v>42288</v>
      </c>
      <c r="C32528" t="s">
        <v>321</v>
      </c>
      <c r="D32528" t="s">
        <v>42296</v>
      </c>
      <c r="E32528" t="s">
        <v>8</v>
      </c>
      <c r="G32528">
        <f>SUMIFS($F:$F,$B:$B,B32528)</f>
        <v>0</v>
      </c>
    </row>
    <row r="32529" spans="1:7" x14ac:dyDescent="0.3">
      <c r="A32529">
        <v>66362965</v>
      </c>
      <c r="B32529" t="s">
        <v>42288</v>
      </c>
      <c r="C32529" t="s">
        <v>6221</v>
      </c>
      <c r="D32529" t="s">
        <v>42298</v>
      </c>
      <c r="E32529" t="s">
        <v>26</v>
      </c>
      <c r="G32529">
        <f>SUMIFS($F:$F,$B:$B,B32529)</f>
        <v>0</v>
      </c>
    </row>
    <row r="32530" spans="1:7" x14ac:dyDescent="0.3">
      <c r="A32530">
        <v>60764609</v>
      </c>
      <c r="B32530" t="s">
        <v>42299</v>
      </c>
      <c r="G32530">
        <f>SUMIFS($F:$F,$B:$B,B32530)</f>
        <v>0</v>
      </c>
    </row>
    <row r="32531" spans="1:7" x14ac:dyDescent="0.3">
      <c r="A32531">
        <v>4167084</v>
      </c>
      <c r="B32531" t="s">
        <v>42300</v>
      </c>
      <c r="C32531" t="s">
        <v>30</v>
      </c>
      <c r="D32531" t="s">
        <v>42301</v>
      </c>
      <c r="E32531" t="s">
        <v>26</v>
      </c>
      <c r="G32531">
        <f>SUMIFS($F:$F,$B:$B,B32531)</f>
        <v>0</v>
      </c>
    </row>
    <row r="32532" spans="1:7" x14ac:dyDescent="0.3">
      <c r="A32532">
        <v>8522996</v>
      </c>
      <c r="B32532" t="s">
        <v>42302</v>
      </c>
      <c r="C32532" t="s">
        <v>1105</v>
      </c>
      <c r="D32532" t="s">
        <v>42305</v>
      </c>
      <c r="E32532" t="s">
        <v>118</v>
      </c>
      <c r="G32532">
        <f>SUMIFS($F:$F,$B:$B,B32532)</f>
        <v>0</v>
      </c>
    </row>
    <row r="32533" spans="1:7" x14ac:dyDescent="0.3">
      <c r="A32533">
        <v>8522996</v>
      </c>
      <c r="B32533" t="s">
        <v>42302</v>
      </c>
      <c r="C32533" t="s">
        <v>832</v>
      </c>
      <c r="D32533" t="s">
        <v>42306</v>
      </c>
      <c r="E32533" t="s">
        <v>29</v>
      </c>
      <c r="G32533">
        <f>SUMIFS($F:$F,$B:$B,B32533)</f>
        <v>0</v>
      </c>
    </row>
    <row r="32534" spans="1:7" x14ac:dyDescent="0.3">
      <c r="A32534">
        <v>8522996</v>
      </c>
      <c r="B32534" t="s">
        <v>42302</v>
      </c>
      <c r="C32534" t="s">
        <v>450</v>
      </c>
      <c r="D32534" t="s">
        <v>42303</v>
      </c>
      <c r="E32534" t="s">
        <v>118</v>
      </c>
      <c r="G32534">
        <f>SUMIFS($F:$F,$B:$B,B32534)</f>
        <v>0</v>
      </c>
    </row>
    <row r="32535" spans="1:7" x14ac:dyDescent="0.3">
      <c r="A32535">
        <v>8522996</v>
      </c>
      <c r="B32535" t="s">
        <v>42302</v>
      </c>
      <c r="C32535" t="s">
        <v>3553</v>
      </c>
      <c r="D32535" t="s">
        <v>42304</v>
      </c>
      <c r="E32535" t="s">
        <v>8</v>
      </c>
      <c r="G32535">
        <f>SUMIFS($F:$F,$B:$B,B32535)</f>
        <v>0</v>
      </c>
    </row>
    <row r="32536" spans="1:7" x14ac:dyDescent="0.3">
      <c r="A32536">
        <v>31076103</v>
      </c>
      <c r="B32536" t="s">
        <v>42307</v>
      </c>
      <c r="C32536" t="s">
        <v>46</v>
      </c>
      <c r="D32536" t="s">
        <v>42308</v>
      </c>
      <c r="E32536" t="s">
        <v>26</v>
      </c>
      <c r="G32536">
        <f>SUMIFS($F:$F,$B:$B,B32536)</f>
        <v>0</v>
      </c>
    </row>
    <row r="32537" spans="1:7" x14ac:dyDescent="0.3">
      <c r="A32537">
        <v>31076103</v>
      </c>
      <c r="B32537" t="s">
        <v>42307</v>
      </c>
      <c r="C32537" t="s">
        <v>48</v>
      </c>
      <c r="D32537" t="s">
        <v>42309</v>
      </c>
      <c r="E32537" t="s">
        <v>26</v>
      </c>
      <c r="G32537">
        <f>SUMIFS($F:$F,$B:$B,B32537)</f>
        <v>0</v>
      </c>
    </row>
    <row r="32538" spans="1:7" x14ac:dyDescent="0.3">
      <c r="A32538">
        <v>31076103</v>
      </c>
      <c r="B32538" t="s">
        <v>42307</v>
      </c>
      <c r="C32538" t="s">
        <v>319</v>
      </c>
      <c r="D32538" t="s">
        <v>42310</v>
      </c>
      <c r="E32538" t="s">
        <v>8</v>
      </c>
      <c r="G32538">
        <f>SUMIFS($F:$F,$B:$B,B32538)</f>
        <v>0</v>
      </c>
    </row>
    <row r="32539" spans="1:7" x14ac:dyDescent="0.3">
      <c r="A32539">
        <v>43973174</v>
      </c>
      <c r="B32539" t="s">
        <v>42311</v>
      </c>
      <c r="C32539" t="s">
        <v>4670</v>
      </c>
      <c r="D32539" t="s">
        <v>42315</v>
      </c>
      <c r="E32539" t="s">
        <v>29</v>
      </c>
      <c r="G32539">
        <f>SUMIFS($F:$F,$B:$B,B32539)</f>
        <v>0</v>
      </c>
    </row>
    <row r="32540" spans="1:7" x14ac:dyDescent="0.3">
      <c r="A32540">
        <v>43973174</v>
      </c>
      <c r="B32540" t="s">
        <v>42311</v>
      </c>
      <c r="C32540" t="s">
        <v>1334</v>
      </c>
      <c r="D32540" t="s">
        <v>42313</v>
      </c>
      <c r="E32540" t="s">
        <v>29</v>
      </c>
      <c r="G32540">
        <f>SUMIFS($F:$F,$B:$B,B32540)</f>
        <v>0</v>
      </c>
    </row>
    <row r="32541" spans="1:7" x14ac:dyDescent="0.3">
      <c r="A32541">
        <v>43973174</v>
      </c>
      <c r="B32541" t="s">
        <v>42311</v>
      </c>
      <c r="C32541" t="s">
        <v>1947</v>
      </c>
      <c r="D32541" t="s">
        <v>42316</v>
      </c>
      <c r="E32541" t="s">
        <v>8</v>
      </c>
      <c r="G32541">
        <f>SUMIFS($F:$F,$B:$B,B32541)</f>
        <v>0</v>
      </c>
    </row>
    <row r="32542" spans="1:7" x14ac:dyDescent="0.3">
      <c r="A32542">
        <v>43973174</v>
      </c>
      <c r="B32542" t="s">
        <v>42311</v>
      </c>
      <c r="C32542" t="s">
        <v>1782</v>
      </c>
      <c r="D32542" t="s">
        <v>42317</v>
      </c>
      <c r="E32542" t="s">
        <v>8</v>
      </c>
      <c r="G32542">
        <f>SUMIFS($F:$F,$B:$B,B32542)</f>
        <v>0</v>
      </c>
    </row>
    <row r="32543" spans="1:7" x14ac:dyDescent="0.3">
      <c r="A32543">
        <v>43973174</v>
      </c>
      <c r="B32543" t="s">
        <v>42311</v>
      </c>
      <c r="C32543" t="s">
        <v>1779</v>
      </c>
      <c r="D32543" t="s">
        <v>42312</v>
      </c>
      <c r="E32543" t="s">
        <v>22</v>
      </c>
      <c r="G32543">
        <f>SUMIFS($F:$F,$B:$B,B32543)</f>
        <v>0</v>
      </c>
    </row>
    <row r="32544" spans="1:7" x14ac:dyDescent="0.3">
      <c r="A32544">
        <v>43973174</v>
      </c>
      <c r="B32544" t="s">
        <v>42311</v>
      </c>
      <c r="C32544" t="s">
        <v>214</v>
      </c>
      <c r="D32544" t="s">
        <v>42318</v>
      </c>
      <c r="E32544" t="s">
        <v>118</v>
      </c>
      <c r="G32544">
        <f>SUMIFS($F:$F,$B:$B,B32544)</f>
        <v>0</v>
      </c>
    </row>
    <row r="32545" spans="1:7" x14ac:dyDescent="0.3">
      <c r="A32545">
        <v>43973174</v>
      </c>
      <c r="B32545" t="s">
        <v>42311</v>
      </c>
      <c r="C32545" t="s">
        <v>1339</v>
      </c>
      <c r="D32545" t="s">
        <v>42319</v>
      </c>
      <c r="E32545" t="s">
        <v>29</v>
      </c>
      <c r="G32545">
        <f>SUMIFS($F:$F,$B:$B,B32545)</f>
        <v>0</v>
      </c>
    </row>
    <row r="32546" spans="1:7" x14ac:dyDescent="0.3">
      <c r="A32546">
        <v>43973174</v>
      </c>
      <c r="B32546" t="s">
        <v>42311</v>
      </c>
      <c r="C32546" t="s">
        <v>203</v>
      </c>
      <c r="D32546" t="s">
        <v>42314</v>
      </c>
      <c r="E32546" t="s">
        <v>8</v>
      </c>
      <c r="G32546">
        <f>SUMIFS($F:$F,$B:$B,B32546)</f>
        <v>0</v>
      </c>
    </row>
    <row r="32547" spans="1:7" x14ac:dyDescent="0.3">
      <c r="A32547">
        <v>43973174</v>
      </c>
      <c r="B32547" t="s">
        <v>42311</v>
      </c>
      <c r="C32547" t="s">
        <v>1818</v>
      </c>
      <c r="D32547" t="s">
        <v>42323</v>
      </c>
      <c r="E32547" t="s">
        <v>26</v>
      </c>
      <c r="G32547">
        <f>SUMIFS($F:$F,$B:$B,B32547)</f>
        <v>0</v>
      </c>
    </row>
    <row r="32548" spans="1:7" x14ac:dyDescent="0.3">
      <c r="A32548">
        <v>43973174</v>
      </c>
      <c r="B32548" t="s">
        <v>42311</v>
      </c>
      <c r="C32548" t="s">
        <v>1818</v>
      </c>
      <c r="D32548" t="s">
        <v>42324</v>
      </c>
      <c r="E32548" t="s">
        <v>26</v>
      </c>
      <c r="G32548">
        <f>SUMIFS($F:$F,$B:$B,B32548)</f>
        <v>0</v>
      </c>
    </row>
    <row r="32549" spans="1:7" x14ac:dyDescent="0.3">
      <c r="A32549">
        <v>43973174</v>
      </c>
      <c r="B32549" t="s">
        <v>42311</v>
      </c>
      <c r="C32549" t="s">
        <v>216</v>
      </c>
      <c r="D32549" t="s">
        <v>42326</v>
      </c>
      <c r="E32549" t="s">
        <v>8</v>
      </c>
      <c r="G32549">
        <f>SUMIFS($F:$F,$B:$B,B32549)</f>
        <v>0</v>
      </c>
    </row>
    <row r="32550" spans="1:7" x14ac:dyDescent="0.3">
      <c r="A32550">
        <v>43973174</v>
      </c>
      <c r="B32550" t="s">
        <v>42311</v>
      </c>
      <c r="C32550" t="s">
        <v>3589</v>
      </c>
      <c r="D32550" t="s">
        <v>42325</v>
      </c>
      <c r="E32550" t="s">
        <v>8</v>
      </c>
      <c r="G32550">
        <f>SUMIFS($F:$F,$B:$B,B32550)</f>
        <v>0</v>
      </c>
    </row>
    <row r="32551" spans="1:7" x14ac:dyDescent="0.3">
      <c r="A32551">
        <v>43973174</v>
      </c>
      <c r="B32551" t="s">
        <v>42311</v>
      </c>
      <c r="C32551" t="s">
        <v>929</v>
      </c>
      <c r="D32551" t="s">
        <v>42320</v>
      </c>
      <c r="E32551" t="s">
        <v>8</v>
      </c>
      <c r="G32551">
        <f>SUMIFS($F:$F,$B:$B,B32551)</f>
        <v>0</v>
      </c>
    </row>
    <row r="32552" spans="1:7" x14ac:dyDescent="0.3">
      <c r="A32552">
        <v>43973174</v>
      </c>
      <c r="B32552" t="s">
        <v>42311</v>
      </c>
      <c r="C32552" t="s">
        <v>4276</v>
      </c>
      <c r="D32552" t="s">
        <v>42321</v>
      </c>
      <c r="E32552" t="s">
        <v>26</v>
      </c>
      <c r="G32552">
        <f>SUMIFS($F:$F,$B:$B,B32552)</f>
        <v>0</v>
      </c>
    </row>
    <row r="32553" spans="1:7" x14ac:dyDescent="0.3">
      <c r="A32553">
        <v>43973174</v>
      </c>
      <c r="B32553" t="s">
        <v>42311</v>
      </c>
      <c r="C32553" t="s">
        <v>3363</v>
      </c>
      <c r="D32553" t="s">
        <v>42322</v>
      </c>
      <c r="E32553" t="s">
        <v>8</v>
      </c>
      <c r="G32553">
        <f>SUMIFS($F:$F,$B:$B,B32553)</f>
        <v>0</v>
      </c>
    </row>
    <row r="32554" spans="1:7" x14ac:dyDescent="0.3">
      <c r="A32554">
        <v>20065322</v>
      </c>
      <c r="B32554" t="s">
        <v>42327</v>
      </c>
      <c r="C32554" t="s">
        <v>4019</v>
      </c>
      <c r="D32554" t="s">
        <v>42333</v>
      </c>
      <c r="E32554" t="s">
        <v>22</v>
      </c>
      <c r="G32554">
        <f>SUMIFS($F:$F,$B:$B,B32554)</f>
        <v>0</v>
      </c>
    </row>
    <row r="32555" spans="1:7" x14ac:dyDescent="0.3">
      <c r="A32555">
        <v>20065322</v>
      </c>
      <c r="B32555" t="s">
        <v>42327</v>
      </c>
      <c r="C32555" t="s">
        <v>939</v>
      </c>
      <c r="D32555" t="s">
        <v>42328</v>
      </c>
      <c r="E32555" t="s">
        <v>85</v>
      </c>
      <c r="G32555">
        <f>SUMIFS($F:$F,$B:$B,B32555)</f>
        <v>0</v>
      </c>
    </row>
    <row r="32556" spans="1:7" x14ac:dyDescent="0.3">
      <c r="A32556">
        <v>20065322</v>
      </c>
      <c r="B32556" t="s">
        <v>42327</v>
      </c>
      <c r="C32556" t="s">
        <v>671</v>
      </c>
      <c r="D32556" t="s">
        <v>42329</v>
      </c>
      <c r="E32556" t="s">
        <v>22</v>
      </c>
      <c r="G32556">
        <f>SUMIFS($F:$F,$B:$B,B32556)</f>
        <v>0</v>
      </c>
    </row>
    <row r="32557" spans="1:7" x14ac:dyDescent="0.3">
      <c r="A32557">
        <v>20065322</v>
      </c>
      <c r="B32557" t="s">
        <v>42327</v>
      </c>
      <c r="C32557" t="s">
        <v>1587</v>
      </c>
      <c r="D32557" t="s">
        <v>42330</v>
      </c>
      <c r="E32557" t="s">
        <v>22</v>
      </c>
      <c r="G32557">
        <f>SUMIFS($F:$F,$B:$B,B32557)</f>
        <v>0</v>
      </c>
    </row>
    <row r="32558" spans="1:7" x14ac:dyDescent="0.3">
      <c r="A32558">
        <v>20065322</v>
      </c>
      <c r="B32558" t="s">
        <v>42327</v>
      </c>
      <c r="C32558" t="s">
        <v>1523</v>
      </c>
      <c r="D32558" t="s">
        <v>42331</v>
      </c>
      <c r="E32558" t="s">
        <v>29</v>
      </c>
      <c r="G32558">
        <f>SUMIFS($F:$F,$B:$B,B32558)</f>
        <v>0</v>
      </c>
    </row>
    <row r="32559" spans="1:7" x14ac:dyDescent="0.3">
      <c r="A32559">
        <v>20065322</v>
      </c>
      <c r="B32559" t="s">
        <v>42327</v>
      </c>
      <c r="C32559" t="s">
        <v>1590</v>
      </c>
      <c r="D32559" t="s">
        <v>42332</v>
      </c>
      <c r="E32559" t="s">
        <v>8</v>
      </c>
      <c r="G32559">
        <f>SUMIFS($F:$F,$B:$B,B32559)</f>
        <v>0</v>
      </c>
    </row>
    <row r="32560" spans="1:7" x14ac:dyDescent="0.3">
      <c r="A32560">
        <v>94861297</v>
      </c>
      <c r="B32560" t="s">
        <v>42334</v>
      </c>
      <c r="C32560" t="s">
        <v>1445</v>
      </c>
      <c r="D32560" t="s">
        <v>42337</v>
      </c>
      <c r="E32560" t="s">
        <v>22</v>
      </c>
      <c r="G32560">
        <f>SUMIFS($F:$F,$B:$B,B32560)</f>
        <v>0</v>
      </c>
    </row>
    <row r="32561" spans="1:7" x14ac:dyDescent="0.3">
      <c r="A32561">
        <v>94861297</v>
      </c>
      <c r="B32561" t="s">
        <v>42334</v>
      </c>
      <c r="C32561" t="s">
        <v>73</v>
      </c>
      <c r="D32561" t="s">
        <v>42338</v>
      </c>
      <c r="E32561" t="s">
        <v>8</v>
      </c>
      <c r="G32561">
        <f>SUMIFS($F:$F,$B:$B,B32561)</f>
        <v>0</v>
      </c>
    </row>
    <row r="32562" spans="1:7" x14ac:dyDescent="0.3">
      <c r="A32562">
        <v>94861297</v>
      </c>
      <c r="B32562" t="s">
        <v>42334</v>
      </c>
      <c r="C32562" t="s">
        <v>319</v>
      </c>
      <c r="D32562" t="s">
        <v>42335</v>
      </c>
      <c r="E32562" t="s">
        <v>8</v>
      </c>
      <c r="G32562">
        <f>SUMIFS($F:$F,$B:$B,B32562)</f>
        <v>0</v>
      </c>
    </row>
    <row r="32563" spans="1:7" x14ac:dyDescent="0.3">
      <c r="A32563">
        <v>94861297</v>
      </c>
      <c r="B32563" t="s">
        <v>42334</v>
      </c>
      <c r="C32563" t="s">
        <v>963</v>
      </c>
      <c r="D32563" t="s">
        <v>42336</v>
      </c>
      <c r="E32563" t="s">
        <v>8</v>
      </c>
      <c r="G32563">
        <f>SUMIFS($F:$F,$B:$B,B32563)</f>
        <v>0</v>
      </c>
    </row>
    <row r="32564" spans="1:7" x14ac:dyDescent="0.3">
      <c r="A32564">
        <v>94861297</v>
      </c>
      <c r="B32564" t="s">
        <v>42334</v>
      </c>
      <c r="C32564" t="s">
        <v>542</v>
      </c>
      <c r="D32564" t="s">
        <v>42339</v>
      </c>
      <c r="E32564" t="s">
        <v>118</v>
      </c>
      <c r="G32564">
        <f>SUMIFS($F:$F,$B:$B,B32564)</f>
        <v>0</v>
      </c>
    </row>
    <row r="32565" spans="1:7" x14ac:dyDescent="0.3">
      <c r="A32565">
        <v>42829885</v>
      </c>
      <c r="B32565" t="s">
        <v>42340</v>
      </c>
      <c r="C32565" t="s">
        <v>52</v>
      </c>
      <c r="D32565" t="s">
        <v>42341</v>
      </c>
      <c r="E32565" t="s">
        <v>29</v>
      </c>
      <c r="G32565">
        <f>SUMIFS($F:$F,$B:$B,B32565)</f>
        <v>0</v>
      </c>
    </row>
    <row r="32566" spans="1:7" x14ac:dyDescent="0.3">
      <c r="A32566">
        <v>42829885</v>
      </c>
      <c r="B32566" t="s">
        <v>42340</v>
      </c>
      <c r="C32566" t="s">
        <v>1473</v>
      </c>
      <c r="D32566" t="s">
        <v>42342</v>
      </c>
      <c r="E32566" t="s">
        <v>22</v>
      </c>
      <c r="G32566">
        <f>SUMIFS($F:$F,$B:$B,B32566)</f>
        <v>0</v>
      </c>
    </row>
    <row r="32567" spans="1:7" x14ac:dyDescent="0.3">
      <c r="A32567">
        <v>42829885</v>
      </c>
      <c r="B32567" t="s">
        <v>42340</v>
      </c>
      <c r="C32567" t="s">
        <v>1473</v>
      </c>
      <c r="D32567" t="s">
        <v>42343</v>
      </c>
      <c r="E32567" t="s">
        <v>22</v>
      </c>
      <c r="G32567">
        <f>SUMIFS($F:$F,$B:$B,B32567)</f>
        <v>0</v>
      </c>
    </row>
    <row r="32568" spans="1:7" x14ac:dyDescent="0.3">
      <c r="A32568">
        <v>42829885</v>
      </c>
      <c r="B32568" t="s">
        <v>42340</v>
      </c>
      <c r="C32568" t="s">
        <v>1476</v>
      </c>
      <c r="D32568" t="s">
        <v>42344</v>
      </c>
      <c r="E32568" t="s">
        <v>22</v>
      </c>
      <c r="G32568">
        <f>SUMIFS($F:$F,$B:$B,B32568)</f>
        <v>0</v>
      </c>
    </row>
    <row r="32569" spans="1:7" x14ac:dyDescent="0.3">
      <c r="A32569">
        <v>42829885</v>
      </c>
      <c r="B32569" t="s">
        <v>42340</v>
      </c>
      <c r="C32569" t="s">
        <v>1476</v>
      </c>
      <c r="D32569" t="s">
        <v>42345</v>
      </c>
      <c r="E32569" t="s">
        <v>22</v>
      </c>
      <c r="G32569">
        <f>SUMIFS($F:$F,$B:$B,B32569)</f>
        <v>0</v>
      </c>
    </row>
    <row r="32570" spans="1:7" x14ac:dyDescent="0.3">
      <c r="A32570">
        <v>29826127</v>
      </c>
      <c r="B32570" t="s">
        <v>42346</v>
      </c>
      <c r="C32570" t="s">
        <v>190</v>
      </c>
      <c r="D32570" t="s">
        <v>42347</v>
      </c>
      <c r="E32570" t="s">
        <v>8</v>
      </c>
      <c r="G32570">
        <f>SUMIFS($F:$F,$B:$B,B32570)</f>
        <v>0</v>
      </c>
    </row>
    <row r="32571" spans="1:7" x14ac:dyDescent="0.3">
      <c r="A32571">
        <v>29826127</v>
      </c>
      <c r="B32571" t="s">
        <v>42346</v>
      </c>
      <c r="C32571" t="s">
        <v>2427</v>
      </c>
      <c r="D32571" t="s">
        <v>42348</v>
      </c>
      <c r="E32571" t="s">
        <v>8</v>
      </c>
      <c r="G32571">
        <f>SUMIFS($F:$F,$B:$B,B32571)</f>
        <v>0</v>
      </c>
    </row>
    <row r="32572" spans="1:7" x14ac:dyDescent="0.3">
      <c r="A32572">
        <v>29826127</v>
      </c>
      <c r="B32572" t="s">
        <v>42346</v>
      </c>
      <c r="C32572" t="s">
        <v>106</v>
      </c>
      <c r="D32572" t="s">
        <v>42350</v>
      </c>
      <c r="E32572" t="s">
        <v>8</v>
      </c>
      <c r="G32572">
        <f>SUMIFS($F:$F,$B:$B,B32572)</f>
        <v>0</v>
      </c>
    </row>
    <row r="32573" spans="1:7" x14ac:dyDescent="0.3">
      <c r="A32573">
        <v>29826127</v>
      </c>
      <c r="B32573" t="s">
        <v>42346</v>
      </c>
      <c r="C32573" t="s">
        <v>954</v>
      </c>
      <c r="D32573" t="s">
        <v>42349</v>
      </c>
      <c r="E32573" t="s">
        <v>8</v>
      </c>
      <c r="G32573">
        <f>SUMIFS($F:$F,$B:$B,B32573)</f>
        <v>0</v>
      </c>
    </row>
    <row r="32574" spans="1:7" x14ac:dyDescent="0.3">
      <c r="A32574">
        <v>29826127</v>
      </c>
      <c r="B32574" t="s">
        <v>42346</v>
      </c>
      <c r="C32574" t="s">
        <v>303</v>
      </c>
      <c r="D32574" t="s">
        <v>42351</v>
      </c>
      <c r="E32574" t="s">
        <v>8</v>
      </c>
      <c r="G32574">
        <f>SUMIFS($F:$F,$B:$B,B32574)</f>
        <v>0</v>
      </c>
    </row>
    <row r="32575" spans="1:7" x14ac:dyDescent="0.3">
      <c r="A32575">
        <v>84080939</v>
      </c>
      <c r="B32575" t="s">
        <v>42352</v>
      </c>
      <c r="C32575" t="s">
        <v>52</v>
      </c>
      <c r="D32575" t="s">
        <v>42353</v>
      </c>
      <c r="E32575" t="s">
        <v>8</v>
      </c>
      <c r="G32575">
        <f>SUMIFS($F:$F,$B:$B,B32575)</f>
        <v>0</v>
      </c>
    </row>
    <row r="32576" spans="1:7" x14ac:dyDescent="0.3">
      <c r="A32576">
        <v>84080939</v>
      </c>
      <c r="B32576" t="s">
        <v>42352</v>
      </c>
      <c r="C32576" t="s">
        <v>1308</v>
      </c>
      <c r="D32576" t="s">
        <v>42354</v>
      </c>
      <c r="E32576" t="s">
        <v>8</v>
      </c>
      <c r="G32576">
        <f>SUMIFS($F:$F,$B:$B,B32576)</f>
        <v>0</v>
      </c>
    </row>
    <row r="32577" spans="1:7" x14ac:dyDescent="0.3">
      <c r="A32577">
        <v>84080939</v>
      </c>
      <c r="B32577" t="s">
        <v>42352</v>
      </c>
      <c r="C32577" t="s">
        <v>1308</v>
      </c>
      <c r="D32577" t="s">
        <v>42355</v>
      </c>
      <c r="E32577" t="s">
        <v>8</v>
      </c>
      <c r="G32577">
        <f>SUMIFS($F:$F,$B:$B,B32577)</f>
        <v>0</v>
      </c>
    </row>
    <row r="32578" spans="1:7" x14ac:dyDescent="0.3">
      <c r="A32578">
        <v>84080939</v>
      </c>
      <c r="B32578" t="s">
        <v>42352</v>
      </c>
      <c r="C32578" t="s">
        <v>1308</v>
      </c>
      <c r="D32578" t="s">
        <v>42356</v>
      </c>
      <c r="E32578" t="s">
        <v>8</v>
      </c>
      <c r="G32578">
        <f>SUMIFS($F:$F,$B:$B,B32578)</f>
        <v>0</v>
      </c>
    </row>
    <row r="32579" spans="1:7" x14ac:dyDescent="0.3">
      <c r="A32579">
        <v>92223641</v>
      </c>
      <c r="B32579" t="s">
        <v>42357</v>
      </c>
      <c r="C32579" t="s">
        <v>761</v>
      </c>
      <c r="D32579" t="s">
        <v>42358</v>
      </c>
      <c r="E32579" t="s">
        <v>8</v>
      </c>
      <c r="G32579">
        <f>SUMIFS($F:$F,$B:$B,B32579)</f>
        <v>0</v>
      </c>
    </row>
    <row r="32580" spans="1:7" x14ac:dyDescent="0.3">
      <c r="A32580">
        <v>92223641</v>
      </c>
      <c r="B32580" t="s">
        <v>42357</v>
      </c>
      <c r="C32580" t="s">
        <v>788</v>
      </c>
      <c r="D32580" t="s">
        <v>42359</v>
      </c>
      <c r="E32580" t="s">
        <v>29</v>
      </c>
      <c r="G32580">
        <f>SUMIFS($F:$F,$B:$B,B32580)</f>
        <v>0</v>
      </c>
    </row>
    <row r="32581" spans="1:7" x14ac:dyDescent="0.3">
      <c r="A32581">
        <v>18710707</v>
      </c>
      <c r="B32581" t="s">
        <v>42360</v>
      </c>
      <c r="C32581" t="s">
        <v>2106</v>
      </c>
      <c r="D32581" t="s">
        <v>42361</v>
      </c>
      <c r="E32581" t="s">
        <v>8</v>
      </c>
      <c r="G32581">
        <f>SUMIFS($F:$F,$B:$B,B32581)</f>
        <v>0</v>
      </c>
    </row>
    <row r="32582" spans="1:7" x14ac:dyDescent="0.3">
      <c r="A32582">
        <v>18710707</v>
      </c>
      <c r="B32582" t="s">
        <v>42360</v>
      </c>
      <c r="C32582" t="s">
        <v>2106</v>
      </c>
      <c r="D32582" t="s">
        <v>42362</v>
      </c>
      <c r="E32582" t="s">
        <v>8</v>
      </c>
      <c r="G32582">
        <f>SUMIFS($F:$F,$B:$B,B32582)</f>
        <v>0</v>
      </c>
    </row>
    <row r="32583" spans="1:7" x14ac:dyDescent="0.3">
      <c r="A32583">
        <v>18710707</v>
      </c>
      <c r="B32583" t="s">
        <v>42360</v>
      </c>
      <c r="C32583" t="s">
        <v>2106</v>
      </c>
      <c r="D32583" t="s">
        <v>42363</v>
      </c>
      <c r="E32583" t="s">
        <v>8</v>
      </c>
      <c r="G32583">
        <f>SUMIFS($F:$F,$B:$B,B32583)</f>
        <v>0</v>
      </c>
    </row>
    <row r="32584" spans="1:7" x14ac:dyDescent="0.3">
      <c r="A32584">
        <v>33017655</v>
      </c>
      <c r="B32584" t="s">
        <v>42364</v>
      </c>
      <c r="C32584" t="s">
        <v>2901</v>
      </c>
      <c r="D32584" t="s">
        <v>42365</v>
      </c>
      <c r="E32584" t="s">
        <v>26</v>
      </c>
      <c r="G32584">
        <f>SUMIFS($F:$F,$B:$B,B32584)</f>
        <v>0</v>
      </c>
    </row>
    <row r="32585" spans="1:7" x14ac:dyDescent="0.3">
      <c r="A32585">
        <v>33017655</v>
      </c>
      <c r="B32585" t="s">
        <v>42364</v>
      </c>
      <c r="C32585" t="s">
        <v>106</v>
      </c>
      <c r="D32585" t="s">
        <v>42367</v>
      </c>
      <c r="E32585" t="s">
        <v>22</v>
      </c>
      <c r="G32585">
        <f>SUMIFS($F:$F,$B:$B,B32585)</f>
        <v>0</v>
      </c>
    </row>
    <row r="32586" spans="1:7" x14ac:dyDescent="0.3">
      <c r="A32586">
        <v>33017655</v>
      </c>
      <c r="B32586" t="s">
        <v>42364</v>
      </c>
      <c r="C32586" t="s">
        <v>954</v>
      </c>
      <c r="D32586" t="s">
        <v>42366</v>
      </c>
      <c r="E32586" t="s">
        <v>8</v>
      </c>
      <c r="G32586">
        <f>SUMIFS($F:$F,$B:$B,B32586)</f>
        <v>0</v>
      </c>
    </row>
    <row r="32587" spans="1:7" x14ac:dyDescent="0.3">
      <c r="A32587">
        <v>33017655</v>
      </c>
      <c r="B32587" t="s">
        <v>42364</v>
      </c>
      <c r="C32587" t="s">
        <v>303</v>
      </c>
      <c r="D32587" t="s">
        <v>42368</v>
      </c>
      <c r="E32587" t="s">
        <v>8</v>
      </c>
      <c r="G32587">
        <f>SUMIFS($F:$F,$B:$B,B32587)</f>
        <v>0</v>
      </c>
    </row>
    <row r="32588" spans="1:7" x14ac:dyDescent="0.3">
      <c r="A32588">
        <v>5915629</v>
      </c>
      <c r="B32588" t="s">
        <v>42369</v>
      </c>
      <c r="C32588" t="s">
        <v>469</v>
      </c>
      <c r="D32588" t="s">
        <v>42370</v>
      </c>
      <c r="E32588" t="s">
        <v>8</v>
      </c>
      <c r="G32588">
        <f>SUMIFS($F:$F,$B:$B,B32588)</f>
        <v>0</v>
      </c>
    </row>
    <row r="32589" spans="1:7" x14ac:dyDescent="0.3">
      <c r="A32589">
        <v>42671151</v>
      </c>
      <c r="B32589" t="s">
        <v>42371</v>
      </c>
      <c r="C32589" t="s">
        <v>128</v>
      </c>
      <c r="D32589" t="s">
        <v>42372</v>
      </c>
      <c r="E32589" t="s">
        <v>130</v>
      </c>
      <c r="G32589">
        <f>SUMIFS($F:$F,$B:$B,B32589)</f>
        <v>0</v>
      </c>
    </row>
    <row r="32590" spans="1:7" x14ac:dyDescent="0.3">
      <c r="A32590">
        <v>42671151</v>
      </c>
      <c r="B32590" t="s">
        <v>42371</v>
      </c>
      <c r="C32590" t="s">
        <v>128</v>
      </c>
      <c r="D32590" t="s">
        <v>42372</v>
      </c>
      <c r="E32590" t="s">
        <v>29</v>
      </c>
      <c r="G32590">
        <f>SUMIFS($F:$F,$B:$B,B32590)</f>
        <v>0</v>
      </c>
    </row>
    <row r="32591" spans="1:7" x14ac:dyDescent="0.3">
      <c r="A32591">
        <v>42671151</v>
      </c>
      <c r="B32591" t="s">
        <v>42371</v>
      </c>
      <c r="C32591" t="s">
        <v>739</v>
      </c>
      <c r="D32591" t="s">
        <v>42373</v>
      </c>
      <c r="E32591" t="s">
        <v>8</v>
      </c>
      <c r="G32591">
        <f>SUMIFS($F:$F,$B:$B,B32591)</f>
        <v>0</v>
      </c>
    </row>
    <row r="32592" spans="1:7" x14ac:dyDescent="0.3">
      <c r="A32592">
        <v>42671151</v>
      </c>
      <c r="B32592" t="s">
        <v>42371</v>
      </c>
      <c r="C32592" t="s">
        <v>630</v>
      </c>
      <c r="D32592" t="s">
        <v>42374</v>
      </c>
      <c r="E32592" t="s">
        <v>29</v>
      </c>
      <c r="G32592">
        <f>SUMIFS($F:$F,$B:$B,B32592)</f>
        <v>0</v>
      </c>
    </row>
    <row r="32593" spans="1:7" x14ac:dyDescent="0.3">
      <c r="A32593">
        <v>42671151</v>
      </c>
      <c r="B32593" t="s">
        <v>42371</v>
      </c>
      <c r="C32593" t="s">
        <v>167</v>
      </c>
      <c r="D32593" t="s">
        <v>42375</v>
      </c>
      <c r="E32593" t="s">
        <v>8</v>
      </c>
      <c r="G32593">
        <f>SUMIFS($F:$F,$B:$B,B32593)</f>
        <v>0</v>
      </c>
    </row>
    <row r="32594" spans="1:7" x14ac:dyDescent="0.3">
      <c r="A32594">
        <v>42671151</v>
      </c>
      <c r="B32594" t="s">
        <v>42371</v>
      </c>
      <c r="C32594" t="s">
        <v>99</v>
      </c>
      <c r="D32594" t="s">
        <v>42376</v>
      </c>
      <c r="E32594" t="s">
        <v>22</v>
      </c>
      <c r="G32594">
        <f>SUMIFS($F:$F,$B:$B,B32594)</f>
        <v>0</v>
      </c>
    </row>
    <row r="32595" spans="1:7" x14ac:dyDescent="0.3">
      <c r="A32595">
        <v>42671151</v>
      </c>
      <c r="B32595" t="s">
        <v>42371</v>
      </c>
      <c r="C32595" t="s">
        <v>2798</v>
      </c>
      <c r="D32595" t="s">
        <v>42378</v>
      </c>
      <c r="E32595" t="s">
        <v>118</v>
      </c>
      <c r="G32595">
        <f>SUMIFS($F:$F,$B:$B,B32595)</f>
        <v>0</v>
      </c>
    </row>
    <row r="32596" spans="1:7" x14ac:dyDescent="0.3">
      <c r="A32596">
        <v>42671151</v>
      </c>
      <c r="B32596" t="s">
        <v>42371</v>
      </c>
      <c r="C32596" t="s">
        <v>676</v>
      </c>
      <c r="D32596" t="s">
        <v>42377</v>
      </c>
      <c r="E32596" t="s">
        <v>8</v>
      </c>
      <c r="G32596">
        <f>SUMIFS($F:$F,$B:$B,B32596)</f>
        <v>0</v>
      </c>
    </row>
    <row r="32597" spans="1:7" x14ac:dyDescent="0.3">
      <c r="A32597">
        <v>82489470</v>
      </c>
      <c r="B32597" t="s">
        <v>42379</v>
      </c>
      <c r="C32597" t="s">
        <v>497</v>
      </c>
      <c r="D32597" t="s">
        <v>42380</v>
      </c>
      <c r="E32597" t="s">
        <v>22</v>
      </c>
      <c r="G32597">
        <f>SUMIFS($F:$F,$B:$B,B32597)</f>
        <v>0</v>
      </c>
    </row>
    <row r="32598" spans="1:7" x14ac:dyDescent="0.3">
      <c r="A32598">
        <v>82489470</v>
      </c>
      <c r="B32598" t="s">
        <v>42379</v>
      </c>
      <c r="C32598" t="s">
        <v>805</v>
      </c>
      <c r="D32598" t="s">
        <v>42381</v>
      </c>
      <c r="E32598" t="s">
        <v>22</v>
      </c>
      <c r="G32598">
        <f>SUMIFS($F:$F,$B:$B,B32598)</f>
        <v>0</v>
      </c>
    </row>
    <row r="32599" spans="1:7" x14ac:dyDescent="0.3">
      <c r="A32599">
        <v>16255173</v>
      </c>
      <c r="B32599" t="s">
        <v>42382</v>
      </c>
      <c r="C32599" t="s">
        <v>1548</v>
      </c>
      <c r="D32599" t="s">
        <v>42383</v>
      </c>
      <c r="E32599" t="s">
        <v>8</v>
      </c>
      <c r="G32599">
        <f>SUMIFS($F:$F,$B:$B,B32599)</f>
        <v>0</v>
      </c>
    </row>
    <row r="32600" spans="1:7" x14ac:dyDescent="0.3">
      <c r="A32600">
        <v>16255173</v>
      </c>
      <c r="B32600" t="s">
        <v>42382</v>
      </c>
      <c r="C32600" t="s">
        <v>1550</v>
      </c>
      <c r="D32600" t="s">
        <v>42384</v>
      </c>
      <c r="E32600" t="s">
        <v>118</v>
      </c>
      <c r="G32600">
        <f>SUMIFS($F:$F,$B:$B,B32600)</f>
        <v>0</v>
      </c>
    </row>
    <row r="32601" spans="1:7" x14ac:dyDescent="0.3">
      <c r="A32601">
        <v>33981008</v>
      </c>
      <c r="B32601" t="s">
        <v>42385</v>
      </c>
      <c r="C32601" t="s">
        <v>386</v>
      </c>
      <c r="D32601" t="s">
        <v>42386</v>
      </c>
      <c r="E32601" t="s">
        <v>118</v>
      </c>
      <c r="G32601">
        <f>SUMIFS($F:$F,$B:$B,B32601)</f>
        <v>0</v>
      </c>
    </row>
    <row r="32602" spans="1:7" x14ac:dyDescent="0.3">
      <c r="A32602">
        <v>33981008</v>
      </c>
      <c r="B32602" t="s">
        <v>42385</v>
      </c>
      <c r="C32602" t="s">
        <v>300</v>
      </c>
      <c r="D32602" t="s">
        <v>42387</v>
      </c>
      <c r="E32602" t="s">
        <v>396</v>
      </c>
      <c r="G32602">
        <f>SUMIFS($F:$F,$B:$B,B32602)</f>
        <v>0</v>
      </c>
    </row>
    <row r="32603" spans="1:7" x14ac:dyDescent="0.3">
      <c r="A32603">
        <v>84136000</v>
      </c>
      <c r="B32603" t="s">
        <v>42388</v>
      </c>
      <c r="C32603" t="s">
        <v>2425</v>
      </c>
      <c r="D32603" t="s">
        <v>42389</v>
      </c>
      <c r="E32603" t="s">
        <v>26</v>
      </c>
      <c r="G32603">
        <f>SUMIFS($F:$F,$B:$B,B32603)</f>
        <v>0</v>
      </c>
    </row>
    <row r="32604" spans="1:7" x14ac:dyDescent="0.3">
      <c r="A32604">
        <v>84136000</v>
      </c>
      <c r="B32604" t="s">
        <v>42388</v>
      </c>
      <c r="C32604" t="s">
        <v>138</v>
      </c>
      <c r="D32604" t="s">
        <v>42390</v>
      </c>
      <c r="E32604" t="s">
        <v>8</v>
      </c>
      <c r="G32604">
        <f>SUMIFS($F:$F,$B:$B,B32604)</f>
        <v>0</v>
      </c>
    </row>
    <row r="32605" spans="1:7" x14ac:dyDescent="0.3">
      <c r="A32605">
        <v>88089103</v>
      </c>
      <c r="B32605" t="s">
        <v>42391</v>
      </c>
      <c r="C32605" t="s">
        <v>111</v>
      </c>
      <c r="D32605" t="s">
        <v>42392</v>
      </c>
      <c r="E32605" t="s">
        <v>8</v>
      </c>
      <c r="G32605">
        <f>SUMIFS($F:$F,$B:$B,B32605)</f>
        <v>0</v>
      </c>
    </row>
    <row r="32606" spans="1:7" x14ac:dyDescent="0.3">
      <c r="A32606">
        <v>88089103</v>
      </c>
      <c r="B32606" t="s">
        <v>42391</v>
      </c>
      <c r="C32606" t="s">
        <v>2463</v>
      </c>
      <c r="D32606" t="s">
        <v>42394</v>
      </c>
      <c r="E32606" t="s">
        <v>8</v>
      </c>
      <c r="G32606">
        <f>SUMIFS($F:$F,$B:$B,B32606)</f>
        <v>0</v>
      </c>
    </row>
    <row r="32607" spans="1:7" x14ac:dyDescent="0.3">
      <c r="A32607">
        <v>88089103</v>
      </c>
      <c r="B32607" t="s">
        <v>42391</v>
      </c>
      <c r="C32607" t="s">
        <v>296</v>
      </c>
      <c r="D32607" t="s">
        <v>42393</v>
      </c>
      <c r="E32607" t="s">
        <v>8</v>
      </c>
      <c r="G32607">
        <f>SUMIFS($F:$F,$B:$B,B32607)</f>
        <v>0</v>
      </c>
    </row>
    <row r="32608" spans="1:7" x14ac:dyDescent="0.3">
      <c r="A32608">
        <v>88089103</v>
      </c>
      <c r="B32608" t="s">
        <v>42391</v>
      </c>
      <c r="C32608" t="s">
        <v>296</v>
      </c>
      <c r="D32608" t="s">
        <v>42393</v>
      </c>
      <c r="E32608" t="s">
        <v>64</v>
      </c>
      <c r="G32608">
        <f>SUMIFS($F:$F,$B:$B,B32608)</f>
        <v>0</v>
      </c>
    </row>
    <row r="32609" spans="1:7" x14ac:dyDescent="0.3">
      <c r="A32609">
        <v>83340560</v>
      </c>
      <c r="B32609" t="s">
        <v>42395</v>
      </c>
      <c r="C32609" t="s">
        <v>863</v>
      </c>
      <c r="D32609" t="s">
        <v>42396</v>
      </c>
      <c r="E32609" t="s">
        <v>8</v>
      </c>
      <c r="G32609">
        <f>SUMIFS($F:$F,$B:$B,B32609)</f>
        <v>0</v>
      </c>
    </row>
    <row r="32610" spans="1:7" x14ac:dyDescent="0.3">
      <c r="A32610">
        <v>6836211</v>
      </c>
      <c r="B32610" t="s">
        <v>42397</v>
      </c>
      <c r="C32610" t="s">
        <v>147</v>
      </c>
      <c r="D32610" t="s">
        <v>42398</v>
      </c>
      <c r="E32610" t="s">
        <v>64</v>
      </c>
      <c r="G32610">
        <f>SUMIFS($F:$F,$B:$B,B32610)</f>
        <v>0</v>
      </c>
    </row>
    <row r="32611" spans="1:7" x14ac:dyDescent="0.3">
      <c r="A32611">
        <v>6836211</v>
      </c>
      <c r="B32611" t="s">
        <v>42397</v>
      </c>
      <c r="C32611" t="s">
        <v>3492</v>
      </c>
      <c r="D32611" t="s">
        <v>42399</v>
      </c>
      <c r="E32611" t="s">
        <v>26</v>
      </c>
      <c r="G32611">
        <f>SUMIFS($F:$F,$B:$B,B32611)</f>
        <v>0</v>
      </c>
    </row>
    <row r="32612" spans="1:7" x14ac:dyDescent="0.3">
      <c r="A32612">
        <v>6836211</v>
      </c>
      <c r="B32612" t="s">
        <v>42397</v>
      </c>
      <c r="C32612" t="s">
        <v>3494</v>
      </c>
      <c r="D32612" t="s">
        <v>42400</v>
      </c>
      <c r="E32612" t="s">
        <v>26</v>
      </c>
      <c r="G32612">
        <f>SUMIFS($F:$F,$B:$B,B32612)</f>
        <v>0</v>
      </c>
    </row>
    <row r="32613" spans="1:7" x14ac:dyDescent="0.3">
      <c r="A32613">
        <v>44649322</v>
      </c>
      <c r="B32613" t="s">
        <v>42401</v>
      </c>
      <c r="C32613" t="s">
        <v>27</v>
      </c>
      <c r="D32613" t="s">
        <v>42402</v>
      </c>
      <c r="E32613" t="s">
        <v>29</v>
      </c>
      <c r="G32613">
        <f>SUMIFS($F:$F,$B:$B,B32613)</f>
        <v>0</v>
      </c>
    </row>
    <row r="32614" spans="1:7" x14ac:dyDescent="0.3">
      <c r="A32614">
        <v>67906797</v>
      </c>
      <c r="B32614" t="s">
        <v>42403</v>
      </c>
      <c r="C32614" t="s">
        <v>1321</v>
      </c>
      <c r="D32614" t="s">
        <v>42405</v>
      </c>
      <c r="E32614" t="s">
        <v>8</v>
      </c>
      <c r="G32614">
        <f>SUMIFS($F:$F,$B:$B,B32614)</f>
        <v>0</v>
      </c>
    </row>
    <row r="32615" spans="1:7" x14ac:dyDescent="0.3">
      <c r="A32615">
        <v>67906797</v>
      </c>
      <c r="B32615" t="s">
        <v>42403</v>
      </c>
      <c r="C32615" t="s">
        <v>794</v>
      </c>
      <c r="D32615" t="s">
        <v>42404</v>
      </c>
      <c r="E32615" t="s">
        <v>8</v>
      </c>
      <c r="G32615">
        <f>SUMIFS($F:$F,$B:$B,B32615)</f>
        <v>0</v>
      </c>
    </row>
    <row r="32616" spans="1:7" x14ac:dyDescent="0.3">
      <c r="A32616">
        <v>68049471</v>
      </c>
      <c r="B32616" t="s">
        <v>42406</v>
      </c>
      <c r="C32616" t="s">
        <v>52</v>
      </c>
      <c r="D32616" t="s">
        <v>42407</v>
      </c>
      <c r="E32616" t="s">
        <v>8</v>
      </c>
      <c r="G32616">
        <f>SUMIFS($F:$F,$B:$B,B32616)</f>
        <v>0</v>
      </c>
    </row>
    <row r="32617" spans="1:7" x14ac:dyDescent="0.3">
      <c r="A32617">
        <v>68049471</v>
      </c>
      <c r="B32617" t="s">
        <v>42406</v>
      </c>
      <c r="C32617" t="s">
        <v>1308</v>
      </c>
      <c r="D32617" t="s">
        <v>42408</v>
      </c>
      <c r="E32617" t="s">
        <v>8</v>
      </c>
      <c r="G32617">
        <f>SUMIFS($F:$F,$B:$B,B32617)</f>
        <v>0</v>
      </c>
    </row>
    <row r="32618" spans="1:7" x14ac:dyDescent="0.3">
      <c r="A32618">
        <v>68049471</v>
      </c>
      <c r="B32618" t="s">
        <v>42406</v>
      </c>
      <c r="C32618" t="s">
        <v>1308</v>
      </c>
      <c r="D32618" t="s">
        <v>42409</v>
      </c>
      <c r="E32618" t="s">
        <v>8</v>
      </c>
      <c r="G32618">
        <f>SUMIFS($F:$F,$B:$B,B32618)</f>
        <v>0</v>
      </c>
    </row>
    <row r="32619" spans="1:7" x14ac:dyDescent="0.3">
      <c r="A32619">
        <v>68049471</v>
      </c>
      <c r="B32619" t="s">
        <v>42406</v>
      </c>
      <c r="C32619" t="s">
        <v>1308</v>
      </c>
      <c r="D32619" t="s">
        <v>42410</v>
      </c>
      <c r="E32619" t="s">
        <v>8</v>
      </c>
      <c r="G32619">
        <f>SUMIFS($F:$F,$B:$B,B32619)</f>
        <v>0</v>
      </c>
    </row>
    <row r="32620" spans="1:7" x14ac:dyDescent="0.3">
      <c r="A32620">
        <v>68049471</v>
      </c>
      <c r="B32620" t="s">
        <v>42406</v>
      </c>
      <c r="C32620" t="s">
        <v>963</v>
      </c>
      <c r="D32620" t="s">
        <v>42411</v>
      </c>
      <c r="E32620" t="s">
        <v>8</v>
      </c>
      <c r="G32620">
        <f>SUMIFS($F:$F,$B:$B,B32620)</f>
        <v>0</v>
      </c>
    </row>
    <row r="32621" spans="1:7" x14ac:dyDescent="0.3">
      <c r="A32621">
        <v>5697558</v>
      </c>
      <c r="B32621" t="s">
        <v>42412</v>
      </c>
      <c r="C32621" t="s">
        <v>1494</v>
      </c>
      <c r="D32621" t="s">
        <v>42413</v>
      </c>
      <c r="E32621" t="s">
        <v>26</v>
      </c>
      <c r="G32621">
        <f>SUMIFS($F:$F,$B:$B,B32621)</f>
        <v>0</v>
      </c>
    </row>
    <row r="32622" spans="1:7" x14ac:dyDescent="0.3">
      <c r="A32622">
        <v>5697558</v>
      </c>
      <c r="B32622" t="s">
        <v>42412</v>
      </c>
      <c r="C32622" t="s">
        <v>542</v>
      </c>
      <c r="D32622" t="s">
        <v>42414</v>
      </c>
      <c r="E32622" t="s">
        <v>118</v>
      </c>
      <c r="G32622">
        <f>SUMIFS($F:$F,$B:$B,B32622)</f>
        <v>0</v>
      </c>
    </row>
    <row r="32623" spans="1:7" x14ac:dyDescent="0.3">
      <c r="A32623">
        <v>99188141</v>
      </c>
      <c r="B32623" t="s">
        <v>42415</v>
      </c>
      <c r="C32623" t="s">
        <v>745</v>
      </c>
      <c r="D32623" t="s">
        <v>42417</v>
      </c>
      <c r="E32623" t="s">
        <v>64</v>
      </c>
      <c r="G32623">
        <f>SUMIFS($F:$F,$B:$B,B32623)</f>
        <v>0</v>
      </c>
    </row>
    <row r="32624" spans="1:7" x14ac:dyDescent="0.3">
      <c r="A32624">
        <v>99188141</v>
      </c>
      <c r="B32624" t="s">
        <v>42415</v>
      </c>
      <c r="C32624" t="s">
        <v>1637</v>
      </c>
      <c r="D32624" t="s">
        <v>42416</v>
      </c>
      <c r="E32624" t="s">
        <v>8</v>
      </c>
      <c r="G32624">
        <f>SUMIFS($F:$F,$B:$B,B32624)</f>
        <v>0</v>
      </c>
    </row>
    <row r="32625" spans="1:7" x14ac:dyDescent="0.3">
      <c r="A32625">
        <v>95642274</v>
      </c>
      <c r="B32625" t="s">
        <v>42418</v>
      </c>
      <c r="C32625" t="s">
        <v>386</v>
      </c>
      <c r="D32625" t="s">
        <v>42419</v>
      </c>
      <c r="E32625" t="s">
        <v>64</v>
      </c>
      <c r="G32625">
        <f>SUMIFS($F:$F,$B:$B,B32625)</f>
        <v>0</v>
      </c>
    </row>
    <row r="32626" spans="1:7" x14ac:dyDescent="0.3">
      <c r="A32626">
        <v>1525329</v>
      </c>
      <c r="B32626" t="s">
        <v>42420</v>
      </c>
      <c r="C32626" t="s">
        <v>124</v>
      </c>
      <c r="D32626" t="s">
        <v>42421</v>
      </c>
      <c r="E32626" t="s">
        <v>8</v>
      </c>
      <c r="G32626">
        <f>SUMIFS($F:$F,$B:$B,B32626)</f>
        <v>0</v>
      </c>
    </row>
    <row r="32627" spans="1:7" x14ac:dyDescent="0.3">
      <c r="A32627">
        <v>1525329</v>
      </c>
      <c r="B32627" t="s">
        <v>42420</v>
      </c>
      <c r="C32627" t="s">
        <v>124</v>
      </c>
      <c r="D32627" t="s">
        <v>42422</v>
      </c>
      <c r="E32627" t="s">
        <v>8</v>
      </c>
      <c r="G32627">
        <f>SUMIFS($F:$F,$B:$B,B32627)</f>
        <v>0</v>
      </c>
    </row>
    <row r="32628" spans="1:7" x14ac:dyDescent="0.3">
      <c r="A32628">
        <v>22748199</v>
      </c>
      <c r="B32628" t="s">
        <v>42423</v>
      </c>
      <c r="C32628" t="s">
        <v>247</v>
      </c>
      <c r="D32628" t="s">
        <v>42424</v>
      </c>
      <c r="E32628" t="s">
        <v>22</v>
      </c>
      <c r="G32628">
        <f>SUMIFS($F:$F,$B:$B,B32628)</f>
        <v>0</v>
      </c>
    </row>
    <row r="32629" spans="1:7" x14ac:dyDescent="0.3">
      <c r="A32629">
        <v>83764996</v>
      </c>
      <c r="B32629" t="s">
        <v>42425</v>
      </c>
      <c r="C32629" t="s">
        <v>124</v>
      </c>
      <c r="D32629" t="s">
        <v>42426</v>
      </c>
      <c r="E32629" t="s">
        <v>8</v>
      </c>
      <c r="G32629">
        <f>SUMIFS($F:$F,$B:$B,B32629)</f>
        <v>0</v>
      </c>
    </row>
    <row r="32630" spans="1:7" x14ac:dyDescent="0.3">
      <c r="A32630">
        <v>83764996</v>
      </c>
      <c r="B32630" t="s">
        <v>42425</v>
      </c>
      <c r="C32630" t="s">
        <v>124</v>
      </c>
      <c r="D32630" t="s">
        <v>42427</v>
      </c>
      <c r="E32630" t="s">
        <v>8</v>
      </c>
      <c r="G32630">
        <f>SUMIFS($F:$F,$B:$B,B32630)</f>
        <v>0</v>
      </c>
    </row>
    <row r="32631" spans="1:7" x14ac:dyDescent="0.3">
      <c r="A32631">
        <v>52035300</v>
      </c>
      <c r="B32631" t="s">
        <v>42428</v>
      </c>
      <c r="C32631" t="s">
        <v>80</v>
      </c>
      <c r="D32631" t="s">
        <v>42429</v>
      </c>
      <c r="E32631" t="s">
        <v>8</v>
      </c>
      <c r="G32631">
        <f>SUMIFS($F:$F,$B:$B,B32631)</f>
        <v>0</v>
      </c>
    </row>
    <row r="32632" spans="1:7" x14ac:dyDescent="0.3">
      <c r="A32632">
        <v>52035300</v>
      </c>
      <c r="B32632" t="s">
        <v>42428</v>
      </c>
      <c r="C32632" t="s">
        <v>80</v>
      </c>
      <c r="D32632" t="s">
        <v>42429</v>
      </c>
      <c r="E32632" t="s">
        <v>82</v>
      </c>
      <c r="G32632">
        <f>SUMIFS($F:$F,$B:$B,B32632)</f>
        <v>0</v>
      </c>
    </row>
    <row r="32633" spans="1:7" x14ac:dyDescent="0.3">
      <c r="A32633">
        <v>52035300</v>
      </c>
      <c r="B32633" t="s">
        <v>42428</v>
      </c>
      <c r="C32633" t="s">
        <v>531</v>
      </c>
      <c r="D32633" t="s">
        <v>42430</v>
      </c>
      <c r="E32633" t="s">
        <v>8</v>
      </c>
      <c r="G32633">
        <f>SUMIFS($F:$F,$B:$B,B32633)</f>
        <v>0</v>
      </c>
    </row>
    <row r="32634" spans="1:7" x14ac:dyDescent="0.3">
      <c r="A32634">
        <v>52035300</v>
      </c>
      <c r="B32634" t="s">
        <v>42428</v>
      </c>
      <c r="C32634" t="s">
        <v>6788</v>
      </c>
      <c r="D32634" t="s">
        <v>42431</v>
      </c>
      <c r="E32634" t="s">
        <v>8</v>
      </c>
      <c r="G32634">
        <f>SUMIFS($F:$F,$B:$B,B32634)</f>
        <v>0</v>
      </c>
    </row>
    <row r="32635" spans="1:7" x14ac:dyDescent="0.3">
      <c r="A32635">
        <v>3461403</v>
      </c>
      <c r="B32635" t="s">
        <v>42432</v>
      </c>
      <c r="C32635" t="s">
        <v>1108</v>
      </c>
      <c r="D32635" t="s">
        <v>42433</v>
      </c>
      <c r="E32635" t="s">
        <v>8</v>
      </c>
      <c r="G32635">
        <f>SUMIFS($F:$F,$B:$B,B32635)</f>
        <v>0</v>
      </c>
    </row>
    <row r="32636" spans="1:7" x14ac:dyDescent="0.3">
      <c r="A32636">
        <v>84926738</v>
      </c>
      <c r="B32636" t="s">
        <v>42434</v>
      </c>
      <c r="C32636" t="s">
        <v>160</v>
      </c>
      <c r="D32636" t="s">
        <v>42435</v>
      </c>
      <c r="E32636" t="s">
        <v>8</v>
      </c>
      <c r="G32636">
        <f>SUMIFS($F:$F,$B:$B,B32636)</f>
        <v>0</v>
      </c>
    </row>
    <row r="32637" spans="1:7" x14ac:dyDescent="0.3">
      <c r="A32637">
        <v>84926738</v>
      </c>
      <c r="B32637" t="s">
        <v>42434</v>
      </c>
      <c r="C32637" t="s">
        <v>69</v>
      </c>
      <c r="D32637" t="s">
        <v>42436</v>
      </c>
      <c r="E32637" t="s">
        <v>8</v>
      </c>
      <c r="G32637">
        <f>SUMIFS($F:$F,$B:$B,B32637)</f>
        <v>0</v>
      </c>
    </row>
    <row r="32638" spans="1:7" x14ac:dyDescent="0.3">
      <c r="A32638">
        <v>84926738</v>
      </c>
      <c r="B32638" t="s">
        <v>42434</v>
      </c>
      <c r="C32638" t="s">
        <v>69</v>
      </c>
      <c r="D32638" t="s">
        <v>42437</v>
      </c>
      <c r="E32638" t="s">
        <v>8</v>
      </c>
      <c r="G32638">
        <f>SUMIFS($F:$F,$B:$B,B32638)</f>
        <v>0</v>
      </c>
    </row>
    <row r="32639" spans="1:7" x14ac:dyDescent="0.3">
      <c r="A32639">
        <v>84926738</v>
      </c>
      <c r="B32639" t="s">
        <v>42434</v>
      </c>
      <c r="C32639" t="s">
        <v>69</v>
      </c>
      <c r="D32639" t="s">
        <v>42438</v>
      </c>
      <c r="E32639" t="s">
        <v>8</v>
      </c>
      <c r="G32639">
        <f>SUMIFS($F:$F,$B:$B,B32639)</f>
        <v>0</v>
      </c>
    </row>
    <row r="32640" spans="1:7" x14ac:dyDescent="0.3">
      <c r="A32640">
        <v>81820689</v>
      </c>
      <c r="B32640" t="s">
        <v>42439</v>
      </c>
      <c r="C32640" t="s">
        <v>1818</v>
      </c>
      <c r="D32640" t="s">
        <v>42440</v>
      </c>
      <c r="E32640" t="s">
        <v>8</v>
      </c>
      <c r="G32640">
        <f>SUMIFS($F:$F,$B:$B,B32640)</f>
        <v>0</v>
      </c>
    </row>
    <row r="32641" spans="1:7" x14ac:dyDescent="0.3">
      <c r="A32641">
        <v>81820689</v>
      </c>
      <c r="B32641" t="s">
        <v>42439</v>
      </c>
      <c r="C32641" t="s">
        <v>1818</v>
      </c>
      <c r="D32641" t="s">
        <v>42441</v>
      </c>
      <c r="E32641" t="s">
        <v>8</v>
      </c>
      <c r="G32641">
        <f>SUMIFS($F:$F,$B:$B,B32641)</f>
        <v>0</v>
      </c>
    </row>
    <row r="32642" spans="1:7" x14ac:dyDescent="0.3">
      <c r="A32642">
        <v>81820689</v>
      </c>
      <c r="B32642" t="s">
        <v>42439</v>
      </c>
      <c r="C32642" t="s">
        <v>3589</v>
      </c>
      <c r="D32642" t="s">
        <v>42442</v>
      </c>
      <c r="E32642" t="s">
        <v>8</v>
      </c>
      <c r="G32642">
        <f>SUMIFS($F:$F,$B:$B,B32642)</f>
        <v>0</v>
      </c>
    </row>
    <row r="32643" spans="1:7" x14ac:dyDescent="0.3">
      <c r="A32643">
        <v>62849088</v>
      </c>
      <c r="B32643" t="s">
        <v>42443</v>
      </c>
      <c r="C32643" t="s">
        <v>699</v>
      </c>
      <c r="D32643" t="s">
        <v>42445</v>
      </c>
      <c r="E32643" t="s">
        <v>118</v>
      </c>
      <c r="G32643">
        <f>SUMIFS($F:$F,$B:$B,B32643)</f>
        <v>0</v>
      </c>
    </row>
    <row r="32644" spans="1:7" x14ac:dyDescent="0.3">
      <c r="A32644">
        <v>62849088</v>
      </c>
      <c r="B32644" t="s">
        <v>42443</v>
      </c>
      <c r="C32644" t="s">
        <v>699</v>
      </c>
      <c r="D32644" t="s">
        <v>42445</v>
      </c>
      <c r="E32644" t="s">
        <v>489</v>
      </c>
      <c r="G32644">
        <f>SUMIFS($F:$F,$B:$B,B32644)</f>
        <v>0</v>
      </c>
    </row>
    <row r="32645" spans="1:7" x14ac:dyDescent="0.3">
      <c r="A32645">
        <v>62849088</v>
      </c>
      <c r="B32645" t="s">
        <v>42443</v>
      </c>
      <c r="C32645" t="s">
        <v>155</v>
      </c>
      <c r="D32645" t="s">
        <v>42446</v>
      </c>
      <c r="E32645" t="s">
        <v>22</v>
      </c>
      <c r="G32645">
        <f>SUMIFS($F:$F,$B:$B,B32645)</f>
        <v>0</v>
      </c>
    </row>
    <row r="32646" spans="1:7" x14ac:dyDescent="0.3">
      <c r="A32646">
        <v>62849088</v>
      </c>
      <c r="B32646" t="s">
        <v>42443</v>
      </c>
      <c r="C32646" t="s">
        <v>1125</v>
      </c>
      <c r="D32646" t="s">
        <v>42444</v>
      </c>
      <c r="E32646" t="s">
        <v>26</v>
      </c>
      <c r="G32646">
        <f>SUMIFS($F:$F,$B:$B,B32646)</f>
        <v>0</v>
      </c>
    </row>
    <row r="32647" spans="1:7" x14ac:dyDescent="0.3">
      <c r="A32647">
        <v>62849088</v>
      </c>
      <c r="B32647" t="s">
        <v>42443</v>
      </c>
      <c r="C32647" t="s">
        <v>1125</v>
      </c>
      <c r="D32647" t="s">
        <v>42444</v>
      </c>
      <c r="E32647" t="s">
        <v>22</v>
      </c>
      <c r="G32647">
        <f>SUMIFS($F:$F,$B:$B,B32647)</f>
        <v>0</v>
      </c>
    </row>
    <row r="32648" spans="1:7" x14ac:dyDescent="0.3">
      <c r="A32648">
        <v>28003512</v>
      </c>
      <c r="B32648" t="s">
        <v>42447</v>
      </c>
      <c r="C32648" t="s">
        <v>3118</v>
      </c>
      <c r="D32648" t="s">
        <v>42448</v>
      </c>
      <c r="E32648" t="s">
        <v>8</v>
      </c>
      <c r="G32648">
        <f>SUMIFS($F:$F,$B:$B,B32648)</f>
        <v>0</v>
      </c>
    </row>
    <row r="32649" spans="1:7" x14ac:dyDescent="0.3">
      <c r="A32649">
        <v>28003512</v>
      </c>
      <c r="B32649" t="s">
        <v>42447</v>
      </c>
      <c r="C32649" t="s">
        <v>3118</v>
      </c>
      <c r="D32649" t="s">
        <v>42449</v>
      </c>
      <c r="E32649" t="s">
        <v>8</v>
      </c>
      <c r="G32649">
        <f>SUMIFS($F:$F,$B:$B,B32649)</f>
        <v>0</v>
      </c>
    </row>
    <row r="32650" spans="1:7" x14ac:dyDescent="0.3">
      <c r="A32650">
        <v>11163040</v>
      </c>
      <c r="B32650" t="s">
        <v>42450</v>
      </c>
      <c r="C32650" t="s">
        <v>143</v>
      </c>
      <c r="D32650" t="s">
        <v>42452</v>
      </c>
      <c r="E32650" t="s">
        <v>8</v>
      </c>
      <c r="G32650">
        <f>SUMIFS($F:$F,$B:$B,B32650)</f>
        <v>0</v>
      </c>
    </row>
    <row r="32651" spans="1:7" x14ac:dyDescent="0.3">
      <c r="A32651">
        <v>11163040</v>
      </c>
      <c r="B32651" t="s">
        <v>42450</v>
      </c>
      <c r="C32651" t="s">
        <v>1162</v>
      </c>
      <c r="D32651" t="s">
        <v>42453</v>
      </c>
      <c r="E32651" t="s">
        <v>22</v>
      </c>
      <c r="G32651">
        <f>SUMIFS($F:$F,$B:$B,B32651)</f>
        <v>0</v>
      </c>
    </row>
    <row r="32652" spans="1:7" x14ac:dyDescent="0.3">
      <c r="A32652">
        <v>11163040</v>
      </c>
      <c r="B32652" t="s">
        <v>42450</v>
      </c>
      <c r="C32652" t="s">
        <v>1291</v>
      </c>
      <c r="D32652" t="s">
        <v>42451</v>
      </c>
      <c r="E32652" t="s">
        <v>8</v>
      </c>
      <c r="G32652">
        <f>SUMIFS($F:$F,$B:$B,B32652)</f>
        <v>0</v>
      </c>
    </row>
    <row r="32653" spans="1:7" x14ac:dyDescent="0.3">
      <c r="A32653">
        <v>11163040</v>
      </c>
      <c r="B32653" t="s">
        <v>42450</v>
      </c>
      <c r="C32653" t="s">
        <v>1487</v>
      </c>
      <c r="D32653" t="s">
        <v>42454</v>
      </c>
      <c r="E32653" t="s">
        <v>8</v>
      </c>
      <c r="G32653">
        <f>SUMIFS($F:$F,$B:$B,B32653)</f>
        <v>0</v>
      </c>
    </row>
    <row r="32654" spans="1:7" x14ac:dyDescent="0.3">
      <c r="A32654">
        <v>90407382</v>
      </c>
      <c r="B32654" t="s">
        <v>42455</v>
      </c>
      <c r="C32654" t="s">
        <v>46</v>
      </c>
      <c r="D32654" t="s">
        <v>42456</v>
      </c>
      <c r="E32654" t="s">
        <v>8</v>
      </c>
      <c r="G32654">
        <f>SUMIFS($F:$F,$B:$B,B32654)</f>
        <v>0</v>
      </c>
    </row>
    <row r="32655" spans="1:7" x14ac:dyDescent="0.3">
      <c r="A32655">
        <v>90407382</v>
      </c>
      <c r="B32655" t="s">
        <v>42455</v>
      </c>
      <c r="C32655" t="s">
        <v>48</v>
      </c>
      <c r="D32655" t="s">
        <v>42457</v>
      </c>
      <c r="E32655" t="s">
        <v>8</v>
      </c>
      <c r="G32655">
        <f>SUMIFS($F:$F,$B:$B,B32655)</f>
        <v>0</v>
      </c>
    </row>
    <row r="32656" spans="1:7" x14ac:dyDescent="0.3">
      <c r="A32656">
        <v>8978197</v>
      </c>
      <c r="B32656" t="s">
        <v>42458</v>
      </c>
      <c r="C32656" t="s">
        <v>11448</v>
      </c>
      <c r="D32656" t="s">
        <v>42459</v>
      </c>
      <c r="E32656" t="s">
        <v>22</v>
      </c>
      <c r="G32656">
        <f>SUMIFS($F:$F,$B:$B,B32656)</f>
        <v>0</v>
      </c>
    </row>
    <row r="32657" spans="1:7" x14ac:dyDescent="0.3">
      <c r="A32657">
        <v>8978197</v>
      </c>
      <c r="B32657" t="s">
        <v>42458</v>
      </c>
      <c r="C32657" t="s">
        <v>214</v>
      </c>
      <c r="D32657" t="s">
        <v>42460</v>
      </c>
      <c r="E32657" t="s">
        <v>118</v>
      </c>
      <c r="G32657">
        <f>SUMIFS($F:$F,$B:$B,B32657)</f>
        <v>0</v>
      </c>
    </row>
    <row r="32658" spans="1:7" x14ac:dyDescent="0.3">
      <c r="A32658">
        <v>40991587</v>
      </c>
      <c r="B32658" t="s">
        <v>42461</v>
      </c>
      <c r="C32658" t="s">
        <v>5125</v>
      </c>
      <c r="D32658" t="s">
        <v>42462</v>
      </c>
      <c r="E32658" t="s">
        <v>8</v>
      </c>
      <c r="G32658">
        <f>SUMIFS($F:$F,$B:$B,B32658)</f>
        <v>0</v>
      </c>
    </row>
    <row r="32659" spans="1:7" x14ac:dyDescent="0.3">
      <c r="A32659">
        <v>40991587</v>
      </c>
      <c r="B32659" t="s">
        <v>42461</v>
      </c>
      <c r="C32659" t="s">
        <v>1881</v>
      </c>
      <c r="D32659" t="s">
        <v>42463</v>
      </c>
      <c r="E32659" t="s">
        <v>8</v>
      </c>
      <c r="G32659">
        <f>SUMIFS($F:$F,$B:$B,B32659)</f>
        <v>0</v>
      </c>
    </row>
    <row r="32660" spans="1:7" x14ac:dyDescent="0.3">
      <c r="A32660">
        <v>40991587</v>
      </c>
      <c r="B32660" t="s">
        <v>42461</v>
      </c>
      <c r="C32660" t="s">
        <v>273</v>
      </c>
      <c r="D32660" t="s">
        <v>42464</v>
      </c>
      <c r="E32660" t="s">
        <v>8</v>
      </c>
      <c r="G32660">
        <f>SUMIFS($F:$F,$B:$B,B32660)</f>
        <v>0</v>
      </c>
    </row>
    <row r="32661" spans="1:7" x14ac:dyDescent="0.3">
      <c r="A32661">
        <v>40991587</v>
      </c>
      <c r="B32661" t="s">
        <v>42461</v>
      </c>
      <c r="C32661" t="s">
        <v>275</v>
      </c>
      <c r="D32661" t="s">
        <v>42465</v>
      </c>
      <c r="E32661" t="s">
        <v>8</v>
      </c>
      <c r="G32661">
        <f>SUMIFS($F:$F,$B:$B,B32661)</f>
        <v>0</v>
      </c>
    </row>
    <row r="32662" spans="1:7" x14ac:dyDescent="0.3">
      <c r="A32662">
        <v>86099788</v>
      </c>
      <c r="B32662" t="s">
        <v>42466</v>
      </c>
      <c r="C32662" t="s">
        <v>160</v>
      </c>
      <c r="D32662" t="s">
        <v>42467</v>
      </c>
      <c r="E32662" t="s">
        <v>26</v>
      </c>
      <c r="G32662">
        <f>SUMIFS($F:$F,$B:$B,B32662)</f>
        <v>0</v>
      </c>
    </row>
    <row r="32663" spans="1:7" x14ac:dyDescent="0.3">
      <c r="A32663">
        <v>86099788</v>
      </c>
      <c r="B32663" t="s">
        <v>42466</v>
      </c>
      <c r="C32663" t="s">
        <v>348</v>
      </c>
      <c r="D32663" t="s">
        <v>42468</v>
      </c>
      <c r="E32663" t="s">
        <v>22</v>
      </c>
      <c r="G32663">
        <f>SUMIFS($F:$F,$B:$B,B32663)</f>
        <v>0</v>
      </c>
    </row>
    <row r="32664" spans="1:7" x14ac:dyDescent="0.3">
      <c r="A32664">
        <v>86099788</v>
      </c>
      <c r="B32664" t="s">
        <v>42466</v>
      </c>
      <c r="C32664" t="s">
        <v>1308</v>
      </c>
      <c r="D32664" t="s">
        <v>42469</v>
      </c>
      <c r="E32664" t="s">
        <v>22</v>
      </c>
      <c r="G32664">
        <f>SUMIFS($F:$F,$B:$B,B32664)</f>
        <v>0</v>
      </c>
    </row>
    <row r="32665" spans="1:7" x14ac:dyDescent="0.3">
      <c r="A32665">
        <v>86099788</v>
      </c>
      <c r="B32665" t="s">
        <v>42466</v>
      </c>
      <c r="C32665" t="s">
        <v>1308</v>
      </c>
      <c r="D32665" t="s">
        <v>42470</v>
      </c>
      <c r="E32665" t="s">
        <v>22</v>
      </c>
      <c r="G32665">
        <f>SUMIFS($F:$F,$B:$B,B32665)</f>
        <v>0</v>
      </c>
    </row>
    <row r="32666" spans="1:7" x14ac:dyDescent="0.3">
      <c r="A32666">
        <v>86099788</v>
      </c>
      <c r="B32666" t="s">
        <v>42466</v>
      </c>
      <c r="C32666" t="s">
        <v>1308</v>
      </c>
      <c r="D32666" t="s">
        <v>42471</v>
      </c>
      <c r="E32666" t="s">
        <v>22</v>
      </c>
      <c r="G32666">
        <f>SUMIFS($F:$F,$B:$B,B32666)</f>
        <v>0</v>
      </c>
    </row>
    <row r="32667" spans="1:7" x14ac:dyDescent="0.3">
      <c r="A32667">
        <v>66926224</v>
      </c>
      <c r="B32667" t="s">
        <v>42472</v>
      </c>
      <c r="C32667" t="s">
        <v>46</v>
      </c>
      <c r="D32667" t="s">
        <v>42473</v>
      </c>
      <c r="E32667" t="s">
        <v>8</v>
      </c>
      <c r="G32667">
        <f>SUMIFS($F:$F,$B:$B,B32667)</f>
        <v>0</v>
      </c>
    </row>
    <row r="32668" spans="1:7" x14ac:dyDescent="0.3">
      <c r="A32668">
        <v>66926224</v>
      </c>
      <c r="B32668" t="s">
        <v>42472</v>
      </c>
      <c r="C32668" t="s">
        <v>48</v>
      </c>
      <c r="D32668" t="s">
        <v>42474</v>
      </c>
      <c r="E32668" t="s">
        <v>8</v>
      </c>
      <c r="G32668">
        <f>SUMIFS($F:$F,$B:$B,B32668)</f>
        <v>0</v>
      </c>
    </row>
    <row r="32669" spans="1:7" x14ac:dyDescent="0.3">
      <c r="A32669">
        <v>55008284</v>
      </c>
      <c r="B32669" t="s">
        <v>42475</v>
      </c>
      <c r="C32669" t="s">
        <v>190</v>
      </c>
      <c r="D32669" t="s">
        <v>42476</v>
      </c>
      <c r="E32669" t="s">
        <v>8</v>
      </c>
      <c r="G32669">
        <f>SUMIFS($F:$F,$B:$B,B32669)</f>
        <v>0</v>
      </c>
    </row>
    <row r="32670" spans="1:7" x14ac:dyDescent="0.3">
      <c r="A32670">
        <v>55008284</v>
      </c>
      <c r="B32670" t="s">
        <v>42475</v>
      </c>
      <c r="C32670" t="s">
        <v>2427</v>
      </c>
      <c r="D32670" t="s">
        <v>42477</v>
      </c>
      <c r="E32670" t="s">
        <v>8</v>
      </c>
      <c r="G32670">
        <f>SUMIFS($F:$F,$B:$B,B32670)</f>
        <v>0</v>
      </c>
    </row>
    <row r="32671" spans="1:7" x14ac:dyDescent="0.3">
      <c r="A32671">
        <v>54120521</v>
      </c>
      <c r="B32671" t="s">
        <v>42478</v>
      </c>
      <c r="G32671">
        <f>SUMIFS($F:$F,$B:$B,B32671)</f>
        <v>0</v>
      </c>
    </row>
    <row r="32672" spans="1:7" x14ac:dyDescent="0.3">
      <c r="A32672">
        <v>58604027</v>
      </c>
      <c r="B32672" t="s">
        <v>42479</v>
      </c>
      <c r="C32672" t="s">
        <v>497</v>
      </c>
      <c r="D32672" t="s">
        <v>42480</v>
      </c>
      <c r="E32672" t="s">
        <v>21</v>
      </c>
      <c r="G32672">
        <f>SUMIFS($F:$F,$B:$B,B32672)</f>
        <v>0</v>
      </c>
    </row>
    <row r="32673" spans="1:7" x14ac:dyDescent="0.3">
      <c r="A32673">
        <v>58604027</v>
      </c>
      <c r="B32673" t="s">
        <v>42479</v>
      </c>
      <c r="C32673" t="s">
        <v>497</v>
      </c>
      <c r="D32673" t="s">
        <v>42480</v>
      </c>
      <c r="E32673" t="s">
        <v>118</v>
      </c>
      <c r="G32673">
        <f>SUMIFS($F:$F,$B:$B,B32673)</f>
        <v>0</v>
      </c>
    </row>
    <row r="32674" spans="1:7" x14ac:dyDescent="0.3">
      <c r="A32674">
        <v>58604027</v>
      </c>
      <c r="B32674" t="s">
        <v>42479</v>
      </c>
      <c r="C32674" t="s">
        <v>846</v>
      </c>
      <c r="D32674" t="s">
        <v>42481</v>
      </c>
      <c r="E32674" t="s">
        <v>22</v>
      </c>
      <c r="G32674">
        <f>SUMIFS($F:$F,$B:$B,B32674)</f>
        <v>0</v>
      </c>
    </row>
    <row r="32675" spans="1:7" x14ac:dyDescent="0.3">
      <c r="A32675">
        <v>3643300</v>
      </c>
      <c r="B32675" t="s">
        <v>42482</v>
      </c>
      <c r="C32675" t="s">
        <v>52</v>
      </c>
      <c r="D32675" t="s">
        <v>42483</v>
      </c>
      <c r="E32675" t="s">
        <v>29</v>
      </c>
      <c r="G32675">
        <f>SUMIFS($F:$F,$B:$B,B32675)</f>
        <v>0</v>
      </c>
    </row>
    <row r="32676" spans="1:7" x14ac:dyDescent="0.3">
      <c r="A32676">
        <v>3643300</v>
      </c>
      <c r="B32676" t="s">
        <v>42482</v>
      </c>
      <c r="C32676" t="s">
        <v>1947</v>
      </c>
      <c r="D32676" t="s">
        <v>42484</v>
      </c>
      <c r="E32676" t="s">
        <v>8</v>
      </c>
      <c r="G32676">
        <f>SUMIFS($F:$F,$B:$B,B32676)</f>
        <v>0</v>
      </c>
    </row>
    <row r="32677" spans="1:7" x14ac:dyDescent="0.3">
      <c r="A32677">
        <v>3643300</v>
      </c>
      <c r="B32677" t="s">
        <v>42482</v>
      </c>
      <c r="C32677" t="s">
        <v>984</v>
      </c>
      <c r="D32677" t="s">
        <v>42496</v>
      </c>
      <c r="E32677" t="s">
        <v>8</v>
      </c>
      <c r="G32677">
        <f>SUMIFS($F:$F,$B:$B,B32677)</f>
        <v>0</v>
      </c>
    </row>
    <row r="32678" spans="1:7" x14ac:dyDescent="0.3">
      <c r="A32678">
        <v>3643300</v>
      </c>
      <c r="B32678" t="s">
        <v>42482</v>
      </c>
      <c r="C32678" t="s">
        <v>42497</v>
      </c>
      <c r="D32678" t="s">
        <v>42496</v>
      </c>
      <c r="E32678" t="s">
        <v>22</v>
      </c>
      <c r="G32678">
        <f>SUMIFS($F:$F,$B:$B,B32678)</f>
        <v>0</v>
      </c>
    </row>
    <row r="32679" spans="1:7" x14ac:dyDescent="0.3">
      <c r="A32679">
        <v>3643300</v>
      </c>
      <c r="B32679" t="s">
        <v>42482</v>
      </c>
      <c r="C32679" t="s">
        <v>106</v>
      </c>
      <c r="D32679" t="s">
        <v>42485</v>
      </c>
      <c r="E32679" t="s">
        <v>8</v>
      </c>
      <c r="G32679">
        <f>SUMIFS($F:$F,$B:$B,B32679)</f>
        <v>0</v>
      </c>
    </row>
    <row r="32680" spans="1:7" x14ac:dyDescent="0.3">
      <c r="A32680">
        <v>3643300</v>
      </c>
      <c r="B32680" t="s">
        <v>42482</v>
      </c>
      <c r="C32680" t="s">
        <v>427</v>
      </c>
      <c r="D32680" t="s">
        <v>42487</v>
      </c>
      <c r="E32680" t="s">
        <v>8</v>
      </c>
      <c r="G32680">
        <f>SUMIFS($F:$F,$B:$B,B32680)</f>
        <v>0</v>
      </c>
    </row>
    <row r="32681" spans="1:7" x14ac:dyDescent="0.3">
      <c r="A32681">
        <v>3643300</v>
      </c>
      <c r="B32681" t="s">
        <v>42482</v>
      </c>
      <c r="C32681" t="s">
        <v>167</v>
      </c>
      <c r="D32681" t="s">
        <v>42486</v>
      </c>
      <c r="E32681" t="s">
        <v>8</v>
      </c>
      <c r="G32681">
        <f>SUMIFS($F:$F,$B:$B,B32681)</f>
        <v>0</v>
      </c>
    </row>
    <row r="32682" spans="1:7" x14ac:dyDescent="0.3">
      <c r="A32682">
        <v>3643300</v>
      </c>
      <c r="B32682" t="s">
        <v>42482</v>
      </c>
      <c r="C32682" t="s">
        <v>54</v>
      </c>
      <c r="D32682" t="s">
        <v>42488</v>
      </c>
      <c r="E32682" t="s">
        <v>22</v>
      </c>
      <c r="G32682">
        <f>SUMIFS($F:$F,$B:$B,B32682)</f>
        <v>0</v>
      </c>
    </row>
    <row r="32683" spans="1:7" x14ac:dyDescent="0.3">
      <c r="A32683">
        <v>3643300</v>
      </c>
      <c r="B32683" t="s">
        <v>42482</v>
      </c>
      <c r="C32683" t="s">
        <v>54</v>
      </c>
      <c r="D32683" t="s">
        <v>42489</v>
      </c>
      <c r="E32683" t="s">
        <v>22</v>
      </c>
      <c r="G32683">
        <f>SUMIFS($F:$F,$B:$B,B32683)</f>
        <v>0</v>
      </c>
    </row>
    <row r="32684" spans="1:7" x14ac:dyDescent="0.3">
      <c r="A32684">
        <v>3643300</v>
      </c>
      <c r="B32684" t="s">
        <v>42482</v>
      </c>
      <c r="C32684" t="s">
        <v>54</v>
      </c>
      <c r="D32684" t="s">
        <v>42490</v>
      </c>
      <c r="E32684" t="s">
        <v>22</v>
      </c>
      <c r="G32684">
        <f>SUMIFS($F:$F,$B:$B,B32684)</f>
        <v>0</v>
      </c>
    </row>
    <row r="32685" spans="1:7" x14ac:dyDescent="0.3">
      <c r="A32685">
        <v>3643300</v>
      </c>
      <c r="B32685" t="s">
        <v>42482</v>
      </c>
      <c r="C32685" t="s">
        <v>58</v>
      </c>
      <c r="D32685" t="s">
        <v>42491</v>
      </c>
      <c r="E32685" t="s">
        <v>29</v>
      </c>
      <c r="G32685">
        <f>SUMIFS($F:$F,$B:$B,B32685)</f>
        <v>0</v>
      </c>
    </row>
    <row r="32686" spans="1:7" x14ac:dyDescent="0.3">
      <c r="A32686">
        <v>3643300</v>
      </c>
      <c r="B32686" t="s">
        <v>42482</v>
      </c>
      <c r="C32686" t="s">
        <v>1445</v>
      </c>
      <c r="D32686" t="s">
        <v>42493</v>
      </c>
      <c r="E32686" t="s">
        <v>8</v>
      </c>
      <c r="G32686">
        <f>SUMIFS($F:$F,$B:$B,B32686)</f>
        <v>0</v>
      </c>
    </row>
    <row r="32687" spans="1:7" x14ac:dyDescent="0.3">
      <c r="A32687">
        <v>3643300</v>
      </c>
      <c r="B32687" t="s">
        <v>42482</v>
      </c>
      <c r="C32687" t="s">
        <v>73</v>
      </c>
      <c r="D32687" t="s">
        <v>42494</v>
      </c>
      <c r="E32687" t="s">
        <v>8</v>
      </c>
      <c r="G32687">
        <f>SUMIFS($F:$F,$B:$B,B32687)</f>
        <v>0</v>
      </c>
    </row>
    <row r="32688" spans="1:7" x14ac:dyDescent="0.3">
      <c r="A32688">
        <v>3643300</v>
      </c>
      <c r="B32688" t="s">
        <v>42482</v>
      </c>
      <c r="C32688" t="s">
        <v>73</v>
      </c>
      <c r="D32688" t="s">
        <v>42494</v>
      </c>
      <c r="E32688" t="s">
        <v>118</v>
      </c>
      <c r="G32688">
        <f>SUMIFS($F:$F,$B:$B,B32688)</f>
        <v>0</v>
      </c>
    </row>
    <row r="32689" spans="1:7" x14ac:dyDescent="0.3">
      <c r="A32689">
        <v>3643300</v>
      </c>
      <c r="B32689" t="s">
        <v>42482</v>
      </c>
      <c r="C32689" t="s">
        <v>4964</v>
      </c>
      <c r="D32689" t="s">
        <v>42495</v>
      </c>
      <c r="E32689" t="s">
        <v>8</v>
      </c>
      <c r="G32689">
        <f>SUMIFS($F:$F,$B:$B,B32689)</f>
        <v>0</v>
      </c>
    </row>
    <row r="32690" spans="1:7" x14ac:dyDescent="0.3">
      <c r="A32690">
        <v>3643300</v>
      </c>
      <c r="B32690" t="s">
        <v>42482</v>
      </c>
      <c r="C32690" t="s">
        <v>4964</v>
      </c>
      <c r="D32690" t="s">
        <v>42495</v>
      </c>
      <c r="E32690" t="s">
        <v>468</v>
      </c>
      <c r="G32690">
        <f>SUMIFS($F:$F,$B:$B,B32690)</f>
        <v>0</v>
      </c>
    </row>
    <row r="32691" spans="1:7" x14ac:dyDescent="0.3">
      <c r="A32691">
        <v>3643300</v>
      </c>
      <c r="B32691" t="s">
        <v>42482</v>
      </c>
      <c r="C32691" t="s">
        <v>608</v>
      </c>
      <c r="D32691" t="s">
        <v>42492</v>
      </c>
      <c r="E32691" t="s">
        <v>26</v>
      </c>
      <c r="G32691">
        <f>SUMIFS($F:$F,$B:$B,B32691)</f>
        <v>0</v>
      </c>
    </row>
    <row r="32692" spans="1:7" x14ac:dyDescent="0.3">
      <c r="A32692">
        <v>19801646</v>
      </c>
      <c r="B32692" t="s">
        <v>42498</v>
      </c>
      <c r="C32692" t="s">
        <v>169</v>
      </c>
      <c r="D32692" t="s">
        <v>42501</v>
      </c>
      <c r="E32692" t="s">
        <v>8</v>
      </c>
      <c r="G32692">
        <f>SUMIFS($F:$F,$B:$B,B32692)</f>
        <v>0</v>
      </c>
    </row>
    <row r="32693" spans="1:7" x14ac:dyDescent="0.3">
      <c r="A32693">
        <v>19801646</v>
      </c>
      <c r="B32693" t="s">
        <v>42498</v>
      </c>
      <c r="C32693" t="s">
        <v>427</v>
      </c>
      <c r="D32693" t="s">
        <v>42500</v>
      </c>
      <c r="E32693" t="s">
        <v>8</v>
      </c>
      <c r="G32693">
        <f>SUMIFS($F:$F,$B:$B,B32693)</f>
        <v>0</v>
      </c>
    </row>
    <row r="32694" spans="1:7" x14ac:dyDescent="0.3">
      <c r="A32694">
        <v>19801646</v>
      </c>
      <c r="B32694" t="s">
        <v>42498</v>
      </c>
      <c r="C32694" t="s">
        <v>167</v>
      </c>
      <c r="D32694" t="s">
        <v>42499</v>
      </c>
      <c r="E32694" t="s">
        <v>26</v>
      </c>
      <c r="G32694">
        <f>SUMIFS($F:$F,$B:$B,B32694)</f>
        <v>0</v>
      </c>
    </row>
    <row r="32695" spans="1:7" x14ac:dyDescent="0.3">
      <c r="A32695">
        <v>19801646</v>
      </c>
      <c r="B32695" t="s">
        <v>42498</v>
      </c>
      <c r="C32695" t="s">
        <v>73</v>
      </c>
      <c r="D32695" t="s">
        <v>42503</v>
      </c>
      <c r="E32695" t="s">
        <v>8</v>
      </c>
      <c r="G32695">
        <f>SUMIFS($F:$F,$B:$B,B32695)</f>
        <v>0</v>
      </c>
    </row>
    <row r="32696" spans="1:7" x14ac:dyDescent="0.3">
      <c r="A32696">
        <v>19801646</v>
      </c>
      <c r="B32696" t="s">
        <v>42498</v>
      </c>
      <c r="C32696" t="s">
        <v>1576</v>
      </c>
      <c r="D32696" t="s">
        <v>42504</v>
      </c>
      <c r="E32696" t="s">
        <v>22</v>
      </c>
      <c r="G32696">
        <f>SUMIFS($F:$F,$B:$B,B32696)</f>
        <v>0</v>
      </c>
    </row>
    <row r="32697" spans="1:7" x14ac:dyDescent="0.3">
      <c r="A32697">
        <v>19801646</v>
      </c>
      <c r="B32697" t="s">
        <v>42498</v>
      </c>
      <c r="C32697" t="s">
        <v>4752</v>
      </c>
      <c r="D32697" t="s">
        <v>42502</v>
      </c>
      <c r="E32697" t="s">
        <v>8</v>
      </c>
      <c r="G32697">
        <f>SUMIFS($F:$F,$B:$B,B32697)</f>
        <v>0</v>
      </c>
    </row>
    <row r="32698" spans="1:7" x14ac:dyDescent="0.3">
      <c r="A32698">
        <v>44968687</v>
      </c>
      <c r="B32698" t="s">
        <v>42505</v>
      </c>
      <c r="C32698" t="s">
        <v>2838</v>
      </c>
      <c r="D32698" t="s">
        <v>42506</v>
      </c>
      <c r="E32698" t="s">
        <v>26</v>
      </c>
      <c r="G32698">
        <f>SUMIFS($F:$F,$B:$B,B32698)</f>
        <v>0</v>
      </c>
    </row>
    <row r="32699" spans="1:7" x14ac:dyDescent="0.3">
      <c r="A32699">
        <v>44968687</v>
      </c>
      <c r="B32699" t="s">
        <v>42505</v>
      </c>
      <c r="C32699" t="s">
        <v>427</v>
      </c>
      <c r="D32699" t="s">
        <v>42508</v>
      </c>
      <c r="E32699" t="s">
        <v>8</v>
      </c>
      <c r="G32699">
        <f>SUMIFS($F:$F,$B:$B,B32699)</f>
        <v>0</v>
      </c>
    </row>
    <row r="32700" spans="1:7" x14ac:dyDescent="0.3">
      <c r="A32700">
        <v>44968687</v>
      </c>
      <c r="B32700" t="s">
        <v>42505</v>
      </c>
      <c r="C32700" t="s">
        <v>167</v>
      </c>
      <c r="D32700" t="s">
        <v>42507</v>
      </c>
      <c r="E32700" t="s">
        <v>8</v>
      </c>
      <c r="G32700">
        <f>SUMIFS($F:$F,$B:$B,B32700)</f>
        <v>0</v>
      </c>
    </row>
    <row r="32701" spans="1:7" x14ac:dyDescent="0.3">
      <c r="A32701">
        <v>44968687</v>
      </c>
      <c r="B32701" t="s">
        <v>42505</v>
      </c>
      <c r="C32701" t="s">
        <v>4964</v>
      </c>
      <c r="D32701" t="s">
        <v>42509</v>
      </c>
      <c r="E32701" t="s">
        <v>8</v>
      </c>
      <c r="G32701">
        <f>SUMIFS($F:$F,$B:$B,B32701)</f>
        <v>0</v>
      </c>
    </row>
    <row r="32702" spans="1:7" x14ac:dyDescent="0.3">
      <c r="A32702">
        <v>44968687</v>
      </c>
      <c r="B32702" t="s">
        <v>42505</v>
      </c>
      <c r="C32702" t="s">
        <v>4964</v>
      </c>
      <c r="D32702" t="s">
        <v>42509</v>
      </c>
      <c r="E32702" t="s">
        <v>468</v>
      </c>
      <c r="G32702">
        <f>SUMIFS($F:$F,$B:$B,B32702)</f>
        <v>0</v>
      </c>
    </row>
    <row r="32703" spans="1:7" x14ac:dyDescent="0.3">
      <c r="A32703">
        <v>15717011</v>
      </c>
      <c r="B32703" t="s">
        <v>42510</v>
      </c>
      <c r="C32703" t="s">
        <v>111</v>
      </c>
      <c r="D32703" t="s">
        <v>42512</v>
      </c>
      <c r="E32703" t="s">
        <v>8</v>
      </c>
      <c r="G32703">
        <f>SUMIFS($F:$F,$B:$B,B32703)</f>
        <v>0</v>
      </c>
    </row>
    <row r="32704" spans="1:7" x14ac:dyDescent="0.3">
      <c r="A32704">
        <v>15717011</v>
      </c>
      <c r="B32704" t="s">
        <v>42510</v>
      </c>
      <c r="C32704" t="s">
        <v>113</v>
      </c>
      <c r="D32704" t="s">
        <v>42513</v>
      </c>
      <c r="E32704" t="s">
        <v>8</v>
      </c>
      <c r="G32704">
        <f>SUMIFS($F:$F,$B:$B,B32704)</f>
        <v>0</v>
      </c>
    </row>
    <row r="32705" spans="1:7" x14ac:dyDescent="0.3">
      <c r="A32705">
        <v>15717011</v>
      </c>
      <c r="B32705" t="s">
        <v>42510</v>
      </c>
      <c r="C32705" t="s">
        <v>116</v>
      </c>
      <c r="D32705" t="s">
        <v>42514</v>
      </c>
      <c r="E32705" t="s">
        <v>8</v>
      </c>
      <c r="G32705">
        <f>SUMIFS($F:$F,$B:$B,B32705)</f>
        <v>0</v>
      </c>
    </row>
    <row r="32706" spans="1:7" x14ac:dyDescent="0.3">
      <c r="A32706">
        <v>15717011</v>
      </c>
      <c r="B32706" t="s">
        <v>42510</v>
      </c>
      <c r="C32706" t="s">
        <v>2570</v>
      </c>
      <c r="D32706" t="s">
        <v>42511</v>
      </c>
      <c r="E32706" t="s">
        <v>8</v>
      </c>
      <c r="G32706">
        <f>SUMIFS($F:$F,$B:$B,B32706)</f>
        <v>0</v>
      </c>
    </row>
    <row r="32707" spans="1:7" x14ac:dyDescent="0.3">
      <c r="A32707">
        <v>25109950</v>
      </c>
      <c r="B32707" t="s">
        <v>42515</v>
      </c>
      <c r="C32707" t="s">
        <v>69</v>
      </c>
      <c r="D32707" t="s">
        <v>42516</v>
      </c>
      <c r="E32707" t="s">
        <v>8</v>
      </c>
      <c r="G32707">
        <f>SUMIFS($F:$F,$B:$B,B32707)</f>
        <v>0</v>
      </c>
    </row>
    <row r="32708" spans="1:7" x14ac:dyDescent="0.3">
      <c r="A32708">
        <v>25109950</v>
      </c>
      <c r="B32708" t="s">
        <v>42515</v>
      </c>
      <c r="C32708" t="s">
        <v>69</v>
      </c>
      <c r="D32708" t="s">
        <v>42517</v>
      </c>
      <c r="E32708" t="s">
        <v>8</v>
      </c>
      <c r="G32708">
        <f>SUMIFS($F:$F,$B:$B,B32708)</f>
        <v>0</v>
      </c>
    </row>
    <row r="32709" spans="1:7" x14ac:dyDescent="0.3">
      <c r="A32709">
        <v>25109950</v>
      </c>
      <c r="B32709" t="s">
        <v>42515</v>
      </c>
      <c r="C32709" t="s">
        <v>69</v>
      </c>
      <c r="D32709" t="s">
        <v>42518</v>
      </c>
      <c r="E32709" t="s">
        <v>8</v>
      </c>
      <c r="G32709">
        <f>SUMIFS($F:$F,$B:$B,B32709)</f>
        <v>0</v>
      </c>
    </row>
    <row r="32710" spans="1:7" x14ac:dyDescent="0.3">
      <c r="A32710">
        <v>22610082</v>
      </c>
      <c r="B32710" t="s">
        <v>42519</v>
      </c>
      <c r="C32710" t="s">
        <v>321</v>
      </c>
      <c r="D32710" t="s">
        <v>42520</v>
      </c>
      <c r="E32710" t="s">
        <v>8</v>
      </c>
      <c r="G32710">
        <f>SUMIFS($F:$F,$B:$B,B32710)</f>
        <v>0</v>
      </c>
    </row>
    <row r="32711" spans="1:7" x14ac:dyDescent="0.3">
      <c r="A32711">
        <v>22610082</v>
      </c>
      <c r="B32711" t="s">
        <v>42519</v>
      </c>
      <c r="C32711" t="s">
        <v>26834</v>
      </c>
      <c r="D32711" t="s">
        <v>42521</v>
      </c>
      <c r="E32711" t="s">
        <v>26</v>
      </c>
      <c r="G32711">
        <f>SUMIFS($F:$F,$B:$B,B32711)</f>
        <v>0</v>
      </c>
    </row>
    <row r="32712" spans="1:7" x14ac:dyDescent="0.3">
      <c r="A32712">
        <v>49064413</v>
      </c>
      <c r="B32712" t="s">
        <v>42522</v>
      </c>
      <c r="C32712" t="s">
        <v>52</v>
      </c>
      <c r="D32712" t="s">
        <v>42523</v>
      </c>
      <c r="E32712" t="s">
        <v>26</v>
      </c>
      <c r="G32712">
        <f>SUMIFS($F:$F,$B:$B,B32712)</f>
        <v>0</v>
      </c>
    </row>
    <row r="32713" spans="1:7" x14ac:dyDescent="0.3">
      <c r="A32713">
        <v>49064413</v>
      </c>
      <c r="B32713" t="s">
        <v>42522</v>
      </c>
      <c r="C32713" t="s">
        <v>10375</v>
      </c>
      <c r="D32713" t="s">
        <v>42524</v>
      </c>
      <c r="E32713" t="s">
        <v>26</v>
      </c>
      <c r="G32713">
        <f>SUMIFS($F:$F,$B:$B,B32713)</f>
        <v>0</v>
      </c>
    </row>
    <row r="32714" spans="1:7" x14ac:dyDescent="0.3">
      <c r="A32714">
        <v>49064413</v>
      </c>
      <c r="B32714" t="s">
        <v>42522</v>
      </c>
      <c r="C32714" t="s">
        <v>10375</v>
      </c>
      <c r="D32714" t="s">
        <v>42525</v>
      </c>
      <c r="E32714" t="s">
        <v>26</v>
      </c>
      <c r="G32714">
        <f>SUMIFS($F:$F,$B:$B,B32714)</f>
        <v>0</v>
      </c>
    </row>
    <row r="32715" spans="1:7" x14ac:dyDescent="0.3">
      <c r="A32715">
        <v>49064413</v>
      </c>
      <c r="B32715" t="s">
        <v>42522</v>
      </c>
      <c r="C32715" t="s">
        <v>1947</v>
      </c>
      <c r="D32715" t="s">
        <v>42526</v>
      </c>
      <c r="E32715" t="s">
        <v>29</v>
      </c>
      <c r="G32715">
        <f>SUMIFS($F:$F,$B:$B,B32715)</f>
        <v>0</v>
      </c>
    </row>
    <row r="32716" spans="1:7" x14ac:dyDescent="0.3">
      <c r="A32716">
        <v>49064413</v>
      </c>
      <c r="B32716" t="s">
        <v>42522</v>
      </c>
      <c r="C32716" t="s">
        <v>1308</v>
      </c>
      <c r="D32716" t="s">
        <v>42527</v>
      </c>
      <c r="E32716" t="s">
        <v>22</v>
      </c>
      <c r="G32716">
        <f>SUMIFS($F:$F,$B:$B,B32716)</f>
        <v>0</v>
      </c>
    </row>
    <row r="32717" spans="1:7" x14ac:dyDescent="0.3">
      <c r="A32717">
        <v>49064413</v>
      </c>
      <c r="B32717" t="s">
        <v>42522</v>
      </c>
      <c r="C32717" t="s">
        <v>1308</v>
      </c>
      <c r="D32717" t="s">
        <v>42528</v>
      </c>
      <c r="E32717" t="s">
        <v>22</v>
      </c>
      <c r="G32717">
        <f>SUMIFS($F:$F,$B:$B,B32717)</f>
        <v>0</v>
      </c>
    </row>
    <row r="32718" spans="1:7" x14ac:dyDescent="0.3">
      <c r="A32718">
        <v>49064413</v>
      </c>
      <c r="B32718" t="s">
        <v>42522</v>
      </c>
      <c r="C32718" t="s">
        <v>1308</v>
      </c>
      <c r="D32718" t="s">
        <v>42529</v>
      </c>
      <c r="E32718" t="s">
        <v>22</v>
      </c>
      <c r="G32718">
        <f>SUMIFS($F:$F,$B:$B,B32718)</f>
        <v>0</v>
      </c>
    </row>
    <row r="32719" spans="1:7" x14ac:dyDescent="0.3">
      <c r="A32719">
        <v>49064413</v>
      </c>
      <c r="B32719" t="s">
        <v>42522</v>
      </c>
      <c r="C32719" t="s">
        <v>58</v>
      </c>
      <c r="D32719" t="s">
        <v>42530</v>
      </c>
      <c r="E32719" t="s">
        <v>26</v>
      </c>
      <c r="G32719">
        <f>SUMIFS($F:$F,$B:$B,B32719)</f>
        <v>0</v>
      </c>
    </row>
    <row r="32720" spans="1:7" x14ac:dyDescent="0.3">
      <c r="A32720">
        <v>49064413</v>
      </c>
      <c r="B32720" t="s">
        <v>42522</v>
      </c>
      <c r="C32720" t="s">
        <v>321</v>
      </c>
      <c r="D32720" t="s">
        <v>42532</v>
      </c>
      <c r="E32720" t="s">
        <v>8</v>
      </c>
      <c r="G32720">
        <f>SUMIFS($F:$F,$B:$B,B32720)</f>
        <v>0</v>
      </c>
    </row>
    <row r="32721" spans="1:7" x14ac:dyDescent="0.3">
      <c r="A32721">
        <v>49064413</v>
      </c>
      <c r="B32721" t="s">
        <v>42522</v>
      </c>
      <c r="C32721" t="s">
        <v>4752</v>
      </c>
      <c r="D32721" t="s">
        <v>42531</v>
      </c>
      <c r="E32721" t="s">
        <v>26</v>
      </c>
      <c r="G32721">
        <f>SUMIFS($F:$F,$B:$B,B32721)</f>
        <v>0</v>
      </c>
    </row>
    <row r="32722" spans="1:7" x14ac:dyDescent="0.3">
      <c r="A32722">
        <v>48800175</v>
      </c>
      <c r="B32722" t="s">
        <v>42533</v>
      </c>
      <c r="C32722" t="s">
        <v>440</v>
      </c>
      <c r="D32722" t="s">
        <v>42535</v>
      </c>
      <c r="E32722" t="s">
        <v>26</v>
      </c>
      <c r="G32722">
        <f>SUMIFS($F:$F,$B:$B,B32722)</f>
        <v>0</v>
      </c>
    </row>
    <row r="32723" spans="1:7" x14ac:dyDescent="0.3">
      <c r="A32723">
        <v>48800175</v>
      </c>
      <c r="B32723" t="s">
        <v>42533</v>
      </c>
      <c r="C32723" t="s">
        <v>214</v>
      </c>
      <c r="D32723" t="s">
        <v>42536</v>
      </c>
      <c r="E32723" t="s">
        <v>118</v>
      </c>
      <c r="G32723">
        <f>SUMIFS($F:$F,$B:$B,B32723)</f>
        <v>0</v>
      </c>
    </row>
    <row r="32724" spans="1:7" x14ac:dyDescent="0.3">
      <c r="A32724">
        <v>48800175</v>
      </c>
      <c r="B32724" t="s">
        <v>42533</v>
      </c>
      <c r="C32724" t="s">
        <v>846</v>
      </c>
      <c r="D32724" t="s">
        <v>42537</v>
      </c>
      <c r="E32724" t="s">
        <v>22</v>
      </c>
      <c r="G32724">
        <f>SUMIFS($F:$F,$B:$B,B32724)</f>
        <v>0</v>
      </c>
    </row>
    <row r="32725" spans="1:7" x14ac:dyDescent="0.3">
      <c r="A32725">
        <v>48800175</v>
      </c>
      <c r="B32725" t="s">
        <v>42533</v>
      </c>
      <c r="C32725" t="s">
        <v>332</v>
      </c>
      <c r="D32725" t="s">
        <v>42538</v>
      </c>
      <c r="E32725" t="s">
        <v>8</v>
      </c>
      <c r="G32725">
        <f>SUMIFS($F:$F,$B:$B,B32725)</f>
        <v>0</v>
      </c>
    </row>
    <row r="32726" spans="1:7" x14ac:dyDescent="0.3">
      <c r="A32726">
        <v>48800175</v>
      </c>
      <c r="B32726" t="s">
        <v>42533</v>
      </c>
      <c r="C32726" t="s">
        <v>438</v>
      </c>
      <c r="D32726" t="s">
        <v>42534</v>
      </c>
      <c r="E32726" t="s">
        <v>26</v>
      </c>
      <c r="G32726">
        <f>SUMIFS($F:$F,$B:$B,B32726)</f>
        <v>0</v>
      </c>
    </row>
    <row r="32727" spans="1:7" x14ac:dyDescent="0.3">
      <c r="A32727">
        <v>48800175</v>
      </c>
      <c r="B32727" t="s">
        <v>42533</v>
      </c>
      <c r="C32727" t="s">
        <v>2557</v>
      </c>
      <c r="D32727" t="s">
        <v>42539</v>
      </c>
      <c r="E32727" t="s">
        <v>8</v>
      </c>
      <c r="G32727">
        <f>SUMIFS($F:$F,$B:$B,B32727)</f>
        <v>0</v>
      </c>
    </row>
    <row r="32728" spans="1:7" x14ac:dyDescent="0.3">
      <c r="A32728">
        <v>48800175</v>
      </c>
      <c r="B32728" t="s">
        <v>42533</v>
      </c>
      <c r="C32728" t="s">
        <v>661</v>
      </c>
      <c r="D32728" t="s">
        <v>42540</v>
      </c>
      <c r="E32728" t="s">
        <v>8</v>
      </c>
      <c r="G32728">
        <f>SUMIFS($F:$F,$B:$B,B32728)</f>
        <v>0</v>
      </c>
    </row>
    <row r="32729" spans="1:7" x14ac:dyDescent="0.3">
      <c r="A32729">
        <v>98898173</v>
      </c>
      <c r="B32729" t="s">
        <v>42541</v>
      </c>
      <c r="G32729">
        <f>SUMIFS($F:$F,$B:$B,B32729)</f>
        <v>0</v>
      </c>
    </row>
    <row r="32730" spans="1:7" x14ac:dyDescent="0.3">
      <c r="A32730">
        <v>26822796</v>
      </c>
      <c r="B32730" t="s">
        <v>42542</v>
      </c>
      <c r="C32730" t="s">
        <v>1105</v>
      </c>
      <c r="D32730" t="s">
        <v>42545</v>
      </c>
      <c r="E32730" t="s">
        <v>8</v>
      </c>
      <c r="G32730">
        <f>SUMIFS($F:$F,$B:$B,B32730)</f>
        <v>0</v>
      </c>
    </row>
    <row r="32731" spans="1:7" x14ac:dyDescent="0.3">
      <c r="A32731">
        <v>26822796</v>
      </c>
      <c r="B32731" t="s">
        <v>42542</v>
      </c>
      <c r="C32731" t="s">
        <v>450</v>
      </c>
      <c r="D32731" t="s">
        <v>42543</v>
      </c>
      <c r="E32731" t="s">
        <v>8</v>
      </c>
      <c r="G32731">
        <f>SUMIFS($F:$F,$B:$B,B32731)</f>
        <v>0</v>
      </c>
    </row>
    <row r="32732" spans="1:7" x14ac:dyDescent="0.3">
      <c r="A32732">
        <v>26822796</v>
      </c>
      <c r="B32732" t="s">
        <v>42542</v>
      </c>
      <c r="C32732" t="s">
        <v>3553</v>
      </c>
      <c r="D32732" t="s">
        <v>42544</v>
      </c>
      <c r="E32732" t="s">
        <v>8</v>
      </c>
      <c r="G32732">
        <f>SUMIFS($F:$F,$B:$B,B32732)</f>
        <v>0</v>
      </c>
    </row>
    <row r="32733" spans="1:7" x14ac:dyDescent="0.3">
      <c r="A32733">
        <v>48716527</v>
      </c>
      <c r="B32733" t="s">
        <v>42546</v>
      </c>
      <c r="C32733" t="s">
        <v>2394</v>
      </c>
      <c r="D32733" t="s">
        <v>42549</v>
      </c>
      <c r="E32733" t="s">
        <v>22</v>
      </c>
      <c r="G32733">
        <f>SUMIFS($F:$F,$B:$B,B32733)</f>
        <v>0</v>
      </c>
    </row>
    <row r="32734" spans="1:7" x14ac:dyDescent="0.3">
      <c r="A32734">
        <v>48716527</v>
      </c>
      <c r="B32734" t="s">
        <v>42546</v>
      </c>
      <c r="C32734" t="s">
        <v>832</v>
      </c>
      <c r="D32734" t="s">
        <v>42550</v>
      </c>
      <c r="E32734" t="s">
        <v>29</v>
      </c>
      <c r="G32734">
        <f>SUMIFS($F:$F,$B:$B,B32734)</f>
        <v>0</v>
      </c>
    </row>
    <row r="32735" spans="1:7" x14ac:dyDescent="0.3">
      <c r="A32735">
        <v>48716527</v>
      </c>
      <c r="B32735" t="s">
        <v>42546</v>
      </c>
      <c r="C32735" t="s">
        <v>39</v>
      </c>
      <c r="D32735" t="s">
        <v>42547</v>
      </c>
      <c r="E32735" t="s">
        <v>26</v>
      </c>
      <c r="G32735">
        <f>SUMIFS($F:$F,$B:$B,B32735)</f>
        <v>0</v>
      </c>
    </row>
    <row r="32736" spans="1:7" x14ac:dyDescent="0.3">
      <c r="A32736">
        <v>48716527</v>
      </c>
      <c r="B32736" t="s">
        <v>42546</v>
      </c>
      <c r="C32736" t="s">
        <v>1646</v>
      </c>
      <c r="D32736" t="s">
        <v>42551</v>
      </c>
      <c r="E32736" t="s">
        <v>26</v>
      </c>
      <c r="G32736">
        <f>SUMIFS($F:$F,$B:$B,B32736)</f>
        <v>0</v>
      </c>
    </row>
    <row r="32737" spans="1:7" x14ac:dyDescent="0.3">
      <c r="A32737">
        <v>48716527</v>
      </c>
      <c r="B32737" t="s">
        <v>42546</v>
      </c>
      <c r="C32737" t="s">
        <v>3553</v>
      </c>
      <c r="D32737" t="s">
        <v>42548</v>
      </c>
      <c r="E32737" t="s">
        <v>8</v>
      </c>
      <c r="G32737">
        <f>SUMIFS($F:$F,$B:$B,B32737)</f>
        <v>0</v>
      </c>
    </row>
    <row r="32738" spans="1:7" x14ac:dyDescent="0.3">
      <c r="A32738">
        <v>79844764</v>
      </c>
      <c r="B32738" t="s">
        <v>42552</v>
      </c>
      <c r="C32738" t="s">
        <v>1301</v>
      </c>
      <c r="D32738" t="s">
        <v>42554</v>
      </c>
      <c r="E32738" t="s">
        <v>8</v>
      </c>
      <c r="G32738">
        <f>SUMIFS($F:$F,$B:$B,B32738)</f>
        <v>0</v>
      </c>
    </row>
    <row r="32739" spans="1:7" x14ac:dyDescent="0.3">
      <c r="A32739">
        <v>79844764</v>
      </c>
      <c r="B32739" t="s">
        <v>42552</v>
      </c>
      <c r="C32739" t="s">
        <v>951</v>
      </c>
      <c r="D32739" t="s">
        <v>42555</v>
      </c>
      <c r="E32739" t="s">
        <v>26</v>
      </c>
      <c r="G32739">
        <f>SUMIFS($F:$F,$B:$B,B32739)</f>
        <v>0</v>
      </c>
    </row>
    <row r="32740" spans="1:7" x14ac:dyDescent="0.3">
      <c r="A32740">
        <v>79844764</v>
      </c>
      <c r="B32740" t="s">
        <v>42552</v>
      </c>
      <c r="C32740" t="s">
        <v>2372</v>
      </c>
      <c r="D32740" t="s">
        <v>42556</v>
      </c>
      <c r="E32740" t="s">
        <v>8</v>
      </c>
      <c r="G32740">
        <f>SUMIFS($F:$F,$B:$B,B32740)</f>
        <v>0</v>
      </c>
    </row>
    <row r="32741" spans="1:7" x14ac:dyDescent="0.3">
      <c r="A32741">
        <v>79844764</v>
      </c>
      <c r="B32741" t="s">
        <v>42552</v>
      </c>
      <c r="C32741" t="s">
        <v>1878</v>
      </c>
      <c r="D32741" t="s">
        <v>42557</v>
      </c>
      <c r="E32741" t="s">
        <v>8</v>
      </c>
      <c r="G32741">
        <f>SUMIFS($F:$F,$B:$B,B32741)</f>
        <v>0</v>
      </c>
    </row>
    <row r="32742" spans="1:7" x14ac:dyDescent="0.3">
      <c r="A32742">
        <v>79844764</v>
      </c>
      <c r="B32742" t="s">
        <v>42552</v>
      </c>
      <c r="C32742" t="s">
        <v>214</v>
      </c>
      <c r="D32742" t="s">
        <v>42559</v>
      </c>
      <c r="E32742" t="s">
        <v>22</v>
      </c>
      <c r="G32742">
        <f>SUMIFS($F:$F,$B:$B,B32742)</f>
        <v>0</v>
      </c>
    </row>
    <row r="32743" spans="1:7" x14ac:dyDescent="0.3">
      <c r="A32743">
        <v>79844764</v>
      </c>
      <c r="B32743" t="s">
        <v>42552</v>
      </c>
      <c r="C32743" t="s">
        <v>39</v>
      </c>
      <c r="D32743" t="s">
        <v>42553</v>
      </c>
      <c r="E32743" t="s">
        <v>8</v>
      </c>
      <c r="G32743">
        <f>SUMIFS($F:$F,$B:$B,B32743)</f>
        <v>0</v>
      </c>
    </row>
    <row r="32744" spans="1:7" x14ac:dyDescent="0.3">
      <c r="A32744">
        <v>79844764</v>
      </c>
      <c r="B32744" t="s">
        <v>42552</v>
      </c>
      <c r="C32744" t="s">
        <v>394</v>
      </c>
      <c r="D32744" t="s">
        <v>42560</v>
      </c>
      <c r="E32744" t="s">
        <v>396</v>
      </c>
      <c r="G32744">
        <f>SUMIFS($F:$F,$B:$B,B32744)</f>
        <v>0</v>
      </c>
    </row>
    <row r="32745" spans="1:7" x14ac:dyDescent="0.3">
      <c r="A32745">
        <v>79844764</v>
      </c>
      <c r="B32745" t="s">
        <v>42552</v>
      </c>
      <c r="C32745" t="s">
        <v>3553</v>
      </c>
      <c r="D32745" t="s">
        <v>42558</v>
      </c>
      <c r="E32745" t="s">
        <v>8</v>
      </c>
      <c r="G32745">
        <f>SUMIFS($F:$F,$B:$B,B32745)</f>
        <v>0</v>
      </c>
    </row>
    <row r="32746" spans="1:7" x14ac:dyDescent="0.3">
      <c r="A32746">
        <v>8794055</v>
      </c>
      <c r="B32746" t="s">
        <v>42561</v>
      </c>
      <c r="C32746" t="s">
        <v>800</v>
      </c>
      <c r="D32746" t="s">
        <v>42562</v>
      </c>
      <c r="E32746" t="s">
        <v>8</v>
      </c>
      <c r="G32746">
        <f>SUMIFS($F:$F,$B:$B,B32746)</f>
        <v>0</v>
      </c>
    </row>
    <row r="32747" spans="1:7" x14ac:dyDescent="0.3">
      <c r="A32747">
        <v>50433147</v>
      </c>
      <c r="B32747" t="s">
        <v>42563</v>
      </c>
      <c r="C32747" t="s">
        <v>630</v>
      </c>
      <c r="D32747" t="s">
        <v>42564</v>
      </c>
      <c r="E32747" t="s">
        <v>8</v>
      </c>
      <c r="G32747">
        <f>SUMIFS($F:$F,$B:$B,B32747)</f>
        <v>0</v>
      </c>
    </row>
    <row r="32748" spans="1:7" x14ac:dyDescent="0.3">
      <c r="A32748">
        <v>50433147</v>
      </c>
      <c r="B32748" t="s">
        <v>42563</v>
      </c>
      <c r="C32748" t="s">
        <v>119</v>
      </c>
      <c r="D32748" t="s">
        <v>42565</v>
      </c>
      <c r="E32748" t="s">
        <v>8</v>
      </c>
      <c r="G32748">
        <f>SUMIFS($F:$F,$B:$B,B32748)</f>
        <v>0</v>
      </c>
    </row>
    <row r="32749" spans="1:7" x14ac:dyDescent="0.3">
      <c r="A32749">
        <v>50433147</v>
      </c>
      <c r="B32749" t="s">
        <v>42563</v>
      </c>
      <c r="C32749" t="s">
        <v>2798</v>
      </c>
      <c r="D32749" t="s">
        <v>42566</v>
      </c>
      <c r="E32749" t="s">
        <v>115</v>
      </c>
      <c r="G32749">
        <f>SUMIFS($F:$F,$B:$B,B32749)</f>
        <v>0</v>
      </c>
    </row>
    <row r="32750" spans="1:7" x14ac:dyDescent="0.3">
      <c r="A32750">
        <v>50433147</v>
      </c>
      <c r="B32750" t="s">
        <v>42563</v>
      </c>
      <c r="C32750" t="s">
        <v>2798</v>
      </c>
      <c r="D32750" t="s">
        <v>42566</v>
      </c>
      <c r="E32750" t="s">
        <v>22</v>
      </c>
      <c r="G32750">
        <f>SUMIFS($F:$F,$B:$B,B32750)</f>
        <v>0</v>
      </c>
    </row>
    <row r="32751" spans="1:7" x14ac:dyDescent="0.3">
      <c r="A32751">
        <v>50470982</v>
      </c>
      <c r="B32751" t="s">
        <v>42567</v>
      </c>
      <c r="C32751" t="s">
        <v>882</v>
      </c>
      <c r="D32751" t="s">
        <v>42568</v>
      </c>
      <c r="E32751" t="s">
        <v>8</v>
      </c>
      <c r="G32751">
        <f>SUMIFS($F:$F,$B:$B,B32751)</f>
        <v>0</v>
      </c>
    </row>
    <row r="32752" spans="1:7" x14ac:dyDescent="0.3">
      <c r="A32752">
        <v>90432163</v>
      </c>
      <c r="B32752" t="s">
        <v>42569</v>
      </c>
      <c r="C32752" t="s">
        <v>143</v>
      </c>
      <c r="D32752" t="s">
        <v>42570</v>
      </c>
      <c r="E32752" t="s">
        <v>8</v>
      </c>
      <c r="G32752">
        <f>SUMIFS($F:$F,$B:$B,B32752)</f>
        <v>0</v>
      </c>
    </row>
    <row r="32753" spans="1:7" x14ac:dyDescent="0.3">
      <c r="A32753">
        <v>90432163</v>
      </c>
      <c r="B32753" t="s">
        <v>42569</v>
      </c>
      <c r="C32753" t="s">
        <v>1162</v>
      </c>
      <c r="D32753" t="s">
        <v>42571</v>
      </c>
      <c r="E32753" t="s">
        <v>118</v>
      </c>
      <c r="G32753">
        <f>SUMIFS($F:$F,$B:$B,B32753)</f>
        <v>0</v>
      </c>
    </row>
    <row r="32754" spans="1:7" x14ac:dyDescent="0.3">
      <c r="A32754">
        <v>90432163</v>
      </c>
      <c r="B32754" t="s">
        <v>42569</v>
      </c>
      <c r="C32754" t="s">
        <v>119</v>
      </c>
      <c r="D32754" t="s">
        <v>42572</v>
      </c>
      <c r="E32754" t="s">
        <v>8</v>
      </c>
      <c r="G32754">
        <f>SUMIFS($F:$F,$B:$B,B32754)</f>
        <v>0</v>
      </c>
    </row>
    <row r="32755" spans="1:7" x14ac:dyDescent="0.3">
      <c r="A32755">
        <v>90432163</v>
      </c>
      <c r="B32755" t="s">
        <v>42569</v>
      </c>
      <c r="C32755" t="s">
        <v>491</v>
      </c>
      <c r="D32755" t="s">
        <v>42573</v>
      </c>
      <c r="E32755" t="s">
        <v>29</v>
      </c>
      <c r="G32755">
        <f>SUMIFS($F:$F,$B:$B,B32755)</f>
        <v>0</v>
      </c>
    </row>
    <row r="32756" spans="1:7" x14ac:dyDescent="0.3">
      <c r="A32756">
        <v>90432163</v>
      </c>
      <c r="B32756" t="s">
        <v>42569</v>
      </c>
      <c r="C32756" t="s">
        <v>2044</v>
      </c>
      <c r="D32756" t="s">
        <v>42574</v>
      </c>
      <c r="E32756" t="s">
        <v>8</v>
      </c>
      <c r="G32756">
        <f>SUMIFS($F:$F,$B:$B,B32756)</f>
        <v>0</v>
      </c>
    </row>
    <row r="32757" spans="1:7" x14ac:dyDescent="0.3">
      <c r="A32757">
        <v>90432163</v>
      </c>
      <c r="B32757" t="s">
        <v>42569</v>
      </c>
      <c r="C32757" t="s">
        <v>2046</v>
      </c>
      <c r="D32757" t="s">
        <v>42575</v>
      </c>
      <c r="E32757" t="s">
        <v>8</v>
      </c>
      <c r="G32757">
        <f>SUMIFS($F:$F,$B:$B,B32757)</f>
        <v>0</v>
      </c>
    </row>
    <row r="32758" spans="1:7" x14ac:dyDescent="0.3">
      <c r="A32758">
        <v>90432163</v>
      </c>
      <c r="B32758" t="s">
        <v>42569</v>
      </c>
      <c r="C32758" t="s">
        <v>5245</v>
      </c>
      <c r="D32758" t="s">
        <v>42576</v>
      </c>
      <c r="E32758" t="s">
        <v>22</v>
      </c>
      <c r="G32758">
        <f>SUMIFS($F:$F,$B:$B,B32758)</f>
        <v>0</v>
      </c>
    </row>
    <row r="32759" spans="1:7" x14ac:dyDescent="0.3">
      <c r="A32759">
        <v>62709239</v>
      </c>
      <c r="B32759" t="s">
        <v>42577</v>
      </c>
      <c r="C32759" t="s">
        <v>335</v>
      </c>
      <c r="D32759" t="s">
        <v>42578</v>
      </c>
      <c r="E32759" t="s">
        <v>118</v>
      </c>
      <c r="G32759">
        <f>SUMIFS($F:$F,$B:$B,B32759)</f>
        <v>0</v>
      </c>
    </row>
    <row r="32760" spans="1:7" x14ac:dyDescent="0.3">
      <c r="A32760">
        <v>62709239</v>
      </c>
      <c r="B32760" t="s">
        <v>42577</v>
      </c>
      <c r="C32760" t="s">
        <v>119</v>
      </c>
      <c r="D32760" t="s">
        <v>42579</v>
      </c>
      <c r="E32760" t="s">
        <v>22</v>
      </c>
      <c r="G32760">
        <f>SUMIFS($F:$F,$B:$B,B32760)</f>
        <v>0</v>
      </c>
    </row>
    <row r="32761" spans="1:7" x14ac:dyDescent="0.3">
      <c r="A32761">
        <v>62709239</v>
      </c>
      <c r="B32761" t="s">
        <v>42577</v>
      </c>
      <c r="C32761" t="s">
        <v>491</v>
      </c>
      <c r="D32761" t="s">
        <v>42580</v>
      </c>
      <c r="E32761" t="s">
        <v>29</v>
      </c>
      <c r="G32761">
        <f>SUMIFS($F:$F,$B:$B,B32761)</f>
        <v>0</v>
      </c>
    </row>
    <row r="32762" spans="1:7" x14ac:dyDescent="0.3">
      <c r="A32762">
        <v>62709239</v>
      </c>
      <c r="B32762" t="s">
        <v>42577</v>
      </c>
      <c r="C32762" t="s">
        <v>3211</v>
      </c>
      <c r="D32762" t="s">
        <v>42581</v>
      </c>
      <c r="E32762" t="s">
        <v>26</v>
      </c>
      <c r="G32762">
        <f>SUMIFS($F:$F,$B:$B,B32762)</f>
        <v>0</v>
      </c>
    </row>
    <row r="32763" spans="1:7" x14ac:dyDescent="0.3">
      <c r="A32763">
        <v>62709239</v>
      </c>
      <c r="B32763" t="s">
        <v>42577</v>
      </c>
      <c r="C32763" t="s">
        <v>3213</v>
      </c>
      <c r="D32763" t="s">
        <v>42582</v>
      </c>
      <c r="E32763" t="s">
        <v>26</v>
      </c>
      <c r="G32763">
        <f>SUMIFS($F:$F,$B:$B,B32763)</f>
        <v>0</v>
      </c>
    </row>
    <row r="32764" spans="1:7" x14ac:dyDescent="0.3">
      <c r="A32764">
        <v>62709239</v>
      </c>
      <c r="B32764" t="s">
        <v>42577</v>
      </c>
      <c r="C32764" t="s">
        <v>5245</v>
      </c>
      <c r="D32764" t="s">
        <v>42583</v>
      </c>
      <c r="E32764" t="s">
        <v>118</v>
      </c>
      <c r="G32764">
        <f>SUMIFS($F:$F,$B:$B,B32764)</f>
        <v>0</v>
      </c>
    </row>
    <row r="32765" spans="1:7" x14ac:dyDescent="0.3">
      <c r="A32765">
        <v>99315585</v>
      </c>
      <c r="B32765" t="s">
        <v>42584</v>
      </c>
      <c r="C32765" t="s">
        <v>119</v>
      </c>
      <c r="D32765" t="s">
        <v>42585</v>
      </c>
      <c r="E32765" t="s">
        <v>8</v>
      </c>
      <c r="G32765">
        <f>SUMIFS($F:$F,$B:$B,B32765)</f>
        <v>0</v>
      </c>
    </row>
    <row r="32766" spans="1:7" x14ac:dyDescent="0.3">
      <c r="A32766">
        <v>99315585</v>
      </c>
      <c r="B32766" t="s">
        <v>42584</v>
      </c>
      <c r="C32766" t="s">
        <v>5245</v>
      </c>
      <c r="D32766" t="s">
        <v>42586</v>
      </c>
      <c r="E32766" t="s">
        <v>29</v>
      </c>
      <c r="G32766">
        <f>SUMIFS($F:$F,$B:$B,B32766)</f>
        <v>0</v>
      </c>
    </row>
    <row r="32767" spans="1:7" x14ac:dyDescent="0.3">
      <c r="A32767">
        <v>12219047</v>
      </c>
      <c r="B32767" t="s">
        <v>42587</v>
      </c>
      <c r="C32767" t="s">
        <v>119</v>
      </c>
      <c r="D32767" t="s">
        <v>42588</v>
      </c>
      <c r="E32767" t="s">
        <v>8</v>
      </c>
      <c r="G32767">
        <f>SUMIFS($F:$F,$B:$B,B32767)</f>
        <v>0</v>
      </c>
    </row>
    <row r="32768" spans="1:7" x14ac:dyDescent="0.3">
      <c r="A32768">
        <v>12219047</v>
      </c>
      <c r="B32768" t="s">
        <v>42587</v>
      </c>
      <c r="C32768" t="s">
        <v>2386</v>
      </c>
      <c r="D32768" t="s">
        <v>42589</v>
      </c>
      <c r="E32768" t="s">
        <v>26</v>
      </c>
      <c r="G32768">
        <f>SUMIFS($F:$F,$B:$B,B32768)</f>
        <v>0</v>
      </c>
    </row>
    <row r="32769" spans="1:7" x14ac:dyDescent="0.3">
      <c r="A32769">
        <v>24212820</v>
      </c>
      <c r="B32769" t="s">
        <v>42590</v>
      </c>
      <c r="C32769" t="s">
        <v>119</v>
      </c>
      <c r="D32769" t="s">
        <v>42591</v>
      </c>
      <c r="E32769" t="s">
        <v>8</v>
      </c>
      <c r="G32769">
        <f>SUMIFS($F:$F,$B:$B,B32769)</f>
        <v>0</v>
      </c>
    </row>
    <row r="32770" spans="1:7" x14ac:dyDescent="0.3">
      <c r="A32770">
        <v>24212820</v>
      </c>
      <c r="B32770" t="s">
        <v>42590</v>
      </c>
      <c r="C32770" t="s">
        <v>394</v>
      </c>
      <c r="D32770" t="s">
        <v>42592</v>
      </c>
      <c r="E32770" t="s">
        <v>302</v>
      </c>
      <c r="G32770">
        <f>SUMIFS($F:$F,$B:$B,B32770)</f>
        <v>0</v>
      </c>
    </row>
    <row r="32771" spans="1:7" x14ac:dyDescent="0.3">
      <c r="A32771">
        <v>36704180</v>
      </c>
      <c r="B32771" t="s">
        <v>42593</v>
      </c>
      <c r="C32771" t="s">
        <v>119</v>
      </c>
      <c r="D32771" t="s">
        <v>42594</v>
      </c>
      <c r="E32771" t="s">
        <v>8</v>
      </c>
      <c r="G32771">
        <f>SUMIFS($F:$F,$B:$B,B32771)</f>
        <v>0</v>
      </c>
    </row>
    <row r="32772" spans="1:7" x14ac:dyDescent="0.3">
      <c r="A32772">
        <v>36704180</v>
      </c>
      <c r="B32772" t="s">
        <v>42593</v>
      </c>
      <c r="C32772" t="s">
        <v>5245</v>
      </c>
      <c r="D32772" t="s">
        <v>42595</v>
      </c>
      <c r="E32772" t="s">
        <v>26</v>
      </c>
      <c r="G32772">
        <f>SUMIFS($F:$F,$B:$B,B32772)</f>
        <v>0</v>
      </c>
    </row>
    <row r="32773" spans="1:7" x14ac:dyDescent="0.3">
      <c r="A32773">
        <v>36247316</v>
      </c>
      <c r="B32773" t="s">
        <v>42596</v>
      </c>
      <c r="C32773" t="s">
        <v>119</v>
      </c>
      <c r="D32773" t="s">
        <v>42598</v>
      </c>
      <c r="E32773" t="s">
        <v>8</v>
      </c>
      <c r="G32773">
        <f>SUMIFS($F:$F,$B:$B,B32773)</f>
        <v>0</v>
      </c>
    </row>
    <row r="32774" spans="1:7" x14ac:dyDescent="0.3">
      <c r="A32774">
        <v>36247316</v>
      </c>
      <c r="B32774" t="s">
        <v>42596</v>
      </c>
      <c r="C32774" t="s">
        <v>2386</v>
      </c>
      <c r="D32774" t="s">
        <v>42599</v>
      </c>
      <c r="E32774" t="s">
        <v>8</v>
      </c>
      <c r="G32774">
        <f>SUMIFS($F:$F,$B:$B,B32774)</f>
        <v>0</v>
      </c>
    </row>
    <row r="32775" spans="1:7" x14ac:dyDescent="0.3">
      <c r="A32775">
        <v>36247316</v>
      </c>
      <c r="B32775" t="s">
        <v>42596</v>
      </c>
      <c r="C32775" t="s">
        <v>367</v>
      </c>
      <c r="D32775" t="s">
        <v>42597</v>
      </c>
      <c r="E32775" t="s">
        <v>8</v>
      </c>
      <c r="G32775">
        <f>SUMIFS($F:$F,$B:$B,B32775)</f>
        <v>0</v>
      </c>
    </row>
    <row r="32776" spans="1:7" x14ac:dyDescent="0.3">
      <c r="A32776">
        <v>9336190</v>
      </c>
      <c r="B32776" t="s">
        <v>42600</v>
      </c>
      <c r="C32776" t="s">
        <v>119</v>
      </c>
      <c r="D32776" t="s">
        <v>42601</v>
      </c>
      <c r="E32776" t="s">
        <v>22</v>
      </c>
      <c r="G32776">
        <f>SUMIFS($F:$F,$B:$B,B32776)</f>
        <v>0</v>
      </c>
    </row>
    <row r="32777" spans="1:7" x14ac:dyDescent="0.3">
      <c r="A32777">
        <v>63821877</v>
      </c>
      <c r="B32777" t="s">
        <v>42602</v>
      </c>
      <c r="C32777" t="s">
        <v>247</v>
      </c>
      <c r="D32777" t="s">
        <v>42603</v>
      </c>
      <c r="E32777" t="s">
        <v>22</v>
      </c>
      <c r="G32777">
        <f>SUMIFS($F:$F,$B:$B,B32777)</f>
        <v>0</v>
      </c>
    </row>
    <row r="32778" spans="1:7" x14ac:dyDescent="0.3">
      <c r="A32778">
        <v>63821877</v>
      </c>
      <c r="B32778" t="s">
        <v>42602</v>
      </c>
      <c r="C32778" t="s">
        <v>119</v>
      </c>
      <c r="D32778" t="s">
        <v>42604</v>
      </c>
      <c r="E32778" t="s">
        <v>8</v>
      </c>
      <c r="G32778">
        <f>SUMIFS($F:$F,$B:$B,B32778)</f>
        <v>0</v>
      </c>
    </row>
    <row r="32779" spans="1:7" x14ac:dyDescent="0.3">
      <c r="A32779">
        <v>63821877</v>
      </c>
      <c r="B32779" t="s">
        <v>42602</v>
      </c>
      <c r="C32779" t="s">
        <v>2557</v>
      </c>
      <c r="D32779" t="s">
        <v>42605</v>
      </c>
      <c r="E32779" t="s">
        <v>26</v>
      </c>
      <c r="G32779">
        <f>SUMIFS($F:$F,$B:$B,B32779)</f>
        <v>0</v>
      </c>
    </row>
    <row r="32780" spans="1:7" x14ac:dyDescent="0.3">
      <c r="A32780">
        <v>63821877</v>
      </c>
      <c r="B32780" t="s">
        <v>42602</v>
      </c>
      <c r="C32780" t="s">
        <v>5245</v>
      </c>
      <c r="D32780" t="s">
        <v>42606</v>
      </c>
      <c r="E32780" t="s">
        <v>8</v>
      </c>
      <c r="G32780">
        <f>SUMIFS($F:$F,$B:$B,B32780)</f>
        <v>0</v>
      </c>
    </row>
    <row r="32781" spans="1:7" x14ac:dyDescent="0.3">
      <c r="A32781">
        <v>26692769</v>
      </c>
      <c r="B32781" t="s">
        <v>42607</v>
      </c>
      <c r="C32781" t="s">
        <v>119</v>
      </c>
      <c r="D32781" t="s">
        <v>42608</v>
      </c>
      <c r="E32781" t="s">
        <v>22</v>
      </c>
      <c r="G32781">
        <f>SUMIFS($F:$F,$B:$B,B32781)</f>
        <v>0</v>
      </c>
    </row>
    <row r="32782" spans="1:7" x14ac:dyDescent="0.3">
      <c r="A32782">
        <v>26692769</v>
      </c>
      <c r="B32782" t="s">
        <v>42607</v>
      </c>
      <c r="C32782" t="s">
        <v>832</v>
      </c>
      <c r="D32782" t="s">
        <v>42609</v>
      </c>
      <c r="E32782" t="s">
        <v>493</v>
      </c>
      <c r="G32782">
        <f>SUMIFS($F:$F,$B:$B,B32782)</f>
        <v>0</v>
      </c>
    </row>
    <row r="32783" spans="1:7" x14ac:dyDescent="0.3">
      <c r="A32783">
        <v>98827725</v>
      </c>
      <c r="B32783" t="s">
        <v>42610</v>
      </c>
      <c r="C32783" t="s">
        <v>119</v>
      </c>
      <c r="D32783" t="s">
        <v>42611</v>
      </c>
      <c r="E32783" t="s">
        <v>8</v>
      </c>
      <c r="G32783">
        <f>SUMIFS($F:$F,$B:$B,B32783)</f>
        <v>0</v>
      </c>
    </row>
    <row r="32784" spans="1:7" x14ac:dyDescent="0.3">
      <c r="A32784">
        <v>98827725</v>
      </c>
      <c r="B32784" t="s">
        <v>42610</v>
      </c>
      <c r="C32784" t="s">
        <v>2044</v>
      </c>
      <c r="D32784" t="s">
        <v>42612</v>
      </c>
      <c r="E32784" t="s">
        <v>8</v>
      </c>
      <c r="G32784">
        <f>SUMIFS($F:$F,$B:$B,B32784)</f>
        <v>0</v>
      </c>
    </row>
    <row r="32785" spans="1:7" x14ac:dyDescent="0.3">
      <c r="A32785">
        <v>98827725</v>
      </c>
      <c r="B32785" t="s">
        <v>42610</v>
      </c>
      <c r="C32785" t="s">
        <v>2046</v>
      </c>
      <c r="D32785" t="s">
        <v>42613</v>
      </c>
      <c r="E32785" t="s">
        <v>8</v>
      </c>
      <c r="G32785">
        <f>SUMIFS($F:$F,$B:$B,B32785)</f>
        <v>0</v>
      </c>
    </row>
    <row r="32786" spans="1:7" x14ac:dyDescent="0.3">
      <c r="A32786">
        <v>98827725</v>
      </c>
      <c r="B32786" t="s">
        <v>42610</v>
      </c>
      <c r="C32786" t="s">
        <v>394</v>
      </c>
      <c r="D32786" t="s">
        <v>42614</v>
      </c>
      <c r="E32786" t="s">
        <v>302</v>
      </c>
      <c r="G32786">
        <f>SUMIFS($F:$F,$B:$B,B32786)</f>
        <v>0</v>
      </c>
    </row>
    <row r="32787" spans="1:7" x14ac:dyDescent="0.3">
      <c r="A32787">
        <v>98827725</v>
      </c>
      <c r="B32787" t="s">
        <v>42610</v>
      </c>
      <c r="C32787" t="s">
        <v>2754</v>
      </c>
      <c r="D32787" t="s">
        <v>42615</v>
      </c>
      <c r="E32787" t="s">
        <v>8</v>
      </c>
      <c r="G32787">
        <f>SUMIFS($F:$F,$B:$B,B32787)</f>
        <v>0</v>
      </c>
    </row>
    <row r="32788" spans="1:7" x14ac:dyDescent="0.3">
      <c r="A32788">
        <v>77462146</v>
      </c>
      <c r="B32788" t="s">
        <v>42616</v>
      </c>
      <c r="C32788" t="s">
        <v>119</v>
      </c>
      <c r="D32788" t="s">
        <v>42618</v>
      </c>
      <c r="E32788" t="s">
        <v>8</v>
      </c>
      <c r="G32788">
        <f>SUMIFS($F:$F,$B:$B,B32788)</f>
        <v>0</v>
      </c>
    </row>
    <row r="32789" spans="1:7" x14ac:dyDescent="0.3">
      <c r="A32789">
        <v>77462146</v>
      </c>
      <c r="B32789" t="s">
        <v>42616</v>
      </c>
      <c r="C32789" t="s">
        <v>39</v>
      </c>
      <c r="D32789" t="s">
        <v>42617</v>
      </c>
      <c r="E32789" t="s">
        <v>8</v>
      </c>
      <c r="G32789">
        <f>SUMIFS($F:$F,$B:$B,B32789)</f>
        <v>0</v>
      </c>
    </row>
    <row r="32790" spans="1:7" x14ac:dyDescent="0.3">
      <c r="A32790">
        <v>77462146</v>
      </c>
      <c r="B32790" t="s">
        <v>42616</v>
      </c>
      <c r="C32790" t="s">
        <v>41</v>
      </c>
      <c r="D32790" t="s">
        <v>42620</v>
      </c>
      <c r="E32790" t="s">
        <v>8</v>
      </c>
      <c r="G32790">
        <f>SUMIFS($F:$F,$B:$B,B32790)</f>
        <v>0</v>
      </c>
    </row>
    <row r="32791" spans="1:7" x14ac:dyDescent="0.3">
      <c r="A32791">
        <v>77462146</v>
      </c>
      <c r="B32791" t="s">
        <v>42616</v>
      </c>
      <c r="C32791" t="s">
        <v>2374</v>
      </c>
      <c r="D32791" t="s">
        <v>42619</v>
      </c>
      <c r="E32791" t="s">
        <v>8</v>
      </c>
      <c r="G32791">
        <f>SUMIFS($F:$F,$B:$B,B32791)</f>
        <v>0</v>
      </c>
    </row>
    <row r="32792" spans="1:7" x14ac:dyDescent="0.3">
      <c r="A32792">
        <v>77462146</v>
      </c>
      <c r="B32792" t="s">
        <v>42616</v>
      </c>
      <c r="C32792" t="s">
        <v>2374</v>
      </c>
      <c r="D32792" t="s">
        <v>42619</v>
      </c>
      <c r="E32792" t="s">
        <v>82</v>
      </c>
      <c r="G32792">
        <f>SUMIFS($F:$F,$B:$B,B32792)</f>
        <v>0</v>
      </c>
    </row>
    <row r="32793" spans="1:7" x14ac:dyDescent="0.3">
      <c r="A32793">
        <v>77462146</v>
      </c>
      <c r="B32793" t="s">
        <v>42616</v>
      </c>
      <c r="C32793" t="s">
        <v>5245</v>
      </c>
      <c r="D32793" t="s">
        <v>42621</v>
      </c>
      <c r="E32793" t="s">
        <v>8</v>
      </c>
      <c r="G32793">
        <f>SUMIFS($F:$F,$B:$B,B32793)</f>
        <v>0</v>
      </c>
    </row>
    <row r="32794" spans="1:7" x14ac:dyDescent="0.3">
      <c r="A32794">
        <v>36426778</v>
      </c>
      <c r="B32794" t="s">
        <v>42622</v>
      </c>
      <c r="C32794" t="s">
        <v>143</v>
      </c>
      <c r="D32794" t="s">
        <v>42623</v>
      </c>
      <c r="E32794" t="s">
        <v>8</v>
      </c>
      <c r="G32794">
        <f>SUMIFS($F:$F,$B:$B,B32794)</f>
        <v>0</v>
      </c>
    </row>
    <row r="32795" spans="1:7" x14ac:dyDescent="0.3">
      <c r="A32795">
        <v>36426778</v>
      </c>
      <c r="B32795" t="s">
        <v>42622</v>
      </c>
      <c r="C32795" t="s">
        <v>1162</v>
      </c>
      <c r="D32795" t="s">
        <v>42624</v>
      </c>
      <c r="E32795" t="s">
        <v>118</v>
      </c>
      <c r="G32795">
        <f>SUMIFS($F:$F,$B:$B,B32795)</f>
        <v>0</v>
      </c>
    </row>
    <row r="32796" spans="1:7" x14ac:dyDescent="0.3">
      <c r="A32796">
        <v>36426778</v>
      </c>
      <c r="B32796" t="s">
        <v>42622</v>
      </c>
      <c r="C32796" t="s">
        <v>119</v>
      </c>
      <c r="D32796" t="s">
        <v>42625</v>
      </c>
      <c r="E32796" t="s">
        <v>8</v>
      </c>
      <c r="G32796">
        <f>SUMIFS($F:$F,$B:$B,B32796)</f>
        <v>0</v>
      </c>
    </row>
    <row r="32797" spans="1:7" x14ac:dyDescent="0.3">
      <c r="A32797">
        <v>36426778</v>
      </c>
      <c r="B32797" t="s">
        <v>42622</v>
      </c>
      <c r="C32797" t="s">
        <v>491</v>
      </c>
      <c r="D32797" t="s">
        <v>42626</v>
      </c>
      <c r="E32797" t="s">
        <v>29</v>
      </c>
      <c r="G32797">
        <f>SUMIFS($F:$F,$B:$B,B32797)</f>
        <v>0</v>
      </c>
    </row>
    <row r="32798" spans="1:7" x14ac:dyDescent="0.3">
      <c r="A32798">
        <v>36426778</v>
      </c>
      <c r="B32798" t="s">
        <v>42622</v>
      </c>
      <c r="C32798" t="s">
        <v>3211</v>
      </c>
      <c r="D32798" t="s">
        <v>42627</v>
      </c>
      <c r="E32798" t="s">
        <v>8</v>
      </c>
      <c r="G32798">
        <f>SUMIFS($F:$F,$B:$B,B32798)</f>
        <v>0</v>
      </c>
    </row>
    <row r="32799" spans="1:7" x14ac:dyDescent="0.3">
      <c r="A32799">
        <v>36426778</v>
      </c>
      <c r="B32799" t="s">
        <v>42622</v>
      </c>
      <c r="C32799" t="s">
        <v>3213</v>
      </c>
      <c r="D32799" t="s">
        <v>42628</v>
      </c>
      <c r="E32799" t="s">
        <v>8</v>
      </c>
      <c r="G32799">
        <f>SUMIFS($F:$F,$B:$B,B32799)</f>
        <v>0</v>
      </c>
    </row>
    <row r="32800" spans="1:7" x14ac:dyDescent="0.3">
      <c r="A32800">
        <v>36426778</v>
      </c>
      <c r="B32800" t="s">
        <v>42622</v>
      </c>
      <c r="C32800" t="s">
        <v>5245</v>
      </c>
      <c r="D32800" t="s">
        <v>42629</v>
      </c>
      <c r="E32800" t="s">
        <v>26</v>
      </c>
      <c r="G32800">
        <f>SUMIFS($F:$F,$B:$B,B32800)</f>
        <v>0</v>
      </c>
    </row>
    <row r="32801" spans="1:7" x14ac:dyDescent="0.3">
      <c r="A32801">
        <v>88544390</v>
      </c>
      <c r="B32801" t="s">
        <v>42630</v>
      </c>
      <c r="C32801" t="s">
        <v>24</v>
      </c>
      <c r="D32801" t="s">
        <v>42631</v>
      </c>
      <c r="E32801" t="s">
        <v>26</v>
      </c>
      <c r="G32801">
        <f>SUMIFS($F:$F,$B:$B,B32801)</f>
        <v>0</v>
      </c>
    </row>
    <row r="32802" spans="1:7" x14ac:dyDescent="0.3">
      <c r="A32802">
        <v>88544390</v>
      </c>
      <c r="B32802" t="s">
        <v>42630</v>
      </c>
      <c r="C32802" t="s">
        <v>1127</v>
      </c>
      <c r="D32802" t="s">
        <v>42632</v>
      </c>
      <c r="E32802" t="s">
        <v>8</v>
      </c>
      <c r="G32802">
        <f>SUMIFS($F:$F,$B:$B,B32802)</f>
        <v>0</v>
      </c>
    </row>
    <row r="32803" spans="1:7" x14ac:dyDescent="0.3">
      <c r="A32803">
        <v>51606429</v>
      </c>
      <c r="B32803" t="s">
        <v>42633</v>
      </c>
      <c r="C32803" t="s">
        <v>119</v>
      </c>
      <c r="D32803" t="s">
        <v>42634</v>
      </c>
      <c r="E32803" t="s">
        <v>8</v>
      </c>
      <c r="G32803">
        <f>SUMIFS($F:$F,$B:$B,B32803)</f>
        <v>0</v>
      </c>
    </row>
    <row r="32804" spans="1:7" x14ac:dyDescent="0.3">
      <c r="A32804">
        <v>51606429</v>
      </c>
      <c r="B32804" t="s">
        <v>42633</v>
      </c>
      <c r="C32804" t="s">
        <v>394</v>
      </c>
      <c r="D32804" t="s">
        <v>42635</v>
      </c>
      <c r="E32804" t="s">
        <v>302</v>
      </c>
      <c r="G32804">
        <f>SUMIFS($F:$F,$B:$B,B32804)</f>
        <v>0</v>
      </c>
    </row>
    <row r="32805" spans="1:7" x14ac:dyDescent="0.3">
      <c r="A32805">
        <v>25538345</v>
      </c>
      <c r="B32805" t="s">
        <v>42636</v>
      </c>
      <c r="C32805" t="s">
        <v>24</v>
      </c>
      <c r="D32805" t="s">
        <v>42637</v>
      </c>
      <c r="E32805" t="s">
        <v>22</v>
      </c>
      <c r="G32805">
        <f>SUMIFS($F:$F,$B:$B,B32805)</f>
        <v>0</v>
      </c>
    </row>
    <row r="32806" spans="1:7" x14ac:dyDescent="0.3">
      <c r="A32806">
        <v>25538345</v>
      </c>
      <c r="B32806" t="s">
        <v>42636</v>
      </c>
      <c r="C32806" t="s">
        <v>1127</v>
      </c>
      <c r="D32806" t="s">
        <v>42638</v>
      </c>
      <c r="E32806" t="s">
        <v>118</v>
      </c>
      <c r="G32806">
        <f>SUMIFS($F:$F,$B:$B,B32806)</f>
        <v>0</v>
      </c>
    </row>
    <row r="32807" spans="1:7" x14ac:dyDescent="0.3">
      <c r="A32807">
        <v>25538345</v>
      </c>
      <c r="B32807" t="s">
        <v>42636</v>
      </c>
      <c r="C32807" t="s">
        <v>1127</v>
      </c>
      <c r="D32807" t="s">
        <v>42638</v>
      </c>
      <c r="E32807" t="s">
        <v>489</v>
      </c>
      <c r="G32807">
        <f>SUMIFS($F:$F,$B:$B,B32807)</f>
        <v>0</v>
      </c>
    </row>
    <row r="32808" spans="1:7" x14ac:dyDescent="0.3">
      <c r="A32808">
        <v>62645025</v>
      </c>
      <c r="B32808" t="s">
        <v>42639</v>
      </c>
      <c r="C32808" t="s">
        <v>119</v>
      </c>
      <c r="D32808" t="s">
        <v>42641</v>
      </c>
      <c r="E32808" t="s">
        <v>8</v>
      </c>
      <c r="G32808">
        <f>SUMIFS($F:$F,$B:$B,B32808)</f>
        <v>0</v>
      </c>
    </row>
    <row r="32809" spans="1:7" x14ac:dyDescent="0.3">
      <c r="A32809">
        <v>62645025</v>
      </c>
      <c r="B32809" t="s">
        <v>42639</v>
      </c>
      <c r="C32809" t="s">
        <v>2386</v>
      </c>
      <c r="D32809" t="s">
        <v>42642</v>
      </c>
      <c r="E32809" t="s">
        <v>8</v>
      </c>
      <c r="G32809">
        <f>SUMIFS($F:$F,$B:$B,B32809)</f>
        <v>0</v>
      </c>
    </row>
    <row r="32810" spans="1:7" x14ac:dyDescent="0.3">
      <c r="A32810">
        <v>62645025</v>
      </c>
      <c r="B32810" t="s">
        <v>42639</v>
      </c>
      <c r="C32810" t="s">
        <v>367</v>
      </c>
      <c r="D32810" t="s">
        <v>42640</v>
      </c>
      <c r="E32810" t="s">
        <v>8</v>
      </c>
      <c r="G32810">
        <f>SUMIFS($F:$F,$B:$B,B32810)</f>
        <v>0</v>
      </c>
    </row>
    <row r="32811" spans="1:7" x14ac:dyDescent="0.3">
      <c r="A32811">
        <v>3298689</v>
      </c>
      <c r="B32811" t="s">
        <v>42643</v>
      </c>
      <c r="C32811" t="s">
        <v>13</v>
      </c>
      <c r="D32811" t="s">
        <v>42645</v>
      </c>
      <c r="E32811" t="s">
        <v>26</v>
      </c>
      <c r="G32811">
        <f>SUMIFS($F:$F,$B:$B,B32811)</f>
        <v>0</v>
      </c>
    </row>
    <row r="32812" spans="1:7" x14ac:dyDescent="0.3">
      <c r="A32812">
        <v>3298689</v>
      </c>
      <c r="B32812" t="s">
        <v>42643</v>
      </c>
      <c r="C32812" t="s">
        <v>119</v>
      </c>
      <c r="D32812" t="s">
        <v>42646</v>
      </c>
      <c r="E32812" t="s">
        <v>8</v>
      </c>
      <c r="G32812">
        <f>SUMIFS($F:$F,$B:$B,B32812)</f>
        <v>0</v>
      </c>
    </row>
    <row r="32813" spans="1:7" x14ac:dyDescent="0.3">
      <c r="A32813">
        <v>3298689</v>
      </c>
      <c r="B32813" t="s">
        <v>42643</v>
      </c>
      <c r="C32813" t="s">
        <v>1291</v>
      </c>
      <c r="D32813" t="s">
        <v>42644</v>
      </c>
      <c r="E32813" t="s">
        <v>26</v>
      </c>
      <c r="G32813">
        <f>SUMIFS($F:$F,$B:$B,B32813)</f>
        <v>0</v>
      </c>
    </row>
    <row r="32814" spans="1:7" x14ac:dyDescent="0.3">
      <c r="A32814">
        <v>3298689</v>
      </c>
      <c r="B32814" t="s">
        <v>42643</v>
      </c>
      <c r="C32814" t="s">
        <v>2044</v>
      </c>
      <c r="D32814" t="s">
        <v>42647</v>
      </c>
      <c r="E32814" t="s">
        <v>8</v>
      </c>
      <c r="G32814">
        <f>SUMIFS($F:$F,$B:$B,B32814)</f>
        <v>0</v>
      </c>
    </row>
    <row r="32815" spans="1:7" x14ac:dyDescent="0.3">
      <c r="A32815">
        <v>3298689</v>
      </c>
      <c r="B32815" t="s">
        <v>42643</v>
      </c>
      <c r="C32815" t="s">
        <v>2046</v>
      </c>
      <c r="D32815" t="s">
        <v>42648</v>
      </c>
      <c r="E32815" t="s">
        <v>8</v>
      </c>
      <c r="G32815">
        <f>SUMIFS($F:$F,$B:$B,B32815)</f>
        <v>0</v>
      </c>
    </row>
    <row r="32816" spans="1:7" x14ac:dyDescent="0.3">
      <c r="A32816">
        <v>32541773</v>
      </c>
      <c r="B32816" t="s">
        <v>42649</v>
      </c>
      <c r="C32816" t="s">
        <v>52</v>
      </c>
      <c r="D32816" t="s">
        <v>42650</v>
      </c>
      <c r="E32816" t="s">
        <v>8</v>
      </c>
      <c r="G32816">
        <f>SUMIFS($F:$F,$B:$B,B32816)</f>
        <v>0</v>
      </c>
    </row>
    <row r="32817" spans="1:7" x14ac:dyDescent="0.3">
      <c r="A32817">
        <v>32541773</v>
      </c>
      <c r="B32817" t="s">
        <v>42649</v>
      </c>
      <c r="C32817" t="s">
        <v>1308</v>
      </c>
      <c r="D32817" t="s">
        <v>42651</v>
      </c>
      <c r="E32817" t="s">
        <v>8</v>
      </c>
      <c r="G32817">
        <f>SUMIFS($F:$F,$B:$B,B32817)</f>
        <v>0</v>
      </c>
    </row>
    <row r="32818" spans="1:7" x14ac:dyDescent="0.3">
      <c r="A32818">
        <v>32541773</v>
      </c>
      <c r="B32818" t="s">
        <v>42649</v>
      </c>
      <c r="C32818" t="s">
        <v>1308</v>
      </c>
      <c r="D32818" t="s">
        <v>42652</v>
      </c>
      <c r="E32818" t="s">
        <v>8</v>
      </c>
      <c r="G32818">
        <f>SUMIFS($F:$F,$B:$B,B32818)</f>
        <v>0</v>
      </c>
    </row>
    <row r="32819" spans="1:7" x14ac:dyDescent="0.3">
      <c r="A32819">
        <v>32541773</v>
      </c>
      <c r="B32819" t="s">
        <v>42649</v>
      </c>
      <c r="C32819" t="s">
        <v>1308</v>
      </c>
      <c r="D32819" t="s">
        <v>42653</v>
      </c>
      <c r="E32819" t="s">
        <v>8</v>
      </c>
      <c r="G32819">
        <f>SUMIFS($F:$F,$B:$B,B32819)</f>
        <v>0</v>
      </c>
    </row>
    <row r="32820" spans="1:7" x14ac:dyDescent="0.3">
      <c r="A32820">
        <v>54241725</v>
      </c>
      <c r="B32820" t="s">
        <v>42654</v>
      </c>
      <c r="C32820" t="s">
        <v>832</v>
      </c>
      <c r="D32820" t="s">
        <v>42656</v>
      </c>
      <c r="E32820" t="s">
        <v>29</v>
      </c>
      <c r="G32820">
        <f>SUMIFS($F:$F,$B:$B,B32820)</f>
        <v>0</v>
      </c>
    </row>
    <row r="32821" spans="1:7" x14ac:dyDescent="0.3">
      <c r="A32821">
        <v>54241725</v>
      </c>
      <c r="B32821" t="s">
        <v>42654</v>
      </c>
      <c r="C32821" t="s">
        <v>2557</v>
      </c>
      <c r="D32821" t="s">
        <v>42657</v>
      </c>
      <c r="E32821" t="s">
        <v>26</v>
      </c>
      <c r="G32821">
        <f>SUMIFS($F:$F,$B:$B,B32821)</f>
        <v>0</v>
      </c>
    </row>
    <row r="32822" spans="1:7" x14ac:dyDescent="0.3">
      <c r="A32822">
        <v>54241725</v>
      </c>
      <c r="B32822" t="s">
        <v>42654</v>
      </c>
      <c r="C32822" t="s">
        <v>3553</v>
      </c>
      <c r="D32822" t="s">
        <v>42655</v>
      </c>
      <c r="E32822" t="s">
        <v>8</v>
      </c>
      <c r="G32822">
        <f>SUMIFS($F:$F,$B:$B,B32822)</f>
        <v>0</v>
      </c>
    </row>
    <row r="32823" spans="1:7" x14ac:dyDescent="0.3">
      <c r="A32823">
        <v>300302019</v>
      </c>
      <c r="B32823" t="s">
        <v>42658</v>
      </c>
      <c r="C32823" t="s">
        <v>321</v>
      </c>
      <c r="D32823" t="s">
        <v>42659</v>
      </c>
      <c r="E32823" t="s">
        <v>8</v>
      </c>
      <c r="G32823">
        <f>SUMIFS($F:$F,$B:$B,B32823)</f>
        <v>0</v>
      </c>
    </row>
    <row r="32824" spans="1:7" x14ac:dyDescent="0.3">
      <c r="A32824">
        <v>40703393</v>
      </c>
      <c r="B32824" t="s">
        <v>42660</v>
      </c>
      <c r="C32824" t="s">
        <v>160</v>
      </c>
      <c r="D32824" t="s">
        <v>42661</v>
      </c>
      <c r="E32824" t="s">
        <v>8</v>
      </c>
      <c r="G32824">
        <f>SUMIFS($F:$F,$B:$B,B32824)</f>
        <v>0</v>
      </c>
    </row>
    <row r="32825" spans="1:7" x14ac:dyDescent="0.3">
      <c r="A32825">
        <v>40703393</v>
      </c>
      <c r="B32825" t="s">
        <v>42660</v>
      </c>
      <c r="C32825" t="s">
        <v>124</v>
      </c>
      <c r="D32825" t="s">
        <v>42662</v>
      </c>
      <c r="E32825" t="s">
        <v>8</v>
      </c>
      <c r="G32825">
        <f>SUMIFS($F:$F,$B:$B,B32825)</f>
        <v>0</v>
      </c>
    </row>
    <row r="32826" spans="1:7" x14ac:dyDescent="0.3">
      <c r="A32826">
        <v>40703393</v>
      </c>
      <c r="B32826" t="s">
        <v>42660</v>
      </c>
      <c r="C32826" t="s">
        <v>124</v>
      </c>
      <c r="D32826" t="s">
        <v>42663</v>
      </c>
      <c r="E32826" t="s">
        <v>8</v>
      </c>
      <c r="G32826">
        <f>SUMIFS($F:$F,$B:$B,B32826)</f>
        <v>0</v>
      </c>
    </row>
    <row r="32827" spans="1:7" x14ac:dyDescent="0.3">
      <c r="A32827">
        <v>40703393</v>
      </c>
      <c r="B32827" t="s">
        <v>42660</v>
      </c>
      <c r="C32827" t="s">
        <v>321</v>
      </c>
      <c r="D32827" t="s">
        <v>42664</v>
      </c>
      <c r="E32827" t="s">
        <v>8</v>
      </c>
      <c r="G32827">
        <f>SUMIFS($F:$F,$B:$B,B32827)</f>
        <v>0</v>
      </c>
    </row>
    <row r="32828" spans="1:7" x14ac:dyDescent="0.3">
      <c r="A32828">
        <v>296499</v>
      </c>
      <c r="B32828" t="s">
        <v>42665</v>
      </c>
      <c r="C32828" t="s">
        <v>54</v>
      </c>
      <c r="D32828" t="s">
        <v>42666</v>
      </c>
      <c r="E32828" t="s">
        <v>8</v>
      </c>
      <c r="G32828">
        <f>SUMIFS($F:$F,$B:$B,B32828)</f>
        <v>0</v>
      </c>
    </row>
    <row r="32829" spans="1:7" x14ac:dyDescent="0.3">
      <c r="A32829">
        <v>296499</v>
      </c>
      <c r="B32829" t="s">
        <v>42665</v>
      </c>
      <c r="C32829" t="s">
        <v>54</v>
      </c>
      <c r="D32829" t="s">
        <v>42667</v>
      </c>
      <c r="E32829" t="s">
        <v>8</v>
      </c>
      <c r="G32829">
        <f>SUMIFS($F:$F,$B:$B,B32829)</f>
        <v>0</v>
      </c>
    </row>
    <row r="32830" spans="1:7" x14ac:dyDescent="0.3">
      <c r="A32830">
        <v>296499</v>
      </c>
      <c r="B32830" t="s">
        <v>42665</v>
      </c>
      <c r="C32830" t="s">
        <v>54</v>
      </c>
      <c r="D32830" t="s">
        <v>42668</v>
      </c>
      <c r="E32830" t="s">
        <v>8</v>
      </c>
      <c r="G32830">
        <f>SUMIFS($F:$F,$B:$B,B32830)</f>
        <v>0</v>
      </c>
    </row>
    <row r="32831" spans="1:7" x14ac:dyDescent="0.3">
      <c r="A32831">
        <v>16430187</v>
      </c>
      <c r="B32831" t="s">
        <v>42669</v>
      </c>
      <c r="C32831" t="s">
        <v>52</v>
      </c>
      <c r="D32831" t="s">
        <v>42670</v>
      </c>
      <c r="E32831" t="s">
        <v>8</v>
      </c>
      <c r="G32831">
        <f>SUMIFS($F:$F,$B:$B,B32831)</f>
        <v>0</v>
      </c>
    </row>
    <row r="32832" spans="1:7" x14ac:dyDescent="0.3">
      <c r="A32832">
        <v>16430187</v>
      </c>
      <c r="B32832" t="s">
        <v>42669</v>
      </c>
      <c r="C32832" t="s">
        <v>1473</v>
      </c>
      <c r="D32832" t="s">
        <v>42671</v>
      </c>
      <c r="E32832" t="s">
        <v>8</v>
      </c>
      <c r="G32832">
        <f>SUMIFS($F:$F,$B:$B,B32832)</f>
        <v>0</v>
      </c>
    </row>
    <row r="32833" spans="1:7" x14ac:dyDescent="0.3">
      <c r="A32833">
        <v>16430187</v>
      </c>
      <c r="B32833" t="s">
        <v>42669</v>
      </c>
      <c r="C32833" t="s">
        <v>1473</v>
      </c>
      <c r="D32833" t="s">
        <v>42672</v>
      </c>
      <c r="E32833" t="s">
        <v>8</v>
      </c>
      <c r="G32833">
        <f>SUMIFS($F:$F,$B:$B,B32833)</f>
        <v>0</v>
      </c>
    </row>
    <row r="32834" spans="1:7" x14ac:dyDescent="0.3">
      <c r="A32834">
        <v>16430187</v>
      </c>
      <c r="B32834" t="s">
        <v>42669</v>
      </c>
      <c r="C32834" t="s">
        <v>75</v>
      </c>
      <c r="D32834" t="s">
        <v>42675</v>
      </c>
      <c r="E32834" t="s">
        <v>8</v>
      </c>
      <c r="G32834">
        <f>SUMIFS($F:$F,$B:$B,B32834)</f>
        <v>0</v>
      </c>
    </row>
    <row r="32835" spans="1:7" x14ac:dyDescent="0.3">
      <c r="A32835">
        <v>16430187</v>
      </c>
      <c r="B32835" t="s">
        <v>42669</v>
      </c>
      <c r="C32835" t="s">
        <v>1476</v>
      </c>
      <c r="D32835" t="s">
        <v>42673</v>
      </c>
      <c r="E32835" t="s">
        <v>8</v>
      </c>
      <c r="G32835">
        <f>SUMIFS($F:$F,$B:$B,B32835)</f>
        <v>0</v>
      </c>
    </row>
    <row r="32836" spans="1:7" x14ac:dyDescent="0.3">
      <c r="A32836">
        <v>16430187</v>
      </c>
      <c r="B32836" t="s">
        <v>42669</v>
      </c>
      <c r="C32836" t="s">
        <v>1476</v>
      </c>
      <c r="D32836" t="s">
        <v>42674</v>
      </c>
      <c r="E32836" t="s">
        <v>8</v>
      </c>
      <c r="G32836">
        <f>SUMIFS($F:$F,$B:$B,B32836)</f>
        <v>0</v>
      </c>
    </row>
    <row r="32837" spans="1:7" x14ac:dyDescent="0.3">
      <c r="A32837">
        <v>16430187</v>
      </c>
      <c r="B32837" t="s">
        <v>42669</v>
      </c>
      <c r="C32837" t="s">
        <v>3102</v>
      </c>
      <c r="D32837" t="s">
        <v>42676</v>
      </c>
      <c r="E32837" t="s">
        <v>8</v>
      </c>
      <c r="G32837">
        <f>SUMIFS($F:$F,$B:$B,B32837)</f>
        <v>0</v>
      </c>
    </row>
    <row r="32838" spans="1:7" x14ac:dyDescent="0.3">
      <c r="A32838">
        <v>59371387</v>
      </c>
      <c r="B32838" t="s">
        <v>42677</v>
      </c>
      <c r="C32838" t="s">
        <v>3004</v>
      </c>
      <c r="D32838" t="s">
        <v>42678</v>
      </c>
      <c r="E32838" t="s">
        <v>8</v>
      </c>
      <c r="G32838">
        <f>SUMIFS($F:$F,$B:$B,B32838)</f>
        <v>0</v>
      </c>
    </row>
    <row r="32839" spans="1:7" x14ac:dyDescent="0.3">
      <c r="A32839">
        <v>59371387</v>
      </c>
      <c r="B32839" t="s">
        <v>42677</v>
      </c>
      <c r="C32839" t="s">
        <v>630</v>
      </c>
      <c r="D32839" t="s">
        <v>42679</v>
      </c>
      <c r="E32839" t="s">
        <v>8</v>
      </c>
      <c r="G32839">
        <f>SUMIFS($F:$F,$B:$B,B32839)</f>
        <v>0</v>
      </c>
    </row>
    <row r="32840" spans="1:7" x14ac:dyDescent="0.3">
      <c r="A32840">
        <v>59371387</v>
      </c>
      <c r="B32840" t="s">
        <v>42677</v>
      </c>
      <c r="C32840" t="s">
        <v>197</v>
      </c>
      <c r="D32840" t="s">
        <v>42680</v>
      </c>
      <c r="E32840" t="s">
        <v>8</v>
      </c>
      <c r="G32840">
        <f>SUMIFS($F:$F,$B:$B,B32840)</f>
        <v>0</v>
      </c>
    </row>
    <row r="32841" spans="1:7" x14ac:dyDescent="0.3">
      <c r="A32841">
        <v>56001930</v>
      </c>
      <c r="B32841" t="s">
        <v>42681</v>
      </c>
      <c r="C32841" t="s">
        <v>279</v>
      </c>
      <c r="D32841" t="s">
        <v>42682</v>
      </c>
      <c r="E32841" t="s">
        <v>8</v>
      </c>
      <c r="G32841">
        <f>SUMIFS($F:$F,$B:$B,B32841)</f>
        <v>0</v>
      </c>
    </row>
    <row r="32842" spans="1:7" x14ac:dyDescent="0.3">
      <c r="A32842">
        <v>56001930</v>
      </c>
      <c r="B32842" t="s">
        <v>42681</v>
      </c>
      <c r="C32842" t="s">
        <v>1994</v>
      </c>
      <c r="D32842" t="s">
        <v>42683</v>
      </c>
      <c r="E32842" t="s">
        <v>8</v>
      </c>
      <c r="G32842">
        <f>SUMIFS($F:$F,$B:$B,B32842)</f>
        <v>0</v>
      </c>
    </row>
    <row r="32843" spans="1:7" x14ac:dyDescent="0.3">
      <c r="A32843">
        <v>17509503</v>
      </c>
      <c r="B32843" t="s">
        <v>42684</v>
      </c>
      <c r="C32843" t="s">
        <v>723</v>
      </c>
      <c r="D32843" t="s">
        <v>42685</v>
      </c>
      <c r="E32843" t="s">
        <v>8</v>
      </c>
      <c r="G32843">
        <f>SUMIFS($F:$F,$B:$B,B32843)</f>
        <v>0</v>
      </c>
    </row>
    <row r="32844" spans="1:7" x14ac:dyDescent="0.3">
      <c r="A32844">
        <v>17509503</v>
      </c>
      <c r="B32844" t="s">
        <v>42684</v>
      </c>
      <c r="C32844" t="s">
        <v>725</v>
      </c>
      <c r="D32844" t="s">
        <v>42686</v>
      </c>
      <c r="E32844" t="s">
        <v>8</v>
      </c>
      <c r="G32844">
        <f>SUMIFS($F:$F,$B:$B,B32844)</f>
        <v>0</v>
      </c>
    </row>
    <row r="32845" spans="1:7" x14ac:dyDescent="0.3">
      <c r="A32845">
        <v>59094601</v>
      </c>
      <c r="B32845" t="s">
        <v>42687</v>
      </c>
      <c r="C32845" t="s">
        <v>237</v>
      </c>
      <c r="D32845" t="s">
        <v>42688</v>
      </c>
      <c r="E32845" t="s">
        <v>22</v>
      </c>
      <c r="G32845">
        <f>SUMIFS($F:$F,$B:$B,B32845)</f>
        <v>0</v>
      </c>
    </row>
    <row r="32846" spans="1:7" x14ac:dyDescent="0.3">
      <c r="A32846">
        <v>300302041</v>
      </c>
      <c r="B32846" t="s">
        <v>42689</v>
      </c>
      <c r="C32846" t="s">
        <v>138</v>
      </c>
      <c r="D32846" t="s">
        <v>42690</v>
      </c>
      <c r="E32846" t="s">
        <v>8</v>
      </c>
      <c r="G32846">
        <f>SUMIFS($F:$F,$B:$B,B32846)</f>
        <v>0</v>
      </c>
    </row>
    <row r="32847" spans="1:7" x14ac:dyDescent="0.3">
      <c r="A32847">
        <v>76305638</v>
      </c>
      <c r="B32847" t="s">
        <v>42691</v>
      </c>
      <c r="C32847" t="s">
        <v>160</v>
      </c>
      <c r="D32847" t="s">
        <v>42692</v>
      </c>
      <c r="E32847" t="s">
        <v>8</v>
      </c>
      <c r="G32847">
        <f>SUMIFS($F:$F,$B:$B,B32847)</f>
        <v>0</v>
      </c>
    </row>
    <row r="32848" spans="1:7" x14ac:dyDescent="0.3">
      <c r="A32848">
        <v>76305638</v>
      </c>
      <c r="B32848" t="s">
        <v>42691</v>
      </c>
      <c r="C32848" t="s">
        <v>1308</v>
      </c>
      <c r="D32848" t="s">
        <v>42693</v>
      </c>
      <c r="E32848" t="s">
        <v>8</v>
      </c>
      <c r="G32848">
        <f>SUMIFS($F:$F,$B:$B,B32848)</f>
        <v>0</v>
      </c>
    </row>
    <row r="32849" spans="1:7" x14ac:dyDescent="0.3">
      <c r="A32849">
        <v>76305638</v>
      </c>
      <c r="B32849" t="s">
        <v>42691</v>
      </c>
      <c r="C32849" t="s">
        <v>1308</v>
      </c>
      <c r="D32849" t="s">
        <v>42694</v>
      </c>
      <c r="E32849" t="s">
        <v>8</v>
      </c>
      <c r="G32849">
        <f>SUMIFS($F:$F,$B:$B,B32849)</f>
        <v>0</v>
      </c>
    </row>
    <row r="32850" spans="1:7" x14ac:dyDescent="0.3">
      <c r="A32850">
        <v>76305638</v>
      </c>
      <c r="B32850" t="s">
        <v>42691</v>
      </c>
      <c r="C32850" t="s">
        <v>1308</v>
      </c>
      <c r="D32850" t="s">
        <v>42695</v>
      </c>
      <c r="E32850" t="s">
        <v>8</v>
      </c>
      <c r="G32850">
        <f>SUMIFS($F:$F,$B:$B,B32850)</f>
        <v>0</v>
      </c>
    </row>
    <row r="32851" spans="1:7" x14ac:dyDescent="0.3">
      <c r="A32851">
        <v>76305638</v>
      </c>
      <c r="B32851" t="s">
        <v>42691</v>
      </c>
      <c r="C32851" t="s">
        <v>321</v>
      </c>
      <c r="D32851" t="s">
        <v>42697</v>
      </c>
      <c r="E32851" t="s">
        <v>8</v>
      </c>
      <c r="G32851">
        <f>SUMIFS($F:$F,$B:$B,B32851)</f>
        <v>0</v>
      </c>
    </row>
    <row r="32852" spans="1:7" x14ac:dyDescent="0.3">
      <c r="A32852">
        <v>76305638</v>
      </c>
      <c r="B32852" t="s">
        <v>42691</v>
      </c>
      <c r="C32852" t="s">
        <v>3363</v>
      </c>
      <c r="D32852" t="s">
        <v>42696</v>
      </c>
      <c r="E32852" t="s">
        <v>8</v>
      </c>
      <c r="G32852">
        <f>SUMIFS($F:$F,$B:$B,B32852)</f>
        <v>0</v>
      </c>
    </row>
    <row r="32853" spans="1:7" x14ac:dyDescent="0.3">
      <c r="A32853">
        <v>300302054</v>
      </c>
      <c r="B32853" t="s">
        <v>42698</v>
      </c>
      <c r="C32853" t="s">
        <v>157</v>
      </c>
      <c r="D32853" t="s">
        <v>42699</v>
      </c>
      <c r="E32853" t="s">
        <v>8</v>
      </c>
      <c r="G32853">
        <f>SUMIFS($F:$F,$B:$B,B32853)</f>
        <v>0</v>
      </c>
    </row>
    <row r="32854" spans="1:7" x14ac:dyDescent="0.3">
      <c r="A32854">
        <v>26684111</v>
      </c>
      <c r="B32854" t="s">
        <v>42700</v>
      </c>
      <c r="C32854" t="s">
        <v>671</v>
      </c>
      <c r="D32854" t="s">
        <v>42701</v>
      </c>
      <c r="E32854" t="s">
        <v>22</v>
      </c>
      <c r="G32854">
        <f>SUMIFS($F:$F,$B:$B,B32854)</f>
        <v>0</v>
      </c>
    </row>
    <row r="32855" spans="1:7" x14ac:dyDescent="0.3">
      <c r="A32855">
        <v>48152161</v>
      </c>
      <c r="B32855" t="s">
        <v>42702</v>
      </c>
      <c r="C32855" t="s">
        <v>1150</v>
      </c>
      <c r="D32855" t="s">
        <v>42703</v>
      </c>
      <c r="E32855" t="s">
        <v>29</v>
      </c>
      <c r="G32855">
        <f>SUMIFS($F:$F,$B:$B,B32855)</f>
        <v>0</v>
      </c>
    </row>
    <row r="32856" spans="1:7" x14ac:dyDescent="0.3">
      <c r="A32856">
        <v>56433456</v>
      </c>
      <c r="B32856" t="s">
        <v>42704</v>
      </c>
      <c r="C32856" t="s">
        <v>46</v>
      </c>
      <c r="D32856" t="s">
        <v>42705</v>
      </c>
      <c r="E32856" t="s">
        <v>26</v>
      </c>
      <c r="G32856">
        <f>SUMIFS($F:$F,$B:$B,B32856)</f>
        <v>0</v>
      </c>
    </row>
    <row r="32857" spans="1:7" x14ac:dyDescent="0.3">
      <c r="A32857">
        <v>56433456</v>
      </c>
      <c r="B32857" t="s">
        <v>42704</v>
      </c>
      <c r="C32857" t="s">
        <v>48</v>
      </c>
      <c r="D32857" t="s">
        <v>42706</v>
      </c>
      <c r="E32857" t="s">
        <v>8</v>
      </c>
      <c r="G32857">
        <f>SUMIFS($F:$F,$B:$B,B32857)</f>
        <v>0</v>
      </c>
    </row>
    <row r="32858" spans="1:7" x14ac:dyDescent="0.3">
      <c r="A32858">
        <v>56433456</v>
      </c>
      <c r="B32858" t="s">
        <v>42704</v>
      </c>
      <c r="C32858" t="s">
        <v>671</v>
      </c>
      <c r="D32858" t="s">
        <v>42707</v>
      </c>
      <c r="E32858" t="s">
        <v>22</v>
      </c>
      <c r="G32858">
        <f>SUMIFS($F:$F,$B:$B,B32858)</f>
        <v>0</v>
      </c>
    </row>
    <row r="32859" spans="1:7" x14ac:dyDescent="0.3">
      <c r="A32859">
        <v>56433456</v>
      </c>
      <c r="B32859" t="s">
        <v>42704</v>
      </c>
      <c r="C32859" t="s">
        <v>761</v>
      </c>
      <c r="D32859" t="s">
        <v>42708</v>
      </c>
      <c r="E32859" t="s">
        <v>8</v>
      </c>
      <c r="G32859">
        <f>SUMIFS($F:$F,$B:$B,B32859)</f>
        <v>0</v>
      </c>
    </row>
    <row r="32860" spans="1:7" x14ac:dyDescent="0.3">
      <c r="A32860">
        <v>56433456</v>
      </c>
      <c r="B32860" t="s">
        <v>42704</v>
      </c>
      <c r="C32860" t="s">
        <v>766</v>
      </c>
      <c r="D32860" t="s">
        <v>42709</v>
      </c>
      <c r="E32860" t="s">
        <v>8</v>
      </c>
      <c r="G32860">
        <f>SUMIFS($F:$F,$B:$B,B32860)</f>
        <v>0</v>
      </c>
    </row>
    <row r="32861" spans="1:7" x14ac:dyDescent="0.3">
      <c r="A32861">
        <v>15449853</v>
      </c>
      <c r="B32861" t="s">
        <v>42710</v>
      </c>
      <c r="C32861" t="s">
        <v>671</v>
      </c>
      <c r="D32861" t="s">
        <v>42711</v>
      </c>
      <c r="E32861" t="s">
        <v>22</v>
      </c>
      <c r="G32861">
        <f>SUMIFS($F:$F,$B:$B,B32861)</f>
        <v>0</v>
      </c>
    </row>
    <row r="32862" spans="1:7" x14ac:dyDescent="0.3">
      <c r="A32862">
        <v>15449853</v>
      </c>
      <c r="B32862" t="s">
        <v>42710</v>
      </c>
      <c r="C32862" t="s">
        <v>766</v>
      </c>
      <c r="D32862" t="s">
        <v>42712</v>
      </c>
      <c r="E32862" t="s">
        <v>26</v>
      </c>
      <c r="G32862">
        <f>SUMIFS($F:$F,$B:$B,B32862)</f>
        <v>0</v>
      </c>
    </row>
    <row r="32863" spans="1:7" x14ac:dyDescent="0.3">
      <c r="A32863">
        <v>48179391</v>
      </c>
      <c r="B32863" t="s">
        <v>42713</v>
      </c>
      <c r="C32863" t="s">
        <v>1548</v>
      </c>
      <c r="D32863" t="s">
        <v>42714</v>
      </c>
      <c r="E32863" t="s">
        <v>22</v>
      </c>
      <c r="G32863">
        <f>SUMIFS($F:$F,$B:$B,B32863)</f>
        <v>0</v>
      </c>
    </row>
    <row r="32864" spans="1:7" x14ac:dyDescent="0.3">
      <c r="A32864">
        <v>48179391</v>
      </c>
      <c r="B32864" t="s">
        <v>42713</v>
      </c>
      <c r="C32864" t="s">
        <v>1550</v>
      </c>
      <c r="D32864" t="s">
        <v>42715</v>
      </c>
      <c r="E32864" t="s">
        <v>22</v>
      </c>
      <c r="G32864">
        <f>SUMIFS($F:$F,$B:$B,B32864)</f>
        <v>0</v>
      </c>
    </row>
    <row r="32865" spans="1:7" x14ac:dyDescent="0.3">
      <c r="A32865">
        <v>48179391</v>
      </c>
      <c r="B32865" t="s">
        <v>42713</v>
      </c>
      <c r="C32865" t="s">
        <v>10383</v>
      </c>
      <c r="D32865" t="s">
        <v>42716</v>
      </c>
      <c r="E32865" t="s">
        <v>22</v>
      </c>
      <c r="G32865">
        <f>SUMIFS($F:$F,$B:$B,B32865)</f>
        <v>0</v>
      </c>
    </row>
    <row r="32866" spans="1:7" x14ac:dyDescent="0.3">
      <c r="A32866">
        <v>48179391</v>
      </c>
      <c r="B32866" t="s">
        <v>42713</v>
      </c>
      <c r="C32866" t="s">
        <v>155</v>
      </c>
      <c r="D32866" t="s">
        <v>42717</v>
      </c>
      <c r="E32866" t="s">
        <v>4329</v>
      </c>
      <c r="G32866">
        <f>SUMIFS($F:$F,$B:$B,B32866)</f>
        <v>0</v>
      </c>
    </row>
    <row r="32867" spans="1:7" x14ac:dyDescent="0.3">
      <c r="A32867">
        <v>4081094</v>
      </c>
      <c r="B32867" t="s">
        <v>42718</v>
      </c>
      <c r="C32867" t="s">
        <v>46</v>
      </c>
      <c r="D32867" t="s">
        <v>42719</v>
      </c>
      <c r="E32867" t="s">
        <v>64</v>
      </c>
      <c r="G32867">
        <f>SUMIFS($F:$F,$B:$B,B32867)</f>
        <v>0</v>
      </c>
    </row>
    <row r="32868" spans="1:7" x14ac:dyDescent="0.3">
      <c r="A32868">
        <v>4081094</v>
      </c>
      <c r="B32868" t="s">
        <v>42718</v>
      </c>
      <c r="C32868" t="s">
        <v>48</v>
      </c>
      <c r="D32868" t="s">
        <v>42720</v>
      </c>
      <c r="E32868" t="s">
        <v>8</v>
      </c>
      <c r="G32868">
        <f>SUMIFS($F:$F,$B:$B,B32868)</f>
        <v>0</v>
      </c>
    </row>
    <row r="32869" spans="1:7" x14ac:dyDescent="0.3">
      <c r="A32869">
        <v>4081094</v>
      </c>
      <c r="B32869" t="s">
        <v>42718</v>
      </c>
      <c r="C32869" t="s">
        <v>319</v>
      </c>
      <c r="D32869" t="s">
        <v>42721</v>
      </c>
      <c r="E32869" t="s">
        <v>8</v>
      </c>
      <c r="G32869">
        <f>SUMIFS($F:$F,$B:$B,B32869)</f>
        <v>0</v>
      </c>
    </row>
    <row r="32870" spans="1:7" x14ac:dyDescent="0.3">
      <c r="A32870">
        <v>99351431</v>
      </c>
      <c r="B32870" t="s">
        <v>42722</v>
      </c>
      <c r="C32870" t="s">
        <v>160</v>
      </c>
      <c r="D32870" t="s">
        <v>42723</v>
      </c>
      <c r="E32870" t="s">
        <v>8</v>
      </c>
      <c r="G32870">
        <f>SUMIFS($F:$F,$B:$B,B32870)</f>
        <v>0</v>
      </c>
    </row>
    <row r="32871" spans="1:7" x14ac:dyDescent="0.3">
      <c r="A32871">
        <v>99351431</v>
      </c>
      <c r="B32871" t="s">
        <v>42722</v>
      </c>
      <c r="C32871" t="s">
        <v>124</v>
      </c>
      <c r="D32871" t="s">
        <v>42724</v>
      </c>
      <c r="E32871" t="s">
        <v>8</v>
      </c>
      <c r="G32871">
        <f>SUMIFS($F:$F,$B:$B,B32871)</f>
        <v>0</v>
      </c>
    </row>
    <row r="32872" spans="1:7" x14ac:dyDescent="0.3">
      <c r="A32872">
        <v>99351431</v>
      </c>
      <c r="B32872" t="s">
        <v>42722</v>
      </c>
      <c r="C32872" t="s">
        <v>124</v>
      </c>
      <c r="D32872" t="s">
        <v>42725</v>
      </c>
      <c r="E32872" t="s">
        <v>8</v>
      </c>
      <c r="G32872">
        <f>SUMIFS($F:$F,$B:$B,B32872)</f>
        <v>0</v>
      </c>
    </row>
    <row r="32873" spans="1:7" x14ac:dyDescent="0.3">
      <c r="A32873">
        <v>30888983</v>
      </c>
      <c r="B32873" t="s">
        <v>42726</v>
      </c>
      <c r="C32873" t="s">
        <v>3049</v>
      </c>
      <c r="D32873" t="s">
        <v>42727</v>
      </c>
      <c r="E32873" t="s">
        <v>29</v>
      </c>
      <c r="G32873">
        <f>SUMIFS($F:$F,$B:$B,B32873)</f>
        <v>0</v>
      </c>
    </row>
    <row r="32874" spans="1:7" x14ac:dyDescent="0.3">
      <c r="A32874">
        <v>63125616</v>
      </c>
      <c r="B32874" t="s">
        <v>42728</v>
      </c>
      <c r="C32874" t="s">
        <v>963</v>
      </c>
      <c r="D32874" t="s">
        <v>42729</v>
      </c>
      <c r="E32874" t="s">
        <v>8</v>
      </c>
      <c r="G32874">
        <f>SUMIFS($F:$F,$B:$B,B32874)</f>
        <v>0</v>
      </c>
    </row>
    <row r="32875" spans="1:7" x14ac:dyDescent="0.3">
      <c r="A32875">
        <v>43434803</v>
      </c>
      <c r="B32875" t="s">
        <v>42730</v>
      </c>
      <c r="C32875" t="s">
        <v>52</v>
      </c>
      <c r="D32875" t="s">
        <v>42731</v>
      </c>
      <c r="E32875" t="s">
        <v>8</v>
      </c>
      <c r="G32875">
        <f>SUMIFS($F:$F,$B:$B,B32875)</f>
        <v>0</v>
      </c>
    </row>
    <row r="32876" spans="1:7" x14ac:dyDescent="0.3">
      <c r="A32876">
        <v>43434803</v>
      </c>
      <c r="B32876" t="s">
        <v>42730</v>
      </c>
      <c r="C32876" t="s">
        <v>1026</v>
      </c>
      <c r="D32876" t="s">
        <v>42732</v>
      </c>
      <c r="E32876" t="s">
        <v>85</v>
      </c>
      <c r="G32876">
        <f>SUMIFS($F:$F,$B:$B,B32876)</f>
        <v>0</v>
      </c>
    </row>
    <row r="32877" spans="1:7" x14ac:dyDescent="0.3">
      <c r="A32877">
        <v>43434803</v>
      </c>
      <c r="B32877" t="s">
        <v>42730</v>
      </c>
      <c r="C32877" t="s">
        <v>54</v>
      </c>
      <c r="D32877" t="s">
        <v>42733</v>
      </c>
      <c r="E32877" t="s">
        <v>29</v>
      </c>
      <c r="G32877">
        <f>SUMIFS($F:$F,$B:$B,B32877)</f>
        <v>0</v>
      </c>
    </row>
    <row r="32878" spans="1:7" x14ac:dyDescent="0.3">
      <c r="A32878">
        <v>43434803</v>
      </c>
      <c r="B32878" t="s">
        <v>42730</v>
      </c>
      <c r="C32878" t="s">
        <v>54</v>
      </c>
      <c r="D32878" t="s">
        <v>42734</v>
      </c>
      <c r="E32878" t="s">
        <v>29</v>
      </c>
      <c r="G32878">
        <f>SUMIFS($F:$F,$B:$B,B32878)</f>
        <v>0</v>
      </c>
    </row>
    <row r="32879" spans="1:7" x14ac:dyDescent="0.3">
      <c r="A32879">
        <v>43434803</v>
      </c>
      <c r="B32879" t="s">
        <v>42730</v>
      </c>
      <c r="C32879" t="s">
        <v>54</v>
      </c>
      <c r="D32879" t="s">
        <v>42735</v>
      </c>
      <c r="E32879" t="s">
        <v>29</v>
      </c>
      <c r="G32879">
        <f>SUMIFS($F:$F,$B:$B,B32879)</f>
        <v>0</v>
      </c>
    </row>
    <row r="32880" spans="1:7" x14ac:dyDescent="0.3">
      <c r="A32880">
        <v>43434803</v>
      </c>
      <c r="B32880" t="s">
        <v>42730</v>
      </c>
      <c r="C32880" t="s">
        <v>1423</v>
      </c>
      <c r="D32880" t="s">
        <v>42737</v>
      </c>
      <c r="E32880" t="s">
        <v>8</v>
      </c>
      <c r="G32880">
        <f>SUMIFS($F:$F,$B:$B,B32880)</f>
        <v>0</v>
      </c>
    </row>
    <row r="32881" spans="1:7" x14ac:dyDescent="0.3">
      <c r="A32881">
        <v>43434803</v>
      </c>
      <c r="B32881" t="s">
        <v>42730</v>
      </c>
      <c r="C32881" t="s">
        <v>207</v>
      </c>
      <c r="D32881" t="s">
        <v>42736</v>
      </c>
      <c r="E32881" t="s">
        <v>8</v>
      </c>
      <c r="G32881">
        <f>SUMIFS($F:$F,$B:$B,B32881)</f>
        <v>0</v>
      </c>
    </row>
    <row r="32882" spans="1:7" x14ac:dyDescent="0.3">
      <c r="A32882">
        <v>27782503</v>
      </c>
      <c r="B32882" t="s">
        <v>42738</v>
      </c>
      <c r="C32882" t="s">
        <v>3943</v>
      </c>
      <c r="D32882" t="s">
        <v>42739</v>
      </c>
      <c r="E32882" t="s">
        <v>8</v>
      </c>
      <c r="G32882">
        <f>SUMIFS($F:$F,$B:$B,B32882)</f>
        <v>0</v>
      </c>
    </row>
    <row r="32883" spans="1:7" x14ac:dyDescent="0.3">
      <c r="A32883">
        <v>27782503</v>
      </c>
      <c r="B32883" t="s">
        <v>42738</v>
      </c>
      <c r="C32883" t="s">
        <v>1587</v>
      </c>
      <c r="D32883" t="s">
        <v>42740</v>
      </c>
      <c r="E32883" t="s">
        <v>8</v>
      </c>
      <c r="G32883">
        <f>SUMIFS($F:$F,$B:$B,B32883)</f>
        <v>0</v>
      </c>
    </row>
    <row r="32884" spans="1:7" x14ac:dyDescent="0.3">
      <c r="A32884">
        <v>27782503</v>
      </c>
      <c r="B32884" t="s">
        <v>42738</v>
      </c>
      <c r="C32884" t="s">
        <v>1590</v>
      </c>
      <c r="D32884" t="s">
        <v>42741</v>
      </c>
      <c r="E32884" t="s">
        <v>22</v>
      </c>
      <c r="G32884">
        <f>SUMIFS($F:$F,$B:$B,B32884)</f>
        <v>0</v>
      </c>
    </row>
    <row r="32885" spans="1:7" x14ac:dyDescent="0.3">
      <c r="A32885">
        <v>27782503</v>
      </c>
      <c r="B32885" t="s">
        <v>42738</v>
      </c>
      <c r="C32885" t="s">
        <v>6788</v>
      </c>
      <c r="D32885" t="s">
        <v>42742</v>
      </c>
      <c r="E32885" t="s">
        <v>8</v>
      </c>
      <c r="G32885">
        <f>SUMIFS($F:$F,$B:$B,B32885)</f>
        <v>0</v>
      </c>
    </row>
    <row r="32886" spans="1:7" x14ac:dyDescent="0.3">
      <c r="A32886">
        <v>27782503</v>
      </c>
      <c r="B32886" t="s">
        <v>42738</v>
      </c>
      <c r="C32886" t="s">
        <v>16</v>
      </c>
      <c r="D32886" t="s">
        <v>42743</v>
      </c>
      <c r="E32886" t="s">
        <v>8</v>
      </c>
      <c r="G32886">
        <f>SUMIFS($F:$F,$B:$B,B32886)</f>
        <v>0</v>
      </c>
    </row>
    <row r="32887" spans="1:7" x14ac:dyDescent="0.3">
      <c r="A32887">
        <v>90397998</v>
      </c>
      <c r="B32887" t="s">
        <v>42744</v>
      </c>
      <c r="C32887" t="s">
        <v>3943</v>
      </c>
      <c r="D32887" t="s">
        <v>42745</v>
      </c>
      <c r="E32887" t="s">
        <v>8</v>
      </c>
      <c r="G32887">
        <f>SUMIFS($F:$F,$B:$B,B32887)</f>
        <v>0</v>
      </c>
    </row>
    <row r="32888" spans="1:7" x14ac:dyDescent="0.3">
      <c r="A32888">
        <v>90397998</v>
      </c>
      <c r="B32888" t="s">
        <v>42744</v>
      </c>
      <c r="C32888" t="s">
        <v>1587</v>
      </c>
      <c r="D32888" t="s">
        <v>42746</v>
      </c>
      <c r="E32888" t="s">
        <v>8</v>
      </c>
      <c r="G32888">
        <f>SUMIFS($F:$F,$B:$B,B32888)</f>
        <v>0</v>
      </c>
    </row>
    <row r="32889" spans="1:7" x14ac:dyDescent="0.3">
      <c r="A32889">
        <v>90397998</v>
      </c>
      <c r="B32889" t="s">
        <v>42744</v>
      </c>
      <c r="C32889" t="s">
        <v>1590</v>
      </c>
      <c r="D32889" t="s">
        <v>42747</v>
      </c>
      <c r="E32889" t="s">
        <v>22</v>
      </c>
      <c r="G32889">
        <f>SUMIFS($F:$F,$B:$B,B32889)</f>
        <v>0</v>
      </c>
    </row>
    <row r="32890" spans="1:7" x14ac:dyDescent="0.3">
      <c r="A32890">
        <v>90397998</v>
      </c>
      <c r="B32890" t="s">
        <v>42744</v>
      </c>
      <c r="C32890" t="s">
        <v>6788</v>
      </c>
      <c r="D32890" t="s">
        <v>42748</v>
      </c>
      <c r="E32890" t="s">
        <v>8</v>
      </c>
      <c r="G32890">
        <f>SUMIFS($F:$F,$B:$B,B32890)</f>
        <v>0</v>
      </c>
    </row>
    <row r="32891" spans="1:7" x14ac:dyDescent="0.3">
      <c r="A32891">
        <v>90397998</v>
      </c>
      <c r="B32891" t="s">
        <v>42744</v>
      </c>
      <c r="C32891" t="s">
        <v>16</v>
      </c>
      <c r="D32891" t="s">
        <v>42749</v>
      </c>
      <c r="E32891" t="s">
        <v>8</v>
      </c>
      <c r="G32891">
        <f>SUMIFS($F:$F,$B:$B,B32891)</f>
        <v>0</v>
      </c>
    </row>
    <row r="32892" spans="1:7" x14ac:dyDescent="0.3">
      <c r="A32892">
        <v>31904181</v>
      </c>
      <c r="B32892" t="s">
        <v>42750</v>
      </c>
      <c r="C32892" t="s">
        <v>3943</v>
      </c>
      <c r="D32892" t="s">
        <v>42751</v>
      </c>
      <c r="E32892" t="s">
        <v>8</v>
      </c>
      <c r="G32892">
        <f>SUMIFS($F:$F,$B:$B,B32892)</f>
        <v>0</v>
      </c>
    </row>
    <row r="32893" spans="1:7" x14ac:dyDescent="0.3">
      <c r="A32893">
        <v>31904181</v>
      </c>
      <c r="B32893" t="s">
        <v>42750</v>
      </c>
      <c r="C32893" t="s">
        <v>1587</v>
      </c>
      <c r="D32893" t="s">
        <v>42752</v>
      </c>
      <c r="E32893" t="s">
        <v>8</v>
      </c>
      <c r="G32893">
        <f>SUMIFS($F:$F,$B:$B,B32893)</f>
        <v>0</v>
      </c>
    </row>
    <row r="32894" spans="1:7" x14ac:dyDescent="0.3">
      <c r="A32894">
        <v>31904181</v>
      </c>
      <c r="B32894" t="s">
        <v>42750</v>
      </c>
      <c r="C32894" t="s">
        <v>1590</v>
      </c>
      <c r="D32894" t="s">
        <v>42753</v>
      </c>
      <c r="E32894" t="s">
        <v>22</v>
      </c>
      <c r="G32894">
        <f>SUMIFS($F:$F,$B:$B,B32894)</f>
        <v>0</v>
      </c>
    </row>
    <row r="32895" spans="1:7" x14ac:dyDescent="0.3">
      <c r="A32895">
        <v>31904181</v>
      </c>
      <c r="B32895" t="s">
        <v>42750</v>
      </c>
      <c r="C32895" t="s">
        <v>6788</v>
      </c>
      <c r="D32895" t="s">
        <v>42754</v>
      </c>
      <c r="E32895" t="s">
        <v>8</v>
      </c>
      <c r="G32895">
        <f>SUMIFS($F:$F,$B:$B,B32895)</f>
        <v>0</v>
      </c>
    </row>
    <row r="32896" spans="1:7" x14ac:dyDescent="0.3">
      <c r="A32896">
        <v>31904181</v>
      </c>
      <c r="B32896" t="s">
        <v>42750</v>
      </c>
      <c r="C32896" t="s">
        <v>16</v>
      </c>
      <c r="D32896" t="s">
        <v>42755</v>
      </c>
      <c r="E32896" t="s">
        <v>8</v>
      </c>
      <c r="G32896">
        <f>SUMIFS($F:$F,$B:$B,B32896)</f>
        <v>0</v>
      </c>
    </row>
    <row r="32897" spans="1:7" x14ac:dyDescent="0.3">
      <c r="A32897">
        <v>64398890</v>
      </c>
      <c r="B32897" t="s">
        <v>42756</v>
      </c>
      <c r="C32897" t="s">
        <v>3943</v>
      </c>
      <c r="D32897" t="s">
        <v>42757</v>
      </c>
      <c r="E32897" t="s">
        <v>8</v>
      </c>
      <c r="G32897">
        <f>SUMIFS($F:$F,$B:$B,B32897)</f>
        <v>0</v>
      </c>
    </row>
    <row r="32898" spans="1:7" x14ac:dyDescent="0.3">
      <c r="A32898">
        <v>64398890</v>
      </c>
      <c r="B32898" t="s">
        <v>42756</v>
      </c>
      <c r="C32898" t="s">
        <v>1587</v>
      </c>
      <c r="D32898" t="s">
        <v>42758</v>
      </c>
      <c r="E32898" t="s">
        <v>8</v>
      </c>
      <c r="G32898">
        <f>SUMIFS($F:$F,$B:$B,B32898)</f>
        <v>0</v>
      </c>
    </row>
    <row r="32899" spans="1:7" x14ac:dyDescent="0.3">
      <c r="A32899">
        <v>64398890</v>
      </c>
      <c r="B32899" t="s">
        <v>42756</v>
      </c>
      <c r="C32899" t="s">
        <v>1590</v>
      </c>
      <c r="D32899" t="s">
        <v>42759</v>
      </c>
      <c r="E32899" t="s">
        <v>22</v>
      </c>
      <c r="G32899">
        <f>SUMIFS($F:$F,$B:$B,B32899)</f>
        <v>0</v>
      </c>
    </row>
    <row r="32900" spans="1:7" x14ac:dyDescent="0.3">
      <c r="A32900">
        <v>64398890</v>
      </c>
      <c r="B32900" t="s">
        <v>42756</v>
      </c>
      <c r="C32900" t="s">
        <v>6788</v>
      </c>
      <c r="D32900" t="s">
        <v>42760</v>
      </c>
      <c r="E32900" t="s">
        <v>8</v>
      </c>
      <c r="G32900">
        <f>SUMIFS($F:$F,$B:$B,B32900)</f>
        <v>0</v>
      </c>
    </row>
    <row r="32901" spans="1:7" x14ac:dyDescent="0.3">
      <c r="A32901">
        <v>64398890</v>
      </c>
      <c r="B32901" t="s">
        <v>42756</v>
      </c>
      <c r="C32901" t="s">
        <v>16</v>
      </c>
      <c r="D32901" t="s">
        <v>42761</v>
      </c>
      <c r="E32901" t="s">
        <v>8</v>
      </c>
      <c r="G32901">
        <f>SUMIFS($F:$F,$B:$B,B32901)</f>
        <v>0</v>
      </c>
    </row>
    <row r="32902" spans="1:7" x14ac:dyDescent="0.3">
      <c r="A32902">
        <v>69025477</v>
      </c>
      <c r="B32902" t="s">
        <v>42762</v>
      </c>
      <c r="C32902" t="s">
        <v>3943</v>
      </c>
      <c r="D32902" t="s">
        <v>42763</v>
      </c>
      <c r="E32902" t="s">
        <v>8</v>
      </c>
      <c r="G32902">
        <f>SUMIFS($F:$F,$B:$B,B32902)</f>
        <v>0</v>
      </c>
    </row>
    <row r="32903" spans="1:7" x14ac:dyDescent="0.3">
      <c r="A32903">
        <v>69025477</v>
      </c>
      <c r="B32903" t="s">
        <v>42762</v>
      </c>
      <c r="C32903" t="s">
        <v>1587</v>
      </c>
      <c r="D32903" t="s">
        <v>42764</v>
      </c>
      <c r="E32903" t="s">
        <v>8</v>
      </c>
      <c r="G32903">
        <f>SUMIFS($F:$F,$B:$B,B32903)</f>
        <v>0</v>
      </c>
    </row>
    <row r="32904" spans="1:7" x14ac:dyDescent="0.3">
      <c r="A32904">
        <v>69025477</v>
      </c>
      <c r="B32904" t="s">
        <v>42762</v>
      </c>
      <c r="C32904" t="s">
        <v>1590</v>
      </c>
      <c r="D32904" t="s">
        <v>42765</v>
      </c>
      <c r="E32904" t="s">
        <v>22</v>
      </c>
      <c r="G32904">
        <f>SUMIFS($F:$F,$B:$B,B32904)</f>
        <v>0</v>
      </c>
    </row>
    <row r="32905" spans="1:7" x14ac:dyDescent="0.3">
      <c r="A32905">
        <v>69025477</v>
      </c>
      <c r="B32905" t="s">
        <v>42762</v>
      </c>
      <c r="C32905" t="s">
        <v>6788</v>
      </c>
      <c r="D32905" t="s">
        <v>42766</v>
      </c>
      <c r="E32905" t="s">
        <v>8</v>
      </c>
      <c r="G32905">
        <f>SUMIFS($F:$F,$B:$B,B32905)</f>
        <v>0</v>
      </c>
    </row>
    <row r="32906" spans="1:7" x14ac:dyDescent="0.3">
      <c r="A32906">
        <v>69025477</v>
      </c>
      <c r="B32906" t="s">
        <v>42762</v>
      </c>
      <c r="C32906" t="s">
        <v>16</v>
      </c>
      <c r="D32906" t="s">
        <v>42767</v>
      </c>
      <c r="E32906" t="s">
        <v>8</v>
      </c>
      <c r="G32906">
        <f>SUMIFS($F:$F,$B:$B,B32906)</f>
        <v>0</v>
      </c>
    </row>
    <row r="32907" spans="1:7" x14ac:dyDescent="0.3">
      <c r="A32907">
        <v>95519486</v>
      </c>
      <c r="B32907" t="s">
        <v>42768</v>
      </c>
      <c r="C32907" t="s">
        <v>3943</v>
      </c>
      <c r="D32907" t="s">
        <v>42769</v>
      </c>
      <c r="E32907" t="s">
        <v>8</v>
      </c>
      <c r="G32907">
        <f>SUMIFS($F:$F,$B:$B,B32907)</f>
        <v>0</v>
      </c>
    </row>
    <row r="32908" spans="1:7" x14ac:dyDescent="0.3">
      <c r="A32908">
        <v>95519486</v>
      </c>
      <c r="B32908" t="s">
        <v>42768</v>
      </c>
      <c r="C32908" t="s">
        <v>42770</v>
      </c>
      <c r="D32908" t="s">
        <v>42771</v>
      </c>
      <c r="E32908" t="s">
        <v>2918</v>
      </c>
      <c r="G32908">
        <f>SUMIFS($F:$F,$B:$B,B32908)</f>
        <v>0</v>
      </c>
    </row>
    <row r="32909" spans="1:7" x14ac:dyDescent="0.3">
      <c r="A32909">
        <v>95519486</v>
      </c>
      <c r="B32909" t="s">
        <v>42768</v>
      </c>
      <c r="C32909" t="s">
        <v>1587</v>
      </c>
      <c r="D32909" t="s">
        <v>42772</v>
      </c>
      <c r="E32909" t="s">
        <v>8</v>
      </c>
      <c r="G32909">
        <f>SUMIFS($F:$F,$B:$B,B32909)</f>
        <v>0</v>
      </c>
    </row>
    <row r="32910" spans="1:7" x14ac:dyDescent="0.3">
      <c r="A32910">
        <v>95519486</v>
      </c>
      <c r="B32910" t="s">
        <v>42768</v>
      </c>
      <c r="C32910" t="s">
        <v>5737</v>
      </c>
      <c r="D32910" t="s">
        <v>42773</v>
      </c>
      <c r="E32910" t="s">
        <v>8</v>
      </c>
      <c r="G32910">
        <f>SUMIFS($F:$F,$B:$B,B32910)</f>
        <v>0</v>
      </c>
    </row>
    <row r="32911" spans="1:7" x14ac:dyDescent="0.3">
      <c r="A32911">
        <v>95519486</v>
      </c>
      <c r="B32911" t="s">
        <v>42768</v>
      </c>
      <c r="C32911" t="s">
        <v>1590</v>
      </c>
      <c r="D32911" t="s">
        <v>42774</v>
      </c>
      <c r="E32911" t="s">
        <v>22</v>
      </c>
      <c r="G32911">
        <f>SUMIFS($F:$F,$B:$B,B32911)</f>
        <v>0</v>
      </c>
    </row>
    <row r="32912" spans="1:7" x14ac:dyDescent="0.3">
      <c r="A32912">
        <v>95519486</v>
      </c>
      <c r="B32912" t="s">
        <v>42768</v>
      </c>
      <c r="C32912" t="s">
        <v>6788</v>
      </c>
      <c r="D32912" t="s">
        <v>42775</v>
      </c>
      <c r="E32912" t="s">
        <v>8</v>
      </c>
      <c r="G32912">
        <f>SUMIFS($F:$F,$B:$B,B32912)</f>
        <v>0</v>
      </c>
    </row>
    <row r="32913" spans="1:7" x14ac:dyDescent="0.3">
      <c r="A32913">
        <v>95519486</v>
      </c>
      <c r="B32913" t="s">
        <v>42768</v>
      </c>
      <c r="C32913" t="s">
        <v>16</v>
      </c>
      <c r="D32913" t="s">
        <v>42776</v>
      </c>
      <c r="E32913" t="s">
        <v>8</v>
      </c>
      <c r="G32913">
        <f>SUMIFS($F:$F,$B:$B,B32913)</f>
        <v>0</v>
      </c>
    </row>
    <row r="32914" spans="1:7" x14ac:dyDescent="0.3">
      <c r="A32914">
        <v>6357341</v>
      </c>
      <c r="B32914" t="s">
        <v>42777</v>
      </c>
      <c r="C32914" t="s">
        <v>2796</v>
      </c>
      <c r="D32914" t="s">
        <v>42778</v>
      </c>
      <c r="E32914" t="s">
        <v>26</v>
      </c>
      <c r="G32914">
        <f>SUMIFS($F:$F,$B:$B,B32914)</f>
        <v>0</v>
      </c>
    </row>
    <row r="32915" spans="1:7" x14ac:dyDescent="0.3">
      <c r="A32915">
        <v>29491031</v>
      </c>
      <c r="B32915" t="s">
        <v>42779</v>
      </c>
      <c r="C32915" t="s">
        <v>106</v>
      </c>
      <c r="D32915" t="s">
        <v>42780</v>
      </c>
      <c r="E32915" t="s">
        <v>8</v>
      </c>
      <c r="G32915">
        <f>SUMIFS($F:$F,$B:$B,B32915)</f>
        <v>0</v>
      </c>
    </row>
    <row r="32916" spans="1:7" x14ac:dyDescent="0.3">
      <c r="A32916">
        <v>29491031</v>
      </c>
      <c r="B32916" t="s">
        <v>42779</v>
      </c>
      <c r="C32916" t="s">
        <v>1423</v>
      </c>
      <c r="D32916" t="s">
        <v>42781</v>
      </c>
      <c r="E32916" t="s">
        <v>8</v>
      </c>
      <c r="G32916">
        <f>SUMIFS($F:$F,$B:$B,B32916)</f>
        <v>0</v>
      </c>
    </row>
    <row r="32917" spans="1:7" x14ac:dyDescent="0.3">
      <c r="A32917">
        <v>99517131</v>
      </c>
      <c r="B32917" t="s">
        <v>42782</v>
      </c>
      <c r="C32917" t="s">
        <v>96</v>
      </c>
      <c r="D32917" t="s">
        <v>42783</v>
      </c>
      <c r="E32917" t="s">
        <v>8</v>
      </c>
      <c r="G32917">
        <f>SUMIFS($F:$F,$B:$B,B32917)</f>
        <v>0</v>
      </c>
    </row>
    <row r="32918" spans="1:7" x14ac:dyDescent="0.3">
      <c r="A32918">
        <v>99517131</v>
      </c>
      <c r="B32918" t="s">
        <v>42782</v>
      </c>
      <c r="C32918" t="s">
        <v>604</v>
      </c>
      <c r="D32918" t="s">
        <v>42784</v>
      </c>
      <c r="E32918" t="s">
        <v>8</v>
      </c>
      <c r="G32918">
        <f>SUMIFS($F:$F,$B:$B,B32918)</f>
        <v>0</v>
      </c>
    </row>
    <row r="32919" spans="1:7" x14ac:dyDescent="0.3">
      <c r="A32919">
        <v>10262698</v>
      </c>
      <c r="B32919" t="s">
        <v>42785</v>
      </c>
      <c r="C32919" t="s">
        <v>160</v>
      </c>
      <c r="D32919" t="s">
        <v>42786</v>
      </c>
      <c r="E32919" t="s">
        <v>8</v>
      </c>
      <c r="G32919">
        <f>SUMIFS($F:$F,$B:$B,B32919)</f>
        <v>0</v>
      </c>
    </row>
    <row r="32920" spans="1:7" x14ac:dyDescent="0.3">
      <c r="A32920">
        <v>10262698</v>
      </c>
      <c r="B32920" t="s">
        <v>42785</v>
      </c>
      <c r="C32920" t="s">
        <v>3118</v>
      </c>
      <c r="D32920" t="s">
        <v>42787</v>
      </c>
      <c r="E32920" t="s">
        <v>8</v>
      </c>
      <c r="G32920">
        <f>SUMIFS($F:$F,$B:$B,B32920)</f>
        <v>0</v>
      </c>
    </row>
    <row r="32921" spans="1:7" x14ac:dyDescent="0.3">
      <c r="A32921">
        <v>10262698</v>
      </c>
      <c r="B32921" t="s">
        <v>42785</v>
      </c>
      <c r="C32921" t="s">
        <v>3118</v>
      </c>
      <c r="D32921" t="s">
        <v>42788</v>
      </c>
      <c r="E32921" t="s">
        <v>8</v>
      </c>
      <c r="G32921">
        <f>SUMIFS($F:$F,$B:$B,B32921)</f>
        <v>0</v>
      </c>
    </row>
    <row r="32922" spans="1:7" x14ac:dyDescent="0.3">
      <c r="A32922">
        <v>87557188</v>
      </c>
      <c r="B32922" t="s">
        <v>42789</v>
      </c>
      <c r="C32922" t="s">
        <v>1603</v>
      </c>
      <c r="D32922" t="s">
        <v>42791</v>
      </c>
      <c r="E32922" t="s">
        <v>8</v>
      </c>
      <c r="G32922">
        <f>SUMIFS($F:$F,$B:$B,B32922)</f>
        <v>0</v>
      </c>
    </row>
    <row r="32923" spans="1:7" x14ac:dyDescent="0.3">
      <c r="A32923">
        <v>87557188</v>
      </c>
      <c r="B32923" t="s">
        <v>42789</v>
      </c>
      <c r="C32923" t="s">
        <v>1603</v>
      </c>
      <c r="D32923" t="s">
        <v>42792</v>
      </c>
      <c r="E32923" t="s">
        <v>8</v>
      </c>
      <c r="G32923">
        <f>SUMIFS($F:$F,$B:$B,B32923)</f>
        <v>0</v>
      </c>
    </row>
    <row r="32924" spans="1:7" x14ac:dyDescent="0.3">
      <c r="A32924">
        <v>87557188</v>
      </c>
      <c r="B32924" t="s">
        <v>42789</v>
      </c>
      <c r="C32924" t="s">
        <v>99</v>
      </c>
      <c r="D32924" t="s">
        <v>42790</v>
      </c>
      <c r="E32924" t="s">
        <v>8</v>
      </c>
      <c r="G32924">
        <f>SUMIFS($F:$F,$B:$B,B32924)</f>
        <v>0</v>
      </c>
    </row>
    <row r="32925" spans="1:7" x14ac:dyDescent="0.3">
      <c r="A32925">
        <v>24413299</v>
      </c>
      <c r="B32925" t="s">
        <v>42793</v>
      </c>
      <c r="C32925" t="s">
        <v>1548</v>
      </c>
      <c r="D32925" t="s">
        <v>42794</v>
      </c>
      <c r="E32925" t="s">
        <v>8</v>
      </c>
      <c r="G32925">
        <f>SUMIFS($F:$F,$B:$B,B32925)</f>
        <v>0</v>
      </c>
    </row>
    <row r="32926" spans="1:7" x14ac:dyDescent="0.3">
      <c r="A32926">
        <v>24413299</v>
      </c>
      <c r="B32926" t="s">
        <v>42793</v>
      </c>
      <c r="C32926" t="s">
        <v>1550</v>
      </c>
      <c r="D32926" t="s">
        <v>42795</v>
      </c>
      <c r="E32926" t="s">
        <v>118</v>
      </c>
      <c r="G32926">
        <f>SUMIFS($F:$F,$B:$B,B32926)</f>
        <v>0</v>
      </c>
    </row>
    <row r="32927" spans="1:7" x14ac:dyDescent="0.3">
      <c r="A32927">
        <v>51402908</v>
      </c>
      <c r="B32927" t="s">
        <v>42796</v>
      </c>
      <c r="C32927" t="s">
        <v>3811</v>
      </c>
      <c r="D32927" t="s">
        <v>42797</v>
      </c>
      <c r="E32927" t="s">
        <v>29</v>
      </c>
      <c r="G32927">
        <f>SUMIFS($F:$F,$B:$B,B32927)</f>
        <v>0</v>
      </c>
    </row>
    <row r="32928" spans="1:7" x14ac:dyDescent="0.3">
      <c r="A32928">
        <v>51402908</v>
      </c>
      <c r="B32928" t="s">
        <v>42796</v>
      </c>
      <c r="C32928" t="s">
        <v>42798</v>
      </c>
      <c r="D32928" t="s">
        <v>42799</v>
      </c>
      <c r="E32928" t="s">
        <v>22</v>
      </c>
      <c r="G32928">
        <f>SUMIFS($F:$F,$B:$B,B32928)</f>
        <v>0</v>
      </c>
    </row>
    <row r="32929" spans="1:7" x14ac:dyDescent="0.3">
      <c r="A32929">
        <v>44771289</v>
      </c>
      <c r="B32929" t="s">
        <v>42800</v>
      </c>
      <c r="C32929" t="s">
        <v>440</v>
      </c>
      <c r="D32929" t="s">
        <v>42801</v>
      </c>
      <c r="E32929" t="s">
        <v>22</v>
      </c>
      <c r="G32929">
        <f>SUMIFS($F:$F,$B:$B,B32929)</f>
        <v>0</v>
      </c>
    </row>
    <row r="32930" spans="1:7" x14ac:dyDescent="0.3">
      <c r="A32930">
        <v>44771289</v>
      </c>
      <c r="B32930" t="s">
        <v>42800</v>
      </c>
      <c r="C32930" t="s">
        <v>394</v>
      </c>
      <c r="D32930" t="s">
        <v>42802</v>
      </c>
      <c r="E32930" t="s">
        <v>396</v>
      </c>
      <c r="G32930">
        <f>SUMIFS($F:$F,$B:$B,B32930)</f>
        <v>0</v>
      </c>
    </row>
    <row r="32931" spans="1:7" x14ac:dyDescent="0.3">
      <c r="A32931">
        <v>78243409</v>
      </c>
      <c r="B32931" t="s">
        <v>42803</v>
      </c>
      <c r="C32931" t="s">
        <v>48</v>
      </c>
      <c r="D32931" t="s">
        <v>42804</v>
      </c>
      <c r="E32931" t="s">
        <v>8</v>
      </c>
      <c r="G32931">
        <f>SUMIFS($F:$F,$B:$B,B32931)</f>
        <v>0</v>
      </c>
    </row>
    <row r="32932" spans="1:7" x14ac:dyDescent="0.3">
      <c r="A32932">
        <v>78243409</v>
      </c>
      <c r="B32932" t="s">
        <v>42803</v>
      </c>
      <c r="C32932" t="s">
        <v>135</v>
      </c>
      <c r="D32932" t="s">
        <v>42805</v>
      </c>
      <c r="E32932" t="s">
        <v>8</v>
      </c>
      <c r="G32932">
        <f>SUMIFS($F:$F,$B:$B,B32932)</f>
        <v>0</v>
      </c>
    </row>
    <row r="32933" spans="1:7" x14ac:dyDescent="0.3">
      <c r="A32933">
        <v>78243409</v>
      </c>
      <c r="B32933" t="s">
        <v>42803</v>
      </c>
      <c r="C32933" t="s">
        <v>135</v>
      </c>
      <c r="D32933" t="s">
        <v>42806</v>
      </c>
      <c r="E32933" t="s">
        <v>8</v>
      </c>
      <c r="G32933">
        <f>SUMIFS($F:$F,$B:$B,B32933)</f>
        <v>0</v>
      </c>
    </row>
    <row r="32934" spans="1:7" x14ac:dyDescent="0.3">
      <c r="A32934">
        <v>18180762</v>
      </c>
      <c r="B32934" t="s">
        <v>42807</v>
      </c>
      <c r="G32934">
        <f>SUMIFS($F:$F,$B:$B,B32934)</f>
        <v>0</v>
      </c>
    </row>
    <row r="32935" spans="1:7" x14ac:dyDescent="0.3">
      <c r="A32935">
        <v>78697395</v>
      </c>
      <c r="B32935" t="s">
        <v>42808</v>
      </c>
      <c r="C32935" t="s">
        <v>46</v>
      </c>
      <c r="D32935" t="s">
        <v>42809</v>
      </c>
      <c r="E32935" t="s">
        <v>64</v>
      </c>
      <c r="G32935">
        <f>SUMIFS($F:$F,$B:$B,B32935)</f>
        <v>0</v>
      </c>
    </row>
    <row r="32936" spans="1:7" x14ac:dyDescent="0.3">
      <c r="A32936">
        <v>78697395</v>
      </c>
      <c r="B32936" t="s">
        <v>42808</v>
      </c>
      <c r="C32936" t="s">
        <v>48</v>
      </c>
      <c r="D32936" t="s">
        <v>42810</v>
      </c>
      <c r="E32936" t="s">
        <v>8</v>
      </c>
      <c r="G32936">
        <f>SUMIFS($F:$F,$B:$B,B32936)</f>
        <v>0</v>
      </c>
    </row>
    <row r="32937" spans="1:7" x14ac:dyDescent="0.3">
      <c r="A32937">
        <v>78697395</v>
      </c>
      <c r="B32937" t="s">
        <v>42808</v>
      </c>
      <c r="C32937" t="s">
        <v>319</v>
      </c>
      <c r="D32937" t="s">
        <v>42811</v>
      </c>
      <c r="E32937" t="s">
        <v>8</v>
      </c>
      <c r="G32937">
        <f>SUMIFS($F:$F,$B:$B,B32937)</f>
        <v>0</v>
      </c>
    </row>
    <row r="32938" spans="1:7" x14ac:dyDescent="0.3">
      <c r="A32938">
        <v>46652477</v>
      </c>
      <c r="B32938" t="s">
        <v>42812</v>
      </c>
      <c r="C32938" t="s">
        <v>954</v>
      </c>
      <c r="D32938" t="s">
        <v>42813</v>
      </c>
      <c r="E32938" t="s">
        <v>8</v>
      </c>
      <c r="G32938">
        <f>SUMIFS($F:$F,$B:$B,B32938)</f>
        <v>0</v>
      </c>
    </row>
    <row r="32939" spans="1:7" x14ac:dyDescent="0.3">
      <c r="A32939">
        <v>46652477</v>
      </c>
      <c r="B32939" t="s">
        <v>42812</v>
      </c>
      <c r="C32939" t="s">
        <v>2811</v>
      </c>
      <c r="D32939" t="s">
        <v>42815</v>
      </c>
      <c r="E32939" t="s">
        <v>8</v>
      </c>
      <c r="G32939">
        <f>SUMIFS($F:$F,$B:$B,B32939)</f>
        <v>0</v>
      </c>
    </row>
    <row r="32940" spans="1:7" x14ac:dyDescent="0.3">
      <c r="A32940">
        <v>46652477</v>
      </c>
      <c r="B32940" t="s">
        <v>42812</v>
      </c>
      <c r="C32940" t="s">
        <v>16</v>
      </c>
      <c r="D32940" t="s">
        <v>42814</v>
      </c>
      <c r="E32940" t="s">
        <v>29</v>
      </c>
      <c r="G32940">
        <f>SUMIFS($F:$F,$B:$B,B32940)</f>
        <v>0</v>
      </c>
    </row>
    <row r="32941" spans="1:7" x14ac:dyDescent="0.3">
      <c r="A32941">
        <v>46652477</v>
      </c>
      <c r="B32941" t="s">
        <v>42812</v>
      </c>
      <c r="C32941" t="s">
        <v>16</v>
      </c>
      <c r="D32941" t="s">
        <v>42814</v>
      </c>
      <c r="E32941" t="s">
        <v>115</v>
      </c>
      <c r="G32941">
        <f>SUMIFS($F:$F,$B:$B,B32941)</f>
        <v>0</v>
      </c>
    </row>
    <row r="32942" spans="1:7" x14ac:dyDescent="0.3">
      <c r="A32942">
        <v>20036055</v>
      </c>
      <c r="B32942" t="s">
        <v>42816</v>
      </c>
      <c r="C32942" t="s">
        <v>2372</v>
      </c>
      <c r="D32942" t="s">
        <v>42817</v>
      </c>
      <c r="E32942" t="s">
        <v>26</v>
      </c>
      <c r="G32942">
        <f>SUMIFS($F:$F,$B:$B,B32942)</f>
        <v>0</v>
      </c>
    </row>
    <row r="32943" spans="1:7" x14ac:dyDescent="0.3">
      <c r="A32943">
        <v>20036055</v>
      </c>
      <c r="B32943" t="s">
        <v>42816</v>
      </c>
      <c r="C32943" t="s">
        <v>394</v>
      </c>
      <c r="D32943" t="s">
        <v>42818</v>
      </c>
      <c r="E32943" t="s">
        <v>396</v>
      </c>
      <c r="G32943">
        <f>SUMIFS($F:$F,$B:$B,B32943)</f>
        <v>0</v>
      </c>
    </row>
    <row r="32944" spans="1:7" x14ac:dyDescent="0.3">
      <c r="A32944">
        <v>14778250</v>
      </c>
      <c r="B32944" t="s">
        <v>42819</v>
      </c>
      <c r="C32944" t="s">
        <v>466</v>
      </c>
      <c r="D32944" t="s">
        <v>42821</v>
      </c>
      <c r="E32944" t="s">
        <v>8</v>
      </c>
      <c r="G32944">
        <f>SUMIFS($F:$F,$B:$B,B32944)</f>
        <v>0</v>
      </c>
    </row>
    <row r="32945" spans="1:7" x14ac:dyDescent="0.3">
      <c r="A32945">
        <v>14778250</v>
      </c>
      <c r="B32945" t="s">
        <v>42819</v>
      </c>
      <c r="C32945" t="s">
        <v>466</v>
      </c>
      <c r="D32945" t="s">
        <v>42821</v>
      </c>
      <c r="E32945" t="s">
        <v>468</v>
      </c>
      <c r="G32945">
        <f>SUMIFS($F:$F,$B:$B,B32945)</f>
        <v>0</v>
      </c>
    </row>
    <row r="32946" spans="1:7" x14ac:dyDescent="0.3">
      <c r="A32946">
        <v>14778250</v>
      </c>
      <c r="B32946" t="s">
        <v>42819</v>
      </c>
      <c r="C32946" t="s">
        <v>128</v>
      </c>
      <c r="D32946" t="s">
        <v>42820</v>
      </c>
      <c r="E32946" t="s">
        <v>8</v>
      </c>
      <c r="G32946">
        <f>SUMIFS($F:$F,$B:$B,B32946)</f>
        <v>0</v>
      </c>
    </row>
    <row r="32947" spans="1:7" x14ac:dyDescent="0.3">
      <c r="A32947">
        <v>14778250</v>
      </c>
      <c r="B32947" t="s">
        <v>42819</v>
      </c>
      <c r="C32947" t="s">
        <v>128</v>
      </c>
      <c r="D32947" t="s">
        <v>42820</v>
      </c>
      <c r="E32947" t="s">
        <v>130</v>
      </c>
      <c r="G32947">
        <f>SUMIFS($F:$F,$B:$B,B32947)</f>
        <v>0</v>
      </c>
    </row>
    <row r="32948" spans="1:7" x14ac:dyDescent="0.3">
      <c r="A32948">
        <v>14778250</v>
      </c>
      <c r="B32948" t="s">
        <v>42819</v>
      </c>
      <c r="C32948" t="s">
        <v>2144</v>
      </c>
      <c r="D32948" t="s">
        <v>42822</v>
      </c>
      <c r="E32948" t="s">
        <v>85</v>
      </c>
      <c r="G32948">
        <f>SUMIFS($F:$F,$B:$B,B32948)</f>
        <v>0</v>
      </c>
    </row>
    <row r="32949" spans="1:7" x14ac:dyDescent="0.3">
      <c r="A32949">
        <v>14778250</v>
      </c>
      <c r="B32949" t="s">
        <v>42819</v>
      </c>
      <c r="C32949" t="s">
        <v>116</v>
      </c>
      <c r="D32949" t="s">
        <v>42823</v>
      </c>
      <c r="E32949" t="s">
        <v>8</v>
      </c>
      <c r="G32949">
        <f>SUMIFS($F:$F,$B:$B,B32949)</f>
        <v>0</v>
      </c>
    </row>
    <row r="32950" spans="1:7" x14ac:dyDescent="0.3">
      <c r="A32950">
        <v>14778250</v>
      </c>
      <c r="B32950" t="s">
        <v>42819</v>
      </c>
      <c r="C32950" t="s">
        <v>846</v>
      </c>
      <c r="D32950" t="s">
        <v>42824</v>
      </c>
      <c r="E32950" t="s">
        <v>8</v>
      </c>
      <c r="G32950">
        <f>SUMIFS($F:$F,$B:$B,B32950)</f>
        <v>0</v>
      </c>
    </row>
    <row r="32951" spans="1:7" x14ac:dyDescent="0.3">
      <c r="A32951">
        <v>14778250</v>
      </c>
      <c r="B32951" t="s">
        <v>42819</v>
      </c>
      <c r="C32951" t="s">
        <v>3049</v>
      </c>
      <c r="D32951" t="s">
        <v>42826</v>
      </c>
      <c r="E32951" t="s">
        <v>29</v>
      </c>
      <c r="G32951">
        <f>SUMIFS($F:$F,$B:$B,B32951)</f>
        <v>0</v>
      </c>
    </row>
    <row r="32952" spans="1:7" x14ac:dyDescent="0.3">
      <c r="A32952">
        <v>14778250</v>
      </c>
      <c r="B32952" t="s">
        <v>42819</v>
      </c>
      <c r="C32952" t="s">
        <v>1121</v>
      </c>
      <c r="D32952" t="s">
        <v>42827</v>
      </c>
      <c r="E32952" t="s">
        <v>8</v>
      </c>
      <c r="G32952">
        <f>SUMIFS($F:$F,$B:$B,B32952)</f>
        <v>0</v>
      </c>
    </row>
    <row r="32953" spans="1:7" x14ac:dyDescent="0.3">
      <c r="A32953">
        <v>14778250</v>
      </c>
      <c r="B32953" t="s">
        <v>42819</v>
      </c>
      <c r="C32953" t="s">
        <v>60</v>
      </c>
      <c r="D32953" t="s">
        <v>42825</v>
      </c>
      <c r="E32953" t="s">
        <v>8</v>
      </c>
      <c r="G32953">
        <f>SUMIFS($F:$F,$B:$B,B32953)</f>
        <v>0</v>
      </c>
    </row>
    <row r="32954" spans="1:7" x14ac:dyDescent="0.3">
      <c r="A32954">
        <v>3912064</v>
      </c>
      <c r="B32954" t="s">
        <v>42828</v>
      </c>
      <c r="C32954" t="s">
        <v>1548</v>
      </c>
      <c r="D32954" t="s">
        <v>42829</v>
      </c>
      <c r="E32954" t="s">
        <v>8</v>
      </c>
      <c r="G32954">
        <f>SUMIFS($F:$F,$B:$B,B32954)</f>
        <v>0</v>
      </c>
    </row>
    <row r="32955" spans="1:7" x14ac:dyDescent="0.3">
      <c r="A32955">
        <v>3912064</v>
      </c>
      <c r="B32955" t="s">
        <v>42828</v>
      </c>
      <c r="C32955" t="s">
        <v>1550</v>
      </c>
      <c r="D32955" t="s">
        <v>42830</v>
      </c>
      <c r="E32955" t="s">
        <v>118</v>
      </c>
      <c r="G32955">
        <f>SUMIFS($F:$F,$B:$B,B32955)</f>
        <v>0</v>
      </c>
    </row>
    <row r="32956" spans="1:7" x14ac:dyDescent="0.3">
      <c r="A32956">
        <v>38479725</v>
      </c>
      <c r="B32956" t="s">
        <v>42831</v>
      </c>
      <c r="C32956" t="s">
        <v>111</v>
      </c>
      <c r="D32956" t="s">
        <v>42832</v>
      </c>
      <c r="E32956" t="s">
        <v>8</v>
      </c>
      <c r="G32956">
        <f>SUMIFS($F:$F,$B:$B,B32956)</f>
        <v>0</v>
      </c>
    </row>
    <row r="32957" spans="1:7" x14ac:dyDescent="0.3">
      <c r="A32957">
        <v>38479725</v>
      </c>
      <c r="B32957" t="s">
        <v>42831</v>
      </c>
      <c r="C32957" t="s">
        <v>138</v>
      </c>
      <c r="D32957" t="s">
        <v>42834</v>
      </c>
      <c r="E32957" t="s">
        <v>8</v>
      </c>
      <c r="G32957">
        <f>SUMIFS($F:$F,$B:$B,B32957)</f>
        <v>0</v>
      </c>
    </row>
    <row r="32958" spans="1:7" x14ac:dyDescent="0.3">
      <c r="A32958">
        <v>38479725</v>
      </c>
      <c r="B32958" t="s">
        <v>42831</v>
      </c>
      <c r="C32958" t="s">
        <v>296</v>
      </c>
      <c r="D32958" t="s">
        <v>42833</v>
      </c>
      <c r="E32958" t="s">
        <v>8</v>
      </c>
      <c r="G32958">
        <f>SUMIFS($F:$F,$B:$B,B32958)</f>
        <v>0</v>
      </c>
    </row>
    <row r="32959" spans="1:7" x14ac:dyDescent="0.3">
      <c r="A32959">
        <v>38479725</v>
      </c>
      <c r="B32959" t="s">
        <v>42831</v>
      </c>
      <c r="C32959" t="s">
        <v>4362</v>
      </c>
      <c r="D32959" t="s">
        <v>42835</v>
      </c>
      <c r="E32959" t="s">
        <v>8</v>
      </c>
      <c r="G32959">
        <f>SUMIFS($F:$F,$B:$B,B32959)</f>
        <v>0</v>
      </c>
    </row>
    <row r="32960" spans="1:7" x14ac:dyDescent="0.3">
      <c r="A32960">
        <v>39913299</v>
      </c>
      <c r="B32960" t="s">
        <v>42836</v>
      </c>
      <c r="C32960" t="s">
        <v>739</v>
      </c>
      <c r="D32960" t="s">
        <v>42837</v>
      </c>
      <c r="E32960" t="s">
        <v>8</v>
      </c>
      <c r="G32960">
        <f>SUMIFS($F:$F,$B:$B,B32960)</f>
        <v>0</v>
      </c>
    </row>
    <row r="32961" spans="1:7" x14ac:dyDescent="0.3">
      <c r="A32961">
        <v>39913299</v>
      </c>
      <c r="B32961" t="s">
        <v>42836</v>
      </c>
      <c r="C32961" t="s">
        <v>197</v>
      </c>
      <c r="D32961" t="s">
        <v>42838</v>
      </c>
      <c r="E32961" t="s">
        <v>22</v>
      </c>
      <c r="G32961">
        <f>SUMIFS($F:$F,$B:$B,B32961)</f>
        <v>0</v>
      </c>
    </row>
    <row r="32962" spans="1:7" x14ac:dyDescent="0.3">
      <c r="A32962">
        <v>39913299</v>
      </c>
      <c r="B32962" t="s">
        <v>42836</v>
      </c>
      <c r="C32962" t="s">
        <v>155</v>
      </c>
      <c r="D32962" t="s">
        <v>42839</v>
      </c>
      <c r="E32962" t="s">
        <v>4329</v>
      </c>
      <c r="G32962">
        <f>SUMIFS($F:$F,$B:$B,B32962)</f>
        <v>0</v>
      </c>
    </row>
    <row r="32963" spans="1:7" x14ac:dyDescent="0.3">
      <c r="A32963">
        <v>39913299</v>
      </c>
      <c r="B32963" t="s">
        <v>42836</v>
      </c>
      <c r="C32963" t="s">
        <v>518</v>
      </c>
      <c r="D32963" t="s">
        <v>42840</v>
      </c>
      <c r="E32963" t="s">
        <v>26</v>
      </c>
      <c r="G32963">
        <f>SUMIFS($F:$F,$B:$B,B32963)</f>
        <v>0</v>
      </c>
    </row>
    <row r="32964" spans="1:7" x14ac:dyDescent="0.3">
      <c r="A32964">
        <v>11587414</v>
      </c>
      <c r="B32964" t="s">
        <v>42841</v>
      </c>
      <c r="C32964" t="s">
        <v>237</v>
      </c>
      <c r="D32964" t="s">
        <v>42842</v>
      </c>
      <c r="E32964" t="s">
        <v>22</v>
      </c>
      <c r="G32964">
        <f>SUMIFS($F:$F,$B:$B,B32964)</f>
        <v>0</v>
      </c>
    </row>
    <row r="32965" spans="1:7" x14ac:dyDescent="0.3">
      <c r="A32965">
        <v>88071625</v>
      </c>
      <c r="B32965" t="s">
        <v>42843</v>
      </c>
      <c r="C32965" t="s">
        <v>13617</v>
      </c>
      <c r="D32965" t="s">
        <v>42844</v>
      </c>
      <c r="E32965" t="s">
        <v>26</v>
      </c>
      <c r="G32965">
        <f>SUMIFS($F:$F,$B:$B,B32965)</f>
        <v>0</v>
      </c>
    </row>
    <row r="32966" spans="1:7" x14ac:dyDescent="0.3">
      <c r="A32966">
        <v>88071625</v>
      </c>
      <c r="B32966" t="s">
        <v>42843</v>
      </c>
      <c r="C32966" t="s">
        <v>42845</v>
      </c>
      <c r="D32966" t="s">
        <v>42846</v>
      </c>
      <c r="E32966" t="s">
        <v>22</v>
      </c>
      <c r="G32966">
        <f>SUMIFS($F:$F,$B:$B,B32966)</f>
        <v>0</v>
      </c>
    </row>
    <row r="32967" spans="1:7" x14ac:dyDescent="0.3">
      <c r="A32967">
        <v>56920308</v>
      </c>
      <c r="B32967" t="s">
        <v>42847</v>
      </c>
      <c r="C32967" t="s">
        <v>330</v>
      </c>
      <c r="D32967" t="s">
        <v>42848</v>
      </c>
      <c r="E32967" t="s">
        <v>22</v>
      </c>
      <c r="G32967">
        <f>SUMIFS($F:$F,$B:$B,B32967)</f>
        <v>0</v>
      </c>
    </row>
    <row r="32968" spans="1:7" x14ac:dyDescent="0.3">
      <c r="A32968">
        <v>56920308</v>
      </c>
      <c r="B32968" t="s">
        <v>42847</v>
      </c>
      <c r="C32968" t="s">
        <v>332</v>
      </c>
      <c r="D32968" t="s">
        <v>42849</v>
      </c>
      <c r="E32968" t="s">
        <v>26</v>
      </c>
      <c r="G32968">
        <f>SUMIFS($F:$F,$B:$B,B32968)</f>
        <v>0</v>
      </c>
    </row>
    <row r="32969" spans="1:7" x14ac:dyDescent="0.3">
      <c r="A32969">
        <v>65475294</v>
      </c>
      <c r="B32969" t="s">
        <v>42850</v>
      </c>
      <c r="C32969" t="s">
        <v>1308</v>
      </c>
      <c r="D32969" t="s">
        <v>42851</v>
      </c>
      <c r="E32969" t="s">
        <v>8</v>
      </c>
      <c r="G32969">
        <f>SUMIFS($F:$F,$B:$B,B32969)</f>
        <v>0</v>
      </c>
    </row>
    <row r="32970" spans="1:7" x14ac:dyDescent="0.3">
      <c r="A32970">
        <v>65475294</v>
      </c>
      <c r="B32970" t="s">
        <v>42850</v>
      </c>
      <c r="C32970" t="s">
        <v>1308</v>
      </c>
      <c r="D32970" t="s">
        <v>42852</v>
      </c>
      <c r="E32970" t="s">
        <v>8</v>
      </c>
      <c r="G32970">
        <f>SUMIFS($F:$F,$B:$B,B32970)</f>
        <v>0</v>
      </c>
    </row>
    <row r="32971" spans="1:7" x14ac:dyDescent="0.3">
      <c r="A32971">
        <v>65475294</v>
      </c>
      <c r="B32971" t="s">
        <v>42850</v>
      </c>
      <c r="C32971" t="s">
        <v>1308</v>
      </c>
      <c r="D32971" t="s">
        <v>42853</v>
      </c>
      <c r="E32971" t="s">
        <v>8</v>
      </c>
      <c r="G32971">
        <f>SUMIFS($F:$F,$B:$B,B32971)</f>
        <v>0</v>
      </c>
    </row>
    <row r="32972" spans="1:7" x14ac:dyDescent="0.3">
      <c r="A32972">
        <v>27618634</v>
      </c>
      <c r="B32972" t="s">
        <v>42854</v>
      </c>
      <c r="C32972" t="s">
        <v>46</v>
      </c>
      <c r="D32972" t="s">
        <v>42855</v>
      </c>
      <c r="E32972" t="s">
        <v>64</v>
      </c>
      <c r="G32972">
        <f>SUMIFS($F:$F,$B:$B,B32972)</f>
        <v>0</v>
      </c>
    </row>
    <row r="32973" spans="1:7" x14ac:dyDescent="0.3">
      <c r="A32973">
        <v>27618634</v>
      </c>
      <c r="B32973" t="s">
        <v>42854</v>
      </c>
      <c r="C32973" t="s">
        <v>48</v>
      </c>
      <c r="D32973" t="s">
        <v>42856</v>
      </c>
      <c r="E32973" t="s">
        <v>8</v>
      </c>
      <c r="G32973">
        <f>SUMIFS($F:$F,$B:$B,B32973)</f>
        <v>0</v>
      </c>
    </row>
    <row r="32974" spans="1:7" x14ac:dyDescent="0.3">
      <c r="A32974">
        <v>51275027</v>
      </c>
      <c r="B32974" t="s">
        <v>42857</v>
      </c>
      <c r="C32974" t="s">
        <v>160</v>
      </c>
      <c r="D32974" t="s">
        <v>42858</v>
      </c>
      <c r="E32974" t="s">
        <v>8</v>
      </c>
      <c r="G32974">
        <f>SUMIFS($F:$F,$B:$B,B32974)</f>
        <v>0</v>
      </c>
    </row>
    <row r="32975" spans="1:7" x14ac:dyDescent="0.3">
      <c r="A32975">
        <v>51275027</v>
      </c>
      <c r="B32975" t="s">
        <v>42857</v>
      </c>
      <c r="C32975" t="s">
        <v>69</v>
      </c>
      <c r="D32975" t="s">
        <v>42859</v>
      </c>
      <c r="E32975" t="s">
        <v>64</v>
      </c>
      <c r="G32975">
        <f>SUMIFS($F:$F,$B:$B,B32975)</f>
        <v>0</v>
      </c>
    </row>
    <row r="32976" spans="1:7" x14ac:dyDescent="0.3">
      <c r="A32976">
        <v>51275027</v>
      </c>
      <c r="B32976" t="s">
        <v>42857</v>
      </c>
      <c r="C32976" t="s">
        <v>69</v>
      </c>
      <c r="D32976" t="s">
        <v>42860</v>
      </c>
      <c r="E32976" t="s">
        <v>64</v>
      </c>
      <c r="G32976">
        <f>SUMIFS($F:$F,$B:$B,B32976)</f>
        <v>0</v>
      </c>
    </row>
    <row r="32977" spans="1:7" x14ac:dyDescent="0.3">
      <c r="A32977">
        <v>51275027</v>
      </c>
      <c r="B32977" t="s">
        <v>42857</v>
      </c>
      <c r="C32977" t="s">
        <v>69</v>
      </c>
      <c r="D32977" t="s">
        <v>42861</v>
      </c>
      <c r="E32977" t="s">
        <v>64</v>
      </c>
      <c r="G32977">
        <f>SUMIFS($F:$F,$B:$B,B32977)</f>
        <v>0</v>
      </c>
    </row>
    <row r="32978" spans="1:7" x14ac:dyDescent="0.3">
      <c r="A32978">
        <v>83257450</v>
      </c>
      <c r="B32978" t="s">
        <v>42862</v>
      </c>
      <c r="G32978">
        <f>SUMIFS($F:$F,$B:$B,B32978)</f>
        <v>0</v>
      </c>
    </row>
    <row r="32979" spans="1:7" x14ac:dyDescent="0.3">
      <c r="A32979">
        <v>93788854</v>
      </c>
      <c r="B32979" t="s">
        <v>42863</v>
      </c>
      <c r="G32979">
        <f>SUMIFS($F:$F,$B:$B,B32979)</f>
        <v>0</v>
      </c>
    </row>
    <row r="32980" spans="1:7" x14ac:dyDescent="0.3">
      <c r="A32980">
        <v>95281259</v>
      </c>
      <c r="B32980" t="s">
        <v>42864</v>
      </c>
      <c r="C32980" t="s">
        <v>2953</v>
      </c>
      <c r="D32980" t="s">
        <v>42882</v>
      </c>
      <c r="E32980" t="s">
        <v>8</v>
      </c>
      <c r="G32980">
        <f>SUMIFS($F:$F,$B:$B,B32980)</f>
        <v>0</v>
      </c>
    </row>
    <row r="32981" spans="1:7" x14ac:dyDescent="0.3">
      <c r="A32981">
        <v>95281259</v>
      </c>
      <c r="B32981" t="s">
        <v>42864</v>
      </c>
      <c r="C32981" t="s">
        <v>8113</v>
      </c>
      <c r="D32981" t="s">
        <v>42883</v>
      </c>
      <c r="E32981" t="s">
        <v>8</v>
      </c>
      <c r="G32981">
        <f>SUMIFS($F:$F,$B:$B,B32981)</f>
        <v>0</v>
      </c>
    </row>
    <row r="32982" spans="1:7" x14ac:dyDescent="0.3">
      <c r="A32982">
        <v>95281259</v>
      </c>
      <c r="B32982" t="s">
        <v>42864</v>
      </c>
      <c r="C32982" t="s">
        <v>3381</v>
      </c>
      <c r="D32982" t="s">
        <v>42881</v>
      </c>
      <c r="E32982" t="s">
        <v>8</v>
      </c>
      <c r="G32982">
        <f>SUMIFS($F:$F,$B:$B,B32982)</f>
        <v>0</v>
      </c>
    </row>
    <row r="32983" spans="1:7" x14ac:dyDescent="0.3">
      <c r="A32983">
        <v>95281259</v>
      </c>
      <c r="B32983" t="s">
        <v>42864</v>
      </c>
      <c r="C32983" t="s">
        <v>80</v>
      </c>
      <c r="D32983" t="s">
        <v>42866</v>
      </c>
      <c r="E32983" t="s">
        <v>8</v>
      </c>
      <c r="G32983">
        <f>SUMIFS($F:$F,$B:$B,B32983)</f>
        <v>0</v>
      </c>
    </row>
    <row r="32984" spans="1:7" x14ac:dyDescent="0.3">
      <c r="A32984">
        <v>95281259</v>
      </c>
      <c r="B32984" t="s">
        <v>42864</v>
      </c>
      <c r="C32984" t="s">
        <v>80</v>
      </c>
      <c r="D32984" t="s">
        <v>42866</v>
      </c>
      <c r="E32984" t="s">
        <v>82</v>
      </c>
      <c r="G32984">
        <f>SUMIFS($F:$F,$B:$B,B32984)</f>
        <v>0</v>
      </c>
    </row>
    <row r="32985" spans="1:7" x14ac:dyDescent="0.3">
      <c r="A32985">
        <v>95281259</v>
      </c>
      <c r="B32985" t="s">
        <v>42864</v>
      </c>
      <c r="C32985" t="s">
        <v>160</v>
      </c>
      <c r="D32985" t="s">
        <v>42867</v>
      </c>
      <c r="E32985" t="s">
        <v>8</v>
      </c>
      <c r="G32985">
        <f>SUMIFS($F:$F,$B:$B,B32985)</f>
        <v>0</v>
      </c>
    </row>
    <row r="32986" spans="1:7" x14ac:dyDescent="0.3">
      <c r="A32986">
        <v>95281259</v>
      </c>
      <c r="B32986" t="s">
        <v>42864</v>
      </c>
      <c r="C32986" t="s">
        <v>9851</v>
      </c>
      <c r="D32986" t="s">
        <v>42868</v>
      </c>
      <c r="E32986" t="s">
        <v>8</v>
      </c>
      <c r="G32986">
        <f>SUMIFS($F:$F,$B:$B,B32986)</f>
        <v>0</v>
      </c>
    </row>
    <row r="32987" spans="1:7" x14ac:dyDescent="0.3">
      <c r="A32987">
        <v>95281259</v>
      </c>
      <c r="B32987" t="s">
        <v>42864</v>
      </c>
      <c r="C32987" t="s">
        <v>133</v>
      </c>
      <c r="D32987" t="s">
        <v>42869</v>
      </c>
      <c r="E32987" t="s">
        <v>8</v>
      </c>
      <c r="G32987">
        <f>SUMIFS($F:$F,$B:$B,B32987)</f>
        <v>0</v>
      </c>
    </row>
    <row r="32988" spans="1:7" x14ac:dyDescent="0.3">
      <c r="A32988">
        <v>95281259</v>
      </c>
      <c r="B32988" t="s">
        <v>42864</v>
      </c>
      <c r="C32988" t="s">
        <v>2175</v>
      </c>
      <c r="D32988" t="s">
        <v>42871</v>
      </c>
      <c r="E32988" t="s">
        <v>29</v>
      </c>
      <c r="G32988">
        <f>SUMIFS($F:$F,$B:$B,B32988)</f>
        <v>0</v>
      </c>
    </row>
    <row r="32989" spans="1:7" x14ac:dyDescent="0.3">
      <c r="A32989">
        <v>95281259</v>
      </c>
      <c r="B32989" t="s">
        <v>42864</v>
      </c>
      <c r="C32989" t="s">
        <v>106</v>
      </c>
      <c r="D32989" t="s">
        <v>42874</v>
      </c>
      <c r="E32989" t="s">
        <v>8</v>
      </c>
      <c r="G32989">
        <f>SUMIFS($F:$F,$B:$B,B32989)</f>
        <v>0</v>
      </c>
    </row>
    <row r="32990" spans="1:7" x14ac:dyDescent="0.3">
      <c r="A32990">
        <v>95281259</v>
      </c>
      <c r="B32990" t="s">
        <v>42864</v>
      </c>
      <c r="C32990" t="s">
        <v>124</v>
      </c>
      <c r="D32990" t="s">
        <v>42872</v>
      </c>
      <c r="E32990" t="s">
        <v>29</v>
      </c>
      <c r="G32990">
        <f>SUMIFS($F:$F,$B:$B,B32990)</f>
        <v>0</v>
      </c>
    </row>
    <row r="32991" spans="1:7" x14ac:dyDescent="0.3">
      <c r="A32991">
        <v>95281259</v>
      </c>
      <c r="B32991" t="s">
        <v>42864</v>
      </c>
      <c r="C32991" t="s">
        <v>124</v>
      </c>
      <c r="D32991" t="s">
        <v>42873</v>
      </c>
      <c r="E32991" t="s">
        <v>29</v>
      </c>
      <c r="G32991">
        <f>SUMIFS($F:$F,$B:$B,B32991)</f>
        <v>0</v>
      </c>
    </row>
    <row r="32992" spans="1:7" x14ac:dyDescent="0.3">
      <c r="A32992">
        <v>95281259</v>
      </c>
      <c r="B32992" t="s">
        <v>42864</v>
      </c>
      <c r="C32992" t="s">
        <v>321</v>
      </c>
      <c r="D32992" t="s">
        <v>42878</v>
      </c>
      <c r="E32992" t="s">
        <v>8</v>
      </c>
      <c r="G32992">
        <f>SUMIFS($F:$F,$B:$B,B32992)</f>
        <v>0</v>
      </c>
    </row>
    <row r="32993" spans="1:7" x14ac:dyDescent="0.3">
      <c r="A32993">
        <v>95281259</v>
      </c>
      <c r="B32993" t="s">
        <v>42864</v>
      </c>
      <c r="C32993" t="s">
        <v>2524</v>
      </c>
      <c r="D32993" t="s">
        <v>42884</v>
      </c>
      <c r="E32993" t="s">
        <v>8</v>
      </c>
      <c r="G32993">
        <f>SUMIFS($F:$F,$B:$B,B32993)</f>
        <v>0</v>
      </c>
    </row>
    <row r="32994" spans="1:7" x14ac:dyDescent="0.3">
      <c r="A32994">
        <v>95281259</v>
      </c>
      <c r="B32994" t="s">
        <v>42864</v>
      </c>
      <c r="C32994" t="s">
        <v>149</v>
      </c>
      <c r="D32994" t="s">
        <v>42870</v>
      </c>
      <c r="E32994" t="s">
        <v>8</v>
      </c>
      <c r="G32994">
        <f>SUMIFS($F:$F,$B:$B,B32994)</f>
        <v>0</v>
      </c>
    </row>
    <row r="32995" spans="1:7" x14ac:dyDescent="0.3">
      <c r="A32995">
        <v>95281259</v>
      </c>
      <c r="B32995" t="s">
        <v>42864</v>
      </c>
      <c r="C32995" t="s">
        <v>480</v>
      </c>
      <c r="D32995" t="s">
        <v>42886</v>
      </c>
      <c r="E32995" t="s">
        <v>8</v>
      </c>
      <c r="G32995">
        <f>SUMIFS($F:$F,$B:$B,B32995)</f>
        <v>0</v>
      </c>
    </row>
    <row r="32996" spans="1:7" x14ac:dyDescent="0.3">
      <c r="A32996">
        <v>95281259</v>
      </c>
      <c r="B32996" t="s">
        <v>42864</v>
      </c>
      <c r="C32996" t="s">
        <v>6788</v>
      </c>
      <c r="D32996" t="s">
        <v>42876</v>
      </c>
      <c r="E32996" t="s">
        <v>8</v>
      </c>
      <c r="G32996">
        <f>SUMIFS($F:$F,$B:$B,B32996)</f>
        <v>0</v>
      </c>
    </row>
    <row r="32997" spans="1:7" x14ac:dyDescent="0.3">
      <c r="A32997">
        <v>95281259</v>
      </c>
      <c r="B32997" t="s">
        <v>42864</v>
      </c>
      <c r="C32997" t="s">
        <v>138</v>
      </c>
      <c r="D32997" t="s">
        <v>42877</v>
      </c>
      <c r="E32997" t="s">
        <v>8</v>
      </c>
      <c r="G32997">
        <f>SUMIFS($F:$F,$B:$B,B32997)</f>
        <v>0</v>
      </c>
    </row>
    <row r="32998" spans="1:7" x14ac:dyDescent="0.3">
      <c r="A32998">
        <v>95281259</v>
      </c>
      <c r="B32998" t="s">
        <v>42864</v>
      </c>
      <c r="C32998" t="s">
        <v>209</v>
      </c>
      <c r="D32998" t="s">
        <v>42875</v>
      </c>
      <c r="E32998" t="s">
        <v>8</v>
      </c>
      <c r="G32998">
        <f>SUMIFS($F:$F,$B:$B,B32998)</f>
        <v>0</v>
      </c>
    </row>
    <row r="32999" spans="1:7" x14ac:dyDescent="0.3">
      <c r="A32999">
        <v>95281259</v>
      </c>
      <c r="B32999" t="s">
        <v>42864</v>
      </c>
      <c r="C32999" t="s">
        <v>1010</v>
      </c>
      <c r="D32999" t="s">
        <v>42865</v>
      </c>
      <c r="E32999" t="s">
        <v>8</v>
      </c>
      <c r="G32999">
        <f>SUMIFS($F:$F,$B:$B,B32999)</f>
        <v>0</v>
      </c>
    </row>
    <row r="33000" spans="1:7" x14ac:dyDescent="0.3">
      <c r="A33000">
        <v>95281259</v>
      </c>
      <c r="B33000" t="s">
        <v>42864</v>
      </c>
      <c r="C33000" t="s">
        <v>3379</v>
      </c>
      <c r="D33000" t="s">
        <v>42880</v>
      </c>
      <c r="E33000" t="s">
        <v>8</v>
      </c>
      <c r="G33000">
        <f>SUMIFS($F:$F,$B:$B,B33000)</f>
        <v>0</v>
      </c>
    </row>
    <row r="33001" spans="1:7" x14ac:dyDescent="0.3">
      <c r="A33001">
        <v>95281259</v>
      </c>
      <c r="B33001" t="s">
        <v>42864</v>
      </c>
      <c r="C33001" t="s">
        <v>503</v>
      </c>
      <c r="D33001" t="s">
        <v>42885</v>
      </c>
      <c r="E33001" t="s">
        <v>8</v>
      </c>
      <c r="G33001">
        <f>SUMIFS($F:$F,$B:$B,B33001)</f>
        <v>0</v>
      </c>
    </row>
    <row r="33002" spans="1:7" x14ac:dyDescent="0.3">
      <c r="A33002">
        <v>95281259</v>
      </c>
      <c r="B33002" t="s">
        <v>42864</v>
      </c>
      <c r="C33002" t="s">
        <v>4362</v>
      </c>
      <c r="D33002" t="s">
        <v>42879</v>
      </c>
      <c r="E33002" t="s">
        <v>8</v>
      </c>
      <c r="G33002">
        <f>SUMIFS($F:$F,$B:$B,B33002)</f>
        <v>0</v>
      </c>
    </row>
    <row r="33003" spans="1:7" x14ac:dyDescent="0.3">
      <c r="A33003">
        <v>52834429</v>
      </c>
      <c r="B33003" t="s">
        <v>42887</v>
      </c>
      <c r="C33003" t="s">
        <v>2796</v>
      </c>
      <c r="D33003" t="s">
        <v>42888</v>
      </c>
      <c r="E33003" t="s">
        <v>26</v>
      </c>
      <c r="G33003">
        <f>SUMIFS($F:$F,$B:$B,B33003)</f>
        <v>0</v>
      </c>
    </row>
    <row r="33004" spans="1:7" x14ac:dyDescent="0.3">
      <c r="A33004">
        <v>53956001</v>
      </c>
      <c r="B33004" t="s">
        <v>42889</v>
      </c>
      <c r="C33004" t="s">
        <v>491</v>
      </c>
      <c r="D33004" t="s">
        <v>42890</v>
      </c>
      <c r="E33004" t="s">
        <v>29</v>
      </c>
      <c r="G33004">
        <f>SUMIFS($F:$F,$B:$B,B33004)</f>
        <v>0</v>
      </c>
    </row>
    <row r="33005" spans="1:7" x14ac:dyDescent="0.3">
      <c r="A33005">
        <v>53956001</v>
      </c>
      <c r="B33005" t="s">
        <v>42889</v>
      </c>
      <c r="C33005" t="s">
        <v>2796</v>
      </c>
      <c r="D33005" t="s">
        <v>42891</v>
      </c>
      <c r="E33005" t="s">
        <v>26</v>
      </c>
      <c r="G33005">
        <f>SUMIFS($F:$F,$B:$B,B33005)</f>
        <v>0</v>
      </c>
    </row>
    <row r="33006" spans="1:7" x14ac:dyDescent="0.3">
      <c r="A33006">
        <v>18720257</v>
      </c>
      <c r="B33006" t="s">
        <v>42892</v>
      </c>
      <c r="C33006" t="s">
        <v>796</v>
      </c>
      <c r="D33006" t="s">
        <v>42894</v>
      </c>
      <c r="E33006" t="s">
        <v>26</v>
      </c>
      <c r="G33006">
        <f>SUMIFS($F:$F,$B:$B,B33006)</f>
        <v>0</v>
      </c>
    </row>
    <row r="33007" spans="1:7" x14ac:dyDescent="0.3">
      <c r="A33007">
        <v>18720257</v>
      </c>
      <c r="B33007" t="s">
        <v>42892</v>
      </c>
      <c r="C33007" t="s">
        <v>794</v>
      </c>
      <c r="D33007" t="s">
        <v>42893</v>
      </c>
      <c r="E33007" t="s">
        <v>8</v>
      </c>
      <c r="G33007">
        <f>SUMIFS($F:$F,$B:$B,B33007)</f>
        <v>0</v>
      </c>
    </row>
    <row r="33008" spans="1:7" x14ac:dyDescent="0.3">
      <c r="A33008">
        <v>27784944</v>
      </c>
      <c r="B33008" t="s">
        <v>42895</v>
      </c>
      <c r="C33008" t="s">
        <v>2796</v>
      </c>
      <c r="D33008" t="s">
        <v>42896</v>
      </c>
      <c r="E33008" t="s">
        <v>118</v>
      </c>
      <c r="G33008">
        <f>SUMIFS($F:$F,$B:$B,B33008)</f>
        <v>0</v>
      </c>
    </row>
    <row r="33009" spans="1:7" x14ac:dyDescent="0.3">
      <c r="A33009">
        <v>28806532</v>
      </c>
      <c r="B33009" t="s">
        <v>42897</v>
      </c>
      <c r="C33009" t="s">
        <v>2796</v>
      </c>
      <c r="D33009" t="s">
        <v>42898</v>
      </c>
      <c r="E33009" t="s">
        <v>118</v>
      </c>
      <c r="G33009">
        <f>SUMIFS($F:$F,$B:$B,B33009)</f>
        <v>0</v>
      </c>
    </row>
    <row r="33010" spans="1:7" x14ac:dyDescent="0.3">
      <c r="A33010">
        <v>95515518</v>
      </c>
      <c r="B33010" t="s">
        <v>42899</v>
      </c>
      <c r="C33010" t="s">
        <v>796</v>
      </c>
      <c r="D33010" t="s">
        <v>42901</v>
      </c>
      <c r="E33010" t="s">
        <v>22</v>
      </c>
      <c r="G33010">
        <f>SUMIFS($F:$F,$B:$B,B33010)</f>
        <v>0</v>
      </c>
    </row>
    <row r="33011" spans="1:7" x14ac:dyDescent="0.3">
      <c r="A33011">
        <v>95515518</v>
      </c>
      <c r="B33011" t="s">
        <v>42899</v>
      </c>
      <c r="C33011" t="s">
        <v>794</v>
      </c>
      <c r="D33011" t="s">
        <v>42900</v>
      </c>
      <c r="E33011" t="s">
        <v>26</v>
      </c>
      <c r="G33011">
        <f>SUMIFS($F:$F,$B:$B,B33011)</f>
        <v>0</v>
      </c>
    </row>
    <row r="33012" spans="1:7" x14ac:dyDescent="0.3">
      <c r="A33012">
        <v>92411493</v>
      </c>
      <c r="B33012" t="s">
        <v>42902</v>
      </c>
      <c r="C33012" t="s">
        <v>491</v>
      </c>
      <c r="D33012" t="s">
        <v>42903</v>
      </c>
      <c r="E33012" t="s">
        <v>29</v>
      </c>
      <c r="G33012">
        <f>SUMIFS($F:$F,$B:$B,B33012)</f>
        <v>0</v>
      </c>
    </row>
    <row r="33013" spans="1:7" x14ac:dyDescent="0.3">
      <c r="A33013">
        <v>92411493</v>
      </c>
      <c r="B33013" t="s">
        <v>42902</v>
      </c>
      <c r="C33013" t="s">
        <v>2796</v>
      </c>
      <c r="D33013" t="s">
        <v>42904</v>
      </c>
      <c r="E33013" t="s">
        <v>26</v>
      </c>
      <c r="G33013">
        <f>SUMIFS($F:$F,$B:$B,B33013)</f>
        <v>0</v>
      </c>
    </row>
    <row r="33014" spans="1:7" x14ac:dyDescent="0.3">
      <c r="A33014">
        <v>54178659</v>
      </c>
      <c r="B33014" t="s">
        <v>42905</v>
      </c>
      <c r="C33014" t="s">
        <v>491</v>
      </c>
      <c r="D33014" t="s">
        <v>42906</v>
      </c>
      <c r="E33014" t="s">
        <v>493</v>
      </c>
      <c r="G33014">
        <f>SUMIFS($F:$F,$B:$B,B33014)</f>
        <v>0</v>
      </c>
    </row>
    <row r="33015" spans="1:7" x14ac:dyDescent="0.3">
      <c r="A33015">
        <v>54178659</v>
      </c>
      <c r="B33015" t="s">
        <v>42905</v>
      </c>
      <c r="C33015" t="s">
        <v>2796</v>
      </c>
      <c r="D33015" t="s">
        <v>42907</v>
      </c>
      <c r="E33015" t="s">
        <v>118</v>
      </c>
      <c r="G33015">
        <f>SUMIFS($F:$F,$B:$B,B33015)</f>
        <v>0</v>
      </c>
    </row>
    <row r="33016" spans="1:7" x14ac:dyDescent="0.3">
      <c r="A33016">
        <v>65017789</v>
      </c>
      <c r="B33016" t="s">
        <v>42908</v>
      </c>
      <c r="C33016" t="s">
        <v>491</v>
      </c>
      <c r="D33016" t="s">
        <v>42909</v>
      </c>
      <c r="E33016" t="s">
        <v>493</v>
      </c>
      <c r="G33016">
        <f>SUMIFS($F:$F,$B:$B,B33016)</f>
        <v>0</v>
      </c>
    </row>
    <row r="33017" spans="1:7" x14ac:dyDescent="0.3">
      <c r="A33017">
        <v>65017789</v>
      </c>
      <c r="B33017" t="s">
        <v>42908</v>
      </c>
      <c r="C33017" t="s">
        <v>2796</v>
      </c>
      <c r="D33017" t="s">
        <v>42910</v>
      </c>
      <c r="E33017" t="s">
        <v>118</v>
      </c>
      <c r="G33017">
        <f>SUMIFS($F:$F,$B:$B,B33017)</f>
        <v>0</v>
      </c>
    </row>
    <row r="33018" spans="1:7" x14ac:dyDescent="0.3">
      <c r="A33018">
        <v>54895237</v>
      </c>
      <c r="B33018" t="s">
        <v>42911</v>
      </c>
      <c r="C33018" t="s">
        <v>2796</v>
      </c>
      <c r="D33018" t="s">
        <v>42912</v>
      </c>
      <c r="E33018" t="s">
        <v>118</v>
      </c>
      <c r="G33018">
        <f>SUMIFS($F:$F,$B:$B,B33018)</f>
        <v>0</v>
      </c>
    </row>
    <row r="33019" spans="1:7" x14ac:dyDescent="0.3">
      <c r="A33019">
        <v>91299846</v>
      </c>
      <c r="B33019" t="s">
        <v>42913</v>
      </c>
      <c r="C33019" t="s">
        <v>491</v>
      </c>
      <c r="D33019" t="s">
        <v>42914</v>
      </c>
      <c r="E33019" t="s">
        <v>29</v>
      </c>
      <c r="G33019">
        <f>SUMIFS($F:$F,$B:$B,B33019)</f>
        <v>0</v>
      </c>
    </row>
    <row r="33020" spans="1:7" x14ac:dyDescent="0.3">
      <c r="A33020">
        <v>91299846</v>
      </c>
      <c r="B33020" t="s">
        <v>42913</v>
      </c>
      <c r="C33020" t="s">
        <v>2796</v>
      </c>
      <c r="D33020" t="s">
        <v>42915</v>
      </c>
      <c r="E33020" t="s">
        <v>118</v>
      </c>
      <c r="G33020">
        <f>SUMIFS($F:$F,$B:$B,B33020)</f>
        <v>0</v>
      </c>
    </row>
    <row r="33021" spans="1:7" x14ac:dyDescent="0.3">
      <c r="A33021">
        <v>74218258</v>
      </c>
      <c r="B33021" t="s">
        <v>42916</v>
      </c>
      <c r="C33021" t="s">
        <v>1146</v>
      </c>
      <c r="D33021" t="s">
        <v>42917</v>
      </c>
      <c r="E33021" t="s">
        <v>29</v>
      </c>
      <c r="G33021">
        <f>SUMIFS($F:$F,$B:$B,B33021)</f>
        <v>0</v>
      </c>
    </row>
    <row r="33022" spans="1:7" x14ac:dyDescent="0.3">
      <c r="A33022">
        <v>74218258</v>
      </c>
      <c r="B33022" t="s">
        <v>42916</v>
      </c>
      <c r="C33022" t="s">
        <v>491</v>
      </c>
      <c r="D33022" t="s">
        <v>42918</v>
      </c>
      <c r="E33022" t="s">
        <v>29</v>
      </c>
      <c r="G33022">
        <f>SUMIFS($F:$F,$B:$B,B33022)</f>
        <v>0</v>
      </c>
    </row>
    <row r="33023" spans="1:7" x14ac:dyDescent="0.3">
      <c r="A33023">
        <v>27561302</v>
      </c>
      <c r="B33023" t="s">
        <v>42919</v>
      </c>
      <c r="C33023" t="s">
        <v>2796</v>
      </c>
      <c r="D33023" t="s">
        <v>42920</v>
      </c>
      <c r="E33023" t="s">
        <v>26</v>
      </c>
      <c r="G33023">
        <f>SUMIFS($F:$F,$B:$B,B33023)</f>
        <v>0</v>
      </c>
    </row>
    <row r="33024" spans="1:7" x14ac:dyDescent="0.3">
      <c r="A33024">
        <v>80577258</v>
      </c>
      <c r="B33024" t="s">
        <v>42921</v>
      </c>
      <c r="C33024" t="s">
        <v>491</v>
      </c>
      <c r="D33024" t="s">
        <v>42922</v>
      </c>
      <c r="E33024" t="s">
        <v>29</v>
      </c>
      <c r="G33024">
        <f>SUMIFS($F:$F,$B:$B,B33024)</f>
        <v>0</v>
      </c>
    </row>
    <row r="33025" spans="1:7" x14ac:dyDescent="0.3">
      <c r="A33025">
        <v>80577258</v>
      </c>
      <c r="B33025" t="s">
        <v>42921</v>
      </c>
      <c r="C33025" t="s">
        <v>2796</v>
      </c>
      <c r="D33025" t="s">
        <v>42923</v>
      </c>
      <c r="E33025" t="s">
        <v>26</v>
      </c>
      <c r="G33025">
        <f>SUMIFS($F:$F,$B:$B,B33025)</f>
        <v>0</v>
      </c>
    </row>
    <row r="33026" spans="1:7" x14ac:dyDescent="0.3">
      <c r="A33026">
        <v>89355716</v>
      </c>
      <c r="B33026" t="s">
        <v>42924</v>
      </c>
      <c r="C33026" t="s">
        <v>2796</v>
      </c>
      <c r="D33026" t="s">
        <v>42925</v>
      </c>
      <c r="E33026" t="s">
        <v>26</v>
      </c>
      <c r="G33026">
        <f>SUMIFS($F:$F,$B:$B,B33026)</f>
        <v>0</v>
      </c>
    </row>
    <row r="33027" spans="1:7" x14ac:dyDescent="0.3">
      <c r="A33027">
        <v>16849715</v>
      </c>
      <c r="B33027" t="s">
        <v>42926</v>
      </c>
      <c r="C33027" t="s">
        <v>491</v>
      </c>
      <c r="D33027" t="s">
        <v>42927</v>
      </c>
      <c r="E33027" t="s">
        <v>29</v>
      </c>
      <c r="G33027">
        <f>SUMIFS($F:$F,$B:$B,B33027)</f>
        <v>0</v>
      </c>
    </row>
    <row r="33028" spans="1:7" x14ac:dyDescent="0.3">
      <c r="A33028">
        <v>16849715</v>
      </c>
      <c r="B33028" t="s">
        <v>42926</v>
      </c>
      <c r="C33028" t="s">
        <v>2796</v>
      </c>
      <c r="D33028" t="s">
        <v>42928</v>
      </c>
      <c r="E33028" t="s">
        <v>118</v>
      </c>
      <c r="G33028">
        <f>SUMIFS($F:$F,$B:$B,B33028)</f>
        <v>0</v>
      </c>
    </row>
    <row r="33029" spans="1:7" x14ac:dyDescent="0.3">
      <c r="A33029">
        <v>71039903</v>
      </c>
      <c r="B33029" t="s">
        <v>42929</v>
      </c>
      <c r="C33029" t="s">
        <v>214</v>
      </c>
      <c r="D33029" t="s">
        <v>42931</v>
      </c>
      <c r="E33029" t="s">
        <v>118</v>
      </c>
      <c r="G33029">
        <f>SUMIFS($F:$F,$B:$B,B33029)</f>
        <v>0</v>
      </c>
    </row>
    <row r="33030" spans="1:7" x14ac:dyDescent="0.3">
      <c r="A33030">
        <v>71039903</v>
      </c>
      <c r="B33030" t="s">
        <v>42929</v>
      </c>
      <c r="C33030" t="s">
        <v>846</v>
      </c>
      <c r="D33030" t="s">
        <v>42932</v>
      </c>
      <c r="E33030" t="s">
        <v>8</v>
      </c>
      <c r="G33030">
        <f>SUMIFS($F:$F,$B:$B,B33030)</f>
        <v>0</v>
      </c>
    </row>
    <row r="33031" spans="1:7" x14ac:dyDescent="0.3">
      <c r="A33031">
        <v>71039903</v>
      </c>
      <c r="B33031" t="s">
        <v>42929</v>
      </c>
      <c r="C33031" t="s">
        <v>330</v>
      </c>
      <c r="D33031" t="s">
        <v>42933</v>
      </c>
      <c r="E33031" t="s">
        <v>22</v>
      </c>
      <c r="G33031">
        <f>SUMIFS($F:$F,$B:$B,B33031)</f>
        <v>0</v>
      </c>
    </row>
    <row r="33032" spans="1:7" x14ac:dyDescent="0.3">
      <c r="A33032">
        <v>71039903</v>
      </c>
      <c r="B33032" t="s">
        <v>42929</v>
      </c>
      <c r="C33032" t="s">
        <v>832</v>
      </c>
      <c r="D33032" t="s">
        <v>42934</v>
      </c>
      <c r="E33032" t="s">
        <v>29</v>
      </c>
      <c r="G33032">
        <f>SUMIFS($F:$F,$B:$B,B33032)</f>
        <v>0</v>
      </c>
    </row>
    <row r="33033" spans="1:7" x14ac:dyDescent="0.3">
      <c r="A33033">
        <v>71039903</v>
      </c>
      <c r="B33033" t="s">
        <v>42929</v>
      </c>
      <c r="C33033" t="s">
        <v>1291</v>
      </c>
      <c r="D33033" t="s">
        <v>42930</v>
      </c>
      <c r="E33033" t="s">
        <v>22</v>
      </c>
      <c r="G33033">
        <f>SUMIFS($F:$F,$B:$B,B33033)</f>
        <v>0</v>
      </c>
    </row>
    <row r="33034" spans="1:7" x14ac:dyDescent="0.3">
      <c r="A33034">
        <v>71039903</v>
      </c>
      <c r="B33034" t="s">
        <v>42929</v>
      </c>
      <c r="C33034" t="s">
        <v>1487</v>
      </c>
      <c r="D33034" t="s">
        <v>42935</v>
      </c>
      <c r="E33034" t="s">
        <v>22</v>
      </c>
      <c r="G33034">
        <f>SUMIFS($F:$F,$B:$B,B33034)</f>
        <v>0</v>
      </c>
    </row>
    <row r="33035" spans="1:7" x14ac:dyDescent="0.3">
      <c r="A33035">
        <v>79814787</v>
      </c>
      <c r="B33035" t="s">
        <v>42936</v>
      </c>
      <c r="C33035" t="s">
        <v>3344</v>
      </c>
      <c r="D33035" t="s">
        <v>42937</v>
      </c>
      <c r="E33035" t="s">
        <v>64</v>
      </c>
      <c r="G33035">
        <f>SUMIFS($F:$F,$B:$B,B33035)</f>
        <v>0</v>
      </c>
    </row>
    <row r="33036" spans="1:7" x14ac:dyDescent="0.3">
      <c r="A33036">
        <v>79814787</v>
      </c>
      <c r="B33036" t="s">
        <v>42936</v>
      </c>
      <c r="C33036" t="s">
        <v>1782</v>
      </c>
      <c r="D33036" t="s">
        <v>42939</v>
      </c>
      <c r="E33036" t="s">
        <v>26</v>
      </c>
      <c r="G33036">
        <f>SUMIFS($F:$F,$B:$B,B33036)</f>
        <v>0</v>
      </c>
    </row>
    <row r="33037" spans="1:7" x14ac:dyDescent="0.3">
      <c r="A33037">
        <v>79814787</v>
      </c>
      <c r="B33037" t="s">
        <v>42936</v>
      </c>
      <c r="C33037" t="s">
        <v>214</v>
      </c>
      <c r="D33037" t="s">
        <v>42940</v>
      </c>
      <c r="E33037" t="s">
        <v>118</v>
      </c>
      <c r="G33037">
        <f>SUMIFS($F:$F,$B:$B,B33037)</f>
        <v>0</v>
      </c>
    </row>
    <row r="33038" spans="1:7" x14ac:dyDescent="0.3">
      <c r="A33038">
        <v>79814787</v>
      </c>
      <c r="B33038" t="s">
        <v>42936</v>
      </c>
      <c r="C33038" t="s">
        <v>846</v>
      </c>
      <c r="D33038" t="s">
        <v>42941</v>
      </c>
      <c r="E33038" t="s">
        <v>8</v>
      </c>
      <c r="G33038">
        <f>SUMIFS($F:$F,$B:$B,B33038)</f>
        <v>0</v>
      </c>
    </row>
    <row r="33039" spans="1:7" x14ac:dyDescent="0.3">
      <c r="A33039">
        <v>79814787</v>
      </c>
      <c r="B33039" t="s">
        <v>42936</v>
      </c>
      <c r="C33039" t="s">
        <v>330</v>
      </c>
      <c r="D33039" t="s">
        <v>42942</v>
      </c>
      <c r="E33039" t="s">
        <v>8</v>
      </c>
      <c r="G33039">
        <f>SUMIFS($F:$F,$B:$B,B33039)</f>
        <v>0</v>
      </c>
    </row>
    <row r="33040" spans="1:7" x14ac:dyDescent="0.3">
      <c r="A33040">
        <v>79814787</v>
      </c>
      <c r="B33040" t="s">
        <v>42936</v>
      </c>
      <c r="C33040" t="s">
        <v>332</v>
      </c>
      <c r="D33040" t="s">
        <v>42943</v>
      </c>
      <c r="E33040" t="s">
        <v>8</v>
      </c>
      <c r="G33040">
        <f>SUMIFS($F:$F,$B:$B,B33040)</f>
        <v>0</v>
      </c>
    </row>
    <row r="33041" spans="1:7" x14ac:dyDescent="0.3">
      <c r="A33041">
        <v>79814787</v>
      </c>
      <c r="B33041" t="s">
        <v>42936</v>
      </c>
      <c r="C33041" t="s">
        <v>636</v>
      </c>
      <c r="D33041" t="s">
        <v>42944</v>
      </c>
      <c r="E33041" t="s">
        <v>8</v>
      </c>
      <c r="G33041">
        <f>SUMIFS($F:$F,$B:$B,B33041)</f>
        <v>0</v>
      </c>
    </row>
    <row r="33042" spans="1:7" x14ac:dyDescent="0.3">
      <c r="A33042">
        <v>79814787</v>
      </c>
      <c r="B33042" t="s">
        <v>42936</v>
      </c>
      <c r="C33042" t="s">
        <v>211</v>
      </c>
      <c r="D33042" t="s">
        <v>42945</v>
      </c>
      <c r="E33042" t="s">
        <v>8</v>
      </c>
      <c r="G33042">
        <f>SUMIFS($F:$F,$B:$B,B33042)</f>
        <v>0</v>
      </c>
    </row>
    <row r="33043" spans="1:7" x14ac:dyDescent="0.3">
      <c r="A33043">
        <v>79814787</v>
      </c>
      <c r="B33043" t="s">
        <v>42936</v>
      </c>
      <c r="C33043" t="s">
        <v>203</v>
      </c>
      <c r="D33043" t="s">
        <v>42938</v>
      </c>
      <c r="E33043" t="s">
        <v>8</v>
      </c>
      <c r="G33043">
        <f>SUMIFS($F:$F,$B:$B,B33043)</f>
        <v>0</v>
      </c>
    </row>
    <row r="33044" spans="1:7" x14ac:dyDescent="0.3">
      <c r="A33044">
        <v>21208154</v>
      </c>
      <c r="B33044" t="s">
        <v>42946</v>
      </c>
      <c r="C33044" t="s">
        <v>13013</v>
      </c>
      <c r="D33044" t="s">
        <v>42947</v>
      </c>
      <c r="E33044" t="s">
        <v>26</v>
      </c>
      <c r="G33044">
        <f>SUMIFS($F:$F,$B:$B,B33044)</f>
        <v>0</v>
      </c>
    </row>
    <row r="33045" spans="1:7" x14ac:dyDescent="0.3">
      <c r="A33045">
        <v>21208154</v>
      </c>
      <c r="B33045" t="s">
        <v>42946</v>
      </c>
      <c r="C33045" t="s">
        <v>42949</v>
      </c>
      <c r="D33045" t="s">
        <v>42950</v>
      </c>
      <c r="E33045" t="s">
        <v>22</v>
      </c>
      <c r="G33045">
        <f>SUMIFS($F:$F,$B:$B,B33045)</f>
        <v>0</v>
      </c>
    </row>
    <row r="33046" spans="1:7" x14ac:dyDescent="0.3">
      <c r="A33046">
        <v>21208154</v>
      </c>
      <c r="B33046" t="s">
        <v>42946</v>
      </c>
      <c r="C33046" t="s">
        <v>2175</v>
      </c>
      <c r="D33046" t="s">
        <v>42948</v>
      </c>
      <c r="E33046" t="s">
        <v>29</v>
      </c>
      <c r="G33046">
        <f>SUMIFS($F:$F,$B:$B,B33046)</f>
        <v>0</v>
      </c>
    </row>
    <row r="33047" spans="1:7" x14ac:dyDescent="0.3">
      <c r="A33047">
        <v>62180201</v>
      </c>
      <c r="B33047" t="s">
        <v>42951</v>
      </c>
      <c r="C33047" t="s">
        <v>2290</v>
      </c>
      <c r="D33047" t="s">
        <v>42952</v>
      </c>
      <c r="E33047" t="s">
        <v>26</v>
      </c>
      <c r="G33047">
        <f>SUMIFS($F:$F,$B:$B,B33047)</f>
        <v>0</v>
      </c>
    </row>
    <row r="33048" spans="1:7" x14ac:dyDescent="0.3">
      <c r="A33048">
        <v>62180201</v>
      </c>
      <c r="B33048" t="s">
        <v>42951</v>
      </c>
      <c r="C33048" t="s">
        <v>42954</v>
      </c>
      <c r="D33048" t="s">
        <v>42955</v>
      </c>
      <c r="E33048" t="s">
        <v>22</v>
      </c>
      <c r="G33048">
        <f>SUMIFS($F:$F,$B:$B,B33048)</f>
        <v>0</v>
      </c>
    </row>
    <row r="33049" spans="1:7" x14ac:dyDescent="0.3">
      <c r="A33049">
        <v>62180201</v>
      </c>
      <c r="B33049" t="s">
        <v>42951</v>
      </c>
      <c r="C33049" t="s">
        <v>2175</v>
      </c>
      <c r="D33049" t="s">
        <v>42953</v>
      </c>
      <c r="E33049" t="s">
        <v>29</v>
      </c>
      <c r="G33049">
        <f>SUMIFS($F:$F,$B:$B,B33049)</f>
        <v>0</v>
      </c>
    </row>
    <row r="33050" spans="1:7" x14ac:dyDescent="0.3">
      <c r="A33050">
        <v>57793869</v>
      </c>
      <c r="B33050" t="s">
        <v>42956</v>
      </c>
      <c r="C33050" t="s">
        <v>2290</v>
      </c>
      <c r="D33050" t="s">
        <v>42957</v>
      </c>
      <c r="E33050" t="s">
        <v>26</v>
      </c>
      <c r="G33050">
        <f>SUMIFS($F:$F,$B:$B,B33050)</f>
        <v>0</v>
      </c>
    </row>
    <row r="33051" spans="1:7" x14ac:dyDescent="0.3">
      <c r="A33051">
        <v>57793869</v>
      </c>
      <c r="B33051" t="s">
        <v>42956</v>
      </c>
      <c r="C33051" t="s">
        <v>42959</v>
      </c>
      <c r="D33051" t="s">
        <v>42960</v>
      </c>
      <c r="E33051" t="s">
        <v>22</v>
      </c>
      <c r="G33051">
        <f>SUMIFS($F:$F,$B:$B,B33051)</f>
        <v>0</v>
      </c>
    </row>
    <row r="33052" spans="1:7" x14ac:dyDescent="0.3">
      <c r="A33052">
        <v>57793869</v>
      </c>
      <c r="B33052" t="s">
        <v>42956</v>
      </c>
      <c r="C33052" t="s">
        <v>2175</v>
      </c>
      <c r="D33052" t="s">
        <v>42958</v>
      </c>
      <c r="E33052" t="s">
        <v>29</v>
      </c>
      <c r="G33052">
        <f>SUMIFS($F:$F,$B:$B,B33052)</f>
        <v>0</v>
      </c>
    </row>
    <row r="33053" spans="1:7" x14ac:dyDescent="0.3">
      <c r="A33053">
        <v>6285791</v>
      </c>
      <c r="B33053" t="s">
        <v>42961</v>
      </c>
      <c r="C33053" t="s">
        <v>160</v>
      </c>
      <c r="D33053" t="s">
        <v>42963</v>
      </c>
      <c r="E33053" t="s">
        <v>8</v>
      </c>
      <c r="G33053">
        <f>SUMIFS($F:$F,$B:$B,B33053)</f>
        <v>0</v>
      </c>
    </row>
    <row r="33054" spans="1:7" x14ac:dyDescent="0.3">
      <c r="A33054">
        <v>6285791</v>
      </c>
      <c r="B33054" t="s">
        <v>42961</v>
      </c>
      <c r="C33054" t="s">
        <v>3824</v>
      </c>
      <c r="D33054" t="s">
        <v>42964</v>
      </c>
      <c r="E33054" t="s">
        <v>8</v>
      </c>
      <c r="G33054">
        <f>SUMIFS($F:$F,$B:$B,B33054)</f>
        <v>0</v>
      </c>
    </row>
    <row r="33055" spans="1:7" x14ac:dyDescent="0.3">
      <c r="A33055">
        <v>6285791</v>
      </c>
      <c r="B33055" t="s">
        <v>42961</v>
      </c>
      <c r="C33055" t="s">
        <v>1779</v>
      </c>
      <c r="D33055" t="s">
        <v>42962</v>
      </c>
      <c r="E33055" t="s">
        <v>22</v>
      </c>
      <c r="G33055">
        <f>SUMIFS($F:$F,$B:$B,B33055)</f>
        <v>0</v>
      </c>
    </row>
    <row r="33056" spans="1:7" x14ac:dyDescent="0.3">
      <c r="A33056">
        <v>6285791</v>
      </c>
      <c r="B33056" t="s">
        <v>42961</v>
      </c>
      <c r="C33056" t="s">
        <v>1818</v>
      </c>
      <c r="D33056" t="s">
        <v>42965</v>
      </c>
      <c r="E33056" t="s">
        <v>8</v>
      </c>
      <c r="G33056">
        <f>SUMIFS($F:$F,$B:$B,B33056)</f>
        <v>0</v>
      </c>
    </row>
    <row r="33057" spans="1:7" x14ac:dyDescent="0.3">
      <c r="A33057">
        <v>6285791</v>
      </c>
      <c r="B33057" t="s">
        <v>42961</v>
      </c>
      <c r="C33057" t="s">
        <v>1818</v>
      </c>
      <c r="D33057" t="s">
        <v>42966</v>
      </c>
      <c r="E33057" t="s">
        <v>8</v>
      </c>
      <c r="G33057">
        <f>SUMIFS($F:$F,$B:$B,B33057)</f>
        <v>0</v>
      </c>
    </row>
    <row r="33058" spans="1:7" x14ac:dyDescent="0.3">
      <c r="A33058">
        <v>10000010</v>
      </c>
      <c r="B33058" t="s">
        <v>42967</v>
      </c>
      <c r="C33058" t="s">
        <v>128</v>
      </c>
      <c r="D33058" t="s">
        <v>42969</v>
      </c>
      <c r="E33058" t="s">
        <v>130</v>
      </c>
      <c r="G33058">
        <f>SUMIFS($F:$F,$B:$B,B33058)</f>
        <v>0</v>
      </c>
    </row>
    <row r="33059" spans="1:7" x14ac:dyDescent="0.3">
      <c r="A33059">
        <v>10000010</v>
      </c>
      <c r="B33059" t="s">
        <v>42967</v>
      </c>
      <c r="C33059" t="s">
        <v>42978</v>
      </c>
      <c r="D33059" t="s">
        <v>42979</v>
      </c>
      <c r="E33059" t="s">
        <v>22</v>
      </c>
      <c r="G33059">
        <f>SUMIFS($F:$F,$B:$B,B33059)</f>
        <v>0</v>
      </c>
    </row>
    <row r="33060" spans="1:7" x14ac:dyDescent="0.3">
      <c r="A33060">
        <v>10000010</v>
      </c>
      <c r="B33060" t="s">
        <v>42967</v>
      </c>
      <c r="C33060" t="s">
        <v>42975</v>
      </c>
      <c r="D33060" t="s">
        <v>42976</v>
      </c>
      <c r="E33060" t="s">
        <v>22</v>
      </c>
      <c r="G33060">
        <f>SUMIFS($F:$F,$B:$B,B33060)</f>
        <v>0</v>
      </c>
    </row>
    <row r="33061" spans="1:7" x14ac:dyDescent="0.3">
      <c r="A33061">
        <v>10000010</v>
      </c>
      <c r="B33061" t="s">
        <v>42967</v>
      </c>
      <c r="C33061" t="s">
        <v>2175</v>
      </c>
      <c r="D33061" t="s">
        <v>42970</v>
      </c>
      <c r="E33061" t="s">
        <v>22</v>
      </c>
      <c r="G33061">
        <f>SUMIFS($F:$F,$B:$B,B33061)</f>
        <v>0</v>
      </c>
    </row>
    <row r="33062" spans="1:7" x14ac:dyDescent="0.3">
      <c r="A33062">
        <v>10000010</v>
      </c>
      <c r="B33062" t="s">
        <v>42967</v>
      </c>
      <c r="C33062" t="s">
        <v>2175</v>
      </c>
      <c r="D33062" t="s">
        <v>42970</v>
      </c>
      <c r="E33062" t="s">
        <v>4329</v>
      </c>
      <c r="G33062">
        <f>SUMIFS($F:$F,$B:$B,B33062)</f>
        <v>0</v>
      </c>
    </row>
    <row r="33063" spans="1:7" x14ac:dyDescent="0.3">
      <c r="A33063">
        <v>10000010</v>
      </c>
      <c r="B33063" t="s">
        <v>42967</v>
      </c>
      <c r="C33063" t="s">
        <v>846</v>
      </c>
      <c r="D33063" t="s">
        <v>42971</v>
      </c>
      <c r="E33063" t="s">
        <v>22</v>
      </c>
      <c r="G33063">
        <f>SUMIFS($F:$F,$B:$B,B33063)</f>
        <v>0</v>
      </c>
    </row>
    <row r="33064" spans="1:7" x14ac:dyDescent="0.3">
      <c r="A33064">
        <v>10000010</v>
      </c>
      <c r="B33064" t="s">
        <v>42967</v>
      </c>
      <c r="C33064" t="s">
        <v>197</v>
      </c>
      <c r="D33064" t="s">
        <v>42972</v>
      </c>
      <c r="E33064" t="s">
        <v>1609</v>
      </c>
      <c r="G33064">
        <f>SUMIFS($F:$F,$B:$B,B33064)</f>
        <v>0</v>
      </c>
    </row>
    <row r="33065" spans="1:7" x14ac:dyDescent="0.3">
      <c r="A33065">
        <v>10000010</v>
      </c>
      <c r="B33065" t="s">
        <v>42967</v>
      </c>
      <c r="C33065" t="s">
        <v>197</v>
      </c>
      <c r="D33065" t="s">
        <v>42972</v>
      </c>
      <c r="E33065" t="s">
        <v>22</v>
      </c>
      <c r="G33065">
        <f>SUMIFS($F:$F,$B:$B,B33065)</f>
        <v>0</v>
      </c>
    </row>
    <row r="33066" spans="1:7" x14ac:dyDescent="0.3">
      <c r="A33066">
        <v>10000010</v>
      </c>
      <c r="B33066" t="s">
        <v>42967</v>
      </c>
      <c r="C33066" t="s">
        <v>13594</v>
      </c>
      <c r="D33066" t="s">
        <v>42973</v>
      </c>
      <c r="E33066" t="s">
        <v>26</v>
      </c>
      <c r="G33066">
        <f>SUMIFS($F:$F,$B:$B,B33066)</f>
        <v>0</v>
      </c>
    </row>
    <row r="33067" spans="1:7" x14ac:dyDescent="0.3">
      <c r="A33067">
        <v>10000010</v>
      </c>
      <c r="B33067" t="s">
        <v>42967</v>
      </c>
      <c r="C33067" t="s">
        <v>1800</v>
      </c>
      <c r="D33067" t="s">
        <v>42974</v>
      </c>
      <c r="E33067" t="s">
        <v>302</v>
      </c>
      <c r="G33067">
        <f>SUMIFS($F:$F,$B:$B,B33067)</f>
        <v>0</v>
      </c>
    </row>
    <row r="33068" spans="1:7" x14ac:dyDescent="0.3">
      <c r="A33068">
        <v>10000010</v>
      </c>
      <c r="B33068" t="s">
        <v>42967</v>
      </c>
      <c r="C33068" t="s">
        <v>321</v>
      </c>
      <c r="D33068" t="s">
        <v>42977</v>
      </c>
      <c r="E33068" t="s">
        <v>118</v>
      </c>
      <c r="G33068">
        <f>SUMIFS($F:$F,$B:$B,B33068)</f>
        <v>0</v>
      </c>
    </row>
    <row r="33069" spans="1:7" x14ac:dyDescent="0.3">
      <c r="A33069">
        <v>10000010</v>
      </c>
      <c r="B33069" t="s">
        <v>42967</v>
      </c>
      <c r="C33069" t="s">
        <v>5026</v>
      </c>
      <c r="D33069" t="s">
        <v>42968</v>
      </c>
      <c r="E33069" t="s">
        <v>527</v>
      </c>
      <c r="G33069">
        <f>SUMIFS($F:$F,$B:$B,B33069)</f>
        <v>0</v>
      </c>
    </row>
    <row r="33070" spans="1:7" x14ac:dyDescent="0.3">
      <c r="A33070">
        <v>10000090</v>
      </c>
      <c r="B33070" t="s">
        <v>42980</v>
      </c>
      <c r="C33070" t="s">
        <v>1728</v>
      </c>
      <c r="D33070" t="s">
        <v>42981</v>
      </c>
      <c r="E33070" t="s">
        <v>22</v>
      </c>
      <c r="G33070">
        <f>SUMIFS($F:$F,$B:$B,B33070)</f>
        <v>0</v>
      </c>
    </row>
    <row r="33071" spans="1:7" x14ac:dyDescent="0.3">
      <c r="A33071">
        <v>10000090</v>
      </c>
      <c r="B33071" t="s">
        <v>42980</v>
      </c>
      <c r="C33071" t="s">
        <v>518</v>
      </c>
      <c r="D33071" t="s">
        <v>42982</v>
      </c>
      <c r="E33071" t="s">
        <v>22</v>
      </c>
      <c r="G33071">
        <f>SUMIFS($F:$F,$B:$B,B33071)</f>
        <v>0</v>
      </c>
    </row>
    <row r="33072" spans="1:7" x14ac:dyDescent="0.3">
      <c r="A33072">
        <v>10000080</v>
      </c>
      <c r="B33072" t="s">
        <v>42983</v>
      </c>
      <c r="C33072" t="s">
        <v>25018</v>
      </c>
      <c r="D33072" t="s">
        <v>42985</v>
      </c>
      <c r="E33072" t="s">
        <v>26</v>
      </c>
      <c r="G33072">
        <f>SUMIFS($F:$F,$B:$B,B33072)</f>
        <v>0</v>
      </c>
    </row>
    <row r="33073" spans="1:7" x14ac:dyDescent="0.3">
      <c r="A33073">
        <v>10000080</v>
      </c>
      <c r="B33073" t="s">
        <v>42983</v>
      </c>
      <c r="C33073" t="s">
        <v>1947</v>
      </c>
      <c r="D33073" t="s">
        <v>42987</v>
      </c>
      <c r="E33073" t="s">
        <v>22</v>
      </c>
      <c r="G33073">
        <f>SUMIFS($F:$F,$B:$B,B33073)</f>
        <v>0</v>
      </c>
    </row>
    <row r="33074" spans="1:7" x14ac:dyDescent="0.3">
      <c r="A33074">
        <v>10000080</v>
      </c>
      <c r="B33074" t="s">
        <v>42983</v>
      </c>
      <c r="C33074" t="s">
        <v>1728</v>
      </c>
      <c r="D33074" t="s">
        <v>42986</v>
      </c>
      <c r="E33074" t="s">
        <v>22</v>
      </c>
      <c r="G33074">
        <f>SUMIFS($F:$F,$B:$B,B33074)</f>
        <v>0</v>
      </c>
    </row>
    <row r="33075" spans="1:7" x14ac:dyDescent="0.3">
      <c r="A33075">
        <v>10000080</v>
      </c>
      <c r="B33075" t="s">
        <v>42983</v>
      </c>
      <c r="C33075" t="s">
        <v>671</v>
      </c>
      <c r="D33075" t="s">
        <v>42988</v>
      </c>
      <c r="E33075" t="s">
        <v>1609</v>
      </c>
      <c r="G33075">
        <f>SUMIFS($F:$F,$B:$B,B33075)</f>
        <v>0</v>
      </c>
    </row>
    <row r="33076" spans="1:7" x14ac:dyDescent="0.3">
      <c r="A33076">
        <v>10000080</v>
      </c>
      <c r="B33076" t="s">
        <v>42983</v>
      </c>
      <c r="C33076" t="s">
        <v>1125</v>
      </c>
      <c r="D33076" t="s">
        <v>42984</v>
      </c>
      <c r="E33076" t="s">
        <v>26</v>
      </c>
      <c r="G33076">
        <f>SUMIFS($F:$F,$B:$B,B33076)</f>
        <v>0</v>
      </c>
    </row>
    <row r="33077" spans="1:7" x14ac:dyDescent="0.3">
      <c r="A33077">
        <v>10000080</v>
      </c>
      <c r="B33077" t="s">
        <v>42983</v>
      </c>
      <c r="C33077" t="s">
        <v>1125</v>
      </c>
      <c r="D33077" t="s">
        <v>42984</v>
      </c>
      <c r="E33077" t="s">
        <v>22</v>
      </c>
      <c r="G33077">
        <f>SUMIFS($F:$F,$B:$B,B33077)</f>
        <v>0</v>
      </c>
    </row>
    <row r="33078" spans="1:7" x14ac:dyDescent="0.3">
      <c r="A33078">
        <v>92562411</v>
      </c>
      <c r="B33078" t="s">
        <v>42989</v>
      </c>
      <c r="C33078" t="s">
        <v>281</v>
      </c>
      <c r="D33078" t="s">
        <v>42990</v>
      </c>
      <c r="E33078" t="s">
        <v>8</v>
      </c>
      <c r="G33078">
        <f>SUMIFS($F:$F,$B:$B,B33078)</f>
        <v>0</v>
      </c>
    </row>
    <row r="33079" spans="1:7" x14ac:dyDescent="0.3">
      <c r="A33079">
        <v>5973663</v>
      </c>
      <c r="B33079" t="s">
        <v>42991</v>
      </c>
      <c r="C33079" t="s">
        <v>3344</v>
      </c>
      <c r="D33079" t="s">
        <v>42992</v>
      </c>
      <c r="E33079" t="s">
        <v>29</v>
      </c>
      <c r="G33079">
        <f>SUMIFS($F:$F,$B:$B,B33079)</f>
        <v>0</v>
      </c>
    </row>
    <row r="33080" spans="1:7" x14ac:dyDescent="0.3">
      <c r="A33080">
        <v>5973663</v>
      </c>
      <c r="B33080" t="s">
        <v>42991</v>
      </c>
      <c r="C33080" t="s">
        <v>1714</v>
      </c>
      <c r="D33080" t="s">
        <v>42993</v>
      </c>
      <c r="E33080" t="s">
        <v>29</v>
      </c>
      <c r="G33080">
        <f>SUMIFS($F:$F,$B:$B,B33080)</f>
        <v>0</v>
      </c>
    </row>
    <row r="33081" spans="1:7" x14ac:dyDescent="0.3">
      <c r="A33081">
        <v>300102001</v>
      </c>
      <c r="B33081" t="s">
        <v>42994</v>
      </c>
      <c r="C33081" t="s">
        <v>1445</v>
      </c>
      <c r="D33081" t="s">
        <v>42995</v>
      </c>
      <c r="E33081" t="s">
        <v>22</v>
      </c>
      <c r="G33081">
        <f>SUMIFS($F:$F,$B:$B,B33081)</f>
        <v>0</v>
      </c>
    </row>
    <row r="33082" spans="1:7" x14ac:dyDescent="0.3">
      <c r="A33082">
        <v>73082255</v>
      </c>
      <c r="B33082" t="s">
        <v>42996</v>
      </c>
      <c r="C33082" t="s">
        <v>863</v>
      </c>
      <c r="D33082" t="s">
        <v>42998</v>
      </c>
      <c r="E33082" t="s">
        <v>118</v>
      </c>
      <c r="G33082">
        <f>SUMIFS($F:$F,$B:$B,B33082)</f>
        <v>0</v>
      </c>
    </row>
    <row r="33083" spans="1:7" x14ac:dyDescent="0.3">
      <c r="A33083">
        <v>73082255</v>
      </c>
      <c r="B33083" t="s">
        <v>42996</v>
      </c>
      <c r="C33083" t="s">
        <v>794</v>
      </c>
      <c r="D33083" t="s">
        <v>42997</v>
      </c>
      <c r="E33083" t="s">
        <v>527</v>
      </c>
      <c r="G33083">
        <f>SUMIFS($F:$F,$B:$B,B33083)</f>
        <v>0</v>
      </c>
    </row>
    <row r="33084" spans="1:7" x14ac:dyDescent="0.3">
      <c r="A33084">
        <v>51838385</v>
      </c>
      <c r="B33084" t="s">
        <v>42999</v>
      </c>
      <c r="C33084" t="s">
        <v>46</v>
      </c>
      <c r="D33084" t="s">
        <v>43001</v>
      </c>
      <c r="E33084" t="s">
        <v>29</v>
      </c>
      <c r="G33084">
        <f>SUMIFS($F:$F,$B:$B,B33084)</f>
        <v>0</v>
      </c>
    </row>
    <row r="33085" spans="1:7" x14ac:dyDescent="0.3">
      <c r="A33085">
        <v>51838385</v>
      </c>
      <c r="B33085" t="s">
        <v>42999</v>
      </c>
      <c r="C33085" t="s">
        <v>466</v>
      </c>
      <c r="D33085" t="s">
        <v>43002</v>
      </c>
      <c r="E33085" t="s">
        <v>8</v>
      </c>
      <c r="G33085">
        <f>SUMIFS($F:$F,$B:$B,B33085)</f>
        <v>0</v>
      </c>
    </row>
    <row r="33086" spans="1:7" x14ac:dyDescent="0.3">
      <c r="A33086">
        <v>51838385</v>
      </c>
      <c r="B33086" t="s">
        <v>42999</v>
      </c>
      <c r="C33086" t="s">
        <v>466</v>
      </c>
      <c r="D33086" t="s">
        <v>43002</v>
      </c>
      <c r="E33086" t="s">
        <v>468</v>
      </c>
      <c r="G33086">
        <f>SUMIFS($F:$F,$B:$B,B33086)</f>
        <v>0</v>
      </c>
    </row>
    <row r="33087" spans="1:7" x14ac:dyDescent="0.3">
      <c r="A33087">
        <v>51838385</v>
      </c>
      <c r="B33087" t="s">
        <v>42999</v>
      </c>
      <c r="C33087" t="s">
        <v>1539</v>
      </c>
      <c r="D33087" t="s">
        <v>43003</v>
      </c>
      <c r="E33087" t="s">
        <v>8</v>
      </c>
      <c r="G33087">
        <f>SUMIFS($F:$F,$B:$B,B33087)</f>
        <v>0</v>
      </c>
    </row>
    <row r="33088" spans="1:7" x14ac:dyDescent="0.3">
      <c r="A33088">
        <v>51838385</v>
      </c>
      <c r="B33088" t="s">
        <v>42999</v>
      </c>
      <c r="C33088" t="s">
        <v>48</v>
      </c>
      <c r="D33088" t="s">
        <v>43005</v>
      </c>
      <c r="E33088" t="s">
        <v>29</v>
      </c>
      <c r="G33088">
        <f>SUMIFS($F:$F,$B:$B,B33088)</f>
        <v>0</v>
      </c>
    </row>
    <row r="33089" spans="1:7" x14ac:dyDescent="0.3">
      <c r="A33089">
        <v>51838385</v>
      </c>
      <c r="B33089" t="s">
        <v>42999</v>
      </c>
      <c r="C33089" t="s">
        <v>1445</v>
      </c>
      <c r="D33089" t="s">
        <v>43006</v>
      </c>
      <c r="E33089" t="s">
        <v>8</v>
      </c>
      <c r="G33089">
        <f>SUMIFS($F:$F,$B:$B,B33089)</f>
        <v>0</v>
      </c>
    </row>
    <row r="33090" spans="1:7" x14ac:dyDescent="0.3">
      <c r="A33090">
        <v>51838385</v>
      </c>
      <c r="B33090" t="s">
        <v>42999</v>
      </c>
      <c r="C33090" t="s">
        <v>843</v>
      </c>
      <c r="D33090" t="s">
        <v>43000</v>
      </c>
      <c r="E33090" t="s">
        <v>8</v>
      </c>
      <c r="G33090">
        <f>SUMIFS($F:$F,$B:$B,B33090)</f>
        <v>0</v>
      </c>
    </row>
    <row r="33091" spans="1:7" x14ac:dyDescent="0.3">
      <c r="A33091">
        <v>51838385</v>
      </c>
      <c r="B33091" t="s">
        <v>42999</v>
      </c>
      <c r="C33091" t="s">
        <v>2310</v>
      </c>
      <c r="D33091" t="s">
        <v>43004</v>
      </c>
      <c r="E33091" t="s">
        <v>8</v>
      </c>
      <c r="G33091">
        <f>SUMIFS($F:$F,$B:$B,B33091)</f>
        <v>0</v>
      </c>
    </row>
    <row r="33092" spans="1:7" x14ac:dyDescent="0.3">
      <c r="A33092">
        <v>87997872</v>
      </c>
      <c r="B33092" t="s">
        <v>43007</v>
      </c>
      <c r="C33092" t="s">
        <v>1871</v>
      </c>
      <c r="D33092" t="s">
        <v>43008</v>
      </c>
      <c r="E33092" t="s">
        <v>22</v>
      </c>
      <c r="G33092">
        <f>SUMIFS($F:$F,$B:$B,B33092)</f>
        <v>0</v>
      </c>
    </row>
    <row r="33093" spans="1:7" x14ac:dyDescent="0.3">
      <c r="A33093">
        <v>87997872</v>
      </c>
      <c r="B33093" t="s">
        <v>43007</v>
      </c>
      <c r="C33093" t="s">
        <v>4307</v>
      </c>
      <c r="D33093" t="s">
        <v>43009</v>
      </c>
      <c r="E33093" t="s">
        <v>118</v>
      </c>
      <c r="G33093">
        <f>SUMIFS($F:$F,$B:$B,B33093)</f>
        <v>0</v>
      </c>
    </row>
    <row r="33094" spans="1:7" x14ac:dyDescent="0.3">
      <c r="A33094">
        <v>98986900</v>
      </c>
      <c r="B33094" t="s">
        <v>43010</v>
      </c>
      <c r="C33094" t="s">
        <v>19</v>
      </c>
      <c r="D33094" t="s">
        <v>43011</v>
      </c>
      <c r="E33094" t="s">
        <v>26</v>
      </c>
      <c r="G33094">
        <f>SUMIFS($F:$F,$B:$B,B33094)</f>
        <v>0</v>
      </c>
    </row>
    <row r="33095" spans="1:7" x14ac:dyDescent="0.3">
      <c r="A33095">
        <v>24207889</v>
      </c>
      <c r="B33095" t="s">
        <v>43012</v>
      </c>
      <c r="C33095" t="s">
        <v>388</v>
      </c>
      <c r="D33095" t="s">
        <v>43013</v>
      </c>
      <c r="E33095" t="s">
        <v>22</v>
      </c>
      <c r="G33095">
        <f>SUMIFS($F:$F,$B:$B,B33095)</f>
        <v>0</v>
      </c>
    </row>
    <row r="33096" spans="1:7" x14ac:dyDescent="0.3">
      <c r="A33096">
        <v>24207889</v>
      </c>
      <c r="B33096" t="s">
        <v>43012</v>
      </c>
      <c r="C33096" t="s">
        <v>1164</v>
      </c>
      <c r="D33096" t="s">
        <v>43014</v>
      </c>
      <c r="E33096" t="s">
        <v>26</v>
      </c>
      <c r="G33096">
        <f>SUMIFS($F:$F,$B:$B,B33096)</f>
        <v>0</v>
      </c>
    </row>
    <row r="33097" spans="1:7" x14ac:dyDescent="0.3">
      <c r="A33097">
        <v>24207889</v>
      </c>
      <c r="B33097" t="s">
        <v>43012</v>
      </c>
      <c r="C33097" t="s">
        <v>832</v>
      </c>
      <c r="D33097" t="s">
        <v>43015</v>
      </c>
      <c r="E33097" t="s">
        <v>29</v>
      </c>
      <c r="G33097">
        <f>SUMIFS($F:$F,$B:$B,B33097)</f>
        <v>0</v>
      </c>
    </row>
    <row r="33098" spans="1:7" x14ac:dyDescent="0.3">
      <c r="A33098">
        <v>24207889</v>
      </c>
      <c r="B33098" t="s">
        <v>43012</v>
      </c>
      <c r="C33098" t="s">
        <v>805</v>
      </c>
      <c r="D33098" t="s">
        <v>43016</v>
      </c>
      <c r="E33098" t="s">
        <v>8</v>
      </c>
      <c r="G33098">
        <f>SUMIFS($F:$F,$B:$B,B33098)</f>
        <v>0</v>
      </c>
    </row>
    <row r="33099" spans="1:7" x14ac:dyDescent="0.3">
      <c r="A33099">
        <v>24207889</v>
      </c>
      <c r="B33099" t="s">
        <v>43012</v>
      </c>
      <c r="C33099" t="s">
        <v>285</v>
      </c>
      <c r="D33099" t="s">
        <v>43017</v>
      </c>
      <c r="E33099" t="s">
        <v>29</v>
      </c>
      <c r="G33099">
        <f>SUMIFS($F:$F,$B:$B,B33099)</f>
        <v>0</v>
      </c>
    </row>
    <row r="33100" spans="1:7" x14ac:dyDescent="0.3">
      <c r="A33100">
        <v>24207889</v>
      </c>
      <c r="B33100" t="s">
        <v>43012</v>
      </c>
      <c r="C33100" t="s">
        <v>971</v>
      </c>
      <c r="D33100" t="s">
        <v>43018</v>
      </c>
      <c r="E33100" t="s">
        <v>476</v>
      </c>
      <c r="G33100">
        <f>SUMIFS($F:$F,$B:$B,B33100)</f>
        <v>0</v>
      </c>
    </row>
    <row r="33101" spans="1:7" x14ac:dyDescent="0.3">
      <c r="A33101">
        <v>24207889</v>
      </c>
      <c r="B33101" t="s">
        <v>43012</v>
      </c>
      <c r="C33101" t="s">
        <v>971</v>
      </c>
      <c r="D33101" t="s">
        <v>43018</v>
      </c>
      <c r="E33101" t="s">
        <v>29</v>
      </c>
      <c r="G33101">
        <f>SUMIFS($F:$F,$B:$B,B33101)</f>
        <v>0</v>
      </c>
    </row>
    <row r="33102" spans="1:7" x14ac:dyDescent="0.3">
      <c r="A33102">
        <v>84332527</v>
      </c>
      <c r="B33102" t="s">
        <v>43019</v>
      </c>
      <c r="C33102" t="s">
        <v>796</v>
      </c>
      <c r="D33102" t="s">
        <v>43021</v>
      </c>
      <c r="E33102" t="s">
        <v>8</v>
      </c>
      <c r="G33102">
        <f>SUMIFS($F:$F,$B:$B,B33102)</f>
        <v>0</v>
      </c>
    </row>
    <row r="33103" spans="1:7" x14ac:dyDescent="0.3">
      <c r="A33103">
        <v>84332527</v>
      </c>
      <c r="B33103" t="s">
        <v>43019</v>
      </c>
      <c r="C33103" t="s">
        <v>155</v>
      </c>
      <c r="D33103" t="s">
        <v>43022</v>
      </c>
      <c r="E33103" t="s">
        <v>22</v>
      </c>
      <c r="G33103">
        <f>SUMIFS($F:$F,$B:$B,B33103)</f>
        <v>0</v>
      </c>
    </row>
    <row r="33104" spans="1:7" x14ac:dyDescent="0.3">
      <c r="A33104">
        <v>84332527</v>
      </c>
      <c r="B33104" t="s">
        <v>43019</v>
      </c>
      <c r="C33104" t="s">
        <v>794</v>
      </c>
      <c r="D33104" t="s">
        <v>43020</v>
      </c>
      <c r="E33104" t="s">
        <v>26</v>
      </c>
      <c r="G33104">
        <f>SUMIFS($F:$F,$B:$B,B33104)</f>
        <v>0</v>
      </c>
    </row>
    <row r="33105" spans="1:7" x14ac:dyDescent="0.3">
      <c r="A33105">
        <v>57111330</v>
      </c>
      <c r="B33105" t="s">
        <v>43023</v>
      </c>
      <c r="C33105" t="s">
        <v>796</v>
      </c>
      <c r="D33105" t="s">
        <v>43025</v>
      </c>
      <c r="E33105" t="s">
        <v>8</v>
      </c>
      <c r="G33105">
        <f>SUMIFS($F:$F,$B:$B,B33105)</f>
        <v>0</v>
      </c>
    </row>
    <row r="33106" spans="1:7" x14ac:dyDescent="0.3">
      <c r="A33106">
        <v>57111330</v>
      </c>
      <c r="B33106" t="s">
        <v>43023</v>
      </c>
      <c r="C33106" t="s">
        <v>155</v>
      </c>
      <c r="D33106" t="s">
        <v>43026</v>
      </c>
      <c r="E33106" t="s">
        <v>22</v>
      </c>
      <c r="G33106">
        <f>SUMIFS($F:$F,$B:$B,B33106)</f>
        <v>0</v>
      </c>
    </row>
    <row r="33107" spans="1:7" x14ac:dyDescent="0.3">
      <c r="A33107">
        <v>57111330</v>
      </c>
      <c r="B33107" t="s">
        <v>43023</v>
      </c>
      <c r="C33107" t="s">
        <v>794</v>
      </c>
      <c r="D33107" t="s">
        <v>43024</v>
      </c>
      <c r="E33107" t="s">
        <v>26</v>
      </c>
      <c r="G33107">
        <f>SUMIFS($F:$F,$B:$B,B33107)</f>
        <v>0</v>
      </c>
    </row>
    <row r="33108" spans="1:7" x14ac:dyDescent="0.3">
      <c r="A33108">
        <v>48806195</v>
      </c>
      <c r="B33108" t="s">
        <v>43027</v>
      </c>
      <c r="C33108" t="s">
        <v>794</v>
      </c>
      <c r="D33108" t="s">
        <v>43028</v>
      </c>
      <c r="E33108" t="s">
        <v>8</v>
      </c>
      <c r="G33108">
        <f>SUMIFS($F:$F,$B:$B,B33108)</f>
        <v>0</v>
      </c>
    </row>
    <row r="33109" spans="1:7" x14ac:dyDescent="0.3">
      <c r="A33109">
        <v>48806195</v>
      </c>
      <c r="B33109" t="s">
        <v>43027</v>
      </c>
      <c r="C33109" t="s">
        <v>800</v>
      </c>
      <c r="D33109" t="s">
        <v>43029</v>
      </c>
      <c r="E33109" t="s">
        <v>26</v>
      </c>
      <c r="G33109">
        <f>SUMIFS($F:$F,$B:$B,B33109)</f>
        <v>0</v>
      </c>
    </row>
    <row r="33110" spans="1:7" x14ac:dyDescent="0.3">
      <c r="A33110">
        <v>10604644</v>
      </c>
      <c r="B33110" t="s">
        <v>43030</v>
      </c>
      <c r="C33110" t="s">
        <v>796</v>
      </c>
      <c r="D33110" t="s">
        <v>43032</v>
      </c>
      <c r="E33110" t="s">
        <v>118</v>
      </c>
      <c r="G33110">
        <f>SUMIFS($F:$F,$B:$B,B33110)</f>
        <v>0</v>
      </c>
    </row>
    <row r="33111" spans="1:7" x14ac:dyDescent="0.3">
      <c r="A33111">
        <v>10604644</v>
      </c>
      <c r="B33111" t="s">
        <v>43030</v>
      </c>
      <c r="C33111" t="s">
        <v>796</v>
      </c>
      <c r="D33111" t="s">
        <v>43032</v>
      </c>
      <c r="E33111" t="s">
        <v>489</v>
      </c>
      <c r="G33111">
        <f>SUMIFS($F:$F,$B:$B,B33111)</f>
        <v>0</v>
      </c>
    </row>
    <row r="33112" spans="1:7" x14ac:dyDescent="0.3">
      <c r="A33112">
        <v>10604644</v>
      </c>
      <c r="B33112" t="s">
        <v>43030</v>
      </c>
      <c r="C33112" t="s">
        <v>794</v>
      </c>
      <c r="D33112" t="s">
        <v>43031</v>
      </c>
      <c r="E33112" t="s">
        <v>527</v>
      </c>
      <c r="G33112">
        <f>SUMIFS($F:$F,$B:$B,B33112)</f>
        <v>0</v>
      </c>
    </row>
    <row r="33113" spans="1:7" x14ac:dyDescent="0.3">
      <c r="A33113">
        <v>83610035</v>
      </c>
      <c r="B33113" t="s">
        <v>43033</v>
      </c>
      <c r="C33113" t="s">
        <v>796</v>
      </c>
      <c r="D33113" t="s">
        <v>43035</v>
      </c>
      <c r="E33113" t="s">
        <v>118</v>
      </c>
      <c r="G33113">
        <f>SUMIFS($F:$F,$B:$B,B33113)</f>
        <v>0</v>
      </c>
    </row>
    <row r="33114" spans="1:7" x14ac:dyDescent="0.3">
      <c r="A33114">
        <v>83610035</v>
      </c>
      <c r="B33114" t="s">
        <v>43033</v>
      </c>
      <c r="C33114" t="s">
        <v>794</v>
      </c>
      <c r="D33114" t="s">
        <v>43034</v>
      </c>
      <c r="E33114" t="s">
        <v>527</v>
      </c>
      <c r="G33114">
        <f>SUMIFS($F:$F,$B:$B,B33114)</f>
        <v>0</v>
      </c>
    </row>
    <row r="33115" spans="1:7" x14ac:dyDescent="0.3">
      <c r="A33115">
        <v>21727231</v>
      </c>
      <c r="B33115" t="s">
        <v>43036</v>
      </c>
      <c r="C33115" t="s">
        <v>796</v>
      </c>
      <c r="D33115" t="s">
        <v>43038</v>
      </c>
      <c r="E33115" t="s">
        <v>8</v>
      </c>
      <c r="G33115">
        <f>SUMIFS($F:$F,$B:$B,B33115)</f>
        <v>0</v>
      </c>
    </row>
    <row r="33116" spans="1:7" x14ac:dyDescent="0.3">
      <c r="A33116">
        <v>21727231</v>
      </c>
      <c r="B33116" t="s">
        <v>43036</v>
      </c>
      <c r="C33116" t="s">
        <v>794</v>
      </c>
      <c r="D33116" t="s">
        <v>43037</v>
      </c>
      <c r="E33116" t="s">
        <v>22</v>
      </c>
      <c r="G33116">
        <f>SUMIFS($F:$F,$B:$B,B33116)</f>
        <v>0</v>
      </c>
    </row>
    <row r="33117" spans="1:7" x14ac:dyDescent="0.3">
      <c r="A33117">
        <v>57285770</v>
      </c>
      <c r="B33117" t="s">
        <v>43039</v>
      </c>
      <c r="C33117" t="s">
        <v>796</v>
      </c>
      <c r="D33117" t="s">
        <v>43041</v>
      </c>
      <c r="E33117" t="s">
        <v>26</v>
      </c>
      <c r="G33117">
        <f>SUMIFS($F:$F,$B:$B,B33117)</f>
        <v>0</v>
      </c>
    </row>
    <row r="33118" spans="1:7" x14ac:dyDescent="0.3">
      <c r="A33118">
        <v>57285770</v>
      </c>
      <c r="B33118" t="s">
        <v>43039</v>
      </c>
      <c r="C33118" t="s">
        <v>794</v>
      </c>
      <c r="D33118" t="s">
        <v>43040</v>
      </c>
      <c r="E33118" t="s">
        <v>22</v>
      </c>
      <c r="G33118">
        <f>SUMIFS($F:$F,$B:$B,B33118)</f>
        <v>0</v>
      </c>
    </row>
    <row r="33119" spans="1:7" x14ac:dyDescent="0.3">
      <c r="A33119">
        <v>43270827</v>
      </c>
      <c r="B33119" t="s">
        <v>43042</v>
      </c>
      <c r="C33119" t="s">
        <v>796</v>
      </c>
      <c r="D33119" t="s">
        <v>43044</v>
      </c>
      <c r="E33119" t="s">
        <v>26</v>
      </c>
      <c r="G33119">
        <f>SUMIFS($F:$F,$B:$B,B33119)</f>
        <v>0</v>
      </c>
    </row>
    <row r="33120" spans="1:7" x14ac:dyDescent="0.3">
      <c r="A33120">
        <v>43270827</v>
      </c>
      <c r="B33120" t="s">
        <v>43042</v>
      </c>
      <c r="C33120" t="s">
        <v>794</v>
      </c>
      <c r="D33120" t="s">
        <v>43043</v>
      </c>
      <c r="E33120" t="s">
        <v>8</v>
      </c>
      <c r="G33120">
        <f>SUMIFS($F:$F,$B:$B,B33120)</f>
        <v>0</v>
      </c>
    </row>
    <row r="33121" spans="1:7" x14ac:dyDescent="0.3">
      <c r="A33121">
        <v>84792926</v>
      </c>
      <c r="B33121" t="s">
        <v>43045</v>
      </c>
      <c r="C33121" t="s">
        <v>796</v>
      </c>
      <c r="D33121" t="s">
        <v>43047</v>
      </c>
      <c r="E33121" t="s">
        <v>22</v>
      </c>
      <c r="G33121">
        <f>SUMIFS($F:$F,$B:$B,B33121)</f>
        <v>0</v>
      </c>
    </row>
    <row r="33122" spans="1:7" x14ac:dyDescent="0.3">
      <c r="A33122">
        <v>84792926</v>
      </c>
      <c r="B33122" t="s">
        <v>43045</v>
      </c>
      <c r="C33122" t="s">
        <v>794</v>
      </c>
      <c r="D33122" t="s">
        <v>43046</v>
      </c>
      <c r="E33122" t="s">
        <v>527</v>
      </c>
      <c r="G33122">
        <f>SUMIFS($F:$F,$B:$B,B33122)</f>
        <v>0</v>
      </c>
    </row>
    <row r="33123" spans="1:7" x14ac:dyDescent="0.3">
      <c r="A33123">
        <v>75290703</v>
      </c>
      <c r="B33123" t="s">
        <v>43048</v>
      </c>
      <c r="C33123" t="s">
        <v>794</v>
      </c>
      <c r="D33123" t="s">
        <v>43049</v>
      </c>
      <c r="E33123" t="s">
        <v>8</v>
      </c>
      <c r="G33123">
        <f>SUMIFS($F:$F,$B:$B,B33123)</f>
        <v>0</v>
      </c>
    </row>
    <row r="33124" spans="1:7" x14ac:dyDescent="0.3">
      <c r="A33124">
        <v>75290703</v>
      </c>
      <c r="B33124" t="s">
        <v>43048</v>
      </c>
      <c r="C33124" t="s">
        <v>800</v>
      </c>
      <c r="D33124" t="s">
        <v>43050</v>
      </c>
      <c r="E33124" t="s">
        <v>22</v>
      </c>
      <c r="G33124">
        <f>SUMIFS($F:$F,$B:$B,B33124)</f>
        <v>0</v>
      </c>
    </row>
    <row r="33125" spans="1:7" x14ac:dyDescent="0.3">
      <c r="A33125">
        <v>79775821</v>
      </c>
      <c r="B33125" t="s">
        <v>43051</v>
      </c>
      <c r="C33125" t="s">
        <v>796</v>
      </c>
      <c r="D33125" t="s">
        <v>43053</v>
      </c>
      <c r="E33125" t="s">
        <v>8</v>
      </c>
      <c r="G33125">
        <f>SUMIFS($F:$F,$B:$B,B33125)</f>
        <v>0</v>
      </c>
    </row>
    <row r="33126" spans="1:7" x14ac:dyDescent="0.3">
      <c r="A33126">
        <v>79775821</v>
      </c>
      <c r="B33126" t="s">
        <v>43051</v>
      </c>
      <c r="C33126" t="s">
        <v>794</v>
      </c>
      <c r="D33126" t="s">
        <v>43052</v>
      </c>
      <c r="E33126" t="s">
        <v>26</v>
      </c>
      <c r="G33126">
        <f>SUMIFS($F:$F,$B:$B,B33126)</f>
        <v>0</v>
      </c>
    </row>
    <row r="33127" spans="1:7" x14ac:dyDescent="0.3">
      <c r="A33127">
        <v>6588580</v>
      </c>
      <c r="B33127" t="s">
        <v>43054</v>
      </c>
      <c r="C33127" t="s">
        <v>83</v>
      </c>
      <c r="D33127" t="s">
        <v>43055</v>
      </c>
      <c r="E33127" t="s">
        <v>1037</v>
      </c>
      <c r="G33127">
        <f>SUMIFS($F:$F,$B:$B,B33127)</f>
        <v>0</v>
      </c>
    </row>
    <row r="33128" spans="1:7" x14ac:dyDescent="0.3">
      <c r="A33128">
        <v>6588580</v>
      </c>
      <c r="B33128" t="s">
        <v>43054</v>
      </c>
      <c r="C33128" t="s">
        <v>992</v>
      </c>
      <c r="D33128" t="s">
        <v>43056</v>
      </c>
      <c r="E33128" t="s">
        <v>118</v>
      </c>
      <c r="G33128">
        <f>SUMIFS($F:$F,$B:$B,B33128)</f>
        <v>0</v>
      </c>
    </row>
    <row r="33129" spans="1:7" x14ac:dyDescent="0.3">
      <c r="A33129">
        <v>26205777</v>
      </c>
      <c r="B33129" t="s">
        <v>43057</v>
      </c>
      <c r="C33129" t="s">
        <v>6237</v>
      </c>
      <c r="D33129" t="s">
        <v>43059</v>
      </c>
      <c r="E33129" t="s">
        <v>29</v>
      </c>
      <c r="G33129">
        <f>SUMIFS($F:$F,$B:$B,B33129)</f>
        <v>0</v>
      </c>
    </row>
    <row r="33130" spans="1:7" x14ac:dyDescent="0.3">
      <c r="A33130">
        <v>26205777</v>
      </c>
      <c r="B33130" t="s">
        <v>43057</v>
      </c>
      <c r="C33130" t="s">
        <v>111</v>
      </c>
      <c r="D33130" t="s">
        <v>43058</v>
      </c>
      <c r="E33130" t="s">
        <v>26</v>
      </c>
      <c r="G33130">
        <f>SUMIFS($F:$F,$B:$B,B33130)</f>
        <v>0</v>
      </c>
    </row>
    <row r="33131" spans="1:7" x14ac:dyDescent="0.3">
      <c r="A33131">
        <v>26205777</v>
      </c>
      <c r="B33131" t="s">
        <v>43057</v>
      </c>
      <c r="C33131" t="s">
        <v>3943</v>
      </c>
      <c r="D33131" t="s">
        <v>43061</v>
      </c>
      <c r="E33131" t="s">
        <v>8</v>
      </c>
      <c r="G33131">
        <f>SUMIFS($F:$F,$B:$B,B33131)</f>
        <v>0</v>
      </c>
    </row>
    <row r="33132" spans="1:7" x14ac:dyDescent="0.3">
      <c r="A33132">
        <v>26205777</v>
      </c>
      <c r="B33132" t="s">
        <v>43057</v>
      </c>
      <c r="C33132" t="s">
        <v>220</v>
      </c>
      <c r="D33132" t="s">
        <v>43062</v>
      </c>
      <c r="E33132" t="s">
        <v>26</v>
      </c>
      <c r="G33132">
        <f>SUMIFS($F:$F,$B:$B,B33132)</f>
        <v>0</v>
      </c>
    </row>
    <row r="33133" spans="1:7" x14ac:dyDescent="0.3">
      <c r="A33133">
        <v>26205777</v>
      </c>
      <c r="B33133" t="s">
        <v>43057</v>
      </c>
      <c r="C33133" t="s">
        <v>220</v>
      </c>
      <c r="D33133" t="s">
        <v>43062</v>
      </c>
      <c r="E33133" t="s">
        <v>115</v>
      </c>
      <c r="G33133">
        <f>SUMIFS($F:$F,$B:$B,B33133)</f>
        <v>0</v>
      </c>
    </row>
    <row r="33134" spans="1:7" x14ac:dyDescent="0.3">
      <c r="A33134">
        <v>26205777</v>
      </c>
      <c r="B33134" t="s">
        <v>43057</v>
      </c>
      <c r="C33134" t="s">
        <v>3246</v>
      </c>
      <c r="D33134" t="s">
        <v>43063</v>
      </c>
      <c r="E33134" t="s">
        <v>8</v>
      </c>
      <c r="G33134">
        <f>SUMIFS($F:$F,$B:$B,B33134)</f>
        <v>0</v>
      </c>
    </row>
    <row r="33135" spans="1:7" x14ac:dyDescent="0.3">
      <c r="A33135">
        <v>26205777</v>
      </c>
      <c r="B33135" t="s">
        <v>43057</v>
      </c>
      <c r="C33135" t="s">
        <v>3553</v>
      </c>
      <c r="D33135" t="s">
        <v>43060</v>
      </c>
      <c r="E33135" t="s">
        <v>8</v>
      </c>
      <c r="G33135">
        <f>SUMIFS($F:$F,$B:$B,B33135)</f>
        <v>0</v>
      </c>
    </row>
    <row r="33136" spans="1:7" x14ac:dyDescent="0.3">
      <c r="A33136">
        <v>26205777</v>
      </c>
      <c r="B33136" t="s">
        <v>43057</v>
      </c>
      <c r="C33136" t="s">
        <v>3950</v>
      </c>
      <c r="D33136" t="s">
        <v>43064</v>
      </c>
      <c r="E33136" t="s">
        <v>29</v>
      </c>
      <c r="G33136">
        <f>SUMIFS($F:$F,$B:$B,B33136)</f>
        <v>0</v>
      </c>
    </row>
    <row r="33137" spans="1:7" x14ac:dyDescent="0.3">
      <c r="A33137">
        <v>69230391</v>
      </c>
      <c r="B33137" t="s">
        <v>43065</v>
      </c>
      <c r="C33137" t="s">
        <v>2394</v>
      </c>
      <c r="D33137" t="s">
        <v>43067</v>
      </c>
      <c r="E33137" t="s">
        <v>22</v>
      </c>
      <c r="G33137">
        <f>SUMIFS($F:$F,$B:$B,B33137)</f>
        <v>0</v>
      </c>
    </row>
    <row r="33138" spans="1:7" x14ac:dyDescent="0.3">
      <c r="A33138">
        <v>69230391</v>
      </c>
      <c r="B33138" t="s">
        <v>43065</v>
      </c>
      <c r="C33138" t="s">
        <v>39</v>
      </c>
      <c r="D33138" t="s">
        <v>43066</v>
      </c>
      <c r="E33138" t="s">
        <v>118</v>
      </c>
      <c r="G33138">
        <f>SUMIFS($F:$F,$B:$B,B33138)</f>
        <v>0</v>
      </c>
    </row>
    <row r="33139" spans="1:7" x14ac:dyDescent="0.3">
      <c r="A33139">
        <v>69230391</v>
      </c>
      <c r="B33139" t="s">
        <v>43065</v>
      </c>
      <c r="C33139" t="s">
        <v>1646</v>
      </c>
      <c r="D33139" t="s">
        <v>43068</v>
      </c>
      <c r="E33139" t="s">
        <v>118</v>
      </c>
      <c r="G33139">
        <f>SUMIFS($F:$F,$B:$B,B33139)</f>
        <v>0</v>
      </c>
    </row>
    <row r="33140" spans="1:7" x14ac:dyDescent="0.3">
      <c r="A33140">
        <v>77832858</v>
      </c>
      <c r="B33140" t="s">
        <v>43069</v>
      </c>
      <c r="C33140" t="s">
        <v>19</v>
      </c>
      <c r="D33140" t="s">
        <v>43070</v>
      </c>
      <c r="E33140" t="s">
        <v>26</v>
      </c>
      <c r="G33140">
        <f>SUMIFS($F:$F,$B:$B,B33140)</f>
        <v>0</v>
      </c>
    </row>
    <row r="33141" spans="1:7" x14ac:dyDescent="0.3">
      <c r="A33141">
        <v>4599182</v>
      </c>
      <c r="B33141" t="s">
        <v>43071</v>
      </c>
      <c r="C33141" t="s">
        <v>474</v>
      </c>
      <c r="D33141" t="s">
        <v>43072</v>
      </c>
      <c r="E33141" t="s">
        <v>29</v>
      </c>
      <c r="G33141">
        <f>SUMIFS($F:$F,$B:$B,B33141)</f>
        <v>0</v>
      </c>
    </row>
    <row r="33142" spans="1:7" x14ac:dyDescent="0.3">
      <c r="A33142">
        <v>30604579</v>
      </c>
      <c r="B33142" t="s">
        <v>43073</v>
      </c>
      <c r="C33142" t="s">
        <v>630</v>
      </c>
      <c r="D33142" t="s">
        <v>43074</v>
      </c>
      <c r="E33142" t="s">
        <v>118</v>
      </c>
      <c r="G33142">
        <f>SUMIFS($F:$F,$B:$B,B33142)</f>
        <v>0</v>
      </c>
    </row>
    <row r="33143" spans="1:7" x14ac:dyDescent="0.3">
      <c r="A33143">
        <v>30604579</v>
      </c>
      <c r="B33143" t="s">
        <v>43073</v>
      </c>
      <c r="C33143" t="s">
        <v>119</v>
      </c>
      <c r="D33143" t="s">
        <v>43075</v>
      </c>
      <c r="E33143" t="s">
        <v>8</v>
      </c>
      <c r="G33143">
        <f>SUMIFS($F:$F,$B:$B,B33143)</f>
        <v>0</v>
      </c>
    </row>
    <row r="33144" spans="1:7" x14ac:dyDescent="0.3">
      <c r="A33144">
        <v>30604579</v>
      </c>
      <c r="B33144" t="s">
        <v>43073</v>
      </c>
      <c r="C33144" t="s">
        <v>3129</v>
      </c>
      <c r="D33144" t="s">
        <v>43076</v>
      </c>
      <c r="E33144" t="s">
        <v>8</v>
      </c>
      <c r="G33144">
        <f>SUMIFS($F:$F,$B:$B,B33144)</f>
        <v>0</v>
      </c>
    </row>
    <row r="33145" spans="1:7" x14ac:dyDescent="0.3">
      <c r="A33145">
        <v>30604579</v>
      </c>
      <c r="B33145" t="s">
        <v>43073</v>
      </c>
      <c r="C33145" t="s">
        <v>3129</v>
      </c>
      <c r="D33145" t="s">
        <v>43076</v>
      </c>
      <c r="E33145" t="s">
        <v>468</v>
      </c>
      <c r="G33145">
        <f>SUMIFS($F:$F,$B:$B,B33145)</f>
        <v>0</v>
      </c>
    </row>
    <row r="33146" spans="1:7" x14ac:dyDescent="0.3">
      <c r="A33146">
        <v>30604579</v>
      </c>
      <c r="B33146" t="s">
        <v>43073</v>
      </c>
      <c r="C33146" t="s">
        <v>2798</v>
      </c>
      <c r="D33146" t="s">
        <v>43077</v>
      </c>
      <c r="E33146" t="s">
        <v>115</v>
      </c>
      <c r="G33146">
        <f>SUMIFS($F:$F,$B:$B,B33146)</f>
        <v>0</v>
      </c>
    </row>
    <row r="33147" spans="1:7" x14ac:dyDescent="0.3">
      <c r="A33147">
        <v>30604579</v>
      </c>
      <c r="B33147" t="s">
        <v>43073</v>
      </c>
      <c r="C33147" t="s">
        <v>2798</v>
      </c>
      <c r="D33147" t="s">
        <v>43077</v>
      </c>
      <c r="E33147" t="s">
        <v>22</v>
      </c>
      <c r="G33147">
        <f>SUMIFS($F:$F,$B:$B,B33147)</f>
        <v>0</v>
      </c>
    </row>
    <row r="33148" spans="1:7" x14ac:dyDescent="0.3">
      <c r="A33148">
        <v>65079854</v>
      </c>
      <c r="B33148" t="s">
        <v>43078</v>
      </c>
      <c r="C33148" t="s">
        <v>630</v>
      </c>
      <c r="D33148" t="s">
        <v>43079</v>
      </c>
      <c r="E33148" t="s">
        <v>8</v>
      </c>
      <c r="G33148">
        <f>SUMIFS($F:$F,$B:$B,B33148)</f>
        <v>0</v>
      </c>
    </row>
    <row r="33149" spans="1:7" x14ac:dyDescent="0.3">
      <c r="A33149">
        <v>65079854</v>
      </c>
      <c r="B33149" t="s">
        <v>43078</v>
      </c>
      <c r="C33149" t="s">
        <v>330</v>
      </c>
      <c r="D33149" t="s">
        <v>43080</v>
      </c>
      <c r="E33149" t="s">
        <v>8</v>
      </c>
      <c r="G33149">
        <f>SUMIFS($F:$F,$B:$B,B33149)</f>
        <v>0</v>
      </c>
    </row>
    <row r="33150" spans="1:7" x14ac:dyDescent="0.3">
      <c r="A33150">
        <v>65079854</v>
      </c>
      <c r="B33150" t="s">
        <v>43078</v>
      </c>
      <c r="C33150" t="s">
        <v>720</v>
      </c>
      <c r="D33150" t="s">
        <v>43081</v>
      </c>
      <c r="E33150" t="s">
        <v>8</v>
      </c>
      <c r="G33150">
        <f>SUMIFS($F:$F,$B:$B,B33150)</f>
        <v>0</v>
      </c>
    </row>
    <row r="33151" spans="1:7" x14ac:dyDescent="0.3">
      <c r="A33151">
        <v>70780151</v>
      </c>
      <c r="B33151" t="s">
        <v>43082</v>
      </c>
      <c r="C33151" t="s">
        <v>247</v>
      </c>
      <c r="D33151" t="s">
        <v>43083</v>
      </c>
      <c r="E33151" t="s">
        <v>22</v>
      </c>
      <c r="G33151">
        <f>SUMIFS($F:$F,$B:$B,B33151)</f>
        <v>0</v>
      </c>
    </row>
    <row r="33152" spans="1:7" x14ac:dyDescent="0.3">
      <c r="A33152">
        <v>70780151</v>
      </c>
      <c r="B33152" t="s">
        <v>43082</v>
      </c>
      <c r="C33152" t="s">
        <v>4616</v>
      </c>
      <c r="D33152" t="s">
        <v>43085</v>
      </c>
      <c r="E33152" t="s">
        <v>29</v>
      </c>
      <c r="G33152">
        <f>SUMIFS($F:$F,$B:$B,B33152)</f>
        <v>0</v>
      </c>
    </row>
    <row r="33153" spans="1:7" x14ac:dyDescent="0.3">
      <c r="A33153">
        <v>70780151</v>
      </c>
      <c r="B33153" t="s">
        <v>43082</v>
      </c>
      <c r="C33153" t="s">
        <v>2144</v>
      </c>
      <c r="D33153" t="s">
        <v>43084</v>
      </c>
      <c r="E33153" t="s">
        <v>1022</v>
      </c>
      <c r="G33153">
        <f>SUMIFS($F:$F,$B:$B,B33153)</f>
        <v>0</v>
      </c>
    </row>
    <row r="33154" spans="1:7" x14ac:dyDescent="0.3">
      <c r="A33154">
        <v>70780151</v>
      </c>
      <c r="B33154" t="s">
        <v>43082</v>
      </c>
      <c r="C33154" t="s">
        <v>630</v>
      </c>
      <c r="D33154" t="s">
        <v>43086</v>
      </c>
      <c r="E33154" t="s">
        <v>118</v>
      </c>
      <c r="G33154">
        <f>SUMIFS($F:$F,$B:$B,B33154)</f>
        <v>0</v>
      </c>
    </row>
    <row r="33155" spans="1:7" x14ac:dyDescent="0.3">
      <c r="A33155">
        <v>70780151</v>
      </c>
      <c r="B33155" t="s">
        <v>43082</v>
      </c>
      <c r="C33155" t="s">
        <v>3049</v>
      </c>
      <c r="D33155" t="s">
        <v>43087</v>
      </c>
      <c r="E33155" t="s">
        <v>115</v>
      </c>
      <c r="G33155">
        <f>SUMIFS($F:$F,$B:$B,B33155)</f>
        <v>0</v>
      </c>
    </row>
    <row r="33156" spans="1:7" x14ac:dyDescent="0.3">
      <c r="A33156">
        <v>70780151</v>
      </c>
      <c r="B33156" t="s">
        <v>43082</v>
      </c>
      <c r="C33156" t="s">
        <v>3049</v>
      </c>
      <c r="D33156" t="s">
        <v>43087</v>
      </c>
      <c r="E33156" t="s">
        <v>22</v>
      </c>
      <c r="G33156">
        <f>SUMIFS($F:$F,$B:$B,B33156)</f>
        <v>0</v>
      </c>
    </row>
    <row r="33157" spans="1:7" x14ac:dyDescent="0.3">
      <c r="A33157">
        <v>41462083</v>
      </c>
      <c r="B33157" t="s">
        <v>43088</v>
      </c>
      <c r="C33157" t="s">
        <v>160</v>
      </c>
      <c r="D33157" t="s">
        <v>43089</v>
      </c>
      <c r="E33157" t="s">
        <v>8</v>
      </c>
      <c r="G33157">
        <f>SUMIFS($F:$F,$B:$B,B33157)</f>
        <v>0</v>
      </c>
    </row>
    <row r="33158" spans="1:7" x14ac:dyDescent="0.3">
      <c r="A33158">
        <v>41462083</v>
      </c>
      <c r="B33158" t="s">
        <v>43088</v>
      </c>
      <c r="C33158" t="s">
        <v>1334</v>
      </c>
      <c r="D33158" t="s">
        <v>43090</v>
      </c>
      <c r="E33158" t="s">
        <v>8</v>
      </c>
      <c r="G33158">
        <f>SUMIFS($F:$F,$B:$B,B33158)</f>
        <v>0</v>
      </c>
    </row>
    <row r="33159" spans="1:7" x14ac:dyDescent="0.3">
      <c r="A33159">
        <v>41462083</v>
      </c>
      <c r="B33159" t="s">
        <v>43088</v>
      </c>
      <c r="C33159" t="s">
        <v>106</v>
      </c>
      <c r="D33159" t="s">
        <v>43091</v>
      </c>
      <c r="E33159" t="s">
        <v>8</v>
      </c>
      <c r="G33159">
        <f>SUMIFS($F:$F,$B:$B,B33159)</f>
        <v>0</v>
      </c>
    </row>
    <row r="33160" spans="1:7" x14ac:dyDescent="0.3">
      <c r="A33160">
        <v>41462083</v>
      </c>
      <c r="B33160" t="s">
        <v>43088</v>
      </c>
      <c r="C33160" t="s">
        <v>518</v>
      </c>
      <c r="D33160" t="s">
        <v>43095</v>
      </c>
      <c r="E33160" t="s">
        <v>29</v>
      </c>
      <c r="G33160">
        <f>SUMIFS($F:$F,$B:$B,B33160)</f>
        <v>0</v>
      </c>
    </row>
    <row r="33161" spans="1:7" x14ac:dyDescent="0.3">
      <c r="A33161">
        <v>41462083</v>
      </c>
      <c r="B33161" t="s">
        <v>43088</v>
      </c>
      <c r="C33161" t="s">
        <v>69</v>
      </c>
      <c r="D33161" t="s">
        <v>43092</v>
      </c>
      <c r="E33161" t="s">
        <v>118</v>
      </c>
      <c r="G33161">
        <f>SUMIFS($F:$F,$B:$B,B33161)</f>
        <v>0</v>
      </c>
    </row>
    <row r="33162" spans="1:7" x14ac:dyDescent="0.3">
      <c r="A33162">
        <v>41462083</v>
      </c>
      <c r="B33162" t="s">
        <v>43088</v>
      </c>
      <c r="C33162" t="s">
        <v>69</v>
      </c>
      <c r="D33162" t="s">
        <v>43093</v>
      </c>
      <c r="E33162" t="s">
        <v>118</v>
      </c>
      <c r="G33162">
        <f>SUMIFS($F:$F,$B:$B,B33162)</f>
        <v>0</v>
      </c>
    </row>
    <row r="33163" spans="1:7" x14ac:dyDescent="0.3">
      <c r="A33163">
        <v>41462083</v>
      </c>
      <c r="B33163" t="s">
        <v>43088</v>
      </c>
      <c r="C33163" t="s">
        <v>69</v>
      </c>
      <c r="D33163" t="s">
        <v>43094</v>
      </c>
      <c r="E33163" t="s">
        <v>118</v>
      </c>
      <c r="G33163">
        <f>SUMIFS($F:$F,$B:$B,B33163)</f>
        <v>0</v>
      </c>
    </row>
    <row r="33164" spans="1:7" x14ac:dyDescent="0.3">
      <c r="A33164">
        <v>41462083</v>
      </c>
      <c r="B33164" t="s">
        <v>43088</v>
      </c>
      <c r="C33164" t="s">
        <v>1339</v>
      </c>
      <c r="D33164" t="s">
        <v>43096</v>
      </c>
      <c r="E33164" t="s">
        <v>8</v>
      </c>
      <c r="G33164">
        <f>SUMIFS($F:$F,$B:$B,B33164)</f>
        <v>0</v>
      </c>
    </row>
    <row r="33165" spans="1:7" x14ac:dyDescent="0.3">
      <c r="A33165">
        <v>41462083</v>
      </c>
      <c r="B33165" t="s">
        <v>43088</v>
      </c>
      <c r="C33165" t="s">
        <v>73</v>
      </c>
      <c r="D33165" t="s">
        <v>43098</v>
      </c>
      <c r="E33165" t="s">
        <v>8</v>
      </c>
      <c r="G33165">
        <f>SUMIFS($F:$F,$B:$B,B33165)</f>
        <v>0</v>
      </c>
    </row>
    <row r="33166" spans="1:7" x14ac:dyDescent="0.3">
      <c r="A33166">
        <v>41462083</v>
      </c>
      <c r="B33166" t="s">
        <v>43088</v>
      </c>
      <c r="C33166" t="s">
        <v>75</v>
      </c>
      <c r="D33166" t="s">
        <v>43099</v>
      </c>
      <c r="E33166" t="s">
        <v>8</v>
      </c>
      <c r="G33166">
        <f>SUMIFS($F:$F,$B:$B,B33166)</f>
        <v>0</v>
      </c>
    </row>
    <row r="33167" spans="1:7" x14ac:dyDescent="0.3">
      <c r="A33167">
        <v>41462083</v>
      </c>
      <c r="B33167" t="s">
        <v>43088</v>
      </c>
      <c r="C33167" t="s">
        <v>929</v>
      </c>
      <c r="D33167" t="s">
        <v>43097</v>
      </c>
      <c r="E33167" t="s">
        <v>8</v>
      </c>
      <c r="G33167">
        <f>SUMIFS($F:$F,$B:$B,B33167)</f>
        <v>0</v>
      </c>
    </row>
    <row r="33168" spans="1:7" x14ac:dyDescent="0.3">
      <c r="A33168">
        <v>5703682</v>
      </c>
      <c r="B33168" t="s">
        <v>43100</v>
      </c>
      <c r="C33168" t="s">
        <v>46</v>
      </c>
      <c r="D33168" t="s">
        <v>43101</v>
      </c>
      <c r="E33168" t="s">
        <v>29</v>
      </c>
      <c r="G33168">
        <f>SUMIFS($F:$F,$B:$B,B33168)</f>
        <v>0</v>
      </c>
    </row>
    <row r="33169" spans="1:7" x14ac:dyDescent="0.3">
      <c r="A33169">
        <v>5703682</v>
      </c>
      <c r="B33169" t="s">
        <v>43100</v>
      </c>
      <c r="C33169" t="s">
        <v>48</v>
      </c>
      <c r="D33169" t="s">
        <v>43102</v>
      </c>
      <c r="E33169" t="s">
        <v>8</v>
      </c>
      <c r="G33169">
        <f>SUMIFS($F:$F,$B:$B,B33169)</f>
        <v>0</v>
      </c>
    </row>
    <row r="33170" spans="1:7" x14ac:dyDescent="0.3">
      <c r="A33170">
        <v>63391643</v>
      </c>
      <c r="B33170" t="s">
        <v>43103</v>
      </c>
      <c r="C33170" t="s">
        <v>1303</v>
      </c>
      <c r="D33170" t="s">
        <v>43105</v>
      </c>
      <c r="E33170" t="s">
        <v>8</v>
      </c>
      <c r="G33170">
        <f>SUMIFS($F:$F,$B:$B,B33170)</f>
        <v>0</v>
      </c>
    </row>
    <row r="33171" spans="1:7" x14ac:dyDescent="0.3">
      <c r="A33171">
        <v>63391643</v>
      </c>
      <c r="B33171" t="s">
        <v>43103</v>
      </c>
      <c r="C33171" t="s">
        <v>116</v>
      </c>
      <c r="D33171" t="s">
        <v>43106</v>
      </c>
      <c r="E33171" t="s">
        <v>8</v>
      </c>
      <c r="G33171">
        <f>SUMIFS($F:$F,$B:$B,B33171)</f>
        <v>0</v>
      </c>
    </row>
    <row r="33172" spans="1:7" x14ac:dyDescent="0.3">
      <c r="A33172">
        <v>63391643</v>
      </c>
      <c r="B33172" t="s">
        <v>43103</v>
      </c>
      <c r="C33172" t="s">
        <v>846</v>
      </c>
      <c r="D33172" t="s">
        <v>43107</v>
      </c>
      <c r="E33172" t="s">
        <v>8</v>
      </c>
      <c r="G33172">
        <f>SUMIFS($F:$F,$B:$B,B33172)</f>
        <v>0</v>
      </c>
    </row>
    <row r="33173" spans="1:7" x14ac:dyDescent="0.3">
      <c r="A33173">
        <v>63391643</v>
      </c>
      <c r="B33173" t="s">
        <v>43103</v>
      </c>
      <c r="C33173" t="s">
        <v>292</v>
      </c>
      <c r="D33173" t="s">
        <v>43108</v>
      </c>
      <c r="E33173" t="s">
        <v>8</v>
      </c>
      <c r="G33173">
        <f>SUMIFS($F:$F,$B:$B,B33173)</f>
        <v>0</v>
      </c>
    </row>
    <row r="33174" spans="1:7" x14ac:dyDescent="0.3">
      <c r="A33174">
        <v>63391643</v>
      </c>
      <c r="B33174" t="s">
        <v>43103</v>
      </c>
      <c r="C33174" t="s">
        <v>1969</v>
      </c>
      <c r="D33174" t="s">
        <v>43112</v>
      </c>
      <c r="E33174" t="s">
        <v>527</v>
      </c>
      <c r="G33174">
        <f>SUMIFS($F:$F,$B:$B,B33174)</f>
        <v>0</v>
      </c>
    </row>
    <row r="33175" spans="1:7" x14ac:dyDescent="0.3">
      <c r="A33175">
        <v>63391643</v>
      </c>
      <c r="B33175" t="s">
        <v>43103</v>
      </c>
      <c r="C33175" t="s">
        <v>1969</v>
      </c>
      <c r="D33175" t="s">
        <v>43113</v>
      </c>
      <c r="E33175" t="s">
        <v>527</v>
      </c>
      <c r="G33175">
        <f>SUMIFS($F:$F,$B:$B,B33175)</f>
        <v>0</v>
      </c>
    </row>
    <row r="33176" spans="1:7" x14ac:dyDescent="0.3">
      <c r="A33176">
        <v>63391643</v>
      </c>
      <c r="B33176" t="s">
        <v>43103</v>
      </c>
      <c r="C33176" t="s">
        <v>73</v>
      </c>
      <c r="D33176" t="s">
        <v>43110</v>
      </c>
      <c r="E33176" t="s">
        <v>8</v>
      </c>
      <c r="G33176">
        <f>SUMIFS($F:$F,$B:$B,B33176)</f>
        <v>0</v>
      </c>
    </row>
    <row r="33177" spans="1:7" x14ac:dyDescent="0.3">
      <c r="A33177">
        <v>63391643</v>
      </c>
      <c r="B33177" t="s">
        <v>43103</v>
      </c>
      <c r="C33177" t="s">
        <v>99</v>
      </c>
      <c r="D33177" t="s">
        <v>43109</v>
      </c>
      <c r="E33177" t="s">
        <v>8</v>
      </c>
      <c r="G33177">
        <f>SUMIFS($F:$F,$B:$B,B33177)</f>
        <v>0</v>
      </c>
    </row>
    <row r="33178" spans="1:7" x14ac:dyDescent="0.3">
      <c r="A33178">
        <v>63391643</v>
      </c>
      <c r="B33178" t="s">
        <v>43103</v>
      </c>
      <c r="C33178" t="s">
        <v>1010</v>
      </c>
      <c r="D33178" t="s">
        <v>43104</v>
      </c>
      <c r="E33178" t="s">
        <v>8</v>
      </c>
      <c r="G33178">
        <f>SUMIFS($F:$F,$B:$B,B33178)</f>
        <v>0</v>
      </c>
    </row>
    <row r="33179" spans="1:7" x14ac:dyDescent="0.3">
      <c r="A33179">
        <v>63391643</v>
      </c>
      <c r="B33179" t="s">
        <v>43103</v>
      </c>
      <c r="C33179" t="s">
        <v>1121</v>
      </c>
      <c r="D33179" t="s">
        <v>43114</v>
      </c>
      <c r="E33179" t="s">
        <v>8</v>
      </c>
      <c r="G33179">
        <f>SUMIFS($F:$F,$B:$B,B33179)</f>
        <v>0</v>
      </c>
    </row>
    <row r="33180" spans="1:7" x14ac:dyDescent="0.3">
      <c r="A33180">
        <v>63391643</v>
      </c>
      <c r="B33180" t="s">
        <v>43103</v>
      </c>
      <c r="C33180" t="s">
        <v>60</v>
      </c>
      <c r="D33180" t="s">
        <v>43111</v>
      </c>
      <c r="E33180" t="s">
        <v>8</v>
      </c>
      <c r="G33180">
        <f>SUMIFS($F:$F,$B:$B,B33180)</f>
        <v>0</v>
      </c>
    </row>
    <row r="33181" spans="1:7" x14ac:dyDescent="0.3">
      <c r="A33181">
        <v>33977496</v>
      </c>
      <c r="B33181" t="s">
        <v>43115</v>
      </c>
      <c r="C33181" t="s">
        <v>102</v>
      </c>
      <c r="D33181" t="s">
        <v>43116</v>
      </c>
      <c r="E33181" t="s">
        <v>8</v>
      </c>
      <c r="G33181">
        <f>SUMIFS($F:$F,$B:$B,B33181)</f>
        <v>0</v>
      </c>
    </row>
    <row r="33182" spans="1:7" x14ac:dyDescent="0.3">
      <c r="A33182">
        <v>33977496</v>
      </c>
      <c r="B33182" t="s">
        <v>43115</v>
      </c>
      <c r="C33182" t="s">
        <v>102</v>
      </c>
      <c r="D33182" t="s">
        <v>43117</v>
      </c>
      <c r="E33182" t="s">
        <v>8</v>
      </c>
      <c r="G33182">
        <f>SUMIFS($F:$F,$B:$B,B33182)</f>
        <v>0</v>
      </c>
    </row>
    <row r="33183" spans="1:7" x14ac:dyDescent="0.3">
      <c r="A33183">
        <v>33977496</v>
      </c>
      <c r="B33183" t="s">
        <v>43115</v>
      </c>
      <c r="C33183" t="s">
        <v>96</v>
      </c>
      <c r="D33183" t="s">
        <v>43118</v>
      </c>
      <c r="E33183" t="s">
        <v>8</v>
      </c>
      <c r="G33183">
        <f>SUMIFS($F:$F,$B:$B,B33183)</f>
        <v>0</v>
      </c>
    </row>
    <row r="33184" spans="1:7" x14ac:dyDescent="0.3">
      <c r="A33184">
        <v>27125110</v>
      </c>
      <c r="B33184" t="s">
        <v>43119</v>
      </c>
      <c r="C33184" t="s">
        <v>52</v>
      </c>
      <c r="D33184" t="s">
        <v>43120</v>
      </c>
      <c r="E33184" t="s">
        <v>8</v>
      </c>
      <c r="G33184">
        <f>SUMIFS($F:$F,$B:$B,B33184)</f>
        <v>0</v>
      </c>
    </row>
    <row r="33185" spans="1:7" x14ac:dyDescent="0.3">
      <c r="A33185">
        <v>27125110</v>
      </c>
      <c r="B33185" t="s">
        <v>43119</v>
      </c>
      <c r="C33185" t="s">
        <v>4986</v>
      </c>
      <c r="D33185" t="s">
        <v>43121</v>
      </c>
      <c r="E33185" t="s">
        <v>8</v>
      </c>
      <c r="G33185">
        <f>SUMIFS($F:$F,$B:$B,B33185)</f>
        <v>0</v>
      </c>
    </row>
    <row r="33186" spans="1:7" x14ac:dyDescent="0.3">
      <c r="A33186">
        <v>27125110</v>
      </c>
      <c r="B33186" t="s">
        <v>43119</v>
      </c>
      <c r="C33186" t="s">
        <v>54</v>
      </c>
      <c r="D33186" t="s">
        <v>43122</v>
      </c>
      <c r="E33186" t="s">
        <v>64</v>
      </c>
      <c r="G33186">
        <f>SUMIFS($F:$F,$B:$B,B33186)</f>
        <v>0</v>
      </c>
    </row>
    <row r="33187" spans="1:7" x14ac:dyDescent="0.3">
      <c r="A33187">
        <v>27125110</v>
      </c>
      <c r="B33187" t="s">
        <v>43119</v>
      </c>
      <c r="C33187" t="s">
        <v>54</v>
      </c>
      <c r="D33187" t="s">
        <v>43123</v>
      </c>
      <c r="E33187" t="s">
        <v>64</v>
      </c>
      <c r="G33187">
        <f>SUMIFS($F:$F,$B:$B,B33187)</f>
        <v>0</v>
      </c>
    </row>
    <row r="33188" spans="1:7" x14ac:dyDescent="0.3">
      <c r="A33188">
        <v>27125110</v>
      </c>
      <c r="B33188" t="s">
        <v>43119</v>
      </c>
      <c r="C33188" t="s">
        <v>54</v>
      </c>
      <c r="D33188" t="s">
        <v>43124</v>
      </c>
      <c r="E33188" t="s">
        <v>8</v>
      </c>
      <c r="G33188">
        <f>SUMIFS($F:$F,$B:$B,B33188)</f>
        <v>0</v>
      </c>
    </row>
    <row r="33189" spans="1:7" x14ac:dyDescent="0.3">
      <c r="A33189">
        <v>27125110</v>
      </c>
      <c r="B33189" t="s">
        <v>43119</v>
      </c>
      <c r="C33189" t="s">
        <v>54</v>
      </c>
      <c r="D33189" t="s">
        <v>43124</v>
      </c>
      <c r="E33189" t="s">
        <v>64</v>
      </c>
      <c r="G33189">
        <f>SUMIFS($F:$F,$B:$B,B33189)</f>
        <v>0</v>
      </c>
    </row>
    <row r="33190" spans="1:7" x14ac:dyDescent="0.3">
      <c r="A33190">
        <v>27125110</v>
      </c>
      <c r="B33190" t="s">
        <v>43119</v>
      </c>
      <c r="C33190" t="s">
        <v>58</v>
      </c>
      <c r="D33190" t="s">
        <v>43125</v>
      </c>
      <c r="E33190" t="s">
        <v>8</v>
      </c>
      <c r="G33190">
        <f>SUMIFS($F:$F,$B:$B,B33190)</f>
        <v>0</v>
      </c>
    </row>
    <row r="33191" spans="1:7" x14ac:dyDescent="0.3">
      <c r="A33191">
        <v>27125110</v>
      </c>
      <c r="B33191" t="s">
        <v>43119</v>
      </c>
      <c r="C33191" t="s">
        <v>674</v>
      </c>
      <c r="D33191" t="s">
        <v>43126</v>
      </c>
      <c r="E33191" t="s">
        <v>8</v>
      </c>
      <c r="G33191">
        <f>SUMIFS($F:$F,$B:$B,B33191)</f>
        <v>0</v>
      </c>
    </row>
    <row r="33192" spans="1:7" x14ac:dyDescent="0.3">
      <c r="A33192">
        <v>81434470</v>
      </c>
      <c r="B33192" t="s">
        <v>43127</v>
      </c>
      <c r="C33192" t="s">
        <v>469</v>
      </c>
      <c r="D33192" t="s">
        <v>43128</v>
      </c>
      <c r="E33192" t="s">
        <v>29</v>
      </c>
      <c r="G33192">
        <f>SUMIFS($F:$F,$B:$B,B33192)</f>
        <v>0</v>
      </c>
    </row>
    <row r="33193" spans="1:7" x14ac:dyDescent="0.3">
      <c r="A33193">
        <v>63519819</v>
      </c>
      <c r="B33193" t="s">
        <v>43129</v>
      </c>
      <c r="C33193" t="s">
        <v>52</v>
      </c>
      <c r="D33193" t="s">
        <v>43130</v>
      </c>
      <c r="E33193" t="s">
        <v>22</v>
      </c>
      <c r="G33193">
        <f>SUMIFS($F:$F,$B:$B,B33193)</f>
        <v>0</v>
      </c>
    </row>
    <row r="33194" spans="1:7" x14ac:dyDescent="0.3">
      <c r="A33194">
        <v>63519819</v>
      </c>
      <c r="B33194" t="s">
        <v>43129</v>
      </c>
      <c r="C33194" t="s">
        <v>3438</v>
      </c>
      <c r="D33194" t="s">
        <v>43131</v>
      </c>
      <c r="E33194" t="s">
        <v>26</v>
      </c>
      <c r="G33194">
        <f>SUMIFS($F:$F,$B:$B,B33194)</f>
        <v>0</v>
      </c>
    </row>
    <row r="33195" spans="1:7" x14ac:dyDescent="0.3">
      <c r="A33195">
        <v>63519819</v>
      </c>
      <c r="B33195" t="s">
        <v>43129</v>
      </c>
      <c r="C33195" t="s">
        <v>4780</v>
      </c>
      <c r="D33195" t="s">
        <v>43132</v>
      </c>
      <c r="E33195" t="s">
        <v>29</v>
      </c>
      <c r="G33195">
        <f>SUMIFS($F:$F,$B:$B,B33195)</f>
        <v>0</v>
      </c>
    </row>
    <row r="33196" spans="1:7" x14ac:dyDescent="0.3">
      <c r="A33196">
        <v>63519819</v>
      </c>
      <c r="B33196" t="s">
        <v>43129</v>
      </c>
      <c r="C33196" t="s">
        <v>169</v>
      </c>
      <c r="D33196" t="s">
        <v>43134</v>
      </c>
      <c r="E33196" t="s">
        <v>8</v>
      </c>
      <c r="G33196">
        <f>SUMIFS($F:$F,$B:$B,B33196)</f>
        <v>0</v>
      </c>
    </row>
    <row r="33197" spans="1:7" x14ac:dyDescent="0.3">
      <c r="A33197">
        <v>63519819</v>
      </c>
      <c r="B33197" t="s">
        <v>43129</v>
      </c>
      <c r="C33197" t="s">
        <v>1688</v>
      </c>
      <c r="D33197" t="s">
        <v>43133</v>
      </c>
      <c r="E33197" t="s">
        <v>8</v>
      </c>
      <c r="G33197">
        <f>SUMIFS($F:$F,$B:$B,B33197)</f>
        <v>0</v>
      </c>
    </row>
    <row r="33198" spans="1:7" x14ac:dyDescent="0.3">
      <c r="A33198">
        <v>63519819</v>
      </c>
      <c r="B33198" t="s">
        <v>43129</v>
      </c>
      <c r="C33198" t="s">
        <v>3444</v>
      </c>
      <c r="D33198" t="s">
        <v>43135</v>
      </c>
      <c r="E33198" t="s">
        <v>118</v>
      </c>
      <c r="G33198">
        <f>SUMIFS($F:$F,$B:$B,B33198)</f>
        <v>0</v>
      </c>
    </row>
    <row r="33199" spans="1:7" x14ac:dyDescent="0.3">
      <c r="A33199">
        <v>63519819</v>
      </c>
      <c r="B33199" t="s">
        <v>43129</v>
      </c>
      <c r="C33199" t="s">
        <v>54</v>
      </c>
      <c r="D33199" t="s">
        <v>43136</v>
      </c>
      <c r="E33199" t="s">
        <v>22</v>
      </c>
      <c r="G33199">
        <f>SUMIFS($F:$F,$B:$B,B33199)</f>
        <v>0</v>
      </c>
    </row>
    <row r="33200" spans="1:7" x14ac:dyDescent="0.3">
      <c r="A33200">
        <v>63519819</v>
      </c>
      <c r="B33200" t="s">
        <v>43129</v>
      </c>
      <c r="C33200" t="s">
        <v>54</v>
      </c>
      <c r="D33200" t="s">
        <v>43137</v>
      </c>
      <c r="E33200" t="s">
        <v>22</v>
      </c>
      <c r="G33200">
        <f>SUMIFS($F:$F,$B:$B,B33200)</f>
        <v>0</v>
      </c>
    </row>
    <row r="33201" spans="1:7" x14ac:dyDescent="0.3">
      <c r="A33201">
        <v>63519819</v>
      </c>
      <c r="B33201" t="s">
        <v>43129</v>
      </c>
      <c r="C33201" t="s">
        <v>54</v>
      </c>
      <c r="D33201" t="s">
        <v>43138</v>
      </c>
      <c r="E33201" t="s">
        <v>22</v>
      </c>
      <c r="G33201">
        <f>SUMIFS($F:$F,$B:$B,B33201)</f>
        <v>0</v>
      </c>
    </row>
    <row r="33202" spans="1:7" x14ac:dyDescent="0.3">
      <c r="A33202">
        <v>63519819</v>
      </c>
      <c r="B33202" t="s">
        <v>43129</v>
      </c>
      <c r="C33202" t="s">
        <v>58</v>
      </c>
      <c r="D33202" t="s">
        <v>43139</v>
      </c>
      <c r="E33202" t="s">
        <v>22</v>
      </c>
      <c r="G33202">
        <f>SUMIFS($F:$F,$B:$B,B33202)</f>
        <v>0</v>
      </c>
    </row>
    <row r="33203" spans="1:7" x14ac:dyDescent="0.3">
      <c r="A33203">
        <v>63519819</v>
      </c>
      <c r="B33203" t="s">
        <v>43129</v>
      </c>
      <c r="C33203" t="s">
        <v>674</v>
      </c>
      <c r="D33203" t="s">
        <v>43140</v>
      </c>
      <c r="E33203" t="s">
        <v>8</v>
      </c>
      <c r="G33203">
        <f>SUMIFS($F:$F,$B:$B,B33203)</f>
        <v>0</v>
      </c>
    </row>
    <row r="33204" spans="1:7" x14ac:dyDescent="0.3">
      <c r="A33204">
        <v>300204003</v>
      </c>
      <c r="B33204" t="s">
        <v>43141</v>
      </c>
      <c r="C33204" t="s">
        <v>674</v>
      </c>
      <c r="D33204" t="s">
        <v>43142</v>
      </c>
      <c r="E33204" t="s">
        <v>8</v>
      </c>
      <c r="G33204">
        <f>SUMIFS($F:$F,$B:$B,B33204)</f>
        <v>0</v>
      </c>
    </row>
    <row r="33205" spans="1:7" x14ac:dyDescent="0.3">
      <c r="A33205">
        <v>36361633</v>
      </c>
      <c r="B33205" t="s">
        <v>43143</v>
      </c>
      <c r="C33205" t="s">
        <v>2953</v>
      </c>
      <c r="D33205" t="s">
        <v>43157</v>
      </c>
      <c r="E33205" t="s">
        <v>8</v>
      </c>
      <c r="G33205">
        <f>SUMIFS($F:$F,$B:$B,B33205)</f>
        <v>0</v>
      </c>
    </row>
    <row r="33206" spans="1:7" x14ac:dyDescent="0.3">
      <c r="A33206">
        <v>36361633</v>
      </c>
      <c r="B33206" t="s">
        <v>43143</v>
      </c>
      <c r="C33206" t="s">
        <v>3381</v>
      </c>
      <c r="D33206" t="s">
        <v>43154</v>
      </c>
      <c r="E33206" t="s">
        <v>8</v>
      </c>
      <c r="G33206">
        <f>SUMIFS($F:$F,$B:$B,B33206)</f>
        <v>0</v>
      </c>
    </row>
    <row r="33207" spans="1:7" x14ac:dyDescent="0.3">
      <c r="A33207">
        <v>36361633</v>
      </c>
      <c r="B33207" t="s">
        <v>43143</v>
      </c>
      <c r="C33207" t="s">
        <v>128</v>
      </c>
      <c r="D33207" t="s">
        <v>43144</v>
      </c>
      <c r="E33207" t="s">
        <v>8</v>
      </c>
      <c r="G33207">
        <f>SUMIFS($F:$F,$B:$B,B33207)</f>
        <v>0</v>
      </c>
    </row>
    <row r="33208" spans="1:7" x14ac:dyDescent="0.3">
      <c r="A33208">
        <v>36361633</v>
      </c>
      <c r="B33208" t="s">
        <v>43143</v>
      </c>
      <c r="C33208" t="s">
        <v>128</v>
      </c>
      <c r="D33208" t="s">
        <v>43144</v>
      </c>
      <c r="E33208" t="s">
        <v>130</v>
      </c>
      <c r="G33208">
        <f>SUMIFS($F:$F,$B:$B,B33208)</f>
        <v>0</v>
      </c>
    </row>
    <row r="33209" spans="1:7" x14ac:dyDescent="0.3">
      <c r="A33209">
        <v>36361633</v>
      </c>
      <c r="B33209" t="s">
        <v>43143</v>
      </c>
      <c r="C33209" t="s">
        <v>4114</v>
      </c>
      <c r="D33209" t="s">
        <v>43145</v>
      </c>
      <c r="E33209" t="s">
        <v>8</v>
      </c>
      <c r="G33209">
        <f>SUMIFS($F:$F,$B:$B,B33209)</f>
        <v>0</v>
      </c>
    </row>
    <row r="33210" spans="1:7" x14ac:dyDescent="0.3">
      <c r="A33210">
        <v>36361633</v>
      </c>
      <c r="B33210" t="s">
        <v>43143</v>
      </c>
      <c r="C33210" t="s">
        <v>1805</v>
      </c>
      <c r="D33210" t="s">
        <v>43146</v>
      </c>
      <c r="E33210" t="s">
        <v>26</v>
      </c>
      <c r="G33210">
        <f>SUMIFS($F:$F,$B:$B,B33210)</f>
        <v>0</v>
      </c>
    </row>
    <row r="33211" spans="1:7" x14ac:dyDescent="0.3">
      <c r="A33211">
        <v>36361633</v>
      </c>
      <c r="B33211" t="s">
        <v>43143</v>
      </c>
      <c r="C33211" t="s">
        <v>9851</v>
      </c>
      <c r="D33211" t="s">
        <v>43149</v>
      </c>
      <c r="E33211" t="s">
        <v>8</v>
      </c>
      <c r="G33211">
        <f>SUMIFS($F:$F,$B:$B,B33211)</f>
        <v>0</v>
      </c>
    </row>
    <row r="33212" spans="1:7" x14ac:dyDescent="0.3">
      <c r="A33212">
        <v>36361633</v>
      </c>
      <c r="B33212" t="s">
        <v>43143</v>
      </c>
      <c r="C33212" t="s">
        <v>3581</v>
      </c>
      <c r="D33212" t="s">
        <v>43148</v>
      </c>
      <c r="E33212" t="s">
        <v>8</v>
      </c>
      <c r="G33212">
        <f>SUMIFS($F:$F,$B:$B,B33212)</f>
        <v>0</v>
      </c>
    </row>
    <row r="33213" spans="1:7" x14ac:dyDescent="0.3">
      <c r="A33213">
        <v>36361633</v>
      </c>
      <c r="B33213" t="s">
        <v>43143</v>
      </c>
      <c r="C33213" t="s">
        <v>4117</v>
      </c>
      <c r="D33213" t="s">
        <v>43151</v>
      </c>
      <c r="E33213" t="s">
        <v>29</v>
      </c>
      <c r="G33213">
        <f>SUMIFS($F:$F,$B:$B,B33213)</f>
        <v>0</v>
      </c>
    </row>
    <row r="33214" spans="1:7" x14ac:dyDescent="0.3">
      <c r="A33214">
        <v>36361633</v>
      </c>
      <c r="B33214" t="s">
        <v>43143</v>
      </c>
      <c r="C33214" t="s">
        <v>111</v>
      </c>
      <c r="D33214" t="s">
        <v>43147</v>
      </c>
      <c r="E33214" t="s">
        <v>8</v>
      </c>
      <c r="G33214">
        <f>SUMIFS($F:$F,$B:$B,B33214)</f>
        <v>0</v>
      </c>
    </row>
    <row r="33215" spans="1:7" x14ac:dyDescent="0.3">
      <c r="A33215">
        <v>36361633</v>
      </c>
      <c r="B33215" t="s">
        <v>43143</v>
      </c>
      <c r="C33215" t="s">
        <v>1026</v>
      </c>
      <c r="D33215" t="s">
        <v>43150</v>
      </c>
      <c r="E33215" t="s">
        <v>1002</v>
      </c>
      <c r="G33215">
        <f>SUMIFS($F:$F,$B:$B,B33215)</f>
        <v>0</v>
      </c>
    </row>
    <row r="33216" spans="1:7" x14ac:dyDescent="0.3">
      <c r="A33216">
        <v>36361633</v>
      </c>
      <c r="B33216" t="s">
        <v>43143</v>
      </c>
      <c r="C33216" t="s">
        <v>113</v>
      </c>
      <c r="D33216" t="s">
        <v>43152</v>
      </c>
      <c r="E33216" t="s">
        <v>8</v>
      </c>
      <c r="G33216">
        <f>SUMIFS($F:$F,$B:$B,B33216)</f>
        <v>0</v>
      </c>
    </row>
    <row r="33217" spans="1:7" x14ac:dyDescent="0.3">
      <c r="A33217">
        <v>36361633</v>
      </c>
      <c r="B33217" t="s">
        <v>43143</v>
      </c>
      <c r="C33217" t="s">
        <v>116</v>
      </c>
      <c r="D33217" t="s">
        <v>43153</v>
      </c>
      <c r="E33217" t="s">
        <v>118</v>
      </c>
      <c r="G33217">
        <f>SUMIFS($F:$F,$B:$B,B33217)</f>
        <v>0</v>
      </c>
    </row>
    <row r="33218" spans="1:7" x14ac:dyDescent="0.3">
      <c r="A33218">
        <v>36361633</v>
      </c>
      <c r="B33218" t="s">
        <v>43143</v>
      </c>
      <c r="C33218" t="s">
        <v>2811</v>
      </c>
      <c r="D33218" t="s">
        <v>43159</v>
      </c>
      <c r="E33218" t="s">
        <v>8</v>
      </c>
      <c r="G33218">
        <f>SUMIFS($F:$F,$B:$B,B33218)</f>
        <v>0</v>
      </c>
    </row>
    <row r="33219" spans="1:7" x14ac:dyDescent="0.3">
      <c r="A33219">
        <v>36361633</v>
      </c>
      <c r="B33219" t="s">
        <v>43143</v>
      </c>
      <c r="C33219" t="s">
        <v>2262</v>
      </c>
      <c r="D33219" t="s">
        <v>43158</v>
      </c>
      <c r="E33219" t="s">
        <v>8</v>
      </c>
      <c r="G33219">
        <f>SUMIFS($F:$F,$B:$B,B33219)</f>
        <v>0</v>
      </c>
    </row>
    <row r="33220" spans="1:7" x14ac:dyDescent="0.3">
      <c r="A33220">
        <v>36361633</v>
      </c>
      <c r="B33220" t="s">
        <v>43143</v>
      </c>
      <c r="C33220" t="s">
        <v>121</v>
      </c>
      <c r="D33220" t="s">
        <v>43156</v>
      </c>
      <c r="E33220" t="s">
        <v>8</v>
      </c>
      <c r="G33220">
        <f>SUMIFS($F:$F,$B:$B,B33220)</f>
        <v>0</v>
      </c>
    </row>
    <row r="33221" spans="1:7" x14ac:dyDescent="0.3">
      <c r="A33221">
        <v>36361633</v>
      </c>
      <c r="B33221" t="s">
        <v>43143</v>
      </c>
      <c r="C33221" t="s">
        <v>856</v>
      </c>
      <c r="D33221" t="s">
        <v>43155</v>
      </c>
      <c r="E33221" t="s">
        <v>8</v>
      </c>
      <c r="G33221">
        <f>SUMIFS($F:$F,$B:$B,B33221)</f>
        <v>0</v>
      </c>
    </row>
    <row r="33222" spans="1:7" x14ac:dyDescent="0.3">
      <c r="A33222">
        <v>50838440</v>
      </c>
      <c r="B33222" t="s">
        <v>43160</v>
      </c>
      <c r="G33222">
        <f>SUMIFS($F:$F,$B:$B,B33222)</f>
        <v>0</v>
      </c>
    </row>
    <row r="33223" spans="1:7" x14ac:dyDescent="0.3">
      <c r="A33223">
        <v>47594192</v>
      </c>
      <c r="B33223" t="s">
        <v>43161</v>
      </c>
      <c r="C33223" t="s">
        <v>638</v>
      </c>
      <c r="D33223" t="s">
        <v>43163</v>
      </c>
      <c r="E33223" t="s">
        <v>8</v>
      </c>
      <c r="G33223">
        <f>SUMIFS($F:$F,$B:$B,B33223)</f>
        <v>0</v>
      </c>
    </row>
    <row r="33224" spans="1:7" x14ac:dyDescent="0.3">
      <c r="A33224">
        <v>47594192</v>
      </c>
      <c r="B33224" t="s">
        <v>43161</v>
      </c>
      <c r="C33224" t="s">
        <v>2570</v>
      </c>
      <c r="D33224" t="s">
        <v>43162</v>
      </c>
      <c r="E33224" t="s">
        <v>8</v>
      </c>
      <c r="G33224">
        <f>SUMIFS($F:$F,$B:$B,B33224)</f>
        <v>0</v>
      </c>
    </row>
    <row r="33225" spans="1:7" x14ac:dyDescent="0.3">
      <c r="A33225">
        <v>95081386</v>
      </c>
      <c r="B33225" t="s">
        <v>43164</v>
      </c>
      <c r="C33225" t="s">
        <v>369</v>
      </c>
      <c r="D33225" t="s">
        <v>43166</v>
      </c>
      <c r="E33225" t="s">
        <v>8</v>
      </c>
      <c r="G33225">
        <f>SUMIFS($F:$F,$B:$B,B33225)</f>
        <v>0</v>
      </c>
    </row>
    <row r="33226" spans="1:7" x14ac:dyDescent="0.3">
      <c r="A33226">
        <v>95081386</v>
      </c>
      <c r="B33226" t="s">
        <v>43164</v>
      </c>
      <c r="C33226" t="s">
        <v>367</v>
      </c>
      <c r="D33226" t="s">
        <v>43165</v>
      </c>
      <c r="E33226" t="s">
        <v>8</v>
      </c>
      <c r="G33226">
        <f>SUMIFS($F:$F,$B:$B,B33226)</f>
        <v>0</v>
      </c>
    </row>
    <row r="33227" spans="1:7" x14ac:dyDescent="0.3">
      <c r="A33227">
        <v>95081386</v>
      </c>
      <c r="B33227" t="s">
        <v>43164</v>
      </c>
      <c r="C33227" t="s">
        <v>751</v>
      </c>
      <c r="D33227" t="s">
        <v>43167</v>
      </c>
      <c r="E33227" t="s">
        <v>8</v>
      </c>
      <c r="G33227">
        <f>SUMIFS($F:$F,$B:$B,B33227)</f>
        <v>0</v>
      </c>
    </row>
    <row r="33228" spans="1:7" x14ac:dyDescent="0.3">
      <c r="A33228">
        <v>95081386</v>
      </c>
      <c r="B33228" t="s">
        <v>43164</v>
      </c>
      <c r="C33228" t="s">
        <v>751</v>
      </c>
      <c r="D33228" t="s">
        <v>43167</v>
      </c>
      <c r="E33228" t="s">
        <v>753</v>
      </c>
      <c r="G33228">
        <f>SUMIFS($F:$F,$B:$B,B33228)</f>
        <v>0</v>
      </c>
    </row>
    <row r="33229" spans="1:7" x14ac:dyDescent="0.3">
      <c r="A33229">
        <v>95081386</v>
      </c>
      <c r="B33229" t="s">
        <v>43164</v>
      </c>
      <c r="C33229" t="s">
        <v>751</v>
      </c>
      <c r="D33229" t="s">
        <v>43167</v>
      </c>
      <c r="E33229" t="s">
        <v>468</v>
      </c>
      <c r="G33229">
        <f>SUMIFS($F:$F,$B:$B,B33229)</f>
        <v>0</v>
      </c>
    </row>
    <row r="33230" spans="1:7" x14ac:dyDescent="0.3">
      <c r="A33230">
        <v>7852878</v>
      </c>
      <c r="B33230" t="s">
        <v>43168</v>
      </c>
      <c r="C33230" t="s">
        <v>638</v>
      </c>
      <c r="D33230" t="s">
        <v>43169</v>
      </c>
      <c r="E33230" t="s">
        <v>64</v>
      </c>
      <c r="G33230">
        <f>SUMIFS($F:$F,$B:$B,B33230)</f>
        <v>0</v>
      </c>
    </row>
    <row r="33231" spans="1:7" x14ac:dyDescent="0.3">
      <c r="A33231">
        <v>43464884</v>
      </c>
      <c r="B33231" t="s">
        <v>43170</v>
      </c>
      <c r="C33231" t="s">
        <v>1150</v>
      </c>
      <c r="D33231" t="s">
        <v>43172</v>
      </c>
      <c r="E33231" t="s">
        <v>8</v>
      </c>
      <c r="G33231">
        <f>SUMIFS($F:$F,$B:$B,B33231)</f>
        <v>0</v>
      </c>
    </row>
    <row r="33232" spans="1:7" x14ac:dyDescent="0.3">
      <c r="A33232">
        <v>43464884</v>
      </c>
      <c r="B33232" t="s">
        <v>43170</v>
      </c>
      <c r="C33232" t="s">
        <v>723</v>
      </c>
      <c r="D33232" t="s">
        <v>43171</v>
      </c>
      <c r="E33232" t="s">
        <v>8</v>
      </c>
      <c r="G33232">
        <f>SUMIFS($F:$F,$B:$B,B33232)</f>
        <v>0</v>
      </c>
    </row>
    <row r="33233" spans="1:7" x14ac:dyDescent="0.3">
      <c r="A33233">
        <v>31464658</v>
      </c>
      <c r="B33233" t="s">
        <v>43173</v>
      </c>
      <c r="C33233" t="s">
        <v>728</v>
      </c>
      <c r="D33233" t="s">
        <v>43174</v>
      </c>
      <c r="E33233" t="s">
        <v>8</v>
      </c>
      <c r="G33233">
        <f>SUMIFS($F:$F,$B:$B,B33233)</f>
        <v>0</v>
      </c>
    </row>
    <row r="33234" spans="1:7" x14ac:dyDescent="0.3">
      <c r="A33234">
        <v>78423643</v>
      </c>
      <c r="B33234" t="s">
        <v>43175</v>
      </c>
      <c r="C33234" t="s">
        <v>54</v>
      </c>
      <c r="D33234" t="s">
        <v>43176</v>
      </c>
      <c r="E33234" t="s">
        <v>8</v>
      </c>
      <c r="G33234">
        <f>SUMIFS($F:$F,$B:$B,B33234)</f>
        <v>0</v>
      </c>
    </row>
    <row r="33235" spans="1:7" x14ac:dyDescent="0.3">
      <c r="A33235">
        <v>78423643</v>
      </c>
      <c r="B33235" t="s">
        <v>43175</v>
      </c>
      <c r="C33235" t="s">
        <v>54</v>
      </c>
      <c r="D33235" t="s">
        <v>43177</v>
      </c>
      <c r="E33235" t="s">
        <v>8</v>
      </c>
      <c r="G33235">
        <f>SUMIFS($F:$F,$B:$B,B33235)</f>
        <v>0</v>
      </c>
    </row>
    <row r="33236" spans="1:7" x14ac:dyDescent="0.3">
      <c r="A33236">
        <v>78423643</v>
      </c>
      <c r="B33236" t="s">
        <v>43175</v>
      </c>
      <c r="C33236" t="s">
        <v>54</v>
      </c>
      <c r="D33236" t="s">
        <v>43178</v>
      </c>
      <c r="E33236" t="s">
        <v>8</v>
      </c>
      <c r="G33236">
        <f>SUMIFS($F:$F,$B:$B,B33236)</f>
        <v>0</v>
      </c>
    </row>
    <row r="33237" spans="1:7" x14ac:dyDescent="0.3">
      <c r="A33237">
        <v>33734439</v>
      </c>
      <c r="B33237" t="s">
        <v>43179</v>
      </c>
      <c r="C33237" t="s">
        <v>116</v>
      </c>
      <c r="D33237" t="s">
        <v>43180</v>
      </c>
      <c r="E33237" t="s">
        <v>26</v>
      </c>
      <c r="G33237">
        <f>SUMIFS($F:$F,$B:$B,B33237)</f>
        <v>0</v>
      </c>
    </row>
    <row r="33238" spans="1:7" x14ac:dyDescent="0.3">
      <c r="A33238">
        <v>33734439</v>
      </c>
      <c r="B33238" t="s">
        <v>43179</v>
      </c>
      <c r="C33238" t="s">
        <v>7984</v>
      </c>
      <c r="D33238" t="s">
        <v>43181</v>
      </c>
      <c r="E33238" t="s">
        <v>8</v>
      </c>
      <c r="G33238">
        <f>SUMIFS($F:$F,$B:$B,B33238)</f>
        <v>0</v>
      </c>
    </row>
    <row r="33239" spans="1:7" x14ac:dyDescent="0.3">
      <c r="A33239">
        <v>31944175</v>
      </c>
      <c r="B33239" t="s">
        <v>43182</v>
      </c>
      <c r="C33239" t="s">
        <v>402</v>
      </c>
      <c r="D33239" t="s">
        <v>43184</v>
      </c>
      <c r="E33239" t="s">
        <v>8</v>
      </c>
      <c r="G33239">
        <f>SUMIFS($F:$F,$B:$B,B33239)</f>
        <v>0</v>
      </c>
    </row>
    <row r="33240" spans="1:7" x14ac:dyDescent="0.3">
      <c r="A33240">
        <v>31944175</v>
      </c>
      <c r="B33240" t="s">
        <v>43182</v>
      </c>
      <c r="C33240" t="s">
        <v>237</v>
      </c>
      <c r="D33240" t="s">
        <v>43183</v>
      </c>
      <c r="E33240" t="s">
        <v>22</v>
      </c>
      <c r="G33240">
        <f>SUMIFS($F:$F,$B:$B,B33240)</f>
        <v>0</v>
      </c>
    </row>
    <row r="33241" spans="1:7" x14ac:dyDescent="0.3">
      <c r="A33241">
        <v>12332865</v>
      </c>
      <c r="B33241" t="s">
        <v>43185</v>
      </c>
      <c r="C33241" t="s">
        <v>226</v>
      </c>
      <c r="D33241" t="s">
        <v>43187</v>
      </c>
      <c r="E33241" t="s">
        <v>26</v>
      </c>
      <c r="G33241">
        <f>SUMIFS($F:$F,$B:$B,B33241)</f>
        <v>0</v>
      </c>
    </row>
    <row r="33242" spans="1:7" x14ac:dyDescent="0.3">
      <c r="A33242">
        <v>12332865</v>
      </c>
      <c r="B33242" t="s">
        <v>43185</v>
      </c>
      <c r="C33242" t="s">
        <v>237</v>
      </c>
      <c r="D33242" t="s">
        <v>43186</v>
      </c>
      <c r="E33242" t="s">
        <v>29</v>
      </c>
      <c r="G33242">
        <f>SUMIFS($F:$F,$B:$B,B33242)</f>
        <v>0</v>
      </c>
    </row>
    <row r="33243" spans="1:7" x14ac:dyDescent="0.3">
      <c r="A33243">
        <v>76075810</v>
      </c>
      <c r="B33243" t="s">
        <v>43188</v>
      </c>
      <c r="C33243" t="s">
        <v>124</v>
      </c>
      <c r="D33243" t="s">
        <v>43189</v>
      </c>
      <c r="E33243" t="s">
        <v>8</v>
      </c>
      <c r="G33243">
        <f>SUMIFS($F:$F,$B:$B,B33243)</f>
        <v>0</v>
      </c>
    </row>
    <row r="33244" spans="1:7" x14ac:dyDescent="0.3">
      <c r="A33244">
        <v>76075810</v>
      </c>
      <c r="B33244" t="s">
        <v>43188</v>
      </c>
      <c r="C33244" t="s">
        <v>124</v>
      </c>
      <c r="D33244" t="s">
        <v>43190</v>
      </c>
      <c r="E33244" t="s">
        <v>8</v>
      </c>
      <c r="G33244">
        <f>SUMIFS($F:$F,$B:$B,B33244)</f>
        <v>0</v>
      </c>
    </row>
    <row r="33245" spans="1:7" x14ac:dyDescent="0.3">
      <c r="A33245">
        <v>84813516</v>
      </c>
      <c r="B33245" t="s">
        <v>43191</v>
      </c>
      <c r="C33245" t="s">
        <v>487</v>
      </c>
      <c r="D33245" t="s">
        <v>43192</v>
      </c>
      <c r="E33245" t="s">
        <v>22</v>
      </c>
      <c r="G33245">
        <f>SUMIFS($F:$F,$B:$B,B33245)</f>
        <v>0</v>
      </c>
    </row>
    <row r="33246" spans="1:7" x14ac:dyDescent="0.3">
      <c r="A33246">
        <v>69196160</v>
      </c>
      <c r="B33246" t="s">
        <v>43193</v>
      </c>
      <c r="C33246" t="s">
        <v>1301</v>
      </c>
      <c r="D33246" t="s">
        <v>43194</v>
      </c>
      <c r="E33246" t="s">
        <v>8</v>
      </c>
      <c r="G33246">
        <f>SUMIFS($F:$F,$B:$B,B33246)</f>
        <v>0</v>
      </c>
    </row>
    <row r="33247" spans="1:7" x14ac:dyDescent="0.3">
      <c r="A33247">
        <v>69196160</v>
      </c>
      <c r="B33247" t="s">
        <v>43193</v>
      </c>
      <c r="C33247" t="s">
        <v>48</v>
      </c>
      <c r="D33247" t="s">
        <v>43195</v>
      </c>
      <c r="E33247" t="s">
        <v>8</v>
      </c>
      <c r="G33247">
        <f>SUMIFS($F:$F,$B:$B,B33247)</f>
        <v>0</v>
      </c>
    </row>
    <row r="33248" spans="1:7" x14ac:dyDescent="0.3">
      <c r="A33248">
        <v>69196160</v>
      </c>
      <c r="B33248" t="s">
        <v>43193</v>
      </c>
      <c r="C33248" t="s">
        <v>135</v>
      </c>
      <c r="D33248" t="s">
        <v>43196</v>
      </c>
      <c r="E33248" t="s">
        <v>8</v>
      </c>
      <c r="G33248">
        <f>SUMIFS($F:$F,$B:$B,B33248)</f>
        <v>0</v>
      </c>
    </row>
    <row r="33249" spans="1:7" x14ac:dyDescent="0.3">
      <c r="A33249">
        <v>69196160</v>
      </c>
      <c r="B33249" t="s">
        <v>43193</v>
      </c>
      <c r="C33249" t="s">
        <v>135</v>
      </c>
      <c r="D33249" t="s">
        <v>43197</v>
      </c>
      <c r="E33249" t="s">
        <v>8</v>
      </c>
      <c r="G33249">
        <f>SUMIFS($F:$F,$B:$B,B33249)</f>
        <v>0</v>
      </c>
    </row>
    <row r="33250" spans="1:7" x14ac:dyDescent="0.3">
      <c r="A33250">
        <v>27623932</v>
      </c>
      <c r="B33250" t="s">
        <v>43198</v>
      </c>
      <c r="C33250" t="s">
        <v>597</v>
      </c>
      <c r="D33250" t="s">
        <v>43200</v>
      </c>
      <c r="E33250" t="s">
        <v>22</v>
      </c>
      <c r="G33250">
        <f>SUMIFS($F:$F,$B:$B,B33250)</f>
        <v>0</v>
      </c>
    </row>
    <row r="33251" spans="1:7" x14ac:dyDescent="0.3">
      <c r="A33251">
        <v>27623932</v>
      </c>
      <c r="B33251" t="s">
        <v>43198</v>
      </c>
      <c r="C33251" t="s">
        <v>2621</v>
      </c>
      <c r="D33251" t="s">
        <v>43201</v>
      </c>
      <c r="E33251" t="s">
        <v>29</v>
      </c>
      <c r="G33251">
        <f>SUMIFS($F:$F,$B:$B,B33251)</f>
        <v>0</v>
      </c>
    </row>
    <row r="33252" spans="1:7" x14ac:dyDescent="0.3">
      <c r="A33252">
        <v>27623932</v>
      </c>
      <c r="B33252" t="s">
        <v>43198</v>
      </c>
      <c r="C33252" t="s">
        <v>794</v>
      </c>
      <c r="D33252" t="s">
        <v>43199</v>
      </c>
      <c r="E33252" t="s">
        <v>8</v>
      </c>
      <c r="G33252">
        <f>SUMIFS($F:$F,$B:$B,B33252)</f>
        <v>0</v>
      </c>
    </row>
    <row r="33253" spans="1:7" x14ac:dyDescent="0.3">
      <c r="A33253">
        <v>31786629</v>
      </c>
      <c r="B33253" t="s">
        <v>43202</v>
      </c>
      <c r="C33253" t="s">
        <v>430</v>
      </c>
      <c r="D33253" t="s">
        <v>43203</v>
      </c>
      <c r="E33253" t="s">
        <v>8</v>
      </c>
      <c r="G33253">
        <f>SUMIFS($F:$F,$B:$B,B33253)</f>
        <v>0</v>
      </c>
    </row>
    <row r="33254" spans="1:7" x14ac:dyDescent="0.3">
      <c r="A33254">
        <v>31786629</v>
      </c>
      <c r="B33254" t="s">
        <v>43202</v>
      </c>
      <c r="C33254" t="s">
        <v>160</v>
      </c>
      <c r="D33254" t="s">
        <v>43205</v>
      </c>
      <c r="E33254" t="s">
        <v>8</v>
      </c>
      <c r="G33254">
        <f>SUMIFS($F:$F,$B:$B,B33254)</f>
        <v>0</v>
      </c>
    </row>
    <row r="33255" spans="1:7" x14ac:dyDescent="0.3">
      <c r="A33255">
        <v>31786629</v>
      </c>
      <c r="B33255" t="s">
        <v>43202</v>
      </c>
      <c r="C33255" t="s">
        <v>160</v>
      </c>
      <c r="D33255" t="s">
        <v>43204</v>
      </c>
      <c r="E33255" t="s">
        <v>8</v>
      </c>
      <c r="G33255">
        <f>SUMIFS($F:$F,$B:$B,B33255)</f>
        <v>0</v>
      </c>
    </row>
    <row r="33256" spans="1:7" x14ac:dyDescent="0.3">
      <c r="A33256">
        <v>31786629</v>
      </c>
      <c r="B33256" t="s">
        <v>43202</v>
      </c>
      <c r="C33256" t="s">
        <v>1334</v>
      </c>
      <c r="D33256" t="s">
        <v>43206</v>
      </c>
      <c r="E33256" t="s">
        <v>8</v>
      </c>
      <c r="G33256">
        <f>SUMIFS($F:$F,$B:$B,B33256)</f>
        <v>0</v>
      </c>
    </row>
    <row r="33257" spans="1:7" x14ac:dyDescent="0.3">
      <c r="A33257">
        <v>31786629</v>
      </c>
      <c r="B33257" t="s">
        <v>43202</v>
      </c>
      <c r="C33257" t="s">
        <v>3056</v>
      </c>
      <c r="D33257" t="s">
        <v>43207</v>
      </c>
      <c r="E33257" t="s">
        <v>26</v>
      </c>
      <c r="G33257">
        <f>SUMIFS($F:$F,$B:$B,B33257)</f>
        <v>0</v>
      </c>
    </row>
    <row r="33258" spans="1:7" x14ac:dyDescent="0.3">
      <c r="A33258">
        <v>31786629</v>
      </c>
      <c r="B33258" t="s">
        <v>43202</v>
      </c>
      <c r="C33258" t="s">
        <v>214</v>
      </c>
      <c r="D33258" t="s">
        <v>43208</v>
      </c>
      <c r="E33258" t="s">
        <v>22</v>
      </c>
      <c r="G33258">
        <f>SUMIFS($F:$F,$B:$B,B33258)</f>
        <v>0</v>
      </c>
    </row>
    <row r="33259" spans="1:7" x14ac:dyDescent="0.3">
      <c r="A33259">
        <v>31786629</v>
      </c>
      <c r="B33259" t="s">
        <v>43202</v>
      </c>
      <c r="C33259" t="s">
        <v>69</v>
      </c>
      <c r="D33259" t="s">
        <v>43209</v>
      </c>
      <c r="E33259" t="s">
        <v>64</v>
      </c>
      <c r="G33259">
        <f>SUMIFS($F:$F,$B:$B,B33259)</f>
        <v>0</v>
      </c>
    </row>
    <row r="33260" spans="1:7" x14ac:dyDescent="0.3">
      <c r="A33260">
        <v>31786629</v>
      </c>
      <c r="B33260" t="s">
        <v>43202</v>
      </c>
      <c r="C33260" t="s">
        <v>69</v>
      </c>
      <c r="D33260" t="s">
        <v>43210</v>
      </c>
      <c r="E33260" t="s">
        <v>64</v>
      </c>
      <c r="G33260">
        <f>SUMIFS($F:$F,$B:$B,B33260)</f>
        <v>0</v>
      </c>
    </row>
    <row r="33261" spans="1:7" x14ac:dyDescent="0.3">
      <c r="A33261">
        <v>31786629</v>
      </c>
      <c r="B33261" t="s">
        <v>43202</v>
      </c>
      <c r="C33261" t="s">
        <v>69</v>
      </c>
      <c r="D33261" t="s">
        <v>43211</v>
      </c>
      <c r="E33261" t="s">
        <v>64</v>
      </c>
      <c r="G33261">
        <f>SUMIFS($F:$F,$B:$B,B33261)</f>
        <v>0</v>
      </c>
    </row>
    <row r="33262" spans="1:7" x14ac:dyDescent="0.3">
      <c r="A33262">
        <v>31786629</v>
      </c>
      <c r="B33262" t="s">
        <v>43202</v>
      </c>
      <c r="C33262" t="s">
        <v>1339</v>
      </c>
      <c r="D33262" t="s">
        <v>43212</v>
      </c>
      <c r="E33262" t="s">
        <v>8</v>
      </c>
      <c r="G33262">
        <f>SUMIFS($F:$F,$B:$B,B33262)</f>
        <v>0</v>
      </c>
    </row>
    <row r="33263" spans="1:7" x14ac:dyDescent="0.3">
      <c r="A33263">
        <v>15291624</v>
      </c>
      <c r="B33263" t="s">
        <v>43213</v>
      </c>
      <c r="C33263" t="s">
        <v>723</v>
      </c>
      <c r="D33263" t="s">
        <v>43214</v>
      </c>
      <c r="E33263" t="s">
        <v>22</v>
      </c>
      <c r="G33263">
        <f>SUMIFS($F:$F,$B:$B,B33263)</f>
        <v>0</v>
      </c>
    </row>
    <row r="33264" spans="1:7" x14ac:dyDescent="0.3">
      <c r="A33264">
        <v>15291624</v>
      </c>
      <c r="B33264" t="s">
        <v>43213</v>
      </c>
      <c r="C33264" t="s">
        <v>2830</v>
      </c>
      <c r="D33264" t="s">
        <v>43215</v>
      </c>
      <c r="E33264" t="s">
        <v>115</v>
      </c>
      <c r="G33264">
        <f>SUMIFS($F:$F,$B:$B,B33264)</f>
        <v>0</v>
      </c>
    </row>
    <row r="33265" spans="1:7" x14ac:dyDescent="0.3">
      <c r="A33265">
        <v>15291624</v>
      </c>
      <c r="B33265" t="s">
        <v>43213</v>
      </c>
      <c r="C33265" t="s">
        <v>2224</v>
      </c>
      <c r="D33265" t="s">
        <v>43216</v>
      </c>
      <c r="E33265" t="s">
        <v>115</v>
      </c>
      <c r="G33265">
        <f>SUMIFS($F:$F,$B:$B,B33265)</f>
        <v>0</v>
      </c>
    </row>
    <row r="33266" spans="1:7" x14ac:dyDescent="0.3">
      <c r="A33266">
        <v>15291624</v>
      </c>
      <c r="B33266" t="s">
        <v>43213</v>
      </c>
      <c r="C33266" t="s">
        <v>725</v>
      </c>
      <c r="D33266" t="s">
        <v>43217</v>
      </c>
      <c r="E33266" t="s">
        <v>118</v>
      </c>
      <c r="G33266">
        <f>SUMIFS($F:$F,$B:$B,B33266)</f>
        <v>0</v>
      </c>
    </row>
    <row r="33267" spans="1:7" x14ac:dyDescent="0.3">
      <c r="A33267">
        <v>18444733</v>
      </c>
      <c r="B33267" t="s">
        <v>43218</v>
      </c>
      <c r="C33267" t="s">
        <v>723</v>
      </c>
      <c r="D33267" t="s">
        <v>43219</v>
      </c>
      <c r="E33267" t="s">
        <v>8</v>
      </c>
      <c r="G33267">
        <f>SUMIFS($F:$F,$B:$B,B33267)</f>
        <v>0</v>
      </c>
    </row>
    <row r="33268" spans="1:7" x14ac:dyDescent="0.3">
      <c r="A33268">
        <v>18444733</v>
      </c>
      <c r="B33268" t="s">
        <v>43218</v>
      </c>
      <c r="C33268" t="s">
        <v>725</v>
      </c>
      <c r="D33268" t="s">
        <v>43220</v>
      </c>
      <c r="E33268" t="s">
        <v>29</v>
      </c>
      <c r="G33268">
        <f>SUMIFS($F:$F,$B:$B,B33268)</f>
        <v>0</v>
      </c>
    </row>
    <row r="33269" spans="1:7" x14ac:dyDescent="0.3">
      <c r="A33269">
        <v>95238394</v>
      </c>
      <c r="B33269" t="s">
        <v>43221</v>
      </c>
      <c r="C33269" t="s">
        <v>723</v>
      </c>
      <c r="D33269" t="s">
        <v>43222</v>
      </c>
      <c r="E33269" t="s">
        <v>26</v>
      </c>
      <c r="G33269">
        <f>SUMIFS($F:$F,$B:$B,B33269)</f>
        <v>0</v>
      </c>
    </row>
    <row r="33270" spans="1:7" x14ac:dyDescent="0.3">
      <c r="A33270">
        <v>95238394</v>
      </c>
      <c r="B33270" t="s">
        <v>43221</v>
      </c>
      <c r="C33270" t="s">
        <v>725</v>
      </c>
      <c r="D33270" t="s">
        <v>43223</v>
      </c>
      <c r="E33270" t="s">
        <v>22</v>
      </c>
      <c r="G33270">
        <f>SUMIFS($F:$F,$B:$B,B33270)</f>
        <v>0</v>
      </c>
    </row>
    <row r="33271" spans="1:7" x14ac:dyDescent="0.3">
      <c r="A33271">
        <v>12081875</v>
      </c>
      <c r="B33271" t="s">
        <v>43224</v>
      </c>
      <c r="C33271" t="s">
        <v>1728</v>
      </c>
      <c r="D33271" t="s">
        <v>43225</v>
      </c>
      <c r="E33271" t="s">
        <v>22</v>
      </c>
      <c r="G33271">
        <f>SUMIFS($F:$F,$B:$B,B33271)</f>
        <v>0</v>
      </c>
    </row>
    <row r="33272" spans="1:7" x14ac:dyDescent="0.3">
      <c r="A33272">
        <v>41685633</v>
      </c>
      <c r="B33272" t="s">
        <v>43226</v>
      </c>
      <c r="C33272" t="s">
        <v>723</v>
      </c>
      <c r="D33272" t="s">
        <v>43227</v>
      </c>
      <c r="E33272" t="s">
        <v>22</v>
      </c>
      <c r="G33272">
        <f>SUMIFS($F:$F,$B:$B,B33272)</f>
        <v>0</v>
      </c>
    </row>
    <row r="33273" spans="1:7" x14ac:dyDescent="0.3">
      <c r="A33273">
        <v>41685633</v>
      </c>
      <c r="B33273" t="s">
        <v>43226</v>
      </c>
      <c r="C33273" t="s">
        <v>725</v>
      </c>
      <c r="D33273" t="s">
        <v>43228</v>
      </c>
      <c r="E33273" t="s">
        <v>118</v>
      </c>
      <c r="G33273">
        <f>SUMIFS($F:$F,$B:$B,B33273)</f>
        <v>0</v>
      </c>
    </row>
    <row r="33274" spans="1:7" x14ac:dyDescent="0.3">
      <c r="A33274">
        <v>56713174</v>
      </c>
      <c r="B33274" t="s">
        <v>43229</v>
      </c>
      <c r="C33274" t="s">
        <v>723</v>
      </c>
      <c r="D33274" t="s">
        <v>43230</v>
      </c>
      <c r="E33274" t="s">
        <v>527</v>
      </c>
      <c r="G33274">
        <f>SUMIFS($F:$F,$B:$B,B33274)</f>
        <v>0</v>
      </c>
    </row>
    <row r="33275" spans="1:7" x14ac:dyDescent="0.3">
      <c r="A33275">
        <v>56713174</v>
      </c>
      <c r="B33275" t="s">
        <v>43229</v>
      </c>
      <c r="C33275" t="s">
        <v>725</v>
      </c>
      <c r="D33275" t="s">
        <v>43231</v>
      </c>
      <c r="E33275" t="s">
        <v>22</v>
      </c>
      <c r="G33275">
        <f>SUMIFS($F:$F,$B:$B,B33275)</f>
        <v>0</v>
      </c>
    </row>
    <row r="33276" spans="1:7" x14ac:dyDescent="0.3">
      <c r="A33276">
        <v>55591586</v>
      </c>
      <c r="B33276" t="s">
        <v>43232</v>
      </c>
      <c r="C33276" t="s">
        <v>723</v>
      </c>
      <c r="D33276" t="s">
        <v>43233</v>
      </c>
      <c r="E33276" t="s">
        <v>22</v>
      </c>
      <c r="G33276">
        <f>SUMIFS($F:$F,$B:$B,B33276)</f>
        <v>0</v>
      </c>
    </row>
    <row r="33277" spans="1:7" x14ac:dyDescent="0.3">
      <c r="A33277">
        <v>55591586</v>
      </c>
      <c r="B33277" t="s">
        <v>43232</v>
      </c>
      <c r="C33277" t="s">
        <v>725</v>
      </c>
      <c r="D33277" t="s">
        <v>43234</v>
      </c>
      <c r="E33277" t="s">
        <v>26</v>
      </c>
      <c r="G33277">
        <f>SUMIFS($F:$F,$B:$B,B33277)</f>
        <v>0</v>
      </c>
    </row>
    <row r="33278" spans="1:7" x14ac:dyDescent="0.3">
      <c r="A33278">
        <v>83107873</v>
      </c>
      <c r="B33278" t="s">
        <v>43235</v>
      </c>
      <c r="C33278" t="s">
        <v>723</v>
      </c>
      <c r="D33278" t="s">
        <v>43236</v>
      </c>
      <c r="E33278" t="s">
        <v>527</v>
      </c>
      <c r="G33278">
        <f>SUMIFS($F:$F,$B:$B,B33278)</f>
        <v>0</v>
      </c>
    </row>
    <row r="33279" spans="1:7" x14ac:dyDescent="0.3">
      <c r="A33279">
        <v>83107873</v>
      </c>
      <c r="B33279" t="s">
        <v>43235</v>
      </c>
      <c r="C33279" t="s">
        <v>725</v>
      </c>
      <c r="D33279" t="s">
        <v>43237</v>
      </c>
      <c r="E33279" t="s">
        <v>22</v>
      </c>
      <c r="G33279">
        <f>SUMIFS($F:$F,$B:$B,B33279)</f>
        <v>0</v>
      </c>
    </row>
    <row r="33280" spans="1:7" x14ac:dyDescent="0.3">
      <c r="A33280">
        <v>5206415</v>
      </c>
      <c r="B33280" t="s">
        <v>43238</v>
      </c>
      <c r="C33280" t="s">
        <v>230</v>
      </c>
      <c r="D33280" t="s">
        <v>43239</v>
      </c>
      <c r="E33280" t="s">
        <v>8</v>
      </c>
      <c r="G33280">
        <f>SUMIFS($F:$F,$B:$B,B33280)</f>
        <v>0</v>
      </c>
    </row>
    <row r="33281" spans="1:7" x14ac:dyDescent="0.3">
      <c r="A33281">
        <v>20318029</v>
      </c>
      <c r="B33281" t="s">
        <v>43240</v>
      </c>
      <c r="C33281" t="s">
        <v>723</v>
      </c>
      <c r="D33281" t="s">
        <v>43241</v>
      </c>
      <c r="E33281" t="s">
        <v>8</v>
      </c>
      <c r="G33281">
        <f>SUMIFS($F:$F,$B:$B,B33281)</f>
        <v>0</v>
      </c>
    </row>
    <row r="33282" spans="1:7" x14ac:dyDescent="0.3">
      <c r="A33282">
        <v>20318029</v>
      </c>
      <c r="B33282" t="s">
        <v>43240</v>
      </c>
      <c r="C33282" t="s">
        <v>6371</v>
      </c>
      <c r="D33282" t="s">
        <v>43242</v>
      </c>
      <c r="E33282" t="s">
        <v>26</v>
      </c>
      <c r="G33282">
        <f>SUMIFS($F:$F,$B:$B,B33282)</f>
        <v>0</v>
      </c>
    </row>
    <row r="33283" spans="1:7" x14ac:dyDescent="0.3">
      <c r="A33283">
        <v>20318029</v>
      </c>
      <c r="B33283" t="s">
        <v>43240</v>
      </c>
      <c r="C33283" t="s">
        <v>6373</v>
      </c>
      <c r="D33283" t="s">
        <v>43243</v>
      </c>
      <c r="E33283" t="s">
        <v>26</v>
      </c>
      <c r="G33283">
        <f>SUMIFS($F:$F,$B:$B,B33283)</f>
        <v>0</v>
      </c>
    </row>
    <row r="33284" spans="1:7" x14ac:dyDescent="0.3">
      <c r="A33284">
        <v>20318029</v>
      </c>
      <c r="B33284" t="s">
        <v>43240</v>
      </c>
      <c r="C33284" t="s">
        <v>725</v>
      </c>
      <c r="D33284" t="s">
        <v>43244</v>
      </c>
      <c r="E33284" t="s">
        <v>29</v>
      </c>
      <c r="G33284">
        <f>SUMIFS($F:$F,$B:$B,B33284)</f>
        <v>0</v>
      </c>
    </row>
    <row r="33285" spans="1:7" x14ac:dyDescent="0.3">
      <c r="A33285">
        <v>29596581</v>
      </c>
      <c r="B33285" t="s">
        <v>43245</v>
      </c>
      <c r="C33285" t="s">
        <v>723</v>
      </c>
      <c r="D33285" t="s">
        <v>43246</v>
      </c>
      <c r="E33285" t="s">
        <v>527</v>
      </c>
      <c r="G33285">
        <f>SUMIFS($F:$F,$B:$B,B33285)</f>
        <v>0</v>
      </c>
    </row>
    <row r="33286" spans="1:7" x14ac:dyDescent="0.3">
      <c r="A33286">
        <v>29596581</v>
      </c>
      <c r="B33286" t="s">
        <v>43245</v>
      </c>
      <c r="C33286" t="s">
        <v>725</v>
      </c>
      <c r="D33286" t="s">
        <v>43247</v>
      </c>
      <c r="E33286" t="s">
        <v>22</v>
      </c>
      <c r="G33286">
        <f>SUMIFS($F:$F,$B:$B,B33286)</f>
        <v>0</v>
      </c>
    </row>
    <row r="33287" spans="1:7" x14ac:dyDescent="0.3">
      <c r="A33287">
        <v>82045034</v>
      </c>
      <c r="B33287" t="s">
        <v>43248</v>
      </c>
      <c r="C33287" t="s">
        <v>723</v>
      </c>
      <c r="D33287" t="s">
        <v>43249</v>
      </c>
      <c r="E33287" t="s">
        <v>8</v>
      </c>
      <c r="G33287">
        <f>SUMIFS($F:$F,$B:$B,B33287)</f>
        <v>0</v>
      </c>
    </row>
    <row r="33288" spans="1:7" x14ac:dyDescent="0.3">
      <c r="A33288">
        <v>82045034</v>
      </c>
      <c r="B33288" t="s">
        <v>43248</v>
      </c>
      <c r="C33288" t="s">
        <v>725</v>
      </c>
      <c r="D33288" t="s">
        <v>43250</v>
      </c>
      <c r="E33288" t="s">
        <v>29</v>
      </c>
      <c r="G33288">
        <f>SUMIFS($F:$F,$B:$B,B33288)</f>
        <v>0</v>
      </c>
    </row>
    <row r="33289" spans="1:7" x14ac:dyDescent="0.3">
      <c r="A33289">
        <v>698785</v>
      </c>
      <c r="B33289" t="s">
        <v>43251</v>
      </c>
      <c r="C33289" t="s">
        <v>3811</v>
      </c>
      <c r="D33289" t="s">
        <v>43252</v>
      </c>
      <c r="E33289" t="s">
        <v>29</v>
      </c>
      <c r="G33289">
        <f>SUMIFS($F:$F,$B:$B,B33289)</f>
        <v>0</v>
      </c>
    </row>
    <row r="33290" spans="1:7" x14ac:dyDescent="0.3">
      <c r="A33290">
        <v>698785</v>
      </c>
      <c r="B33290" t="s">
        <v>43251</v>
      </c>
      <c r="C33290" t="s">
        <v>534</v>
      </c>
      <c r="D33290" t="s">
        <v>43253</v>
      </c>
      <c r="E33290" t="s">
        <v>115</v>
      </c>
      <c r="G33290">
        <f>SUMIFS($F:$F,$B:$B,B33290)</f>
        <v>0</v>
      </c>
    </row>
    <row r="33291" spans="1:7" x14ac:dyDescent="0.3">
      <c r="A33291">
        <v>698785</v>
      </c>
      <c r="B33291" t="s">
        <v>43251</v>
      </c>
      <c r="C33291" t="s">
        <v>534</v>
      </c>
      <c r="D33291" t="s">
        <v>43253</v>
      </c>
      <c r="E33291" t="s">
        <v>22</v>
      </c>
      <c r="G33291">
        <f>SUMIFS($F:$F,$B:$B,B33291)</f>
        <v>0</v>
      </c>
    </row>
    <row r="33292" spans="1:7" x14ac:dyDescent="0.3">
      <c r="A33292">
        <v>698785</v>
      </c>
      <c r="B33292" t="s">
        <v>43251</v>
      </c>
      <c r="C33292" t="s">
        <v>3129</v>
      </c>
      <c r="D33292" t="s">
        <v>43254</v>
      </c>
      <c r="E33292" t="s">
        <v>8</v>
      </c>
      <c r="G33292">
        <f>SUMIFS($F:$F,$B:$B,B33292)</f>
        <v>0</v>
      </c>
    </row>
    <row r="33293" spans="1:7" x14ac:dyDescent="0.3">
      <c r="A33293">
        <v>698785</v>
      </c>
      <c r="B33293" t="s">
        <v>43251</v>
      </c>
      <c r="C33293" t="s">
        <v>3129</v>
      </c>
      <c r="D33293" t="s">
        <v>43254</v>
      </c>
      <c r="E33293" t="s">
        <v>468</v>
      </c>
      <c r="G33293">
        <f>SUMIFS($F:$F,$B:$B,B33293)</f>
        <v>0</v>
      </c>
    </row>
    <row r="33294" spans="1:7" x14ac:dyDescent="0.3">
      <c r="A33294">
        <v>16223761</v>
      </c>
      <c r="B33294" t="s">
        <v>43255</v>
      </c>
      <c r="C33294" t="s">
        <v>24</v>
      </c>
      <c r="D33294" t="s">
        <v>43256</v>
      </c>
      <c r="E33294" t="s">
        <v>26</v>
      </c>
      <c r="G33294">
        <f>SUMIFS($F:$F,$B:$B,B33294)</f>
        <v>0</v>
      </c>
    </row>
    <row r="33295" spans="1:7" x14ac:dyDescent="0.3">
      <c r="A33295">
        <v>16223761</v>
      </c>
      <c r="B33295" t="s">
        <v>43255</v>
      </c>
      <c r="C33295" t="s">
        <v>30</v>
      </c>
      <c r="D33295" t="s">
        <v>43257</v>
      </c>
      <c r="E33295" t="s">
        <v>8</v>
      </c>
      <c r="G33295">
        <f>SUMIFS($F:$F,$B:$B,B33295)</f>
        <v>0</v>
      </c>
    </row>
    <row r="33296" spans="1:7" x14ac:dyDescent="0.3">
      <c r="A33296">
        <v>16223761</v>
      </c>
      <c r="B33296" t="s">
        <v>43255</v>
      </c>
      <c r="C33296" t="s">
        <v>2754</v>
      </c>
      <c r="D33296" t="s">
        <v>43258</v>
      </c>
      <c r="E33296" t="s">
        <v>8</v>
      </c>
      <c r="G33296">
        <f>SUMIFS($F:$F,$B:$B,B33296)</f>
        <v>0</v>
      </c>
    </row>
    <row r="33297" spans="1:7" x14ac:dyDescent="0.3">
      <c r="A33297">
        <v>15510988</v>
      </c>
      <c r="B33297" t="s">
        <v>43259</v>
      </c>
      <c r="C33297" t="s">
        <v>4114</v>
      </c>
      <c r="D33297" t="s">
        <v>43260</v>
      </c>
      <c r="E33297" t="s">
        <v>8</v>
      </c>
      <c r="G33297">
        <f>SUMIFS($F:$F,$B:$B,B33297)</f>
        <v>0</v>
      </c>
    </row>
    <row r="33298" spans="1:7" x14ac:dyDescent="0.3">
      <c r="A33298">
        <v>71564252</v>
      </c>
      <c r="B33298" t="s">
        <v>43261</v>
      </c>
      <c r="C33298" t="s">
        <v>687</v>
      </c>
      <c r="D33298" t="s">
        <v>43262</v>
      </c>
      <c r="E33298" t="s">
        <v>396</v>
      </c>
      <c r="G33298">
        <f>SUMIFS($F:$F,$B:$B,B33298)</f>
        <v>0</v>
      </c>
    </row>
    <row r="33299" spans="1:7" x14ac:dyDescent="0.3">
      <c r="A33299">
        <v>71564252</v>
      </c>
      <c r="B33299" t="s">
        <v>43261</v>
      </c>
      <c r="C33299" t="s">
        <v>1587</v>
      </c>
      <c r="D33299" t="s">
        <v>43263</v>
      </c>
      <c r="E33299" t="s">
        <v>8</v>
      </c>
      <c r="G33299">
        <f>SUMIFS($F:$F,$B:$B,B33299)</f>
        <v>0</v>
      </c>
    </row>
    <row r="33300" spans="1:7" x14ac:dyDescent="0.3">
      <c r="A33300">
        <v>71564252</v>
      </c>
      <c r="B33300" t="s">
        <v>43261</v>
      </c>
      <c r="C33300" t="s">
        <v>1800</v>
      </c>
      <c r="D33300" t="s">
        <v>43264</v>
      </c>
      <c r="E33300" t="s">
        <v>396</v>
      </c>
      <c r="G33300">
        <f>SUMIFS($F:$F,$B:$B,B33300)</f>
        <v>0</v>
      </c>
    </row>
    <row r="33301" spans="1:7" x14ac:dyDescent="0.3">
      <c r="A33301">
        <v>71564252</v>
      </c>
      <c r="B33301" t="s">
        <v>43261</v>
      </c>
      <c r="C33301" t="s">
        <v>1590</v>
      </c>
      <c r="D33301" t="s">
        <v>43265</v>
      </c>
      <c r="E33301" t="s">
        <v>8</v>
      </c>
      <c r="G33301">
        <f>SUMIFS($F:$F,$B:$B,B33301)</f>
        <v>0</v>
      </c>
    </row>
    <row r="33302" spans="1:7" x14ac:dyDescent="0.3">
      <c r="A33302">
        <v>71564252</v>
      </c>
      <c r="B33302" t="s">
        <v>43261</v>
      </c>
      <c r="C33302" t="s">
        <v>932</v>
      </c>
      <c r="D33302" t="s">
        <v>43266</v>
      </c>
      <c r="E33302" t="s">
        <v>115</v>
      </c>
      <c r="G33302">
        <f>SUMIFS($F:$F,$B:$B,B33302)</f>
        <v>0</v>
      </c>
    </row>
    <row r="33303" spans="1:7" x14ac:dyDescent="0.3">
      <c r="A33303">
        <v>71564252</v>
      </c>
      <c r="B33303" t="s">
        <v>43261</v>
      </c>
      <c r="C33303" t="s">
        <v>43267</v>
      </c>
      <c r="D33303" t="s">
        <v>43268</v>
      </c>
      <c r="E33303" t="s">
        <v>118</v>
      </c>
      <c r="G33303">
        <f>SUMIFS($F:$F,$B:$B,B33303)</f>
        <v>0</v>
      </c>
    </row>
    <row r="33304" spans="1:7" x14ac:dyDescent="0.3">
      <c r="A33304">
        <v>48770333</v>
      </c>
      <c r="B33304" t="s">
        <v>43269</v>
      </c>
      <c r="C33304" t="s">
        <v>1291</v>
      </c>
      <c r="D33304" t="s">
        <v>43270</v>
      </c>
      <c r="E33304" t="s">
        <v>29</v>
      </c>
      <c r="G33304">
        <f>SUMIFS($F:$F,$B:$B,B33304)</f>
        <v>0</v>
      </c>
    </row>
    <row r="33305" spans="1:7" x14ac:dyDescent="0.3">
      <c r="A33305">
        <v>48770333</v>
      </c>
      <c r="B33305" t="s">
        <v>43269</v>
      </c>
      <c r="C33305" t="s">
        <v>805</v>
      </c>
      <c r="D33305" t="s">
        <v>43272</v>
      </c>
      <c r="E33305" t="s">
        <v>8</v>
      </c>
      <c r="G33305">
        <f>SUMIFS($F:$F,$B:$B,B33305)</f>
        <v>0</v>
      </c>
    </row>
    <row r="33306" spans="1:7" x14ac:dyDescent="0.3">
      <c r="A33306">
        <v>48770333</v>
      </c>
      <c r="B33306" t="s">
        <v>43269</v>
      </c>
      <c r="C33306" t="s">
        <v>1487</v>
      </c>
      <c r="D33306" t="s">
        <v>43271</v>
      </c>
      <c r="E33306" t="s">
        <v>29</v>
      </c>
      <c r="G33306">
        <f>SUMIFS($F:$F,$B:$B,B33306)</f>
        <v>0</v>
      </c>
    </row>
    <row r="33307" spans="1:7" x14ac:dyDescent="0.3">
      <c r="A33307">
        <v>70797118</v>
      </c>
      <c r="B33307" t="s">
        <v>43273</v>
      </c>
      <c r="C33307" t="s">
        <v>160</v>
      </c>
      <c r="D33307" t="s">
        <v>43274</v>
      </c>
      <c r="E33307" t="s">
        <v>29</v>
      </c>
      <c r="G33307">
        <f>SUMIFS($F:$F,$B:$B,B33307)</f>
        <v>0</v>
      </c>
    </row>
    <row r="33308" spans="1:7" x14ac:dyDescent="0.3">
      <c r="A33308">
        <v>70797118</v>
      </c>
      <c r="B33308" t="s">
        <v>43273</v>
      </c>
      <c r="C33308" t="s">
        <v>124</v>
      </c>
      <c r="D33308" t="s">
        <v>43275</v>
      </c>
      <c r="E33308" t="s">
        <v>29</v>
      </c>
      <c r="G33308">
        <f>SUMIFS($F:$F,$B:$B,B33308)</f>
        <v>0</v>
      </c>
    </row>
    <row r="33309" spans="1:7" x14ac:dyDescent="0.3">
      <c r="A33309">
        <v>70797118</v>
      </c>
      <c r="B33309" t="s">
        <v>43273</v>
      </c>
      <c r="C33309" t="s">
        <v>124</v>
      </c>
      <c r="D33309" t="s">
        <v>43276</v>
      </c>
      <c r="E33309" t="s">
        <v>29</v>
      </c>
      <c r="G33309">
        <f>SUMIFS($F:$F,$B:$B,B33309)</f>
        <v>0</v>
      </c>
    </row>
    <row r="33310" spans="1:7" x14ac:dyDescent="0.3">
      <c r="A33310">
        <v>70797118</v>
      </c>
      <c r="B33310" t="s">
        <v>43273</v>
      </c>
      <c r="C33310" t="s">
        <v>768</v>
      </c>
      <c r="D33310" t="s">
        <v>43277</v>
      </c>
      <c r="E33310" t="s">
        <v>8</v>
      </c>
      <c r="G33310">
        <f>SUMIFS($F:$F,$B:$B,B33310)</f>
        <v>0</v>
      </c>
    </row>
    <row r="33311" spans="1:7" x14ac:dyDescent="0.3">
      <c r="A33311">
        <v>91781589</v>
      </c>
      <c r="B33311" t="s">
        <v>43278</v>
      </c>
      <c r="C33311" t="s">
        <v>2901</v>
      </c>
      <c r="D33311" t="s">
        <v>43279</v>
      </c>
      <c r="E33311" t="s">
        <v>8</v>
      </c>
      <c r="G33311">
        <f>SUMIFS($F:$F,$B:$B,B33311)</f>
        <v>0</v>
      </c>
    </row>
    <row r="33312" spans="1:7" x14ac:dyDescent="0.3">
      <c r="A33312">
        <v>91781589</v>
      </c>
      <c r="B33312" t="s">
        <v>43278</v>
      </c>
      <c r="C33312" t="s">
        <v>96</v>
      </c>
      <c r="D33312" t="s">
        <v>43280</v>
      </c>
      <c r="E33312" t="s">
        <v>8</v>
      </c>
      <c r="G33312">
        <f>SUMIFS($F:$F,$B:$B,B33312)</f>
        <v>0</v>
      </c>
    </row>
    <row r="33313" spans="1:7" x14ac:dyDescent="0.3">
      <c r="A33313">
        <v>91781589</v>
      </c>
      <c r="B33313" t="s">
        <v>43278</v>
      </c>
      <c r="C33313" t="s">
        <v>604</v>
      </c>
      <c r="D33313" t="s">
        <v>43281</v>
      </c>
      <c r="E33313" t="s">
        <v>8</v>
      </c>
      <c r="G33313">
        <f>SUMIFS($F:$F,$B:$B,B33313)</f>
        <v>0</v>
      </c>
    </row>
    <row r="33314" spans="1:7" x14ac:dyDescent="0.3">
      <c r="A33314">
        <v>14089429</v>
      </c>
      <c r="B33314" t="s">
        <v>43282</v>
      </c>
      <c r="G33314">
        <f>SUMIFS($F:$F,$B:$B,B33314)</f>
        <v>0</v>
      </c>
    </row>
    <row r="33315" spans="1:7" x14ac:dyDescent="0.3">
      <c r="A33315">
        <v>48049769</v>
      </c>
      <c r="B33315" t="s">
        <v>43283</v>
      </c>
      <c r="C33315" t="s">
        <v>386</v>
      </c>
      <c r="D33315" t="s">
        <v>43285</v>
      </c>
      <c r="E33315" t="s">
        <v>118</v>
      </c>
      <c r="G33315">
        <f>SUMIFS($F:$F,$B:$B,B33315)</f>
        <v>0</v>
      </c>
    </row>
    <row r="33316" spans="1:7" x14ac:dyDescent="0.3">
      <c r="A33316">
        <v>48049769</v>
      </c>
      <c r="B33316" t="s">
        <v>43283</v>
      </c>
      <c r="C33316" t="s">
        <v>11564</v>
      </c>
      <c r="D33316" t="s">
        <v>43284</v>
      </c>
      <c r="E33316" t="s">
        <v>26</v>
      </c>
      <c r="G33316">
        <f>SUMIFS($F:$F,$B:$B,B33316)</f>
        <v>0</v>
      </c>
    </row>
    <row r="33317" spans="1:7" x14ac:dyDescent="0.3">
      <c r="A33317">
        <v>20264508</v>
      </c>
      <c r="B33317" t="s">
        <v>43286</v>
      </c>
      <c r="C33317" t="s">
        <v>147</v>
      </c>
      <c r="D33317" t="s">
        <v>43287</v>
      </c>
      <c r="E33317" t="s">
        <v>8</v>
      </c>
      <c r="G33317">
        <f>SUMIFS($F:$F,$B:$B,B33317)</f>
        <v>0</v>
      </c>
    </row>
    <row r="33318" spans="1:7" x14ac:dyDescent="0.3">
      <c r="A33318">
        <v>77506119</v>
      </c>
      <c r="B33318" t="s">
        <v>43288</v>
      </c>
      <c r="C33318" t="s">
        <v>258</v>
      </c>
      <c r="D33318" t="s">
        <v>43289</v>
      </c>
      <c r="E33318" t="s">
        <v>115</v>
      </c>
      <c r="G33318">
        <f>SUMIFS($F:$F,$B:$B,B33318)</f>
        <v>0</v>
      </c>
    </row>
    <row r="33319" spans="1:7" x14ac:dyDescent="0.3">
      <c r="A33319">
        <v>77506119</v>
      </c>
      <c r="B33319" t="s">
        <v>43288</v>
      </c>
      <c r="C33319" t="s">
        <v>258</v>
      </c>
      <c r="D33319" t="s">
        <v>43289</v>
      </c>
      <c r="E33319" t="s">
        <v>22</v>
      </c>
      <c r="G33319">
        <f>SUMIFS($F:$F,$B:$B,B33319)</f>
        <v>0</v>
      </c>
    </row>
    <row r="33320" spans="1:7" x14ac:dyDescent="0.3">
      <c r="A33320">
        <v>66722103</v>
      </c>
      <c r="B33320" t="s">
        <v>43290</v>
      </c>
      <c r="C33320" t="s">
        <v>1101</v>
      </c>
      <c r="D33320" t="s">
        <v>43291</v>
      </c>
      <c r="E33320" t="s">
        <v>26</v>
      </c>
      <c r="G33320">
        <f>SUMIFS($F:$F,$B:$B,B33320)</f>
        <v>0</v>
      </c>
    </row>
    <row r="33321" spans="1:7" x14ac:dyDescent="0.3">
      <c r="A33321">
        <v>13683298</v>
      </c>
      <c r="B33321" t="s">
        <v>43292</v>
      </c>
      <c r="C33321" t="s">
        <v>199</v>
      </c>
      <c r="D33321" t="s">
        <v>43293</v>
      </c>
      <c r="E33321" t="s">
        <v>26</v>
      </c>
      <c r="G33321">
        <f>SUMIFS($F:$F,$B:$B,B33321)</f>
        <v>0</v>
      </c>
    </row>
    <row r="33322" spans="1:7" x14ac:dyDescent="0.3">
      <c r="A33322">
        <v>13683298</v>
      </c>
      <c r="B33322" t="s">
        <v>43292</v>
      </c>
      <c r="C33322" t="s">
        <v>13675</v>
      </c>
      <c r="D33322" t="s">
        <v>43294</v>
      </c>
      <c r="E33322" t="s">
        <v>26</v>
      </c>
      <c r="G33322">
        <f>SUMIFS($F:$F,$B:$B,B33322)</f>
        <v>0</v>
      </c>
    </row>
    <row r="33323" spans="1:7" x14ac:dyDescent="0.3">
      <c r="A33323">
        <v>42469671</v>
      </c>
      <c r="B33323" t="s">
        <v>43295</v>
      </c>
      <c r="C33323" t="s">
        <v>739</v>
      </c>
      <c r="D33323" t="s">
        <v>43296</v>
      </c>
      <c r="E33323" t="s">
        <v>22</v>
      </c>
      <c r="G33323">
        <f>SUMIFS($F:$F,$B:$B,B33323)</f>
        <v>0</v>
      </c>
    </row>
    <row r="33324" spans="1:7" x14ac:dyDescent="0.3">
      <c r="A33324">
        <v>55557574</v>
      </c>
      <c r="B33324" t="s">
        <v>43297</v>
      </c>
      <c r="C33324" t="s">
        <v>2175</v>
      </c>
      <c r="D33324" t="s">
        <v>43298</v>
      </c>
      <c r="E33324" t="s">
        <v>26</v>
      </c>
      <c r="G33324">
        <f>SUMIFS($F:$F,$B:$B,B33324)</f>
        <v>0</v>
      </c>
    </row>
    <row r="33325" spans="1:7" x14ac:dyDescent="0.3">
      <c r="A33325">
        <v>26400609</v>
      </c>
      <c r="B33325" t="s">
        <v>43299</v>
      </c>
      <c r="C33325" t="s">
        <v>997</v>
      </c>
      <c r="D33325" t="s">
        <v>43300</v>
      </c>
      <c r="E33325" t="s">
        <v>118</v>
      </c>
      <c r="G33325">
        <f>SUMIFS($F:$F,$B:$B,B33325)</f>
        <v>0</v>
      </c>
    </row>
    <row r="33326" spans="1:7" x14ac:dyDescent="0.3">
      <c r="A33326">
        <v>26400609</v>
      </c>
      <c r="B33326" t="s">
        <v>43299</v>
      </c>
      <c r="C33326" t="s">
        <v>452</v>
      </c>
      <c r="D33326" t="s">
        <v>43301</v>
      </c>
      <c r="E33326" t="s">
        <v>29</v>
      </c>
      <c r="G33326">
        <f>SUMIFS($F:$F,$B:$B,B33326)</f>
        <v>0</v>
      </c>
    </row>
    <row r="33327" spans="1:7" x14ac:dyDescent="0.3">
      <c r="A33327">
        <v>91588074</v>
      </c>
      <c r="B33327" t="s">
        <v>43302</v>
      </c>
      <c r="C33327" t="s">
        <v>1734</v>
      </c>
      <c r="D33327" t="s">
        <v>43303</v>
      </c>
      <c r="E33327" t="s">
        <v>26</v>
      </c>
      <c r="G33327">
        <f>SUMIFS($F:$F,$B:$B,B33327)</f>
        <v>0</v>
      </c>
    </row>
    <row r="33328" spans="1:7" x14ac:dyDescent="0.3">
      <c r="A33328">
        <v>40450317</v>
      </c>
      <c r="B33328" t="s">
        <v>43304</v>
      </c>
      <c r="C33328" t="s">
        <v>2621</v>
      </c>
      <c r="D33328" t="s">
        <v>43309</v>
      </c>
      <c r="E33328" t="s">
        <v>29</v>
      </c>
      <c r="G33328">
        <f>SUMIFS($F:$F,$B:$B,B33328)</f>
        <v>0</v>
      </c>
    </row>
    <row r="33329" spans="1:7" x14ac:dyDescent="0.3">
      <c r="A33329">
        <v>40450317</v>
      </c>
      <c r="B33329" t="s">
        <v>43304</v>
      </c>
      <c r="C33329" t="s">
        <v>2175</v>
      </c>
      <c r="D33329" t="s">
        <v>43305</v>
      </c>
      <c r="E33329" t="s">
        <v>29</v>
      </c>
      <c r="G33329">
        <f>SUMIFS($F:$F,$B:$B,B33329)</f>
        <v>0</v>
      </c>
    </row>
    <row r="33330" spans="1:7" x14ac:dyDescent="0.3">
      <c r="A33330">
        <v>40450317</v>
      </c>
      <c r="B33330" t="s">
        <v>43304</v>
      </c>
      <c r="C33330" t="s">
        <v>846</v>
      </c>
      <c r="D33330" t="s">
        <v>43306</v>
      </c>
      <c r="E33330" t="s">
        <v>22</v>
      </c>
      <c r="G33330">
        <f>SUMIFS($F:$F,$B:$B,B33330)</f>
        <v>0</v>
      </c>
    </row>
    <row r="33331" spans="1:7" x14ac:dyDescent="0.3">
      <c r="A33331">
        <v>40450317</v>
      </c>
      <c r="B33331" t="s">
        <v>43304</v>
      </c>
      <c r="C33331" t="s">
        <v>766</v>
      </c>
      <c r="D33331" t="s">
        <v>43308</v>
      </c>
      <c r="E33331" t="s">
        <v>8</v>
      </c>
      <c r="G33331">
        <f>SUMIFS($F:$F,$B:$B,B33331)</f>
        <v>0</v>
      </c>
    </row>
    <row r="33332" spans="1:7" x14ac:dyDescent="0.3">
      <c r="A33332">
        <v>40450317</v>
      </c>
      <c r="B33332" t="s">
        <v>43304</v>
      </c>
      <c r="C33332" t="s">
        <v>3234</v>
      </c>
      <c r="D33332" t="s">
        <v>43307</v>
      </c>
      <c r="E33332" t="s">
        <v>8</v>
      </c>
      <c r="G33332">
        <f>SUMIFS($F:$F,$B:$B,B33332)</f>
        <v>0</v>
      </c>
    </row>
    <row r="33333" spans="1:7" x14ac:dyDescent="0.3">
      <c r="A33333">
        <v>32270212</v>
      </c>
      <c r="B33333" t="s">
        <v>43310</v>
      </c>
      <c r="C33333" t="s">
        <v>1631</v>
      </c>
      <c r="D33333" t="s">
        <v>43311</v>
      </c>
      <c r="E33333" t="s">
        <v>21</v>
      </c>
      <c r="G33333">
        <f>SUMIFS($F:$F,$B:$B,B33333)</f>
        <v>0</v>
      </c>
    </row>
    <row r="33334" spans="1:7" x14ac:dyDescent="0.3">
      <c r="A33334">
        <v>32270212</v>
      </c>
      <c r="B33334" t="s">
        <v>43310</v>
      </c>
      <c r="C33334" t="s">
        <v>1631</v>
      </c>
      <c r="D33334" t="s">
        <v>43311</v>
      </c>
      <c r="E33334" t="s">
        <v>22</v>
      </c>
      <c r="G33334">
        <f>SUMIFS($F:$F,$B:$B,B33334)</f>
        <v>0</v>
      </c>
    </row>
    <row r="33335" spans="1:7" x14ac:dyDescent="0.3">
      <c r="A33335">
        <v>49791927</v>
      </c>
      <c r="B33335" t="s">
        <v>43312</v>
      </c>
      <c r="C33335" t="s">
        <v>160</v>
      </c>
      <c r="D33335" t="s">
        <v>43313</v>
      </c>
      <c r="E33335" t="s">
        <v>8</v>
      </c>
      <c r="G33335">
        <f>SUMIFS($F:$F,$B:$B,B33335)</f>
        <v>0</v>
      </c>
    </row>
    <row r="33336" spans="1:7" x14ac:dyDescent="0.3">
      <c r="A33336">
        <v>49791927</v>
      </c>
      <c r="B33336" t="s">
        <v>43312</v>
      </c>
      <c r="C33336" t="s">
        <v>106</v>
      </c>
      <c r="D33336" t="s">
        <v>43314</v>
      </c>
      <c r="E33336" t="s">
        <v>8</v>
      </c>
      <c r="G33336">
        <f>SUMIFS($F:$F,$B:$B,B33336)</f>
        <v>0</v>
      </c>
    </row>
    <row r="33337" spans="1:7" x14ac:dyDescent="0.3">
      <c r="A33337">
        <v>49791927</v>
      </c>
      <c r="B33337" t="s">
        <v>43312</v>
      </c>
      <c r="C33337" t="s">
        <v>518</v>
      </c>
      <c r="D33337" t="s">
        <v>43315</v>
      </c>
      <c r="E33337" t="s">
        <v>8</v>
      </c>
      <c r="G33337">
        <f>SUMIFS($F:$F,$B:$B,B33337)</f>
        <v>0</v>
      </c>
    </row>
    <row r="33338" spans="1:7" x14ac:dyDescent="0.3">
      <c r="A33338">
        <v>49791927</v>
      </c>
      <c r="B33338" t="s">
        <v>43312</v>
      </c>
      <c r="C33338" t="s">
        <v>3118</v>
      </c>
      <c r="D33338" t="s">
        <v>43316</v>
      </c>
      <c r="E33338" t="s">
        <v>29</v>
      </c>
      <c r="G33338">
        <f>SUMIFS($F:$F,$B:$B,B33338)</f>
        <v>0</v>
      </c>
    </row>
    <row r="33339" spans="1:7" x14ac:dyDescent="0.3">
      <c r="A33339">
        <v>49791927</v>
      </c>
      <c r="B33339" t="s">
        <v>43312</v>
      </c>
      <c r="C33339" t="s">
        <v>3118</v>
      </c>
      <c r="D33339" t="s">
        <v>43317</v>
      </c>
      <c r="E33339" t="s">
        <v>29</v>
      </c>
      <c r="G33339">
        <f>SUMIFS($F:$F,$B:$B,B33339)</f>
        <v>0</v>
      </c>
    </row>
    <row r="33340" spans="1:7" x14ac:dyDescent="0.3">
      <c r="A33340">
        <v>10097168</v>
      </c>
      <c r="B33340" t="s">
        <v>43318</v>
      </c>
      <c r="C33340" t="s">
        <v>3344</v>
      </c>
      <c r="D33340" t="s">
        <v>43319</v>
      </c>
      <c r="E33340" t="s">
        <v>29</v>
      </c>
      <c r="G33340">
        <f>SUMIFS($F:$F,$B:$B,B33340)</f>
        <v>0</v>
      </c>
    </row>
    <row r="33341" spans="1:7" x14ac:dyDescent="0.3">
      <c r="A33341">
        <v>10097168</v>
      </c>
      <c r="B33341" t="s">
        <v>43318</v>
      </c>
      <c r="C33341" t="s">
        <v>214</v>
      </c>
      <c r="D33341" t="s">
        <v>43320</v>
      </c>
      <c r="E33341" t="s">
        <v>22</v>
      </c>
      <c r="G33341">
        <f>SUMIFS($F:$F,$B:$B,B33341)</f>
        <v>0</v>
      </c>
    </row>
    <row r="33342" spans="1:7" x14ac:dyDescent="0.3">
      <c r="A33342">
        <v>10097168</v>
      </c>
      <c r="B33342" t="s">
        <v>43318</v>
      </c>
      <c r="C33342" t="s">
        <v>846</v>
      </c>
      <c r="D33342" t="s">
        <v>43321</v>
      </c>
      <c r="E33342" t="s">
        <v>8</v>
      </c>
      <c r="G33342">
        <f>SUMIFS($F:$F,$B:$B,B33342)</f>
        <v>0</v>
      </c>
    </row>
    <row r="33343" spans="1:7" x14ac:dyDescent="0.3">
      <c r="A33343">
        <v>10097168</v>
      </c>
      <c r="B33343" t="s">
        <v>43318</v>
      </c>
      <c r="C33343" t="s">
        <v>856</v>
      </c>
      <c r="D33343" t="s">
        <v>43322</v>
      </c>
      <c r="E33343" t="s">
        <v>8</v>
      </c>
      <c r="G33343">
        <f>SUMIFS($F:$F,$B:$B,B33343)</f>
        <v>0</v>
      </c>
    </row>
    <row r="33344" spans="1:7" x14ac:dyDescent="0.3">
      <c r="A33344">
        <v>3129635</v>
      </c>
      <c r="B33344" t="s">
        <v>43323</v>
      </c>
      <c r="C33344" t="s">
        <v>128</v>
      </c>
      <c r="D33344" t="s">
        <v>43324</v>
      </c>
      <c r="E33344" t="s">
        <v>8</v>
      </c>
      <c r="G33344">
        <f>SUMIFS($F:$F,$B:$B,B33344)</f>
        <v>0</v>
      </c>
    </row>
    <row r="33345" spans="1:7" x14ac:dyDescent="0.3">
      <c r="A33345">
        <v>3129635</v>
      </c>
      <c r="B33345" t="s">
        <v>43323</v>
      </c>
      <c r="C33345" t="s">
        <v>128</v>
      </c>
      <c r="D33345" t="s">
        <v>43324</v>
      </c>
      <c r="E33345" t="s">
        <v>130</v>
      </c>
      <c r="G33345">
        <f>SUMIFS($F:$F,$B:$B,B33345)</f>
        <v>0</v>
      </c>
    </row>
    <row r="33346" spans="1:7" x14ac:dyDescent="0.3">
      <c r="A33346">
        <v>3129635</v>
      </c>
      <c r="B33346" t="s">
        <v>43323</v>
      </c>
      <c r="C33346" t="s">
        <v>5125</v>
      </c>
      <c r="D33346" t="s">
        <v>43325</v>
      </c>
      <c r="E33346" t="s">
        <v>8</v>
      </c>
      <c r="G33346">
        <f>SUMIFS($F:$F,$B:$B,B33346)</f>
        <v>0</v>
      </c>
    </row>
    <row r="33347" spans="1:7" x14ac:dyDescent="0.3">
      <c r="A33347">
        <v>3129635</v>
      </c>
      <c r="B33347" t="s">
        <v>43323</v>
      </c>
      <c r="C33347" t="s">
        <v>2798</v>
      </c>
      <c r="D33347" t="s">
        <v>43326</v>
      </c>
      <c r="E33347" t="s">
        <v>8</v>
      </c>
      <c r="G33347">
        <f>SUMIFS($F:$F,$B:$B,B33347)</f>
        <v>0</v>
      </c>
    </row>
    <row r="33348" spans="1:7" x14ac:dyDescent="0.3">
      <c r="A33348">
        <v>49514333</v>
      </c>
      <c r="B33348" t="s">
        <v>43327</v>
      </c>
      <c r="C33348" t="s">
        <v>128</v>
      </c>
      <c r="D33348" t="s">
        <v>43328</v>
      </c>
      <c r="E33348" t="s">
        <v>8</v>
      </c>
      <c r="G33348">
        <f>SUMIFS($F:$F,$B:$B,B33348)</f>
        <v>0</v>
      </c>
    </row>
    <row r="33349" spans="1:7" x14ac:dyDescent="0.3">
      <c r="A33349">
        <v>49514333</v>
      </c>
      <c r="B33349" t="s">
        <v>43327</v>
      </c>
      <c r="C33349" t="s">
        <v>128</v>
      </c>
      <c r="D33349" t="s">
        <v>43328</v>
      </c>
      <c r="E33349" t="s">
        <v>130</v>
      </c>
      <c r="G33349">
        <f>SUMIFS($F:$F,$B:$B,B33349)</f>
        <v>0</v>
      </c>
    </row>
    <row r="33350" spans="1:7" x14ac:dyDescent="0.3">
      <c r="A33350">
        <v>49514333</v>
      </c>
      <c r="B33350" t="s">
        <v>43327</v>
      </c>
      <c r="C33350" t="s">
        <v>5125</v>
      </c>
      <c r="D33350" t="s">
        <v>43329</v>
      </c>
      <c r="E33350" t="s">
        <v>8</v>
      </c>
      <c r="G33350">
        <f>SUMIFS($F:$F,$B:$B,B33350)</f>
        <v>0</v>
      </c>
    </row>
    <row r="33351" spans="1:7" x14ac:dyDescent="0.3">
      <c r="A33351">
        <v>49514333</v>
      </c>
      <c r="B33351" t="s">
        <v>43327</v>
      </c>
      <c r="C33351" t="s">
        <v>2798</v>
      </c>
      <c r="D33351" t="s">
        <v>43330</v>
      </c>
      <c r="E33351" t="s">
        <v>8</v>
      </c>
      <c r="G33351">
        <f>SUMIFS($F:$F,$B:$B,B33351)</f>
        <v>0</v>
      </c>
    </row>
    <row r="33352" spans="1:7" x14ac:dyDescent="0.3">
      <c r="A33352">
        <v>20216608</v>
      </c>
      <c r="B33352" t="s">
        <v>43331</v>
      </c>
      <c r="C33352" t="s">
        <v>1246</v>
      </c>
      <c r="D33352" t="s">
        <v>43332</v>
      </c>
      <c r="E33352" t="s">
        <v>8</v>
      </c>
      <c r="G33352">
        <f>SUMIFS($F:$F,$B:$B,B33352)</f>
        <v>0</v>
      </c>
    </row>
    <row r="33353" spans="1:7" x14ac:dyDescent="0.3">
      <c r="A33353">
        <v>77855162</v>
      </c>
      <c r="B33353" t="s">
        <v>43333</v>
      </c>
      <c r="C33353" t="s">
        <v>1321</v>
      </c>
      <c r="D33353" t="s">
        <v>43334</v>
      </c>
      <c r="E33353" t="s">
        <v>8</v>
      </c>
      <c r="G33353">
        <f>SUMIFS($F:$F,$B:$B,B33353)</f>
        <v>0</v>
      </c>
    </row>
    <row r="33354" spans="1:7" x14ac:dyDescent="0.3">
      <c r="A33354">
        <v>53315891</v>
      </c>
      <c r="B33354" t="s">
        <v>43335</v>
      </c>
      <c r="C33354" t="s">
        <v>1548</v>
      </c>
      <c r="D33354" t="s">
        <v>43337</v>
      </c>
      <c r="E33354" t="s">
        <v>22</v>
      </c>
      <c r="G33354">
        <f>SUMIFS($F:$F,$B:$B,B33354)</f>
        <v>0</v>
      </c>
    </row>
    <row r="33355" spans="1:7" x14ac:dyDescent="0.3">
      <c r="A33355">
        <v>53315891</v>
      </c>
      <c r="B33355" t="s">
        <v>43335</v>
      </c>
      <c r="C33355" t="s">
        <v>2124</v>
      </c>
      <c r="D33355" t="s">
        <v>43336</v>
      </c>
      <c r="E33355" t="s">
        <v>118</v>
      </c>
      <c r="G33355">
        <f>SUMIFS($F:$F,$B:$B,B33355)</f>
        <v>0</v>
      </c>
    </row>
    <row r="33356" spans="1:7" x14ac:dyDescent="0.3">
      <c r="A33356">
        <v>53315891</v>
      </c>
      <c r="B33356" t="s">
        <v>43335</v>
      </c>
      <c r="C33356" t="s">
        <v>1550</v>
      </c>
      <c r="D33356" t="s">
        <v>43338</v>
      </c>
      <c r="E33356" t="s">
        <v>22</v>
      </c>
      <c r="G33356">
        <f>SUMIFS($F:$F,$B:$B,B33356)</f>
        <v>0</v>
      </c>
    </row>
    <row r="33357" spans="1:7" x14ac:dyDescent="0.3">
      <c r="A33357">
        <v>3078380</v>
      </c>
      <c r="B33357" t="s">
        <v>43339</v>
      </c>
      <c r="C33357" t="s">
        <v>863</v>
      </c>
      <c r="D33357" t="s">
        <v>43341</v>
      </c>
      <c r="E33357" t="s">
        <v>22</v>
      </c>
      <c r="G33357">
        <f>SUMIFS($F:$F,$B:$B,B33357)</f>
        <v>0</v>
      </c>
    </row>
    <row r="33358" spans="1:7" x14ac:dyDescent="0.3">
      <c r="A33358">
        <v>3078380</v>
      </c>
      <c r="B33358" t="s">
        <v>43339</v>
      </c>
      <c r="C33358" t="s">
        <v>794</v>
      </c>
      <c r="D33358" t="s">
        <v>43340</v>
      </c>
      <c r="E33358" t="s">
        <v>527</v>
      </c>
      <c r="G33358">
        <f>SUMIFS($F:$F,$B:$B,B33358)</f>
        <v>0</v>
      </c>
    </row>
    <row r="33359" spans="1:7" x14ac:dyDescent="0.3">
      <c r="A33359">
        <v>90615639</v>
      </c>
      <c r="B33359" t="s">
        <v>43342</v>
      </c>
      <c r="G33359">
        <f>SUMIFS($F:$F,$B:$B,B33359)</f>
        <v>0</v>
      </c>
    </row>
    <row r="33360" spans="1:7" x14ac:dyDescent="0.3">
      <c r="A33360">
        <v>101206072</v>
      </c>
      <c r="B33360" t="s">
        <v>43343</v>
      </c>
      <c r="G33360">
        <f>SUMIFS($F:$F,$B:$B,B33360)</f>
        <v>0</v>
      </c>
    </row>
    <row r="33361" spans="1:7" x14ac:dyDescent="0.3">
      <c r="A33361">
        <v>73625877</v>
      </c>
      <c r="B33361" t="s">
        <v>43344</v>
      </c>
      <c r="C33361" t="s">
        <v>80</v>
      </c>
      <c r="D33361" t="s">
        <v>43345</v>
      </c>
      <c r="E33361" t="s">
        <v>8</v>
      </c>
      <c r="G33361">
        <f>SUMIFS($F:$F,$B:$B,B33361)</f>
        <v>0</v>
      </c>
    </row>
    <row r="33362" spans="1:7" x14ac:dyDescent="0.3">
      <c r="A33362">
        <v>73625877</v>
      </c>
      <c r="B33362" t="s">
        <v>43344</v>
      </c>
      <c r="C33362" t="s">
        <v>80</v>
      </c>
      <c r="D33362" t="s">
        <v>43345</v>
      </c>
      <c r="E33362" t="s">
        <v>82</v>
      </c>
      <c r="G33362">
        <f>SUMIFS($F:$F,$B:$B,B33362)</f>
        <v>0</v>
      </c>
    </row>
    <row r="33363" spans="1:7" x14ac:dyDescent="0.3">
      <c r="A33363">
        <v>73625877</v>
      </c>
      <c r="B33363" t="s">
        <v>43344</v>
      </c>
      <c r="C33363" t="s">
        <v>147</v>
      </c>
      <c r="D33363" t="s">
        <v>43346</v>
      </c>
      <c r="E33363" t="s">
        <v>26</v>
      </c>
      <c r="G33363">
        <f>SUMIFS($F:$F,$B:$B,B33363)</f>
        <v>0</v>
      </c>
    </row>
    <row r="33364" spans="1:7" x14ac:dyDescent="0.3">
      <c r="A33364">
        <v>80987696</v>
      </c>
      <c r="B33364" t="s">
        <v>43347</v>
      </c>
      <c r="C33364" t="s">
        <v>128</v>
      </c>
      <c r="D33364" t="s">
        <v>43348</v>
      </c>
      <c r="E33364" t="s">
        <v>8</v>
      </c>
      <c r="G33364">
        <f>SUMIFS($F:$F,$B:$B,B33364)</f>
        <v>0</v>
      </c>
    </row>
    <row r="33365" spans="1:7" x14ac:dyDescent="0.3">
      <c r="A33365">
        <v>80987696</v>
      </c>
      <c r="B33365" t="s">
        <v>43347</v>
      </c>
      <c r="C33365" t="s">
        <v>128</v>
      </c>
      <c r="D33365" t="s">
        <v>43348</v>
      </c>
      <c r="E33365" t="s">
        <v>130</v>
      </c>
      <c r="G33365">
        <f>SUMIFS($F:$F,$B:$B,B33365)</f>
        <v>0</v>
      </c>
    </row>
    <row r="33366" spans="1:7" x14ac:dyDescent="0.3">
      <c r="A33366">
        <v>80987696</v>
      </c>
      <c r="B33366" t="s">
        <v>43347</v>
      </c>
      <c r="C33366" t="s">
        <v>3344</v>
      </c>
      <c r="D33366" t="s">
        <v>43349</v>
      </c>
      <c r="E33366" t="s">
        <v>118</v>
      </c>
      <c r="G33366">
        <f>SUMIFS($F:$F,$B:$B,B33366)</f>
        <v>0</v>
      </c>
    </row>
    <row r="33367" spans="1:7" x14ac:dyDescent="0.3">
      <c r="A33367">
        <v>80987696</v>
      </c>
      <c r="B33367" t="s">
        <v>43347</v>
      </c>
      <c r="C33367" t="s">
        <v>169</v>
      </c>
      <c r="D33367" t="s">
        <v>43351</v>
      </c>
      <c r="E33367" t="s">
        <v>8</v>
      </c>
      <c r="G33367">
        <f>SUMIFS($F:$F,$B:$B,B33367)</f>
        <v>0</v>
      </c>
    </row>
    <row r="33368" spans="1:7" x14ac:dyDescent="0.3">
      <c r="A33368">
        <v>80987696</v>
      </c>
      <c r="B33368" t="s">
        <v>43347</v>
      </c>
      <c r="C33368" t="s">
        <v>1688</v>
      </c>
      <c r="D33368" t="s">
        <v>43350</v>
      </c>
      <c r="E33368" t="s">
        <v>8</v>
      </c>
      <c r="G33368">
        <f>SUMIFS($F:$F,$B:$B,B33368)</f>
        <v>0</v>
      </c>
    </row>
    <row r="33369" spans="1:7" x14ac:dyDescent="0.3">
      <c r="A33369">
        <v>80987696</v>
      </c>
      <c r="B33369" t="s">
        <v>43347</v>
      </c>
      <c r="C33369" t="s">
        <v>1576</v>
      </c>
      <c r="D33369" t="s">
        <v>43353</v>
      </c>
      <c r="E33369" t="s">
        <v>22</v>
      </c>
      <c r="G33369">
        <f>SUMIFS($F:$F,$B:$B,B33369)</f>
        <v>0</v>
      </c>
    </row>
    <row r="33370" spans="1:7" x14ac:dyDescent="0.3">
      <c r="A33370">
        <v>80987696</v>
      </c>
      <c r="B33370" t="s">
        <v>43347</v>
      </c>
      <c r="C33370" t="s">
        <v>2573</v>
      </c>
      <c r="D33370" t="s">
        <v>43352</v>
      </c>
      <c r="E33370" t="s">
        <v>8</v>
      </c>
      <c r="G33370">
        <f>SUMIFS($F:$F,$B:$B,B33370)</f>
        <v>0</v>
      </c>
    </row>
    <row r="33371" spans="1:7" x14ac:dyDescent="0.3">
      <c r="A33371">
        <v>10960419</v>
      </c>
      <c r="B33371" t="s">
        <v>43354</v>
      </c>
      <c r="C33371" t="s">
        <v>1548</v>
      </c>
      <c r="D33371" t="s">
        <v>43356</v>
      </c>
      <c r="E33371" t="s">
        <v>8</v>
      </c>
      <c r="G33371">
        <f>SUMIFS($F:$F,$B:$B,B33371)</f>
        <v>0</v>
      </c>
    </row>
    <row r="33372" spans="1:7" x14ac:dyDescent="0.3">
      <c r="A33372">
        <v>10960419</v>
      </c>
      <c r="B33372" t="s">
        <v>43354</v>
      </c>
      <c r="C33372" t="s">
        <v>2124</v>
      </c>
      <c r="D33372" t="s">
        <v>43355</v>
      </c>
      <c r="E33372" t="s">
        <v>118</v>
      </c>
      <c r="G33372">
        <f>SUMIFS($F:$F,$B:$B,B33372)</f>
        <v>0</v>
      </c>
    </row>
    <row r="33373" spans="1:7" x14ac:dyDescent="0.3">
      <c r="A33373">
        <v>10960419</v>
      </c>
      <c r="B33373" t="s">
        <v>43354</v>
      </c>
      <c r="C33373" t="s">
        <v>1550</v>
      </c>
      <c r="D33373" t="s">
        <v>43357</v>
      </c>
      <c r="E33373" t="s">
        <v>22</v>
      </c>
      <c r="G33373">
        <f>SUMIFS($F:$F,$B:$B,B33373)</f>
        <v>0</v>
      </c>
    </row>
    <row r="33374" spans="1:7" x14ac:dyDescent="0.3">
      <c r="A33374">
        <v>10960419</v>
      </c>
      <c r="B33374" t="s">
        <v>43354</v>
      </c>
      <c r="C33374" t="s">
        <v>292</v>
      </c>
      <c r="D33374" t="s">
        <v>43358</v>
      </c>
      <c r="E33374" t="s">
        <v>8</v>
      </c>
      <c r="G33374">
        <f>SUMIFS($F:$F,$B:$B,B33374)</f>
        <v>0</v>
      </c>
    </row>
    <row r="33375" spans="1:7" x14ac:dyDescent="0.3">
      <c r="A33375">
        <v>27107590</v>
      </c>
      <c r="B33375" t="s">
        <v>43359</v>
      </c>
      <c r="C33375" t="s">
        <v>335</v>
      </c>
      <c r="D33375" t="s">
        <v>43360</v>
      </c>
      <c r="E33375" t="s">
        <v>118</v>
      </c>
      <c r="G33375">
        <f>SUMIFS($F:$F,$B:$B,B33375)</f>
        <v>0</v>
      </c>
    </row>
    <row r="33376" spans="1:7" x14ac:dyDescent="0.3">
      <c r="A33376">
        <v>94068856</v>
      </c>
      <c r="B33376" t="s">
        <v>43361</v>
      </c>
      <c r="C33376" t="s">
        <v>923</v>
      </c>
      <c r="D33376" t="s">
        <v>43362</v>
      </c>
      <c r="E33376" t="s">
        <v>8</v>
      </c>
      <c r="G33376">
        <f>SUMIFS($F:$F,$B:$B,B33376)</f>
        <v>0</v>
      </c>
    </row>
    <row r="33377" spans="1:7" x14ac:dyDescent="0.3">
      <c r="A33377">
        <v>94068856</v>
      </c>
      <c r="B33377" t="s">
        <v>43361</v>
      </c>
      <c r="C33377" t="s">
        <v>2048</v>
      </c>
      <c r="D33377" t="s">
        <v>43363</v>
      </c>
      <c r="E33377" t="s">
        <v>8</v>
      </c>
      <c r="G33377">
        <f>SUMIFS($F:$F,$B:$B,B33377)</f>
        <v>0</v>
      </c>
    </row>
    <row r="33378" spans="1:7" x14ac:dyDescent="0.3">
      <c r="A33378">
        <v>1344018</v>
      </c>
      <c r="B33378" t="s">
        <v>43364</v>
      </c>
      <c r="C33378" t="s">
        <v>1294</v>
      </c>
      <c r="D33378" t="s">
        <v>43365</v>
      </c>
      <c r="E33378" t="s">
        <v>22</v>
      </c>
      <c r="G33378">
        <f>SUMIFS($F:$F,$B:$B,B33378)</f>
        <v>0</v>
      </c>
    </row>
    <row r="33379" spans="1:7" x14ac:dyDescent="0.3">
      <c r="A33379">
        <v>86346363</v>
      </c>
      <c r="B33379" t="s">
        <v>43366</v>
      </c>
      <c r="C33379" t="s">
        <v>728</v>
      </c>
      <c r="D33379" t="s">
        <v>43367</v>
      </c>
      <c r="E33379" t="s">
        <v>8</v>
      </c>
      <c r="G33379">
        <f>SUMIFS($F:$F,$B:$B,B33379)</f>
        <v>0</v>
      </c>
    </row>
    <row r="33380" spans="1:7" x14ac:dyDescent="0.3">
      <c r="A33380">
        <v>35316708</v>
      </c>
      <c r="B33380" t="s">
        <v>43368</v>
      </c>
      <c r="C33380" t="s">
        <v>52</v>
      </c>
      <c r="D33380" t="s">
        <v>43369</v>
      </c>
      <c r="E33380" t="s">
        <v>8</v>
      </c>
      <c r="G33380">
        <f>SUMIFS($F:$F,$B:$B,B33380)</f>
        <v>0</v>
      </c>
    </row>
    <row r="33381" spans="1:7" x14ac:dyDescent="0.3">
      <c r="A33381">
        <v>35316708</v>
      </c>
      <c r="B33381" t="s">
        <v>43368</v>
      </c>
      <c r="C33381" t="s">
        <v>54</v>
      </c>
      <c r="D33381" t="s">
        <v>43370</v>
      </c>
      <c r="E33381" t="s">
        <v>64</v>
      </c>
      <c r="G33381">
        <f>SUMIFS($F:$F,$B:$B,B33381)</f>
        <v>0</v>
      </c>
    </row>
    <row r="33382" spans="1:7" x14ac:dyDescent="0.3">
      <c r="A33382">
        <v>35316708</v>
      </c>
      <c r="B33382" t="s">
        <v>43368</v>
      </c>
      <c r="C33382" t="s">
        <v>54</v>
      </c>
      <c r="D33382" t="s">
        <v>43371</v>
      </c>
      <c r="E33382" t="s">
        <v>64</v>
      </c>
      <c r="G33382">
        <f>SUMIFS($F:$F,$B:$B,B33382)</f>
        <v>0</v>
      </c>
    </row>
    <row r="33383" spans="1:7" x14ac:dyDescent="0.3">
      <c r="A33383">
        <v>35316708</v>
      </c>
      <c r="B33383" t="s">
        <v>43368</v>
      </c>
      <c r="C33383" t="s">
        <v>54</v>
      </c>
      <c r="D33383" t="s">
        <v>43372</v>
      </c>
      <c r="E33383" t="s">
        <v>8</v>
      </c>
      <c r="G33383">
        <f>SUMIFS($F:$F,$B:$B,B33383)</f>
        <v>0</v>
      </c>
    </row>
    <row r="33384" spans="1:7" x14ac:dyDescent="0.3">
      <c r="A33384">
        <v>35316708</v>
      </c>
      <c r="B33384" t="s">
        <v>43368</v>
      </c>
      <c r="C33384" t="s">
        <v>54</v>
      </c>
      <c r="D33384" t="s">
        <v>43372</v>
      </c>
      <c r="E33384" t="s">
        <v>64</v>
      </c>
      <c r="G33384">
        <f>SUMIFS($F:$F,$B:$B,B33384)</f>
        <v>0</v>
      </c>
    </row>
    <row r="33385" spans="1:7" x14ac:dyDescent="0.3">
      <c r="A33385">
        <v>85808813</v>
      </c>
      <c r="B33385" t="s">
        <v>43373</v>
      </c>
      <c r="C33385" t="s">
        <v>715</v>
      </c>
      <c r="D33385" t="s">
        <v>43374</v>
      </c>
      <c r="E33385" t="s">
        <v>118</v>
      </c>
      <c r="G33385">
        <f>SUMIFS($F:$F,$B:$B,B33385)</f>
        <v>0</v>
      </c>
    </row>
    <row r="33386" spans="1:7" x14ac:dyDescent="0.3">
      <c r="A33386">
        <v>85808813</v>
      </c>
      <c r="B33386" t="s">
        <v>43373</v>
      </c>
      <c r="C33386" t="s">
        <v>143</v>
      </c>
      <c r="D33386" t="s">
        <v>43375</v>
      </c>
      <c r="E33386" t="s">
        <v>8</v>
      </c>
      <c r="G33386">
        <f>SUMIFS($F:$F,$B:$B,B33386)</f>
        <v>0</v>
      </c>
    </row>
    <row r="33387" spans="1:7" x14ac:dyDescent="0.3">
      <c r="A33387">
        <v>64730881</v>
      </c>
      <c r="B33387" t="s">
        <v>43376</v>
      </c>
      <c r="C33387" t="s">
        <v>2394</v>
      </c>
      <c r="D33387" t="s">
        <v>43377</v>
      </c>
      <c r="E33387" t="s">
        <v>22</v>
      </c>
      <c r="G33387">
        <f>SUMIFS($F:$F,$B:$B,B33387)</f>
        <v>0</v>
      </c>
    </row>
    <row r="33388" spans="1:7" x14ac:dyDescent="0.3">
      <c r="A33388">
        <v>82496097</v>
      </c>
      <c r="B33388" t="s">
        <v>43378</v>
      </c>
      <c r="C33388" t="s">
        <v>2394</v>
      </c>
      <c r="D33388" t="s">
        <v>43380</v>
      </c>
      <c r="E33388" t="s">
        <v>22</v>
      </c>
      <c r="G33388">
        <f>SUMIFS($F:$F,$B:$B,B33388)</f>
        <v>0</v>
      </c>
    </row>
    <row r="33389" spans="1:7" x14ac:dyDescent="0.3">
      <c r="A33389">
        <v>82496097</v>
      </c>
      <c r="B33389" t="s">
        <v>43378</v>
      </c>
      <c r="C33389" t="s">
        <v>279</v>
      </c>
      <c r="D33389" t="s">
        <v>43379</v>
      </c>
      <c r="E33389" t="s">
        <v>8</v>
      </c>
      <c r="G33389">
        <f>SUMIFS($F:$F,$B:$B,B33389)</f>
        <v>0</v>
      </c>
    </row>
    <row r="33390" spans="1:7" x14ac:dyDescent="0.3">
      <c r="A33390">
        <v>82496097</v>
      </c>
      <c r="B33390" t="s">
        <v>43378</v>
      </c>
      <c r="C33390" t="s">
        <v>1101</v>
      </c>
      <c r="D33390" t="s">
        <v>43381</v>
      </c>
      <c r="E33390" t="s">
        <v>8</v>
      </c>
      <c r="G33390">
        <f>SUMIFS($F:$F,$B:$B,B33390)</f>
        <v>0</v>
      </c>
    </row>
    <row r="33391" spans="1:7" x14ac:dyDescent="0.3">
      <c r="A33391">
        <v>74578720</v>
      </c>
      <c r="B33391" t="s">
        <v>43382</v>
      </c>
      <c r="C33391" t="s">
        <v>2394</v>
      </c>
      <c r="D33391" t="s">
        <v>43383</v>
      </c>
      <c r="E33391" t="s">
        <v>22</v>
      </c>
      <c r="G33391">
        <f>SUMIFS($F:$F,$B:$B,B33391)</f>
        <v>0</v>
      </c>
    </row>
    <row r="33392" spans="1:7" x14ac:dyDescent="0.3">
      <c r="A33392">
        <v>74578720</v>
      </c>
      <c r="B33392" t="s">
        <v>43382</v>
      </c>
      <c r="C33392" t="s">
        <v>234</v>
      </c>
      <c r="D33392" t="s">
        <v>43384</v>
      </c>
      <c r="E33392" t="s">
        <v>8</v>
      </c>
      <c r="G33392">
        <f>SUMIFS($F:$F,$B:$B,B33392)</f>
        <v>0</v>
      </c>
    </row>
    <row r="33393" spans="1:7" x14ac:dyDescent="0.3">
      <c r="A33393">
        <v>91135480</v>
      </c>
      <c r="B33393" t="s">
        <v>43385</v>
      </c>
      <c r="C33393" t="s">
        <v>2394</v>
      </c>
      <c r="D33393" t="s">
        <v>43386</v>
      </c>
      <c r="E33393" t="s">
        <v>22</v>
      </c>
      <c r="G33393">
        <f>SUMIFS($F:$F,$B:$B,B33393)</f>
        <v>0</v>
      </c>
    </row>
    <row r="33394" spans="1:7" x14ac:dyDescent="0.3">
      <c r="A33394">
        <v>18678554</v>
      </c>
      <c r="B33394" t="s">
        <v>43387</v>
      </c>
      <c r="C33394" t="s">
        <v>2394</v>
      </c>
      <c r="D33394" t="s">
        <v>43389</v>
      </c>
      <c r="E33394" t="s">
        <v>22</v>
      </c>
      <c r="G33394">
        <f>SUMIFS($F:$F,$B:$B,B33394)</f>
        <v>0</v>
      </c>
    </row>
    <row r="33395" spans="1:7" x14ac:dyDescent="0.3">
      <c r="A33395">
        <v>18678554</v>
      </c>
      <c r="B33395" t="s">
        <v>43387</v>
      </c>
      <c r="C33395" t="s">
        <v>279</v>
      </c>
      <c r="D33395" t="s">
        <v>43388</v>
      </c>
      <c r="E33395" t="s">
        <v>8</v>
      </c>
      <c r="G33395">
        <f>SUMIFS($F:$F,$B:$B,B33395)</f>
        <v>0</v>
      </c>
    </row>
    <row r="33396" spans="1:7" x14ac:dyDescent="0.3">
      <c r="A33396">
        <v>18678554</v>
      </c>
      <c r="B33396" t="s">
        <v>43387</v>
      </c>
      <c r="C33396" t="s">
        <v>1101</v>
      </c>
      <c r="D33396" t="s">
        <v>43390</v>
      </c>
      <c r="E33396" t="s">
        <v>8</v>
      </c>
      <c r="G33396">
        <f>SUMIFS($F:$F,$B:$B,B33396)</f>
        <v>0</v>
      </c>
    </row>
    <row r="33397" spans="1:7" x14ac:dyDescent="0.3">
      <c r="A33397">
        <v>81670445</v>
      </c>
      <c r="B33397" t="s">
        <v>43391</v>
      </c>
      <c r="C33397" t="s">
        <v>2394</v>
      </c>
      <c r="D33397" t="s">
        <v>43393</v>
      </c>
      <c r="E33397" t="s">
        <v>22</v>
      </c>
      <c r="G33397">
        <f>SUMIFS($F:$F,$B:$B,B33397)</f>
        <v>0</v>
      </c>
    </row>
    <row r="33398" spans="1:7" x14ac:dyDescent="0.3">
      <c r="A33398">
        <v>81670445</v>
      </c>
      <c r="B33398" t="s">
        <v>43391</v>
      </c>
      <c r="C33398" t="s">
        <v>279</v>
      </c>
      <c r="D33398" t="s">
        <v>43392</v>
      </c>
      <c r="E33398" t="s">
        <v>8</v>
      </c>
      <c r="G33398">
        <f>SUMIFS($F:$F,$B:$B,B33398)</f>
        <v>0</v>
      </c>
    </row>
    <row r="33399" spans="1:7" x14ac:dyDescent="0.3">
      <c r="A33399">
        <v>81670445</v>
      </c>
      <c r="B33399" t="s">
        <v>43391</v>
      </c>
      <c r="C33399" t="s">
        <v>1101</v>
      </c>
      <c r="D33399" t="s">
        <v>43394</v>
      </c>
      <c r="E33399" t="s">
        <v>8</v>
      </c>
      <c r="G33399">
        <f>SUMIFS($F:$F,$B:$B,B33399)</f>
        <v>0</v>
      </c>
    </row>
    <row r="33400" spans="1:7" x14ac:dyDescent="0.3">
      <c r="A33400">
        <v>59208943</v>
      </c>
      <c r="B33400" t="s">
        <v>43395</v>
      </c>
      <c r="C33400" t="s">
        <v>2394</v>
      </c>
      <c r="D33400" t="s">
        <v>43396</v>
      </c>
      <c r="E33400" t="s">
        <v>22</v>
      </c>
      <c r="G33400">
        <f>SUMIFS($F:$F,$B:$B,B33400)</f>
        <v>0</v>
      </c>
    </row>
    <row r="33401" spans="1:7" x14ac:dyDescent="0.3">
      <c r="A33401">
        <v>59208943</v>
      </c>
      <c r="B33401" t="s">
        <v>43395</v>
      </c>
      <c r="C33401" t="s">
        <v>234</v>
      </c>
      <c r="D33401" t="s">
        <v>43397</v>
      </c>
      <c r="E33401" t="s">
        <v>489</v>
      </c>
      <c r="G33401">
        <f>SUMIFS($F:$F,$B:$B,B33401)</f>
        <v>0</v>
      </c>
    </row>
    <row r="33402" spans="1:7" x14ac:dyDescent="0.3">
      <c r="A33402">
        <v>59208943</v>
      </c>
      <c r="B33402" t="s">
        <v>43395</v>
      </c>
      <c r="C33402" t="s">
        <v>234</v>
      </c>
      <c r="D33402" t="s">
        <v>43397</v>
      </c>
      <c r="E33402" t="s">
        <v>26</v>
      </c>
      <c r="G33402">
        <f>SUMIFS($F:$F,$B:$B,B33402)</f>
        <v>0</v>
      </c>
    </row>
    <row r="33403" spans="1:7" x14ac:dyDescent="0.3">
      <c r="A33403">
        <v>42620460</v>
      </c>
      <c r="B33403" t="s">
        <v>43398</v>
      </c>
      <c r="C33403" t="s">
        <v>794</v>
      </c>
      <c r="D33403" t="s">
        <v>43399</v>
      </c>
      <c r="E33403" t="s">
        <v>22</v>
      </c>
      <c r="G33403">
        <f>SUMIFS($F:$F,$B:$B,B33403)</f>
        <v>0</v>
      </c>
    </row>
    <row r="33404" spans="1:7" x14ac:dyDescent="0.3">
      <c r="A33404">
        <v>55285840</v>
      </c>
      <c r="B33404" t="s">
        <v>43400</v>
      </c>
      <c r="C33404" t="s">
        <v>2394</v>
      </c>
      <c r="D33404" t="s">
        <v>43403</v>
      </c>
      <c r="E33404" t="s">
        <v>22</v>
      </c>
      <c r="G33404">
        <f>SUMIFS($F:$F,$B:$B,B33404)</f>
        <v>0</v>
      </c>
    </row>
    <row r="33405" spans="1:7" x14ac:dyDescent="0.3">
      <c r="A33405">
        <v>55285840</v>
      </c>
      <c r="B33405" t="s">
        <v>43400</v>
      </c>
      <c r="C33405" t="s">
        <v>279</v>
      </c>
      <c r="D33405" t="s">
        <v>43401</v>
      </c>
      <c r="E33405" t="s">
        <v>527</v>
      </c>
      <c r="G33405">
        <f>SUMIFS($F:$F,$B:$B,B33405)</f>
        <v>0</v>
      </c>
    </row>
    <row r="33406" spans="1:7" x14ac:dyDescent="0.3">
      <c r="A33406">
        <v>55285840</v>
      </c>
      <c r="B33406" t="s">
        <v>43400</v>
      </c>
      <c r="C33406" t="s">
        <v>5735</v>
      </c>
      <c r="D33406" t="s">
        <v>43404</v>
      </c>
      <c r="E33406" t="s">
        <v>26</v>
      </c>
      <c r="G33406">
        <f>SUMIFS($F:$F,$B:$B,B33406)</f>
        <v>0</v>
      </c>
    </row>
    <row r="33407" spans="1:7" x14ac:dyDescent="0.3">
      <c r="A33407">
        <v>55285840</v>
      </c>
      <c r="B33407" t="s">
        <v>43400</v>
      </c>
      <c r="C33407" t="s">
        <v>5737</v>
      </c>
      <c r="D33407" t="s">
        <v>43405</v>
      </c>
      <c r="E33407" t="s">
        <v>26</v>
      </c>
      <c r="G33407">
        <f>SUMIFS($F:$F,$B:$B,B33407)</f>
        <v>0</v>
      </c>
    </row>
    <row r="33408" spans="1:7" x14ac:dyDescent="0.3">
      <c r="A33408">
        <v>55285840</v>
      </c>
      <c r="B33408" t="s">
        <v>43400</v>
      </c>
      <c r="C33408" t="s">
        <v>1125</v>
      </c>
      <c r="D33408" t="s">
        <v>43402</v>
      </c>
      <c r="E33408" t="s">
        <v>26</v>
      </c>
      <c r="G33408">
        <f>SUMIFS($F:$F,$B:$B,B33408)</f>
        <v>0</v>
      </c>
    </row>
    <row r="33409" spans="1:7" x14ac:dyDescent="0.3">
      <c r="A33409">
        <v>55285840</v>
      </c>
      <c r="B33409" t="s">
        <v>43400</v>
      </c>
      <c r="C33409" t="s">
        <v>1125</v>
      </c>
      <c r="D33409" t="s">
        <v>43402</v>
      </c>
      <c r="E33409" t="s">
        <v>22</v>
      </c>
      <c r="G33409">
        <f>SUMIFS($F:$F,$B:$B,B33409)</f>
        <v>0</v>
      </c>
    </row>
    <row r="33410" spans="1:7" x14ac:dyDescent="0.3">
      <c r="A33410">
        <v>55285840</v>
      </c>
      <c r="B33410" t="s">
        <v>43400</v>
      </c>
      <c r="C33410" t="s">
        <v>1101</v>
      </c>
      <c r="D33410" t="s">
        <v>43406</v>
      </c>
      <c r="E33410" t="s">
        <v>8</v>
      </c>
      <c r="G33410">
        <f>SUMIFS($F:$F,$B:$B,B33410)</f>
        <v>0</v>
      </c>
    </row>
    <row r="33411" spans="1:7" x14ac:dyDescent="0.3">
      <c r="A33411">
        <v>19891131</v>
      </c>
      <c r="B33411" t="s">
        <v>43407</v>
      </c>
      <c r="C33411" t="s">
        <v>2394</v>
      </c>
      <c r="D33411" t="s">
        <v>43409</v>
      </c>
      <c r="E33411" t="s">
        <v>22</v>
      </c>
      <c r="G33411">
        <f>SUMIFS($F:$F,$B:$B,B33411)</f>
        <v>0</v>
      </c>
    </row>
    <row r="33412" spans="1:7" x14ac:dyDescent="0.3">
      <c r="A33412">
        <v>19891131</v>
      </c>
      <c r="B33412" t="s">
        <v>43407</v>
      </c>
      <c r="C33412" t="s">
        <v>279</v>
      </c>
      <c r="D33412" t="s">
        <v>43408</v>
      </c>
      <c r="E33412" t="s">
        <v>29</v>
      </c>
      <c r="G33412">
        <f>SUMIFS($F:$F,$B:$B,B33412)</f>
        <v>0</v>
      </c>
    </row>
    <row r="33413" spans="1:7" x14ac:dyDescent="0.3">
      <c r="A33413">
        <v>19891131</v>
      </c>
      <c r="B33413" t="s">
        <v>43407</v>
      </c>
      <c r="C33413" t="s">
        <v>1101</v>
      </c>
      <c r="D33413" t="s">
        <v>43410</v>
      </c>
      <c r="E33413" t="s">
        <v>8</v>
      </c>
      <c r="G33413">
        <f>SUMIFS($F:$F,$B:$B,B33413)</f>
        <v>0</v>
      </c>
    </row>
    <row r="33414" spans="1:7" x14ac:dyDescent="0.3">
      <c r="A33414">
        <v>76587747</v>
      </c>
      <c r="B33414" t="s">
        <v>43411</v>
      </c>
      <c r="C33414" t="s">
        <v>2394</v>
      </c>
      <c r="D33414" t="s">
        <v>43412</v>
      </c>
      <c r="E33414" t="s">
        <v>22</v>
      </c>
      <c r="G33414">
        <f>SUMIFS($F:$F,$B:$B,B33414)</f>
        <v>0</v>
      </c>
    </row>
    <row r="33415" spans="1:7" x14ac:dyDescent="0.3">
      <c r="A33415">
        <v>76587747</v>
      </c>
      <c r="B33415" t="s">
        <v>43411</v>
      </c>
      <c r="C33415" t="s">
        <v>234</v>
      </c>
      <c r="D33415" t="s">
        <v>43413</v>
      </c>
      <c r="E33415" t="s">
        <v>8</v>
      </c>
      <c r="G33415">
        <f>SUMIFS($F:$F,$B:$B,B33415)</f>
        <v>0</v>
      </c>
    </row>
    <row r="33416" spans="1:7" x14ac:dyDescent="0.3">
      <c r="A33416">
        <v>10877309</v>
      </c>
      <c r="B33416" t="s">
        <v>43414</v>
      </c>
      <c r="C33416" t="s">
        <v>2394</v>
      </c>
      <c r="D33416" t="s">
        <v>43415</v>
      </c>
      <c r="E33416" t="s">
        <v>22</v>
      </c>
      <c r="G33416">
        <f>SUMIFS($F:$F,$B:$B,B33416)</f>
        <v>0</v>
      </c>
    </row>
    <row r="33417" spans="1:7" x14ac:dyDescent="0.3">
      <c r="A33417">
        <v>10877309</v>
      </c>
      <c r="B33417" t="s">
        <v>43414</v>
      </c>
      <c r="C33417" t="s">
        <v>234</v>
      </c>
      <c r="D33417" t="s">
        <v>43416</v>
      </c>
      <c r="E33417" t="s">
        <v>8</v>
      </c>
      <c r="G33417">
        <f>SUMIFS($F:$F,$B:$B,B33417)</f>
        <v>0</v>
      </c>
    </row>
    <row r="33418" spans="1:7" x14ac:dyDescent="0.3">
      <c r="A33418">
        <v>52083044</v>
      </c>
      <c r="B33418" t="s">
        <v>43417</v>
      </c>
      <c r="C33418" t="s">
        <v>671</v>
      </c>
      <c r="D33418" t="s">
        <v>43418</v>
      </c>
      <c r="E33418" t="s">
        <v>22</v>
      </c>
      <c r="G33418">
        <f>SUMIFS($F:$F,$B:$B,B33418)</f>
        <v>0</v>
      </c>
    </row>
    <row r="33419" spans="1:7" x14ac:dyDescent="0.3">
      <c r="A33419">
        <v>56308388</v>
      </c>
      <c r="B33419" t="s">
        <v>43419</v>
      </c>
      <c r="C33419" t="s">
        <v>2394</v>
      </c>
      <c r="D33419" t="s">
        <v>43421</v>
      </c>
      <c r="E33419" t="s">
        <v>22</v>
      </c>
      <c r="G33419">
        <f>SUMIFS($F:$F,$B:$B,B33419)</f>
        <v>0</v>
      </c>
    </row>
    <row r="33420" spans="1:7" x14ac:dyDescent="0.3">
      <c r="A33420">
        <v>56308388</v>
      </c>
      <c r="B33420" t="s">
        <v>43419</v>
      </c>
      <c r="C33420" t="s">
        <v>279</v>
      </c>
      <c r="D33420" t="s">
        <v>43420</v>
      </c>
      <c r="E33420" t="s">
        <v>26</v>
      </c>
      <c r="G33420">
        <f>SUMIFS($F:$F,$B:$B,B33420)</f>
        <v>0</v>
      </c>
    </row>
    <row r="33421" spans="1:7" x14ac:dyDescent="0.3">
      <c r="A33421">
        <v>56308388</v>
      </c>
      <c r="B33421" t="s">
        <v>43419</v>
      </c>
      <c r="C33421" t="s">
        <v>1101</v>
      </c>
      <c r="D33421" t="s">
        <v>43422</v>
      </c>
      <c r="E33421" t="s">
        <v>8</v>
      </c>
      <c r="G33421">
        <f>SUMIFS($F:$F,$B:$B,B33421)</f>
        <v>0</v>
      </c>
    </row>
    <row r="33422" spans="1:7" x14ac:dyDescent="0.3">
      <c r="A33422">
        <v>68490573</v>
      </c>
      <c r="B33422" t="s">
        <v>43423</v>
      </c>
      <c r="C33422" t="s">
        <v>474</v>
      </c>
      <c r="D33422" t="s">
        <v>43424</v>
      </c>
      <c r="E33422" t="s">
        <v>29</v>
      </c>
      <c r="G33422">
        <f>SUMIFS($F:$F,$B:$B,B33422)</f>
        <v>0</v>
      </c>
    </row>
    <row r="33423" spans="1:7" x14ac:dyDescent="0.3">
      <c r="A33423">
        <v>68490573</v>
      </c>
      <c r="B33423" t="s">
        <v>43423</v>
      </c>
      <c r="C33423" t="s">
        <v>307</v>
      </c>
      <c r="D33423" t="s">
        <v>43425</v>
      </c>
      <c r="E33423" t="s">
        <v>8</v>
      </c>
      <c r="G33423">
        <f>SUMIFS($F:$F,$B:$B,B33423)</f>
        <v>0</v>
      </c>
    </row>
    <row r="33424" spans="1:7" x14ac:dyDescent="0.3">
      <c r="A33424">
        <v>71625222</v>
      </c>
      <c r="B33424" t="s">
        <v>43426</v>
      </c>
      <c r="C33424" t="s">
        <v>160</v>
      </c>
      <c r="D33424" t="s">
        <v>43427</v>
      </c>
      <c r="E33424" t="s">
        <v>26</v>
      </c>
      <c r="G33424">
        <f>SUMIFS($F:$F,$B:$B,B33424)</f>
        <v>0</v>
      </c>
    </row>
    <row r="33425" spans="1:7" x14ac:dyDescent="0.3">
      <c r="A33425">
        <v>71625222</v>
      </c>
      <c r="B33425" t="s">
        <v>43426</v>
      </c>
      <c r="C33425" t="s">
        <v>3438</v>
      </c>
      <c r="D33425" t="s">
        <v>43430</v>
      </c>
      <c r="E33425" t="s">
        <v>26</v>
      </c>
      <c r="G33425">
        <f>SUMIFS($F:$F,$B:$B,B33425)</f>
        <v>0</v>
      </c>
    </row>
    <row r="33426" spans="1:7" x14ac:dyDescent="0.3">
      <c r="A33426">
        <v>71625222</v>
      </c>
      <c r="B33426" t="s">
        <v>43426</v>
      </c>
      <c r="C33426" t="s">
        <v>1334</v>
      </c>
      <c r="D33426" t="s">
        <v>43428</v>
      </c>
      <c r="E33426" t="s">
        <v>29</v>
      </c>
      <c r="G33426">
        <f>SUMIFS($F:$F,$B:$B,B33426)</f>
        <v>0</v>
      </c>
    </row>
    <row r="33427" spans="1:7" x14ac:dyDescent="0.3">
      <c r="A33427">
        <v>71625222</v>
      </c>
      <c r="B33427" t="s">
        <v>43426</v>
      </c>
      <c r="C33427" t="s">
        <v>1947</v>
      </c>
      <c r="D33427" t="s">
        <v>43431</v>
      </c>
      <c r="E33427" t="s">
        <v>8</v>
      </c>
      <c r="G33427">
        <f>SUMIFS($F:$F,$B:$B,B33427)</f>
        <v>0</v>
      </c>
    </row>
    <row r="33428" spans="1:7" x14ac:dyDescent="0.3">
      <c r="A33428">
        <v>71625222</v>
      </c>
      <c r="B33428" t="s">
        <v>43426</v>
      </c>
      <c r="C33428" t="s">
        <v>1026</v>
      </c>
      <c r="D33428" t="s">
        <v>43429</v>
      </c>
      <c r="E33428" t="s">
        <v>85</v>
      </c>
      <c r="G33428">
        <f>SUMIFS($F:$F,$B:$B,B33428)</f>
        <v>0</v>
      </c>
    </row>
    <row r="33429" spans="1:7" x14ac:dyDescent="0.3">
      <c r="A33429">
        <v>71625222</v>
      </c>
      <c r="B33429" t="s">
        <v>43426</v>
      </c>
      <c r="C33429" t="s">
        <v>106</v>
      </c>
      <c r="D33429" t="s">
        <v>43432</v>
      </c>
      <c r="E33429" t="s">
        <v>8</v>
      </c>
      <c r="G33429">
        <f>SUMIFS($F:$F,$B:$B,B33429)</f>
        <v>0</v>
      </c>
    </row>
    <row r="33430" spans="1:7" x14ac:dyDescent="0.3">
      <c r="A33430">
        <v>71625222</v>
      </c>
      <c r="B33430" t="s">
        <v>43426</v>
      </c>
      <c r="C33430" t="s">
        <v>846</v>
      </c>
      <c r="D33430" t="s">
        <v>43433</v>
      </c>
      <c r="E33430" t="s">
        <v>8</v>
      </c>
      <c r="G33430">
        <f>SUMIFS($F:$F,$B:$B,B33430)</f>
        <v>0</v>
      </c>
    </row>
    <row r="33431" spans="1:7" x14ac:dyDescent="0.3">
      <c r="A33431">
        <v>71625222</v>
      </c>
      <c r="B33431" t="s">
        <v>43426</v>
      </c>
      <c r="C33431" t="s">
        <v>69</v>
      </c>
      <c r="D33431" t="s">
        <v>43434</v>
      </c>
      <c r="E33431" t="s">
        <v>22</v>
      </c>
      <c r="G33431">
        <f>SUMIFS($F:$F,$B:$B,B33431)</f>
        <v>0</v>
      </c>
    </row>
    <row r="33432" spans="1:7" x14ac:dyDescent="0.3">
      <c r="A33432">
        <v>71625222</v>
      </c>
      <c r="B33432" t="s">
        <v>43426</v>
      </c>
      <c r="C33432" t="s">
        <v>69</v>
      </c>
      <c r="D33432" t="s">
        <v>43435</v>
      </c>
      <c r="E33432" t="s">
        <v>22</v>
      </c>
      <c r="G33432">
        <f>SUMIFS($F:$F,$B:$B,B33432)</f>
        <v>0</v>
      </c>
    </row>
    <row r="33433" spans="1:7" x14ac:dyDescent="0.3">
      <c r="A33433">
        <v>71625222</v>
      </c>
      <c r="B33433" t="s">
        <v>43426</v>
      </c>
      <c r="C33433" t="s">
        <v>69</v>
      </c>
      <c r="D33433" t="s">
        <v>43436</v>
      </c>
      <c r="E33433" t="s">
        <v>22</v>
      </c>
      <c r="G33433">
        <f>SUMIFS($F:$F,$B:$B,B33433)</f>
        <v>0</v>
      </c>
    </row>
    <row r="33434" spans="1:7" x14ac:dyDescent="0.3">
      <c r="A33434">
        <v>71625222</v>
      </c>
      <c r="B33434" t="s">
        <v>43426</v>
      </c>
      <c r="C33434" t="s">
        <v>1339</v>
      </c>
      <c r="D33434" t="s">
        <v>43437</v>
      </c>
      <c r="E33434" t="s">
        <v>26</v>
      </c>
      <c r="G33434">
        <f>SUMIFS($F:$F,$B:$B,B33434)</f>
        <v>0</v>
      </c>
    </row>
    <row r="33435" spans="1:7" x14ac:dyDescent="0.3">
      <c r="A33435">
        <v>71625222</v>
      </c>
      <c r="B33435" t="s">
        <v>43426</v>
      </c>
      <c r="C33435" t="s">
        <v>73</v>
      </c>
      <c r="D33435" t="s">
        <v>43440</v>
      </c>
      <c r="E33435" t="s">
        <v>8</v>
      </c>
      <c r="G33435">
        <f>SUMIFS($F:$F,$B:$B,B33435)</f>
        <v>0</v>
      </c>
    </row>
    <row r="33436" spans="1:7" x14ac:dyDescent="0.3">
      <c r="A33436">
        <v>71625222</v>
      </c>
      <c r="B33436" t="s">
        <v>43426</v>
      </c>
      <c r="C33436" t="s">
        <v>75</v>
      </c>
      <c r="D33436" t="s">
        <v>43441</v>
      </c>
      <c r="E33436" t="s">
        <v>8</v>
      </c>
      <c r="G33436">
        <f>SUMIFS($F:$F,$B:$B,B33436)</f>
        <v>0</v>
      </c>
    </row>
    <row r="33437" spans="1:7" x14ac:dyDescent="0.3">
      <c r="A33437">
        <v>71625222</v>
      </c>
      <c r="B33437" t="s">
        <v>43426</v>
      </c>
      <c r="C33437" t="s">
        <v>929</v>
      </c>
      <c r="D33437" t="s">
        <v>43438</v>
      </c>
      <c r="E33437" t="s">
        <v>8</v>
      </c>
      <c r="G33437">
        <f>SUMIFS($F:$F,$B:$B,B33437)</f>
        <v>0</v>
      </c>
    </row>
    <row r="33438" spans="1:7" x14ac:dyDescent="0.3">
      <c r="A33438">
        <v>71625222</v>
      </c>
      <c r="B33438" t="s">
        <v>43426</v>
      </c>
      <c r="C33438" t="s">
        <v>4276</v>
      </c>
      <c r="D33438" t="s">
        <v>43439</v>
      </c>
      <c r="E33438" t="s">
        <v>26</v>
      </c>
      <c r="G33438">
        <f>SUMIFS($F:$F,$B:$B,B33438)</f>
        <v>0</v>
      </c>
    </row>
    <row r="33439" spans="1:7" x14ac:dyDescent="0.3">
      <c r="A33439">
        <v>26273196</v>
      </c>
      <c r="B33439" t="s">
        <v>43442</v>
      </c>
      <c r="C33439" t="s">
        <v>1548</v>
      </c>
      <c r="D33439" t="s">
        <v>43443</v>
      </c>
      <c r="E33439" t="s">
        <v>118</v>
      </c>
      <c r="G33439">
        <f>SUMIFS($F:$F,$B:$B,B33439)</f>
        <v>0</v>
      </c>
    </row>
    <row r="33440" spans="1:7" x14ac:dyDescent="0.3">
      <c r="A33440">
        <v>44913552</v>
      </c>
      <c r="B33440" t="s">
        <v>43451</v>
      </c>
      <c r="C33440" t="s">
        <v>668</v>
      </c>
      <c r="D33440" t="s">
        <v>43452</v>
      </c>
      <c r="E33440" t="s">
        <v>85</v>
      </c>
      <c r="G33440">
        <f>SUMIFS($F:$F,$B:$B,B33440)</f>
        <v>0</v>
      </c>
    </row>
    <row r="33441" spans="1:7" x14ac:dyDescent="0.3">
      <c r="A33441">
        <v>44913552</v>
      </c>
      <c r="B33441" t="s">
        <v>43451</v>
      </c>
      <c r="C33441" t="s">
        <v>93</v>
      </c>
      <c r="D33441" t="s">
        <v>43453</v>
      </c>
      <c r="E33441" t="s">
        <v>8</v>
      </c>
      <c r="G33441">
        <f>SUMIFS($F:$F,$B:$B,B33441)</f>
        <v>0</v>
      </c>
    </row>
    <row r="33442" spans="1:7" x14ac:dyDescent="0.3">
      <c r="A33442">
        <v>80335817</v>
      </c>
      <c r="B33442" t="s">
        <v>43454</v>
      </c>
      <c r="C33442" t="s">
        <v>684</v>
      </c>
      <c r="D33442" t="s">
        <v>43456</v>
      </c>
      <c r="E33442" t="s">
        <v>29</v>
      </c>
      <c r="G33442">
        <f>SUMIFS($F:$F,$B:$B,B33442)</f>
        <v>0</v>
      </c>
    </row>
    <row r="33443" spans="1:7" x14ac:dyDescent="0.3">
      <c r="A33443">
        <v>80335817</v>
      </c>
      <c r="B33443" t="s">
        <v>43454</v>
      </c>
      <c r="C33443" t="s">
        <v>438</v>
      </c>
      <c r="D33443" t="s">
        <v>43455</v>
      </c>
      <c r="E33443" t="s">
        <v>29</v>
      </c>
      <c r="G33443">
        <f>SUMIFS($F:$F,$B:$B,B33443)</f>
        <v>0</v>
      </c>
    </row>
    <row r="33444" spans="1:7" x14ac:dyDescent="0.3">
      <c r="A33444">
        <v>80335817</v>
      </c>
      <c r="B33444" t="s">
        <v>43454</v>
      </c>
      <c r="C33444" t="s">
        <v>1294</v>
      </c>
      <c r="D33444" t="s">
        <v>43457</v>
      </c>
      <c r="E33444" t="s">
        <v>26</v>
      </c>
      <c r="G33444">
        <f>SUMIFS($F:$F,$B:$B,B33444)</f>
        <v>0</v>
      </c>
    </row>
    <row r="33445" spans="1:7" x14ac:dyDescent="0.3">
      <c r="A33445">
        <v>20409757</v>
      </c>
      <c r="B33445" t="s">
        <v>43458</v>
      </c>
      <c r="C33445" t="s">
        <v>151</v>
      </c>
      <c r="D33445" t="s">
        <v>43459</v>
      </c>
      <c r="E33445" t="s">
        <v>8</v>
      </c>
      <c r="G33445">
        <f>SUMIFS($F:$F,$B:$B,B33445)</f>
        <v>0</v>
      </c>
    </row>
    <row r="33446" spans="1:7" x14ac:dyDescent="0.3">
      <c r="A33446">
        <v>20409757</v>
      </c>
      <c r="B33446" t="s">
        <v>43458</v>
      </c>
      <c r="C33446" t="s">
        <v>1294</v>
      </c>
      <c r="D33446" t="s">
        <v>43461</v>
      </c>
      <c r="E33446" t="s">
        <v>26</v>
      </c>
      <c r="G33446">
        <f>SUMIFS($F:$F,$B:$B,B33446)</f>
        <v>0</v>
      </c>
    </row>
    <row r="33447" spans="1:7" x14ac:dyDescent="0.3">
      <c r="A33447">
        <v>20409757</v>
      </c>
      <c r="B33447" t="s">
        <v>43458</v>
      </c>
      <c r="C33447" t="s">
        <v>6903</v>
      </c>
      <c r="D33447" t="s">
        <v>43460</v>
      </c>
      <c r="E33447" t="s">
        <v>8</v>
      </c>
      <c r="G33447">
        <f>SUMIFS($F:$F,$B:$B,B33447)</f>
        <v>0</v>
      </c>
    </row>
    <row r="33448" spans="1:7" x14ac:dyDescent="0.3">
      <c r="A33448">
        <v>20409757</v>
      </c>
      <c r="B33448" t="s">
        <v>43458</v>
      </c>
      <c r="C33448" t="s">
        <v>2374</v>
      </c>
      <c r="D33448" t="s">
        <v>43462</v>
      </c>
      <c r="E33448" t="s">
        <v>8</v>
      </c>
      <c r="G33448">
        <f>SUMIFS($F:$F,$B:$B,B33448)</f>
        <v>0</v>
      </c>
    </row>
    <row r="33449" spans="1:7" x14ac:dyDescent="0.3">
      <c r="A33449">
        <v>20409757</v>
      </c>
      <c r="B33449" t="s">
        <v>43458</v>
      </c>
      <c r="C33449" t="s">
        <v>2374</v>
      </c>
      <c r="D33449" t="s">
        <v>43462</v>
      </c>
      <c r="E33449" t="s">
        <v>82</v>
      </c>
      <c r="G33449">
        <f>SUMIFS($F:$F,$B:$B,B33449)</f>
        <v>0</v>
      </c>
    </row>
    <row r="33450" spans="1:7" x14ac:dyDescent="0.3">
      <c r="A33450">
        <v>20409757</v>
      </c>
      <c r="B33450" t="s">
        <v>43458</v>
      </c>
      <c r="C33450" t="s">
        <v>140</v>
      </c>
      <c r="D33450" t="s">
        <v>43464</v>
      </c>
      <c r="E33450" t="s">
        <v>26</v>
      </c>
      <c r="G33450">
        <f>SUMIFS($F:$F,$B:$B,B33450)</f>
        <v>0</v>
      </c>
    </row>
    <row r="33451" spans="1:7" x14ac:dyDescent="0.3">
      <c r="A33451">
        <v>20409757</v>
      </c>
      <c r="B33451" t="s">
        <v>43458</v>
      </c>
      <c r="C33451" t="s">
        <v>2262</v>
      </c>
      <c r="D33451" t="s">
        <v>43463</v>
      </c>
      <c r="E33451" t="s">
        <v>8</v>
      </c>
      <c r="G33451">
        <f>SUMIFS($F:$F,$B:$B,B33451)</f>
        <v>0</v>
      </c>
    </row>
    <row r="33452" spans="1:7" x14ac:dyDescent="0.3">
      <c r="A33452">
        <v>67508932</v>
      </c>
      <c r="B33452" t="s">
        <v>43465</v>
      </c>
      <c r="C33452" t="s">
        <v>143</v>
      </c>
      <c r="D33452" t="s">
        <v>43466</v>
      </c>
      <c r="E33452" t="s">
        <v>118</v>
      </c>
      <c r="G33452">
        <f>SUMIFS($F:$F,$B:$B,B33452)</f>
        <v>0</v>
      </c>
    </row>
    <row r="33453" spans="1:7" x14ac:dyDescent="0.3">
      <c r="A33453">
        <v>67508932</v>
      </c>
      <c r="B33453" t="s">
        <v>43465</v>
      </c>
      <c r="C33453" t="s">
        <v>43467</v>
      </c>
      <c r="D33453" t="s">
        <v>43468</v>
      </c>
      <c r="E33453" t="s">
        <v>22</v>
      </c>
      <c r="G33453">
        <f>SUMIFS($F:$F,$B:$B,B33453)</f>
        <v>0</v>
      </c>
    </row>
    <row r="33454" spans="1:7" x14ac:dyDescent="0.3">
      <c r="A33454">
        <v>2055403</v>
      </c>
      <c r="B33454" t="s">
        <v>43444</v>
      </c>
      <c r="C33454" t="s">
        <v>2372</v>
      </c>
      <c r="D33454" t="s">
        <v>43446</v>
      </c>
      <c r="E33454" t="s">
        <v>118</v>
      </c>
      <c r="G33454">
        <f>SUMIFS($F:$F,$B:$B,B33454)</f>
        <v>0</v>
      </c>
    </row>
    <row r="33455" spans="1:7" x14ac:dyDescent="0.3">
      <c r="A33455">
        <v>2055403</v>
      </c>
      <c r="B33455" t="s">
        <v>43444</v>
      </c>
      <c r="C33455" t="s">
        <v>39</v>
      </c>
      <c r="D33455" t="s">
        <v>43445</v>
      </c>
      <c r="E33455" t="s">
        <v>118</v>
      </c>
      <c r="G33455">
        <f>SUMIFS($F:$F,$B:$B,B33455)</f>
        <v>0</v>
      </c>
    </row>
    <row r="33456" spans="1:7" x14ac:dyDescent="0.3">
      <c r="A33456">
        <v>2055403</v>
      </c>
      <c r="B33456" t="s">
        <v>43444</v>
      </c>
      <c r="C33456" t="s">
        <v>337</v>
      </c>
      <c r="D33456" t="s">
        <v>43447</v>
      </c>
      <c r="E33456" t="s">
        <v>8</v>
      </c>
      <c r="G33456">
        <f>SUMIFS($F:$F,$B:$B,B33456)</f>
        <v>0</v>
      </c>
    </row>
    <row r="33457" spans="1:7" x14ac:dyDescent="0.3">
      <c r="A33457">
        <v>2055403</v>
      </c>
      <c r="B33457" t="s">
        <v>43444</v>
      </c>
      <c r="C33457" t="s">
        <v>394</v>
      </c>
      <c r="D33457" t="s">
        <v>43448</v>
      </c>
      <c r="E33457" t="s">
        <v>302</v>
      </c>
      <c r="G33457">
        <f>SUMIFS($F:$F,$B:$B,B33457)</f>
        <v>0</v>
      </c>
    </row>
    <row r="33458" spans="1:7" x14ac:dyDescent="0.3">
      <c r="A33458">
        <v>47349116</v>
      </c>
      <c r="B33458" t="s">
        <v>43469</v>
      </c>
      <c r="C33458" t="s">
        <v>1294</v>
      </c>
      <c r="D33458" t="s">
        <v>43470</v>
      </c>
      <c r="E33458" t="s">
        <v>22</v>
      </c>
      <c r="G33458">
        <f>SUMIFS($F:$F,$B:$B,B33458)</f>
        <v>0</v>
      </c>
    </row>
    <row r="33459" spans="1:7" x14ac:dyDescent="0.3">
      <c r="A33459">
        <v>19403423</v>
      </c>
      <c r="B33459" t="s">
        <v>43449</v>
      </c>
      <c r="C33459" t="s">
        <v>193</v>
      </c>
      <c r="D33459" t="s">
        <v>43450</v>
      </c>
      <c r="E33459" t="s">
        <v>26</v>
      </c>
      <c r="G33459">
        <f>SUMIFS($F:$F,$B:$B,B33459)</f>
        <v>0</v>
      </c>
    </row>
    <row r="33460" spans="1:7" x14ac:dyDescent="0.3">
      <c r="A33460">
        <v>40350910</v>
      </c>
      <c r="B33460" t="s">
        <v>43471</v>
      </c>
      <c r="C33460" t="s">
        <v>160</v>
      </c>
      <c r="D33460" t="s">
        <v>43472</v>
      </c>
      <c r="E33460" t="s">
        <v>8</v>
      </c>
      <c r="G33460">
        <f>SUMIFS($F:$F,$B:$B,B33460)</f>
        <v>0</v>
      </c>
    </row>
    <row r="33461" spans="1:7" x14ac:dyDescent="0.3">
      <c r="A33461">
        <v>40350910</v>
      </c>
      <c r="B33461" t="s">
        <v>43471</v>
      </c>
      <c r="C33461" t="s">
        <v>93</v>
      </c>
      <c r="D33461" t="s">
        <v>43473</v>
      </c>
      <c r="E33461" t="s">
        <v>8</v>
      </c>
      <c r="G33461">
        <f>SUMIFS($F:$F,$B:$B,B33461)</f>
        <v>0</v>
      </c>
    </row>
    <row r="33462" spans="1:7" x14ac:dyDescent="0.3">
      <c r="A33462">
        <v>66506689</v>
      </c>
      <c r="B33462" t="s">
        <v>43474</v>
      </c>
      <c r="C33462" t="s">
        <v>80</v>
      </c>
      <c r="D33462" t="s">
        <v>43475</v>
      </c>
      <c r="E33462" t="s">
        <v>82</v>
      </c>
      <c r="G33462">
        <f>SUMIFS($F:$F,$B:$B,B33462)</f>
        <v>0</v>
      </c>
    </row>
    <row r="33463" spans="1:7" x14ac:dyDescent="0.3">
      <c r="A33463">
        <v>66506689</v>
      </c>
      <c r="B33463" t="s">
        <v>43474</v>
      </c>
      <c r="C33463" t="s">
        <v>3125</v>
      </c>
      <c r="D33463" t="s">
        <v>43476</v>
      </c>
      <c r="E33463" t="s">
        <v>1022</v>
      </c>
      <c r="G33463">
        <f>SUMIFS($F:$F,$B:$B,B33463)</f>
        <v>0</v>
      </c>
    </row>
    <row r="33464" spans="1:7" x14ac:dyDescent="0.3">
      <c r="A33464">
        <v>66506689</v>
      </c>
      <c r="B33464" t="s">
        <v>43474</v>
      </c>
      <c r="C33464" t="s">
        <v>3127</v>
      </c>
      <c r="D33464" t="s">
        <v>43477</v>
      </c>
      <c r="E33464" t="s">
        <v>118</v>
      </c>
      <c r="G33464">
        <f>SUMIFS($F:$F,$B:$B,B33464)</f>
        <v>0</v>
      </c>
    </row>
    <row r="33465" spans="1:7" x14ac:dyDescent="0.3">
      <c r="A33465">
        <v>18063928</v>
      </c>
      <c r="B33465" t="s">
        <v>43478</v>
      </c>
      <c r="C33465" t="s">
        <v>3125</v>
      </c>
      <c r="D33465" t="s">
        <v>43479</v>
      </c>
      <c r="E33465" t="s">
        <v>85</v>
      </c>
      <c r="G33465">
        <f>SUMIFS($F:$F,$B:$B,B33465)</f>
        <v>0</v>
      </c>
    </row>
    <row r="33466" spans="1:7" x14ac:dyDescent="0.3">
      <c r="A33466">
        <v>18063928</v>
      </c>
      <c r="B33466" t="s">
        <v>43478</v>
      </c>
      <c r="C33466" t="s">
        <v>3127</v>
      </c>
      <c r="D33466" t="s">
        <v>43480</v>
      </c>
      <c r="E33466" t="s">
        <v>26</v>
      </c>
      <c r="G33466">
        <f>SUMIFS($F:$F,$B:$B,B33466)</f>
        <v>0</v>
      </c>
    </row>
    <row r="33467" spans="1:7" x14ac:dyDescent="0.3">
      <c r="A33467">
        <v>18063928</v>
      </c>
      <c r="B33467" t="s">
        <v>43478</v>
      </c>
      <c r="C33467" t="s">
        <v>6766</v>
      </c>
      <c r="D33467" t="s">
        <v>43481</v>
      </c>
      <c r="E33467" t="s">
        <v>8</v>
      </c>
      <c r="G33467">
        <f>SUMIFS($F:$F,$B:$B,B33467)</f>
        <v>0</v>
      </c>
    </row>
    <row r="33468" spans="1:7" x14ac:dyDescent="0.3">
      <c r="A33468">
        <v>18063928</v>
      </c>
      <c r="B33468" t="s">
        <v>43478</v>
      </c>
      <c r="C33468" t="s">
        <v>3129</v>
      </c>
      <c r="D33468" t="s">
        <v>43482</v>
      </c>
      <c r="E33468" t="s">
        <v>8</v>
      </c>
      <c r="G33468">
        <f>SUMIFS($F:$F,$B:$B,B33468)</f>
        <v>0</v>
      </c>
    </row>
    <row r="33469" spans="1:7" x14ac:dyDescent="0.3">
      <c r="A33469">
        <v>18063928</v>
      </c>
      <c r="B33469" t="s">
        <v>43478</v>
      </c>
      <c r="C33469" t="s">
        <v>3129</v>
      </c>
      <c r="D33469" t="s">
        <v>43482</v>
      </c>
      <c r="E33469" t="s">
        <v>468</v>
      </c>
      <c r="G33469">
        <f>SUMIFS($F:$F,$B:$B,B33469)</f>
        <v>0</v>
      </c>
    </row>
    <row r="33470" spans="1:7" x14ac:dyDescent="0.3">
      <c r="A33470">
        <v>75119040</v>
      </c>
      <c r="B33470" t="s">
        <v>43483</v>
      </c>
      <c r="C33470" t="s">
        <v>1164</v>
      </c>
      <c r="D33470" t="s">
        <v>43484</v>
      </c>
      <c r="E33470" t="s">
        <v>8</v>
      </c>
      <c r="G33470">
        <f>SUMIFS($F:$F,$B:$B,B33470)</f>
        <v>0</v>
      </c>
    </row>
    <row r="33471" spans="1:7" x14ac:dyDescent="0.3">
      <c r="A33471">
        <v>68860936</v>
      </c>
      <c r="B33471" t="s">
        <v>43485</v>
      </c>
      <c r="C33471" t="s">
        <v>1164</v>
      </c>
      <c r="D33471" t="s">
        <v>43486</v>
      </c>
      <c r="E33471" t="s">
        <v>8</v>
      </c>
      <c r="G33471">
        <f>SUMIFS($F:$F,$B:$B,B33471)</f>
        <v>0</v>
      </c>
    </row>
    <row r="33472" spans="1:7" x14ac:dyDescent="0.3">
      <c r="A33472">
        <v>94365540</v>
      </c>
      <c r="B33472" t="s">
        <v>43487</v>
      </c>
      <c r="C33472" t="s">
        <v>1164</v>
      </c>
      <c r="D33472" t="s">
        <v>43488</v>
      </c>
      <c r="E33472" t="s">
        <v>8</v>
      </c>
      <c r="G33472">
        <f>SUMIFS($F:$F,$B:$B,B33472)</f>
        <v>0</v>
      </c>
    </row>
    <row r="33473" spans="1:7" x14ac:dyDescent="0.3">
      <c r="A33473">
        <v>99157310</v>
      </c>
      <c r="B33473" t="s">
        <v>43489</v>
      </c>
      <c r="C33473" t="s">
        <v>1164</v>
      </c>
      <c r="D33473" t="s">
        <v>43490</v>
      </c>
      <c r="E33473" t="s">
        <v>8</v>
      </c>
      <c r="G33473">
        <f>SUMIFS($F:$F,$B:$B,B33473)</f>
        <v>0</v>
      </c>
    </row>
    <row r="33474" spans="1:7" x14ac:dyDescent="0.3">
      <c r="A33474">
        <v>12678601</v>
      </c>
      <c r="B33474" t="s">
        <v>43491</v>
      </c>
      <c r="C33474" t="s">
        <v>2175</v>
      </c>
      <c r="D33474" t="s">
        <v>43492</v>
      </c>
      <c r="E33474" t="s">
        <v>26</v>
      </c>
      <c r="G33474">
        <f>SUMIFS($F:$F,$B:$B,B33474)</f>
        <v>0</v>
      </c>
    </row>
    <row r="33475" spans="1:7" x14ac:dyDescent="0.3">
      <c r="A33475">
        <v>31759689</v>
      </c>
      <c r="B33475" t="s">
        <v>43493</v>
      </c>
      <c r="C33475" t="s">
        <v>1164</v>
      </c>
      <c r="D33475" t="s">
        <v>43494</v>
      </c>
      <c r="E33475" t="s">
        <v>8</v>
      </c>
      <c r="G33475">
        <f>SUMIFS($F:$F,$B:$B,B33475)</f>
        <v>0</v>
      </c>
    </row>
    <row r="33476" spans="1:7" x14ac:dyDescent="0.3">
      <c r="A33476">
        <v>94142993</v>
      </c>
      <c r="B33476" t="s">
        <v>43495</v>
      </c>
      <c r="C33476" t="s">
        <v>1164</v>
      </c>
      <c r="D33476" t="s">
        <v>43496</v>
      </c>
      <c r="E33476" t="s">
        <v>8</v>
      </c>
      <c r="G33476">
        <f>SUMIFS($F:$F,$B:$B,B33476)</f>
        <v>0</v>
      </c>
    </row>
    <row r="33477" spans="1:7" x14ac:dyDescent="0.3">
      <c r="A33477">
        <v>24158464</v>
      </c>
      <c r="B33477" t="s">
        <v>43497</v>
      </c>
      <c r="C33477" t="s">
        <v>699</v>
      </c>
      <c r="D33477" t="s">
        <v>43498</v>
      </c>
      <c r="E33477" t="s">
        <v>26</v>
      </c>
      <c r="G33477">
        <f>SUMIFS($F:$F,$B:$B,B33477)</f>
        <v>0</v>
      </c>
    </row>
    <row r="33478" spans="1:7" x14ac:dyDescent="0.3">
      <c r="A33478">
        <v>67744384</v>
      </c>
      <c r="B33478" t="s">
        <v>43499</v>
      </c>
      <c r="C33478" t="s">
        <v>1164</v>
      </c>
      <c r="D33478" t="s">
        <v>43500</v>
      </c>
      <c r="E33478" t="s">
        <v>8</v>
      </c>
      <c r="G33478">
        <f>SUMIFS($F:$F,$B:$B,B33478)</f>
        <v>0</v>
      </c>
    </row>
    <row r="33479" spans="1:7" x14ac:dyDescent="0.3">
      <c r="A33479">
        <v>75119041</v>
      </c>
      <c r="B33479" t="s">
        <v>43501</v>
      </c>
      <c r="G33479">
        <f>SUMIFS($F:$F,$B:$B,B33479)</f>
        <v>0</v>
      </c>
    </row>
    <row r="33480" spans="1:7" x14ac:dyDescent="0.3">
      <c r="A33480">
        <v>11375683</v>
      </c>
      <c r="B33480" t="s">
        <v>43502</v>
      </c>
      <c r="C33480" t="s">
        <v>1150</v>
      </c>
      <c r="D33480" t="s">
        <v>43503</v>
      </c>
      <c r="E33480" t="s">
        <v>8</v>
      </c>
      <c r="G33480">
        <f>SUMIFS($F:$F,$B:$B,B33480)</f>
        <v>0</v>
      </c>
    </row>
    <row r="33481" spans="1:7" x14ac:dyDescent="0.3">
      <c r="A33481">
        <v>31386180</v>
      </c>
      <c r="B33481" t="s">
        <v>43504</v>
      </c>
      <c r="C33481" t="s">
        <v>466</v>
      </c>
      <c r="D33481" t="s">
        <v>43505</v>
      </c>
      <c r="E33481" t="s">
        <v>29</v>
      </c>
      <c r="G33481">
        <f>SUMIFS($F:$F,$B:$B,B33481)</f>
        <v>0</v>
      </c>
    </row>
    <row r="33482" spans="1:7" x14ac:dyDescent="0.3">
      <c r="A33482">
        <v>31386180</v>
      </c>
      <c r="B33482" t="s">
        <v>43504</v>
      </c>
      <c r="C33482" t="s">
        <v>466</v>
      </c>
      <c r="D33482" t="s">
        <v>43505</v>
      </c>
      <c r="E33482" t="s">
        <v>468</v>
      </c>
      <c r="G33482">
        <f>SUMIFS($F:$F,$B:$B,B33482)</f>
        <v>0</v>
      </c>
    </row>
    <row r="33483" spans="1:7" x14ac:dyDescent="0.3">
      <c r="A33483">
        <v>31386180</v>
      </c>
      <c r="B33483" t="s">
        <v>43504</v>
      </c>
      <c r="C33483" t="s">
        <v>147</v>
      </c>
      <c r="D33483" t="s">
        <v>43506</v>
      </c>
      <c r="E33483" t="s">
        <v>118</v>
      </c>
      <c r="G33483">
        <f>SUMIFS($F:$F,$B:$B,B33483)</f>
        <v>0</v>
      </c>
    </row>
    <row r="33484" spans="1:7" x14ac:dyDescent="0.3">
      <c r="A33484">
        <v>54387923</v>
      </c>
      <c r="B33484" t="s">
        <v>43507</v>
      </c>
      <c r="C33484" t="s">
        <v>827</v>
      </c>
      <c r="D33484" t="s">
        <v>43508</v>
      </c>
      <c r="E33484" t="s">
        <v>476</v>
      </c>
      <c r="G33484">
        <f>SUMIFS($F:$F,$B:$B,B33484)</f>
        <v>0</v>
      </c>
    </row>
    <row r="33485" spans="1:7" x14ac:dyDescent="0.3">
      <c r="A33485">
        <v>54387923</v>
      </c>
      <c r="B33485" t="s">
        <v>43507</v>
      </c>
      <c r="C33485" t="s">
        <v>827</v>
      </c>
      <c r="D33485" t="s">
        <v>43508</v>
      </c>
      <c r="E33485" t="s">
        <v>22</v>
      </c>
      <c r="G33485">
        <f>SUMIFS($F:$F,$B:$B,B33485)</f>
        <v>0</v>
      </c>
    </row>
    <row r="33486" spans="1:7" x14ac:dyDescent="0.3">
      <c r="A33486">
        <v>87676171</v>
      </c>
      <c r="B33486" t="s">
        <v>43509</v>
      </c>
      <c r="C33486" t="s">
        <v>1108</v>
      </c>
      <c r="D33486" t="s">
        <v>43510</v>
      </c>
      <c r="E33486" t="s">
        <v>21</v>
      </c>
      <c r="G33486">
        <f>SUMIFS($F:$F,$B:$B,B33486)</f>
        <v>0</v>
      </c>
    </row>
    <row r="33487" spans="1:7" x14ac:dyDescent="0.3">
      <c r="A33487">
        <v>87676171</v>
      </c>
      <c r="B33487" t="s">
        <v>43509</v>
      </c>
      <c r="C33487" t="s">
        <v>1108</v>
      </c>
      <c r="D33487" t="s">
        <v>43510</v>
      </c>
      <c r="E33487" t="s">
        <v>22</v>
      </c>
      <c r="G33487">
        <f>SUMIFS($F:$F,$B:$B,B33487)</f>
        <v>0</v>
      </c>
    </row>
    <row r="33488" spans="1:7" x14ac:dyDescent="0.3">
      <c r="A33488">
        <v>41373230</v>
      </c>
      <c r="B33488" t="s">
        <v>43511</v>
      </c>
      <c r="C33488" t="s">
        <v>24</v>
      </c>
      <c r="D33488" t="s">
        <v>43512</v>
      </c>
      <c r="E33488" t="s">
        <v>22</v>
      </c>
      <c r="G33488">
        <f>SUMIFS($F:$F,$B:$B,B33488)</f>
        <v>0</v>
      </c>
    </row>
    <row r="33489" spans="1:7" x14ac:dyDescent="0.3">
      <c r="A33489">
        <v>41373230</v>
      </c>
      <c r="B33489" t="s">
        <v>43511</v>
      </c>
      <c r="C33489" t="s">
        <v>30</v>
      </c>
      <c r="D33489" t="s">
        <v>43513</v>
      </c>
      <c r="E33489" t="s">
        <v>118</v>
      </c>
      <c r="G33489">
        <f>SUMIFS($F:$F,$B:$B,B33489)</f>
        <v>0</v>
      </c>
    </row>
    <row r="33490" spans="1:7" x14ac:dyDescent="0.3">
      <c r="A33490">
        <v>41373230</v>
      </c>
      <c r="B33490" t="s">
        <v>43511</v>
      </c>
      <c r="C33490" t="s">
        <v>805</v>
      </c>
      <c r="D33490" t="s">
        <v>43514</v>
      </c>
      <c r="E33490" t="s">
        <v>8</v>
      </c>
      <c r="G33490">
        <f>SUMIFS($F:$F,$B:$B,B33490)</f>
        <v>0</v>
      </c>
    </row>
    <row r="33491" spans="1:7" x14ac:dyDescent="0.3">
      <c r="A33491">
        <v>67037924</v>
      </c>
      <c r="B33491" t="s">
        <v>43515</v>
      </c>
      <c r="C33491" t="s">
        <v>230</v>
      </c>
      <c r="D33491" t="s">
        <v>43517</v>
      </c>
      <c r="E33491" t="s">
        <v>118</v>
      </c>
      <c r="G33491">
        <f>SUMIFS($F:$F,$B:$B,B33491)</f>
        <v>0</v>
      </c>
    </row>
    <row r="33492" spans="1:7" x14ac:dyDescent="0.3">
      <c r="A33492">
        <v>67037924</v>
      </c>
      <c r="B33492" t="s">
        <v>43515</v>
      </c>
      <c r="C33492" t="s">
        <v>24</v>
      </c>
      <c r="D33492" t="s">
        <v>43516</v>
      </c>
      <c r="E33492" t="s">
        <v>26</v>
      </c>
      <c r="G33492">
        <f>SUMIFS($F:$F,$B:$B,B33492)</f>
        <v>0</v>
      </c>
    </row>
    <row r="33493" spans="1:7" x14ac:dyDescent="0.3">
      <c r="A33493">
        <v>82319644</v>
      </c>
      <c r="B33493" t="s">
        <v>43518</v>
      </c>
      <c r="C33493" t="s">
        <v>1994</v>
      </c>
      <c r="D33493" t="s">
        <v>43519</v>
      </c>
      <c r="E33493" t="s">
        <v>29</v>
      </c>
      <c r="G33493">
        <f>SUMIFS($F:$F,$B:$B,B33493)</f>
        <v>0</v>
      </c>
    </row>
    <row r="33494" spans="1:7" x14ac:dyDescent="0.3">
      <c r="A33494">
        <v>82319644</v>
      </c>
      <c r="B33494" t="s">
        <v>43518</v>
      </c>
      <c r="C33494" t="s">
        <v>43520</v>
      </c>
      <c r="D33494" t="s">
        <v>43521</v>
      </c>
      <c r="E33494" t="s">
        <v>22</v>
      </c>
      <c r="G33494">
        <f>SUMIFS($F:$F,$B:$B,B33494)</f>
        <v>0</v>
      </c>
    </row>
    <row r="33495" spans="1:7" x14ac:dyDescent="0.3">
      <c r="A33495">
        <v>62671448</v>
      </c>
      <c r="B33495" t="s">
        <v>43522</v>
      </c>
      <c r="G33495">
        <f>SUMIFS($F:$F,$B:$B,B33495)</f>
        <v>0</v>
      </c>
    </row>
    <row r="33496" spans="1:7" x14ac:dyDescent="0.3">
      <c r="A33496">
        <v>90809975</v>
      </c>
      <c r="B33496" t="s">
        <v>43523</v>
      </c>
      <c r="C33496" t="s">
        <v>13</v>
      </c>
      <c r="D33496" t="s">
        <v>43525</v>
      </c>
      <c r="E33496" t="s">
        <v>118</v>
      </c>
      <c r="G33496">
        <f>SUMIFS($F:$F,$B:$B,B33496)</f>
        <v>0</v>
      </c>
    </row>
    <row r="33497" spans="1:7" x14ac:dyDescent="0.3">
      <c r="A33497">
        <v>90809975</v>
      </c>
      <c r="B33497" t="s">
        <v>43523</v>
      </c>
      <c r="C33497" t="s">
        <v>832</v>
      </c>
      <c r="D33497" t="s">
        <v>43527</v>
      </c>
      <c r="E33497" t="s">
        <v>29</v>
      </c>
      <c r="G33497">
        <f>SUMIFS($F:$F,$B:$B,B33497)</f>
        <v>0</v>
      </c>
    </row>
    <row r="33498" spans="1:7" x14ac:dyDescent="0.3">
      <c r="A33498">
        <v>90809975</v>
      </c>
      <c r="B33498" t="s">
        <v>43523</v>
      </c>
      <c r="C33498" t="s">
        <v>155</v>
      </c>
      <c r="D33498" t="s">
        <v>43526</v>
      </c>
      <c r="E33498" t="s">
        <v>22</v>
      </c>
      <c r="G33498">
        <f>SUMIFS($F:$F,$B:$B,B33498)</f>
        <v>0</v>
      </c>
    </row>
    <row r="33499" spans="1:7" x14ac:dyDescent="0.3">
      <c r="A33499">
        <v>90809975</v>
      </c>
      <c r="B33499" t="s">
        <v>43523</v>
      </c>
      <c r="C33499" t="s">
        <v>1291</v>
      </c>
      <c r="D33499" t="s">
        <v>43524</v>
      </c>
      <c r="E33499" t="s">
        <v>118</v>
      </c>
      <c r="G33499">
        <f>SUMIFS($F:$F,$B:$B,B33499)</f>
        <v>0</v>
      </c>
    </row>
    <row r="33500" spans="1:7" x14ac:dyDescent="0.3">
      <c r="A33500">
        <v>31887806</v>
      </c>
      <c r="B33500" t="s">
        <v>43528</v>
      </c>
      <c r="C33500" t="s">
        <v>1321</v>
      </c>
      <c r="D33500" t="s">
        <v>43530</v>
      </c>
      <c r="E33500" t="s">
        <v>8</v>
      </c>
      <c r="G33500">
        <f>SUMIFS($F:$F,$B:$B,B33500)</f>
        <v>0</v>
      </c>
    </row>
    <row r="33501" spans="1:7" x14ac:dyDescent="0.3">
      <c r="A33501">
        <v>31887806</v>
      </c>
      <c r="B33501" t="s">
        <v>43528</v>
      </c>
      <c r="C33501" t="s">
        <v>794</v>
      </c>
      <c r="D33501" t="s">
        <v>43529</v>
      </c>
      <c r="E33501" t="s">
        <v>8</v>
      </c>
      <c r="G33501">
        <f>SUMIFS($F:$F,$B:$B,B33501)</f>
        <v>0</v>
      </c>
    </row>
    <row r="33502" spans="1:7" x14ac:dyDescent="0.3">
      <c r="A33502">
        <v>31887806</v>
      </c>
      <c r="B33502" t="s">
        <v>43528</v>
      </c>
      <c r="C33502" t="s">
        <v>337</v>
      </c>
      <c r="D33502" t="s">
        <v>43531</v>
      </c>
      <c r="E33502" t="s">
        <v>26</v>
      </c>
      <c r="G33502">
        <f>SUMIFS($F:$F,$B:$B,B33502)</f>
        <v>0</v>
      </c>
    </row>
    <row r="33503" spans="1:7" x14ac:dyDescent="0.3">
      <c r="A33503">
        <v>30118701</v>
      </c>
      <c r="B33503" t="s">
        <v>43532</v>
      </c>
      <c r="C33503" t="s">
        <v>487</v>
      </c>
      <c r="D33503" t="s">
        <v>43533</v>
      </c>
      <c r="E33503" t="s">
        <v>22</v>
      </c>
      <c r="G33503">
        <f>SUMIFS($F:$F,$B:$B,B33503)</f>
        <v>0</v>
      </c>
    </row>
    <row r="33504" spans="1:7" x14ac:dyDescent="0.3">
      <c r="A33504">
        <v>33878931</v>
      </c>
      <c r="B33504" t="s">
        <v>43534</v>
      </c>
      <c r="G33504">
        <f>SUMIFS($F:$F,$B:$B,B33504)</f>
        <v>0</v>
      </c>
    </row>
    <row r="33505" spans="1:7" x14ac:dyDescent="0.3">
      <c r="A33505">
        <v>43534808</v>
      </c>
      <c r="B33505" t="s">
        <v>43535</v>
      </c>
      <c r="C33505" t="s">
        <v>487</v>
      </c>
      <c r="D33505" t="s">
        <v>43537</v>
      </c>
      <c r="E33505" t="s">
        <v>22</v>
      </c>
      <c r="G33505">
        <f>SUMIFS($F:$F,$B:$B,B33505)</f>
        <v>0</v>
      </c>
    </row>
    <row r="33506" spans="1:7" x14ac:dyDescent="0.3">
      <c r="A33506">
        <v>43534808</v>
      </c>
      <c r="B33506" t="s">
        <v>43535</v>
      </c>
      <c r="C33506" t="s">
        <v>723</v>
      </c>
      <c r="D33506" t="s">
        <v>43536</v>
      </c>
      <c r="E33506" t="s">
        <v>8</v>
      </c>
      <c r="G33506">
        <f>SUMIFS($F:$F,$B:$B,B33506)</f>
        <v>0</v>
      </c>
    </row>
    <row r="33507" spans="1:7" x14ac:dyDescent="0.3">
      <c r="A33507">
        <v>43534808</v>
      </c>
      <c r="B33507" t="s">
        <v>43535</v>
      </c>
      <c r="C33507" t="s">
        <v>3211</v>
      </c>
      <c r="D33507" t="s">
        <v>43538</v>
      </c>
      <c r="E33507" t="s">
        <v>26</v>
      </c>
      <c r="G33507">
        <f>SUMIFS($F:$F,$B:$B,B33507)</f>
        <v>0</v>
      </c>
    </row>
    <row r="33508" spans="1:7" x14ac:dyDescent="0.3">
      <c r="A33508">
        <v>43534808</v>
      </c>
      <c r="B33508" t="s">
        <v>43535</v>
      </c>
      <c r="C33508" t="s">
        <v>3213</v>
      </c>
      <c r="D33508" t="s">
        <v>43539</v>
      </c>
      <c r="E33508" t="s">
        <v>26</v>
      </c>
      <c r="G33508">
        <f>SUMIFS($F:$F,$B:$B,B33508)</f>
        <v>0</v>
      </c>
    </row>
    <row r="33509" spans="1:7" x14ac:dyDescent="0.3">
      <c r="A33509">
        <v>43534808</v>
      </c>
      <c r="B33509" t="s">
        <v>43535</v>
      </c>
      <c r="C33509" t="s">
        <v>725</v>
      </c>
      <c r="D33509" t="s">
        <v>43540</v>
      </c>
      <c r="E33509" t="s">
        <v>29</v>
      </c>
      <c r="G33509">
        <f>SUMIFS($F:$F,$B:$B,B33509)</f>
        <v>0</v>
      </c>
    </row>
    <row r="33510" spans="1:7" x14ac:dyDescent="0.3">
      <c r="A33510">
        <v>43534808</v>
      </c>
      <c r="B33510" t="s">
        <v>43535</v>
      </c>
      <c r="C33510" t="s">
        <v>43541</v>
      </c>
      <c r="D33510" t="s">
        <v>43542</v>
      </c>
      <c r="E33510" t="s">
        <v>22</v>
      </c>
      <c r="G33510">
        <f>SUMIFS($F:$F,$B:$B,B33510)</f>
        <v>0</v>
      </c>
    </row>
    <row r="33511" spans="1:7" x14ac:dyDescent="0.3">
      <c r="A33511">
        <v>83675475</v>
      </c>
      <c r="B33511" t="s">
        <v>43543</v>
      </c>
      <c r="C33511" t="s">
        <v>5467</v>
      </c>
      <c r="D33511" t="s">
        <v>43548</v>
      </c>
      <c r="E33511" t="s">
        <v>26</v>
      </c>
      <c r="G33511">
        <f>SUMIFS($F:$F,$B:$B,B33511)</f>
        <v>0</v>
      </c>
    </row>
    <row r="33512" spans="1:7" x14ac:dyDescent="0.3">
      <c r="A33512">
        <v>83675475</v>
      </c>
      <c r="B33512" t="s">
        <v>43543</v>
      </c>
      <c r="C33512" t="s">
        <v>111</v>
      </c>
      <c r="D33512" t="s">
        <v>43544</v>
      </c>
      <c r="E33512" t="s">
        <v>29</v>
      </c>
      <c r="G33512">
        <f>SUMIFS($F:$F,$B:$B,B33512)</f>
        <v>0</v>
      </c>
    </row>
    <row r="33513" spans="1:7" x14ac:dyDescent="0.3">
      <c r="A33513">
        <v>83675475</v>
      </c>
      <c r="B33513" t="s">
        <v>43543</v>
      </c>
      <c r="C33513" t="s">
        <v>4984</v>
      </c>
      <c r="D33513" t="s">
        <v>43545</v>
      </c>
      <c r="E33513" t="s">
        <v>8</v>
      </c>
      <c r="G33513">
        <f>SUMIFS($F:$F,$B:$B,B33513)</f>
        <v>0</v>
      </c>
    </row>
    <row r="33514" spans="1:7" x14ac:dyDescent="0.3">
      <c r="A33514">
        <v>83675475</v>
      </c>
      <c r="B33514" t="s">
        <v>43543</v>
      </c>
      <c r="C33514" t="s">
        <v>4986</v>
      </c>
      <c r="D33514" t="s">
        <v>43546</v>
      </c>
      <c r="E33514" t="s">
        <v>8</v>
      </c>
      <c r="G33514">
        <f>SUMIFS($F:$F,$B:$B,B33514)</f>
        <v>0</v>
      </c>
    </row>
    <row r="33515" spans="1:7" x14ac:dyDescent="0.3">
      <c r="A33515">
        <v>83675475</v>
      </c>
      <c r="B33515" t="s">
        <v>43543</v>
      </c>
      <c r="C33515" t="s">
        <v>1642</v>
      </c>
      <c r="D33515" t="s">
        <v>43547</v>
      </c>
      <c r="E33515" t="s">
        <v>29</v>
      </c>
      <c r="G33515">
        <f>SUMIFS($F:$F,$B:$B,B33515)</f>
        <v>0</v>
      </c>
    </row>
    <row r="33516" spans="1:7" x14ac:dyDescent="0.3">
      <c r="A33516">
        <v>83675475</v>
      </c>
      <c r="B33516" t="s">
        <v>43543</v>
      </c>
      <c r="C33516" t="s">
        <v>1642</v>
      </c>
      <c r="D33516" t="s">
        <v>43547</v>
      </c>
      <c r="E33516" t="s">
        <v>115</v>
      </c>
      <c r="G33516">
        <f>SUMIFS($F:$F,$B:$B,B33516)</f>
        <v>0</v>
      </c>
    </row>
    <row r="33517" spans="1:7" x14ac:dyDescent="0.3">
      <c r="A33517">
        <v>14342283</v>
      </c>
      <c r="B33517" t="s">
        <v>43549</v>
      </c>
      <c r="C33517" t="s">
        <v>2939</v>
      </c>
      <c r="D33517" t="s">
        <v>43550</v>
      </c>
      <c r="E33517" t="s">
        <v>8</v>
      </c>
      <c r="G33517">
        <f>SUMIFS($F:$F,$B:$B,B33517)</f>
        <v>0</v>
      </c>
    </row>
    <row r="33518" spans="1:7" x14ac:dyDescent="0.3">
      <c r="A33518">
        <v>14342283</v>
      </c>
      <c r="B33518" t="s">
        <v>43549</v>
      </c>
      <c r="C33518" t="s">
        <v>197</v>
      </c>
      <c r="D33518" t="s">
        <v>43551</v>
      </c>
      <c r="E33518" t="s">
        <v>8</v>
      </c>
      <c r="G33518">
        <f>SUMIFS($F:$F,$B:$B,B33518)</f>
        <v>0</v>
      </c>
    </row>
    <row r="33519" spans="1:7" x14ac:dyDescent="0.3">
      <c r="A33519">
        <v>14342283</v>
      </c>
      <c r="B33519" t="s">
        <v>43549</v>
      </c>
      <c r="C33519" t="s">
        <v>875</v>
      </c>
      <c r="D33519" t="s">
        <v>43552</v>
      </c>
      <c r="E33519" t="s">
        <v>26</v>
      </c>
      <c r="G33519">
        <f>SUMIFS($F:$F,$B:$B,B33519)</f>
        <v>0</v>
      </c>
    </row>
    <row r="33520" spans="1:7" x14ac:dyDescent="0.3">
      <c r="A33520">
        <v>14342283</v>
      </c>
      <c r="B33520" t="s">
        <v>43549</v>
      </c>
      <c r="C33520" t="s">
        <v>877</v>
      </c>
      <c r="D33520" t="s">
        <v>43553</v>
      </c>
      <c r="E33520" t="s">
        <v>26</v>
      </c>
      <c r="G33520">
        <f>SUMIFS($F:$F,$B:$B,B33520)</f>
        <v>0</v>
      </c>
    </row>
    <row r="33521" spans="1:7" x14ac:dyDescent="0.3">
      <c r="A33521">
        <v>14342283</v>
      </c>
      <c r="B33521" t="s">
        <v>43549</v>
      </c>
      <c r="C33521" t="s">
        <v>73</v>
      </c>
      <c r="D33521" t="s">
        <v>43554</v>
      </c>
      <c r="E33521" t="s">
        <v>8</v>
      </c>
      <c r="G33521">
        <f>SUMIFS($F:$F,$B:$B,B33521)</f>
        <v>0</v>
      </c>
    </row>
    <row r="33522" spans="1:7" x14ac:dyDescent="0.3">
      <c r="A33522">
        <v>14342283</v>
      </c>
      <c r="B33522" t="s">
        <v>43549</v>
      </c>
      <c r="C33522" t="s">
        <v>2798</v>
      </c>
      <c r="D33522" t="s">
        <v>43555</v>
      </c>
      <c r="E33522" t="s">
        <v>8</v>
      </c>
      <c r="G33522">
        <f>SUMIFS($F:$F,$B:$B,B33522)</f>
        <v>0</v>
      </c>
    </row>
    <row r="33523" spans="1:7" x14ac:dyDescent="0.3">
      <c r="A33523">
        <v>52971673</v>
      </c>
      <c r="B33523" t="s">
        <v>43556</v>
      </c>
      <c r="C33523" t="s">
        <v>197</v>
      </c>
      <c r="D33523" t="s">
        <v>43557</v>
      </c>
      <c r="E33523" t="s">
        <v>8</v>
      </c>
      <c r="G33523">
        <f>SUMIFS($F:$F,$B:$B,B33523)</f>
        <v>0</v>
      </c>
    </row>
    <row r="33524" spans="1:7" x14ac:dyDescent="0.3">
      <c r="A33524">
        <v>52971673</v>
      </c>
      <c r="B33524" t="s">
        <v>43556</v>
      </c>
      <c r="C33524" t="s">
        <v>73</v>
      </c>
      <c r="D33524" t="s">
        <v>43558</v>
      </c>
      <c r="E33524" t="s">
        <v>8</v>
      </c>
      <c r="G33524">
        <f>SUMIFS($F:$F,$B:$B,B33524)</f>
        <v>0</v>
      </c>
    </row>
    <row r="33525" spans="1:7" x14ac:dyDescent="0.3">
      <c r="A33525">
        <v>52971673</v>
      </c>
      <c r="B33525" t="s">
        <v>43556</v>
      </c>
      <c r="C33525" t="s">
        <v>2798</v>
      </c>
      <c r="D33525" t="s">
        <v>43559</v>
      </c>
      <c r="E33525" t="s">
        <v>8</v>
      </c>
      <c r="G33525">
        <f>SUMIFS($F:$F,$B:$B,B33525)</f>
        <v>0</v>
      </c>
    </row>
    <row r="33526" spans="1:7" x14ac:dyDescent="0.3">
      <c r="A33526">
        <v>57182235</v>
      </c>
      <c r="B33526" t="s">
        <v>43560</v>
      </c>
      <c r="C33526" t="s">
        <v>102</v>
      </c>
      <c r="D33526" t="s">
        <v>43561</v>
      </c>
      <c r="E33526" t="s">
        <v>8</v>
      </c>
      <c r="G33526">
        <f>SUMIFS($F:$F,$B:$B,B33526)</f>
        <v>0</v>
      </c>
    </row>
    <row r="33527" spans="1:7" x14ac:dyDescent="0.3">
      <c r="A33527">
        <v>57182235</v>
      </c>
      <c r="B33527" t="s">
        <v>43560</v>
      </c>
      <c r="C33527" t="s">
        <v>102</v>
      </c>
      <c r="D33527" t="s">
        <v>43562</v>
      </c>
      <c r="E33527" t="s">
        <v>8</v>
      </c>
      <c r="G33527">
        <f>SUMIFS($F:$F,$B:$B,B33527)</f>
        <v>0</v>
      </c>
    </row>
    <row r="33528" spans="1:7" x14ac:dyDescent="0.3">
      <c r="A33528">
        <v>57182235</v>
      </c>
      <c r="B33528" t="s">
        <v>43560</v>
      </c>
      <c r="C33528" t="s">
        <v>96</v>
      </c>
      <c r="D33528" t="s">
        <v>43563</v>
      </c>
      <c r="E33528" t="s">
        <v>8</v>
      </c>
      <c r="G33528">
        <f>SUMIFS($F:$F,$B:$B,B33528)</f>
        <v>0</v>
      </c>
    </row>
    <row r="33529" spans="1:7" x14ac:dyDescent="0.3">
      <c r="A33529">
        <v>82361206</v>
      </c>
      <c r="B33529" t="s">
        <v>43564</v>
      </c>
      <c r="C33529" t="s">
        <v>1081</v>
      </c>
      <c r="D33529" t="s">
        <v>43565</v>
      </c>
      <c r="E33529" t="s">
        <v>29</v>
      </c>
      <c r="G33529">
        <f>SUMIFS($F:$F,$B:$B,B33529)</f>
        <v>0</v>
      </c>
    </row>
    <row r="33530" spans="1:7" x14ac:dyDescent="0.3">
      <c r="A33530">
        <v>50357013</v>
      </c>
      <c r="B33530" t="s">
        <v>43566</v>
      </c>
      <c r="C33530" t="s">
        <v>19</v>
      </c>
      <c r="D33530" t="s">
        <v>43567</v>
      </c>
      <c r="E33530" t="s">
        <v>21</v>
      </c>
      <c r="G33530">
        <f>SUMIFS($F:$F,$B:$B,B33530)</f>
        <v>0</v>
      </c>
    </row>
    <row r="33531" spans="1:7" x14ac:dyDescent="0.3">
      <c r="A33531">
        <v>50357013</v>
      </c>
      <c r="B33531" t="s">
        <v>43566</v>
      </c>
      <c r="C33531" t="s">
        <v>19</v>
      </c>
      <c r="D33531" t="s">
        <v>43567</v>
      </c>
      <c r="E33531" t="s">
        <v>118</v>
      </c>
      <c r="G33531">
        <f>SUMIFS($F:$F,$B:$B,B33531)</f>
        <v>0</v>
      </c>
    </row>
    <row r="33532" spans="1:7" x14ac:dyDescent="0.3">
      <c r="A33532">
        <v>82003859</v>
      </c>
      <c r="B33532" t="s">
        <v>43568</v>
      </c>
      <c r="C33532" t="s">
        <v>52</v>
      </c>
      <c r="D33532" t="s">
        <v>43569</v>
      </c>
      <c r="E33532" t="s">
        <v>8</v>
      </c>
      <c r="G33532">
        <f>SUMIFS($F:$F,$B:$B,B33532)</f>
        <v>0</v>
      </c>
    </row>
    <row r="33533" spans="1:7" x14ac:dyDescent="0.3">
      <c r="A33533">
        <v>82003859</v>
      </c>
      <c r="B33533" t="s">
        <v>43568</v>
      </c>
      <c r="C33533" t="s">
        <v>1473</v>
      </c>
      <c r="D33533" t="s">
        <v>43570</v>
      </c>
      <c r="E33533" t="s">
        <v>7497</v>
      </c>
      <c r="G33533">
        <f>SUMIFS($F:$F,$B:$B,B33533)</f>
        <v>0</v>
      </c>
    </row>
    <row r="33534" spans="1:7" x14ac:dyDescent="0.3">
      <c r="A33534">
        <v>82003859</v>
      </c>
      <c r="B33534" t="s">
        <v>43568</v>
      </c>
      <c r="C33534" t="s">
        <v>1473</v>
      </c>
      <c r="D33534" t="s">
        <v>43571</v>
      </c>
      <c r="E33534" t="s">
        <v>7497</v>
      </c>
      <c r="G33534">
        <f>SUMIFS($F:$F,$B:$B,B33534)</f>
        <v>0</v>
      </c>
    </row>
    <row r="33535" spans="1:7" x14ac:dyDescent="0.3">
      <c r="A33535">
        <v>82003859</v>
      </c>
      <c r="B33535" t="s">
        <v>43568</v>
      </c>
      <c r="C33535" t="s">
        <v>1476</v>
      </c>
      <c r="D33535" t="s">
        <v>43572</v>
      </c>
      <c r="E33535" t="s">
        <v>7497</v>
      </c>
      <c r="G33535">
        <f>SUMIFS($F:$F,$B:$B,B33535)</f>
        <v>0</v>
      </c>
    </row>
    <row r="33536" spans="1:7" x14ac:dyDescent="0.3">
      <c r="A33536">
        <v>82003859</v>
      </c>
      <c r="B33536" t="s">
        <v>43568</v>
      </c>
      <c r="C33536" t="s">
        <v>1476</v>
      </c>
      <c r="D33536" t="s">
        <v>43573</v>
      </c>
      <c r="E33536" t="s">
        <v>7497</v>
      </c>
      <c r="G33536">
        <f>SUMIFS($F:$F,$B:$B,B33536)</f>
        <v>0</v>
      </c>
    </row>
    <row r="33537" spans="1:7" x14ac:dyDescent="0.3">
      <c r="A33537">
        <v>44716890</v>
      </c>
      <c r="B33537" t="s">
        <v>43574</v>
      </c>
      <c r="C33537" t="s">
        <v>723</v>
      </c>
      <c r="D33537" t="s">
        <v>43575</v>
      </c>
      <c r="E33537" t="s">
        <v>8</v>
      </c>
      <c r="G33537">
        <f>SUMIFS($F:$F,$B:$B,B33537)</f>
        <v>0</v>
      </c>
    </row>
    <row r="33538" spans="1:7" x14ac:dyDescent="0.3">
      <c r="A33538">
        <v>44716890</v>
      </c>
      <c r="B33538" t="s">
        <v>43574</v>
      </c>
      <c r="C33538" t="s">
        <v>725</v>
      </c>
      <c r="D33538" t="s">
        <v>43576</v>
      </c>
      <c r="E33538" t="s">
        <v>29</v>
      </c>
      <c r="G33538">
        <f>SUMIFS($F:$F,$B:$B,B33538)</f>
        <v>0</v>
      </c>
    </row>
    <row r="33539" spans="1:7" x14ac:dyDescent="0.3">
      <c r="A33539">
        <v>300101005</v>
      </c>
      <c r="B33539" t="s">
        <v>43577</v>
      </c>
      <c r="C33539" t="s">
        <v>1423</v>
      </c>
      <c r="D33539" t="s">
        <v>43578</v>
      </c>
      <c r="E33539" t="s">
        <v>22</v>
      </c>
      <c r="G33539">
        <f>SUMIFS($F:$F,$B:$B,B33539)</f>
        <v>0</v>
      </c>
    </row>
    <row r="33540" spans="1:7" x14ac:dyDescent="0.3">
      <c r="A33540">
        <v>46457856</v>
      </c>
      <c r="B33540" t="s">
        <v>43579</v>
      </c>
      <c r="C33540" t="s">
        <v>106</v>
      </c>
      <c r="D33540" t="s">
        <v>43580</v>
      </c>
      <c r="E33540" t="s">
        <v>8</v>
      </c>
      <c r="G33540">
        <f>SUMIFS($F:$F,$B:$B,B33540)</f>
        <v>0</v>
      </c>
    </row>
    <row r="33541" spans="1:7" x14ac:dyDescent="0.3">
      <c r="A33541">
        <v>46457856</v>
      </c>
      <c r="B33541" t="s">
        <v>43579</v>
      </c>
      <c r="C33541" t="s">
        <v>606</v>
      </c>
      <c r="D33541" t="s">
        <v>43581</v>
      </c>
      <c r="E33541" t="s">
        <v>8</v>
      </c>
      <c r="G33541">
        <f>SUMIFS($F:$F,$B:$B,B33541)</f>
        <v>0</v>
      </c>
    </row>
    <row r="33542" spans="1:7" x14ac:dyDescent="0.3">
      <c r="A33542">
        <v>91250514</v>
      </c>
      <c r="B33542" t="s">
        <v>43582</v>
      </c>
      <c r="C33542" t="s">
        <v>10</v>
      </c>
      <c r="D33542" t="s">
        <v>43583</v>
      </c>
      <c r="E33542" t="s">
        <v>118</v>
      </c>
      <c r="G33542">
        <f>SUMIFS($F:$F,$B:$B,B33542)</f>
        <v>0</v>
      </c>
    </row>
    <row r="33543" spans="1:7" x14ac:dyDescent="0.3">
      <c r="A33543">
        <v>69572024</v>
      </c>
      <c r="B33543" t="s">
        <v>43584</v>
      </c>
      <c r="C33543" t="s">
        <v>69</v>
      </c>
      <c r="D33543" t="s">
        <v>43585</v>
      </c>
      <c r="E33543" t="s">
        <v>8</v>
      </c>
      <c r="G33543">
        <f>SUMIFS($F:$F,$B:$B,B33543)</f>
        <v>0</v>
      </c>
    </row>
    <row r="33544" spans="1:7" x14ac:dyDescent="0.3">
      <c r="A33544">
        <v>69572024</v>
      </c>
      <c r="B33544" t="s">
        <v>43584</v>
      </c>
      <c r="C33544" t="s">
        <v>69</v>
      </c>
      <c r="D33544" t="s">
        <v>43586</v>
      </c>
      <c r="E33544" t="s">
        <v>8</v>
      </c>
      <c r="G33544">
        <f>SUMIFS($F:$F,$B:$B,B33544)</f>
        <v>0</v>
      </c>
    </row>
    <row r="33545" spans="1:7" x14ac:dyDescent="0.3">
      <c r="A33545">
        <v>69572024</v>
      </c>
      <c r="B33545" t="s">
        <v>43584</v>
      </c>
      <c r="C33545" t="s">
        <v>69</v>
      </c>
      <c r="D33545" t="s">
        <v>43587</v>
      </c>
      <c r="E33545" t="s">
        <v>8</v>
      </c>
      <c r="G33545">
        <f>SUMIFS($F:$F,$B:$B,B33545)</f>
        <v>0</v>
      </c>
    </row>
    <row r="33546" spans="1:7" x14ac:dyDescent="0.3">
      <c r="A33546">
        <v>70508653</v>
      </c>
      <c r="B33546" t="s">
        <v>43588</v>
      </c>
      <c r="C33546" t="s">
        <v>487</v>
      </c>
      <c r="D33546" t="s">
        <v>43589</v>
      </c>
      <c r="E33546" t="s">
        <v>22</v>
      </c>
      <c r="G33546">
        <f>SUMIFS($F:$F,$B:$B,B33546)</f>
        <v>0</v>
      </c>
    </row>
    <row r="33547" spans="1:7" x14ac:dyDescent="0.3">
      <c r="A33547">
        <v>59383041</v>
      </c>
      <c r="B33547" t="s">
        <v>43590</v>
      </c>
      <c r="C33547" t="s">
        <v>3183</v>
      </c>
      <c r="D33547" t="s">
        <v>43592</v>
      </c>
      <c r="E33547" t="s">
        <v>8</v>
      </c>
      <c r="G33547">
        <f>SUMIFS($F:$F,$B:$B,B33547)</f>
        <v>0</v>
      </c>
    </row>
    <row r="33548" spans="1:7" x14ac:dyDescent="0.3">
      <c r="A33548">
        <v>59383041</v>
      </c>
      <c r="B33548" t="s">
        <v>43590</v>
      </c>
      <c r="C33548" t="s">
        <v>169</v>
      </c>
      <c r="D33548" t="s">
        <v>43591</v>
      </c>
      <c r="E33548" t="s">
        <v>8</v>
      </c>
      <c r="G33548">
        <f>SUMIFS($F:$F,$B:$B,B33548)</f>
        <v>0</v>
      </c>
    </row>
    <row r="33549" spans="1:7" x14ac:dyDescent="0.3">
      <c r="A33549">
        <v>59383041</v>
      </c>
      <c r="B33549" t="s">
        <v>43590</v>
      </c>
      <c r="C33549" t="s">
        <v>2113</v>
      </c>
      <c r="D33549" t="s">
        <v>43595</v>
      </c>
      <c r="E33549" t="s">
        <v>8</v>
      </c>
      <c r="G33549">
        <f>SUMIFS($F:$F,$B:$B,B33549)</f>
        <v>0</v>
      </c>
    </row>
    <row r="33550" spans="1:7" x14ac:dyDescent="0.3">
      <c r="A33550">
        <v>59383041</v>
      </c>
      <c r="B33550" t="s">
        <v>43590</v>
      </c>
      <c r="C33550" t="s">
        <v>99</v>
      </c>
      <c r="D33550" t="s">
        <v>43593</v>
      </c>
      <c r="E33550" t="s">
        <v>8</v>
      </c>
      <c r="G33550">
        <f>SUMIFS($F:$F,$B:$B,B33550)</f>
        <v>0</v>
      </c>
    </row>
    <row r="33551" spans="1:7" x14ac:dyDescent="0.3">
      <c r="A33551">
        <v>59383041</v>
      </c>
      <c r="B33551" t="s">
        <v>43590</v>
      </c>
      <c r="C33551" t="s">
        <v>674</v>
      </c>
      <c r="D33551" t="s">
        <v>43594</v>
      </c>
      <c r="E33551" t="s">
        <v>8</v>
      </c>
      <c r="G33551">
        <f>SUMIFS($F:$F,$B:$B,B33551)</f>
        <v>0</v>
      </c>
    </row>
    <row r="33552" spans="1:7" x14ac:dyDescent="0.3">
      <c r="A33552">
        <v>7171149</v>
      </c>
      <c r="B33552" t="s">
        <v>43596</v>
      </c>
      <c r="C33552" t="s">
        <v>1548</v>
      </c>
      <c r="D33552" t="s">
        <v>43598</v>
      </c>
      <c r="E33552" t="s">
        <v>8</v>
      </c>
      <c r="G33552">
        <f>SUMIFS($F:$F,$B:$B,B33552)</f>
        <v>0</v>
      </c>
    </row>
    <row r="33553" spans="1:7" x14ac:dyDescent="0.3">
      <c r="A33553">
        <v>7171149</v>
      </c>
      <c r="B33553" t="s">
        <v>43596</v>
      </c>
      <c r="C33553" t="s">
        <v>2124</v>
      </c>
      <c r="D33553" t="s">
        <v>43597</v>
      </c>
      <c r="E33553" t="s">
        <v>26</v>
      </c>
      <c r="G33553">
        <f>SUMIFS($F:$F,$B:$B,B33553)</f>
        <v>0</v>
      </c>
    </row>
    <row r="33554" spans="1:7" x14ac:dyDescent="0.3">
      <c r="A33554">
        <v>7171149</v>
      </c>
      <c r="B33554" t="s">
        <v>43596</v>
      </c>
      <c r="C33554" t="s">
        <v>169</v>
      </c>
      <c r="D33554" t="s">
        <v>43599</v>
      </c>
      <c r="E33554" t="s">
        <v>8</v>
      </c>
      <c r="G33554">
        <f>SUMIFS($F:$F,$B:$B,B33554)</f>
        <v>0</v>
      </c>
    </row>
    <row r="33555" spans="1:7" x14ac:dyDescent="0.3">
      <c r="A33555">
        <v>7171149</v>
      </c>
      <c r="B33555" t="s">
        <v>43596</v>
      </c>
      <c r="C33555" t="s">
        <v>138</v>
      </c>
      <c r="D33555" t="s">
        <v>43600</v>
      </c>
      <c r="E33555" t="s">
        <v>8</v>
      </c>
      <c r="G33555">
        <f>SUMIFS($F:$F,$B:$B,B33555)</f>
        <v>0</v>
      </c>
    </row>
    <row r="33556" spans="1:7" x14ac:dyDescent="0.3">
      <c r="A33556">
        <v>28112535</v>
      </c>
      <c r="B33556" t="s">
        <v>43601</v>
      </c>
      <c r="C33556" t="s">
        <v>2838</v>
      </c>
      <c r="D33556" t="s">
        <v>43603</v>
      </c>
      <c r="E33556" t="s">
        <v>29</v>
      </c>
      <c r="G33556">
        <f>SUMIFS($F:$F,$B:$B,B33556)</f>
        <v>0</v>
      </c>
    </row>
    <row r="33557" spans="1:7" x14ac:dyDescent="0.3">
      <c r="A33557">
        <v>28112535</v>
      </c>
      <c r="B33557" t="s">
        <v>43601</v>
      </c>
      <c r="C33557" t="s">
        <v>169</v>
      </c>
      <c r="D33557" t="s">
        <v>43604</v>
      </c>
      <c r="E33557" t="s">
        <v>8</v>
      </c>
      <c r="G33557">
        <f>SUMIFS($F:$F,$B:$B,B33557)</f>
        <v>0</v>
      </c>
    </row>
    <row r="33558" spans="1:7" x14ac:dyDescent="0.3">
      <c r="A33558">
        <v>28112535</v>
      </c>
      <c r="B33558" t="s">
        <v>43601</v>
      </c>
      <c r="C33558" t="s">
        <v>438</v>
      </c>
      <c r="D33558" t="s">
        <v>43602</v>
      </c>
      <c r="E33558" t="s">
        <v>29</v>
      </c>
      <c r="G33558">
        <f>SUMIFS($F:$F,$B:$B,B33558)</f>
        <v>0</v>
      </c>
    </row>
    <row r="33559" spans="1:7" x14ac:dyDescent="0.3">
      <c r="A33559">
        <v>28112535</v>
      </c>
      <c r="B33559" t="s">
        <v>43601</v>
      </c>
      <c r="C33559" t="s">
        <v>674</v>
      </c>
      <c r="D33559" t="s">
        <v>43605</v>
      </c>
      <c r="E33559" t="s">
        <v>8</v>
      </c>
      <c r="G33559">
        <f>SUMIFS($F:$F,$B:$B,B33559)</f>
        <v>0</v>
      </c>
    </row>
    <row r="33560" spans="1:7" x14ac:dyDescent="0.3">
      <c r="A33560">
        <v>28711704</v>
      </c>
      <c r="B33560" t="s">
        <v>43606</v>
      </c>
      <c r="C33560" t="s">
        <v>487</v>
      </c>
      <c r="D33560" t="s">
        <v>43607</v>
      </c>
      <c r="E33560" t="s">
        <v>118</v>
      </c>
      <c r="G33560">
        <f>SUMIFS($F:$F,$B:$B,B33560)</f>
        <v>0</v>
      </c>
    </row>
    <row r="33561" spans="1:7" x14ac:dyDescent="0.3">
      <c r="A33561">
        <v>28711704</v>
      </c>
      <c r="B33561" t="s">
        <v>43606</v>
      </c>
      <c r="C33561" t="s">
        <v>4311</v>
      </c>
      <c r="D33561" t="s">
        <v>43608</v>
      </c>
      <c r="E33561" t="s">
        <v>476</v>
      </c>
      <c r="G33561">
        <f>SUMIFS($F:$F,$B:$B,B33561)</f>
        <v>0</v>
      </c>
    </row>
    <row r="33562" spans="1:7" x14ac:dyDescent="0.3">
      <c r="A33562">
        <v>28711704</v>
      </c>
      <c r="B33562" t="s">
        <v>43606</v>
      </c>
      <c r="C33562" t="s">
        <v>4311</v>
      </c>
      <c r="D33562" t="s">
        <v>43608</v>
      </c>
      <c r="E33562" t="s">
        <v>22</v>
      </c>
      <c r="G33562">
        <f>SUMIFS($F:$F,$B:$B,B33562)</f>
        <v>0</v>
      </c>
    </row>
    <row r="33563" spans="1:7" x14ac:dyDescent="0.3">
      <c r="A33563">
        <v>91500017</v>
      </c>
      <c r="B33563" t="s">
        <v>43609</v>
      </c>
      <c r="C33563" t="s">
        <v>487</v>
      </c>
      <c r="D33563" t="s">
        <v>43610</v>
      </c>
      <c r="E33563" t="s">
        <v>118</v>
      </c>
      <c r="G33563">
        <f>SUMIFS($F:$F,$B:$B,B33563)</f>
        <v>0</v>
      </c>
    </row>
    <row r="33564" spans="1:7" x14ac:dyDescent="0.3">
      <c r="A33564">
        <v>91500017</v>
      </c>
      <c r="B33564" t="s">
        <v>43609</v>
      </c>
      <c r="C33564" t="s">
        <v>4311</v>
      </c>
      <c r="D33564" t="s">
        <v>43611</v>
      </c>
      <c r="E33564" t="s">
        <v>476</v>
      </c>
      <c r="G33564">
        <f>SUMIFS($F:$F,$B:$B,B33564)</f>
        <v>0</v>
      </c>
    </row>
    <row r="33565" spans="1:7" x14ac:dyDescent="0.3">
      <c r="A33565">
        <v>91500017</v>
      </c>
      <c r="B33565" t="s">
        <v>43609</v>
      </c>
      <c r="C33565" t="s">
        <v>4311</v>
      </c>
      <c r="D33565" t="s">
        <v>43611</v>
      </c>
      <c r="E33565" t="s">
        <v>22</v>
      </c>
      <c r="G33565">
        <f>SUMIFS($F:$F,$B:$B,B33565)</f>
        <v>0</v>
      </c>
    </row>
    <row r="33566" spans="1:7" x14ac:dyDescent="0.3">
      <c r="A33566">
        <v>5832914</v>
      </c>
      <c r="B33566" t="s">
        <v>43612</v>
      </c>
      <c r="C33566" t="s">
        <v>1548</v>
      </c>
      <c r="D33566" t="s">
        <v>43614</v>
      </c>
      <c r="E33566" t="s">
        <v>22</v>
      </c>
      <c r="G33566">
        <f>SUMIFS($F:$F,$B:$B,B33566)</f>
        <v>0</v>
      </c>
    </row>
    <row r="33567" spans="1:7" x14ac:dyDescent="0.3">
      <c r="A33567">
        <v>5832914</v>
      </c>
      <c r="B33567" t="s">
        <v>43612</v>
      </c>
      <c r="C33567" t="s">
        <v>2124</v>
      </c>
      <c r="D33567" t="s">
        <v>43613</v>
      </c>
      <c r="E33567" t="s">
        <v>26</v>
      </c>
      <c r="G33567">
        <f>SUMIFS($F:$F,$B:$B,B33567)</f>
        <v>0</v>
      </c>
    </row>
    <row r="33568" spans="1:7" x14ac:dyDescent="0.3">
      <c r="A33568">
        <v>61190918</v>
      </c>
      <c r="B33568" t="s">
        <v>43615</v>
      </c>
      <c r="C33568" t="s">
        <v>684</v>
      </c>
      <c r="D33568" t="s">
        <v>43617</v>
      </c>
      <c r="E33568" t="s">
        <v>29</v>
      </c>
      <c r="G33568">
        <f>SUMIFS($F:$F,$B:$B,B33568)</f>
        <v>0</v>
      </c>
    </row>
    <row r="33569" spans="1:7" x14ac:dyDescent="0.3">
      <c r="A33569">
        <v>61190918</v>
      </c>
      <c r="B33569" t="s">
        <v>43615</v>
      </c>
      <c r="C33569" t="s">
        <v>169</v>
      </c>
      <c r="D33569" t="s">
        <v>43618</v>
      </c>
      <c r="E33569" t="s">
        <v>8</v>
      </c>
      <c r="G33569">
        <f>SUMIFS($F:$F,$B:$B,B33569)</f>
        <v>0</v>
      </c>
    </row>
    <row r="33570" spans="1:7" x14ac:dyDescent="0.3">
      <c r="A33570">
        <v>61190918</v>
      </c>
      <c r="B33570" t="s">
        <v>43615</v>
      </c>
      <c r="C33570" t="s">
        <v>438</v>
      </c>
      <c r="D33570" t="s">
        <v>43616</v>
      </c>
      <c r="E33570" t="s">
        <v>29</v>
      </c>
      <c r="G33570">
        <f>SUMIFS($F:$F,$B:$B,B33570)</f>
        <v>0</v>
      </c>
    </row>
    <row r="33571" spans="1:7" x14ac:dyDescent="0.3">
      <c r="A33571">
        <v>61190918</v>
      </c>
      <c r="B33571" t="s">
        <v>43615</v>
      </c>
      <c r="C33571" t="s">
        <v>674</v>
      </c>
      <c r="D33571" t="s">
        <v>43619</v>
      </c>
      <c r="E33571" t="s">
        <v>8</v>
      </c>
      <c r="G33571">
        <f>SUMIFS($F:$F,$B:$B,B33571)</f>
        <v>0</v>
      </c>
    </row>
    <row r="33572" spans="1:7" x14ac:dyDescent="0.3">
      <c r="A33572">
        <v>79875176</v>
      </c>
      <c r="B33572" t="s">
        <v>43620</v>
      </c>
      <c r="C33572" t="s">
        <v>160</v>
      </c>
      <c r="D33572" t="s">
        <v>43621</v>
      </c>
      <c r="E33572" t="s">
        <v>8</v>
      </c>
      <c r="G33572">
        <f>SUMIFS($F:$F,$B:$B,B33572)</f>
        <v>0</v>
      </c>
    </row>
    <row r="33573" spans="1:7" x14ac:dyDescent="0.3">
      <c r="A33573">
        <v>79875176</v>
      </c>
      <c r="B33573" t="s">
        <v>43620</v>
      </c>
      <c r="C33573" t="s">
        <v>116</v>
      </c>
      <c r="D33573" t="s">
        <v>43622</v>
      </c>
      <c r="E33573" t="s">
        <v>29</v>
      </c>
      <c r="G33573">
        <f>SUMIFS($F:$F,$B:$B,B33573)</f>
        <v>0</v>
      </c>
    </row>
    <row r="33574" spans="1:7" x14ac:dyDescent="0.3">
      <c r="A33574">
        <v>79875176</v>
      </c>
      <c r="B33574" t="s">
        <v>43620</v>
      </c>
      <c r="C33574" t="s">
        <v>169</v>
      </c>
      <c r="D33574" t="s">
        <v>43623</v>
      </c>
      <c r="E33574" t="s">
        <v>8</v>
      </c>
      <c r="G33574">
        <f>SUMIFS($F:$F,$B:$B,B33574)</f>
        <v>0</v>
      </c>
    </row>
    <row r="33575" spans="1:7" x14ac:dyDescent="0.3">
      <c r="A33575">
        <v>79875176</v>
      </c>
      <c r="B33575" t="s">
        <v>43620</v>
      </c>
      <c r="C33575" t="s">
        <v>768</v>
      </c>
      <c r="D33575" t="s">
        <v>43624</v>
      </c>
      <c r="E33575" t="s">
        <v>22</v>
      </c>
      <c r="G33575">
        <f>SUMIFS($F:$F,$B:$B,B33575)</f>
        <v>0</v>
      </c>
    </row>
    <row r="33576" spans="1:7" x14ac:dyDescent="0.3">
      <c r="A33576">
        <v>83629030</v>
      </c>
      <c r="B33576" t="s">
        <v>43625</v>
      </c>
      <c r="C33576" t="s">
        <v>314</v>
      </c>
      <c r="D33576" t="s">
        <v>43627</v>
      </c>
      <c r="E33576" t="s">
        <v>29</v>
      </c>
      <c r="G33576">
        <f>SUMIFS($F:$F,$B:$B,B33576)</f>
        <v>0</v>
      </c>
    </row>
    <row r="33577" spans="1:7" x14ac:dyDescent="0.3">
      <c r="A33577">
        <v>83629030</v>
      </c>
      <c r="B33577" t="s">
        <v>43625</v>
      </c>
      <c r="C33577" t="s">
        <v>169</v>
      </c>
      <c r="D33577" t="s">
        <v>43628</v>
      </c>
      <c r="E33577" t="s">
        <v>8</v>
      </c>
      <c r="G33577">
        <f>SUMIFS($F:$F,$B:$B,B33577)</f>
        <v>0</v>
      </c>
    </row>
    <row r="33578" spans="1:7" x14ac:dyDescent="0.3">
      <c r="A33578">
        <v>83629030</v>
      </c>
      <c r="B33578" t="s">
        <v>43625</v>
      </c>
      <c r="C33578" t="s">
        <v>438</v>
      </c>
      <c r="D33578" t="s">
        <v>43626</v>
      </c>
      <c r="E33578" t="s">
        <v>29</v>
      </c>
      <c r="G33578">
        <f>SUMIFS($F:$F,$B:$B,B33578)</f>
        <v>0</v>
      </c>
    </row>
    <row r="33579" spans="1:7" x14ac:dyDescent="0.3">
      <c r="A33579">
        <v>21296502</v>
      </c>
      <c r="B33579" t="s">
        <v>43629</v>
      </c>
      <c r="C33579" t="s">
        <v>169</v>
      </c>
      <c r="D33579" t="s">
        <v>43631</v>
      </c>
      <c r="E33579" t="s">
        <v>8</v>
      </c>
      <c r="G33579">
        <f>SUMIFS($F:$F,$B:$B,B33579)</f>
        <v>0</v>
      </c>
    </row>
    <row r="33580" spans="1:7" x14ac:dyDescent="0.3">
      <c r="A33580">
        <v>21296502</v>
      </c>
      <c r="B33580" t="s">
        <v>43629</v>
      </c>
      <c r="C33580" t="s">
        <v>1291</v>
      </c>
      <c r="D33580" t="s">
        <v>43630</v>
      </c>
      <c r="E33580" t="s">
        <v>26</v>
      </c>
      <c r="G33580">
        <f>SUMIFS($F:$F,$B:$B,B33580)</f>
        <v>0</v>
      </c>
    </row>
    <row r="33581" spans="1:7" x14ac:dyDescent="0.3">
      <c r="A33581">
        <v>21296502</v>
      </c>
      <c r="B33581" t="s">
        <v>43629</v>
      </c>
      <c r="C33581" t="s">
        <v>674</v>
      </c>
      <c r="D33581" t="s">
        <v>43632</v>
      </c>
      <c r="E33581" t="s">
        <v>8</v>
      </c>
      <c r="G33581">
        <f>SUMIFS($F:$F,$B:$B,B33581)</f>
        <v>0</v>
      </c>
    </row>
    <row r="33582" spans="1:7" x14ac:dyDescent="0.3">
      <c r="A33582">
        <v>21296502</v>
      </c>
      <c r="B33582" t="s">
        <v>43629</v>
      </c>
      <c r="C33582" t="s">
        <v>676</v>
      </c>
      <c r="D33582" t="s">
        <v>43633</v>
      </c>
      <c r="E33582" t="s">
        <v>22</v>
      </c>
      <c r="G33582">
        <f>SUMIFS($F:$F,$B:$B,B33582)</f>
        <v>0</v>
      </c>
    </row>
    <row r="33583" spans="1:7" x14ac:dyDescent="0.3">
      <c r="A33583">
        <v>21296502</v>
      </c>
      <c r="B33583" t="s">
        <v>43629</v>
      </c>
      <c r="C33583" t="s">
        <v>542</v>
      </c>
      <c r="D33583" t="s">
        <v>43634</v>
      </c>
      <c r="E33583" t="s">
        <v>26</v>
      </c>
      <c r="G33583">
        <f>SUMIFS($F:$F,$B:$B,B33583)</f>
        <v>0</v>
      </c>
    </row>
    <row r="33584" spans="1:7" x14ac:dyDescent="0.3">
      <c r="A33584">
        <v>90960358</v>
      </c>
      <c r="B33584" t="s">
        <v>43635</v>
      </c>
      <c r="C33584" t="s">
        <v>1947</v>
      </c>
      <c r="D33584" t="s">
        <v>43637</v>
      </c>
      <c r="E33584" t="s">
        <v>8</v>
      </c>
      <c r="G33584">
        <f>SUMIFS($F:$F,$B:$B,B33584)</f>
        <v>0</v>
      </c>
    </row>
    <row r="33585" spans="1:7" x14ac:dyDescent="0.3">
      <c r="A33585">
        <v>90960358</v>
      </c>
      <c r="B33585" t="s">
        <v>43635</v>
      </c>
      <c r="C33585" t="s">
        <v>1728</v>
      </c>
      <c r="D33585" t="s">
        <v>43636</v>
      </c>
      <c r="E33585" t="s">
        <v>22</v>
      </c>
      <c r="G33585">
        <f>SUMIFS($F:$F,$B:$B,B33585)</f>
        <v>0</v>
      </c>
    </row>
    <row r="33586" spans="1:7" x14ac:dyDescent="0.3">
      <c r="A33586">
        <v>90960358</v>
      </c>
      <c r="B33586" t="s">
        <v>43635</v>
      </c>
      <c r="C33586" t="s">
        <v>3824</v>
      </c>
      <c r="D33586" t="s">
        <v>43640</v>
      </c>
      <c r="E33586" t="s">
        <v>8</v>
      </c>
      <c r="G33586">
        <f>SUMIFS($F:$F,$B:$B,B33586)</f>
        <v>0</v>
      </c>
    </row>
    <row r="33587" spans="1:7" x14ac:dyDescent="0.3">
      <c r="A33587">
        <v>90960358</v>
      </c>
      <c r="B33587" t="s">
        <v>43635</v>
      </c>
      <c r="C33587" t="s">
        <v>43644</v>
      </c>
      <c r="D33587" t="s">
        <v>43645</v>
      </c>
      <c r="E33587" t="s">
        <v>22</v>
      </c>
      <c r="G33587">
        <f>SUMIFS($F:$F,$B:$B,B33587)</f>
        <v>0</v>
      </c>
    </row>
    <row r="33588" spans="1:7" x14ac:dyDescent="0.3">
      <c r="A33588">
        <v>90960358</v>
      </c>
      <c r="B33588" t="s">
        <v>43635</v>
      </c>
      <c r="C33588" t="s">
        <v>116</v>
      </c>
      <c r="D33588" t="s">
        <v>43641</v>
      </c>
      <c r="E33588" t="s">
        <v>29</v>
      </c>
      <c r="G33588">
        <f>SUMIFS($F:$F,$B:$B,B33588)</f>
        <v>0</v>
      </c>
    </row>
    <row r="33589" spans="1:7" x14ac:dyDescent="0.3">
      <c r="A33589">
        <v>90960358</v>
      </c>
      <c r="B33589" t="s">
        <v>43635</v>
      </c>
      <c r="C33589" t="s">
        <v>169</v>
      </c>
      <c r="D33589" t="s">
        <v>43642</v>
      </c>
      <c r="E33589" t="s">
        <v>8</v>
      </c>
      <c r="G33589">
        <f>SUMIFS($F:$F,$B:$B,B33589)</f>
        <v>0</v>
      </c>
    </row>
    <row r="33590" spans="1:7" x14ac:dyDescent="0.3">
      <c r="A33590">
        <v>90960358</v>
      </c>
      <c r="B33590" t="s">
        <v>43635</v>
      </c>
      <c r="C33590" t="s">
        <v>37891</v>
      </c>
      <c r="D33590" t="s">
        <v>43643</v>
      </c>
      <c r="E33590" t="s">
        <v>8</v>
      </c>
      <c r="G33590">
        <f>SUMIFS($F:$F,$B:$B,B33590)</f>
        <v>0</v>
      </c>
    </row>
    <row r="33591" spans="1:7" x14ac:dyDescent="0.3">
      <c r="A33591">
        <v>90960358</v>
      </c>
      <c r="B33591" t="s">
        <v>43635</v>
      </c>
      <c r="C33591" t="s">
        <v>43638</v>
      </c>
      <c r="D33591" t="s">
        <v>43639</v>
      </c>
      <c r="E33591" t="s">
        <v>22</v>
      </c>
      <c r="G33591">
        <f>SUMIFS($F:$F,$B:$B,B33591)</f>
        <v>0</v>
      </c>
    </row>
    <row r="33592" spans="1:7" x14ac:dyDescent="0.3">
      <c r="A33592">
        <v>43509019</v>
      </c>
      <c r="B33592" t="s">
        <v>43646</v>
      </c>
      <c r="C33592" t="s">
        <v>160</v>
      </c>
      <c r="D33592" t="s">
        <v>43647</v>
      </c>
      <c r="E33592" t="s">
        <v>8</v>
      </c>
      <c r="G33592">
        <f>SUMIFS($F:$F,$B:$B,B33592)</f>
        <v>0</v>
      </c>
    </row>
    <row r="33593" spans="1:7" x14ac:dyDescent="0.3">
      <c r="A33593">
        <v>43509019</v>
      </c>
      <c r="B33593" t="s">
        <v>43646</v>
      </c>
      <c r="C33593" t="s">
        <v>116</v>
      </c>
      <c r="D33593" t="s">
        <v>43648</v>
      </c>
      <c r="E33593" t="s">
        <v>29</v>
      </c>
      <c r="G33593">
        <f>SUMIFS($F:$F,$B:$B,B33593)</f>
        <v>0</v>
      </c>
    </row>
    <row r="33594" spans="1:7" x14ac:dyDescent="0.3">
      <c r="A33594">
        <v>43509019</v>
      </c>
      <c r="B33594" t="s">
        <v>43646</v>
      </c>
      <c r="C33594" t="s">
        <v>169</v>
      </c>
      <c r="D33594" t="s">
        <v>43649</v>
      </c>
      <c r="E33594" t="s">
        <v>8</v>
      </c>
      <c r="G33594">
        <f>SUMIFS($F:$F,$B:$B,B33594)</f>
        <v>0</v>
      </c>
    </row>
    <row r="33595" spans="1:7" x14ac:dyDescent="0.3">
      <c r="A33595">
        <v>43509019</v>
      </c>
      <c r="B33595" t="s">
        <v>43646</v>
      </c>
      <c r="C33595" t="s">
        <v>99</v>
      </c>
      <c r="D33595" t="s">
        <v>43650</v>
      </c>
      <c r="E33595" t="s">
        <v>8</v>
      </c>
      <c r="G33595">
        <f>SUMIFS($F:$F,$B:$B,B33595)</f>
        <v>0</v>
      </c>
    </row>
    <row r="33596" spans="1:7" x14ac:dyDescent="0.3">
      <c r="A33596">
        <v>42386471</v>
      </c>
      <c r="B33596" t="s">
        <v>43651</v>
      </c>
      <c r="C33596" t="s">
        <v>466</v>
      </c>
      <c r="D33596" t="s">
        <v>43654</v>
      </c>
      <c r="E33596" t="s">
        <v>8</v>
      </c>
      <c r="G33596">
        <f>SUMIFS($F:$F,$B:$B,B33596)</f>
        <v>0</v>
      </c>
    </row>
    <row r="33597" spans="1:7" x14ac:dyDescent="0.3">
      <c r="A33597">
        <v>42386471</v>
      </c>
      <c r="B33597" t="s">
        <v>43651</v>
      </c>
      <c r="C33597" t="s">
        <v>466</v>
      </c>
      <c r="D33597" t="s">
        <v>43654</v>
      </c>
      <c r="E33597" t="s">
        <v>468</v>
      </c>
      <c r="G33597">
        <f>SUMIFS($F:$F,$B:$B,B33597)</f>
        <v>0</v>
      </c>
    </row>
    <row r="33598" spans="1:7" x14ac:dyDescent="0.3">
      <c r="A33598">
        <v>42386471</v>
      </c>
      <c r="B33598" t="s">
        <v>43651</v>
      </c>
      <c r="C33598" t="s">
        <v>128</v>
      </c>
      <c r="D33598" t="s">
        <v>43652</v>
      </c>
      <c r="E33598" t="s">
        <v>8</v>
      </c>
      <c r="G33598">
        <f>SUMIFS($F:$F,$B:$B,B33598)</f>
        <v>0</v>
      </c>
    </row>
    <row r="33599" spans="1:7" x14ac:dyDescent="0.3">
      <c r="A33599">
        <v>42386471</v>
      </c>
      <c r="B33599" t="s">
        <v>43651</v>
      </c>
      <c r="C33599" t="s">
        <v>128</v>
      </c>
      <c r="D33599" t="s">
        <v>43652</v>
      </c>
      <c r="E33599" t="s">
        <v>130</v>
      </c>
      <c r="G33599">
        <f>SUMIFS($F:$F,$B:$B,B33599)</f>
        <v>0</v>
      </c>
    </row>
    <row r="33600" spans="1:7" x14ac:dyDescent="0.3">
      <c r="A33600">
        <v>42386471</v>
      </c>
      <c r="B33600" t="s">
        <v>43651</v>
      </c>
      <c r="C33600" t="s">
        <v>80</v>
      </c>
      <c r="D33600" t="s">
        <v>43653</v>
      </c>
      <c r="E33600" t="s">
        <v>29</v>
      </c>
      <c r="G33600">
        <f>SUMIFS($F:$F,$B:$B,B33600)</f>
        <v>0</v>
      </c>
    </row>
    <row r="33601" spans="1:7" x14ac:dyDescent="0.3">
      <c r="A33601">
        <v>42386471</v>
      </c>
      <c r="B33601" t="s">
        <v>43651</v>
      </c>
      <c r="C33601" t="s">
        <v>80</v>
      </c>
      <c r="D33601" t="s">
        <v>43653</v>
      </c>
      <c r="E33601" t="s">
        <v>82</v>
      </c>
      <c r="G33601">
        <f>SUMIFS($F:$F,$B:$B,B33601)</f>
        <v>0</v>
      </c>
    </row>
    <row r="33602" spans="1:7" x14ac:dyDescent="0.3">
      <c r="A33602">
        <v>42386471</v>
      </c>
      <c r="B33602" t="s">
        <v>43651</v>
      </c>
      <c r="C33602" t="s">
        <v>160</v>
      </c>
      <c r="D33602" t="s">
        <v>43655</v>
      </c>
      <c r="E33602" t="s">
        <v>8</v>
      </c>
      <c r="G33602">
        <f>SUMIFS($F:$F,$B:$B,B33602)</f>
        <v>0</v>
      </c>
    </row>
    <row r="33603" spans="1:7" x14ac:dyDescent="0.3">
      <c r="A33603">
        <v>42386471</v>
      </c>
      <c r="B33603" t="s">
        <v>43651</v>
      </c>
      <c r="C33603" t="s">
        <v>43656</v>
      </c>
      <c r="D33603" t="s">
        <v>43657</v>
      </c>
      <c r="E33603" t="s">
        <v>26</v>
      </c>
      <c r="G33603">
        <f>SUMIFS($F:$F,$B:$B,B33603)</f>
        <v>0</v>
      </c>
    </row>
    <row r="33604" spans="1:7" x14ac:dyDescent="0.3">
      <c r="A33604">
        <v>42386471</v>
      </c>
      <c r="B33604" t="s">
        <v>43651</v>
      </c>
      <c r="C33604" t="s">
        <v>1947</v>
      </c>
      <c r="D33604" t="s">
        <v>43658</v>
      </c>
      <c r="E33604" t="s">
        <v>8</v>
      </c>
      <c r="G33604">
        <f>SUMIFS($F:$F,$B:$B,B33604)</f>
        <v>0</v>
      </c>
    </row>
    <row r="33605" spans="1:7" x14ac:dyDescent="0.3">
      <c r="A33605">
        <v>42386471</v>
      </c>
      <c r="B33605" t="s">
        <v>43651</v>
      </c>
      <c r="C33605" t="s">
        <v>116</v>
      </c>
      <c r="D33605" t="s">
        <v>43659</v>
      </c>
      <c r="E33605" t="s">
        <v>29</v>
      </c>
      <c r="G33605">
        <f>SUMIFS($F:$F,$B:$B,B33605)</f>
        <v>0</v>
      </c>
    </row>
    <row r="33606" spans="1:7" x14ac:dyDescent="0.3">
      <c r="A33606">
        <v>42386471</v>
      </c>
      <c r="B33606" t="s">
        <v>43651</v>
      </c>
      <c r="C33606" t="s">
        <v>169</v>
      </c>
      <c r="D33606" t="s">
        <v>43660</v>
      </c>
      <c r="E33606" t="s">
        <v>8</v>
      </c>
      <c r="G33606">
        <f>SUMIFS($F:$F,$B:$B,B33606)</f>
        <v>0</v>
      </c>
    </row>
    <row r="33607" spans="1:7" x14ac:dyDescent="0.3">
      <c r="A33607">
        <v>42386471</v>
      </c>
      <c r="B33607" t="s">
        <v>43651</v>
      </c>
      <c r="C33607" t="s">
        <v>674</v>
      </c>
      <c r="D33607" t="s">
        <v>43661</v>
      </c>
      <c r="E33607" t="s">
        <v>8</v>
      </c>
      <c r="G33607">
        <f>SUMIFS($F:$F,$B:$B,B33607)</f>
        <v>0</v>
      </c>
    </row>
    <row r="33608" spans="1:7" x14ac:dyDescent="0.3">
      <c r="A33608">
        <v>15270885</v>
      </c>
      <c r="B33608" t="s">
        <v>43662</v>
      </c>
      <c r="C33608" t="s">
        <v>160</v>
      </c>
      <c r="D33608" t="s">
        <v>43663</v>
      </c>
      <c r="E33608" t="s">
        <v>8</v>
      </c>
      <c r="G33608">
        <f>SUMIFS($F:$F,$B:$B,B33608)</f>
        <v>0</v>
      </c>
    </row>
    <row r="33609" spans="1:7" x14ac:dyDescent="0.3">
      <c r="A33609">
        <v>15270885</v>
      </c>
      <c r="B33609" t="s">
        <v>43662</v>
      </c>
      <c r="C33609" t="s">
        <v>43664</v>
      </c>
      <c r="D33609" t="s">
        <v>43665</v>
      </c>
      <c r="E33609" t="s">
        <v>26</v>
      </c>
      <c r="G33609">
        <f>SUMIFS($F:$F,$B:$B,B33609)</f>
        <v>0</v>
      </c>
    </row>
    <row r="33610" spans="1:7" x14ac:dyDescent="0.3">
      <c r="A33610">
        <v>15270885</v>
      </c>
      <c r="B33610" t="s">
        <v>43662</v>
      </c>
      <c r="C33610" t="s">
        <v>116</v>
      </c>
      <c r="D33610" t="s">
        <v>43666</v>
      </c>
      <c r="E33610" t="s">
        <v>29</v>
      </c>
      <c r="G33610">
        <f>SUMIFS($F:$F,$B:$B,B33610)</f>
        <v>0</v>
      </c>
    </row>
    <row r="33611" spans="1:7" x14ac:dyDescent="0.3">
      <c r="A33611">
        <v>15270885</v>
      </c>
      <c r="B33611" t="s">
        <v>43662</v>
      </c>
      <c r="C33611" t="s">
        <v>169</v>
      </c>
      <c r="D33611" t="s">
        <v>43667</v>
      </c>
      <c r="E33611" t="s">
        <v>8</v>
      </c>
      <c r="G33611">
        <f>SUMIFS($F:$F,$B:$B,B33611)</f>
        <v>0</v>
      </c>
    </row>
    <row r="33612" spans="1:7" x14ac:dyDescent="0.3">
      <c r="A33612">
        <v>64116319</v>
      </c>
      <c r="B33612" t="s">
        <v>43668</v>
      </c>
      <c r="C33612" t="s">
        <v>487</v>
      </c>
      <c r="D33612" t="s">
        <v>43669</v>
      </c>
      <c r="E33612" t="s">
        <v>22</v>
      </c>
      <c r="G33612">
        <f>SUMIFS($F:$F,$B:$B,B33612)</f>
        <v>0</v>
      </c>
    </row>
    <row r="33613" spans="1:7" x14ac:dyDescent="0.3">
      <c r="A33613">
        <v>64116319</v>
      </c>
      <c r="B33613" t="s">
        <v>43668</v>
      </c>
      <c r="C33613" t="s">
        <v>4311</v>
      </c>
      <c r="D33613" t="s">
        <v>43670</v>
      </c>
      <c r="E33613" t="s">
        <v>476</v>
      </c>
      <c r="G33613">
        <f>SUMIFS($F:$F,$B:$B,B33613)</f>
        <v>0</v>
      </c>
    </row>
    <row r="33614" spans="1:7" x14ac:dyDescent="0.3">
      <c r="A33614">
        <v>64116319</v>
      </c>
      <c r="B33614" t="s">
        <v>43668</v>
      </c>
      <c r="C33614" t="s">
        <v>4311</v>
      </c>
      <c r="D33614" t="s">
        <v>43670</v>
      </c>
      <c r="E33614" t="s">
        <v>26</v>
      </c>
      <c r="G33614">
        <f>SUMIFS($F:$F,$B:$B,B33614)</f>
        <v>0</v>
      </c>
    </row>
    <row r="33615" spans="1:7" x14ac:dyDescent="0.3">
      <c r="A33615">
        <v>43175858</v>
      </c>
      <c r="B33615" t="s">
        <v>43671</v>
      </c>
      <c r="C33615" t="s">
        <v>1548</v>
      </c>
      <c r="D33615" t="s">
        <v>43673</v>
      </c>
      <c r="E33615" t="s">
        <v>22</v>
      </c>
      <c r="G33615">
        <f>SUMIFS($F:$F,$B:$B,B33615)</f>
        <v>0</v>
      </c>
    </row>
    <row r="33616" spans="1:7" x14ac:dyDescent="0.3">
      <c r="A33616">
        <v>43175858</v>
      </c>
      <c r="B33616" t="s">
        <v>43671</v>
      </c>
      <c r="C33616" t="s">
        <v>2124</v>
      </c>
      <c r="D33616" t="s">
        <v>43672</v>
      </c>
      <c r="E33616" t="s">
        <v>118</v>
      </c>
      <c r="G33616">
        <f>SUMIFS($F:$F,$B:$B,B33616)</f>
        <v>0</v>
      </c>
    </row>
    <row r="33617" spans="1:7" x14ac:dyDescent="0.3">
      <c r="A33617">
        <v>43175858</v>
      </c>
      <c r="B33617" t="s">
        <v>43671</v>
      </c>
      <c r="C33617" t="s">
        <v>1688</v>
      </c>
      <c r="D33617" t="s">
        <v>43674</v>
      </c>
      <c r="E33617" t="s">
        <v>29</v>
      </c>
      <c r="G33617">
        <f>SUMIFS($F:$F,$B:$B,B33617)</f>
        <v>0</v>
      </c>
    </row>
    <row r="33618" spans="1:7" x14ac:dyDescent="0.3">
      <c r="A33618">
        <v>43175858</v>
      </c>
      <c r="B33618" t="s">
        <v>43671</v>
      </c>
      <c r="C33618" t="s">
        <v>155</v>
      </c>
      <c r="D33618" t="s">
        <v>43675</v>
      </c>
      <c r="E33618" t="s">
        <v>4329</v>
      </c>
      <c r="G33618">
        <f>SUMIFS($F:$F,$B:$B,B33618)</f>
        <v>0</v>
      </c>
    </row>
    <row r="33619" spans="1:7" x14ac:dyDescent="0.3">
      <c r="A33619">
        <v>43175858</v>
      </c>
      <c r="B33619" t="s">
        <v>43671</v>
      </c>
      <c r="C33619" t="s">
        <v>2044</v>
      </c>
      <c r="D33619" t="s">
        <v>43676</v>
      </c>
      <c r="E33619" t="s">
        <v>115</v>
      </c>
      <c r="G33619">
        <f>SUMIFS($F:$F,$B:$B,B33619)</f>
        <v>0</v>
      </c>
    </row>
    <row r="33620" spans="1:7" x14ac:dyDescent="0.3">
      <c r="A33620">
        <v>43175858</v>
      </c>
      <c r="B33620" t="s">
        <v>43671</v>
      </c>
      <c r="C33620" t="s">
        <v>2046</v>
      </c>
      <c r="D33620" t="s">
        <v>43677</v>
      </c>
      <c r="E33620" t="s">
        <v>115</v>
      </c>
      <c r="G33620">
        <f>SUMIFS($F:$F,$B:$B,B33620)</f>
        <v>0</v>
      </c>
    </row>
    <row r="33621" spans="1:7" x14ac:dyDescent="0.3">
      <c r="A33621">
        <v>79447365</v>
      </c>
      <c r="B33621" t="s">
        <v>43678</v>
      </c>
      <c r="C33621" t="s">
        <v>1548</v>
      </c>
      <c r="D33621" t="s">
        <v>43680</v>
      </c>
      <c r="E33621" t="s">
        <v>22</v>
      </c>
      <c r="G33621">
        <f>SUMIFS($F:$F,$B:$B,B33621)</f>
        <v>0</v>
      </c>
    </row>
    <row r="33622" spans="1:7" x14ac:dyDescent="0.3">
      <c r="A33622">
        <v>79447365</v>
      </c>
      <c r="B33622" t="s">
        <v>43678</v>
      </c>
      <c r="C33622" t="s">
        <v>2124</v>
      </c>
      <c r="D33622" t="s">
        <v>43679</v>
      </c>
      <c r="E33622" t="s">
        <v>118</v>
      </c>
      <c r="G33622">
        <f>SUMIFS($F:$F,$B:$B,B33622)</f>
        <v>0</v>
      </c>
    </row>
    <row r="33623" spans="1:7" x14ac:dyDescent="0.3">
      <c r="A33623">
        <v>79447365</v>
      </c>
      <c r="B33623" t="s">
        <v>43678</v>
      </c>
      <c r="C33623" t="s">
        <v>674</v>
      </c>
      <c r="D33623" t="s">
        <v>43681</v>
      </c>
      <c r="E33623" t="s">
        <v>8</v>
      </c>
      <c r="G33623">
        <f>SUMIFS($F:$F,$B:$B,B33623)</f>
        <v>0</v>
      </c>
    </row>
    <row r="33624" spans="1:7" x14ac:dyDescent="0.3">
      <c r="A33624">
        <v>16392422</v>
      </c>
      <c r="B33624" t="s">
        <v>43682</v>
      </c>
      <c r="C33624" t="s">
        <v>4255</v>
      </c>
      <c r="D33624" t="s">
        <v>43683</v>
      </c>
      <c r="E33624" t="s">
        <v>26</v>
      </c>
      <c r="G33624">
        <f>SUMIFS($F:$F,$B:$B,B33624)</f>
        <v>0</v>
      </c>
    </row>
    <row r="33625" spans="1:7" x14ac:dyDescent="0.3">
      <c r="A33625">
        <v>16392422</v>
      </c>
      <c r="B33625" t="s">
        <v>43682</v>
      </c>
      <c r="C33625" t="s">
        <v>160</v>
      </c>
      <c r="D33625" t="s">
        <v>43684</v>
      </c>
      <c r="E33625" t="s">
        <v>8</v>
      </c>
      <c r="G33625">
        <f>SUMIFS($F:$F,$B:$B,B33625)</f>
        <v>0</v>
      </c>
    </row>
    <row r="33626" spans="1:7" x14ac:dyDescent="0.3">
      <c r="A33626">
        <v>16392422</v>
      </c>
      <c r="B33626" t="s">
        <v>43682</v>
      </c>
      <c r="C33626" t="s">
        <v>116</v>
      </c>
      <c r="D33626" t="s">
        <v>43685</v>
      </c>
      <c r="E33626" t="s">
        <v>29</v>
      </c>
      <c r="G33626">
        <f>SUMIFS($F:$F,$B:$B,B33626)</f>
        <v>0</v>
      </c>
    </row>
    <row r="33627" spans="1:7" x14ac:dyDescent="0.3">
      <c r="A33627">
        <v>16392422</v>
      </c>
      <c r="B33627" t="s">
        <v>43682</v>
      </c>
      <c r="C33627" t="s">
        <v>169</v>
      </c>
      <c r="D33627" t="s">
        <v>43686</v>
      </c>
      <c r="E33627" t="s">
        <v>8</v>
      </c>
      <c r="G33627">
        <f>SUMIFS($F:$F,$B:$B,B33627)</f>
        <v>0</v>
      </c>
    </row>
    <row r="33628" spans="1:7" x14ac:dyDescent="0.3">
      <c r="A33628">
        <v>16392422</v>
      </c>
      <c r="B33628" t="s">
        <v>43682</v>
      </c>
      <c r="C33628" t="s">
        <v>99</v>
      </c>
      <c r="D33628" t="s">
        <v>43687</v>
      </c>
      <c r="E33628" t="s">
        <v>8</v>
      </c>
      <c r="G33628">
        <f>SUMIFS($F:$F,$B:$B,B33628)</f>
        <v>0</v>
      </c>
    </row>
    <row r="33629" spans="1:7" x14ac:dyDescent="0.3">
      <c r="A33629">
        <v>16392422</v>
      </c>
      <c r="B33629" t="s">
        <v>43682</v>
      </c>
      <c r="C33629" t="s">
        <v>674</v>
      </c>
      <c r="D33629" t="s">
        <v>43688</v>
      </c>
      <c r="E33629" t="s">
        <v>8</v>
      </c>
      <c r="G33629">
        <f>SUMIFS($F:$F,$B:$B,B33629)</f>
        <v>0</v>
      </c>
    </row>
    <row r="33630" spans="1:7" x14ac:dyDescent="0.3">
      <c r="A33630">
        <v>300204004</v>
      </c>
      <c r="B33630" t="s">
        <v>43689</v>
      </c>
      <c r="C33630" t="s">
        <v>674</v>
      </c>
      <c r="D33630" t="s">
        <v>43690</v>
      </c>
      <c r="E33630" t="s">
        <v>8</v>
      </c>
      <c r="G33630">
        <f>SUMIFS($F:$F,$B:$B,B33630)</f>
        <v>0</v>
      </c>
    </row>
    <row r="33631" spans="1:7" x14ac:dyDescent="0.3">
      <c r="A33631">
        <v>65458948</v>
      </c>
      <c r="B33631" t="s">
        <v>43691</v>
      </c>
      <c r="C33631" t="s">
        <v>52</v>
      </c>
      <c r="D33631" t="s">
        <v>43692</v>
      </c>
      <c r="E33631" t="s">
        <v>8</v>
      </c>
      <c r="G33631">
        <f>SUMIFS($F:$F,$B:$B,B33631)</f>
        <v>0</v>
      </c>
    </row>
    <row r="33632" spans="1:7" x14ac:dyDescent="0.3">
      <c r="A33632">
        <v>65458948</v>
      </c>
      <c r="B33632" t="s">
        <v>43691</v>
      </c>
      <c r="C33632" t="s">
        <v>1334</v>
      </c>
      <c r="D33632" t="s">
        <v>43693</v>
      </c>
      <c r="E33632" t="s">
        <v>8</v>
      </c>
      <c r="G33632">
        <f>SUMIFS($F:$F,$B:$B,B33632)</f>
        <v>0</v>
      </c>
    </row>
    <row r="33633" spans="1:7" x14ac:dyDescent="0.3">
      <c r="A33633">
        <v>65458948</v>
      </c>
      <c r="B33633" t="s">
        <v>43691</v>
      </c>
      <c r="C33633" t="s">
        <v>116</v>
      </c>
      <c r="D33633" t="s">
        <v>43694</v>
      </c>
      <c r="E33633" t="s">
        <v>29</v>
      </c>
      <c r="G33633">
        <f>SUMIFS($F:$F,$B:$B,B33633)</f>
        <v>0</v>
      </c>
    </row>
    <row r="33634" spans="1:7" x14ac:dyDescent="0.3">
      <c r="A33634">
        <v>65458948</v>
      </c>
      <c r="B33634" t="s">
        <v>43691</v>
      </c>
      <c r="C33634" t="s">
        <v>169</v>
      </c>
      <c r="D33634" t="s">
        <v>43695</v>
      </c>
      <c r="E33634" t="s">
        <v>8</v>
      </c>
      <c r="G33634">
        <f>SUMIFS($F:$F,$B:$B,B33634)</f>
        <v>0</v>
      </c>
    </row>
    <row r="33635" spans="1:7" x14ac:dyDescent="0.3">
      <c r="A33635">
        <v>65458948</v>
      </c>
      <c r="B33635" t="s">
        <v>43691</v>
      </c>
      <c r="C33635" t="s">
        <v>1473</v>
      </c>
      <c r="D33635" t="s">
        <v>43696</v>
      </c>
      <c r="E33635" t="s">
        <v>22</v>
      </c>
      <c r="G33635">
        <f>SUMIFS($F:$F,$B:$B,B33635)</f>
        <v>0</v>
      </c>
    </row>
    <row r="33636" spans="1:7" x14ac:dyDescent="0.3">
      <c r="A33636">
        <v>65458948</v>
      </c>
      <c r="B33636" t="s">
        <v>43691</v>
      </c>
      <c r="C33636" t="s">
        <v>1473</v>
      </c>
      <c r="D33636" t="s">
        <v>43697</v>
      </c>
      <c r="E33636" t="s">
        <v>22</v>
      </c>
      <c r="G33636">
        <f>SUMIFS($F:$F,$B:$B,B33636)</f>
        <v>0</v>
      </c>
    </row>
    <row r="33637" spans="1:7" x14ac:dyDescent="0.3">
      <c r="A33637">
        <v>65458948</v>
      </c>
      <c r="B33637" t="s">
        <v>43691</v>
      </c>
      <c r="C33637" t="s">
        <v>1339</v>
      </c>
      <c r="D33637" t="s">
        <v>43698</v>
      </c>
      <c r="E33637" t="s">
        <v>8</v>
      </c>
      <c r="G33637">
        <f>SUMIFS($F:$F,$B:$B,B33637)</f>
        <v>0</v>
      </c>
    </row>
    <row r="33638" spans="1:7" x14ac:dyDescent="0.3">
      <c r="A33638">
        <v>65458948</v>
      </c>
      <c r="B33638" t="s">
        <v>43691</v>
      </c>
      <c r="C33638" t="s">
        <v>2113</v>
      </c>
      <c r="D33638" t="s">
        <v>43703</v>
      </c>
      <c r="E33638" t="s">
        <v>8</v>
      </c>
      <c r="G33638">
        <f>SUMIFS($F:$F,$B:$B,B33638)</f>
        <v>0</v>
      </c>
    </row>
    <row r="33639" spans="1:7" x14ac:dyDescent="0.3">
      <c r="A33639">
        <v>65458948</v>
      </c>
      <c r="B33639" t="s">
        <v>43691</v>
      </c>
      <c r="C33639" t="s">
        <v>1476</v>
      </c>
      <c r="D33639" t="s">
        <v>43701</v>
      </c>
      <c r="E33639" t="s">
        <v>22</v>
      </c>
      <c r="G33639">
        <f>SUMIFS($F:$F,$B:$B,B33639)</f>
        <v>0</v>
      </c>
    </row>
    <row r="33640" spans="1:7" x14ac:dyDescent="0.3">
      <c r="A33640">
        <v>65458948</v>
      </c>
      <c r="B33640" t="s">
        <v>43691</v>
      </c>
      <c r="C33640" t="s">
        <v>1476</v>
      </c>
      <c r="D33640" t="s">
        <v>43702</v>
      </c>
      <c r="E33640" t="s">
        <v>22</v>
      </c>
      <c r="G33640">
        <f>SUMIFS($F:$F,$B:$B,B33640)</f>
        <v>0</v>
      </c>
    </row>
    <row r="33641" spans="1:7" x14ac:dyDescent="0.3">
      <c r="A33641">
        <v>65458948</v>
      </c>
      <c r="B33641" t="s">
        <v>43691</v>
      </c>
      <c r="C33641" t="s">
        <v>99</v>
      </c>
      <c r="D33641" t="s">
        <v>43699</v>
      </c>
      <c r="E33641" t="s">
        <v>8</v>
      </c>
      <c r="G33641">
        <f>SUMIFS($F:$F,$B:$B,B33641)</f>
        <v>0</v>
      </c>
    </row>
    <row r="33642" spans="1:7" x14ac:dyDescent="0.3">
      <c r="A33642">
        <v>65458948</v>
      </c>
      <c r="B33642" t="s">
        <v>43691</v>
      </c>
      <c r="C33642" t="s">
        <v>674</v>
      </c>
      <c r="D33642" t="s">
        <v>43700</v>
      </c>
      <c r="E33642" t="s">
        <v>8</v>
      </c>
      <c r="G33642">
        <f>SUMIFS($F:$F,$B:$B,B33642)</f>
        <v>0</v>
      </c>
    </row>
    <row r="33643" spans="1:7" x14ac:dyDescent="0.3">
      <c r="A33643">
        <v>27699122</v>
      </c>
      <c r="B33643" t="s">
        <v>43704</v>
      </c>
      <c r="C33643" t="s">
        <v>487</v>
      </c>
      <c r="D33643" t="s">
        <v>43705</v>
      </c>
      <c r="E33643" t="s">
        <v>118</v>
      </c>
      <c r="G33643">
        <f>SUMIFS($F:$F,$B:$B,B33643)</f>
        <v>0</v>
      </c>
    </row>
    <row r="33644" spans="1:7" x14ac:dyDescent="0.3">
      <c r="A33644">
        <v>27699122</v>
      </c>
      <c r="B33644" t="s">
        <v>43704</v>
      </c>
      <c r="C33644" t="s">
        <v>4311</v>
      </c>
      <c r="D33644" t="s">
        <v>43706</v>
      </c>
      <c r="E33644" t="s">
        <v>476</v>
      </c>
      <c r="G33644">
        <f>SUMIFS($F:$F,$B:$B,B33644)</f>
        <v>0</v>
      </c>
    </row>
    <row r="33645" spans="1:7" x14ac:dyDescent="0.3">
      <c r="A33645">
        <v>27699122</v>
      </c>
      <c r="B33645" t="s">
        <v>43704</v>
      </c>
      <c r="C33645" t="s">
        <v>4311</v>
      </c>
      <c r="D33645" t="s">
        <v>43706</v>
      </c>
      <c r="E33645" t="s">
        <v>22</v>
      </c>
      <c r="G33645">
        <f>SUMIFS($F:$F,$B:$B,B33645)</f>
        <v>0</v>
      </c>
    </row>
    <row r="33646" spans="1:7" x14ac:dyDescent="0.3">
      <c r="A33646">
        <v>70560957</v>
      </c>
      <c r="B33646" t="s">
        <v>43707</v>
      </c>
      <c r="C33646" t="s">
        <v>1548</v>
      </c>
      <c r="D33646" t="s">
        <v>43709</v>
      </c>
      <c r="E33646" t="s">
        <v>8</v>
      </c>
      <c r="G33646">
        <f>SUMIFS($F:$F,$B:$B,B33646)</f>
        <v>0</v>
      </c>
    </row>
    <row r="33647" spans="1:7" x14ac:dyDescent="0.3">
      <c r="A33647">
        <v>70560957</v>
      </c>
      <c r="B33647" t="s">
        <v>43707</v>
      </c>
      <c r="C33647" t="s">
        <v>2124</v>
      </c>
      <c r="D33647" t="s">
        <v>43708</v>
      </c>
      <c r="E33647" t="s">
        <v>26</v>
      </c>
      <c r="G33647">
        <f>SUMIFS($F:$F,$B:$B,B33647)</f>
        <v>0</v>
      </c>
    </row>
    <row r="33648" spans="1:7" x14ac:dyDescent="0.3">
      <c r="A33648">
        <v>70560957</v>
      </c>
      <c r="B33648" t="s">
        <v>43707</v>
      </c>
      <c r="C33648" t="s">
        <v>99</v>
      </c>
      <c r="D33648" t="s">
        <v>43710</v>
      </c>
      <c r="E33648" t="s">
        <v>8</v>
      </c>
      <c r="G33648">
        <f>SUMIFS($F:$F,$B:$B,B33648)</f>
        <v>0</v>
      </c>
    </row>
    <row r="33649" spans="1:7" x14ac:dyDescent="0.3">
      <c r="A33649">
        <v>70560957</v>
      </c>
      <c r="B33649" t="s">
        <v>43707</v>
      </c>
      <c r="C33649" t="s">
        <v>674</v>
      </c>
      <c r="D33649" t="s">
        <v>43711</v>
      </c>
      <c r="E33649" t="s">
        <v>8</v>
      </c>
      <c r="G33649">
        <f>SUMIFS($F:$F,$B:$B,B33649)</f>
        <v>0</v>
      </c>
    </row>
    <row r="33650" spans="1:7" x14ac:dyDescent="0.3">
      <c r="A33650">
        <v>91842653</v>
      </c>
      <c r="B33650" t="s">
        <v>43712</v>
      </c>
      <c r="C33650" t="s">
        <v>52</v>
      </c>
      <c r="D33650" t="s">
        <v>43713</v>
      </c>
      <c r="E33650" t="s">
        <v>29</v>
      </c>
      <c r="G33650">
        <f>SUMIFS($F:$F,$B:$B,B33650)</f>
        <v>0</v>
      </c>
    </row>
    <row r="33651" spans="1:7" x14ac:dyDescent="0.3">
      <c r="A33651">
        <v>91842653</v>
      </c>
      <c r="B33651" t="s">
        <v>43712</v>
      </c>
      <c r="C33651" t="s">
        <v>1334</v>
      </c>
      <c r="D33651" t="s">
        <v>43714</v>
      </c>
      <c r="E33651" t="s">
        <v>8</v>
      </c>
      <c r="G33651">
        <f>SUMIFS($F:$F,$B:$B,B33651)</f>
        <v>0</v>
      </c>
    </row>
    <row r="33652" spans="1:7" x14ac:dyDescent="0.3">
      <c r="A33652">
        <v>91842653</v>
      </c>
      <c r="B33652" t="s">
        <v>43712</v>
      </c>
      <c r="C33652" t="s">
        <v>106</v>
      </c>
      <c r="D33652" t="s">
        <v>43716</v>
      </c>
      <c r="E33652" t="s">
        <v>29</v>
      </c>
      <c r="G33652">
        <f>SUMIFS($F:$F,$B:$B,B33652)</f>
        <v>0</v>
      </c>
    </row>
    <row r="33653" spans="1:7" x14ac:dyDescent="0.3">
      <c r="A33653">
        <v>91842653</v>
      </c>
      <c r="B33653" t="s">
        <v>43712</v>
      </c>
      <c r="C33653" t="s">
        <v>116</v>
      </c>
      <c r="D33653" t="s">
        <v>43715</v>
      </c>
      <c r="E33653" t="s">
        <v>29</v>
      </c>
      <c r="G33653">
        <f>SUMIFS($F:$F,$B:$B,B33653)</f>
        <v>0</v>
      </c>
    </row>
    <row r="33654" spans="1:7" x14ac:dyDescent="0.3">
      <c r="A33654">
        <v>91842653</v>
      </c>
      <c r="B33654" t="s">
        <v>43712</v>
      </c>
      <c r="C33654" t="s">
        <v>169</v>
      </c>
      <c r="D33654" t="s">
        <v>43717</v>
      </c>
      <c r="E33654" t="s">
        <v>8</v>
      </c>
      <c r="G33654">
        <f>SUMIFS($F:$F,$B:$B,B33654)</f>
        <v>0</v>
      </c>
    </row>
    <row r="33655" spans="1:7" x14ac:dyDescent="0.3">
      <c r="A33655">
        <v>91842653</v>
      </c>
      <c r="B33655" t="s">
        <v>43712</v>
      </c>
      <c r="C33655" t="s">
        <v>1473</v>
      </c>
      <c r="D33655" t="s">
        <v>43718</v>
      </c>
      <c r="E33655" t="s">
        <v>22</v>
      </c>
      <c r="G33655">
        <f>SUMIFS($F:$F,$B:$B,B33655)</f>
        <v>0</v>
      </c>
    </row>
    <row r="33656" spans="1:7" x14ac:dyDescent="0.3">
      <c r="A33656">
        <v>91842653</v>
      </c>
      <c r="B33656" t="s">
        <v>43712</v>
      </c>
      <c r="C33656" t="s">
        <v>1473</v>
      </c>
      <c r="D33656" t="s">
        <v>43719</v>
      </c>
      <c r="E33656" t="s">
        <v>22</v>
      </c>
      <c r="G33656">
        <f>SUMIFS($F:$F,$B:$B,B33656)</f>
        <v>0</v>
      </c>
    </row>
    <row r="33657" spans="1:7" x14ac:dyDescent="0.3">
      <c r="A33657">
        <v>91842653</v>
      </c>
      <c r="B33657" t="s">
        <v>43712</v>
      </c>
      <c r="C33657" t="s">
        <v>1339</v>
      </c>
      <c r="D33657" t="s">
        <v>43720</v>
      </c>
      <c r="E33657" t="s">
        <v>8</v>
      </c>
      <c r="G33657">
        <f>SUMIFS($F:$F,$B:$B,B33657)</f>
        <v>0</v>
      </c>
    </row>
    <row r="33658" spans="1:7" x14ac:dyDescent="0.3">
      <c r="A33658">
        <v>91842653</v>
      </c>
      <c r="B33658" t="s">
        <v>43712</v>
      </c>
      <c r="C33658" t="s">
        <v>2113</v>
      </c>
      <c r="D33658" t="s">
        <v>43725</v>
      </c>
      <c r="E33658" t="s">
        <v>8</v>
      </c>
      <c r="G33658">
        <f>SUMIFS($F:$F,$B:$B,B33658)</f>
        <v>0</v>
      </c>
    </row>
    <row r="33659" spans="1:7" x14ac:dyDescent="0.3">
      <c r="A33659">
        <v>91842653</v>
      </c>
      <c r="B33659" t="s">
        <v>43712</v>
      </c>
      <c r="C33659" t="s">
        <v>1476</v>
      </c>
      <c r="D33659" t="s">
        <v>43723</v>
      </c>
      <c r="E33659" t="s">
        <v>22</v>
      </c>
      <c r="G33659">
        <f>SUMIFS($F:$F,$B:$B,B33659)</f>
        <v>0</v>
      </c>
    </row>
    <row r="33660" spans="1:7" x14ac:dyDescent="0.3">
      <c r="A33660">
        <v>91842653</v>
      </c>
      <c r="B33660" t="s">
        <v>43712</v>
      </c>
      <c r="C33660" t="s">
        <v>1476</v>
      </c>
      <c r="D33660" t="s">
        <v>43724</v>
      </c>
      <c r="E33660" t="s">
        <v>22</v>
      </c>
      <c r="G33660">
        <f>SUMIFS($F:$F,$B:$B,B33660)</f>
        <v>0</v>
      </c>
    </row>
    <row r="33661" spans="1:7" x14ac:dyDescent="0.3">
      <c r="A33661">
        <v>91842653</v>
      </c>
      <c r="B33661" t="s">
        <v>43712</v>
      </c>
      <c r="C33661" t="s">
        <v>99</v>
      </c>
      <c r="D33661" t="s">
        <v>43721</v>
      </c>
      <c r="E33661" t="s">
        <v>8</v>
      </c>
      <c r="G33661">
        <f>SUMIFS($F:$F,$B:$B,B33661)</f>
        <v>0</v>
      </c>
    </row>
    <row r="33662" spans="1:7" x14ac:dyDescent="0.3">
      <c r="A33662">
        <v>91842653</v>
      </c>
      <c r="B33662" t="s">
        <v>43712</v>
      </c>
      <c r="C33662" t="s">
        <v>674</v>
      </c>
      <c r="D33662" t="s">
        <v>43722</v>
      </c>
      <c r="E33662" t="s">
        <v>8</v>
      </c>
      <c r="G33662">
        <f>SUMIFS($F:$F,$B:$B,B33662)</f>
        <v>0</v>
      </c>
    </row>
    <row r="33663" spans="1:7" x14ac:dyDescent="0.3">
      <c r="A33663">
        <v>89997728</v>
      </c>
      <c r="B33663" t="s">
        <v>43726</v>
      </c>
      <c r="C33663" t="s">
        <v>951</v>
      </c>
      <c r="D33663" t="s">
        <v>43728</v>
      </c>
      <c r="E33663" t="s">
        <v>26</v>
      </c>
      <c r="G33663">
        <f>SUMIFS($F:$F,$B:$B,B33663)</f>
        <v>0</v>
      </c>
    </row>
    <row r="33664" spans="1:7" x14ac:dyDescent="0.3">
      <c r="A33664">
        <v>89997728</v>
      </c>
      <c r="B33664" t="s">
        <v>43726</v>
      </c>
      <c r="C33664" t="s">
        <v>160</v>
      </c>
      <c r="D33664" t="s">
        <v>43727</v>
      </c>
      <c r="E33664" t="s">
        <v>8</v>
      </c>
      <c r="G33664">
        <f>SUMIFS($F:$F,$B:$B,B33664)</f>
        <v>0</v>
      </c>
    </row>
    <row r="33665" spans="1:7" x14ac:dyDescent="0.3">
      <c r="A33665">
        <v>89997728</v>
      </c>
      <c r="B33665" t="s">
        <v>43726</v>
      </c>
      <c r="C33665" t="s">
        <v>1947</v>
      </c>
      <c r="D33665" t="s">
        <v>43729</v>
      </c>
      <c r="E33665" t="s">
        <v>29</v>
      </c>
      <c r="G33665">
        <f>SUMIFS($F:$F,$B:$B,B33665)</f>
        <v>0</v>
      </c>
    </row>
    <row r="33666" spans="1:7" x14ac:dyDescent="0.3">
      <c r="A33666">
        <v>89997728</v>
      </c>
      <c r="B33666" t="s">
        <v>43726</v>
      </c>
      <c r="C33666" t="s">
        <v>3824</v>
      </c>
      <c r="D33666" t="s">
        <v>43730</v>
      </c>
      <c r="E33666" t="s">
        <v>396</v>
      </c>
      <c r="G33666">
        <f>SUMIFS($F:$F,$B:$B,B33666)</f>
        <v>0</v>
      </c>
    </row>
    <row r="33667" spans="1:7" x14ac:dyDescent="0.3">
      <c r="A33667">
        <v>89997728</v>
      </c>
      <c r="B33667" t="s">
        <v>43726</v>
      </c>
      <c r="C33667" t="s">
        <v>116</v>
      </c>
      <c r="D33667" t="s">
        <v>43731</v>
      </c>
      <c r="E33667" t="s">
        <v>29</v>
      </c>
      <c r="G33667">
        <f>SUMIFS($F:$F,$B:$B,B33667)</f>
        <v>0</v>
      </c>
    </row>
    <row r="33668" spans="1:7" x14ac:dyDescent="0.3">
      <c r="A33668">
        <v>89997728</v>
      </c>
      <c r="B33668" t="s">
        <v>43726</v>
      </c>
      <c r="C33668" t="s">
        <v>169</v>
      </c>
      <c r="D33668" t="s">
        <v>43732</v>
      </c>
      <c r="E33668" t="s">
        <v>22</v>
      </c>
      <c r="G33668">
        <f>SUMIFS($F:$F,$B:$B,B33668)</f>
        <v>0</v>
      </c>
    </row>
    <row r="33669" spans="1:7" x14ac:dyDescent="0.3">
      <c r="A33669">
        <v>89997728</v>
      </c>
      <c r="B33669" t="s">
        <v>43726</v>
      </c>
      <c r="C33669" t="s">
        <v>99</v>
      </c>
      <c r="D33669" t="s">
        <v>43733</v>
      </c>
      <c r="E33669" t="s">
        <v>8</v>
      </c>
      <c r="G33669">
        <f>SUMIFS($F:$F,$B:$B,B33669)</f>
        <v>0</v>
      </c>
    </row>
    <row r="33670" spans="1:7" x14ac:dyDescent="0.3">
      <c r="A33670">
        <v>89997728</v>
      </c>
      <c r="B33670" t="s">
        <v>43726</v>
      </c>
      <c r="C33670" t="s">
        <v>674</v>
      </c>
      <c r="D33670" t="s">
        <v>43734</v>
      </c>
      <c r="E33670" t="s">
        <v>8</v>
      </c>
      <c r="G33670">
        <f>SUMIFS($F:$F,$B:$B,B33670)</f>
        <v>0</v>
      </c>
    </row>
    <row r="33671" spans="1:7" x14ac:dyDescent="0.3">
      <c r="A33671">
        <v>89997728</v>
      </c>
      <c r="B33671" t="s">
        <v>43726</v>
      </c>
      <c r="C33671" t="s">
        <v>4276</v>
      </c>
      <c r="D33671" t="s">
        <v>43735</v>
      </c>
      <c r="E33671" t="s">
        <v>26</v>
      </c>
      <c r="G33671">
        <f>SUMIFS($F:$F,$B:$B,B33671)</f>
        <v>0</v>
      </c>
    </row>
    <row r="33672" spans="1:7" x14ac:dyDescent="0.3">
      <c r="A33672">
        <v>89997728</v>
      </c>
      <c r="B33672" t="s">
        <v>43726</v>
      </c>
      <c r="C33672" t="s">
        <v>768</v>
      </c>
      <c r="D33672" t="s">
        <v>43736</v>
      </c>
      <c r="E33672" t="s">
        <v>26</v>
      </c>
      <c r="G33672">
        <f>SUMIFS($F:$F,$B:$B,B33672)</f>
        <v>0</v>
      </c>
    </row>
    <row r="33673" spans="1:7" x14ac:dyDescent="0.3">
      <c r="A33673">
        <v>53094821</v>
      </c>
      <c r="B33673" t="s">
        <v>43737</v>
      </c>
      <c r="C33673" t="s">
        <v>487</v>
      </c>
      <c r="D33673" t="s">
        <v>43738</v>
      </c>
      <c r="E33673" t="s">
        <v>22</v>
      </c>
      <c r="G33673">
        <f>SUMIFS($F:$F,$B:$B,B33673)</f>
        <v>0</v>
      </c>
    </row>
    <row r="33674" spans="1:7" x14ac:dyDescent="0.3">
      <c r="A33674">
        <v>53094821</v>
      </c>
      <c r="B33674" t="s">
        <v>43737</v>
      </c>
      <c r="C33674" t="s">
        <v>4311</v>
      </c>
      <c r="D33674" t="s">
        <v>43739</v>
      </c>
      <c r="E33674" t="s">
        <v>26</v>
      </c>
      <c r="G33674">
        <f>SUMIFS($F:$F,$B:$B,B33674)</f>
        <v>0</v>
      </c>
    </row>
    <row r="33675" spans="1:7" x14ac:dyDescent="0.3">
      <c r="A33675">
        <v>15259703</v>
      </c>
      <c r="B33675" t="s">
        <v>43740</v>
      </c>
      <c r="C33675" t="s">
        <v>52</v>
      </c>
      <c r="D33675" t="s">
        <v>43741</v>
      </c>
      <c r="E33675" t="s">
        <v>8</v>
      </c>
      <c r="G33675">
        <f>SUMIFS($F:$F,$B:$B,B33675)</f>
        <v>0</v>
      </c>
    </row>
    <row r="33676" spans="1:7" x14ac:dyDescent="0.3">
      <c r="A33676">
        <v>15259703</v>
      </c>
      <c r="B33676" t="s">
        <v>43740</v>
      </c>
      <c r="C33676" t="s">
        <v>1334</v>
      </c>
      <c r="D33676" t="s">
        <v>43742</v>
      </c>
      <c r="E33676" t="s">
        <v>8</v>
      </c>
      <c r="G33676">
        <f>SUMIFS($F:$F,$B:$B,B33676)</f>
        <v>0</v>
      </c>
    </row>
    <row r="33677" spans="1:7" x14ac:dyDescent="0.3">
      <c r="A33677">
        <v>15259703</v>
      </c>
      <c r="B33677" t="s">
        <v>43740</v>
      </c>
      <c r="C33677" t="s">
        <v>1947</v>
      </c>
      <c r="D33677" t="s">
        <v>43743</v>
      </c>
      <c r="E33677" t="s">
        <v>8</v>
      </c>
      <c r="G33677">
        <f>SUMIFS($F:$F,$B:$B,B33677)</f>
        <v>0</v>
      </c>
    </row>
    <row r="33678" spans="1:7" x14ac:dyDescent="0.3">
      <c r="A33678">
        <v>15259703</v>
      </c>
      <c r="B33678" t="s">
        <v>43740</v>
      </c>
      <c r="C33678" t="s">
        <v>3824</v>
      </c>
      <c r="D33678" t="s">
        <v>43744</v>
      </c>
      <c r="E33678" t="s">
        <v>8</v>
      </c>
      <c r="G33678">
        <f>SUMIFS($F:$F,$B:$B,B33678)</f>
        <v>0</v>
      </c>
    </row>
    <row r="33679" spans="1:7" x14ac:dyDescent="0.3">
      <c r="A33679">
        <v>15259703</v>
      </c>
      <c r="B33679" t="s">
        <v>43740</v>
      </c>
      <c r="C33679" t="s">
        <v>116</v>
      </c>
      <c r="D33679" t="s">
        <v>43745</v>
      </c>
      <c r="E33679" t="s">
        <v>29</v>
      </c>
      <c r="G33679">
        <f>SUMIFS($F:$F,$B:$B,B33679)</f>
        <v>0</v>
      </c>
    </row>
    <row r="33680" spans="1:7" x14ac:dyDescent="0.3">
      <c r="A33680">
        <v>15259703</v>
      </c>
      <c r="B33680" t="s">
        <v>43740</v>
      </c>
      <c r="C33680" t="s">
        <v>169</v>
      </c>
      <c r="D33680" t="s">
        <v>43746</v>
      </c>
      <c r="E33680" t="s">
        <v>22</v>
      </c>
      <c r="G33680">
        <f>SUMIFS($F:$F,$B:$B,B33680)</f>
        <v>0</v>
      </c>
    </row>
    <row r="33681" spans="1:7" x14ac:dyDescent="0.3">
      <c r="A33681">
        <v>15259703</v>
      </c>
      <c r="B33681" t="s">
        <v>43740</v>
      </c>
      <c r="C33681" t="s">
        <v>518</v>
      </c>
      <c r="D33681" t="s">
        <v>43749</v>
      </c>
      <c r="E33681" t="s">
        <v>8</v>
      </c>
      <c r="G33681">
        <f>SUMIFS($F:$F,$B:$B,B33681)</f>
        <v>0</v>
      </c>
    </row>
    <row r="33682" spans="1:7" x14ac:dyDescent="0.3">
      <c r="A33682">
        <v>15259703</v>
      </c>
      <c r="B33682" t="s">
        <v>43740</v>
      </c>
      <c r="C33682" t="s">
        <v>1473</v>
      </c>
      <c r="D33682" t="s">
        <v>43747</v>
      </c>
      <c r="E33682" t="s">
        <v>26</v>
      </c>
      <c r="G33682">
        <f>SUMIFS($F:$F,$B:$B,B33682)</f>
        <v>0</v>
      </c>
    </row>
    <row r="33683" spans="1:7" x14ac:dyDescent="0.3">
      <c r="A33683">
        <v>15259703</v>
      </c>
      <c r="B33683" t="s">
        <v>43740</v>
      </c>
      <c r="C33683" t="s">
        <v>1473</v>
      </c>
      <c r="D33683" t="s">
        <v>43748</v>
      </c>
      <c r="E33683" t="s">
        <v>26</v>
      </c>
      <c r="G33683">
        <f>SUMIFS($F:$F,$B:$B,B33683)</f>
        <v>0</v>
      </c>
    </row>
    <row r="33684" spans="1:7" x14ac:dyDescent="0.3">
      <c r="A33684">
        <v>15259703</v>
      </c>
      <c r="B33684" t="s">
        <v>43740</v>
      </c>
      <c r="C33684" t="s">
        <v>1339</v>
      </c>
      <c r="D33684" t="s">
        <v>43750</v>
      </c>
      <c r="E33684" t="s">
        <v>8</v>
      </c>
      <c r="G33684">
        <f>SUMIFS($F:$F,$B:$B,B33684)</f>
        <v>0</v>
      </c>
    </row>
    <row r="33685" spans="1:7" x14ac:dyDescent="0.3">
      <c r="A33685">
        <v>15259703</v>
      </c>
      <c r="B33685" t="s">
        <v>43740</v>
      </c>
      <c r="C33685" t="s">
        <v>2113</v>
      </c>
      <c r="D33685" t="s">
        <v>43756</v>
      </c>
      <c r="E33685" t="s">
        <v>8</v>
      </c>
      <c r="G33685">
        <f>SUMIFS($F:$F,$B:$B,B33685)</f>
        <v>0</v>
      </c>
    </row>
    <row r="33686" spans="1:7" x14ac:dyDescent="0.3">
      <c r="A33686">
        <v>15259703</v>
      </c>
      <c r="B33686" t="s">
        <v>43740</v>
      </c>
      <c r="C33686" t="s">
        <v>1476</v>
      </c>
      <c r="D33686" t="s">
        <v>43754</v>
      </c>
      <c r="E33686" t="s">
        <v>26</v>
      </c>
      <c r="G33686">
        <f>SUMIFS($F:$F,$B:$B,B33686)</f>
        <v>0</v>
      </c>
    </row>
    <row r="33687" spans="1:7" x14ac:dyDescent="0.3">
      <c r="A33687">
        <v>15259703</v>
      </c>
      <c r="B33687" t="s">
        <v>43740</v>
      </c>
      <c r="C33687" t="s">
        <v>1476</v>
      </c>
      <c r="D33687" t="s">
        <v>43755</v>
      </c>
      <c r="E33687" t="s">
        <v>26</v>
      </c>
      <c r="G33687">
        <f>SUMIFS($F:$F,$B:$B,B33687)</f>
        <v>0</v>
      </c>
    </row>
    <row r="33688" spans="1:7" x14ac:dyDescent="0.3">
      <c r="A33688">
        <v>15259703</v>
      </c>
      <c r="B33688" t="s">
        <v>43740</v>
      </c>
      <c r="C33688" t="s">
        <v>99</v>
      </c>
      <c r="D33688" t="s">
        <v>43751</v>
      </c>
      <c r="E33688" t="s">
        <v>8</v>
      </c>
      <c r="G33688">
        <f>SUMIFS($F:$F,$B:$B,B33688)</f>
        <v>0</v>
      </c>
    </row>
    <row r="33689" spans="1:7" x14ac:dyDescent="0.3">
      <c r="A33689">
        <v>15259703</v>
      </c>
      <c r="B33689" t="s">
        <v>43740</v>
      </c>
      <c r="C33689" t="s">
        <v>674</v>
      </c>
      <c r="D33689" t="s">
        <v>43752</v>
      </c>
      <c r="E33689" t="s">
        <v>8</v>
      </c>
      <c r="G33689">
        <f>SUMIFS($F:$F,$B:$B,B33689)</f>
        <v>0</v>
      </c>
    </row>
    <row r="33690" spans="1:7" x14ac:dyDescent="0.3">
      <c r="A33690">
        <v>15259703</v>
      </c>
      <c r="B33690" t="s">
        <v>43740</v>
      </c>
      <c r="C33690" t="s">
        <v>676</v>
      </c>
      <c r="D33690" t="s">
        <v>43753</v>
      </c>
      <c r="E33690" t="s">
        <v>26</v>
      </c>
      <c r="G33690">
        <f>SUMIFS($F:$F,$B:$B,B33690)</f>
        <v>0</v>
      </c>
    </row>
    <row r="33691" spans="1:7" x14ac:dyDescent="0.3">
      <c r="A33691">
        <v>15259703</v>
      </c>
      <c r="B33691" t="s">
        <v>43740</v>
      </c>
      <c r="C33691" t="s">
        <v>4311</v>
      </c>
      <c r="D33691" t="s">
        <v>43757</v>
      </c>
      <c r="E33691" t="s">
        <v>29</v>
      </c>
      <c r="G33691">
        <f>SUMIFS($F:$F,$B:$B,B33691)</f>
        <v>0</v>
      </c>
    </row>
    <row r="33692" spans="1:7" x14ac:dyDescent="0.3">
      <c r="A33692">
        <v>53623827</v>
      </c>
      <c r="B33692" t="s">
        <v>43758</v>
      </c>
      <c r="C33692" t="s">
        <v>2798</v>
      </c>
      <c r="D33692" t="s">
        <v>43759</v>
      </c>
      <c r="E33692" t="s">
        <v>8</v>
      </c>
      <c r="G33692">
        <f>SUMIFS($F:$F,$B:$B,B33692)</f>
        <v>0</v>
      </c>
    </row>
    <row r="33693" spans="1:7" x14ac:dyDescent="0.3">
      <c r="A33693">
        <v>90359458</v>
      </c>
      <c r="B33693" t="s">
        <v>43760</v>
      </c>
      <c r="C33693" t="s">
        <v>863</v>
      </c>
      <c r="D33693" t="s">
        <v>43761</v>
      </c>
      <c r="E33693" t="s">
        <v>8</v>
      </c>
      <c r="G33693">
        <f>SUMIFS($F:$F,$B:$B,B33693)</f>
        <v>0</v>
      </c>
    </row>
    <row r="33694" spans="1:7" x14ac:dyDescent="0.3">
      <c r="A33694">
        <v>5821478</v>
      </c>
      <c r="B33694" t="s">
        <v>43762</v>
      </c>
      <c r="C33694" t="s">
        <v>369</v>
      </c>
      <c r="D33694" t="s">
        <v>43764</v>
      </c>
      <c r="E33694" t="s">
        <v>118</v>
      </c>
      <c r="G33694">
        <f>SUMIFS($F:$F,$B:$B,B33694)</f>
        <v>0</v>
      </c>
    </row>
    <row r="33695" spans="1:7" x14ac:dyDescent="0.3">
      <c r="A33695">
        <v>5821478</v>
      </c>
      <c r="B33695" t="s">
        <v>43762</v>
      </c>
      <c r="C33695" t="s">
        <v>388</v>
      </c>
      <c r="D33695" t="s">
        <v>43765</v>
      </c>
      <c r="E33695" t="s">
        <v>22</v>
      </c>
      <c r="G33695">
        <f>SUMIFS($F:$F,$B:$B,B33695)</f>
        <v>0</v>
      </c>
    </row>
    <row r="33696" spans="1:7" x14ac:dyDescent="0.3">
      <c r="A33696">
        <v>5821478</v>
      </c>
      <c r="B33696" t="s">
        <v>43762</v>
      </c>
      <c r="C33696" t="s">
        <v>367</v>
      </c>
      <c r="D33696" t="s">
        <v>43763</v>
      </c>
      <c r="E33696" t="s">
        <v>118</v>
      </c>
      <c r="G33696">
        <f>SUMIFS($F:$F,$B:$B,B33696)</f>
        <v>0</v>
      </c>
    </row>
    <row r="33697" spans="1:7" x14ac:dyDescent="0.3">
      <c r="A33697">
        <v>22593417</v>
      </c>
      <c r="B33697" t="s">
        <v>43766</v>
      </c>
      <c r="C33697" t="s">
        <v>1162</v>
      </c>
      <c r="D33697" t="s">
        <v>43767</v>
      </c>
      <c r="E33697" t="s">
        <v>118</v>
      </c>
      <c r="G33697">
        <f>SUMIFS($F:$F,$B:$B,B33697)</f>
        <v>0</v>
      </c>
    </row>
    <row r="33698" spans="1:7" x14ac:dyDescent="0.3">
      <c r="A33698">
        <v>72529749</v>
      </c>
      <c r="B33698" t="s">
        <v>43768</v>
      </c>
      <c r="C33698" t="s">
        <v>1150</v>
      </c>
      <c r="D33698" t="s">
        <v>43770</v>
      </c>
      <c r="E33698" t="s">
        <v>118</v>
      </c>
      <c r="G33698">
        <f>SUMIFS($F:$F,$B:$B,B33698)</f>
        <v>0</v>
      </c>
    </row>
    <row r="33699" spans="1:7" x14ac:dyDescent="0.3">
      <c r="A33699">
        <v>72529749</v>
      </c>
      <c r="B33699" t="s">
        <v>43768</v>
      </c>
      <c r="C33699" t="s">
        <v>723</v>
      </c>
      <c r="D33699" t="s">
        <v>43769</v>
      </c>
      <c r="E33699" t="s">
        <v>22</v>
      </c>
      <c r="G33699">
        <f>SUMIFS($F:$F,$B:$B,B33699)</f>
        <v>0</v>
      </c>
    </row>
    <row r="33700" spans="1:7" x14ac:dyDescent="0.3">
      <c r="A33700">
        <v>66403530</v>
      </c>
      <c r="B33700" t="s">
        <v>43771</v>
      </c>
      <c r="C33700" t="s">
        <v>715</v>
      </c>
      <c r="D33700" t="s">
        <v>43772</v>
      </c>
      <c r="E33700" t="s">
        <v>22</v>
      </c>
      <c r="G33700">
        <f>SUMIFS($F:$F,$B:$B,B33700)</f>
        <v>0</v>
      </c>
    </row>
    <row r="33701" spans="1:7" x14ac:dyDescent="0.3">
      <c r="A33701">
        <v>66403530</v>
      </c>
      <c r="B33701" t="s">
        <v>43771</v>
      </c>
      <c r="C33701" t="s">
        <v>327</v>
      </c>
      <c r="D33701" t="s">
        <v>43773</v>
      </c>
      <c r="E33701" t="s">
        <v>22</v>
      </c>
      <c r="G33701">
        <f>SUMIFS($F:$F,$B:$B,B33701)</f>
        <v>0</v>
      </c>
    </row>
    <row r="33702" spans="1:7" x14ac:dyDescent="0.3">
      <c r="A33702">
        <v>83370323</v>
      </c>
      <c r="B33702" t="s">
        <v>43774</v>
      </c>
      <c r="C33702" t="s">
        <v>720</v>
      </c>
      <c r="D33702" t="s">
        <v>43775</v>
      </c>
      <c r="E33702" t="s">
        <v>29</v>
      </c>
      <c r="G33702">
        <f>SUMIFS($F:$F,$B:$B,B33702)</f>
        <v>0</v>
      </c>
    </row>
    <row r="33703" spans="1:7" x14ac:dyDescent="0.3">
      <c r="A33703">
        <v>80813021</v>
      </c>
      <c r="B33703" t="s">
        <v>43776</v>
      </c>
      <c r="G33703">
        <f>SUMIFS($F:$F,$B:$B,B33703)</f>
        <v>0</v>
      </c>
    </row>
    <row r="33704" spans="1:7" x14ac:dyDescent="0.3">
      <c r="A33704">
        <v>59160189</v>
      </c>
      <c r="B33704" t="s">
        <v>43777</v>
      </c>
      <c r="C33704" t="s">
        <v>305</v>
      </c>
      <c r="D33704" t="s">
        <v>43778</v>
      </c>
      <c r="E33704" t="s">
        <v>8</v>
      </c>
      <c r="G33704">
        <f>SUMIFS($F:$F,$B:$B,B33704)</f>
        <v>0</v>
      </c>
    </row>
    <row r="33705" spans="1:7" x14ac:dyDescent="0.3">
      <c r="A33705">
        <v>61068510</v>
      </c>
      <c r="B33705" t="s">
        <v>43779</v>
      </c>
      <c r="C33705" t="s">
        <v>6</v>
      </c>
      <c r="D33705" t="s">
        <v>43780</v>
      </c>
      <c r="E33705" t="s">
        <v>8</v>
      </c>
      <c r="G33705">
        <f>SUMIFS($F:$F,$B:$B,B33705)</f>
        <v>0</v>
      </c>
    </row>
    <row r="33706" spans="1:7" x14ac:dyDescent="0.3">
      <c r="A33706">
        <v>71283180</v>
      </c>
      <c r="B33706" t="s">
        <v>43781</v>
      </c>
      <c r="C33706" t="s">
        <v>160</v>
      </c>
      <c r="D33706" t="s">
        <v>43782</v>
      </c>
      <c r="E33706" t="s">
        <v>8</v>
      </c>
      <c r="G33706">
        <f>SUMIFS($F:$F,$B:$B,B33706)</f>
        <v>0</v>
      </c>
    </row>
    <row r="33707" spans="1:7" x14ac:dyDescent="0.3">
      <c r="A33707">
        <v>71283180</v>
      </c>
      <c r="B33707" t="s">
        <v>43781</v>
      </c>
      <c r="C33707" t="s">
        <v>1308</v>
      </c>
      <c r="D33707" t="s">
        <v>43783</v>
      </c>
      <c r="E33707" t="s">
        <v>29</v>
      </c>
      <c r="G33707">
        <f>SUMIFS($F:$F,$B:$B,B33707)</f>
        <v>0</v>
      </c>
    </row>
    <row r="33708" spans="1:7" x14ac:dyDescent="0.3">
      <c r="A33708">
        <v>71283180</v>
      </c>
      <c r="B33708" t="s">
        <v>43781</v>
      </c>
      <c r="C33708" t="s">
        <v>1308</v>
      </c>
      <c r="D33708" t="s">
        <v>43784</v>
      </c>
      <c r="E33708" t="s">
        <v>29</v>
      </c>
      <c r="G33708">
        <f>SUMIFS($F:$F,$B:$B,B33708)</f>
        <v>0</v>
      </c>
    </row>
    <row r="33709" spans="1:7" x14ac:dyDescent="0.3">
      <c r="A33709">
        <v>71283180</v>
      </c>
      <c r="B33709" t="s">
        <v>43781</v>
      </c>
      <c r="C33709" t="s">
        <v>1308</v>
      </c>
      <c r="D33709" t="s">
        <v>43785</v>
      </c>
      <c r="E33709" t="s">
        <v>29</v>
      </c>
      <c r="G33709">
        <f>SUMIFS($F:$F,$B:$B,B33709)</f>
        <v>0</v>
      </c>
    </row>
    <row r="33710" spans="1:7" x14ac:dyDescent="0.3">
      <c r="A33710">
        <v>71283180</v>
      </c>
      <c r="B33710" t="s">
        <v>43781</v>
      </c>
      <c r="C33710" t="s">
        <v>3748</v>
      </c>
      <c r="D33710" t="s">
        <v>43786</v>
      </c>
      <c r="E33710" t="s">
        <v>8</v>
      </c>
      <c r="G33710">
        <f>SUMIFS($F:$F,$B:$B,B33710)</f>
        <v>0</v>
      </c>
    </row>
    <row r="33711" spans="1:7" x14ac:dyDescent="0.3">
      <c r="A33711">
        <v>6983839</v>
      </c>
      <c r="B33711" t="s">
        <v>43787</v>
      </c>
      <c r="C33711" t="s">
        <v>1162</v>
      </c>
      <c r="D33711" t="s">
        <v>43788</v>
      </c>
      <c r="E33711" t="s">
        <v>118</v>
      </c>
      <c r="G33711">
        <f>SUMIFS($F:$F,$B:$B,B33711)</f>
        <v>0</v>
      </c>
    </row>
    <row r="33712" spans="1:7" x14ac:dyDescent="0.3">
      <c r="A33712">
        <v>6983839</v>
      </c>
      <c r="B33712" t="s">
        <v>43787</v>
      </c>
      <c r="C33712" t="s">
        <v>388</v>
      </c>
      <c r="D33712" t="s">
        <v>43789</v>
      </c>
      <c r="E33712" t="s">
        <v>22</v>
      </c>
      <c r="G33712">
        <f>SUMIFS($F:$F,$B:$B,B33712)</f>
        <v>0</v>
      </c>
    </row>
    <row r="33713" spans="1:7" x14ac:dyDescent="0.3">
      <c r="A33713">
        <v>6983839</v>
      </c>
      <c r="B33713" t="s">
        <v>43787</v>
      </c>
      <c r="C33713" t="s">
        <v>3420</v>
      </c>
      <c r="D33713" t="s">
        <v>43790</v>
      </c>
      <c r="E33713" t="s">
        <v>8</v>
      </c>
      <c r="G33713">
        <f>SUMIFS($F:$F,$B:$B,B33713)</f>
        <v>0</v>
      </c>
    </row>
    <row r="33714" spans="1:7" x14ac:dyDescent="0.3">
      <c r="A33714">
        <v>6983839</v>
      </c>
      <c r="B33714" t="s">
        <v>43787</v>
      </c>
      <c r="C33714" t="s">
        <v>2386</v>
      </c>
      <c r="D33714" t="s">
        <v>43791</v>
      </c>
      <c r="E33714" t="s">
        <v>118</v>
      </c>
      <c r="G33714">
        <f>SUMIFS($F:$F,$B:$B,B33714)</f>
        <v>0</v>
      </c>
    </row>
    <row r="33715" spans="1:7" x14ac:dyDescent="0.3">
      <c r="A33715">
        <v>18605135</v>
      </c>
      <c r="B33715" t="s">
        <v>43792</v>
      </c>
      <c r="C33715" t="s">
        <v>52</v>
      </c>
      <c r="D33715" t="s">
        <v>43793</v>
      </c>
      <c r="E33715" t="s">
        <v>8</v>
      </c>
      <c r="G33715">
        <f>SUMIFS($F:$F,$B:$B,B33715)</f>
        <v>0</v>
      </c>
    </row>
    <row r="33716" spans="1:7" x14ac:dyDescent="0.3">
      <c r="A33716">
        <v>18605135</v>
      </c>
      <c r="B33716" t="s">
        <v>43792</v>
      </c>
      <c r="C33716" t="s">
        <v>1308</v>
      </c>
      <c r="D33716" t="s">
        <v>43794</v>
      </c>
      <c r="E33716" t="s">
        <v>64</v>
      </c>
      <c r="G33716">
        <f>SUMIFS($F:$F,$B:$B,B33716)</f>
        <v>0</v>
      </c>
    </row>
    <row r="33717" spans="1:7" x14ac:dyDescent="0.3">
      <c r="A33717">
        <v>18605135</v>
      </c>
      <c r="B33717" t="s">
        <v>43792</v>
      </c>
      <c r="C33717" t="s">
        <v>1308</v>
      </c>
      <c r="D33717" t="s">
        <v>43795</v>
      </c>
      <c r="E33717" t="s">
        <v>64</v>
      </c>
      <c r="G33717">
        <f>SUMIFS($F:$F,$B:$B,B33717)</f>
        <v>0</v>
      </c>
    </row>
    <row r="33718" spans="1:7" x14ac:dyDescent="0.3">
      <c r="A33718">
        <v>18605135</v>
      </c>
      <c r="B33718" t="s">
        <v>43792</v>
      </c>
      <c r="C33718" t="s">
        <v>1308</v>
      </c>
      <c r="D33718" t="s">
        <v>43796</v>
      </c>
      <c r="E33718" t="s">
        <v>8</v>
      </c>
      <c r="G33718">
        <f>SUMIFS($F:$F,$B:$B,B33718)</f>
        <v>0</v>
      </c>
    </row>
    <row r="33719" spans="1:7" x14ac:dyDescent="0.3">
      <c r="A33719">
        <v>18605135</v>
      </c>
      <c r="B33719" t="s">
        <v>43792</v>
      </c>
      <c r="C33719" t="s">
        <v>1308</v>
      </c>
      <c r="D33719" t="s">
        <v>43796</v>
      </c>
      <c r="E33719" t="s">
        <v>64</v>
      </c>
      <c r="G33719">
        <f>SUMIFS($F:$F,$B:$B,B33719)</f>
        <v>0</v>
      </c>
    </row>
    <row r="33720" spans="1:7" x14ac:dyDescent="0.3">
      <c r="A33720">
        <v>18605135</v>
      </c>
      <c r="B33720" t="s">
        <v>43792</v>
      </c>
      <c r="C33720" t="s">
        <v>58</v>
      </c>
      <c r="D33720" t="s">
        <v>43798</v>
      </c>
      <c r="E33720" t="s">
        <v>8</v>
      </c>
      <c r="G33720">
        <f>SUMIFS($F:$F,$B:$B,B33720)</f>
        <v>0</v>
      </c>
    </row>
    <row r="33721" spans="1:7" x14ac:dyDescent="0.3">
      <c r="A33721">
        <v>18605135</v>
      </c>
      <c r="B33721" t="s">
        <v>43792</v>
      </c>
      <c r="C33721" t="s">
        <v>73</v>
      </c>
      <c r="D33721" t="s">
        <v>43799</v>
      </c>
      <c r="E33721" t="s">
        <v>8</v>
      </c>
      <c r="G33721">
        <f>SUMIFS($F:$F,$B:$B,B33721)</f>
        <v>0</v>
      </c>
    </row>
    <row r="33722" spans="1:7" x14ac:dyDescent="0.3">
      <c r="A33722">
        <v>18605135</v>
      </c>
      <c r="B33722" t="s">
        <v>43792</v>
      </c>
      <c r="C33722" t="s">
        <v>77</v>
      </c>
      <c r="D33722" t="s">
        <v>43800</v>
      </c>
      <c r="E33722" t="s">
        <v>8</v>
      </c>
      <c r="G33722">
        <f>SUMIFS($F:$F,$B:$B,B33722)</f>
        <v>0</v>
      </c>
    </row>
    <row r="33723" spans="1:7" x14ac:dyDescent="0.3">
      <c r="A33723">
        <v>18605135</v>
      </c>
      <c r="B33723" t="s">
        <v>43792</v>
      </c>
      <c r="C33723" t="s">
        <v>172</v>
      </c>
      <c r="D33723" t="s">
        <v>43797</v>
      </c>
      <c r="E33723" t="s">
        <v>8</v>
      </c>
      <c r="G33723">
        <f>SUMIFS($F:$F,$B:$B,B33723)</f>
        <v>0</v>
      </c>
    </row>
    <row r="33724" spans="1:7" x14ac:dyDescent="0.3">
      <c r="A33724">
        <v>90337190</v>
      </c>
      <c r="B33724" t="s">
        <v>43801</v>
      </c>
      <c r="C33724" t="s">
        <v>48</v>
      </c>
      <c r="D33724" t="s">
        <v>43802</v>
      </c>
      <c r="E33724" t="s">
        <v>8</v>
      </c>
      <c r="G33724">
        <f>SUMIFS($F:$F,$B:$B,B33724)</f>
        <v>0</v>
      </c>
    </row>
    <row r="33725" spans="1:7" x14ac:dyDescent="0.3">
      <c r="A33725">
        <v>90337190</v>
      </c>
      <c r="B33725" t="s">
        <v>43801</v>
      </c>
      <c r="C33725" t="s">
        <v>135</v>
      </c>
      <c r="D33725" t="s">
        <v>43803</v>
      </c>
      <c r="E33725" t="s">
        <v>64</v>
      </c>
      <c r="G33725">
        <f>SUMIFS($F:$F,$B:$B,B33725)</f>
        <v>0</v>
      </c>
    </row>
    <row r="33726" spans="1:7" x14ac:dyDescent="0.3">
      <c r="A33726">
        <v>90337190</v>
      </c>
      <c r="B33726" t="s">
        <v>43801</v>
      </c>
      <c r="C33726" t="s">
        <v>135</v>
      </c>
      <c r="D33726" t="s">
        <v>43804</v>
      </c>
      <c r="E33726" t="s">
        <v>8</v>
      </c>
      <c r="G33726">
        <f>SUMIFS($F:$F,$B:$B,B33726)</f>
        <v>0</v>
      </c>
    </row>
    <row r="33727" spans="1:7" x14ac:dyDescent="0.3">
      <c r="A33727">
        <v>90337190</v>
      </c>
      <c r="B33727" t="s">
        <v>43801</v>
      </c>
      <c r="C33727" t="s">
        <v>135</v>
      </c>
      <c r="D33727" t="s">
        <v>43804</v>
      </c>
      <c r="E33727" t="s">
        <v>64</v>
      </c>
      <c r="G33727">
        <f>SUMIFS($F:$F,$B:$B,B33727)</f>
        <v>0</v>
      </c>
    </row>
    <row r="33728" spans="1:7" x14ac:dyDescent="0.3">
      <c r="A33728">
        <v>45943123</v>
      </c>
      <c r="B33728" t="s">
        <v>43805</v>
      </c>
      <c r="C33728" t="s">
        <v>230</v>
      </c>
      <c r="D33728" t="s">
        <v>43807</v>
      </c>
      <c r="E33728" t="s">
        <v>8</v>
      </c>
      <c r="G33728">
        <f>SUMIFS($F:$F,$B:$B,B33728)</f>
        <v>0</v>
      </c>
    </row>
    <row r="33729" spans="1:7" x14ac:dyDescent="0.3">
      <c r="A33729">
        <v>45943123</v>
      </c>
      <c r="B33729" t="s">
        <v>43805</v>
      </c>
      <c r="C33729" t="s">
        <v>24</v>
      </c>
      <c r="D33729" t="s">
        <v>43806</v>
      </c>
      <c r="E33729" t="s">
        <v>8</v>
      </c>
      <c r="G33729">
        <f>SUMIFS($F:$F,$B:$B,B33729)</f>
        <v>0</v>
      </c>
    </row>
    <row r="33730" spans="1:7" x14ac:dyDescent="0.3">
      <c r="A33730">
        <v>79538761</v>
      </c>
      <c r="B33730" t="s">
        <v>43808</v>
      </c>
      <c r="C33730" t="s">
        <v>13</v>
      </c>
      <c r="D33730" t="s">
        <v>43809</v>
      </c>
      <c r="E33730" t="s">
        <v>26</v>
      </c>
      <c r="G33730">
        <f>SUMIFS($F:$F,$B:$B,B33730)</f>
        <v>0</v>
      </c>
    </row>
    <row r="33731" spans="1:7" x14ac:dyDescent="0.3">
      <c r="A33731">
        <v>79538761</v>
      </c>
      <c r="B33731" t="s">
        <v>43808</v>
      </c>
      <c r="C33731" t="s">
        <v>3234</v>
      </c>
      <c r="D33731" t="s">
        <v>43810</v>
      </c>
      <c r="E33731" t="s">
        <v>8</v>
      </c>
      <c r="G33731">
        <f>SUMIFS($F:$F,$B:$B,B33731)</f>
        <v>0</v>
      </c>
    </row>
    <row r="33732" spans="1:7" x14ac:dyDescent="0.3">
      <c r="A33732">
        <v>7092142</v>
      </c>
      <c r="B33732" t="s">
        <v>43811</v>
      </c>
      <c r="C33732" t="s">
        <v>452</v>
      </c>
      <c r="D33732" t="s">
        <v>43813</v>
      </c>
      <c r="E33732" t="s">
        <v>118</v>
      </c>
      <c r="G33732">
        <f>SUMIFS($F:$F,$B:$B,B33732)</f>
        <v>0</v>
      </c>
    </row>
    <row r="33733" spans="1:7" x14ac:dyDescent="0.3">
      <c r="A33733">
        <v>7092142</v>
      </c>
      <c r="B33733" t="s">
        <v>43811</v>
      </c>
      <c r="C33733" t="s">
        <v>450</v>
      </c>
      <c r="D33733" t="s">
        <v>43812</v>
      </c>
      <c r="E33733" t="s">
        <v>118</v>
      </c>
      <c r="G33733">
        <f>SUMIFS($F:$F,$B:$B,B33733)</f>
        <v>0</v>
      </c>
    </row>
    <row r="33734" spans="1:7" x14ac:dyDescent="0.3">
      <c r="A33734">
        <v>53582587</v>
      </c>
      <c r="B33734" t="s">
        <v>43814</v>
      </c>
      <c r="C33734" t="s">
        <v>1162</v>
      </c>
      <c r="D33734" t="s">
        <v>43816</v>
      </c>
      <c r="E33734" t="s">
        <v>22</v>
      </c>
      <c r="G33734">
        <f>SUMIFS($F:$F,$B:$B,B33734)</f>
        <v>0</v>
      </c>
    </row>
    <row r="33735" spans="1:7" x14ac:dyDescent="0.3">
      <c r="A33735">
        <v>53582587</v>
      </c>
      <c r="B33735" t="s">
        <v>43814</v>
      </c>
      <c r="C33735" t="s">
        <v>466</v>
      </c>
      <c r="D33735" t="s">
        <v>43815</v>
      </c>
      <c r="E33735" t="s">
        <v>29</v>
      </c>
      <c r="G33735">
        <f>SUMIFS($F:$F,$B:$B,B33735)</f>
        <v>0</v>
      </c>
    </row>
    <row r="33736" spans="1:7" x14ac:dyDescent="0.3">
      <c r="A33736">
        <v>53582587</v>
      </c>
      <c r="B33736" t="s">
        <v>43814</v>
      </c>
      <c r="C33736" t="s">
        <v>466</v>
      </c>
      <c r="D33736" t="s">
        <v>43815</v>
      </c>
      <c r="E33736" t="s">
        <v>468</v>
      </c>
      <c r="G33736">
        <f>SUMIFS($F:$F,$B:$B,B33736)</f>
        <v>0</v>
      </c>
    </row>
    <row r="33737" spans="1:7" x14ac:dyDescent="0.3">
      <c r="A33737">
        <v>53582587</v>
      </c>
      <c r="B33737" t="s">
        <v>43814</v>
      </c>
      <c r="C33737" t="s">
        <v>52</v>
      </c>
      <c r="D33737" t="s">
        <v>43817</v>
      </c>
      <c r="E33737" t="s">
        <v>22</v>
      </c>
      <c r="G33737">
        <f>SUMIFS($F:$F,$B:$B,B33737)</f>
        <v>0</v>
      </c>
    </row>
    <row r="33738" spans="1:7" x14ac:dyDescent="0.3">
      <c r="A33738">
        <v>53582587</v>
      </c>
      <c r="B33738" t="s">
        <v>43814</v>
      </c>
      <c r="C33738" t="s">
        <v>1714</v>
      </c>
      <c r="D33738" t="s">
        <v>43818</v>
      </c>
      <c r="E33738" t="s">
        <v>29</v>
      </c>
      <c r="G33738">
        <f>SUMIFS($F:$F,$B:$B,B33738)</f>
        <v>0</v>
      </c>
    </row>
    <row r="33739" spans="1:7" x14ac:dyDescent="0.3">
      <c r="A33739">
        <v>53582587</v>
      </c>
      <c r="B33739" t="s">
        <v>43814</v>
      </c>
      <c r="C33739" t="s">
        <v>67</v>
      </c>
      <c r="D33739" t="s">
        <v>43819</v>
      </c>
      <c r="E33739" t="s">
        <v>396</v>
      </c>
      <c r="G33739">
        <f>SUMIFS($F:$F,$B:$B,B33739)</f>
        <v>0</v>
      </c>
    </row>
    <row r="33740" spans="1:7" x14ac:dyDescent="0.3">
      <c r="A33740">
        <v>53582587</v>
      </c>
      <c r="B33740" t="s">
        <v>43814</v>
      </c>
      <c r="C33740" t="s">
        <v>2621</v>
      </c>
      <c r="D33740" t="s">
        <v>43842</v>
      </c>
      <c r="E33740" t="s">
        <v>476</v>
      </c>
      <c r="G33740">
        <f>SUMIFS($F:$F,$B:$B,B33740)</f>
        <v>0</v>
      </c>
    </row>
    <row r="33741" spans="1:7" x14ac:dyDescent="0.3">
      <c r="A33741">
        <v>53582587</v>
      </c>
      <c r="B33741" t="s">
        <v>43814</v>
      </c>
      <c r="C33741" t="s">
        <v>2621</v>
      </c>
      <c r="D33741" t="s">
        <v>43842</v>
      </c>
      <c r="E33741" t="s">
        <v>29</v>
      </c>
      <c r="G33741">
        <f>SUMIFS($F:$F,$B:$B,B33741)</f>
        <v>0</v>
      </c>
    </row>
    <row r="33742" spans="1:7" x14ac:dyDescent="0.3">
      <c r="A33742">
        <v>53582587</v>
      </c>
      <c r="B33742" t="s">
        <v>43814</v>
      </c>
      <c r="C33742" t="s">
        <v>43820</v>
      </c>
      <c r="D33742" t="s">
        <v>43821</v>
      </c>
      <c r="E33742" t="s">
        <v>2918</v>
      </c>
      <c r="G33742">
        <f>SUMIFS($F:$F,$B:$B,B33742)</f>
        <v>0</v>
      </c>
    </row>
    <row r="33743" spans="1:7" x14ac:dyDescent="0.3">
      <c r="A33743">
        <v>53582587</v>
      </c>
      <c r="B33743" t="s">
        <v>43814</v>
      </c>
      <c r="C33743" t="s">
        <v>106</v>
      </c>
      <c r="D33743" t="s">
        <v>43826</v>
      </c>
      <c r="E33743" t="s">
        <v>118</v>
      </c>
      <c r="G33743">
        <f>SUMIFS($F:$F,$B:$B,B33743)</f>
        <v>0</v>
      </c>
    </row>
    <row r="33744" spans="1:7" x14ac:dyDescent="0.3">
      <c r="A33744">
        <v>53582587</v>
      </c>
      <c r="B33744" t="s">
        <v>43814</v>
      </c>
      <c r="C33744" t="s">
        <v>116</v>
      </c>
      <c r="D33744" t="s">
        <v>43825</v>
      </c>
      <c r="E33744" t="s">
        <v>118</v>
      </c>
      <c r="G33744">
        <f>SUMIFS($F:$F,$B:$B,B33744)</f>
        <v>0</v>
      </c>
    </row>
    <row r="33745" spans="1:7" x14ac:dyDescent="0.3">
      <c r="A33745">
        <v>53582587</v>
      </c>
      <c r="B33745" t="s">
        <v>43814</v>
      </c>
      <c r="C33745" t="s">
        <v>846</v>
      </c>
      <c r="D33745" t="s">
        <v>43827</v>
      </c>
      <c r="E33745" t="s">
        <v>8</v>
      </c>
      <c r="G33745">
        <f>SUMIFS($F:$F,$B:$B,B33745)</f>
        <v>0</v>
      </c>
    </row>
    <row r="33746" spans="1:7" x14ac:dyDescent="0.3">
      <c r="A33746">
        <v>53582587</v>
      </c>
      <c r="B33746" t="s">
        <v>43814</v>
      </c>
      <c r="C33746" t="s">
        <v>427</v>
      </c>
      <c r="D33746" t="s">
        <v>43828</v>
      </c>
      <c r="E33746" t="s">
        <v>8</v>
      </c>
      <c r="G33746">
        <f>SUMIFS($F:$F,$B:$B,B33746)</f>
        <v>0</v>
      </c>
    </row>
    <row r="33747" spans="1:7" x14ac:dyDescent="0.3">
      <c r="A33747">
        <v>53582587</v>
      </c>
      <c r="B33747" t="s">
        <v>43814</v>
      </c>
      <c r="C33747" t="s">
        <v>1308</v>
      </c>
      <c r="D33747" t="s">
        <v>43822</v>
      </c>
      <c r="E33747" t="s">
        <v>22</v>
      </c>
      <c r="G33747">
        <f>SUMIFS($F:$F,$B:$B,B33747)</f>
        <v>0</v>
      </c>
    </row>
    <row r="33748" spans="1:7" x14ac:dyDescent="0.3">
      <c r="A33748">
        <v>53582587</v>
      </c>
      <c r="B33748" t="s">
        <v>43814</v>
      </c>
      <c r="C33748" t="s">
        <v>1308</v>
      </c>
      <c r="D33748" t="s">
        <v>43823</v>
      </c>
      <c r="E33748" t="s">
        <v>22</v>
      </c>
      <c r="G33748">
        <f>SUMIFS($F:$F,$B:$B,B33748)</f>
        <v>0</v>
      </c>
    </row>
    <row r="33749" spans="1:7" x14ac:dyDescent="0.3">
      <c r="A33749">
        <v>53582587</v>
      </c>
      <c r="B33749" t="s">
        <v>43814</v>
      </c>
      <c r="C33749" t="s">
        <v>1308</v>
      </c>
      <c r="D33749" t="s">
        <v>43824</v>
      </c>
      <c r="E33749" t="s">
        <v>22</v>
      </c>
      <c r="G33749">
        <f>SUMIFS($F:$F,$B:$B,B33749)</f>
        <v>0</v>
      </c>
    </row>
    <row r="33750" spans="1:7" x14ac:dyDescent="0.3">
      <c r="A33750">
        <v>53582587</v>
      </c>
      <c r="B33750" t="s">
        <v>43814</v>
      </c>
      <c r="C33750" t="s">
        <v>491</v>
      </c>
      <c r="D33750" t="s">
        <v>43831</v>
      </c>
      <c r="E33750" t="s">
        <v>493</v>
      </c>
      <c r="G33750">
        <f>SUMIFS($F:$F,$B:$B,B33750)</f>
        <v>0</v>
      </c>
    </row>
    <row r="33751" spans="1:7" x14ac:dyDescent="0.3">
      <c r="A33751">
        <v>53582587</v>
      </c>
      <c r="B33751" t="s">
        <v>43814</v>
      </c>
      <c r="C33751" t="s">
        <v>7659</v>
      </c>
      <c r="D33751" t="s">
        <v>43832</v>
      </c>
      <c r="E33751" t="s">
        <v>2782</v>
      </c>
      <c r="G33751">
        <f>SUMIFS($F:$F,$B:$B,B33751)</f>
        <v>0</v>
      </c>
    </row>
    <row r="33752" spans="1:7" x14ac:dyDescent="0.3">
      <c r="A33752">
        <v>53582587</v>
      </c>
      <c r="B33752" t="s">
        <v>43814</v>
      </c>
      <c r="C33752" t="s">
        <v>1800</v>
      </c>
      <c r="D33752" t="s">
        <v>43833</v>
      </c>
      <c r="E33752" t="s">
        <v>396</v>
      </c>
      <c r="G33752">
        <f>SUMIFS($F:$F,$B:$B,B33752)</f>
        <v>0</v>
      </c>
    </row>
    <row r="33753" spans="1:7" x14ac:dyDescent="0.3">
      <c r="A33753">
        <v>53582587</v>
      </c>
      <c r="B33753" t="s">
        <v>43814</v>
      </c>
      <c r="C33753" t="s">
        <v>58</v>
      </c>
      <c r="D33753" t="s">
        <v>43835</v>
      </c>
      <c r="E33753" t="s">
        <v>8</v>
      </c>
      <c r="G33753">
        <f>SUMIFS($F:$F,$B:$B,B33753)</f>
        <v>0</v>
      </c>
    </row>
    <row r="33754" spans="1:7" x14ac:dyDescent="0.3">
      <c r="A33754">
        <v>53582587</v>
      </c>
      <c r="B33754" t="s">
        <v>43814</v>
      </c>
      <c r="C33754" t="s">
        <v>5273</v>
      </c>
      <c r="D33754" t="s">
        <v>43840</v>
      </c>
      <c r="E33754" t="s">
        <v>8</v>
      </c>
      <c r="G33754">
        <f>SUMIFS($F:$F,$B:$B,B33754)</f>
        <v>0</v>
      </c>
    </row>
    <row r="33755" spans="1:7" x14ac:dyDescent="0.3">
      <c r="A33755">
        <v>53582587</v>
      </c>
      <c r="B33755" t="s">
        <v>43814</v>
      </c>
      <c r="C33755" t="s">
        <v>77</v>
      </c>
      <c r="D33755" t="s">
        <v>43839</v>
      </c>
      <c r="E33755" t="s">
        <v>8</v>
      </c>
      <c r="G33755">
        <f>SUMIFS($F:$F,$B:$B,B33755)</f>
        <v>0</v>
      </c>
    </row>
    <row r="33756" spans="1:7" x14ac:dyDescent="0.3">
      <c r="A33756">
        <v>53582587</v>
      </c>
      <c r="B33756" t="s">
        <v>43814</v>
      </c>
      <c r="C33756" t="s">
        <v>3366</v>
      </c>
      <c r="D33756" t="s">
        <v>43841</v>
      </c>
      <c r="E33756" t="s">
        <v>8</v>
      </c>
      <c r="G33756">
        <f>SUMIFS($F:$F,$B:$B,B33756)</f>
        <v>0</v>
      </c>
    </row>
    <row r="33757" spans="1:7" x14ac:dyDescent="0.3">
      <c r="A33757">
        <v>53582587</v>
      </c>
      <c r="B33757" t="s">
        <v>43814</v>
      </c>
      <c r="C33757" t="s">
        <v>761</v>
      </c>
      <c r="D33757" t="s">
        <v>43829</v>
      </c>
      <c r="E33757" t="s">
        <v>8</v>
      </c>
      <c r="G33757">
        <f>SUMIFS($F:$F,$B:$B,B33757)</f>
        <v>0</v>
      </c>
    </row>
    <row r="33758" spans="1:7" x14ac:dyDescent="0.3">
      <c r="A33758">
        <v>53582587</v>
      </c>
      <c r="B33758" t="s">
        <v>43814</v>
      </c>
      <c r="C33758" t="s">
        <v>6903</v>
      </c>
      <c r="D33758" t="s">
        <v>43830</v>
      </c>
      <c r="E33758" t="s">
        <v>8</v>
      </c>
      <c r="G33758">
        <f>SUMIFS($F:$F,$B:$B,B33758)</f>
        <v>0</v>
      </c>
    </row>
    <row r="33759" spans="1:7" x14ac:dyDescent="0.3">
      <c r="A33759">
        <v>53582587</v>
      </c>
      <c r="B33759" t="s">
        <v>43814</v>
      </c>
      <c r="C33759" t="s">
        <v>172</v>
      </c>
      <c r="D33759" t="s">
        <v>43834</v>
      </c>
      <c r="E33759" t="s">
        <v>8</v>
      </c>
      <c r="G33759">
        <f>SUMIFS($F:$F,$B:$B,B33759)</f>
        <v>0</v>
      </c>
    </row>
    <row r="33760" spans="1:7" x14ac:dyDescent="0.3">
      <c r="A33760">
        <v>53582587</v>
      </c>
      <c r="B33760" t="s">
        <v>43814</v>
      </c>
      <c r="C33760" t="s">
        <v>1129</v>
      </c>
      <c r="D33760" t="s">
        <v>43838</v>
      </c>
      <c r="E33760" t="s">
        <v>8</v>
      </c>
      <c r="G33760">
        <f>SUMIFS($F:$F,$B:$B,B33760)</f>
        <v>0</v>
      </c>
    </row>
    <row r="33761" spans="1:7" x14ac:dyDescent="0.3">
      <c r="A33761">
        <v>53582587</v>
      </c>
      <c r="B33761" t="s">
        <v>43814</v>
      </c>
      <c r="C33761" t="s">
        <v>471</v>
      </c>
      <c r="D33761" t="s">
        <v>43843</v>
      </c>
      <c r="E33761" t="s">
        <v>29</v>
      </c>
      <c r="G33761">
        <f>SUMIFS($F:$F,$B:$B,B33761)</f>
        <v>0</v>
      </c>
    </row>
    <row r="33762" spans="1:7" x14ac:dyDescent="0.3">
      <c r="A33762">
        <v>53582587</v>
      </c>
      <c r="B33762" t="s">
        <v>43814</v>
      </c>
      <c r="C33762" t="s">
        <v>3558</v>
      </c>
      <c r="D33762" t="s">
        <v>43837</v>
      </c>
      <c r="E33762" t="s">
        <v>8</v>
      </c>
      <c r="G33762">
        <f>SUMIFS($F:$F,$B:$B,B33762)</f>
        <v>0</v>
      </c>
    </row>
    <row r="33763" spans="1:7" x14ac:dyDescent="0.3">
      <c r="A33763">
        <v>53582587</v>
      </c>
      <c r="B33763" t="s">
        <v>43814</v>
      </c>
      <c r="C33763" t="s">
        <v>3269</v>
      </c>
      <c r="D33763" t="s">
        <v>43836</v>
      </c>
      <c r="E33763" t="s">
        <v>8</v>
      </c>
      <c r="G33763">
        <f>SUMIFS($F:$F,$B:$B,B33763)</f>
        <v>0</v>
      </c>
    </row>
    <row r="33764" spans="1:7" x14ac:dyDescent="0.3">
      <c r="A33764">
        <v>75372290</v>
      </c>
      <c r="B33764" t="s">
        <v>43844</v>
      </c>
      <c r="C33764" t="s">
        <v>4744</v>
      </c>
      <c r="D33764" t="s">
        <v>43845</v>
      </c>
      <c r="E33764" t="s">
        <v>118</v>
      </c>
      <c r="G33764">
        <f>SUMIFS($F:$F,$B:$B,B33764)</f>
        <v>0</v>
      </c>
    </row>
    <row r="33765" spans="1:7" x14ac:dyDescent="0.3">
      <c r="A33765">
        <v>75372290</v>
      </c>
      <c r="B33765" t="s">
        <v>43844</v>
      </c>
      <c r="C33765" t="s">
        <v>160</v>
      </c>
      <c r="D33765" t="s">
        <v>43847</v>
      </c>
      <c r="E33765" t="s">
        <v>26</v>
      </c>
      <c r="G33765">
        <f>SUMIFS($F:$F,$B:$B,B33765)</f>
        <v>0</v>
      </c>
    </row>
    <row r="33766" spans="1:7" x14ac:dyDescent="0.3">
      <c r="A33766">
        <v>75372290</v>
      </c>
      <c r="B33766" t="s">
        <v>43844</v>
      </c>
      <c r="C33766" t="s">
        <v>160</v>
      </c>
      <c r="D33766" t="s">
        <v>43846</v>
      </c>
      <c r="E33766" t="s">
        <v>8</v>
      </c>
      <c r="G33766">
        <f>SUMIFS($F:$F,$B:$B,B33766)</f>
        <v>0</v>
      </c>
    </row>
    <row r="33767" spans="1:7" x14ac:dyDescent="0.3">
      <c r="A33767">
        <v>71068247</v>
      </c>
      <c r="B33767" t="s">
        <v>43848</v>
      </c>
      <c r="C33767" t="s">
        <v>3420</v>
      </c>
      <c r="D33767" t="s">
        <v>43850</v>
      </c>
      <c r="E33767" t="s">
        <v>29</v>
      </c>
      <c r="G33767">
        <f>SUMIFS($F:$F,$B:$B,B33767)</f>
        <v>0</v>
      </c>
    </row>
    <row r="33768" spans="1:7" x14ac:dyDescent="0.3">
      <c r="A33768">
        <v>71068247</v>
      </c>
      <c r="B33768" t="s">
        <v>43848</v>
      </c>
      <c r="C33768" t="s">
        <v>452</v>
      </c>
      <c r="D33768" t="s">
        <v>43851</v>
      </c>
      <c r="E33768" t="s">
        <v>118</v>
      </c>
      <c r="G33768">
        <f>SUMIFS($F:$F,$B:$B,B33768)</f>
        <v>0</v>
      </c>
    </row>
    <row r="33769" spans="1:7" x14ac:dyDescent="0.3">
      <c r="A33769">
        <v>71068247</v>
      </c>
      <c r="B33769" t="s">
        <v>43848</v>
      </c>
      <c r="C33769" t="s">
        <v>450</v>
      </c>
      <c r="D33769" t="s">
        <v>43849</v>
      </c>
      <c r="E33769" t="s">
        <v>118</v>
      </c>
      <c r="G33769">
        <f>SUMIFS($F:$F,$B:$B,B33769)</f>
        <v>0</v>
      </c>
    </row>
    <row r="33770" spans="1:7" x14ac:dyDescent="0.3">
      <c r="A33770">
        <v>564541</v>
      </c>
      <c r="B33770" t="s">
        <v>43852</v>
      </c>
      <c r="C33770" t="s">
        <v>869</v>
      </c>
      <c r="D33770" t="s">
        <v>43853</v>
      </c>
      <c r="E33770" t="s">
        <v>26</v>
      </c>
      <c r="G33770">
        <f>SUMIFS($F:$F,$B:$B,B33770)</f>
        <v>0</v>
      </c>
    </row>
    <row r="33771" spans="1:7" x14ac:dyDescent="0.3">
      <c r="A33771">
        <v>564541</v>
      </c>
      <c r="B33771" t="s">
        <v>43852</v>
      </c>
      <c r="C33771" t="s">
        <v>319</v>
      </c>
      <c r="D33771" t="s">
        <v>43854</v>
      </c>
      <c r="E33771" t="s">
        <v>8</v>
      </c>
      <c r="G33771">
        <f>SUMIFS($F:$F,$B:$B,B33771)</f>
        <v>0</v>
      </c>
    </row>
    <row r="33772" spans="1:7" x14ac:dyDescent="0.3">
      <c r="A33772">
        <v>564541</v>
      </c>
      <c r="B33772" t="s">
        <v>43852</v>
      </c>
      <c r="C33772" t="s">
        <v>3363</v>
      </c>
      <c r="D33772" t="s">
        <v>43855</v>
      </c>
      <c r="E33772" t="s">
        <v>26</v>
      </c>
      <c r="G33772">
        <f>SUMIFS($F:$F,$B:$B,B33772)</f>
        <v>0</v>
      </c>
    </row>
    <row r="33773" spans="1:7" x14ac:dyDescent="0.3">
      <c r="A33773">
        <v>56346071</v>
      </c>
      <c r="B33773" t="s">
        <v>43856</v>
      </c>
      <c r="C33773" t="s">
        <v>1291</v>
      </c>
      <c r="D33773" t="s">
        <v>43857</v>
      </c>
      <c r="E33773" t="s">
        <v>8</v>
      </c>
      <c r="G33773">
        <f>SUMIFS($F:$F,$B:$B,B33773)</f>
        <v>0</v>
      </c>
    </row>
    <row r="33774" spans="1:7" x14ac:dyDescent="0.3">
      <c r="A33774">
        <v>56346071</v>
      </c>
      <c r="B33774" t="s">
        <v>43856</v>
      </c>
      <c r="C33774" t="s">
        <v>542</v>
      </c>
      <c r="D33774" t="s">
        <v>43858</v>
      </c>
      <c r="E33774" t="s">
        <v>8</v>
      </c>
      <c r="G33774">
        <f>SUMIFS($F:$F,$B:$B,B33774)</f>
        <v>0</v>
      </c>
    </row>
    <row r="33775" spans="1:7" x14ac:dyDescent="0.3">
      <c r="A33775">
        <v>47873397</v>
      </c>
      <c r="B33775" t="s">
        <v>43859</v>
      </c>
      <c r="C33775" t="s">
        <v>840</v>
      </c>
      <c r="D33775" t="s">
        <v>43860</v>
      </c>
      <c r="E33775" t="s">
        <v>29</v>
      </c>
      <c r="G33775">
        <f>SUMIFS($F:$F,$B:$B,B33775)</f>
        <v>0</v>
      </c>
    </row>
    <row r="33776" spans="1:7" x14ac:dyDescent="0.3">
      <c r="A33776">
        <v>52823314</v>
      </c>
      <c r="B33776" t="s">
        <v>43861</v>
      </c>
      <c r="C33776" t="s">
        <v>128</v>
      </c>
      <c r="D33776" t="s">
        <v>43862</v>
      </c>
      <c r="E33776" t="s">
        <v>8</v>
      </c>
      <c r="G33776">
        <f>SUMIFS($F:$F,$B:$B,B33776)</f>
        <v>0</v>
      </c>
    </row>
    <row r="33777" spans="1:7" x14ac:dyDescent="0.3">
      <c r="A33777">
        <v>52823314</v>
      </c>
      <c r="B33777" t="s">
        <v>43861</v>
      </c>
      <c r="C33777" t="s">
        <v>128</v>
      </c>
      <c r="D33777" t="s">
        <v>43862</v>
      </c>
      <c r="E33777" t="s">
        <v>130</v>
      </c>
      <c r="G33777">
        <f>SUMIFS($F:$F,$B:$B,B33777)</f>
        <v>0</v>
      </c>
    </row>
    <row r="33778" spans="1:7" x14ac:dyDescent="0.3">
      <c r="A33778">
        <v>52823314</v>
      </c>
      <c r="B33778" t="s">
        <v>43861</v>
      </c>
      <c r="C33778" t="s">
        <v>745</v>
      </c>
      <c r="D33778" t="s">
        <v>43863</v>
      </c>
      <c r="E33778" t="s">
        <v>118</v>
      </c>
      <c r="G33778">
        <f>SUMIFS($F:$F,$B:$B,B33778)</f>
        <v>0</v>
      </c>
    </row>
    <row r="33779" spans="1:7" x14ac:dyDescent="0.3">
      <c r="A33779">
        <v>89732524</v>
      </c>
      <c r="B33779" t="s">
        <v>43864</v>
      </c>
      <c r="C33779" t="s">
        <v>1890</v>
      </c>
      <c r="D33779" t="s">
        <v>43865</v>
      </c>
      <c r="E33779" t="s">
        <v>29</v>
      </c>
      <c r="G33779">
        <f>SUMIFS($F:$F,$B:$B,B33779)</f>
        <v>0</v>
      </c>
    </row>
    <row r="33780" spans="1:7" x14ac:dyDescent="0.3">
      <c r="A33780">
        <v>89732524</v>
      </c>
      <c r="B33780" t="s">
        <v>43864</v>
      </c>
      <c r="C33780" t="s">
        <v>832</v>
      </c>
      <c r="D33780" t="s">
        <v>43866</v>
      </c>
      <c r="E33780" t="s">
        <v>29</v>
      </c>
      <c r="G33780">
        <f>SUMIFS($F:$F,$B:$B,B33780)</f>
        <v>0</v>
      </c>
    </row>
    <row r="33781" spans="1:7" x14ac:dyDescent="0.3">
      <c r="A33781">
        <v>10802915</v>
      </c>
      <c r="B33781" t="s">
        <v>43867</v>
      </c>
      <c r="C33781" t="s">
        <v>1301</v>
      </c>
      <c r="D33781" t="s">
        <v>43868</v>
      </c>
      <c r="E33781" t="s">
        <v>115</v>
      </c>
      <c r="G33781">
        <f>SUMIFS($F:$F,$B:$B,B33781)</f>
        <v>0</v>
      </c>
    </row>
    <row r="33782" spans="1:7" x14ac:dyDescent="0.3">
      <c r="A33782">
        <v>10802915</v>
      </c>
      <c r="B33782" t="s">
        <v>43867</v>
      </c>
      <c r="C33782" t="s">
        <v>466</v>
      </c>
      <c r="D33782" t="s">
        <v>43869</v>
      </c>
      <c r="E33782" t="s">
        <v>29</v>
      </c>
      <c r="G33782">
        <f>SUMIFS($F:$F,$B:$B,B33782)</f>
        <v>0</v>
      </c>
    </row>
    <row r="33783" spans="1:7" x14ac:dyDescent="0.3">
      <c r="A33783">
        <v>10802915</v>
      </c>
      <c r="B33783" t="s">
        <v>43867</v>
      </c>
      <c r="C33783" t="s">
        <v>466</v>
      </c>
      <c r="D33783" t="s">
        <v>43869</v>
      </c>
      <c r="E33783" t="s">
        <v>468</v>
      </c>
      <c r="G33783">
        <f>SUMIFS($F:$F,$B:$B,B33783)</f>
        <v>0</v>
      </c>
    </row>
    <row r="33784" spans="1:7" x14ac:dyDescent="0.3">
      <c r="A33784">
        <v>10802915</v>
      </c>
      <c r="B33784" t="s">
        <v>43867</v>
      </c>
      <c r="C33784" t="s">
        <v>21157</v>
      </c>
      <c r="D33784" t="s">
        <v>43870</v>
      </c>
      <c r="E33784" t="s">
        <v>26</v>
      </c>
      <c r="G33784">
        <f>SUMIFS($F:$F,$B:$B,B33784)</f>
        <v>0</v>
      </c>
    </row>
    <row r="33785" spans="1:7" x14ac:dyDescent="0.3">
      <c r="A33785">
        <v>10802915</v>
      </c>
      <c r="B33785" t="s">
        <v>43867</v>
      </c>
      <c r="C33785" t="s">
        <v>348</v>
      </c>
      <c r="D33785" t="s">
        <v>43871</v>
      </c>
      <c r="E33785" t="s">
        <v>22</v>
      </c>
      <c r="G33785">
        <f>SUMIFS($F:$F,$B:$B,B33785)</f>
        <v>0</v>
      </c>
    </row>
    <row r="33786" spans="1:7" x14ac:dyDescent="0.3">
      <c r="A33786">
        <v>10802915</v>
      </c>
      <c r="B33786" t="s">
        <v>43867</v>
      </c>
      <c r="C33786" t="s">
        <v>145</v>
      </c>
      <c r="D33786" t="s">
        <v>43872</v>
      </c>
      <c r="E33786" t="s">
        <v>22</v>
      </c>
      <c r="G33786">
        <f>SUMIFS($F:$F,$B:$B,B33786)</f>
        <v>0</v>
      </c>
    </row>
    <row r="33787" spans="1:7" x14ac:dyDescent="0.3">
      <c r="A33787">
        <v>10802915</v>
      </c>
      <c r="B33787" t="s">
        <v>43867</v>
      </c>
      <c r="C33787" t="s">
        <v>3004</v>
      </c>
      <c r="D33787" t="s">
        <v>43873</v>
      </c>
      <c r="E33787" t="s">
        <v>118</v>
      </c>
      <c r="G33787">
        <f>SUMIFS($F:$F,$B:$B,B33787)</f>
        <v>0</v>
      </c>
    </row>
    <row r="33788" spans="1:7" x14ac:dyDescent="0.3">
      <c r="A33788">
        <v>10802915</v>
      </c>
      <c r="B33788" t="s">
        <v>43867</v>
      </c>
      <c r="C33788" t="s">
        <v>832</v>
      </c>
      <c r="D33788" t="s">
        <v>43874</v>
      </c>
      <c r="E33788" t="s">
        <v>493</v>
      </c>
      <c r="G33788">
        <f>SUMIFS($F:$F,$B:$B,B33788)</f>
        <v>0</v>
      </c>
    </row>
    <row r="33789" spans="1:7" x14ac:dyDescent="0.3">
      <c r="A33789">
        <v>10802915</v>
      </c>
      <c r="B33789" t="s">
        <v>43867</v>
      </c>
      <c r="C33789" t="s">
        <v>305</v>
      </c>
      <c r="D33789" t="s">
        <v>43875</v>
      </c>
      <c r="E33789" t="s">
        <v>8</v>
      </c>
      <c r="G33789">
        <f>SUMIFS($F:$F,$B:$B,B33789)</f>
        <v>0</v>
      </c>
    </row>
    <row r="33790" spans="1:7" x14ac:dyDescent="0.3">
      <c r="A33790">
        <v>62784717</v>
      </c>
      <c r="B33790" t="s">
        <v>43876</v>
      </c>
      <c r="C33790" t="s">
        <v>1881</v>
      </c>
      <c r="D33790" t="s">
        <v>43877</v>
      </c>
      <c r="E33790" t="s">
        <v>8</v>
      </c>
      <c r="G33790">
        <f>SUMIFS($F:$F,$B:$B,B33790)</f>
        <v>0</v>
      </c>
    </row>
    <row r="33791" spans="1:7" x14ac:dyDescent="0.3">
      <c r="A33791">
        <v>94256039</v>
      </c>
      <c r="B33791" t="s">
        <v>43878</v>
      </c>
      <c r="C33791" t="s">
        <v>48</v>
      </c>
      <c r="D33791" t="s">
        <v>43879</v>
      </c>
      <c r="E33791" t="s">
        <v>8</v>
      </c>
      <c r="G33791">
        <f>SUMIFS($F:$F,$B:$B,B33791)</f>
        <v>0</v>
      </c>
    </row>
    <row r="33792" spans="1:7" x14ac:dyDescent="0.3">
      <c r="A33792">
        <v>94256039</v>
      </c>
      <c r="B33792" t="s">
        <v>43878</v>
      </c>
      <c r="C33792" t="s">
        <v>135</v>
      </c>
      <c r="D33792" t="s">
        <v>43880</v>
      </c>
      <c r="E33792" t="s">
        <v>8</v>
      </c>
      <c r="G33792">
        <f>SUMIFS($F:$F,$B:$B,B33792)</f>
        <v>0</v>
      </c>
    </row>
    <row r="33793" spans="1:7" x14ac:dyDescent="0.3">
      <c r="A33793">
        <v>94256039</v>
      </c>
      <c r="B33793" t="s">
        <v>43878</v>
      </c>
      <c r="C33793" t="s">
        <v>135</v>
      </c>
      <c r="D33793" t="s">
        <v>43881</v>
      </c>
      <c r="E33793" t="s">
        <v>8</v>
      </c>
      <c r="G33793">
        <f>SUMIFS($F:$F,$B:$B,B33793)</f>
        <v>0</v>
      </c>
    </row>
    <row r="33794" spans="1:7" x14ac:dyDescent="0.3">
      <c r="A33794">
        <v>94256039</v>
      </c>
      <c r="B33794" t="s">
        <v>43878</v>
      </c>
      <c r="C33794" t="s">
        <v>2069</v>
      </c>
      <c r="D33794" t="s">
        <v>43882</v>
      </c>
      <c r="E33794" t="s">
        <v>8</v>
      </c>
      <c r="G33794">
        <f>SUMIFS($F:$F,$B:$B,B33794)</f>
        <v>0</v>
      </c>
    </row>
    <row r="33795" spans="1:7" x14ac:dyDescent="0.3">
      <c r="A33795">
        <v>24878656</v>
      </c>
      <c r="B33795" t="s">
        <v>43883</v>
      </c>
      <c r="C33795" t="s">
        <v>497</v>
      </c>
      <c r="D33795" t="s">
        <v>43884</v>
      </c>
      <c r="E33795" t="s">
        <v>22</v>
      </c>
      <c r="G33795">
        <f>SUMIFS($F:$F,$B:$B,B33795)</f>
        <v>0</v>
      </c>
    </row>
    <row r="33796" spans="1:7" x14ac:dyDescent="0.3">
      <c r="A33796">
        <v>1826676</v>
      </c>
      <c r="B33796" t="s">
        <v>43885</v>
      </c>
      <c r="C33796" t="s">
        <v>39</v>
      </c>
      <c r="D33796" t="s">
        <v>43886</v>
      </c>
      <c r="E33796" t="s">
        <v>8</v>
      </c>
      <c r="G33796">
        <f>SUMIFS($F:$F,$B:$B,B33796)</f>
        <v>0</v>
      </c>
    </row>
    <row r="33797" spans="1:7" x14ac:dyDescent="0.3">
      <c r="A33797">
        <v>1826676</v>
      </c>
      <c r="B33797" t="s">
        <v>43885</v>
      </c>
      <c r="C33797" t="s">
        <v>199</v>
      </c>
      <c r="D33797" t="s">
        <v>43887</v>
      </c>
      <c r="E33797" t="s">
        <v>8</v>
      </c>
      <c r="G33797">
        <f>SUMIFS($F:$F,$B:$B,B33797)</f>
        <v>0</v>
      </c>
    </row>
    <row r="33798" spans="1:7" x14ac:dyDescent="0.3">
      <c r="A33798">
        <v>58132856</v>
      </c>
      <c r="B33798" t="s">
        <v>43888</v>
      </c>
      <c r="C33798" t="s">
        <v>5467</v>
      </c>
      <c r="D33798" t="s">
        <v>43890</v>
      </c>
      <c r="E33798" t="s">
        <v>22</v>
      </c>
      <c r="G33798">
        <f>SUMIFS($F:$F,$B:$B,B33798)</f>
        <v>0</v>
      </c>
    </row>
    <row r="33799" spans="1:7" x14ac:dyDescent="0.3">
      <c r="A33799">
        <v>58132856</v>
      </c>
      <c r="B33799" t="s">
        <v>43888</v>
      </c>
      <c r="C33799" t="s">
        <v>3049</v>
      </c>
      <c r="D33799" t="s">
        <v>43889</v>
      </c>
      <c r="E33799" t="s">
        <v>118</v>
      </c>
      <c r="G33799">
        <f>SUMIFS($F:$F,$B:$B,B33799)</f>
        <v>0</v>
      </c>
    </row>
    <row r="33800" spans="1:7" x14ac:dyDescent="0.3">
      <c r="A33800">
        <v>92607427</v>
      </c>
      <c r="B33800" t="s">
        <v>43891</v>
      </c>
      <c r="C33800" t="s">
        <v>247</v>
      </c>
      <c r="D33800" t="s">
        <v>43892</v>
      </c>
      <c r="E33800" t="s">
        <v>118</v>
      </c>
      <c r="G33800">
        <f>SUMIFS($F:$F,$B:$B,B33800)</f>
        <v>0</v>
      </c>
    </row>
    <row r="33801" spans="1:7" x14ac:dyDescent="0.3">
      <c r="A33801">
        <v>65504487</v>
      </c>
      <c r="B33801" t="s">
        <v>43893</v>
      </c>
      <c r="C33801" t="s">
        <v>497</v>
      </c>
      <c r="D33801" t="s">
        <v>43894</v>
      </c>
      <c r="E33801" t="s">
        <v>22</v>
      </c>
      <c r="G33801">
        <f>SUMIFS($F:$F,$B:$B,B33801)</f>
        <v>0</v>
      </c>
    </row>
    <row r="33802" spans="1:7" x14ac:dyDescent="0.3">
      <c r="A33802">
        <v>69925461</v>
      </c>
      <c r="B33802" t="s">
        <v>43895</v>
      </c>
      <c r="C33802" t="s">
        <v>497</v>
      </c>
      <c r="D33802" t="s">
        <v>43896</v>
      </c>
      <c r="E33802" t="s">
        <v>22</v>
      </c>
      <c r="G33802">
        <f>SUMIFS($F:$F,$B:$B,B33802)</f>
        <v>0</v>
      </c>
    </row>
    <row r="33803" spans="1:7" x14ac:dyDescent="0.3">
      <c r="A33803">
        <v>70245411</v>
      </c>
      <c r="B33803" t="s">
        <v>43897</v>
      </c>
      <c r="C33803" t="s">
        <v>830</v>
      </c>
      <c r="D33803" t="s">
        <v>43899</v>
      </c>
      <c r="E33803" t="s">
        <v>26</v>
      </c>
      <c r="G33803">
        <f>SUMIFS($F:$F,$B:$B,B33803)</f>
        <v>0</v>
      </c>
    </row>
    <row r="33804" spans="1:7" x14ac:dyDescent="0.3">
      <c r="A33804">
        <v>70245411</v>
      </c>
      <c r="B33804" t="s">
        <v>43897</v>
      </c>
      <c r="C33804" t="s">
        <v>39</v>
      </c>
      <c r="D33804" t="s">
        <v>43898</v>
      </c>
      <c r="E33804" t="s">
        <v>8</v>
      </c>
      <c r="G33804">
        <f>SUMIFS($F:$F,$B:$B,B33804)</f>
        <v>0</v>
      </c>
    </row>
    <row r="33805" spans="1:7" x14ac:dyDescent="0.3">
      <c r="A33805">
        <v>70245411</v>
      </c>
      <c r="B33805" t="s">
        <v>43897</v>
      </c>
      <c r="C33805" t="s">
        <v>41</v>
      </c>
      <c r="D33805" t="s">
        <v>43901</v>
      </c>
      <c r="E33805" t="s">
        <v>8</v>
      </c>
      <c r="G33805">
        <f>SUMIFS($F:$F,$B:$B,B33805)</f>
        <v>0</v>
      </c>
    </row>
    <row r="33806" spans="1:7" x14ac:dyDescent="0.3">
      <c r="A33806">
        <v>70245411</v>
      </c>
      <c r="B33806" t="s">
        <v>43897</v>
      </c>
      <c r="C33806" t="s">
        <v>2374</v>
      </c>
      <c r="D33806" t="s">
        <v>43900</v>
      </c>
      <c r="E33806" t="s">
        <v>8</v>
      </c>
      <c r="G33806">
        <f>SUMIFS($F:$F,$B:$B,B33806)</f>
        <v>0</v>
      </c>
    </row>
    <row r="33807" spans="1:7" x14ac:dyDescent="0.3">
      <c r="A33807">
        <v>70245411</v>
      </c>
      <c r="B33807" t="s">
        <v>43897</v>
      </c>
      <c r="C33807" t="s">
        <v>2374</v>
      </c>
      <c r="D33807" t="s">
        <v>43900</v>
      </c>
      <c r="E33807" t="s">
        <v>82</v>
      </c>
      <c r="G33807">
        <f>SUMIFS($F:$F,$B:$B,B33807)</f>
        <v>0</v>
      </c>
    </row>
    <row r="33808" spans="1:7" x14ac:dyDescent="0.3">
      <c r="A33808">
        <v>66226132</v>
      </c>
      <c r="B33808" t="s">
        <v>43902</v>
      </c>
      <c r="C33808" t="s">
        <v>671</v>
      </c>
      <c r="D33808" t="s">
        <v>43903</v>
      </c>
      <c r="E33808" t="s">
        <v>22</v>
      </c>
      <c r="G33808">
        <f>SUMIFS($F:$F,$B:$B,B33808)</f>
        <v>0</v>
      </c>
    </row>
    <row r="33809" spans="1:7" x14ac:dyDescent="0.3">
      <c r="A33809">
        <v>38120068</v>
      </c>
      <c r="B33809" t="s">
        <v>43904</v>
      </c>
      <c r="C33809" t="s">
        <v>827</v>
      </c>
      <c r="D33809" t="s">
        <v>43906</v>
      </c>
      <c r="E33809" t="s">
        <v>476</v>
      </c>
      <c r="G33809">
        <f>SUMIFS($F:$F,$B:$B,B33809)</f>
        <v>0</v>
      </c>
    </row>
    <row r="33810" spans="1:7" x14ac:dyDescent="0.3">
      <c r="A33810">
        <v>38120068</v>
      </c>
      <c r="B33810" t="s">
        <v>43904</v>
      </c>
      <c r="C33810" t="s">
        <v>827</v>
      </c>
      <c r="D33810" t="s">
        <v>43906</v>
      </c>
      <c r="E33810" t="s">
        <v>29</v>
      </c>
      <c r="G33810">
        <f>SUMIFS($F:$F,$B:$B,B33810)</f>
        <v>0</v>
      </c>
    </row>
    <row r="33811" spans="1:7" x14ac:dyDescent="0.3">
      <c r="A33811">
        <v>38120068</v>
      </c>
      <c r="B33811" t="s">
        <v>43904</v>
      </c>
      <c r="C33811" t="s">
        <v>340</v>
      </c>
      <c r="D33811" t="s">
        <v>43907</v>
      </c>
      <c r="E33811" t="s">
        <v>26</v>
      </c>
      <c r="G33811">
        <f>SUMIFS($F:$F,$B:$B,B33811)</f>
        <v>0</v>
      </c>
    </row>
    <row r="33812" spans="1:7" x14ac:dyDescent="0.3">
      <c r="A33812">
        <v>38120068</v>
      </c>
      <c r="B33812" t="s">
        <v>43904</v>
      </c>
      <c r="C33812" t="s">
        <v>3824</v>
      </c>
      <c r="D33812" t="s">
        <v>43908</v>
      </c>
      <c r="E33812" t="s">
        <v>8</v>
      </c>
      <c r="G33812">
        <f>SUMIFS($F:$F,$B:$B,B33812)</f>
        <v>0</v>
      </c>
    </row>
    <row r="33813" spans="1:7" x14ac:dyDescent="0.3">
      <c r="A33813">
        <v>38120068</v>
      </c>
      <c r="B33813" t="s">
        <v>43904</v>
      </c>
      <c r="C33813" t="s">
        <v>106</v>
      </c>
      <c r="D33813" t="s">
        <v>43909</v>
      </c>
      <c r="E33813" t="s">
        <v>22</v>
      </c>
      <c r="G33813">
        <f>SUMIFS($F:$F,$B:$B,B33813)</f>
        <v>0</v>
      </c>
    </row>
    <row r="33814" spans="1:7" x14ac:dyDescent="0.3">
      <c r="A33814">
        <v>38120068</v>
      </c>
      <c r="B33814" t="s">
        <v>43904</v>
      </c>
      <c r="C33814" t="s">
        <v>214</v>
      </c>
      <c r="D33814" t="s">
        <v>43910</v>
      </c>
      <c r="E33814" t="s">
        <v>118</v>
      </c>
      <c r="G33814">
        <f>SUMIFS($F:$F,$B:$B,B33814)</f>
        <v>0</v>
      </c>
    </row>
    <row r="33815" spans="1:7" x14ac:dyDescent="0.3">
      <c r="A33815">
        <v>38120068</v>
      </c>
      <c r="B33815" t="s">
        <v>43904</v>
      </c>
      <c r="C33815" t="s">
        <v>846</v>
      </c>
      <c r="D33815" t="s">
        <v>43911</v>
      </c>
      <c r="E33815" t="s">
        <v>8</v>
      </c>
      <c r="G33815">
        <f>SUMIFS($F:$F,$B:$B,B33815)</f>
        <v>0</v>
      </c>
    </row>
    <row r="33816" spans="1:7" x14ac:dyDescent="0.3">
      <c r="A33816">
        <v>38120068</v>
      </c>
      <c r="B33816" t="s">
        <v>43904</v>
      </c>
      <c r="C33816" t="s">
        <v>832</v>
      </c>
      <c r="D33816" t="s">
        <v>43912</v>
      </c>
      <c r="E33816" t="s">
        <v>29</v>
      </c>
      <c r="G33816">
        <f>SUMIFS($F:$F,$B:$B,B33816)</f>
        <v>0</v>
      </c>
    </row>
    <row r="33817" spans="1:7" x14ac:dyDescent="0.3">
      <c r="A33817">
        <v>38120068</v>
      </c>
      <c r="B33817" t="s">
        <v>43904</v>
      </c>
      <c r="C33817" t="s">
        <v>211</v>
      </c>
      <c r="D33817" t="s">
        <v>43915</v>
      </c>
      <c r="E33817" t="s">
        <v>8</v>
      </c>
      <c r="G33817">
        <f>SUMIFS($F:$F,$B:$B,B33817)</f>
        <v>0</v>
      </c>
    </row>
    <row r="33818" spans="1:7" x14ac:dyDescent="0.3">
      <c r="A33818">
        <v>38120068</v>
      </c>
      <c r="B33818" t="s">
        <v>43904</v>
      </c>
      <c r="C33818" t="s">
        <v>207</v>
      </c>
      <c r="D33818" t="s">
        <v>43913</v>
      </c>
      <c r="E33818" t="s">
        <v>8</v>
      </c>
      <c r="G33818">
        <f>SUMIFS($F:$F,$B:$B,B33818)</f>
        <v>0</v>
      </c>
    </row>
    <row r="33819" spans="1:7" x14ac:dyDescent="0.3">
      <c r="A33819">
        <v>38120068</v>
      </c>
      <c r="B33819" t="s">
        <v>43904</v>
      </c>
      <c r="C33819" t="s">
        <v>209</v>
      </c>
      <c r="D33819" t="s">
        <v>43914</v>
      </c>
      <c r="E33819" t="s">
        <v>8</v>
      </c>
      <c r="G33819">
        <f>SUMIFS($F:$F,$B:$B,B33819)</f>
        <v>0</v>
      </c>
    </row>
    <row r="33820" spans="1:7" x14ac:dyDescent="0.3">
      <c r="A33820">
        <v>38120068</v>
      </c>
      <c r="B33820" t="s">
        <v>43904</v>
      </c>
      <c r="C33820" t="s">
        <v>1129</v>
      </c>
      <c r="D33820" t="s">
        <v>43916</v>
      </c>
      <c r="E33820" t="s">
        <v>8</v>
      </c>
      <c r="G33820">
        <f>SUMIFS($F:$F,$B:$B,B33820)</f>
        <v>0</v>
      </c>
    </row>
    <row r="33821" spans="1:7" x14ac:dyDescent="0.3">
      <c r="A33821">
        <v>38120068</v>
      </c>
      <c r="B33821" t="s">
        <v>43904</v>
      </c>
      <c r="C33821" t="s">
        <v>1010</v>
      </c>
      <c r="D33821" t="s">
        <v>43905</v>
      </c>
      <c r="E33821" t="s">
        <v>8</v>
      </c>
      <c r="G33821">
        <f>SUMIFS($F:$F,$B:$B,B33821)</f>
        <v>0</v>
      </c>
    </row>
    <row r="33822" spans="1:7" x14ac:dyDescent="0.3">
      <c r="A33822">
        <v>38120068</v>
      </c>
      <c r="B33822" t="s">
        <v>43904</v>
      </c>
      <c r="C33822" t="s">
        <v>2415</v>
      </c>
      <c r="D33822" t="s">
        <v>43917</v>
      </c>
      <c r="E33822" t="s">
        <v>29</v>
      </c>
      <c r="G33822">
        <f>SUMIFS($F:$F,$B:$B,B33822)</f>
        <v>0</v>
      </c>
    </row>
    <row r="33823" spans="1:7" x14ac:dyDescent="0.3">
      <c r="A33823">
        <v>23408872</v>
      </c>
      <c r="B33823" t="s">
        <v>43918</v>
      </c>
      <c r="C33823" t="s">
        <v>3004</v>
      </c>
      <c r="D33823" t="s">
        <v>43919</v>
      </c>
      <c r="E33823" t="s">
        <v>29</v>
      </c>
      <c r="G33823">
        <f>SUMIFS($F:$F,$B:$B,B33823)</f>
        <v>0</v>
      </c>
    </row>
    <row r="33824" spans="1:7" x14ac:dyDescent="0.3">
      <c r="A33824">
        <v>63875853</v>
      </c>
      <c r="B33824" t="s">
        <v>43920</v>
      </c>
      <c r="C33824" t="s">
        <v>1164</v>
      </c>
      <c r="D33824" t="s">
        <v>43922</v>
      </c>
      <c r="E33824" t="s">
        <v>64</v>
      </c>
      <c r="G33824">
        <f>SUMIFS($F:$F,$B:$B,B33824)</f>
        <v>0</v>
      </c>
    </row>
    <row r="33825" spans="1:7" x14ac:dyDescent="0.3">
      <c r="A33825">
        <v>63875853</v>
      </c>
      <c r="B33825" t="s">
        <v>43920</v>
      </c>
      <c r="C33825" t="s">
        <v>367</v>
      </c>
      <c r="D33825" t="s">
        <v>43921</v>
      </c>
      <c r="E33825" t="s">
        <v>8</v>
      </c>
      <c r="G33825">
        <f>SUMIFS($F:$F,$B:$B,B33825)</f>
        <v>0</v>
      </c>
    </row>
    <row r="33826" spans="1:7" x14ac:dyDescent="0.3">
      <c r="A33826">
        <v>41248270</v>
      </c>
      <c r="B33826" t="s">
        <v>43923</v>
      </c>
      <c r="C33826" t="s">
        <v>1973</v>
      </c>
      <c r="D33826" t="s">
        <v>43924</v>
      </c>
      <c r="E33826" t="s">
        <v>8</v>
      </c>
      <c r="G33826">
        <f>SUMIFS($F:$F,$B:$B,B33826)</f>
        <v>0</v>
      </c>
    </row>
    <row r="33827" spans="1:7" x14ac:dyDescent="0.3">
      <c r="A33827">
        <v>35686188</v>
      </c>
      <c r="B33827" t="s">
        <v>43925</v>
      </c>
      <c r="C33827" t="s">
        <v>111</v>
      </c>
      <c r="D33827" t="s">
        <v>43926</v>
      </c>
      <c r="E33827" t="s">
        <v>26</v>
      </c>
      <c r="G33827">
        <f>SUMIFS($F:$F,$B:$B,B33827)</f>
        <v>0</v>
      </c>
    </row>
    <row r="33828" spans="1:7" x14ac:dyDescent="0.3">
      <c r="A33828">
        <v>35686188</v>
      </c>
      <c r="B33828" t="s">
        <v>43925</v>
      </c>
      <c r="C33828" t="s">
        <v>984</v>
      </c>
      <c r="D33828" t="s">
        <v>43928</v>
      </c>
      <c r="E33828" t="s">
        <v>8</v>
      </c>
      <c r="G33828">
        <f>SUMIFS($F:$F,$B:$B,B33828)</f>
        <v>0</v>
      </c>
    </row>
    <row r="33829" spans="1:7" x14ac:dyDescent="0.3">
      <c r="A33829">
        <v>35686188</v>
      </c>
      <c r="B33829" t="s">
        <v>43925</v>
      </c>
      <c r="C33829" t="s">
        <v>43929</v>
      </c>
      <c r="D33829" t="s">
        <v>43928</v>
      </c>
      <c r="E33829" t="s">
        <v>22</v>
      </c>
      <c r="G33829">
        <f>SUMIFS($F:$F,$B:$B,B33829)</f>
        <v>0</v>
      </c>
    </row>
    <row r="33830" spans="1:7" x14ac:dyDescent="0.3">
      <c r="A33830">
        <v>35686188</v>
      </c>
      <c r="B33830" t="s">
        <v>43925</v>
      </c>
      <c r="C33830" t="s">
        <v>220</v>
      </c>
      <c r="D33830" t="s">
        <v>43927</v>
      </c>
      <c r="E33830" t="s">
        <v>26</v>
      </c>
      <c r="G33830">
        <f>SUMIFS($F:$F,$B:$B,B33830)</f>
        <v>0</v>
      </c>
    </row>
    <row r="33831" spans="1:7" x14ac:dyDescent="0.3">
      <c r="A33831">
        <v>35686188</v>
      </c>
      <c r="B33831" t="s">
        <v>43925</v>
      </c>
      <c r="C33831" t="s">
        <v>220</v>
      </c>
      <c r="D33831" t="s">
        <v>43927</v>
      </c>
      <c r="E33831" t="s">
        <v>115</v>
      </c>
      <c r="G33831">
        <f>SUMIFS($F:$F,$B:$B,B33831)</f>
        <v>0</v>
      </c>
    </row>
    <row r="33832" spans="1:7" x14ac:dyDescent="0.3">
      <c r="A33832">
        <v>35686188</v>
      </c>
      <c r="B33832" t="s">
        <v>43925</v>
      </c>
      <c r="C33832" t="s">
        <v>1121</v>
      </c>
      <c r="D33832" t="s">
        <v>43930</v>
      </c>
      <c r="E33832" t="s">
        <v>8</v>
      </c>
      <c r="G33832">
        <f>SUMIFS($F:$F,$B:$B,B33832)</f>
        <v>0</v>
      </c>
    </row>
    <row r="33833" spans="1:7" x14ac:dyDescent="0.3">
      <c r="A33833">
        <v>98777036</v>
      </c>
      <c r="B33833" t="s">
        <v>43931</v>
      </c>
      <c r="C33833" t="s">
        <v>466</v>
      </c>
      <c r="D33833" t="s">
        <v>43932</v>
      </c>
      <c r="E33833" t="s">
        <v>29</v>
      </c>
      <c r="G33833">
        <f>SUMIFS($F:$F,$B:$B,B33833)</f>
        <v>0</v>
      </c>
    </row>
    <row r="33834" spans="1:7" x14ac:dyDescent="0.3">
      <c r="A33834">
        <v>98777036</v>
      </c>
      <c r="B33834" t="s">
        <v>43931</v>
      </c>
      <c r="C33834" t="s">
        <v>466</v>
      </c>
      <c r="D33834" t="s">
        <v>43932</v>
      </c>
      <c r="E33834" t="s">
        <v>468</v>
      </c>
      <c r="G33834">
        <f>SUMIFS($F:$F,$B:$B,B33834)</f>
        <v>0</v>
      </c>
    </row>
    <row r="33835" spans="1:7" x14ac:dyDescent="0.3">
      <c r="A33835">
        <v>98777036</v>
      </c>
      <c r="B33835" t="s">
        <v>43931</v>
      </c>
      <c r="C33835" t="s">
        <v>43935</v>
      </c>
      <c r="D33835" t="s">
        <v>43936</v>
      </c>
      <c r="E33835" t="s">
        <v>22</v>
      </c>
      <c r="G33835">
        <f>SUMIFS($F:$F,$B:$B,B33835)</f>
        <v>0</v>
      </c>
    </row>
    <row r="33836" spans="1:7" x14ac:dyDescent="0.3">
      <c r="A33836">
        <v>98777036</v>
      </c>
      <c r="B33836" t="s">
        <v>43931</v>
      </c>
      <c r="C33836" t="s">
        <v>3255</v>
      </c>
      <c r="D33836" t="s">
        <v>43937</v>
      </c>
      <c r="E33836" t="s">
        <v>8</v>
      </c>
      <c r="G33836">
        <f>SUMIFS($F:$F,$B:$B,B33836)</f>
        <v>0</v>
      </c>
    </row>
    <row r="33837" spans="1:7" x14ac:dyDescent="0.3">
      <c r="A33837">
        <v>98777036</v>
      </c>
      <c r="B33837" t="s">
        <v>43931</v>
      </c>
      <c r="C33837" t="s">
        <v>954</v>
      </c>
      <c r="D33837" t="s">
        <v>43934</v>
      </c>
      <c r="E33837" t="s">
        <v>8</v>
      </c>
      <c r="G33837">
        <f>SUMIFS($F:$F,$B:$B,B33837)</f>
        <v>0</v>
      </c>
    </row>
    <row r="33838" spans="1:7" x14ac:dyDescent="0.3">
      <c r="A33838">
        <v>98777036</v>
      </c>
      <c r="B33838" t="s">
        <v>43931</v>
      </c>
      <c r="C33838" t="s">
        <v>2535</v>
      </c>
      <c r="D33838" t="s">
        <v>43938</v>
      </c>
      <c r="E33838" t="s">
        <v>8</v>
      </c>
      <c r="G33838">
        <f>SUMIFS($F:$F,$B:$B,B33838)</f>
        <v>0</v>
      </c>
    </row>
    <row r="33839" spans="1:7" x14ac:dyDescent="0.3">
      <c r="A33839">
        <v>98777036</v>
      </c>
      <c r="B33839" t="s">
        <v>43931</v>
      </c>
      <c r="C33839" t="s">
        <v>3553</v>
      </c>
      <c r="D33839" t="s">
        <v>43933</v>
      </c>
      <c r="E33839" t="s">
        <v>8</v>
      </c>
      <c r="G33839">
        <f>SUMIFS($F:$F,$B:$B,B33839)</f>
        <v>0</v>
      </c>
    </row>
    <row r="33840" spans="1:7" x14ac:dyDescent="0.3">
      <c r="A33840">
        <v>98777036</v>
      </c>
      <c r="B33840" t="s">
        <v>43931</v>
      </c>
      <c r="C33840" t="s">
        <v>680</v>
      </c>
      <c r="D33840" t="s">
        <v>43939</v>
      </c>
      <c r="E33840" t="s">
        <v>115</v>
      </c>
      <c r="G33840">
        <f>SUMIFS($F:$F,$B:$B,B33840)</f>
        <v>0</v>
      </c>
    </row>
    <row r="33841" spans="1:7" x14ac:dyDescent="0.3">
      <c r="A33841">
        <v>60879050</v>
      </c>
      <c r="B33841" t="s">
        <v>43940</v>
      </c>
      <c r="C33841" t="s">
        <v>1548</v>
      </c>
      <c r="D33841" t="s">
        <v>43942</v>
      </c>
      <c r="E33841" t="s">
        <v>8</v>
      </c>
      <c r="G33841">
        <f>SUMIFS($F:$F,$B:$B,B33841)</f>
        <v>0</v>
      </c>
    </row>
    <row r="33842" spans="1:7" x14ac:dyDescent="0.3">
      <c r="A33842">
        <v>60879050</v>
      </c>
      <c r="B33842" t="s">
        <v>43940</v>
      </c>
      <c r="C33842" t="s">
        <v>1546</v>
      </c>
      <c r="D33842" t="s">
        <v>43941</v>
      </c>
      <c r="E33842" t="s">
        <v>26</v>
      </c>
      <c r="G33842">
        <f>SUMIFS($F:$F,$B:$B,B33842)</f>
        <v>0</v>
      </c>
    </row>
    <row r="33843" spans="1:7" x14ac:dyDescent="0.3">
      <c r="A33843">
        <v>37890974</v>
      </c>
      <c r="B33843" t="s">
        <v>43943</v>
      </c>
      <c r="C33843" t="s">
        <v>951</v>
      </c>
      <c r="D33843" t="s">
        <v>43945</v>
      </c>
      <c r="E33843" t="s">
        <v>118</v>
      </c>
      <c r="G33843">
        <f>SUMIFS($F:$F,$B:$B,B33843)</f>
        <v>0</v>
      </c>
    </row>
    <row r="33844" spans="1:7" x14ac:dyDescent="0.3">
      <c r="A33844">
        <v>37890974</v>
      </c>
      <c r="B33844" t="s">
        <v>43943</v>
      </c>
      <c r="C33844" t="s">
        <v>723</v>
      </c>
      <c r="D33844" t="s">
        <v>43944</v>
      </c>
      <c r="E33844" t="s">
        <v>8</v>
      </c>
      <c r="G33844">
        <f>SUMIFS($F:$F,$B:$B,B33844)</f>
        <v>0</v>
      </c>
    </row>
    <row r="33845" spans="1:7" x14ac:dyDescent="0.3">
      <c r="A33845">
        <v>42348802</v>
      </c>
      <c r="B33845" t="s">
        <v>43946</v>
      </c>
      <c r="C33845" t="s">
        <v>1523</v>
      </c>
      <c r="D33845" t="s">
        <v>43947</v>
      </c>
      <c r="E33845" t="s">
        <v>8</v>
      </c>
      <c r="G33845">
        <f>SUMIFS($F:$F,$B:$B,B33845)</f>
        <v>0</v>
      </c>
    </row>
    <row r="33846" spans="1:7" x14ac:dyDescent="0.3">
      <c r="A33846">
        <v>94283662</v>
      </c>
      <c r="B33846" t="s">
        <v>43948</v>
      </c>
      <c r="C33846" t="s">
        <v>745</v>
      </c>
      <c r="D33846" t="s">
        <v>43949</v>
      </c>
      <c r="E33846" t="s">
        <v>64</v>
      </c>
      <c r="G33846">
        <f>SUMIFS($F:$F,$B:$B,B33846)</f>
        <v>0</v>
      </c>
    </row>
    <row r="33847" spans="1:7" x14ac:dyDescent="0.3">
      <c r="A33847">
        <v>94283662</v>
      </c>
      <c r="B33847" t="s">
        <v>43948</v>
      </c>
      <c r="C33847" t="s">
        <v>957</v>
      </c>
      <c r="D33847" t="s">
        <v>43950</v>
      </c>
      <c r="E33847" t="s">
        <v>8</v>
      </c>
      <c r="G33847">
        <f>SUMIFS($F:$F,$B:$B,B33847)</f>
        <v>0</v>
      </c>
    </row>
    <row r="33848" spans="1:7" x14ac:dyDescent="0.3">
      <c r="A33848">
        <v>14214060</v>
      </c>
      <c r="B33848" t="s">
        <v>43951</v>
      </c>
      <c r="C33848" t="s">
        <v>638</v>
      </c>
      <c r="D33848" t="s">
        <v>43952</v>
      </c>
      <c r="E33848" t="s">
        <v>8</v>
      </c>
      <c r="G33848">
        <f>SUMIFS($F:$F,$B:$B,B33848)</f>
        <v>0</v>
      </c>
    </row>
    <row r="33849" spans="1:7" x14ac:dyDescent="0.3">
      <c r="A33849">
        <v>14214060</v>
      </c>
      <c r="B33849" t="s">
        <v>43951</v>
      </c>
      <c r="C33849" t="s">
        <v>503</v>
      </c>
      <c r="D33849" t="s">
        <v>43953</v>
      </c>
      <c r="E33849" t="s">
        <v>8</v>
      </c>
      <c r="G33849">
        <f>SUMIFS($F:$F,$B:$B,B33849)</f>
        <v>0</v>
      </c>
    </row>
    <row r="33850" spans="1:7" x14ac:dyDescent="0.3">
      <c r="A33850">
        <v>7969770</v>
      </c>
      <c r="B33850" t="s">
        <v>43954</v>
      </c>
      <c r="C33850" t="s">
        <v>1150</v>
      </c>
      <c r="D33850" t="s">
        <v>43956</v>
      </c>
      <c r="E33850" t="s">
        <v>8</v>
      </c>
      <c r="G33850">
        <f>SUMIFS($F:$F,$B:$B,B33850)</f>
        <v>0</v>
      </c>
    </row>
    <row r="33851" spans="1:7" x14ac:dyDescent="0.3">
      <c r="A33851">
        <v>7969770</v>
      </c>
      <c r="B33851" t="s">
        <v>43954</v>
      </c>
      <c r="C33851" t="s">
        <v>723</v>
      </c>
      <c r="D33851" t="s">
        <v>43955</v>
      </c>
      <c r="E33851" t="s">
        <v>8</v>
      </c>
      <c r="G33851">
        <f>SUMIFS($F:$F,$B:$B,B33851)</f>
        <v>0</v>
      </c>
    </row>
    <row r="33852" spans="1:7" x14ac:dyDescent="0.3">
      <c r="A33852">
        <v>6351147</v>
      </c>
      <c r="B33852" t="s">
        <v>43957</v>
      </c>
      <c r="C33852" t="s">
        <v>840</v>
      </c>
      <c r="D33852" t="s">
        <v>43958</v>
      </c>
      <c r="E33852" t="s">
        <v>22</v>
      </c>
      <c r="G33852">
        <f>SUMIFS($F:$F,$B:$B,B33852)</f>
        <v>0</v>
      </c>
    </row>
    <row r="33853" spans="1:7" x14ac:dyDescent="0.3">
      <c r="A33853">
        <v>25573054</v>
      </c>
      <c r="B33853" t="s">
        <v>43959</v>
      </c>
      <c r="C33853" t="s">
        <v>4019</v>
      </c>
      <c r="D33853" t="s">
        <v>43964</v>
      </c>
      <c r="E33853" t="s">
        <v>26</v>
      </c>
      <c r="G33853">
        <f>SUMIFS($F:$F,$B:$B,B33853)</f>
        <v>0</v>
      </c>
    </row>
    <row r="33854" spans="1:7" x14ac:dyDescent="0.3">
      <c r="A33854">
        <v>25573054</v>
      </c>
      <c r="B33854" t="s">
        <v>43959</v>
      </c>
      <c r="C33854" t="s">
        <v>188</v>
      </c>
      <c r="D33854" t="s">
        <v>43960</v>
      </c>
      <c r="E33854" t="s">
        <v>29</v>
      </c>
      <c r="G33854">
        <f>SUMIFS($F:$F,$B:$B,B33854)</f>
        <v>0</v>
      </c>
    </row>
    <row r="33855" spans="1:7" x14ac:dyDescent="0.3">
      <c r="A33855">
        <v>25573054</v>
      </c>
      <c r="B33855" t="s">
        <v>43959</v>
      </c>
      <c r="C33855" t="s">
        <v>188</v>
      </c>
      <c r="D33855" t="s">
        <v>43960</v>
      </c>
      <c r="E33855" t="s">
        <v>115</v>
      </c>
      <c r="G33855">
        <f>SUMIFS($F:$F,$B:$B,B33855)</f>
        <v>0</v>
      </c>
    </row>
    <row r="33856" spans="1:7" x14ac:dyDescent="0.3">
      <c r="A33856">
        <v>25573054</v>
      </c>
      <c r="B33856" t="s">
        <v>43959</v>
      </c>
      <c r="C33856" t="s">
        <v>133</v>
      </c>
      <c r="D33856" t="s">
        <v>43962</v>
      </c>
      <c r="E33856" t="s">
        <v>8</v>
      </c>
      <c r="G33856">
        <f>SUMIFS($F:$F,$B:$B,B33856)</f>
        <v>0</v>
      </c>
    </row>
    <row r="33857" spans="1:7" x14ac:dyDescent="0.3">
      <c r="A33857">
        <v>25573054</v>
      </c>
      <c r="B33857" t="s">
        <v>43959</v>
      </c>
      <c r="C33857" t="s">
        <v>190</v>
      </c>
      <c r="D33857" t="s">
        <v>43961</v>
      </c>
      <c r="E33857" t="s">
        <v>8</v>
      </c>
      <c r="G33857">
        <f>SUMIFS($F:$F,$B:$B,B33857)</f>
        <v>0</v>
      </c>
    </row>
    <row r="33858" spans="1:7" x14ac:dyDescent="0.3">
      <c r="A33858">
        <v>25573054</v>
      </c>
      <c r="B33858" t="s">
        <v>43959</v>
      </c>
      <c r="C33858" t="s">
        <v>1587</v>
      </c>
      <c r="D33858" t="s">
        <v>43963</v>
      </c>
      <c r="E33858" t="s">
        <v>8</v>
      </c>
      <c r="G33858">
        <f>SUMIFS($F:$F,$B:$B,B33858)</f>
        <v>0</v>
      </c>
    </row>
    <row r="33859" spans="1:7" x14ac:dyDescent="0.3">
      <c r="A33859">
        <v>30128445</v>
      </c>
      <c r="B33859" t="s">
        <v>43965</v>
      </c>
      <c r="C33859" t="s">
        <v>971</v>
      </c>
      <c r="D33859" t="s">
        <v>43966</v>
      </c>
      <c r="E33859" t="s">
        <v>29</v>
      </c>
      <c r="G33859">
        <f>SUMIFS($F:$F,$B:$B,B33859)</f>
        <v>0</v>
      </c>
    </row>
    <row r="33860" spans="1:7" x14ac:dyDescent="0.3">
      <c r="A33860">
        <v>56818742</v>
      </c>
      <c r="B33860" t="s">
        <v>43967</v>
      </c>
      <c r="C33860" t="s">
        <v>1108</v>
      </c>
      <c r="D33860" t="s">
        <v>43968</v>
      </c>
      <c r="E33860" t="s">
        <v>8</v>
      </c>
      <c r="G33860">
        <f>SUMIFS($F:$F,$B:$B,B33860)</f>
        <v>0</v>
      </c>
    </row>
    <row r="33861" spans="1:7" x14ac:dyDescent="0.3">
      <c r="A33861">
        <v>67745632</v>
      </c>
      <c r="B33861" t="s">
        <v>43969</v>
      </c>
      <c r="C33861" t="s">
        <v>971</v>
      </c>
      <c r="D33861" t="s">
        <v>43970</v>
      </c>
      <c r="E33861" t="s">
        <v>26</v>
      </c>
      <c r="G33861">
        <f>SUMIFS($F:$F,$B:$B,B33861)</f>
        <v>0</v>
      </c>
    </row>
    <row r="33862" spans="1:7" x14ac:dyDescent="0.3">
      <c r="A33862">
        <v>94130731</v>
      </c>
      <c r="B33862" t="s">
        <v>43971</v>
      </c>
      <c r="C33862" t="s">
        <v>971</v>
      </c>
      <c r="D33862" t="s">
        <v>43972</v>
      </c>
      <c r="E33862" t="s">
        <v>29</v>
      </c>
      <c r="G33862">
        <f>SUMIFS($F:$F,$B:$B,B33862)</f>
        <v>0</v>
      </c>
    </row>
    <row r="33863" spans="1:7" x14ac:dyDescent="0.3">
      <c r="A33863">
        <v>31241087</v>
      </c>
      <c r="B33863" t="s">
        <v>43973</v>
      </c>
      <c r="C33863" t="s">
        <v>971</v>
      </c>
      <c r="D33863" t="s">
        <v>43974</v>
      </c>
      <c r="E33863" t="s">
        <v>26</v>
      </c>
      <c r="G33863">
        <f>SUMIFS($F:$F,$B:$B,B33863)</f>
        <v>0</v>
      </c>
    </row>
    <row r="33864" spans="1:7" x14ac:dyDescent="0.3">
      <c r="A33864">
        <v>1799464</v>
      </c>
      <c r="B33864" t="s">
        <v>43975</v>
      </c>
      <c r="C33864" t="s">
        <v>234</v>
      </c>
      <c r="D33864" t="s">
        <v>43977</v>
      </c>
      <c r="E33864" t="s">
        <v>8</v>
      </c>
      <c r="G33864">
        <f>SUMIFS($F:$F,$B:$B,B33864)</f>
        <v>0</v>
      </c>
    </row>
    <row r="33865" spans="1:7" x14ac:dyDescent="0.3">
      <c r="A33865">
        <v>1799464</v>
      </c>
      <c r="B33865" t="s">
        <v>43975</v>
      </c>
      <c r="C33865" t="s">
        <v>24</v>
      </c>
      <c r="D33865" t="s">
        <v>43976</v>
      </c>
      <c r="E33865" t="s">
        <v>8</v>
      </c>
      <c r="G33865">
        <f>SUMIFS($F:$F,$B:$B,B33865)</f>
        <v>0</v>
      </c>
    </row>
    <row r="33866" spans="1:7" x14ac:dyDescent="0.3">
      <c r="A33866">
        <v>46947713</v>
      </c>
      <c r="B33866" t="s">
        <v>43978</v>
      </c>
      <c r="C33866" t="s">
        <v>832</v>
      </c>
      <c r="D33866" t="s">
        <v>43979</v>
      </c>
      <c r="E33866" t="s">
        <v>29</v>
      </c>
      <c r="G33866">
        <f>SUMIFS($F:$F,$B:$B,B33866)</f>
        <v>0</v>
      </c>
    </row>
    <row r="33867" spans="1:7" x14ac:dyDescent="0.3">
      <c r="A33867">
        <v>46947713</v>
      </c>
      <c r="B33867" t="s">
        <v>43978</v>
      </c>
      <c r="C33867" t="s">
        <v>3269</v>
      </c>
      <c r="D33867" t="s">
        <v>43980</v>
      </c>
      <c r="E33867" t="s">
        <v>22</v>
      </c>
      <c r="G33867">
        <f>SUMIFS($F:$F,$B:$B,B33867)</f>
        <v>0</v>
      </c>
    </row>
    <row r="33868" spans="1:7" x14ac:dyDescent="0.3">
      <c r="A33868">
        <v>66094973</v>
      </c>
      <c r="B33868" t="s">
        <v>43981</v>
      </c>
      <c r="C33868" t="s">
        <v>42845</v>
      </c>
      <c r="D33868" t="s">
        <v>43982</v>
      </c>
      <c r="E33868" t="s">
        <v>22</v>
      </c>
      <c r="G33868">
        <f>SUMIFS($F:$F,$B:$B,B33868)</f>
        <v>0</v>
      </c>
    </row>
    <row r="33869" spans="1:7" x14ac:dyDescent="0.3">
      <c r="A33869">
        <v>66094973</v>
      </c>
      <c r="B33869" t="s">
        <v>43981</v>
      </c>
      <c r="C33869" t="s">
        <v>822</v>
      </c>
      <c r="D33869" t="s">
        <v>43983</v>
      </c>
      <c r="E33869" t="s">
        <v>8</v>
      </c>
      <c r="G33869">
        <f>SUMIFS($F:$F,$B:$B,B33869)</f>
        <v>0</v>
      </c>
    </row>
    <row r="33870" spans="1:7" x14ac:dyDescent="0.3">
      <c r="A33870">
        <v>66100045</v>
      </c>
      <c r="B33870" t="s">
        <v>43984</v>
      </c>
      <c r="C33870" t="s">
        <v>531</v>
      </c>
      <c r="D33870" t="s">
        <v>43985</v>
      </c>
      <c r="E33870" t="s">
        <v>8</v>
      </c>
      <c r="G33870">
        <f>SUMIFS($F:$F,$B:$B,B33870)</f>
        <v>0</v>
      </c>
    </row>
    <row r="33871" spans="1:7" x14ac:dyDescent="0.3">
      <c r="A33871">
        <v>58297729</v>
      </c>
      <c r="B33871" t="s">
        <v>43986</v>
      </c>
      <c r="C33871" t="s">
        <v>369</v>
      </c>
      <c r="D33871" t="s">
        <v>43987</v>
      </c>
      <c r="E33871" t="s">
        <v>64</v>
      </c>
      <c r="G33871">
        <f>SUMIFS($F:$F,$B:$B,B33871)</f>
        <v>0</v>
      </c>
    </row>
    <row r="33872" spans="1:7" x14ac:dyDescent="0.3">
      <c r="A33872">
        <v>5288597</v>
      </c>
      <c r="B33872" t="s">
        <v>43988</v>
      </c>
      <c r="C33872" t="s">
        <v>335</v>
      </c>
      <c r="D33872" t="s">
        <v>43990</v>
      </c>
      <c r="E33872" t="s">
        <v>22</v>
      </c>
      <c r="G33872">
        <f>SUMIFS($F:$F,$B:$B,B33872)</f>
        <v>0</v>
      </c>
    </row>
    <row r="33873" spans="1:7" x14ac:dyDescent="0.3">
      <c r="A33873">
        <v>5288597</v>
      </c>
      <c r="B33873" t="s">
        <v>43988</v>
      </c>
      <c r="C33873" t="s">
        <v>1890</v>
      </c>
      <c r="D33873" t="s">
        <v>43991</v>
      </c>
      <c r="E33873" t="s">
        <v>118</v>
      </c>
      <c r="G33873">
        <f>SUMIFS($F:$F,$B:$B,B33873)</f>
        <v>0</v>
      </c>
    </row>
    <row r="33874" spans="1:7" x14ac:dyDescent="0.3">
      <c r="A33874">
        <v>5288597</v>
      </c>
      <c r="B33874" t="s">
        <v>43988</v>
      </c>
      <c r="C33874" t="s">
        <v>450</v>
      </c>
      <c r="D33874" t="s">
        <v>43989</v>
      </c>
      <c r="E33874" t="s">
        <v>118</v>
      </c>
      <c r="G33874">
        <f>SUMIFS($F:$F,$B:$B,B33874)</f>
        <v>0</v>
      </c>
    </row>
    <row r="33875" spans="1:7" x14ac:dyDescent="0.3">
      <c r="A33875">
        <v>5288597</v>
      </c>
      <c r="B33875" t="s">
        <v>43988</v>
      </c>
      <c r="C33875" t="s">
        <v>2811</v>
      </c>
      <c r="D33875" t="s">
        <v>43992</v>
      </c>
      <c r="E33875" t="s">
        <v>8</v>
      </c>
      <c r="G33875">
        <f>SUMIFS($F:$F,$B:$B,B33875)</f>
        <v>0</v>
      </c>
    </row>
    <row r="33876" spans="1:7" x14ac:dyDescent="0.3">
      <c r="A33876">
        <v>34072799</v>
      </c>
      <c r="B33876" t="s">
        <v>43993</v>
      </c>
      <c r="C33876" t="s">
        <v>402</v>
      </c>
      <c r="D33876" t="s">
        <v>43994</v>
      </c>
      <c r="E33876" t="s">
        <v>8</v>
      </c>
      <c r="G33876">
        <f>SUMIFS($F:$F,$B:$B,B33876)</f>
        <v>0</v>
      </c>
    </row>
    <row r="33877" spans="1:7" x14ac:dyDescent="0.3">
      <c r="A33877">
        <v>64697231</v>
      </c>
      <c r="B33877" t="s">
        <v>43995</v>
      </c>
      <c r="C33877" t="s">
        <v>1303</v>
      </c>
      <c r="D33877" t="s">
        <v>43996</v>
      </c>
      <c r="E33877" t="s">
        <v>26</v>
      </c>
      <c r="G33877">
        <f>SUMIFS($F:$F,$B:$B,B33877)</f>
        <v>0</v>
      </c>
    </row>
    <row r="33878" spans="1:7" x14ac:dyDescent="0.3">
      <c r="A33878">
        <v>64697231</v>
      </c>
      <c r="B33878" t="s">
        <v>43995</v>
      </c>
      <c r="C33878" t="s">
        <v>160</v>
      </c>
      <c r="D33878" t="s">
        <v>43997</v>
      </c>
      <c r="E33878" t="s">
        <v>8</v>
      </c>
      <c r="G33878">
        <f>SUMIFS($F:$F,$B:$B,B33878)</f>
        <v>0</v>
      </c>
    </row>
    <row r="33879" spans="1:7" x14ac:dyDescent="0.3">
      <c r="A33879">
        <v>64697231</v>
      </c>
      <c r="B33879" t="s">
        <v>43995</v>
      </c>
      <c r="C33879" t="s">
        <v>939</v>
      </c>
      <c r="D33879" t="s">
        <v>43998</v>
      </c>
      <c r="E33879" t="s">
        <v>85</v>
      </c>
      <c r="G33879">
        <f>SUMIFS($F:$F,$B:$B,B33879)</f>
        <v>0</v>
      </c>
    </row>
    <row r="33880" spans="1:7" x14ac:dyDescent="0.3">
      <c r="A33880">
        <v>64697231</v>
      </c>
      <c r="B33880" t="s">
        <v>43995</v>
      </c>
      <c r="C33880" t="s">
        <v>93</v>
      </c>
      <c r="D33880" t="s">
        <v>43999</v>
      </c>
      <c r="E33880" t="s">
        <v>8</v>
      </c>
      <c r="G33880">
        <f>SUMIFS($F:$F,$B:$B,B33880)</f>
        <v>0</v>
      </c>
    </row>
    <row r="33881" spans="1:7" x14ac:dyDescent="0.3">
      <c r="A33881">
        <v>13821299</v>
      </c>
      <c r="B33881" t="s">
        <v>44000</v>
      </c>
      <c r="C33881" t="s">
        <v>869</v>
      </c>
      <c r="D33881" t="s">
        <v>44001</v>
      </c>
      <c r="E33881" t="s">
        <v>8</v>
      </c>
      <c r="G33881">
        <f>SUMIFS($F:$F,$B:$B,B33881)</f>
        <v>0</v>
      </c>
    </row>
    <row r="33882" spans="1:7" x14ac:dyDescent="0.3">
      <c r="A33882">
        <v>13821299</v>
      </c>
      <c r="B33882" t="s">
        <v>44000</v>
      </c>
      <c r="C33882" t="s">
        <v>630</v>
      </c>
      <c r="D33882" t="s">
        <v>44002</v>
      </c>
      <c r="E33882" t="s">
        <v>22</v>
      </c>
      <c r="G33882">
        <f>SUMIFS($F:$F,$B:$B,B33882)</f>
        <v>0</v>
      </c>
    </row>
    <row r="33883" spans="1:7" x14ac:dyDescent="0.3">
      <c r="A33883">
        <v>13821299</v>
      </c>
      <c r="B33883" t="s">
        <v>44000</v>
      </c>
      <c r="C33883" t="s">
        <v>6192</v>
      </c>
      <c r="D33883" t="s">
        <v>44003</v>
      </c>
      <c r="E33883" t="s">
        <v>26</v>
      </c>
      <c r="G33883">
        <f>SUMIFS($F:$F,$B:$B,B33883)</f>
        <v>0</v>
      </c>
    </row>
    <row r="33884" spans="1:7" x14ac:dyDescent="0.3">
      <c r="A33884">
        <v>13821299</v>
      </c>
      <c r="B33884" t="s">
        <v>44000</v>
      </c>
      <c r="C33884" t="s">
        <v>6194</v>
      </c>
      <c r="D33884" t="s">
        <v>44004</v>
      </c>
      <c r="E33884" t="s">
        <v>26</v>
      </c>
      <c r="G33884">
        <f>SUMIFS($F:$F,$B:$B,B33884)</f>
        <v>0</v>
      </c>
    </row>
    <row r="33885" spans="1:7" x14ac:dyDescent="0.3">
      <c r="A33885">
        <v>24839398</v>
      </c>
      <c r="B33885" t="s">
        <v>44005</v>
      </c>
      <c r="G33885">
        <f>SUMIFS($F:$F,$B:$B,B33885)</f>
        <v>0</v>
      </c>
    </row>
    <row r="33886" spans="1:7" x14ac:dyDescent="0.3">
      <c r="A33886">
        <v>4206964</v>
      </c>
      <c r="B33886" t="s">
        <v>44006</v>
      </c>
      <c r="C33886" t="s">
        <v>2953</v>
      </c>
      <c r="D33886" t="s">
        <v>44034</v>
      </c>
      <c r="E33886" t="s">
        <v>8</v>
      </c>
      <c r="G33886">
        <f>SUMIFS($F:$F,$B:$B,B33886)</f>
        <v>0</v>
      </c>
    </row>
    <row r="33887" spans="1:7" x14ac:dyDescent="0.3">
      <c r="A33887">
        <v>4206964</v>
      </c>
      <c r="B33887" t="s">
        <v>44006</v>
      </c>
      <c r="C33887" t="s">
        <v>3381</v>
      </c>
      <c r="D33887" t="s">
        <v>44024</v>
      </c>
      <c r="E33887" t="s">
        <v>8</v>
      </c>
      <c r="G33887">
        <f>SUMIFS($F:$F,$B:$B,B33887)</f>
        <v>0</v>
      </c>
    </row>
    <row r="33888" spans="1:7" x14ac:dyDescent="0.3">
      <c r="A33888">
        <v>4206964</v>
      </c>
      <c r="B33888" t="s">
        <v>44006</v>
      </c>
      <c r="C33888" t="s">
        <v>52</v>
      </c>
      <c r="D33888" t="s">
        <v>44008</v>
      </c>
      <c r="E33888" t="s">
        <v>29</v>
      </c>
      <c r="G33888">
        <f>SUMIFS($F:$F,$B:$B,B33888)</f>
        <v>0</v>
      </c>
    </row>
    <row r="33889" spans="1:7" x14ac:dyDescent="0.3">
      <c r="A33889">
        <v>4206964</v>
      </c>
      <c r="B33889" t="s">
        <v>44006</v>
      </c>
      <c r="C33889" t="s">
        <v>52</v>
      </c>
      <c r="D33889" t="s">
        <v>44009</v>
      </c>
      <c r="E33889" t="s">
        <v>8</v>
      </c>
      <c r="G33889">
        <f>SUMIFS($F:$F,$B:$B,B33889)</f>
        <v>0</v>
      </c>
    </row>
    <row r="33890" spans="1:7" x14ac:dyDescent="0.3">
      <c r="A33890">
        <v>4206964</v>
      </c>
      <c r="B33890" t="s">
        <v>44006</v>
      </c>
      <c r="C33890" t="s">
        <v>4117</v>
      </c>
      <c r="D33890" t="s">
        <v>44013</v>
      </c>
      <c r="E33890" t="s">
        <v>29</v>
      </c>
      <c r="G33890">
        <f>SUMIFS($F:$F,$B:$B,B33890)</f>
        <v>0</v>
      </c>
    </row>
    <row r="33891" spans="1:7" x14ac:dyDescent="0.3">
      <c r="A33891">
        <v>4206964</v>
      </c>
      <c r="B33891" t="s">
        <v>44006</v>
      </c>
      <c r="C33891" t="s">
        <v>1334</v>
      </c>
      <c r="D33891" t="s">
        <v>44010</v>
      </c>
      <c r="E33891" t="s">
        <v>8</v>
      </c>
      <c r="G33891">
        <f>SUMIFS($F:$F,$B:$B,B33891)</f>
        <v>0</v>
      </c>
    </row>
    <row r="33892" spans="1:7" x14ac:dyDescent="0.3">
      <c r="A33892">
        <v>4206964</v>
      </c>
      <c r="B33892" t="s">
        <v>44006</v>
      </c>
      <c r="C33892" t="s">
        <v>83</v>
      </c>
      <c r="D33892" t="s">
        <v>44012</v>
      </c>
      <c r="E33892" t="s">
        <v>85</v>
      </c>
      <c r="G33892">
        <f>SUMIFS($F:$F,$B:$B,B33892)</f>
        <v>0</v>
      </c>
    </row>
    <row r="33893" spans="1:7" x14ac:dyDescent="0.3">
      <c r="A33893">
        <v>4206964</v>
      </c>
      <c r="B33893" t="s">
        <v>44006</v>
      </c>
      <c r="C33893" t="s">
        <v>44014</v>
      </c>
      <c r="D33893" t="s">
        <v>44015</v>
      </c>
      <c r="E33893" t="s">
        <v>2918</v>
      </c>
      <c r="G33893">
        <f>SUMIFS($F:$F,$B:$B,B33893)</f>
        <v>0</v>
      </c>
    </row>
    <row r="33894" spans="1:7" x14ac:dyDescent="0.3">
      <c r="A33894">
        <v>4206964</v>
      </c>
      <c r="B33894" t="s">
        <v>44006</v>
      </c>
      <c r="C33894" t="s">
        <v>106</v>
      </c>
      <c r="D33894" t="s">
        <v>44020</v>
      </c>
      <c r="E33894" t="s">
        <v>8</v>
      </c>
      <c r="G33894">
        <f>SUMIFS($F:$F,$B:$B,B33894)</f>
        <v>0</v>
      </c>
    </row>
    <row r="33895" spans="1:7" x14ac:dyDescent="0.3">
      <c r="A33895">
        <v>4206964</v>
      </c>
      <c r="B33895" t="s">
        <v>44006</v>
      </c>
      <c r="C33895" t="s">
        <v>116</v>
      </c>
      <c r="D33895" t="s">
        <v>44019</v>
      </c>
      <c r="E33895" t="s">
        <v>22</v>
      </c>
      <c r="G33895">
        <f>SUMIFS($F:$F,$B:$B,B33895)</f>
        <v>0</v>
      </c>
    </row>
    <row r="33896" spans="1:7" x14ac:dyDescent="0.3">
      <c r="A33896">
        <v>4206964</v>
      </c>
      <c r="B33896" t="s">
        <v>44006</v>
      </c>
      <c r="C33896" t="s">
        <v>2106</v>
      </c>
      <c r="D33896" t="s">
        <v>44016</v>
      </c>
      <c r="E33896" t="s">
        <v>26</v>
      </c>
      <c r="G33896">
        <f>SUMIFS($F:$F,$B:$B,B33896)</f>
        <v>0</v>
      </c>
    </row>
    <row r="33897" spans="1:7" x14ac:dyDescent="0.3">
      <c r="A33897">
        <v>4206964</v>
      </c>
      <c r="B33897" t="s">
        <v>44006</v>
      </c>
      <c r="C33897" t="s">
        <v>2106</v>
      </c>
      <c r="D33897" t="s">
        <v>44017</v>
      </c>
      <c r="E33897" t="s">
        <v>26</v>
      </c>
      <c r="G33897">
        <f>SUMIFS($F:$F,$B:$B,B33897)</f>
        <v>0</v>
      </c>
    </row>
    <row r="33898" spans="1:7" x14ac:dyDescent="0.3">
      <c r="A33898">
        <v>4206964</v>
      </c>
      <c r="B33898" t="s">
        <v>44006</v>
      </c>
      <c r="C33898" t="s">
        <v>2106</v>
      </c>
      <c r="D33898" t="s">
        <v>44018</v>
      </c>
      <c r="E33898" t="s">
        <v>26</v>
      </c>
      <c r="G33898">
        <f>SUMIFS($F:$F,$B:$B,B33898)</f>
        <v>0</v>
      </c>
    </row>
    <row r="33899" spans="1:7" x14ac:dyDescent="0.3">
      <c r="A33899">
        <v>4206964</v>
      </c>
      <c r="B33899" t="s">
        <v>44006</v>
      </c>
      <c r="C33899" t="s">
        <v>1339</v>
      </c>
      <c r="D33899" t="s">
        <v>44021</v>
      </c>
      <c r="E33899" t="s">
        <v>8</v>
      </c>
      <c r="G33899">
        <f>SUMIFS($F:$F,$B:$B,B33899)</f>
        <v>0</v>
      </c>
    </row>
    <row r="33900" spans="1:7" x14ac:dyDescent="0.3">
      <c r="A33900">
        <v>4206964</v>
      </c>
      <c r="B33900" t="s">
        <v>44006</v>
      </c>
      <c r="C33900" t="s">
        <v>2754</v>
      </c>
      <c r="D33900" t="s">
        <v>44039</v>
      </c>
      <c r="E33900" t="s">
        <v>8</v>
      </c>
      <c r="G33900">
        <f>SUMIFS($F:$F,$B:$B,B33900)</f>
        <v>0</v>
      </c>
    </row>
    <row r="33901" spans="1:7" x14ac:dyDescent="0.3">
      <c r="A33901">
        <v>4206964</v>
      </c>
      <c r="B33901" t="s">
        <v>44006</v>
      </c>
      <c r="C33901" t="s">
        <v>75</v>
      </c>
      <c r="D33901" t="s">
        <v>44026</v>
      </c>
      <c r="E33901" t="s">
        <v>8</v>
      </c>
      <c r="G33901">
        <f>SUMIFS($F:$F,$B:$B,B33901)</f>
        <v>0</v>
      </c>
    </row>
    <row r="33902" spans="1:7" x14ac:dyDescent="0.3">
      <c r="A33902">
        <v>4206964</v>
      </c>
      <c r="B33902" t="s">
        <v>44006</v>
      </c>
      <c r="C33902" t="s">
        <v>1818</v>
      </c>
      <c r="D33902" t="s">
        <v>44027</v>
      </c>
      <c r="E33902" t="s">
        <v>8</v>
      </c>
      <c r="G33902">
        <f>SUMIFS($F:$F,$B:$B,B33902)</f>
        <v>0</v>
      </c>
    </row>
    <row r="33903" spans="1:7" x14ac:dyDescent="0.3">
      <c r="A33903">
        <v>4206964</v>
      </c>
      <c r="B33903" t="s">
        <v>44006</v>
      </c>
      <c r="C33903" t="s">
        <v>1818</v>
      </c>
      <c r="D33903" t="s">
        <v>44028</v>
      </c>
      <c r="E33903" t="s">
        <v>8</v>
      </c>
      <c r="G33903">
        <f>SUMIFS($F:$F,$B:$B,B33903)</f>
        <v>0</v>
      </c>
    </row>
    <row r="33904" spans="1:7" x14ac:dyDescent="0.3">
      <c r="A33904">
        <v>4206964</v>
      </c>
      <c r="B33904" t="s">
        <v>44006</v>
      </c>
      <c r="C33904" t="s">
        <v>2113</v>
      </c>
      <c r="D33904" t="s">
        <v>44031</v>
      </c>
      <c r="E33904" t="s">
        <v>8</v>
      </c>
      <c r="G33904">
        <f>SUMIFS($F:$F,$B:$B,B33904)</f>
        <v>0</v>
      </c>
    </row>
    <row r="33905" spans="1:7" x14ac:dyDescent="0.3">
      <c r="A33905">
        <v>4206964</v>
      </c>
      <c r="B33905" t="s">
        <v>44006</v>
      </c>
      <c r="C33905" t="s">
        <v>1603</v>
      </c>
      <c r="D33905" t="s">
        <v>44035</v>
      </c>
      <c r="E33905" t="s">
        <v>8</v>
      </c>
      <c r="G33905">
        <f>SUMIFS($F:$F,$B:$B,B33905)</f>
        <v>0</v>
      </c>
    </row>
    <row r="33906" spans="1:7" x14ac:dyDescent="0.3">
      <c r="A33906">
        <v>4206964</v>
      </c>
      <c r="B33906" t="s">
        <v>44006</v>
      </c>
      <c r="C33906" t="s">
        <v>1603</v>
      </c>
      <c r="D33906" t="s">
        <v>44036</v>
      </c>
      <c r="E33906" t="s">
        <v>8</v>
      </c>
      <c r="G33906">
        <f>SUMIFS($F:$F,$B:$B,B33906)</f>
        <v>0</v>
      </c>
    </row>
    <row r="33907" spans="1:7" x14ac:dyDescent="0.3">
      <c r="A33907">
        <v>4206964</v>
      </c>
      <c r="B33907" t="s">
        <v>44006</v>
      </c>
      <c r="C33907" t="s">
        <v>3589</v>
      </c>
      <c r="D33907" t="s">
        <v>44029</v>
      </c>
      <c r="E33907" t="s">
        <v>8</v>
      </c>
      <c r="G33907">
        <f>SUMIFS($F:$F,$B:$B,B33907)</f>
        <v>0</v>
      </c>
    </row>
    <row r="33908" spans="1:7" x14ac:dyDescent="0.3">
      <c r="A33908">
        <v>4206964</v>
      </c>
      <c r="B33908" t="s">
        <v>44006</v>
      </c>
      <c r="C33908" t="s">
        <v>3102</v>
      </c>
      <c r="D33908" t="s">
        <v>44037</v>
      </c>
      <c r="E33908" t="s">
        <v>8</v>
      </c>
      <c r="G33908">
        <f>SUMIFS($F:$F,$B:$B,B33908)</f>
        <v>0</v>
      </c>
    </row>
    <row r="33909" spans="1:7" x14ac:dyDescent="0.3">
      <c r="A33909">
        <v>4206964</v>
      </c>
      <c r="B33909" t="s">
        <v>44006</v>
      </c>
      <c r="C33909" t="s">
        <v>3379</v>
      </c>
      <c r="D33909" t="s">
        <v>44023</v>
      </c>
      <c r="E33909" t="s">
        <v>8</v>
      </c>
      <c r="G33909">
        <f>SUMIFS($F:$F,$B:$B,B33909)</f>
        <v>0</v>
      </c>
    </row>
    <row r="33910" spans="1:7" x14ac:dyDescent="0.3">
      <c r="A33910">
        <v>4206964</v>
      </c>
      <c r="B33910" t="s">
        <v>44006</v>
      </c>
      <c r="C33910" t="s">
        <v>858</v>
      </c>
      <c r="D33910" t="s">
        <v>44033</v>
      </c>
      <c r="E33910" t="s">
        <v>8</v>
      </c>
      <c r="G33910">
        <f>SUMIFS($F:$F,$B:$B,B33910)</f>
        <v>0</v>
      </c>
    </row>
    <row r="33911" spans="1:7" x14ac:dyDescent="0.3">
      <c r="A33911">
        <v>4206964</v>
      </c>
      <c r="B33911" t="s">
        <v>44006</v>
      </c>
      <c r="C33911" t="s">
        <v>140</v>
      </c>
      <c r="D33911" t="s">
        <v>44040</v>
      </c>
      <c r="E33911" t="s">
        <v>8</v>
      </c>
      <c r="G33911">
        <f>SUMIFS($F:$F,$B:$B,B33911)</f>
        <v>0</v>
      </c>
    </row>
    <row r="33912" spans="1:7" x14ac:dyDescent="0.3">
      <c r="A33912">
        <v>4206964</v>
      </c>
      <c r="B33912" t="s">
        <v>44006</v>
      </c>
      <c r="C33912" t="s">
        <v>853</v>
      </c>
      <c r="D33912" t="s">
        <v>44022</v>
      </c>
      <c r="E33912" t="s">
        <v>8</v>
      </c>
      <c r="G33912">
        <f>SUMIFS($F:$F,$B:$B,B33912)</f>
        <v>0</v>
      </c>
    </row>
    <row r="33913" spans="1:7" x14ac:dyDescent="0.3">
      <c r="A33913">
        <v>4206964</v>
      </c>
      <c r="B33913" t="s">
        <v>44006</v>
      </c>
      <c r="C33913" t="s">
        <v>2310</v>
      </c>
      <c r="D33913" t="s">
        <v>44011</v>
      </c>
      <c r="E33913" t="s">
        <v>8</v>
      </c>
      <c r="G33913">
        <f>SUMIFS($F:$F,$B:$B,B33913)</f>
        <v>0</v>
      </c>
    </row>
    <row r="33914" spans="1:7" x14ac:dyDescent="0.3">
      <c r="A33914">
        <v>4206964</v>
      </c>
      <c r="B33914" t="s">
        <v>44006</v>
      </c>
      <c r="C33914" t="s">
        <v>843</v>
      </c>
      <c r="D33914" t="s">
        <v>44007</v>
      </c>
      <c r="E33914" t="s">
        <v>8</v>
      </c>
      <c r="G33914">
        <f>SUMIFS($F:$F,$B:$B,B33914)</f>
        <v>0</v>
      </c>
    </row>
    <row r="33915" spans="1:7" x14ac:dyDescent="0.3">
      <c r="A33915">
        <v>4206964</v>
      </c>
      <c r="B33915" t="s">
        <v>44006</v>
      </c>
      <c r="C33915" t="s">
        <v>3383</v>
      </c>
      <c r="D33915" t="s">
        <v>44025</v>
      </c>
      <c r="E33915" t="s">
        <v>8</v>
      </c>
      <c r="G33915">
        <f>SUMIFS($F:$F,$B:$B,B33915)</f>
        <v>0</v>
      </c>
    </row>
    <row r="33916" spans="1:7" x14ac:dyDescent="0.3">
      <c r="A33916">
        <v>4206964</v>
      </c>
      <c r="B33916" t="s">
        <v>44006</v>
      </c>
      <c r="C33916" t="s">
        <v>121</v>
      </c>
      <c r="D33916" t="s">
        <v>44032</v>
      </c>
      <c r="E33916" t="s">
        <v>8</v>
      </c>
      <c r="G33916">
        <f>SUMIFS($F:$F,$B:$B,B33916)</f>
        <v>0</v>
      </c>
    </row>
    <row r="33917" spans="1:7" x14ac:dyDescent="0.3">
      <c r="A33917">
        <v>4206964</v>
      </c>
      <c r="B33917" t="s">
        <v>44006</v>
      </c>
      <c r="C33917" t="s">
        <v>856</v>
      </c>
      <c r="D33917" t="s">
        <v>44030</v>
      </c>
      <c r="E33917" t="s">
        <v>8</v>
      </c>
      <c r="G33917">
        <f>SUMIFS($F:$F,$B:$B,B33917)</f>
        <v>0</v>
      </c>
    </row>
    <row r="33918" spans="1:7" x14ac:dyDescent="0.3">
      <c r="A33918">
        <v>4206964</v>
      </c>
      <c r="B33918" t="s">
        <v>44006</v>
      </c>
      <c r="C33918" t="s">
        <v>60</v>
      </c>
      <c r="D33918" t="s">
        <v>44038</v>
      </c>
      <c r="E33918" t="s">
        <v>8</v>
      </c>
      <c r="G33918">
        <f>SUMIFS($F:$F,$B:$B,B33918)</f>
        <v>0</v>
      </c>
    </row>
    <row r="33919" spans="1:7" x14ac:dyDescent="0.3">
      <c r="A33919">
        <v>75902998</v>
      </c>
      <c r="B33919" t="s">
        <v>44041</v>
      </c>
      <c r="C33919" t="s">
        <v>518</v>
      </c>
      <c r="D33919" t="s">
        <v>44042</v>
      </c>
      <c r="E33919" t="s">
        <v>26</v>
      </c>
      <c r="G33919">
        <f>SUMIFS($F:$F,$B:$B,B33919)</f>
        <v>0</v>
      </c>
    </row>
    <row r="33920" spans="1:7" x14ac:dyDescent="0.3">
      <c r="A33920">
        <v>75902998</v>
      </c>
      <c r="B33920" t="s">
        <v>44041</v>
      </c>
      <c r="C33920" t="s">
        <v>337</v>
      </c>
      <c r="D33920" t="s">
        <v>44043</v>
      </c>
      <c r="E33920" t="s">
        <v>8</v>
      </c>
      <c r="G33920">
        <f>SUMIFS($F:$F,$B:$B,B33920)</f>
        <v>0</v>
      </c>
    </row>
    <row r="33921" spans="1:7" x14ac:dyDescent="0.3">
      <c r="A33921">
        <v>19252988</v>
      </c>
      <c r="B33921" t="s">
        <v>44044</v>
      </c>
      <c r="C33921" t="s">
        <v>2979</v>
      </c>
      <c r="D33921" t="s">
        <v>44047</v>
      </c>
      <c r="E33921" t="s">
        <v>8</v>
      </c>
      <c r="G33921">
        <f>SUMIFS($F:$F,$B:$B,B33921)</f>
        <v>0</v>
      </c>
    </row>
    <row r="33922" spans="1:7" x14ac:dyDescent="0.3">
      <c r="A33922">
        <v>19252988</v>
      </c>
      <c r="B33922" t="s">
        <v>44044</v>
      </c>
      <c r="C33922" t="s">
        <v>48</v>
      </c>
      <c r="D33922" t="s">
        <v>44045</v>
      </c>
      <c r="E33922" t="s">
        <v>29</v>
      </c>
      <c r="G33922">
        <f>SUMIFS($F:$F,$B:$B,B33922)</f>
        <v>0</v>
      </c>
    </row>
    <row r="33923" spans="1:7" x14ac:dyDescent="0.3">
      <c r="A33923">
        <v>19252988</v>
      </c>
      <c r="B33923" t="s">
        <v>44044</v>
      </c>
      <c r="C33923" t="s">
        <v>83</v>
      </c>
      <c r="D33923" t="s">
        <v>44046</v>
      </c>
      <c r="E33923" t="s">
        <v>85</v>
      </c>
      <c r="G33923">
        <f>SUMIFS($F:$F,$B:$B,B33923)</f>
        <v>0</v>
      </c>
    </row>
    <row r="33924" spans="1:7" x14ac:dyDescent="0.3">
      <c r="A33924">
        <v>19252988</v>
      </c>
      <c r="B33924" t="s">
        <v>44044</v>
      </c>
      <c r="C33924" t="s">
        <v>135</v>
      </c>
      <c r="D33924" t="s">
        <v>44048</v>
      </c>
      <c r="E33924" t="s">
        <v>26</v>
      </c>
      <c r="G33924">
        <f>SUMIFS($F:$F,$B:$B,B33924)</f>
        <v>0</v>
      </c>
    </row>
    <row r="33925" spans="1:7" x14ac:dyDescent="0.3">
      <c r="A33925">
        <v>19252988</v>
      </c>
      <c r="B33925" t="s">
        <v>44044</v>
      </c>
      <c r="C33925" t="s">
        <v>135</v>
      </c>
      <c r="D33925" t="s">
        <v>44049</v>
      </c>
      <c r="E33925" t="s">
        <v>26</v>
      </c>
      <c r="G33925">
        <f>SUMIFS($F:$F,$B:$B,B33925)</f>
        <v>0</v>
      </c>
    </row>
    <row r="33926" spans="1:7" x14ac:dyDescent="0.3">
      <c r="A33926">
        <v>19252988</v>
      </c>
      <c r="B33926" t="s">
        <v>44044</v>
      </c>
      <c r="C33926" t="s">
        <v>106</v>
      </c>
      <c r="D33926" t="s">
        <v>44050</v>
      </c>
      <c r="E33926" t="s">
        <v>118</v>
      </c>
      <c r="G33926">
        <f>SUMIFS($F:$F,$B:$B,B33926)</f>
        <v>0</v>
      </c>
    </row>
    <row r="33927" spans="1:7" x14ac:dyDescent="0.3">
      <c r="A33927">
        <v>19252988</v>
      </c>
      <c r="B33927" t="s">
        <v>44044</v>
      </c>
      <c r="C33927" t="s">
        <v>2463</v>
      </c>
      <c r="D33927" t="s">
        <v>44053</v>
      </c>
      <c r="E33927" t="s">
        <v>8</v>
      </c>
      <c r="G33927">
        <f>SUMIFS($F:$F,$B:$B,B33927)</f>
        <v>0</v>
      </c>
    </row>
    <row r="33928" spans="1:7" x14ac:dyDescent="0.3">
      <c r="A33928">
        <v>19252988</v>
      </c>
      <c r="B33928" t="s">
        <v>44044</v>
      </c>
      <c r="C33928" t="s">
        <v>138</v>
      </c>
      <c r="D33928" t="s">
        <v>44051</v>
      </c>
      <c r="E33928" t="s">
        <v>8</v>
      </c>
      <c r="G33928">
        <f>SUMIFS($F:$F,$B:$B,B33928)</f>
        <v>0</v>
      </c>
    </row>
    <row r="33929" spans="1:7" x14ac:dyDescent="0.3">
      <c r="A33929">
        <v>19252988</v>
      </c>
      <c r="B33929" t="s">
        <v>44044</v>
      </c>
      <c r="C33929" t="s">
        <v>929</v>
      </c>
      <c r="D33929" t="s">
        <v>44052</v>
      </c>
      <c r="E33929" t="s">
        <v>8</v>
      </c>
      <c r="G33929">
        <f>SUMIFS($F:$F,$B:$B,B33929)</f>
        <v>0</v>
      </c>
    </row>
    <row r="33930" spans="1:7" x14ac:dyDescent="0.3">
      <c r="A33930">
        <v>46461247</v>
      </c>
      <c r="B33930" t="s">
        <v>44054</v>
      </c>
      <c r="C33930" t="s">
        <v>1818</v>
      </c>
      <c r="D33930" t="s">
        <v>44055</v>
      </c>
      <c r="E33930" t="s">
        <v>8</v>
      </c>
      <c r="G33930">
        <f>SUMIFS($F:$F,$B:$B,B33930)</f>
        <v>0</v>
      </c>
    </row>
    <row r="33931" spans="1:7" x14ac:dyDescent="0.3">
      <c r="A33931">
        <v>46461247</v>
      </c>
      <c r="B33931" t="s">
        <v>44054</v>
      </c>
      <c r="C33931" t="s">
        <v>1818</v>
      </c>
      <c r="D33931" t="s">
        <v>44056</v>
      </c>
      <c r="E33931" t="s">
        <v>8</v>
      </c>
      <c r="G33931">
        <f>SUMIFS($F:$F,$B:$B,B33931)</f>
        <v>0</v>
      </c>
    </row>
    <row r="33932" spans="1:7" x14ac:dyDescent="0.3">
      <c r="A33932">
        <v>46461247</v>
      </c>
      <c r="B33932" t="s">
        <v>44054</v>
      </c>
      <c r="C33932" t="s">
        <v>1603</v>
      </c>
      <c r="D33932" t="s">
        <v>44058</v>
      </c>
      <c r="E33932" t="s">
        <v>8</v>
      </c>
      <c r="G33932">
        <f>SUMIFS($F:$F,$B:$B,B33932)</f>
        <v>0</v>
      </c>
    </row>
    <row r="33933" spans="1:7" x14ac:dyDescent="0.3">
      <c r="A33933">
        <v>46461247</v>
      </c>
      <c r="B33933" t="s">
        <v>44054</v>
      </c>
      <c r="C33933" t="s">
        <v>1603</v>
      </c>
      <c r="D33933" t="s">
        <v>44059</v>
      </c>
      <c r="E33933" t="s">
        <v>8</v>
      </c>
      <c r="G33933">
        <f>SUMIFS($F:$F,$B:$B,B33933)</f>
        <v>0</v>
      </c>
    </row>
    <row r="33934" spans="1:7" x14ac:dyDescent="0.3">
      <c r="A33934">
        <v>46461247</v>
      </c>
      <c r="B33934" t="s">
        <v>44054</v>
      </c>
      <c r="C33934" t="s">
        <v>3589</v>
      </c>
      <c r="D33934" t="s">
        <v>44057</v>
      </c>
      <c r="E33934" t="s">
        <v>8</v>
      </c>
      <c r="G33934">
        <f>SUMIFS($F:$F,$B:$B,B33934)</f>
        <v>0</v>
      </c>
    </row>
    <row r="33935" spans="1:7" x14ac:dyDescent="0.3">
      <c r="A33935">
        <v>3055837</v>
      </c>
      <c r="B33935" t="s">
        <v>44060</v>
      </c>
      <c r="C33935" t="s">
        <v>96</v>
      </c>
      <c r="D33935" t="s">
        <v>44061</v>
      </c>
      <c r="E33935" t="s">
        <v>8</v>
      </c>
      <c r="G33935">
        <f>SUMIFS($F:$F,$B:$B,B33935)</f>
        <v>0</v>
      </c>
    </row>
    <row r="33936" spans="1:7" x14ac:dyDescent="0.3">
      <c r="A33936">
        <v>3055837</v>
      </c>
      <c r="B33936" t="s">
        <v>44060</v>
      </c>
      <c r="C33936" t="s">
        <v>93</v>
      </c>
      <c r="D33936" t="s">
        <v>44062</v>
      </c>
      <c r="E33936" t="s">
        <v>26</v>
      </c>
      <c r="G33936">
        <f>SUMIFS($F:$F,$B:$B,B33936)</f>
        <v>0</v>
      </c>
    </row>
    <row r="33937" spans="1:7" x14ac:dyDescent="0.3">
      <c r="A33937">
        <v>3055837</v>
      </c>
      <c r="B33937" t="s">
        <v>44060</v>
      </c>
      <c r="C33937" t="s">
        <v>3748</v>
      </c>
      <c r="D33937" t="s">
        <v>44063</v>
      </c>
      <c r="E33937" t="s">
        <v>29</v>
      </c>
      <c r="G33937">
        <f>SUMIFS($F:$F,$B:$B,B33937)</f>
        <v>0</v>
      </c>
    </row>
    <row r="33938" spans="1:7" x14ac:dyDescent="0.3">
      <c r="A33938">
        <v>79766336</v>
      </c>
      <c r="B33938" t="s">
        <v>44064</v>
      </c>
      <c r="C33938" t="s">
        <v>305</v>
      </c>
      <c r="D33938" t="s">
        <v>44065</v>
      </c>
      <c r="E33938" t="s">
        <v>8</v>
      </c>
      <c r="G33938">
        <f>SUMIFS($F:$F,$B:$B,B33938)</f>
        <v>0</v>
      </c>
    </row>
    <row r="33939" spans="1:7" x14ac:dyDescent="0.3">
      <c r="A33939">
        <v>79766336</v>
      </c>
      <c r="B33939" t="s">
        <v>44064</v>
      </c>
      <c r="C33939" t="s">
        <v>3049</v>
      </c>
      <c r="D33939" t="s">
        <v>44066</v>
      </c>
      <c r="E33939" t="s">
        <v>29</v>
      </c>
      <c r="G33939">
        <f>SUMIFS($F:$F,$B:$B,B33939)</f>
        <v>0</v>
      </c>
    </row>
    <row r="33940" spans="1:7" x14ac:dyDescent="0.3">
      <c r="A33940">
        <v>80955168</v>
      </c>
      <c r="B33940" t="s">
        <v>44067</v>
      </c>
      <c r="C33940" t="s">
        <v>3344</v>
      </c>
      <c r="D33940" t="s">
        <v>44068</v>
      </c>
      <c r="E33940" t="s">
        <v>29</v>
      </c>
      <c r="G33940">
        <f>SUMIFS($F:$F,$B:$B,B33940)</f>
        <v>0</v>
      </c>
    </row>
    <row r="33941" spans="1:7" x14ac:dyDescent="0.3">
      <c r="A33941">
        <v>80955168</v>
      </c>
      <c r="B33941" t="s">
        <v>44067</v>
      </c>
      <c r="C33941" t="s">
        <v>106</v>
      </c>
      <c r="D33941" t="s">
        <v>44069</v>
      </c>
      <c r="E33941" t="s">
        <v>8</v>
      </c>
      <c r="G33941">
        <f>SUMIFS($F:$F,$B:$B,B33941)</f>
        <v>0</v>
      </c>
    </row>
    <row r="33942" spans="1:7" x14ac:dyDescent="0.3">
      <c r="A33942">
        <v>80955168</v>
      </c>
      <c r="B33942" t="s">
        <v>44067</v>
      </c>
      <c r="C33942" t="s">
        <v>1965</v>
      </c>
      <c r="D33942" t="s">
        <v>44070</v>
      </c>
      <c r="E33942" t="s">
        <v>8</v>
      </c>
      <c r="G33942">
        <f>SUMIFS($F:$F,$B:$B,B33942)</f>
        <v>0</v>
      </c>
    </row>
    <row r="33943" spans="1:7" x14ac:dyDescent="0.3">
      <c r="A33943">
        <v>52286175</v>
      </c>
      <c r="B33943" t="s">
        <v>44071</v>
      </c>
      <c r="C33943" t="s">
        <v>869</v>
      </c>
      <c r="D33943" t="s">
        <v>44072</v>
      </c>
      <c r="E33943" t="s">
        <v>8</v>
      </c>
      <c r="G33943">
        <f>SUMIFS($F:$F,$B:$B,B33943)</f>
        <v>0</v>
      </c>
    </row>
    <row r="33944" spans="1:7" x14ac:dyDescent="0.3">
      <c r="A33944">
        <v>2122975</v>
      </c>
      <c r="B33944" t="s">
        <v>44073</v>
      </c>
      <c r="C33944" t="s">
        <v>469</v>
      </c>
      <c r="D33944" t="s">
        <v>44074</v>
      </c>
      <c r="E33944" t="s">
        <v>29</v>
      </c>
      <c r="G33944">
        <f>SUMIFS($F:$F,$B:$B,B33944)</f>
        <v>0</v>
      </c>
    </row>
    <row r="33945" spans="1:7" x14ac:dyDescent="0.3">
      <c r="A33945">
        <v>59616123</v>
      </c>
      <c r="B33945" t="s">
        <v>44075</v>
      </c>
      <c r="C33945" t="s">
        <v>2939</v>
      </c>
      <c r="D33945" t="s">
        <v>44076</v>
      </c>
      <c r="E33945" t="s">
        <v>26</v>
      </c>
      <c r="G33945">
        <f>SUMIFS($F:$F,$B:$B,B33945)</f>
        <v>0</v>
      </c>
    </row>
    <row r="33946" spans="1:7" x14ac:dyDescent="0.3">
      <c r="A33946">
        <v>59616123</v>
      </c>
      <c r="B33946" t="s">
        <v>44075</v>
      </c>
      <c r="C33946" t="s">
        <v>3012</v>
      </c>
      <c r="D33946" t="s">
        <v>44078</v>
      </c>
      <c r="E33946" t="s">
        <v>85</v>
      </c>
      <c r="G33946">
        <f>SUMIFS($F:$F,$B:$B,B33946)</f>
        <v>0</v>
      </c>
    </row>
    <row r="33947" spans="1:7" x14ac:dyDescent="0.3">
      <c r="A33947">
        <v>59616123</v>
      </c>
      <c r="B33947" t="s">
        <v>44075</v>
      </c>
      <c r="C33947" t="s">
        <v>3824</v>
      </c>
      <c r="D33947" t="s">
        <v>44079</v>
      </c>
      <c r="E33947" t="s">
        <v>396</v>
      </c>
      <c r="G33947">
        <f>SUMIFS($F:$F,$B:$B,B33947)</f>
        <v>0</v>
      </c>
    </row>
    <row r="33948" spans="1:7" x14ac:dyDescent="0.3">
      <c r="A33948">
        <v>59616123</v>
      </c>
      <c r="B33948" t="s">
        <v>44075</v>
      </c>
      <c r="C33948" t="s">
        <v>630</v>
      </c>
      <c r="D33948" t="s">
        <v>44080</v>
      </c>
      <c r="E33948" t="s">
        <v>118</v>
      </c>
      <c r="G33948">
        <f>SUMIFS($F:$F,$B:$B,B33948)</f>
        <v>0</v>
      </c>
    </row>
    <row r="33949" spans="1:7" x14ac:dyDescent="0.3">
      <c r="A33949">
        <v>59616123</v>
      </c>
      <c r="B33949" t="s">
        <v>44075</v>
      </c>
      <c r="C33949" t="s">
        <v>1800</v>
      </c>
      <c r="D33949" t="s">
        <v>44081</v>
      </c>
      <c r="E33949" t="s">
        <v>396</v>
      </c>
      <c r="G33949">
        <f>SUMIFS($F:$F,$B:$B,B33949)</f>
        <v>0</v>
      </c>
    </row>
    <row r="33950" spans="1:7" x14ac:dyDescent="0.3">
      <c r="A33950">
        <v>59616123</v>
      </c>
      <c r="B33950" t="s">
        <v>44075</v>
      </c>
      <c r="C33950" t="s">
        <v>720</v>
      </c>
      <c r="D33950" t="s">
        <v>44082</v>
      </c>
      <c r="E33950" t="s">
        <v>8</v>
      </c>
      <c r="G33950">
        <f>SUMIFS($F:$F,$B:$B,B33950)</f>
        <v>0</v>
      </c>
    </row>
    <row r="33951" spans="1:7" x14ac:dyDescent="0.3">
      <c r="A33951">
        <v>59616123</v>
      </c>
      <c r="B33951" t="s">
        <v>44075</v>
      </c>
      <c r="C33951" t="s">
        <v>2570</v>
      </c>
      <c r="D33951" t="s">
        <v>44077</v>
      </c>
      <c r="E33951" t="s">
        <v>8</v>
      </c>
      <c r="G33951">
        <f>SUMIFS($F:$F,$B:$B,B33951)</f>
        <v>0</v>
      </c>
    </row>
    <row r="33952" spans="1:7" x14ac:dyDescent="0.3">
      <c r="A33952">
        <v>59616123</v>
      </c>
      <c r="B33952" t="s">
        <v>44075</v>
      </c>
      <c r="C33952" t="s">
        <v>1973</v>
      </c>
      <c r="D33952" t="s">
        <v>44083</v>
      </c>
      <c r="E33952" t="s">
        <v>8</v>
      </c>
      <c r="G33952">
        <f>SUMIFS($F:$F,$B:$B,B33952)</f>
        <v>0</v>
      </c>
    </row>
    <row r="33953" spans="1:7" x14ac:dyDescent="0.3">
      <c r="A33953">
        <v>70825459</v>
      </c>
      <c r="B33953" t="s">
        <v>44084</v>
      </c>
      <c r="C33953" t="s">
        <v>193</v>
      </c>
      <c r="D33953" t="s">
        <v>44085</v>
      </c>
      <c r="E33953" t="s">
        <v>8</v>
      </c>
      <c r="G33953">
        <f>SUMIFS($F:$F,$B:$B,B33953)</f>
        <v>0</v>
      </c>
    </row>
    <row r="33954" spans="1:7" x14ac:dyDescent="0.3">
      <c r="A33954">
        <v>80101899</v>
      </c>
      <c r="B33954" t="s">
        <v>44086</v>
      </c>
      <c r="C33954" t="s">
        <v>491</v>
      </c>
      <c r="D33954" t="s">
        <v>44088</v>
      </c>
      <c r="E33954" t="s">
        <v>29</v>
      </c>
      <c r="G33954">
        <f>SUMIFS($F:$F,$B:$B,B33954)</f>
        <v>0</v>
      </c>
    </row>
    <row r="33955" spans="1:7" x14ac:dyDescent="0.3">
      <c r="A33955">
        <v>80101899</v>
      </c>
      <c r="B33955" t="s">
        <v>44086</v>
      </c>
      <c r="C33955" t="s">
        <v>723</v>
      </c>
      <c r="D33955" t="s">
        <v>44087</v>
      </c>
      <c r="E33955" t="s">
        <v>22</v>
      </c>
      <c r="G33955">
        <f>SUMIFS($F:$F,$B:$B,B33955)</f>
        <v>0</v>
      </c>
    </row>
    <row r="33956" spans="1:7" x14ac:dyDescent="0.3">
      <c r="A33956">
        <v>80101899</v>
      </c>
      <c r="B33956" t="s">
        <v>44086</v>
      </c>
      <c r="C33956" t="s">
        <v>2754</v>
      </c>
      <c r="D33956" t="s">
        <v>44091</v>
      </c>
      <c r="E33956" t="s">
        <v>8</v>
      </c>
      <c r="G33956">
        <f>SUMIFS($F:$F,$B:$B,B33956)</f>
        <v>0</v>
      </c>
    </row>
    <row r="33957" spans="1:7" x14ac:dyDescent="0.3">
      <c r="A33957">
        <v>80101899</v>
      </c>
      <c r="B33957" t="s">
        <v>44086</v>
      </c>
      <c r="C33957" t="s">
        <v>553</v>
      </c>
      <c r="D33957" t="s">
        <v>44089</v>
      </c>
      <c r="E33957" t="s">
        <v>26</v>
      </c>
      <c r="G33957">
        <f>SUMIFS($F:$F,$B:$B,B33957)</f>
        <v>0</v>
      </c>
    </row>
    <row r="33958" spans="1:7" x14ac:dyDescent="0.3">
      <c r="A33958">
        <v>80101899</v>
      </c>
      <c r="B33958" t="s">
        <v>44086</v>
      </c>
      <c r="C33958" t="s">
        <v>725</v>
      </c>
      <c r="D33958" t="s">
        <v>44090</v>
      </c>
      <c r="E33958" t="s">
        <v>118</v>
      </c>
      <c r="G33958">
        <f>SUMIFS($F:$F,$B:$B,B33958)</f>
        <v>0</v>
      </c>
    </row>
    <row r="33959" spans="1:7" x14ac:dyDescent="0.3">
      <c r="A33959">
        <v>80101899</v>
      </c>
      <c r="B33959" t="s">
        <v>44086</v>
      </c>
      <c r="C33959" t="s">
        <v>3234</v>
      </c>
      <c r="D33959" t="s">
        <v>44092</v>
      </c>
      <c r="E33959" t="s">
        <v>8</v>
      </c>
      <c r="G33959">
        <f>SUMIFS($F:$F,$B:$B,B33959)</f>
        <v>0</v>
      </c>
    </row>
    <row r="33960" spans="1:7" x14ac:dyDescent="0.3">
      <c r="A33960">
        <v>80101899</v>
      </c>
      <c r="B33960" t="s">
        <v>44086</v>
      </c>
      <c r="C33960" t="s">
        <v>309</v>
      </c>
      <c r="D33960" t="s">
        <v>44093</v>
      </c>
      <c r="E33960" t="s">
        <v>476</v>
      </c>
      <c r="G33960">
        <f>SUMIFS($F:$F,$B:$B,B33960)</f>
        <v>0</v>
      </c>
    </row>
    <row r="33961" spans="1:7" x14ac:dyDescent="0.3">
      <c r="A33961">
        <v>80101899</v>
      </c>
      <c r="B33961" t="s">
        <v>44086</v>
      </c>
      <c r="C33961" t="s">
        <v>309</v>
      </c>
      <c r="D33961" t="s">
        <v>44093</v>
      </c>
      <c r="E33961" t="s">
        <v>29</v>
      </c>
      <c r="G33961">
        <f>SUMIFS($F:$F,$B:$B,B33961)</f>
        <v>0</v>
      </c>
    </row>
    <row r="33962" spans="1:7" x14ac:dyDescent="0.3">
      <c r="A33962">
        <v>48805472</v>
      </c>
      <c r="B33962" t="s">
        <v>44094</v>
      </c>
      <c r="C33962" t="s">
        <v>2754</v>
      </c>
      <c r="D33962" t="s">
        <v>44095</v>
      </c>
      <c r="E33962" t="s">
        <v>22</v>
      </c>
      <c r="G33962">
        <f>SUMIFS($F:$F,$B:$B,B33962)</f>
        <v>0</v>
      </c>
    </row>
    <row r="33963" spans="1:7" x14ac:dyDescent="0.3">
      <c r="A33963">
        <v>12801833</v>
      </c>
      <c r="B33963" t="s">
        <v>44096</v>
      </c>
      <c r="C33963" t="s">
        <v>2754</v>
      </c>
      <c r="D33963" t="s">
        <v>44097</v>
      </c>
      <c r="E33963" t="s">
        <v>22</v>
      </c>
      <c r="G33963">
        <f>SUMIFS($F:$F,$B:$B,B33963)</f>
        <v>0</v>
      </c>
    </row>
    <row r="33964" spans="1:7" x14ac:dyDescent="0.3">
      <c r="A33964">
        <v>59071624</v>
      </c>
      <c r="B33964" t="s">
        <v>44098</v>
      </c>
      <c r="C33964" t="s">
        <v>230</v>
      </c>
      <c r="D33964" t="s">
        <v>44100</v>
      </c>
      <c r="E33964" t="s">
        <v>489</v>
      </c>
      <c r="G33964">
        <f>SUMIFS($F:$F,$B:$B,B33964)</f>
        <v>0</v>
      </c>
    </row>
    <row r="33965" spans="1:7" x14ac:dyDescent="0.3">
      <c r="A33965">
        <v>59071624</v>
      </c>
      <c r="B33965" t="s">
        <v>44098</v>
      </c>
      <c r="C33965" t="s">
        <v>230</v>
      </c>
      <c r="D33965" t="s">
        <v>44100</v>
      </c>
      <c r="E33965" t="s">
        <v>22</v>
      </c>
      <c r="G33965">
        <f>SUMIFS($F:$F,$B:$B,B33965)</f>
        <v>0</v>
      </c>
    </row>
    <row r="33966" spans="1:7" x14ac:dyDescent="0.3">
      <c r="A33966">
        <v>59071624</v>
      </c>
      <c r="B33966" t="s">
        <v>44098</v>
      </c>
      <c r="C33966" t="s">
        <v>984</v>
      </c>
      <c r="D33966" t="s">
        <v>44102</v>
      </c>
      <c r="E33966" t="s">
        <v>8</v>
      </c>
      <c r="G33966">
        <f>SUMIFS($F:$F,$B:$B,B33966)</f>
        <v>0</v>
      </c>
    </row>
    <row r="33967" spans="1:7" x14ac:dyDescent="0.3">
      <c r="A33967">
        <v>59071624</v>
      </c>
      <c r="B33967" t="s">
        <v>44098</v>
      </c>
      <c r="C33967" t="s">
        <v>10479</v>
      </c>
      <c r="D33967" t="s">
        <v>44102</v>
      </c>
      <c r="E33967" t="s">
        <v>22</v>
      </c>
      <c r="G33967">
        <f>SUMIFS($F:$F,$B:$B,B33967)</f>
        <v>0</v>
      </c>
    </row>
    <row r="33968" spans="1:7" x14ac:dyDescent="0.3">
      <c r="A33968">
        <v>59071624</v>
      </c>
      <c r="B33968" t="s">
        <v>44098</v>
      </c>
      <c r="C33968" t="s">
        <v>24</v>
      </c>
      <c r="D33968" t="s">
        <v>44099</v>
      </c>
      <c r="E33968" t="s">
        <v>26</v>
      </c>
      <c r="G33968">
        <f>SUMIFS($F:$F,$B:$B,B33968)</f>
        <v>0</v>
      </c>
    </row>
    <row r="33969" spans="1:7" x14ac:dyDescent="0.3">
      <c r="A33969">
        <v>59071624</v>
      </c>
      <c r="B33969" t="s">
        <v>44098</v>
      </c>
      <c r="C33969" t="s">
        <v>2754</v>
      </c>
      <c r="D33969" t="s">
        <v>44101</v>
      </c>
      <c r="E33969" t="s">
        <v>8</v>
      </c>
      <c r="G33969">
        <f>SUMIFS($F:$F,$B:$B,B33969)</f>
        <v>0</v>
      </c>
    </row>
    <row r="33970" spans="1:7" x14ac:dyDescent="0.3">
      <c r="A33970">
        <v>75416738</v>
      </c>
      <c r="B33970" t="s">
        <v>44103</v>
      </c>
      <c r="C33970" t="s">
        <v>2754</v>
      </c>
      <c r="D33970" t="s">
        <v>44104</v>
      </c>
      <c r="E33970" t="s">
        <v>26</v>
      </c>
      <c r="G33970">
        <f>SUMIFS($F:$F,$B:$B,B33970)</f>
        <v>0</v>
      </c>
    </row>
    <row r="33971" spans="1:7" x14ac:dyDescent="0.3">
      <c r="A33971">
        <v>55428242</v>
      </c>
      <c r="B33971" t="s">
        <v>44105</v>
      </c>
      <c r="C33971" t="s">
        <v>1890</v>
      </c>
      <c r="D33971" t="s">
        <v>44107</v>
      </c>
      <c r="E33971" t="s">
        <v>29</v>
      </c>
      <c r="G33971">
        <f>SUMIFS($F:$F,$B:$B,B33971)</f>
        <v>0</v>
      </c>
    </row>
    <row r="33972" spans="1:7" x14ac:dyDescent="0.3">
      <c r="A33972">
        <v>55428242</v>
      </c>
      <c r="B33972" t="s">
        <v>44105</v>
      </c>
      <c r="C33972" t="s">
        <v>450</v>
      </c>
      <c r="D33972" t="s">
        <v>44106</v>
      </c>
      <c r="E33972" t="s">
        <v>29</v>
      </c>
      <c r="G33972">
        <f>SUMIFS($F:$F,$B:$B,B33972)</f>
        <v>0</v>
      </c>
    </row>
    <row r="33973" spans="1:7" x14ac:dyDescent="0.3">
      <c r="A33973">
        <v>55428242</v>
      </c>
      <c r="B33973" t="s">
        <v>44105</v>
      </c>
      <c r="C33973" t="s">
        <v>300</v>
      </c>
      <c r="D33973" t="s">
        <v>44108</v>
      </c>
      <c r="E33973" t="s">
        <v>396</v>
      </c>
      <c r="G33973">
        <f>SUMIFS($F:$F,$B:$B,B33973)</f>
        <v>0</v>
      </c>
    </row>
    <row r="33974" spans="1:7" x14ac:dyDescent="0.3">
      <c r="A33974">
        <v>55428242</v>
      </c>
      <c r="B33974" t="s">
        <v>44105</v>
      </c>
      <c r="C33974" t="s">
        <v>2754</v>
      </c>
      <c r="D33974" t="s">
        <v>44109</v>
      </c>
      <c r="E33974" t="s">
        <v>8</v>
      </c>
      <c r="G33974">
        <f>SUMIFS($F:$F,$B:$B,B33974)</f>
        <v>0</v>
      </c>
    </row>
    <row r="33975" spans="1:7" x14ac:dyDescent="0.3">
      <c r="A33975">
        <v>48183890</v>
      </c>
      <c r="B33975" t="s">
        <v>44110</v>
      </c>
      <c r="C33975" t="s">
        <v>2754</v>
      </c>
      <c r="D33975" t="s">
        <v>44111</v>
      </c>
      <c r="E33975" t="s">
        <v>22</v>
      </c>
      <c r="G33975">
        <f>SUMIFS($F:$F,$B:$B,B33975)</f>
        <v>0</v>
      </c>
    </row>
    <row r="33976" spans="1:7" x14ac:dyDescent="0.3">
      <c r="A33976">
        <v>952523</v>
      </c>
      <c r="B33976" t="s">
        <v>44112</v>
      </c>
      <c r="C33976" t="s">
        <v>226</v>
      </c>
      <c r="D33976" t="s">
        <v>44114</v>
      </c>
      <c r="E33976" t="s">
        <v>22</v>
      </c>
      <c r="G33976">
        <f>SUMIFS($F:$F,$B:$B,B33976)</f>
        <v>0</v>
      </c>
    </row>
    <row r="33977" spans="1:7" x14ac:dyDescent="0.3">
      <c r="A33977">
        <v>952523</v>
      </c>
      <c r="B33977" t="s">
        <v>44112</v>
      </c>
      <c r="C33977" t="s">
        <v>237</v>
      </c>
      <c r="D33977" t="s">
        <v>44113</v>
      </c>
      <c r="E33977" t="s">
        <v>26</v>
      </c>
      <c r="G33977">
        <f>SUMIFS($F:$F,$B:$B,B33977)</f>
        <v>0</v>
      </c>
    </row>
    <row r="33978" spans="1:7" x14ac:dyDescent="0.3">
      <c r="A33978">
        <v>952523</v>
      </c>
      <c r="B33978" t="s">
        <v>44112</v>
      </c>
      <c r="C33978" t="s">
        <v>2754</v>
      </c>
      <c r="D33978" t="s">
        <v>44115</v>
      </c>
      <c r="E33978" t="s">
        <v>8</v>
      </c>
      <c r="G33978">
        <f>SUMIFS($F:$F,$B:$B,B33978)</f>
        <v>0</v>
      </c>
    </row>
    <row r="33979" spans="1:7" x14ac:dyDescent="0.3">
      <c r="A33979">
        <v>45803070</v>
      </c>
      <c r="B33979" t="s">
        <v>44116</v>
      </c>
      <c r="C33979" t="s">
        <v>832</v>
      </c>
      <c r="D33979" t="s">
        <v>44118</v>
      </c>
      <c r="E33979" t="s">
        <v>29</v>
      </c>
      <c r="G33979">
        <f>SUMIFS($F:$F,$B:$B,B33979)</f>
        <v>0</v>
      </c>
    </row>
    <row r="33980" spans="1:7" x14ac:dyDescent="0.3">
      <c r="A33980">
        <v>45803070</v>
      </c>
      <c r="B33980" t="s">
        <v>44116</v>
      </c>
      <c r="C33980" t="s">
        <v>39</v>
      </c>
      <c r="D33980" t="s">
        <v>44117</v>
      </c>
      <c r="E33980" t="s">
        <v>29</v>
      </c>
      <c r="G33980">
        <f>SUMIFS($F:$F,$B:$B,B33980)</f>
        <v>0</v>
      </c>
    </row>
    <row r="33981" spans="1:7" x14ac:dyDescent="0.3">
      <c r="A33981">
        <v>45803070</v>
      </c>
      <c r="B33981" t="s">
        <v>44116</v>
      </c>
      <c r="C33981" t="s">
        <v>300</v>
      </c>
      <c r="D33981" t="s">
        <v>44119</v>
      </c>
      <c r="E33981" t="s">
        <v>396</v>
      </c>
      <c r="G33981">
        <f>SUMIFS($F:$F,$B:$B,B33981)</f>
        <v>0</v>
      </c>
    </row>
    <row r="33982" spans="1:7" x14ac:dyDescent="0.3">
      <c r="A33982">
        <v>45803070</v>
      </c>
      <c r="B33982" t="s">
        <v>44116</v>
      </c>
      <c r="C33982" t="s">
        <v>1646</v>
      </c>
      <c r="D33982" t="s">
        <v>44120</v>
      </c>
      <c r="E33982" t="s">
        <v>29</v>
      </c>
      <c r="G33982">
        <f>SUMIFS($F:$F,$B:$B,B33982)</f>
        <v>0</v>
      </c>
    </row>
    <row r="33983" spans="1:7" x14ac:dyDescent="0.3">
      <c r="A33983">
        <v>45803070</v>
      </c>
      <c r="B33983" t="s">
        <v>44116</v>
      </c>
      <c r="C33983" t="s">
        <v>2754</v>
      </c>
      <c r="D33983" t="s">
        <v>44121</v>
      </c>
      <c r="E33983" t="s">
        <v>8</v>
      </c>
      <c r="G33983">
        <f>SUMIFS($F:$F,$B:$B,B33983)</f>
        <v>0</v>
      </c>
    </row>
    <row r="33984" spans="1:7" x14ac:dyDescent="0.3">
      <c r="A33984">
        <v>88078306</v>
      </c>
      <c r="B33984" t="s">
        <v>44122</v>
      </c>
      <c r="C33984" t="s">
        <v>348</v>
      </c>
      <c r="D33984" t="s">
        <v>44123</v>
      </c>
      <c r="E33984" t="s">
        <v>22</v>
      </c>
      <c r="G33984">
        <f>SUMIFS($F:$F,$B:$B,B33984)</f>
        <v>0</v>
      </c>
    </row>
    <row r="33985" spans="1:7" x14ac:dyDescent="0.3">
      <c r="A33985">
        <v>88078306</v>
      </c>
      <c r="B33985" t="s">
        <v>44122</v>
      </c>
      <c r="C33985" t="s">
        <v>984</v>
      </c>
      <c r="D33985" t="s">
        <v>44125</v>
      </c>
      <c r="E33985" t="s">
        <v>8</v>
      </c>
      <c r="G33985">
        <f>SUMIFS($F:$F,$B:$B,B33985)</f>
        <v>0</v>
      </c>
    </row>
    <row r="33986" spans="1:7" x14ac:dyDescent="0.3">
      <c r="A33986">
        <v>88078306</v>
      </c>
      <c r="B33986" t="s">
        <v>44122</v>
      </c>
      <c r="C33986" t="s">
        <v>10479</v>
      </c>
      <c r="D33986" t="s">
        <v>44125</v>
      </c>
      <c r="E33986" t="s">
        <v>22</v>
      </c>
      <c r="G33986">
        <f>SUMIFS($F:$F,$B:$B,B33986)</f>
        <v>0</v>
      </c>
    </row>
    <row r="33987" spans="1:7" x14ac:dyDescent="0.3">
      <c r="A33987">
        <v>88078306</v>
      </c>
      <c r="B33987" t="s">
        <v>44122</v>
      </c>
      <c r="C33987" t="s">
        <v>2754</v>
      </c>
      <c r="D33987" t="s">
        <v>44124</v>
      </c>
      <c r="E33987" t="s">
        <v>8</v>
      </c>
      <c r="G33987">
        <f>SUMIFS($F:$F,$B:$B,B33987)</f>
        <v>0</v>
      </c>
    </row>
    <row r="33988" spans="1:7" x14ac:dyDescent="0.3">
      <c r="A33988">
        <v>74577599</v>
      </c>
      <c r="B33988" t="s">
        <v>44126</v>
      </c>
      <c r="C33988" t="s">
        <v>2754</v>
      </c>
      <c r="D33988" t="s">
        <v>44127</v>
      </c>
      <c r="E33988" t="s">
        <v>26</v>
      </c>
      <c r="G33988">
        <f>SUMIFS($F:$F,$B:$B,B33988)</f>
        <v>0</v>
      </c>
    </row>
    <row r="33989" spans="1:7" x14ac:dyDescent="0.3">
      <c r="A33989">
        <v>82738277</v>
      </c>
      <c r="B33989" t="s">
        <v>44128</v>
      </c>
      <c r="C33989" t="s">
        <v>369</v>
      </c>
      <c r="D33989" t="s">
        <v>44129</v>
      </c>
      <c r="E33989" t="s">
        <v>26</v>
      </c>
      <c r="G33989">
        <f>SUMIFS($F:$F,$B:$B,B33989)</f>
        <v>0</v>
      </c>
    </row>
    <row r="33990" spans="1:7" x14ac:dyDescent="0.3">
      <c r="A33990">
        <v>82738277</v>
      </c>
      <c r="B33990" t="s">
        <v>44128</v>
      </c>
      <c r="C33990" t="s">
        <v>832</v>
      </c>
      <c r="D33990" t="s">
        <v>44130</v>
      </c>
      <c r="E33990" t="s">
        <v>29</v>
      </c>
      <c r="G33990">
        <f>SUMIFS($F:$F,$B:$B,B33990)</f>
        <v>0</v>
      </c>
    </row>
    <row r="33991" spans="1:7" x14ac:dyDescent="0.3">
      <c r="A33991">
        <v>82738277</v>
      </c>
      <c r="B33991" t="s">
        <v>44128</v>
      </c>
      <c r="C33991" t="s">
        <v>2754</v>
      </c>
      <c r="D33991" t="s">
        <v>44131</v>
      </c>
      <c r="E33991" t="s">
        <v>8</v>
      </c>
      <c r="G33991">
        <f>SUMIFS($F:$F,$B:$B,B33991)</f>
        <v>0</v>
      </c>
    </row>
    <row r="33992" spans="1:7" x14ac:dyDescent="0.3">
      <c r="A33992">
        <v>91812341</v>
      </c>
      <c r="B33992" t="s">
        <v>44132</v>
      </c>
      <c r="C33992" t="s">
        <v>1301</v>
      </c>
      <c r="D33992" t="s">
        <v>44134</v>
      </c>
      <c r="E33992" t="s">
        <v>26</v>
      </c>
      <c r="G33992">
        <f>SUMIFS($F:$F,$B:$B,B33992)</f>
        <v>0</v>
      </c>
    </row>
    <row r="33993" spans="1:7" x14ac:dyDescent="0.3">
      <c r="A33993">
        <v>91812341</v>
      </c>
      <c r="B33993" t="s">
        <v>44132</v>
      </c>
      <c r="C33993" t="s">
        <v>1890</v>
      </c>
      <c r="D33993" t="s">
        <v>44135</v>
      </c>
      <c r="E33993" t="s">
        <v>29</v>
      </c>
      <c r="G33993">
        <f>SUMIFS($F:$F,$B:$B,B33993)</f>
        <v>0</v>
      </c>
    </row>
    <row r="33994" spans="1:7" x14ac:dyDescent="0.3">
      <c r="A33994">
        <v>91812341</v>
      </c>
      <c r="B33994" t="s">
        <v>44132</v>
      </c>
      <c r="C33994" t="s">
        <v>832</v>
      </c>
      <c r="D33994" t="s">
        <v>44136</v>
      </c>
      <c r="E33994" t="s">
        <v>29</v>
      </c>
      <c r="G33994">
        <f>SUMIFS($F:$F,$B:$B,B33994)</f>
        <v>0</v>
      </c>
    </row>
    <row r="33995" spans="1:7" x14ac:dyDescent="0.3">
      <c r="A33995">
        <v>91812341</v>
      </c>
      <c r="B33995" t="s">
        <v>44132</v>
      </c>
      <c r="C33995" t="s">
        <v>450</v>
      </c>
      <c r="D33995" t="s">
        <v>44133</v>
      </c>
      <c r="E33995" t="s">
        <v>29</v>
      </c>
      <c r="G33995">
        <f>SUMIFS($F:$F,$B:$B,B33995)</f>
        <v>0</v>
      </c>
    </row>
    <row r="33996" spans="1:7" x14ac:dyDescent="0.3">
      <c r="A33996">
        <v>91812341</v>
      </c>
      <c r="B33996" t="s">
        <v>44132</v>
      </c>
      <c r="C33996" t="s">
        <v>300</v>
      </c>
      <c r="D33996" t="s">
        <v>44137</v>
      </c>
      <c r="E33996" t="s">
        <v>396</v>
      </c>
      <c r="G33996">
        <f>SUMIFS($F:$F,$B:$B,B33996)</f>
        <v>0</v>
      </c>
    </row>
    <row r="33997" spans="1:7" x14ac:dyDescent="0.3">
      <c r="A33997">
        <v>91812341</v>
      </c>
      <c r="B33997" t="s">
        <v>44132</v>
      </c>
      <c r="C33997" t="s">
        <v>2754</v>
      </c>
      <c r="D33997" t="s">
        <v>44138</v>
      </c>
      <c r="E33997" t="s">
        <v>8</v>
      </c>
      <c r="G33997">
        <f>SUMIFS($F:$F,$B:$B,B33997)</f>
        <v>0</v>
      </c>
    </row>
    <row r="33998" spans="1:7" x14ac:dyDescent="0.3">
      <c r="A33998">
        <v>28201945</v>
      </c>
      <c r="B33998" t="s">
        <v>44139</v>
      </c>
      <c r="C33998" t="s">
        <v>1890</v>
      </c>
      <c r="D33998" t="s">
        <v>44141</v>
      </c>
      <c r="E33998" t="s">
        <v>8</v>
      </c>
      <c r="G33998">
        <f>SUMIFS($F:$F,$B:$B,B33998)</f>
        <v>0</v>
      </c>
    </row>
    <row r="33999" spans="1:7" x14ac:dyDescent="0.3">
      <c r="A33999">
        <v>28201945</v>
      </c>
      <c r="B33999" t="s">
        <v>44139</v>
      </c>
      <c r="C33999" t="s">
        <v>450</v>
      </c>
      <c r="D33999" t="s">
        <v>44140</v>
      </c>
      <c r="E33999" t="s">
        <v>8</v>
      </c>
      <c r="G33999">
        <f>SUMIFS($F:$F,$B:$B,B33999)</f>
        <v>0</v>
      </c>
    </row>
    <row r="34000" spans="1:7" x14ac:dyDescent="0.3">
      <c r="A34000">
        <v>28201945</v>
      </c>
      <c r="B34000" t="s">
        <v>44139</v>
      </c>
      <c r="C34000" t="s">
        <v>300</v>
      </c>
      <c r="D34000" t="s">
        <v>44142</v>
      </c>
      <c r="E34000" t="s">
        <v>396</v>
      </c>
      <c r="G34000">
        <f>SUMIFS($F:$F,$B:$B,B34000)</f>
        <v>0</v>
      </c>
    </row>
    <row r="34001" spans="1:7" x14ac:dyDescent="0.3">
      <c r="A34001">
        <v>28201945</v>
      </c>
      <c r="B34001" t="s">
        <v>44139</v>
      </c>
      <c r="C34001" t="s">
        <v>2754</v>
      </c>
      <c r="D34001" t="s">
        <v>44143</v>
      </c>
      <c r="E34001" t="s">
        <v>8</v>
      </c>
      <c r="G34001">
        <f>SUMIFS($F:$F,$B:$B,B34001)</f>
        <v>0</v>
      </c>
    </row>
    <row r="34002" spans="1:7" x14ac:dyDescent="0.3">
      <c r="A34002">
        <v>1688285</v>
      </c>
      <c r="B34002" t="s">
        <v>44144</v>
      </c>
      <c r="C34002" t="s">
        <v>2754</v>
      </c>
      <c r="D34002" t="s">
        <v>44145</v>
      </c>
      <c r="E34002" t="s">
        <v>22</v>
      </c>
      <c r="G34002">
        <f>SUMIFS($F:$F,$B:$B,B34002)</f>
        <v>0</v>
      </c>
    </row>
    <row r="34003" spans="1:7" x14ac:dyDescent="0.3">
      <c r="A34003">
        <v>49027020</v>
      </c>
      <c r="B34003" t="s">
        <v>44146</v>
      </c>
      <c r="C34003" t="s">
        <v>2754</v>
      </c>
      <c r="D34003" t="s">
        <v>44147</v>
      </c>
      <c r="E34003" t="s">
        <v>22</v>
      </c>
      <c r="G34003">
        <f>SUMIFS($F:$F,$B:$B,B34003)</f>
        <v>0</v>
      </c>
    </row>
    <row r="34004" spans="1:7" x14ac:dyDescent="0.3">
      <c r="A34004">
        <v>6511113</v>
      </c>
      <c r="B34004" t="s">
        <v>44148</v>
      </c>
      <c r="C34004" t="s">
        <v>684</v>
      </c>
      <c r="D34004" t="s">
        <v>44150</v>
      </c>
      <c r="E34004" t="s">
        <v>118</v>
      </c>
      <c r="G34004">
        <f>SUMIFS($F:$F,$B:$B,B34004)</f>
        <v>0</v>
      </c>
    </row>
    <row r="34005" spans="1:7" x14ac:dyDescent="0.3">
      <c r="A34005">
        <v>6511113</v>
      </c>
      <c r="B34005" t="s">
        <v>44148</v>
      </c>
      <c r="C34005" t="s">
        <v>438</v>
      </c>
      <c r="D34005" t="s">
        <v>44149</v>
      </c>
      <c r="E34005" t="s">
        <v>118</v>
      </c>
      <c r="G34005">
        <f>SUMIFS($F:$F,$B:$B,B34005)</f>
        <v>0</v>
      </c>
    </row>
    <row r="34006" spans="1:7" x14ac:dyDescent="0.3">
      <c r="A34006">
        <v>6511113</v>
      </c>
      <c r="B34006" t="s">
        <v>44148</v>
      </c>
      <c r="C34006" t="s">
        <v>273</v>
      </c>
      <c r="D34006" t="s">
        <v>44151</v>
      </c>
      <c r="E34006" t="s">
        <v>115</v>
      </c>
      <c r="G34006">
        <f>SUMIFS($F:$F,$B:$B,B34006)</f>
        <v>0</v>
      </c>
    </row>
    <row r="34007" spans="1:7" x14ac:dyDescent="0.3">
      <c r="A34007">
        <v>6511113</v>
      </c>
      <c r="B34007" t="s">
        <v>44148</v>
      </c>
      <c r="C34007" t="s">
        <v>275</v>
      </c>
      <c r="D34007" t="s">
        <v>44152</v>
      </c>
      <c r="E34007" t="s">
        <v>115</v>
      </c>
      <c r="G34007">
        <f>SUMIFS($F:$F,$B:$B,B34007)</f>
        <v>0</v>
      </c>
    </row>
    <row r="34008" spans="1:7" x14ac:dyDescent="0.3">
      <c r="A34008">
        <v>6511113</v>
      </c>
      <c r="B34008" t="s">
        <v>44148</v>
      </c>
      <c r="C34008" t="s">
        <v>2754</v>
      </c>
      <c r="D34008" t="s">
        <v>44153</v>
      </c>
      <c r="E34008" t="s">
        <v>8</v>
      </c>
      <c r="G34008">
        <f>SUMIFS($F:$F,$B:$B,B34008)</f>
        <v>0</v>
      </c>
    </row>
    <row r="34009" spans="1:7" x14ac:dyDescent="0.3">
      <c r="A34009">
        <v>73639099</v>
      </c>
      <c r="B34009" t="s">
        <v>44154</v>
      </c>
      <c r="C34009" t="s">
        <v>918</v>
      </c>
      <c r="D34009" t="s">
        <v>44155</v>
      </c>
      <c r="E34009" t="s">
        <v>118</v>
      </c>
      <c r="G34009">
        <f>SUMIFS($F:$F,$B:$B,B34009)</f>
        <v>0</v>
      </c>
    </row>
    <row r="34010" spans="1:7" x14ac:dyDescent="0.3">
      <c r="A34010">
        <v>73639099</v>
      </c>
      <c r="B34010" t="s">
        <v>44154</v>
      </c>
      <c r="C34010" t="s">
        <v>155</v>
      </c>
      <c r="D34010" t="s">
        <v>44156</v>
      </c>
      <c r="E34010" t="s">
        <v>22</v>
      </c>
      <c r="G34010">
        <f>SUMIFS($F:$F,$B:$B,B34010)</f>
        <v>0</v>
      </c>
    </row>
    <row r="34011" spans="1:7" x14ac:dyDescent="0.3">
      <c r="A34011">
        <v>73639099</v>
      </c>
      <c r="B34011" t="s">
        <v>44154</v>
      </c>
      <c r="C34011" t="s">
        <v>2754</v>
      </c>
      <c r="D34011" t="s">
        <v>44157</v>
      </c>
      <c r="E34011" t="s">
        <v>8</v>
      </c>
      <c r="G34011">
        <f>SUMIFS($F:$F,$B:$B,B34011)</f>
        <v>0</v>
      </c>
    </row>
    <row r="34012" spans="1:7" x14ac:dyDescent="0.3">
      <c r="A34012">
        <v>29616929</v>
      </c>
      <c r="B34012" t="s">
        <v>44158</v>
      </c>
      <c r="C34012" t="s">
        <v>1301</v>
      </c>
      <c r="D34012" t="s">
        <v>44160</v>
      </c>
      <c r="E34012" t="s">
        <v>115</v>
      </c>
      <c r="G34012">
        <f>SUMIFS($F:$F,$B:$B,B34012)</f>
        <v>0</v>
      </c>
    </row>
    <row r="34013" spans="1:7" x14ac:dyDescent="0.3">
      <c r="A34013">
        <v>29616929</v>
      </c>
      <c r="B34013" t="s">
        <v>44158</v>
      </c>
      <c r="C34013" t="s">
        <v>1890</v>
      </c>
      <c r="D34013" t="s">
        <v>44161</v>
      </c>
      <c r="E34013" t="s">
        <v>26</v>
      </c>
      <c r="G34013">
        <f>SUMIFS($F:$F,$B:$B,B34013)</f>
        <v>0</v>
      </c>
    </row>
    <row r="34014" spans="1:7" x14ac:dyDescent="0.3">
      <c r="A34014">
        <v>29616929</v>
      </c>
      <c r="B34014" t="s">
        <v>44158</v>
      </c>
      <c r="C34014" t="s">
        <v>450</v>
      </c>
      <c r="D34014" t="s">
        <v>44159</v>
      </c>
      <c r="E34014" t="s">
        <v>26</v>
      </c>
      <c r="G34014">
        <f>SUMIFS($F:$F,$B:$B,B34014)</f>
        <v>0</v>
      </c>
    </row>
    <row r="34015" spans="1:7" x14ac:dyDescent="0.3">
      <c r="A34015">
        <v>29616929</v>
      </c>
      <c r="B34015" t="s">
        <v>44158</v>
      </c>
      <c r="C34015" t="s">
        <v>300</v>
      </c>
      <c r="D34015" t="s">
        <v>44163</v>
      </c>
      <c r="E34015" t="s">
        <v>396</v>
      </c>
      <c r="G34015">
        <f>SUMIFS($F:$F,$B:$B,B34015)</f>
        <v>0</v>
      </c>
    </row>
    <row r="34016" spans="1:7" x14ac:dyDescent="0.3">
      <c r="A34016">
        <v>29616929</v>
      </c>
      <c r="B34016" t="s">
        <v>44158</v>
      </c>
      <c r="C34016" t="s">
        <v>2754</v>
      </c>
      <c r="D34016" t="s">
        <v>44164</v>
      </c>
      <c r="E34016" t="s">
        <v>8</v>
      </c>
      <c r="G34016">
        <f>SUMIFS($F:$F,$B:$B,B34016)</f>
        <v>0</v>
      </c>
    </row>
    <row r="34017" spans="1:7" x14ac:dyDescent="0.3">
      <c r="A34017">
        <v>29616929</v>
      </c>
      <c r="B34017" t="s">
        <v>44158</v>
      </c>
      <c r="C34017" t="s">
        <v>6903</v>
      </c>
      <c r="D34017" t="s">
        <v>44162</v>
      </c>
      <c r="E34017" t="s">
        <v>8</v>
      </c>
      <c r="G34017">
        <f>SUMIFS($F:$F,$B:$B,B34017)</f>
        <v>0</v>
      </c>
    </row>
    <row r="34018" spans="1:7" x14ac:dyDescent="0.3">
      <c r="A34018">
        <v>29616929</v>
      </c>
      <c r="B34018" t="s">
        <v>44158</v>
      </c>
      <c r="C34018" t="s">
        <v>1973</v>
      </c>
      <c r="D34018" t="s">
        <v>44165</v>
      </c>
      <c r="E34018" t="s">
        <v>8</v>
      </c>
      <c r="G34018">
        <f>SUMIFS($F:$F,$B:$B,B34018)</f>
        <v>0</v>
      </c>
    </row>
    <row r="34019" spans="1:7" x14ac:dyDescent="0.3">
      <c r="A34019">
        <v>28868394</v>
      </c>
      <c r="B34019" t="s">
        <v>44166</v>
      </c>
      <c r="C34019" t="s">
        <v>226</v>
      </c>
      <c r="D34019" t="s">
        <v>44168</v>
      </c>
      <c r="E34019" t="s">
        <v>22</v>
      </c>
      <c r="G34019">
        <f>SUMIFS($F:$F,$B:$B,B34019)</f>
        <v>0</v>
      </c>
    </row>
    <row r="34020" spans="1:7" x14ac:dyDescent="0.3">
      <c r="A34020">
        <v>28868394</v>
      </c>
      <c r="B34020" t="s">
        <v>44166</v>
      </c>
      <c r="C34020" t="s">
        <v>237</v>
      </c>
      <c r="D34020" t="s">
        <v>44167</v>
      </c>
      <c r="E34020" t="s">
        <v>26</v>
      </c>
      <c r="G34020">
        <f>SUMIFS($F:$F,$B:$B,B34020)</f>
        <v>0</v>
      </c>
    </row>
    <row r="34021" spans="1:7" x14ac:dyDescent="0.3">
      <c r="A34021">
        <v>28868394</v>
      </c>
      <c r="B34021" t="s">
        <v>44166</v>
      </c>
      <c r="C34021" t="s">
        <v>2754</v>
      </c>
      <c r="D34021" t="s">
        <v>44169</v>
      </c>
      <c r="E34021" t="s">
        <v>8</v>
      </c>
      <c r="G34021">
        <f>SUMIFS($F:$F,$B:$B,B34021)</f>
        <v>0</v>
      </c>
    </row>
    <row r="34022" spans="1:7" x14ac:dyDescent="0.3">
      <c r="A34022">
        <v>99590524</v>
      </c>
      <c r="B34022" t="s">
        <v>44170</v>
      </c>
      <c r="C34022" t="s">
        <v>3344</v>
      </c>
      <c r="D34022" t="s">
        <v>44171</v>
      </c>
      <c r="E34022" t="s">
        <v>118</v>
      </c>
      <c r="G34022">
        <f>SUMIFS($F:$F,$B:$B,B34022)</f>
        <v>0</v>
      </c>
    </row>
    <row r="34023" spans="1:7" x14ac:dyDescent="0.3">
      <c r="A34023">
        <v>99590524</v>
      </c>
      <c r="B34023" t="s">
        <v>44170</v>
      </c>
      <c r="C34023" t="s">
        <v>106</v>
      </c>
      <c r="D34023" t="s">
        <v>44172</v>
      </c>
      <c r="E34023" t="s">
        <v>8</v>
      </c>
      <c r="G34023">
        <f>SUMIFS($F:$F,$B:$B,B34023)</f>
        <v>0</v>
      </c>
    </row>
    <row r="34024" spans="1:7" x14ac:dyDescent="0.3">
      <c r="A34024">
        <v>99590524</v>
      </c>
      <c r="B34024" t="s">
        <v>44170</v>
      </c>
      <c r="C34024" t="s">
        <v>474</v>
      </c>
      <c r="D34024" t="s">
        <v>44173</v>
      </c>
      <c r="E34024" t="s">
        <v>29</v>
      </c>
      <c r="G34024">
        <f>SUMIFS($F:$F,$B:$B,B34024)</f>
        <v>0</v>
      </c>
    </row>
    <row r="34025" spans="1:7" x14ac:dyDescent="0.3">
      <c r="A34025">
        <v>99590524</v>
      </c>
      <c r="B34025" t="s">
        <v>44170</v>
      </c>
      <c r="C34025" t="s">
        <v>394</v>
      </c>
      <c r="D34025" t="s">
        <v>44174</v>
      </c>
      <c r="E34025" t="s">
        <v>302</v>
      </c>
      <c r="G34025">
        <f>SUMIFS($F:$F,$B:$B,B34025)</f>
        <v>0</v>
      </c>
    </row>
    <row r="34026" spans="1:7" x14ac:dyDescent="0.3">
      <c r="A34026">
        <v>99590524</v>
      </c>
      <c r="B34026" t="s">
        <v>44170</v>
      </c>
      <c r="C34026" t="s">
        <v>6198</v>
      </c>
      <c r="D34026" t="s">
        <v>44175</v>
      </c>
      <c r="E34026" t="s">
        <v>26</v>
      </c>
      <c r="G34026">
        <f>SUMIFS($F:$F,$B:$B,B34026)</f>
        <v>0</v>
      </c>
    </row>
    <row r="34027" spans="1:7" x14ac:dyDescent="0.3">
      <c r="A34027">
        <v>54762426</v>
      </c>
      <c r="B34027" t="s">
        <v>44176</v>
      </c>
      <c r="C34027" t="s">
        <v>4949</v>
      </c>
      <c r="D34027" t="s">
        <v>44177</v>
      </c>
      <c r="E34027" t="s">
        <v>118</v>
      </c>
      <c r="G34027">
        <f>SUMIFS($F:$F,$B:$B,B34027)</f>
        <v>0</v>
      </c>
    </row>
    <row r="34028" spans="1:7" x14ac:dyDescent="0.3">
      <c r="A34028">
        <v>45221020</v>
      </c>
      <c r="B34028" t="s">
        <v>44178</v>
      </c>
      <c r="C34028" t="s">
        <v>369</v>
      </c>
      <c r="D34028" t="s">
        <v>44180</v>
      </c>
      <c r="E34028" t="s">
        <v>8</v>
      </c>
      <c r="G34028">
        <f>SUMIFS($F:$F,$B:$B,B34028)</f>
        <v>0</v>
      </c>
    </row>
    <row r="34029" spans="1:7" x14ac:dyDescent="0.3">
      <c r="A34029">
        <v>45221020</v>
      </c>
      <c r="B34029" t="s">
        <v>44178</v>
      </c>
      <c r="C34029" t="s">
        <v>367</v>
      </c>
      <c r="D34029" t="s">
        <v>44179</v>
      </c>
      <c r="E34029" t="s">
        <v>8</v>
      </c>
      <c r="G34029">
        <f>SUMIFS($F:$F,$B:$B,B34029)</f>
        <v>0</v>
      </c>
    </row>
    <row r="34030" spans="1:7" x14ac:dyDescent="0.3">
      <c r="A34030">
        <v>13685271</v>
      </c>
      <c r="B34030" t="s">
        <v>44181</v>
      </c>
      <c r="C34030" t="s">
        <v>147</v>
      </c>
      <c r="D34030" t="s">
        <v>44182</v>
      </c>
      <c r="E34030" t="s">
        <v>8</v>
      </c>
      <c r="G34030">
        <f>SUMIFS($F:$F,$B:$B,B34030)</f>
        <v>0</v>
      </c>
    </row>
    <row r="34031" spans="1:7" x14ac:dyDescent="0.3">
      <c r="A34031">
        <v>71759912</v>
      </c>
      <c r="B34031" t="s">
        <v>44183</v>
      </c>
      <c r="C34031" t="s">
        <v>80</v>
      </c>
      <c r="D34031" t="s">
        <v>44184</v>
      </c>
      <c r="E34031" t="s">
        <v>8</v>
      </c>
      <c r="G34031">
        <f>SUMIFS($F:$F,$B:$B,B34031)</f>
        <v>0</v>
      </c>
    </row>
    <row r="34032" spans="1:7" x14ac:dyDescent="0.3">
      <c r="A34032">
        <v>71759912</v>
      </c>
      <c r="B34032" t="s">
        <v>44183</v>
      </c>
      <c r="C34032" t="s">
        <v>80</v>
      </c>
      <c r="D34032" t="s">
        <v>44184</v>
      </c>
      <c r="E34032" t="s">
        <v>82</v>
      </c>
      <c r="G34032">
        <f>SUMIFS($F:$F,$B:$B,B34032)</f>
        <v>0</v>
      </c>
    </row>
    <row r="34033" spans="1:7" x14ac:dyDescent="0.3">
      <c r="A34033">
        <v>71759912</v>
      </c>
      <c r="B34033" t="s">
        <v>44183</v>
      </c>
      <c r="C34033" t="s">
        <v>720</v>
      </c>
      <c r="D34033" t="s">
        <v>44185</v>
      </c>
      <c r="E34033" t="s">
        <v>29</v>
      </c>
      <c r="G34033">
        <f>SUMIFS($F:$F,$B:$B,B34033)</f>
        <v>0</v>
      </c>
    </row>
    <row r="34034" spans="1:7" x14ac:dyDescent="0.3">
      <c r="A34034">
        <v>12538374</v>
      </c>
      <c r="B34034" t="s">
        <v>44186</v>
      </c>
      <c r="C34034" t="s">
        <v>466</v>
      </c>
      <c r="D34034" t="s">
        <v>44188</v>
      </c>
      <c r="E34034" t="s">
        <v>29</v>
      </c>
      <c r="G34034">
        <f>SUMIFS($F:$F,$B:$B,B34034)</f>
        <v>0</v>
      </c>
    </row>
    <row r="34035" spans="1:7" x14ac:dyDescent="0.3">
      <c r="A34035">
        <v>12538374</v>
      </c>
      <c r="B34035" t="s">
        <v>44186</v>
      </c>
      <c r="C34035" t="s">
        <v>466</v>
      </c>
      <c r="D34035" t="s">
        <v>44188</v>
      </c>
      <c r="E34035" t="s">
        <v>468</v>
      </c>
      <c r="G34035">
        <f>SUMIFS($F:$F,$B:$B,B34035)</f>
        <v>0</v>
      </c>
    </row>
    <row r="34036" spans="1:7" x14ac:dyDescent="0.3">
      <c r="A34036">
        <v>12538374</v>
      </c>
      <c r="B34036" t="s">
        <v>44186</v>
      </c>
      <c r="C34036" t="s">
        <v>128</v>
      </c>
      <c r="D34036" t="s">
        <v>44187</v>
      </c>
      <c r="E34036" t="s">
        <v>8</v>
      </c>
      <c r="G34036">
        <f>SUMIFS($F:$F,$B:$B,B34036)</f>
        <v>0</v>
      </c>
    </row>
    <row r="34037" spans="1:7" x14ac:dyDescent="0.3">
      <c r="A34037">
        <v>12538374</v>
      </c>
      <c r="B34037" t="s">
        <v>44186</v>
      </c>
      <c r="C34037" t="s">
        <v>128</v>
      </c>
      <c r="D34037" t="s">
        <v>44187</v>
      </c>
      <c r="E34037" t="s">
        <v>130</v>
      </c>
      <c r="G34037">
        <f>SUMIFS($F:$F,$B:$B,B34037)</f>
        <v>0</v>
      </c>
    </row>
    <row r="34038" spans="1:7" x14ac:dyDescent="0.3">
      <c r="A34038">
        <v>12538374</v>
      </c>
      <c r="B34038" t="s">
        <v>44186</v>
      </c>
      <c r="C34038" t="s">
        <v>2062</v>
      </c>
      <c r="D34038" t="s">
        <v>44189</v>
      </c>
      <c r="E34038" t="s">
        <v>8</v>
      </c>
      <c r="G34038">
        <f>SUMIFS($F:$F,$B:$B,B34038)</f>
        <v>0</v>
      </c>
    </row>
    <row r="34039" spans="1:7" x14ac:dyDescent="0.3">
      <c r="A34039">
        <v>12538374</v>
      </c>
      <c r="B34039" t="s">
        <v>44186</v>
      </c>
      <c r="C34039" t="s">
        <v>190</v>
      </c>
      <c r="D34039" t="s">
        <v>44190</v>
      </c>
      <c r="E34039" t="s">
        <v>22</v>
      </c>
      <c r="G34039">
        <f>SUMIFS($F:$F,$B:$B,B34039)</f>
        <v>0</v>
      </c>
    </row>
    <row r="34040" spans="1:7" x14ac:dyDescent="0.3">
      <c r="A34040">
        <v>12538374</v>
      </c>
      <c r="B34040" t="s">
        <v>44186</v>
      </c>
      <c r="C34040" t="s">
        <v>145</v>
      </c>
      <c r="D34040" t="s">
        <v>44191</v>
      </c>
      <c r="E34040" t="s">
        <v>22</v>
      </c>
      <c r="G34040">
        <f>SUMIFS($F:$F,$B:$B,B34040)</f>
        <v>0</v>
      </c>
    </row>
    <row r="34041" spans="1:7" x14ac:dyDescent="0.3">
      <c r="A34041">
        <v>12538374</v>
      </c>
      <c r="B34041" t="s">
        <v>44186</v>
      </c>
      <c r="C34041" t="s">
        <v>3943</v>
      </c>
      <c r="D34041" t="s">
        <v>44192</v>
      </c>
      <c r="E34041" t="s">
        <v>8</v>
      </c>
      <c r="G34041">
        <f>SUMIFS($F:$F,$B:$B,B34041)</f>
        <v>0</v>
      </c>
    </row>
    <row r="34042" spans="1:7" x14ac:dyDescent="0.3">
      <c r="A34042">
        <v>12538374</v>
      </c>
      <c r="B34042" t="s">
        <v>44186</v>
      </c>
      <c r="C34042" t="s">
        <v>44194</v>
      </c>
      <c r="D34042" t="s">
        <v>44195</v>
      </c>
      <c r="E34042" t="s">
        <v>22</v>
      </c>
      <c r="G34042">
        <f>SUMIFS($F:$F,$B:$B,B34042)</f>
        <v>0</v>
      </c>
    </row>
    <row r="34043" spans="1:7" x14ac:dyDescent="0.3">
      <c r="A34043">
        <v>12538374</v>
      </c>
      <c r="B34043" t="s">
        <v>44186</v>
      </c>
      <c r="C34043" t="s">
        <v>614</v>
      </c>
      <c r="D34043" t="s">
        <v>44193</v>
      </c>
      <c r="E34043" t="s">
        <v>29</v>
      </c>
      <c r="G34043">
        <f>SUMIFS($F:$F,$B:$B,B34043)</f>
        <v>0</v>
      </c>
    </row>
    <row r="34044" spans="1:7" x14ac:dyDescent="0.3">
      <c r="A34044">
        <v>12538374</v>
      </c>
      <c r="B34044" t="s">
        <v>44186</v>
      </c>
      <c r="C34044" t="s">
        <v>614</v>
      </c>
      <c r="D34044" t="s">
        <v>44193</v>
      </c>
      <c r="E34044" t="s">
        <v>115</v>
      </c>
      <c r="G34044">
        <f>SUMIFS($F:$F,$B:$B,B34044)</f>
        <v>0</v>
      </c>
    </row>
    <row r="34045" spans="1:7" x14ac:dyDescent="0.3">
      <c r="A34045">
        <v>46918794</v>
      </c>
      <c r="B34045" t="s">
        <v>44196</v>
      </c>
      <c r="C34045" t="s">
        <v>160</v>
      </c>
      <c r="D34045" t="s">
        <v>44197</v>
      </c>
      <c r="E34045" t="s">
        <v>8</v>
      </c>
      <c r="G34045">
        <f>SUMIFS($F:$F,$B:$B,B34045)</f>
        <v>0</v>
      </c>
    </row>
    <row r="34046" spans="1:7" x14ac:dyDescent="0.3">
      <c r="A34046">
        <v>46918794</v>
      </c>
      <c r="B34046" t="s">
        <v>44196</v>
      </c>
      <c r="C34046" t="s">
        <v>69</v>
      </c>
      <c r="D34046" t="s">
        <v>44198</v>
      </c>
      <c r="E34046" t="s">
        <v>8</v>
      </c>
      <c r="G34046">
        <f>SUMIFS($F:$F,$B:$B,B34046)</f>
        <v>0</v>
      </c>
    </row>
    <row r="34047" spans="1:7" x14ac:dyDescent="0.3">
      <c r="A34047">
        <v>46918794</v>
      </c>
      <c r="B34047" t="s">
        <v>44196</v>
      </c>
      <c r="C34047" t="s">
        <v>69</v>
      </c>
      <c r="D34047" t="s">
        <v>44199</v>
      </c>
      <c r="E34047" t="s">
        <v>8</v>
      </c>
      <c r="G34047">
        <f>SUMIFS($F:$F,$B:$B,B34047)</f>
        <v>0</v>
      </c>
    </row>
    <row r="34048" spans="1:7" x14ac:dyDescent="0.3">
      <c r="A34048">
        <v>46918794</v>
      </c>
      <c r="B34048" t="s">
        <v>44196</v>
      </c>
      <c r="C34048" t="s">
        <v>69</v>
      </c>
      <c r="D34048" t="s">
        <v>44200</v>
      </c>
      <c r="E34048" t="s">
        <v>8</v>
      </c>
      <c r="G34048">
        <f>SUMIFS($F:$F,$B:$B,B34048)</f>
        <v>0</v>
      </c>
    </row>
    <row r="34049" spans="1:7" x14ac:dyDescent="0.3">
      <c r="A34049">
        <v>78780140</v>
      </c>
      <c r="B34049" t="s">
        <v>44201</v>
      </c>
      <c r="C34049" t="s">
        <v>69</v>
      </c>
      <c r="D34049" t="s">
        <v>44202</v>
      </c>
      <c r="E34049" t="s">
        <v>8</v>
      </c>
      <c r="G34049">
        <f>SUMIFS($F:$F,$B:$B,B34049)</f>
        <v>0</v>
      </c>
    </row>
    <row r="34050" spans="1:7" x14ac:dyDescent="0.3">
      <c r="A34050">
        <v>78780140</v>
      </c>
      <c r="B34050" t="s">
        <v>44201</v>
      </c>
      <c r="C34050" t="s">
        <v>69</v>
      </c>
      <c r="D34050" t="s">
        <v>44203</v>
      </c>
      <c r="E34050" t="s">
        <v>8</v>
      </c>
      <c r="G34050">
        <f>SUMIFS($F:$F,$B:$B,B34050)</f>
        <v>0</v>
      </c>
    </row>
    <row r="34051" spans="1:7" x14ac:dyDescent="0.3">
      <c r="A34051">
        <v>78780140</v>
      </c>
      <c r="B34051" t="s">
        <v>44201</v>
      </c>
      <c r="C34051" t="s">
        <v>69</v>
      </c>
      <c r="D34051" t="s">
        <v>44204</v>
      </c>
      <c r="E34051" t="s">
        <v>8</v>
      </c>
      <c r="G34051">
        <f>SUMIFS($F:$F,$B:$B,B34051)</f>
        <v>0</v>
      </c>
    </row>
    <row r="34052" spans="1:7" x14ac:dyDescent="0.3">
      <c r="A34052">
        <v>26285788</v>
      </c>
      <c r="B34052" t="s">
        <v>44282</v>
      </c>
      <c r="C34052" t="s">
        <v>317</v>
      </c>
      <c r="D34052" t="s">
        <v>44283</v>
      </c>
      <c r="E34052" t="s">
        <v>118</v>
      </c>
      <c r="G34052">
        <f>SUMIFS($F:$F,$B:$B,B34052)</f>
        <v>0</v>
      </c>
    </row>
    <row r="34053" spans="1:7" x14ac:dyDescent="0.3">
      <c r="A34053">
        <v>77827521</v>
      </c>
      <c r="B34053" t="s">
        <v>44284</v>
      </c>
      <c r="C34053" t="s">
        <v>2106</v>
      </c>
      <c r="D34053" t="s">
        <v>44285</v>
      </c>
      <c r="E34053" t="s">
        <v>8</v>
      </c>
      <c r="G34053">
        <f>SUMIFS($F:$F,$B:$B,B34053)</f>
        <v>0</v>
      </c>
    </row>
    <row r="34054" spans="1:7" x14ac:dyDescent="0.3">
      <c r="A34054">
        <v>77827521</v>
      </c>
      <c r="B34054" t="s">
        <v>44284</v>
      </c>
      <c r="C34054" t="s">
        <v>2106</v>
      </c>
      <c r="D34054" t="s">
        <v>44286</v>
      </c>
      <c r="E34054" t="s">
        <v>8</v>
      </c>
      <c r="G34054">
        <f>SUMIFS($F:$F,$B:$B,B34054)</f>
        <v>0</v>
      </c>
    </row>
    <row r="34055" spans="1:7" x14ac:dyDescent="0.3">
      <c r="A34055">
        <v>77827521</v>
      </c>
      <c r="B34055" t="s">
        <v>44284</v>
      </c>
      <c r="C34055" t="s">
        <v>1473</v>
      </c>
      <c r="D34055" t="s">
        <v>44287</v>
      </c>
      <c r="E34055" t="s">
        <v>8</v>
      </c>
      <c r="G34055">
        <f>SUMIFS($F:$F,$B:$B,B34055)</f>
        <v>0</v>
      </c>
    </row>
    <row r="34056" spans="1:7" x14ac:dyDescent="0.3">
      <c r="A34056">
        <v>72709014</v>
      </c>
      <c r="B34056" t="s">
        <v>44288</v>
      </c>
      <c r="C34056" t="s">
        <v>190</v>
      </c>
      <c r="D34056" t="s">
        <v>44289</v>
      </c>
      <c r="E34056" t="s">
        <v>8</v>
      </c>
      <c r="G34056">
        <f>SUMIFS($F:$F,$B:$B,B34056)</f>
        <v>0</v>
      </c>
    </row>
    <row r="34057" spans="1:7" x14ac:dyDescent="0.3">
      <c r="A34057">
        <v>72709014</v>
      </c>
      <c r="B34057" t="s">
        <v>44288</v>
      </c>
      <c r="C34057" t="s">
        <v>614</v>
      </c>
      <c r="D34057" t="s">
        <v>44290</v>
      </c>
      <c r="E34057" t="s">
        <v>8</v>
      </c>
      <c r="G34057">
        <f>SUMIFS($F:$F,$B:$B,B34057)</f>
        <v>0</v>
      </c>
    </row>
    <row r="34058" spans="1:7" x14ac:dyDescent="0.3">
      <c r="A34058">
        <v>45383307</v>
      </c>
      <c r="B34058" t="s">
        <v>44291</v>
      </c>
      <c r="C34058" t="s">
        <v>542</v>
      </c>
      <c r="D34058" t="s">
        <v>44292</v>
      </c>
      <c r="E34058" t="s">
        <v>29</v>
      </c>
      <c r="G34058">
        <f>SUMIFS($F:$F,$B:$B,B34058)</f>
        <v>0</v>
      </c>
    </row>
    <row r="34059" spans="1:7" x14ac:dyDescent="0.3">
      <c r="A34059">
        <v>69529337</v>
      </c>
      <c r="B34059" t="s">
        <v>44293</v>
      </c>
      <c r="C34059" t="s">
        <v>542</v>
      </c>
      <c r="D34059" t="s">
        <v>44294</v>
      </c>
      <c r="E34059" t="s">
        <v>8</v>
      </c>
      <c r="G34059">
        <f>SUMIFS($F:$F,$B:$B,B34059)</f>
        <v>0</v>
      </c>
    </row>
    <row r="34060" spans="1:7" x14ac:dyDescent="0.3">
      <c r="A34060">
        <v>9989792</v>
      </c>
      <c r="B34060" t="s">
        <v>44295</v>
      </c>
      <c r="C34060" t="s">
        <v>542</v>
      </c>
      <c r="D34060" t="s">
        <v>44296</v>
      </c>
      <c r="E34060" t="s">
        <v>8</v>
      </c>
      <c r="G34060">
        <f>SUMIFS($F:$F,$B:$B,B34060)</f>
        <v>0</v>
      </c>
    </row>
    <row r="34061" spans="1:7" x14ac:dyDescent="0.3">
      <c r="A34061">
        <v>95923441</v>
      </c>
      <c r="B34061" t="s">
        <v>44297</v>
      </c>
      <c r="C34061" t="s">
        <v>542</v>
      </c>
      <c r="D34061" t="s">
        <v>44298</v>
      </c>
      <c r="E34061" t="s">
        <v>29</v>
      </c>
      <c r="G34061">
        <f>SUMIFS($F:$F,$B:$B,B34061)</f>
        <v>0</v>
      </c>
    </row>
    <row r="34062" spans="1:7" x14ac:dyDescent="0.3">
      <c r="A34062">
        <v>72772445</v>
      </c>
      <c r="B34062" t="s">
        <v>44299</v>
      </c>
      <c r="C34062" t="s">
        <v>542</v>
      </c>
      <c r="D34062" t="s">
        <v>44300</v>
      </c>
      <c r="E34062" t="s">
        <v>29</v>
      </c>
      <c r="G34062">
        <f>SUMIFS($F:$F,$B:$B,B34062)</f>
        <v>0</v>
      </c>
    </row>
    <row r="34063" spans="1:7" x14ac:dyDescent="0.3">
      <c r="A34063">
        <v>64576557</v>
      </c>
      <c r="B34063" t="s">
        <v>44301</v>
      </c>
      <c r="C34063" t="s">
        <v>699</v>
      </c>
      <c r="D34063" t="s">
        <v>44302</v>
      </c>
      <c r="E34063" t="s">
        <v>8</v>
      </c>
      <c r="G34063">
        <f>SUMIFS($F:$F,$B:$B,B34063)</f>
        <v>0</v>
      </c>
    </row>
    <row r="34064" spans="1:7" x14ac:dyDescent="0.3">
      <c r="A34064">
        <v>32912040</v>
      </c>
      <c r="B34064" t="s">
        <v>44303</v>
      </c>
      <c r="C34064" t="s">
        <v>542</v>
      </c>
      <c r="D34064" t="s">
        <v>44304</v>
      </c>
      <c r="E34064" t="s">
        <v>29</v>
      </c>
      <c r="G34064">
        <f>SUMIFS($F:$F,$B:$B,B34064)</f>
        <v>0</v>
      </c>
    </row>
    <row r="34065" spans="1:7" x14ac:dyDescent="0.3">
      <c r="A34065">
        <v>96100333</v>
      </c>
      <c r="B34065" t="s">
        <v>44305</v>
      </c>
      <c r="C34065" t="s">
        <v>542</v>
      </c>
      <c r="D34065" t="s">
        <v>44306</v>
      </c>
      <c r="E34065" t="s">
        <v>29</v>
      </c>
      <c r="G34065">
        <f>SUMIFS($F:$F,$B:$B,B34065)</f>
        <v>0</v>
      </c>
    </row>
    <row r="34066" spans="1:7" x14ac:dyDescent="0.3">
      <c r="A34066">
        <v>68406755</v>
      </c>
      <c r="B34066" t="s">
        <v>44307</v>
      </c>
      <c r="C34066" t="s">
        <v>542</v>
      </c>
      <c r="D34066" t="s">
        <v>44308</v>
      </c>
      <c r="E34066" t="s">
        <v>26</v>
      </c>
      <c r="G34066">
        <f>SUMIFS($F:$F,$B:$B,B34066)</f>
        <v>0</v>
      </c>
    </row>
    <row r="34067" spans="1:7" x14ac:dyDescent="0.3">
      <c r="A34067">
        <v>73988674</v>
      </c>
      <c r="B34067" t="s">
        <v>44205</v>
      </c>
      <c r="C34067" t="s">
        <v>1646</v>
      </c>
      <c r="D34067" t="s">
        <v>44206</v>
      </c>
      <c r="E34067" t="s">
        <v>64</v>
      </c>
      <c r="G34067">
        <f>SUMIFS($F:$F,$B:$B,B34067)</f>
        <v>0</v>
      </c>
    </row>
    <row r="34068" spans="1:7" x14ac:dyDescent="0.3">
      <c r="A34068">
        <v>12181376</v>
      </c>
      <c r="B34068" t="s">
        <v>44309</v>
      </c>
      <c r="C34068" t="s">
        <v>111</v>
      </c>
      <c r="D34068" t="s">
        <v>44310</v>
      </c>
      <c r="E34068" t="s">
        <v>26</v>
      </c>
      <c r="G34068">
        <f>SUMIFS($F:$F,$B:$B,B34068)</f>
        <v>0</v>
      </c>
    </row>
    <row r="34069" spans="1:7" x14ac:dyDescent="0.3">
      <c r="A34069">
        <v>12181376</v>
      </c>
      <c r="B34069" t="s">
        <v>44309</v>
      </c>
      <c r="C34069" t="s">
        <v>106</v>
      </c>
      <c r="D34069" t="s">
        <v>44311</v>
      </c>
      <c r="E34069" t="s">
        <v>8</v>
      </c>
      <c r="G34069">
        <f>SUMIFS($F:$F,$B:$B,B34069)</f>
        <v>0</v>
      </c>
    </row>
    <row r="34070" spans="1:7" x14ac:dyDescent="0.3">
      <c r="A34070">
        <v>12181376</v>
      </c>
      <c r="B34070" t="s">
        <v>44309</v>
      </c>
      <c r="C34070" t="s">
        <v>330</v>
      </c>
      <c r="D34070" t="s">
        <v>44312</v>
      </c>
      <c r="E34070" t="s">
        <v>8</v>
      </c>
      <c r="G34070">
        <f>SUMIFS($F:$F,$B:$B,B34070)</f>
        <v>0</v>
      </c>
    </row>
    <row r="34071" spans="1:7" x14ac:dyDescent="0.3">
      <c r="A34071">
        <v>12181376</v>
      </c>
      <c r="B34071" t="s">
        <v>44309</v>
      </c>
      <c r="C34071" t="s">
        <v>982</v>
      </c>
      <c r="D34071" t="s">
        <v>44313</v>
      </c>
      <c r="E34071" t="s">
        <v>8</v>
      </c>
      <c r="G34071">
        <f>SUMIFS($F:$F,$B:$B,B34071)</f>
        <v>0</v>
      </c>
    </row>
    <row r="34072" spans="1:7" x14ac:dyDescent="0.3">
      <c r="A34072">
        <v>12181376</v>
      </c>
      <c r="B34072" t="s">
        <v>44309</v>
      </c>
      <c r="C34072" t="s">
        <v>220</v>
      </c>
      <c r="D34072" t="s">
        <v>44314</v>
      </c>
      <c r="E34072" t="s">
        <v>26</v>
      </c>
      <c r="G34072">
        <f>SUMIFS($F:$F,$B:$B,B34072)</f>
        <v>0</v>
      </c>
    </row>
    <row r="34073" spans="1:7" x14ac:dyDescent="0.3">
      <c r="A34073">
        <v>12181376</v>
      </c>
      <c r="B34073" t="s">
        <v>44309</v>
      </c>
      <c r="C34073" t="s">
        <v>220</v>
      </c>
      <c r="D34073" t="s">
        <v>44314</v>
      </c>
      <c r="E34073" t="s">
        <v>115</v>
      </c>
      <c r="G34073">
        <f>SUMIFS($F:$F,$B:$B,B34073)</f>
        <v>0</v>
      </c>
    </row>
    <row r="34074" spans="1:7" x14ac:dyDescent="0.3">
      <c r="A34074">
        <v>12181376</v>
      </c>
      <c r="B34074" t="s">
        <v>44309</v>
      </c>
      <c r="C34074" t="s">
        <v>2092</v>
      </c>
      <c r="D34074" t="s">
        <v>44316</v>
      </c>
      <c r="E34074" t="s">
        <v>8</v>
      </c>
      <c r="G34074">
        <f>SUMIFS($F:$F,$B:$B,B34074)</f>
        <v>0</v>
      </c>
    </row>
    <row r="34075" spans="1:7" x14ac:dyDescent="0.3">
      <c r="A34075">
        <v>12181376</v>
      </c>
      <c r="B34075" t="s">
        <v>44309</v>
      </c>
      <c r="C34075" t="s">
        <v>929</v>
      </c>
      <c r="D34075" t="s">
        <v>44315</v>
      </c>
      <c r="E34075" t="s">
        <v>8</v>
      </c>
      <c r="G34075">
        <f>SUMIFS($F:$F,$B:$B,B34075)</f>
        <v>0</v>
      </c>
    </row>
    <row r="34076" spans="1:7" x14ac:dyDescent="0.3">
      <c r="A34076">
        <v>11489642</v>
      </c>
      <c r="B34076" t="s">
        <v>44317</v>
      </c>
      <c r="C34076" t="s">
        <v>840</v>
      </c>
      <c r="D34076" t="s">
        <v>44318</v>
      </c>
      <c r="E34076" t="s">
        <v>29</v>
      </c>
      <c r="G34076">
        <f>SUMIFS($F:$F,$B:$B,B34076)</f>
        <v>0</v>
      </c>
    </row>
    <row r="34077" spans="1:7" x14ac:dyDescent="0.3">
      <c r="A34077">
        <v>32298781</v>
      </c>
      <c r="B34077" t="s">
        <v>44319</v>
      </c>
      <c r="C34077" t="s">
        <v>46</v>
      </c>
      <c r="D34077" t="s">
        <v>44320</v>
      </c>
      <c r="E34077" t="s">
        <v>29</v>
      </c>
      <c r="G34077">
        <f>SUMIFS($F:$F,$B:$B,B34077)</f>
        <v>0</v>
      </c>
    </row>
    <row r="34078" spans="1:7" x14ac:dyDescent="0.3">
      <c r="A34078">
        <v>32298781</v>
      </c>
      <c r="B34078" t="s">
        <v>44319</v>
      </c>
      <c r="C34078" t="s">
        <v>48</v>
      </c>
      <c r="D34078" t="s">
        <v>44321</v>
      </c>
      <c r="E34078" t="s">
        <v>8</v>
      </c>
      <c r="G34078">
        <f>SUMIFS($F:$F,$B:$B,B34078)</f>
        <v>0</v>
      </c>
    </row>
    <row r="34079" spans="1:7" x14ac:dyDescent="0.3">
      <c r="A34079">
        <v>26866984</v>
      </c>
      <c r="B34079" t="s">
        <v>44322</v>
      </c>
      <c r="C34079" t="s">
        <v>230</v>
      </c>
      <c r="D34079" t="s">
        <v>44324</v>
      </c>
      <c r="E34079" t="s">
        <v>8</v>
      </c>
      <c r="G34079">
        <f>SUMIFS($F:$F,$B:$B,B34079)</f>
        <v>0</v>
      </c>
    </row>
    <row r="34080" spans="1:7" x14ac:dyDescent="0.3">
      <c r="A34080">
        <v>26866984</v>
      </c>
      <c r="B34080" t="s">
        <v>44322</v>
      </c>
      <c r="C34080" t="s">
        <v>24</v>
      </c>
      <c r="D34080" t="s">
        <v>44323</v>
      </c>
      <c r="E34080" t="s">
        <v>22</v>
      </c>
      <c r="G34080">
        <f>SUMIFS($F:$F,$B:$B,B34080)</f>
        <v>0</v>
      </c>
    </row>
    <row r="34081" spans="1:7" x14ac:dyDescent="0.3">
      <c r="A34081">
        <v>26866984</v>
      </c>
      <c r="B34081" t="s">
        <v>44322</v>
      </c>
      <c r="C34081" t="s">
        <v>581</v>
      </c>
      <c r="D34081" t="s">
        <v>44325</v>
      </c>
      <c r="E34081" t="s">
        <v>8</v>
      </c>
      <c r="G34081">
        <f>SUMIFS($F:$F,$B:$B,B34081)</f>
        <v>0</v>
      </c>
    </row>
    <row r="34082" spans="1:7" x14ac:dyDescent="0.3">
      <c r="A34082">
        <v>300202009</v>
      </c>
      <c r="B34082" t="s">
        <v>44326</v>
      </c>
      <c r="C34082" t="s">
        <v>929</v>
      </c>
      <c r="D34082" t="s">
        <v>44327</v>
      </c>
      <c r="E34082" t="s">
        <v>8</v>
      </c>
      <c r="G34082">
        <f>SUMIFS($F:$F,$B:$B,B34082)</f>
        <v>0</v>
      </c>
    </row>
    <row r="34083" spans="1:7" x14ac:dyDescent="0.3">
      <c r="A34083">
        <v>90969892</v>
      </c>
      <c r="B34083" t="s">
        <v>44328</v>
      </c>
      <c r="C34083" t="s">
        <v>863</v>
      </c>
      <c r="D34083" t="s">
        <v>44329</v>
      </c>
      <c r="E34083" t="s">
        <v>8</v>
      </c>
      <c r="G34083">
        <f>SUMIFS($F:$F,$B:$B,B34083)</f>
        <v>0</v>
      </c>
    </row>
    <row r="34084" spans="1:7" x14ac:dyDescent="0.3">
      <c r="A34084">
        <v>33184167</v>
      </c>
      <c r="B34084" t="s">
        <v>44330</v>
      </c>
      <c r="C34084" t="s">
        <v>96</v>
      </c>
      <c r="D34084" t="s">
        <v>44331</v>
      </c>
      <c r="E34084" t="s">
        <v>29</v>
      </c>
      <c r="G34084">
        <f>SUMIFS($F:$F,$B:$B,B34084)</f>
        <v>0</v>
      </c>
    </row>
    <row r="34085" spans="1:7" x14ac:dyDescent="0.3">
      <c r="A34085">
        <v>33184167</v>
      </c>
      <c r="B34085" t="s">
        <v>44330</v>
      </c>
      <c r="C34085" t="s">
        <v>604</v>
      </c>
      <c r="D34085" t="s">
        <v>44332</v>
      </c>
      <c r="E34085" t="s">
        <v>26</v>
      </c>
      <c r="G34085">
        <f>SUMIFS($F:$F,$B:$B,B34085)</f>
        <v>0</v>
      </c>
    </row>
    <row r="34086" spans="1:7" x14ac:dyDescent="0.3">
      <c r="A34086">
        <v>33184167</v>
      </c>
      <c r="B34086" t="s">
        <v>44330</v>
      </c>
      <c r="C34086" t="s">
        <v>77</v>
      </c>
      <c r="D34086" t="s">
        <v>44333</v>
      </c>
      <c r="E34086" t="s">
        <v>8</v>
      </c>
      <c r="G34086">
        <f>SUMIFS($F:$F,$B:$B,B34086)</f>
        <v>0</v>
      </c>
    </row>
    <row r="34087" spans="1:7" x14ac:dyDescent="0.3">
      <c r="A34087">
        <v>86361354</v>
      </c>
      <c r="B34087" t="s">
        <v>44334</v>
      </c>
      <c r="C34087" t="s">
        <v>534</v>
      </c>
      <c r="D34087" t="s">
        <v>44335</v>
      </c>
      <c r="E34087" t="s">
        <v>29</v>
      </c>
      <c r="G34087">
        <f>SUMIFS($F:$F,$B:$B,B34087)</f>
        <v>0</v>
      </c>
    </row>
    <row r="34088" spans="1:7" x14ac:dyDescent="0.3">
      <c r="A34088">
        <v>86361354</v>
      </c>
      <c r="B34088" t="s">
        <v>44334</v>
      </c>
      <c r="C34088" t="s">
        <v>319</v>
      </c>
      <c r="D34088" t="s">
        <v>44336</v>
      </c>
      <c r="E34088" t="s">
        <v>8</v>
      </c>
      <c r="G34088">
        <f>SUMIFS($F:$F,$B:$B,B34088)</f>
        <v>0</v>
      </c>
    </row>
    <row r="34089" spans="1:7" x14ac:dyDescent="0.3">
      <c r="A34089">
        <v>21420702</v>
      </c>
      <c r="B34089" t="s">
        <v>44207</v>
      </c>
      <c r="C34089" t="s">
        <v>6</v>
      </c>
      <c r="D34089" t="s">
        <v>44208</v>
      </c>
      <c r="E34089" t="s">
        <v>26</v>
      </c>
      <c r="G34089">
        <f>SUMIFS($F:$F,$B:$B,B34089)</f>
        <v>0</v>
      </c>
    </row>
    <row r="34090" spans="1:7" x14ac:dyDescent="0.3">
      <c r="A34090">
        <v>21420702</v>
      </c>
      <c r="B34090" t="s">
        <v>44207</v>
      </c>
      <c r="C34090" t="s">
        <v>6</v>
      </c>
      <c r="D34090" t="s">
        <v>44208</v>
      </c>
      <c r="E34090" t="s">
        <v>115</v>
      </c>
      <c r="G34090">
        <f>SUMIFS($F:$F,$B:$B,B34090)</f>
        <v>0</v>
      </c>
    </row>
    <row r="34091" spans="1:7" x14ac:dyDescent="0.3">
      <c r="A34091">
        <v>21420702</v>
      </c>
      <c r="B34091" t="s">
        <v>44207</v>
      </c>
      <c r="C34091" t="s">
        <v>3669</v>
      </c>
      <c r="D34091" t="s">
        <v>44209</v>
      </c>
      <c r="E34091" t="s">
        <v>8</v>
      </c>
      <c r="G34091">
        <f>SUMIFS($F:$F,$B:$B,B34091)</f>
        <v>0</v>
      </c>
    </row>
    <row r="34092" spans="1:7" x14ac:dyDescent="0.3">
      <c r="A34092">
        <v>21420702</v>
      </c>
      <c r="B34092" t="s">
        <v>44207</v>
      </c>
      <c r="C34092" t="s">
        <v>138</v>
      </c>
      <c r="D34092" t="s">
        <v>44210</v>
      </c>
      <c r="E34092" t="s">
        <v>8</v>
      </c>
      <c r="G34092">
        <f>SUMIFS($F:$F,$B:$B,B34092)</f>
        <v>0</v>
      </c>
    </row>
    <row r="34093" spans="1:7" x14ac:dyDescent="0.3">
      <c r="A34093">
        <v>51097887</v>
      </c>
      <c r="B34093" t="s">
        <v>44211</v>
      </c>
      <c r="C34093" t="s">
        <v>24</v>
      </c>
      <c r="D34093" t="s">
        <v>44212</v>
      </c>
      <c r="E34093" t="s">
        <v>29</v>
      </c>
      <c r="G34093">
        <f>SUMIFS($F:$F,$B:$B,B34093)</f>
        <v>0</v>
      </c>
    </row>
    <row r="34094" spans="1:7" x14ac:dyDescent="0.3">
      <c r="A34094">
        <v>51097887</v>
      </c>
      <c r="B34094" t="s">
        <v>44211</v>
      </c>
      <c r="C34094" t="s">
        <v>1127</v>
      </c>
      <c r="D34094" t="s">
        <v>44213</v>
      </c>
      <c r="E34094" t="s">
        <v>118</v>
      </c>
      <c r="G34094">
        <f>SUMIFS($F:$F,$B:$B,B34094)</f>
        <v>0</v>
      </c>
    </row>
    <row r="34095" spans="1:7" x14ac:dyDescent="0.3">
      <c r="A34095">
        <v>51097887</v>
      </c>
      <c r="B34095" t="s">
        <v>44211</v>
      </c>
      <c r="C34095" t="s">
        <v>44214</v>
      </c>
      <c r="D34095" t="s">
        <v>44215</v>
      </c>
      <c r="E34095" t="s">
        <v>22</v>
      </c>
      <c r="G34095">
        <f>SUMIFS($F:$F,$B:$B,B34095)</f>
        <v>0</v>
      </c>
    </row>
    <row r="34096" spans="1:7" x14ac:dyDescent="0.3">
      <c r="A34096">
        <v>10019086</v>
      </c>
      <c r="B34096" t="s">
        <v>44216</v>
      </c>
      <c r="C34096" t="s">
        <v>354</v>
      </c>
      <c r="D34096" t="s">
        <v>44217</v>
      </c>
      <c r="E34096" t="s">
        <v>489</v>
      </c>
      <c r="G34096">
        <f>SUMIFS($F:$F,$B:$B,B34096)</f>
        <v>0</v>
      </c>
    </row>
    <row r="34097" spans="1:7" x14ac:dyDescent="0.3">
      <c r="A34097">
        <v>10019086</v>
      </c>
      <c r="B34097" t="s">
        <v>44216</v>
      </c>
      <c r="C34097" t="s">
        <v>354</v>
      </c>
      <c r="D34097" t="s">
        <v>44217</v>
      </c>
      <c r="E34097" t="s">
        <v>26</v>
      </c>
      <c r="G34097">
        <f>SUMIFS($F:$F,$B:$B,B34097)</f>
        <v>0</v>
      </c>
    </row>
    <row r="34098" spans="1:7" x14ac:dyDescent="0.3">
      <c r="A34098">
        <v>47163170</v>
      </c>
      <c r="B34098" t="s">
        <v>44218</v>
      </c>
      <c r="C34098" t="s">
        <v>226</v>
      </c>
      <c r="D34098" t="s">
        <v>44220</v>
      </c>
      <c r="E34098" t="s">
        <v>26</v>
      </c>
      <c r="G34098">
        <f>SUMIFS($F:$F,$B:$B,B34098)</f>
        <v>0</v>
      </c>
    </row>
    <row r="34099" spans="1:7" x14ac:dyDescent="0.3">
      <c r="A34099">
        <v>47163170</v>
      </c>
      <c r="B34099" t="s">
        <v>44218</v>
      </c>
      <c r="C34099" t="s">
        <v>237</v>
      </c>
      <c r="D34099" t="s">
        <v>44219</v>
      </c>
      <c r="E34099" t="s">
        <v>22</v>
      </c>
      <c r="G34099">
        <f>SUMIFS($F:$F,$B:$B,B34099)</f>
        <v>0</v>
      </c>
    </row>
    <row r="34100" spans="1:7" x14ac:dyDescent="0.3">
      <c r="A34100">
        <v>26847978</v>
      </c>
      <c r="B34100" t="s">
        <v>44221</v>
      </c>
      <c r="C34100" t="s">
        <v>24</v>
      </c>
      <c r="D34100" t="s">
        <v>44222</v>
      </c>
      <c r="E34100" t="s">
        <v>527</v>
      </c>
      <c r="G34100">
        <f>SUMIFS($F:$F,$B:$B,B34100)</f>
        <v>0</v>
      </c>
    </row>
    <row r="34101" spans="1:7" x14ac:dyDescent="0.3">
      <c r="A34101">
        <v>26847978</v>
      </c>
      <c r="B34101" t="s">
        <v>44221</v>
      </c>
      <c r="C34101" t="s">
        <v>1127</v>
      </c>
      <c r="D34101" t="s">
        <v>44223</v>
      </c>
      <c r="E34101" t="s">
        <v>489</v>
      </c>
      <c r="G34101">
        <f>SUMIFS($F:$F,$B:$B,B34101)</f>
        <v>0</v>
      </c>
    </row>
    <row r="34102" spans="1:7" x14ac:dyDescent="0.3">
      <c r="A34102">
        <v>26847978</v>
      </c>
      <c r="B34102" t="s">
        <v>44221</v>
      </c>
      <c r="C34102" t="s">
        <v>1127</v>
      </c>
      <c r="D34102" t="s">
        <v>44223</v>
      </c>
      <c r="E34102" t="s">
        <v>22</v>
      </c>
      <c r="G34102">
        <f>SUMIFS($F:$F,$B:$B,B34102)</f>
        <v>0</v>
      </c>
    </row>
    <row r="34103" spans="1:7" x14ac:dyDescent="0.3">
      <c r="A34103">
        <v>87209160</v>
      </c>
      <c r="B34103" t="s">
        <v>44224</v>
      </c>
      <c r="C34103" t="s">
        <v>24</v>
      </c>
      <c r="D34103" t="s">
        <v>44225</v>
      </c>
      <c r="E34103" t="s">
        <v>527</v>
      </c>
      <c r="G34103">
        <f>SUMIFS($F:$F,$B:$B,B34103)</f>
        <v>0</v>
      </c>
    </row>
    <row r="34104" spans="1:7" x14ac:dyDescent="0.3">
      <c r="A34104">
        <v>87209160</v>
      </c>
      <c r="B34104" t="s">
        <v>44224</v>
      </c>
      <c r="C34104" t="s">
        <v>1127</v>
      </c>
      <c r="D34104" t="s">
        <v>44226</v>
      </c>
      <c r="E34104" t="s">
        <v>22</v>
      </c>
      <c r="G34104">
        <f>SUMIFS($F:$F,$B:$B,B34104)</f>
        <v>0</v>
      </c>
    </row>
    <row r="34105" spans="1:7" x14ac:dyDescent="0.3">
      <c r="A34105">
        <v>50810455</v>
      </c>
      <c r="B34105" t="s">
        <v>44227</v>
      </c>
      <c r="C34105" t="s">
        <v>24</v>
      </c>
      <c r="D34105" t="s">
        <v>44228</v>
      </c>
      <c r="E34105" t="s">
        <v>22</v>
      </c>
      <c r="G34105">
        <f>SUMIFS($F:$F,$B:$B,B34105)</f>
        <v>0</v>
      </c>
    </row>
    <row r="34106" spans="1:7" x14ac:dyDescent="0.3">
      <c r="A34106">
        <v>50810455</v>
      </c>
      <c r="B34106" t="s">
        <v>44227</v>
      </c>
      <c r="C34106" t="s">
        <v>1127</v>
      </c>
      <c r="D34106" t="s">
        <v>44229</v>
      </c>
      <c r="E34106" t="s">
        <v>26</v>
      </c>
      <c r="G34106">
        <f>SUMIFS($F:$F,$B:$B,B34106)</f>
        <v>0</v>
      </c>
    </row>
    <row r="34107" spans="1:7" x14ac:dyDescent="0.3">
      <c r="A34107">
        <v>56196385</v>
      </c>
      <c r="B34107" t="s">
        <v>44230</v>
      </c>
      <c r="C34107" t="s">
        <v>1246</v>
      </c>
      <c r="D34107" t="s">
        <v>44232</v>
      </c>
      <c r="E34107" t="s">
        <v>26</v>
      </c>
      <c r="G34107">
        <f>SUMIFS($F:$F,$B:$B,B34107)</f>
        <v>0</v>
      </c>
    </row>
    <row r="34108" spans="1:7" x14ac:dyDescent="0.3">
      <c r="A34108">
        <v>56196385</v>
      </c>
      <c r="B34108" t="s">
        <v>44230</v>
      </c>
      <c r="C34108" t="s">
        <v>237</v>
      </c>
      <c r="D34108" t="s">
        <v>44231</v>
      </c>
      <c r="E34108" t="s">
        <v>527</v>
      </c>
      <c r="G34108">
        <f>SUMIFS($F:$F,$B:$B,B34108)</f>
        <v>0</v>
      </c>
    </row>
    <row r="34109" spans="1:7" x14ac:dyDescent="0.3">
      <c r="A34109">
        <v>19096726</v>
      </c>
      <c r="B34109" t="s">
        <v>44233</v>
      </c>
      <c r="C34109" t="s">
        <v>497</v>
      </c>
      <c r="D34109" t="s">
        <v>44234</v>
      </c>
      <c r="E34109" t="s">
        <v>118</v>
      </c>
      <c r="G34109">
        <f>SUMIFS($F:$F,$B:$B,B34109)</f>
        <v>0</v>
      </c>
    </row>
    <row r="34110" spans="1:7" x14ac:dyDescent="0.3">
      <c r="A34110">
        <v>19096726</v>
      </c>
      <c r="B34110" t="s">
        <v>44233</v>
      </c>
      <c r="C34110" t="s">
        <v>805</v>
      </c>
      <c r="D34110" t="s">
        <v>44235</v>
      </c>
      <c r="E34110" t="s">
        <v>22</v>
      </c>
      <c r="G34110">
        <f>SUMIFS($F:$F,$B:$B,B34110)</f>
        <v>0</v>
      </c>
    </row>
    <row r="34111" spans="1:7" x14ac:dyDescent="0.3">
      <c r="A34111">
        <v>14816857</v>
      </c>
      <c r="B34111" t="s">
        <v>44236</v>
      </c>
      <c r="C34111" t="s">
        <v>24</v>
      </c>
      <c r="D34111" t="s">
        <v>44237</v>
      </c>
      <c r="E34111" t="s">
        <v>22</v>
      </c>
      <c r="G34111">
        <f>SUMIFS($F:$F,$B:$B,B34111)</f>
        <v>0</v>
      </c>
    </row>
    <row r="34112" spans="1:7" x14ac:dyDescent="0.3">
      <c r="A34112">
        <v>14816857</v>
      </c>
      <c r="B34112" t="s">
        <v>44236</v>
      </c>
      <c r="C34112" t="s">
        <v>875</v>
      </c>
      <c r="D34112" t="s">
        <v>44238</v>
      </c>
      <c r="E34112" t="s">
        <v>26</v>
      </c>
      <c r="G34112">
        <f>SUMIFS($F:$F,$B:$B,B34112)</f>
        <v>0</v>
      </c>
    </row>
    <row r="34113" spans="1:7" x14ac:dyDescent="0.3">
      <c r="A34113">
        <v>14816857</v>
      </c>
      <c r="B34113" t="s">
        <v>44236</v>
      </c>
      <c r="C34113" t="s">
        <v>877</v>
      </c>
      <c r="D34113" t="s">
        <v>44239</v>
      </c>
      <c r="E34113" t="s">
        <v>26</v>
      </c>
      <c r="G34113">
        <f>SUMIFS($F:$F,$B:$B,B34113)</f>
        <v>0</v>
      </c>
    </row>
    <row r="34114" spans="1:7" x14ac:dyDescent="0.3">
      <c r="A34114">
        <v>14816857</v>
      </c>
      <c r="B34114" t="s">
        <v>44236</v>
      </c>
      <c r="C34114" t="s">
        <v>1127</v>
      </c>
      <c r="D34114" t="s">
        <v>44240</v>
      </c>
      <c r="E34114" t="s">
        <v>8</v>
      </c>
      <c r="G34114">
        <f>SUMIFS($F:$F,$B:$B,B34114)</f>
        <v>0</v>
      </c>
    </row>
    <row r="34115" spans="1:7" x14ac:dyDescent="0.3">
      <c r="A34115">
        <v>86379342</v>
      </c>
      <c r="B34115" t="s">
        <v>44241</v>
      </c>
      <c r="C34115" t="s">
        <v>24</v>
      </c>
      <c r="D34115" t="s">
        <v>44242</v>
      </c>
      <c r="E34115" t="s">
        <v>8</v>
      </c>
      <c r="G34115">
        <f>SUMIFS($F:$F,$B:$B,B34115)</f>
        <v>0</v>
      </c>
    </row>
    <row r="34116" spans="1:7" x14ac:dyDescent="0.3">
      <c r="A34116">
        <v>86379342</v>
      </c>
      <c r="B34116" t="s">
        <v>44241</v>
      </c>
      <c r="C34116" t="s">
        <v>1127</v>
      </c>
      <c r="D34116" t="s">
        <v>44243</v>
      </c>
      <c r="E34116" t="s">
        <v>8</v>
      </c>
      <c r="G34116">
        <f>SUMIFS($F:$F,$B:$B,B34116)</f>
        <v>0</v>
      </c>
    </row>
    <row r="34117" spans="1:7" x14ac:dyDescent="0.3">
      <c r="A34117">
        <v>96378317</v>
      </c>
      <c r="B34117" t="s">
        <v>44244</v>
      </c>
      <c r="C34117" t="s">
        <v>1246</v>
      </c>
      <c r="D34117" t="s">
        <v>44246</v>
      </c>
      <c r="E34117" t="s">
        <v>8</v>
      </c>
      <c r="G34117">
        <f>SUMIFS($F:$F,$B:$B,B34117)</f>
        <v>0</v>
      </c>
    </row>
    <row r="34118" spans="1:7" x14ac:dyDescent="0.3">
      <c r="A34118">
        <v>96378317</v>
      </c>
      <c r="B34118" t="s">
        <v>44244</v>
      </c>
      <c r="C34118" t="s">
        <v>237</v>
      </c>
      <c r="D34118" t="s">
        <v>44245</v>
      </c>
      <c r="E34118" t="s">
        <v>8</v>
      </c>
      <c r="G34118">
        <f>SUMIFS($F:$F,$B:$B,B34118)</f>
        <v>0</v>
      </c>
    </row>
    <row r="34119" spans="1:7" x14ac:dyDescent="0.3">
      <c r="A34119">
        <v>40975243</v>
      </c>
      <c r="B34119" t="s">
        <v>44247</v>
      </c>
      <c r="C34119" t="s">
        <v>24</v>
      </c>
      <c r="D34119" t="s">
        <v>44248</v>
      </c>
      <c r="E34119" t="s">
        <v>527</v>
      </c>
      <c r="G34119">
        <f>SUMIFS($F:$F,$B:$B,B34119)</f>
        <v>0</v>
      </c>
    </row>
    <row r="34120" spans="1:7" x14ac:dyDescent="0.3">
      <c r="A34120">
        <v>40975243</v>
      </c>
      <c r="B34120" t="s">
        <v>44247</v>
      </c>
      <c r="C34120" t="s">
        <v>1127</v>
      </c>
      <c r="D34120" t="s">
        <v>44250</v>
      </c>
      <c r="E34120" t="s">
        <v>8</v>
      </c>
      <c r="G34120">
        <f>SUMIFS($F:$F,$B:$B,B34120)</f>
        <v>0</v>
      </c>
    </row>
    <row r="34121" spans="1:7" x14ac:dyDescent="0.3">
      <c r="A34121">
        <v>40975243</v>
      </c>
      <c r="B34121" t="s">
        <v>44247</v>
      </c>
      <c r="C34121" t="s">
        <v>1125</v>
      </c>
      <c r="D34121" t="s">
        <v>44249</v>
      </c>
      <c r="E34121" t="s">
        <v>26</v>
      </c>
      <c r="G34121">
        <f>SUMIFS($F:$F,$B:$B,B34121)</f>
        <v>0</v>
      </c>
    </row>
    <row r="34122" spans="1:7" x14ac:dyDescent="0.3">
      <c r="A34122">
        <v>40975243</v>
      </c>
      <c r="B34122" t="s">
        <v>44247</v>
      </c>
      <c r="C34122" t="s">
        <v>1125</v>
      </c>
      <c r="D34122" t="s">
        <v>44249</v>
      </c>
      <c r="E34122" t="s">
        <v>22</v>
      </c>
      <c r="G34122">
        <f>SUMIFS($F:$F,$B:$B,B34122)</f>
        <v>0</v>
      </c>
    </row>
    <row r="34123" spans="1:7" x14ac:dyDescent="0.3">
      <c r="A34123">
        <v>10793085</v>
      </c>
      <c r="B34123" t="s">
        <v>44251</v>
      </c>
      <c r="C34123" t="s">
        <v>193</v>
      </c>
      <c r="D34123" t="s">
        <v>44252</v>
      </c>
      <c r="E34123" t="s">
        <v>26</v>
      </c>
      <c r="G34123">
        <f>SUMIFS($F:$F,$B:$B,B34123)</f>
        <v>0</v>
      </c>
    </row>
    <row r="34124" spans="1:7" x14ac:dyDescent="0.3">
      <c r="A34124">
        <v>52331012</v>
      </c>
      <c r="B34124" t="s">
        <v>44253</v>
      </c>
      <c r="C34124" t="s">
        <v>24</v>
      </c>
      <c r="D34124" t="s">
        <v>44254</v>
      </c>
      <c r="E34124" t="s">
        <v>26</v>
      </c>
      <c r="G34124">
        <f>SUMIFS($F:$F,$B:$B,B34124)</f>
        <v>0</v>
      </c>
    </row>
    <row r="34125" spans="1:7" x14ac:dyDescent="0.3">
      <c r="A34125">
        <v>52331012</v>
      </c>
      <c r="B34125" t="s">
        <v>44253</v>
      </c>
      <c r="C34125" t="s">
        <v>1127</v>
      </c>
      <c r="D34125" t="s">
        <v>44255</v>
      </c>
      <c r="E34125" t="s">
        <v>8</v>
      </c>
      <c r="G34125">
        <f>SUMIFS($F:$F,$B:$B,B34125)</f>
        <v>0</v>
      </c>
    </row>
    <row r="34126" spans="1:7" x14ac:dyDescent="0.3">
      <c r="A34126">
        <v>7889323</v>
      </c>
      <c r="B34126" t="s">
        <v>44256</v>
      </c>
      <c r="C34126" t="s">
        <v>1321</v>
      </c>
      <c r="D34126" t="s">
        <v>44258</v>
      </c>
      <c r="E34126" t="s">
        <v>8</v>
      </c>
      <c r="G34126">
        <f>SUMIFS($F:$F,$B:$B,B34126)</f>
        <v>0</v>
      </c>
    </row>
    <row r="34127" spans="1:7" x14ac:dyDescent="0.3">
      <c r="A34127">
        <v>7889323</v>
      </c>
      <c r="B34127" t="s">
        <v>44256</v>
      </c>
      <c r="C34127" t="s">
        <v>794</v>
      </c>
      <c r="D34127" t="s">
        <v>44257</v>
      </c>
      <c r="E34127" t="s">
        <v>527</v>
      </c>
      <c r="G34127">
        <f>SUMIFS($F:$F,$B:$B,B34127)</f>
        <v>0</v>
      </c>
    </row>
    <row r="34128" spans="1:7" x14ac:dyDescent="0.3">
      <c r="A34128">
        <v>99726621</v>
      </c>
      <c r="B34128" t="s">
        <v>44259</v>
      </c>
      <c r="C34128" t="s">
        <v>24</v>
      </c>
      <c r="D34128" t="s">
        <v>44260</v>
      </c>
      <c r="E34128" t="s">
        <v>22</v>
      </c>
      <c r="G34128">
        <f>SUMIFS($F:$F,$B:$B,B34128)</f>
        <v>0</v>
      </c>
    </row>
    <row r="34129" spans="1:7" x14ac:dyDescent="0.3">
      <c r="A34129">
        <v>99726621</v>
      </c>
      <c r="B34129" t="s">
        <v>44259</v>
      </c>
      <c r="C34129" t="s">
        <v>1127</v>
      </c>
      <c r="D34129" t="s">
        <v>44261</v>
      </c>
      <c r="E34129" t="s">
        <v>118</v>
      </c>
      <c r="G34129">
        <f>SUMIFS($F:$F,$B:$B,B34129)</f>
        <v>0</v>
      </c>
    </row>
    <row r="34130" spans="1:7" x14ac:dyDescent="0.3">
      <c r="A34130">
        <v>25908748</v>
      </c>
      <c r="B34130" t="s">
        <v>44262</v>
      </c>
      <c r="C34130" t="s">
        <v>24</v>
      </c>
      <c r="D34130" t="s">
        <v>44263</v>
      </c>
      <c r="E34130" t="s">
        <v>8</v>
      </c>
      <c r="G34130">
        <f>SUMIFS($F:$F,$B:$B,B34130)</f>
        <v>0</v>
      </c>
    </row>
    <row r="34131" spans="1:7" x14ac:dyDescent="0.3">
      <c r="A34131">
        <v>25908748</v>
      </c>
      <c r="B34131" t="s">
        <v>44262</v>
      </c>
      <c r="C34131" t="s">
        <v>1127</v>
      </c>
      <c r="D34131" t="s">
        <v>44264</v>
      </c>
      <c r="E34131" t="s">
        <v>8</v>
      </c>
      <c r="G34131">
        <f>SUMIFS($F:$F,$B:$B,B34131)</f>
        <v>0</v>
      </c>
    </row>
    <row r="34132" spans="1:7" x14ac:dyDescent="0.3">
      <c r="A34132">
        <v>80230510</v>
      </c>
      <c r="B34132" t="s">
        <v>44337</v>
      </c>
      <c r="C34132" t="s">
        <v>4780</v>
      </c>
      <c r="D34132" t="s">
        <v>44338</v>
      </c>
      <c r="E34132" t="s">
        <v>26</v>
      </c>
      <c r="G34132">
        <f>SUMIFS($F:$F,$B:$B,B34132)</f>
        <v>0</v>
      </c>
    </row>
    <row r="34133" spans="1:7" x14ac:dyDescent="0.3">
      <c r="A34133">
        <v>80230510</v>
      </c>
      <c r="B34133" t="s">
        <v>44337</v>
      </c>
      <c r="C34133" t="s">
        <v>984</v>
      </c>
      <c r="D34133" t="s">
        <v>44339</v>
      </c>
      <c r="E34133" t="s">
        <v>8</v>
      </c>
      <c r="G34133">
        <f>SUMIFS($F:$F,$B:$B,B34133)</f>
        <v>0</v>
      </c>
    </row>
    <row r="34134" spans="1:7" x14ac:dyDescent="0.3">
      <c r="A34134">
        <v>80230510</v>
      </c>
      <c r="B34134" t="s">
        <v>44337</v>
      </c>
      <c r="C34134" t="s">
        <v>44340</v>
      </c>
      <c r="D34134" t="s">
        <v>44339</v>
      </c>
      <c r="E34134" t="s">
        <v>22</v>
      </c>
      <c r="G34134">
        <f>SUMIFS($F:$F,$B:$B,B34134)</f>
        <v>0</v>
      </c>
    </row>
    <row r="34135" spans="1:7" x14ac:dyDescent="0.3">
      <c r="A34135">
        <v>2903036</v>
      </c>
      <c r="B34135" t="s">
        <v>44341</v>
      </c>
      <c r="C34135" t="s">
        <v>96</v>
      </c>
      <c r="D34135" t="s">
        <v>44342</v>
      </c>
      <c r="E34135" t="s">
        <v>8</v>
      </c>
      <c r="G34135">
        <f>SUMIFS($F:$F,$B:$B,B34135)</f>
        <v>0</v>
      </c>
    </row>
    <row r="34136" spans="1:7" x14ac:dyDescent="0.3">
      <c r="A34136">
        <v>2903036</v>
      </c>
      <c r="B34136" t="s">
        <v>44341</v>
      </c>
      <c r="C34136" t="s">
        <v>106</v>
      </c>
      <c r="D34136" t="s">
        <v>44343</v>
      </c>
      <c r="E34136" t="s">
        <v>8</v>
      </c>
      <c r="G34136">
        <f>SUMIFS($F:$F,$B:$B,B34136)</f>
        <v>0</v>
      </c>
    </row>
    <row r="34137" spans="1:7" x14ac:dyDescent="0.3">
      <c r="A34137">
        <v>2903036</v>
      </c>
      <c r="B34137" t="s">
        <v>44341</v>
      </c>
      <c r="C34137" t="s">
        <v>604</v>
      </c>
      <c r="D34137" t="s">
        <v>44344</v>
      </c>
      <c r="E34137" t="s">
        <v>29</v>
      </c>
      <c r="G34137">
        <f>SUMIFS($F:$F,$B:$B,B34137)</f>
        <v>0</v>
      </c>
    </row>
    <row r="34138" spans="1:7" x14ac:dyDescent="0.3">
      <c r="A34138">
        <v>2903036</v>
      </c>
      <c r="B34138" t="s">
        <v>44341</v>
      </c>
      <c r="C34138" t="s">
        <v>157</v>
      </c>
      <c r="D34138" t="s">
        <v>44345</v>
      </c>
      <c r="E34138" t="s">
        <v>8</v>
      </c>
      <c r="G34138">
        <f>SUMIFS($F:$F,$B:$B,B34138)</f>
        <v>0</v>
      </c>
    </row>
    <row r="34139" spans="1:7" x14ac:dyDescent="0.3">
      <c r="A34139">
        <v>2903036</v>
      </c>
      <c r="B34139" t="s">
        <v>44341</v>
      </c>
      <c r="C34139" t="s">
        <v>99</v>
      </c>
      <c r="D34139" t="s">
        <v>44346</v>
      </c>
      <c r="E34139" t="s">
        <v>8</v>
      </c>
      <c r="G34139">
        <f>SUMIFS($F:$F,$B:$B,B34139)</f>
        <v>0</v>
      </c>
    </row>
    <row r="34140" spans="1:7" x14ac:dyDescent="0.3">
      <c r="A34140">
        <v>79759861</v>
      </c>
      <c r="B34140" t="s">
        <v>44347</v>
      </c>
      <c r="C34140" t="s">
        <v>8113</v>
      </c>
      <c r="D34140" t="s">
        <v>44357</v>
      </c>
      <c r="E34140" t="s">
        <v>8</v>
      </c>
      <c r="G34140">
        <f>SUMIFS($F:$F,$B:$B,B34140)</f>
        <v>0</v>
      </c>
    </row>
    <row r="34141" spans="1:7" x14ac:dyDescent="0.3">
      <c r="A34141">
        <v>79759861</v>
      </c>
      <c r="B34141" t="s">
        <v>44347</v>
      </c>
      <c r="C34141" t="s">
        <v>466</v>
      </c>
      <c r="D34141" t="s">
        <v>44348</v>
      </c>
      <c r="E34141" t="s">
        <v>8</v>
      </c>
      <c r="G34141">
        <f>SUMIFS($F:$F,$B:$B,B34141)</f>
        <v>0</v>
      </c>
    </row>
    <row r="34142" spans="1:7" x14ac:dyDescent="0.3">
      <c r="A34142">
        <v>79759861</v>
      </c>
      <c r="B34142" t="s">
        <v>44347</v>
      </c>
      <c r="C34142" t="s">
        <v>466</v>
      </c>
      <c r="D34142" t="s">
        <v>44348</v>
      </c>
      <c r="E34142" t="s">
        <v>468</v>
      </c>
      <c r="G34142">
        <f>SUMIFS($F:$F,$B:$B,B34142)</f>
        <v>0</v>
      </c>
    </row>
    <row r="34143" spans="1:7" x14ac:dyDescent="0.3">
      <c r="A34143">
        <v>79759861</v>
      </c>
      <c r="B34143" t="s">
        <v>44347</v>
      </c>
      <c r="C34143" t="s">
        <v>262</v>
      </c>
      <c r="D34143" t="s">
        <v>44360</v>
      </c>
      <c r="E34143" t="s">
        <v>26</v>
      </c>
      <c r="G34143">
        <f>SUMIFS($F:$F,$B:$B,B34143)</f>
        <v>0</v>
      </c>
    </row>
    <row r="34144" spans="1:7" x14ac:dyDescent="0.3">
      <c r="A34144">
        <v>79759861</v>
      </c>
      <c r="B34144" t="s">
        <v>44347</v>
      </c>
      <c r="C34144" t="s">
        <v>52</v>
      </c>
      <c r="D34144" t="s">
        <v>44349</v>
      </c>
      <c r="E34144" t="s">
        <v>29</v>
      </c>
      <c r="G34144">
        <f>SUMIFS($F:$F,$B:$B,B34144)</f>
        <v>0</v>
      </c>
    </row>
    <row r="34145" spans="1:7" x14ac:dyDescent="0.3">
      <c r="A34145">
        <v>79759861</v>
      </c>
      <c r="B34145" t="s">
        <v>44347</v>
      </c>
      <c r="C34145" t="s">
        <v>69</v>
      </c>
      <c r="D34145" t="s">
        <v>44350</v>
      </c>
      <c r="E34145" t="s">
        <v>26</v>
      </c>
      <c r="G34145">
        <f>SUMIFS($F:$F,$B:$B,B34145)</f>
        <v>0</v>
      </c>
    </row>
    <row r="34146" spans="1:7" x14ac:dyDescent="0.3">
      <c r="A34146">
        <v>79759861</v>
      </c>
      <c r="B34146" t="s">
        <v>44347</v>
      </c>
      <c r="C34146" t="s">
        <v>69</v>
      </c>
      <c r="D34146" t="s">
        <v>44351</v>
      </c>
      <c r="E34146" t="s">
        <v>26</v>
      </c>
      <c r="G34146">
        <f>SUMIFS($F:$F,$B:$B,B34146)</f>
        <v>0</v>
      </c>
    </row>
    <row r="34147" spans="1:7" x14ac:dyDescent="0.3">
      <c r="A34147">
        <v>79759861</v>
      </c>
      <c r="B34147" t="s">
        <v>44347</v>
      </c>
      <c r="C34147" t="s">
        <v>69</v>
      </c>
      <c r="D34147" t="s">
        <v>44352</v>
      </c>
      <c r="E34147" t="s">
        <v>26</v>
      </c>
      <c r="G34147">
        <f>SUMIFS($F:$F,$B:$B,B34147)</f>
        <v>0</v>
      </c>
    </row>
    <row r="34148" spans="1:7" x14ac:dyDescent="0.3">
      <c r="A34148">
        <v>79759861</v>
      </c>
      <c r="B34148" t="s">
        <v>44347</v>
      </c>
      <c r="C34148" t="s">
        <v>3246</v>
      </c>
      <c r="D34148" t="s">
        <v>44358</v>
      </c>
      <c r="E34148" t="s">
        <v>8</v>
      </c>
      <c r="G34148">
        <f>SUMIFS($F:$F,$B:$B,B34148)</f>
        <v>0</v>
      </c>
    </row>
    <row r="34149" spans="1:7" x14ac:dyDescent="0.3">
      <c r="A34149">
        <v>79759861</v>
      </c>
      <c r="B34149" t="s">
        <v>44347</v>
      </c>
      <c r="C34149" t="s">
        <v>3589</v>
      </c>
      <c r="D34149" t="s">
        <v>44355</v>
      </c>
      <c r="E34149" t="s">
        <v>8</v>
      </c>
      <c r="G34149">
        <f>SUMIFS($F:$F,$B:$B,B34149)</f>
        <v>0</v>
      </c>
    </row>
    <row r="34150" spans="1:7" x14ac:dyDescent="0.3">
      <c r="A34150">
        <v>79759861</v>
      </c>
      <c r="B34150" t="s">
        <v>44347</v>
      </c>
      <c r="C34150" t="s">
        <v>963</v>
      </c>
      <c r="D34150" t="s">
        <v>44353</v>
      </c>
      <c r="E34150" t="s">
        <v>8</v>
      </c>
      <c r="G34150">
        <f>SUMIFS($F:$F,$B:$B,B34150)</f>
        <v>0</v>
      </c>
    </row>
    <row r="34151" spans="1:7" x14ac:dyDescent="0.3">
      <c r="A34151">
        <v>79759861</v>
      </c>
      <c r="B34151" t="s">
        <v>44347</v>
      </c>
      <c r="C34151" t="s">
        <v>260</v>
      </c>
      <c r="D34151" t="s">
        <v>44359</v>
      </c>
      <c r="E34151" t="s">
        <v>26</v>
      </c>
      <c r="G34151">
        <f>SUMIFS($F:$F,$B:$B,B34151)</f>
        <v>0</v>
      </c>
    </row>
    <row r="34152" spans="1:7" x14ac:dyDescent="0.3">
      <c r="A34152">
        <v>79759861</v>
      </c>
      <c r="B34152" t="s">
        <v>44347</v>
      </c>
      <c r="C34152" t="s">
        <v>4362</v>
      </c>
      <c r="D34152" t="s">
        <v>44354</v>
      </c>
      <c r="E34152" t="s">
        <v>8</v>
      </c>
      <c r="G34152">
        <f>SUMIFS($F:$F,$B:$B,B34152)</f>
        <v>0</v>
      </c>
    </row>
    <row r="34153" spans="1:7" x14ac:dyDescent="0.3">
      <c r="A34153">
        <v>79759861</v>
      </c>
      <c r="B34153" t="s">
        <v>44347</v>
      </c>
      <c r="C34153" t="s">
        <v>856</v>
      </c>
      <c r="D34153" t="s">
        <v>44356</v>
      </c>
      <c r="E34153" t="s">
        <v>8</v>
      </c>
      <c r="G34153">
        <f>SUMIFS($F:$F,$B:$B,B34153)</f>
        <v>0</v>
      </c>
    </row>
    <row r="34154" spans="1:7" x14ac:dyDescent="0.3">
      <c r="A34154">
        <v>93983867</v>
      </c>
      <c r="B34154" t="s">
        <v>44361</v>
      </c>
      <c r="C34154" t="s">
        <v>314</v>
      </c>
      <c r="D34154" t="s">
        <v>44363</v>
      </c>
      <c r="E34154" t="s">
        <v>8</v>
      </c>
      <c r="G34154">
        <f>SUMIFS($F:$F,$B:$B,B34154)</f>
        <v>0</v>
      </c>
    </row>
    <row r="34155" spans="1:7" x14ac:dyDescent="0.3">
      <c r="A34155">
        <v>93983867</v>
      </c>
      <c r="B34155" t="s">
        <v>44361</v>
      </c>
      <c r="C34155" t="s">
        <v>438</v>
      </c>
      <c r="D34155" t="s">
        <v>44362</v>
      </c>
      <c r="E34155" t="s">
        <v>8</v>
      </c>
      <c r="G34155">
        <f>SUMIFS($F:$F,$B:$B,B34155)</f>
        <v>0</v>
      </c>
    </row>
    <row r="34156" spans="1:7" x14ac:dyDescent="0.3">
      <c r="A34156">
        <v>37405032</v>
      </c>
      <c r="B34156" t="s">
        <v>44364</v>
      </c>
      <c r="G34156">
        <f>SUMIFS($F:$F,$B:$B,B34156)</f>
        <v>0</v>
      </c>
    </row>
    <row r="34157" spans="1:7" x14ac:dyDescent="0.3">
      <c r="A34157">
        <v>64804137</v>
      </c>
      <c r="B34157" t="s">
        <v>44365</v>
      </c>
      <c r="G34157">
        <f>SUMIFS($F:$F,$B:$B,B34157)</f>
        <v>0</v>
      </c>
    </row>
    <row r="34158" spans="1:7" x14ac:dyDescent="0.3">
      <c r="A34158">
        <v>91272072</v>
      </c>
      <c r="B34158" t="s">
        <v>44366</v>
      </c>
      <c r="C34158" t="s">
        <v>1101</v>
      </c>
      <c r="D34158" t="s">
        <v>44367</v>
      </c>
      <c r="E34158" t="s">
        <v>26</v>
      </c>
      <c r="G34158">
        <f>SUMIFS($F:$F,$B:$B,B34158)</f>
        <v>0</v>
      </c>
    </row>
    <row r="34159" spans="1:7" x14ac:dyDescent="0.3">
      <c r="A34159">
        <v>41302052</v>
      </c>
      <c r="B34159" t="s">
        <v>44368</v>
      </c>
      <c r="C34159" t="s">
        <v>1150</v>
      </c>
      <c r="D34159" t="s">
        <v>44370</v>
      </c>
      <c r="E34159" t="s">
        <v>22</v>
      </c>
      <c r="G34159">
        <f>SUMIFS($F:$F,$B:$B,B34159)</f>
        <v>0</v>
      </c>
    </row>
    <row r="34160" spans="1:7" x14ac:dyDescent="0.3">
      <c r="A34160">
        <v>41302052</v>
      </c>
      <c r="B34160" t="s">
        <v>44368</v>
      </c>
      <c r="C34160" t="s">
        <v>723</v>
      </c>
      <c r="D34160" t="s">
        <v>44369</v>
      </c>
      <c r="E34160" t="s">
        <v>26</v>
      </c>
      <c r="G34160">
        <f>SUMIFS($F:$F,$B:$B,B34160)</f>
        <v>0</v>
      </c>
    </row>
    <row r="34161" spans="1:7" x14ac:dyDescent="0.3">
      <c r="A34161">
        <v>94626871</v>
      </c>
      <c r="B34161" t="s">
        <v>44371</v>
      </c>
      <c r="C34161" t="s">
        <v>783</v>
      </c>
      <c r="D34161" t="s">
        <v>44373</v>
      </c>
      <c r="E34161" t="s">
        <v>22</v>
      </c>
      <c r="G34161">
        <f>SUMIFS($F:$F,$B:$B,B34161)</f>
        <v>0</v>
      </c>
    </row>
    <row r="34162" spans="1:7" x14ac:dyDescent="0.3">
      <c r="A34162">
        <v>94626871</v>
      </c>
      <c r="B34162" t="s">
        <v>44371</v>
      </c>
      <c r="C34162" t="s">
        <v>367</v>
      </c>
      <c r="D34162" t="s">
        <v>44372</v>
      </c>
      <c r="E34162" t="s">
        <v>22</v>
      </c>
      <c r="G34162">
        <f>SUMIFS($F:$F,$B:$B,B34162)</f>
        <v>0</v>
      </c>
    </row>
    <row r="34163" spans="1:7" x14ac:dyDescent="0.3">
      <c r="A34163">
        <v>77307161</v>
      </c>
      <c r="B34163" t="s">
        <v>44374</v>
      </c>
      <c r="C34163" t="s">
        <v>1150</v>
      </c>
      <c r="D34163" t="s">
        <v>44376</v>
      </c>
      <c r="E34163" t="s">
        <v>8</v>
      </c>
      <c r="G34163">
        <f>SUMIFS($F:$F,$B:$B,B34163)</f>
        <v>0</v>
      </c>
    </row>
    <row r="34164" spans="1:7" x14ac:dyDescent="0.3">
      <c r="A34164">
        <v>77307161</v>
      </c>
      <c r="B34164" t="s">
        <v>44374</v>
      </c>
      <c r="C34164" t="s">
        <v>723</v>
      </c>
      <c r="D34164" t="s">
        <v>44375</v>
      </c>
      <c r="E34164" t="s">
        <v>29</v>
      </c>
      <c r="G34164">
        <f>SUMIFS($F:$F,$B:$B,B34164)</f>
        <v>0</v>
      </c>
    </row>
    <row r="34165" spans="1:7" x14ac:dyDescent="0.3">
      <c r="A34165">
        <v>99890852</v>
      </c>
      <c r="B34165" t="s">
        <v>44377</v>
      </c>
      <c r="C34165" t="s">
        <v>1150</v>
      </c>
      <c r="D34165" t="s">
        <v>44379</v>
      </c>
      <c r="E34165" t="s">
        <v>29</v>
      </c>
      <c r="G34165">
        <f>SUMIFS($F:$F,$B:$B,B34165)</f>
        <v>0</v>
      </c>
    </row>
    <row r="34166" spans="1:7" x14ac:dyDescent="0.3">
      <c r="A34166">
        <v>99890852</v>
      </c>
      <c r="B34166" t="s">
        <v>44377</v>
      </c>
      <c r="C34166" t="s">
        <v>723</v>
      </c>
      <c r="D34166" t="s">
        <v>44378</v>
      </c>
      <c r="E34166" t="s">
        <v>8</v>
      </c>
      <c r="G34166">
        <f>SUMIFS($F:$F,$B:$B,B34166)</f>
        <v>0</v>
      </c>
    </row>
    <row r="34167" spans="1:7" x14ac:dyDescent="0.3">
      <c r="A34167">
        <v>61283655</v>
      </c>
      <c r="B34167" t="s">
        <v>44380</v>
      </c>
      <c r="C34167" t="s">
        <v>369</v>
      </c>
      <c r="D34167" t="s">
        <v>44382</v>
      </c>
      <c r="E34167" t="s">
        <v>22</v>
      </c>
      <c r="G34167">
        <f>SUMIFS($F:$F,$B:$B,B34167)</f>
        <v>0</v>
      </c>
    </row>
    <row r="34168" spans="1:7" x14ac:dyDescent="0.3">
      <c r="A34168">
        <v>61283655</v>
      </c>
      <c r="B34168" t="s">
        <v>44380</v>
      </c>
      <c r="C34168" t="s">
        <v>367</v>
      </c>
      <c r="D34168" t="s">
        <v>44381</v>
      </c>
      <c r="E34168" t="s">
        <v>22</v>
      </c>
      <c r="G34168">
        <f>SUMIFS($F:$F,$B:$B,B34168)</f>
        <v>0</v>
      </c>
    </row>
    <row r="34169" spans="1:7" x14ac:dyDescent="0.3">
      <c r="A34169">
        <v>61283655</v>
      </c>
      <c r="B34169" t="s">
        <v>44380</v>
      </c>
      <c r="C34169" t="s">
        <v>751</v>
      </c>
      <c r="D34169" t="s">
        <v>44383</v>
      </c>
      <c r="E34169" t="s">
        <v>8</v>
      </c>
      <c r="G34169">
        <f>SUMIFS($F:$F,$B:$B,B34169)</f>
        <v>0</v>
      </c>
    </row>
    <row r="34170" spans="1:7" x14ac:dyDescent="0.3">
      <c r="A34170">
        <v>61283655</v>
      </c>
      <c r="B34170" t="s">
        <v>44380</v>
      </c>
      <c r="C34170" t="s">
        <v>751</v>
      </c>
      <c r="D34170" t="s">
        <v>44383</v>
      </c>
      <c r="E34170" t="s">
        <v>753</v>
      </c>
      <c r="G34170">
        <f>SUMIFS($F:$F,$B:$B,B34170)</f>
        <v>0</v>
      </c>
    </row>
    <row r="34171" spans="1:7" x14ac:dyDescent="0.3">
      <c r="A34171">
        <v>61283655</v>
      </c>
      <c r="B34171" t="s">
        <v>44380</v>
      </c>
      <c r="C34171" t="s">
        <v>751</v>
      </c>
      <c r="D34171" t="s">
        <v>44383</v>
      </c>
      <c r="E34171" t="s">
        <v>468</v>
      </c>
      <c r="G34171">
        <f>SUMIFS($F:$F,$B:$B,B34171)</f>
        <v>0</v>
      </c>
    </row>
    <row r="34172" spans="1:7" x14ac:dyDescent="0.3">
      <c r="A34172">
        <v>298846</v>
      </c>
      <c r="B34172" t="s">
        <v>44384</v>
      </c>
      <c r="G34172">
        <f>SUMIFS($F:$F,$B:$B,B34172)</f>
        <v>0</v>
      </c>
    </row>
    <row r="34173" spans="1:7" x14ac:dyDescent="0.3">
      <c r="A34173">
        <v>98169343</v>
      </c>
      <c r="B34173" t="s">
        <v>44385</v>
      </c>
      <c r="C34173" t="s">
        <v>279</v>
      </c>
      <c r="D34173" t="s">
        <v>44386</v>
      </c>
      <c r="E34173" t="s">
        <v>527</v>
      </c>
      <c r="G34173">
        <f>SUMIFS($F:$F,$B:$B,B34173)</f>
        <v>0</v>
      </c>
    </row>
    <row r="34174" spans="1:7" x14ac:dyDescent="0.3">
      <c r="A34174">
        <v>98169343</v>
      </c>
      <c r="B34174" t="s">
        <v>44385</v>
      </c>
      <c r="C34174" t="s">
        <v>1101</v>
      </c>
      <c r="D34174" t="s">
        <v>44387</v>
      </c>
      <c r="E34174" t="s">
        <v>22</v>
      </c>
      <c r="G34174">
        <f>SUMIFS($F:$F,$B:$B,B34174)</f>
        <v>0</v>
      </c>
    </row>
    <row r="34175" spans="1:7" x14ac:dyDescent="0.3">
      <c r="A34175">
        <v>51011872</v>
      </c>
      <c r="B34175" t="s">
        <v>44388</v>
      </c>
      <c r="C34175" t="s">
        <v>44390</v>
      </c>
      <c r="D34175" t="s">
        <v>44391</v>
      </c>
      <c r="E34175" t="s">
        <v>22</v>
      </c>
      <c r="G34175">
        <f>SUMIFS($F:$F,$B:$B,B34175)</f>
        <v>0</v>
      </c>
    </row>
    <row r="34176" spans="1:7" x14ac:dyDescent="0.3">
      <c r="A34176">
        <v>51011872</v>
      </c>
      <c r="B34176" t="s">
        <v>44388</v>
      </c>
      <c r="C34176" t="s">
        <v>19935</v>
      </c>
      <c r="D34176" t="s">
        <v>44389</v>
      </c>
      <c r="E34176" t="s">
        <v>26</v>
      </c>
      <c r="G34176">
        <f>SUMIFS($F:$F,$B:$B,B34176)</f>
        <v>0</v>
      </c>
    </row>
    <row r="34177" spans="1:7" x14ac:dyDescent="0.3">
      <c r="A34177">
        <v>3792766</v>
      </c>
      <c r="B34177" t="s">
        <v>44392</v>
      </c>
      <c r="C34177" t="s">
        <v>1150</v>
      </c>
      <c r="D34177" t="s">
        <v>44394</v>
      </c>
      <c r="E34177" t="s">
        <v>29</v>
      </c>
      <c r="G34177">
        <f>SUMIFS($F:$F,$B:$B,B34177)</f>
        <v>0</v>
      </c>
    </row>
    <row r="34178" spans="1:7" x14ac:dyDescent="0.3">
      <c r="A34178">
        <v>3792766</v>
      </c>
      <c r="B34178" t="s">
        <v>44392</v>
      </c>
      <c r="C34178" t="s">
        <v>723</v>
      </c>
      <c r="D34178" t="s">
        <v>44393</v>
      </c>
      <c r="E34178" t="s">
        <v>8</v>
      </c>
      <c r="G34178">
        <f>SUMIFS($F:$F,$B:$B,B34178)</f>
        <v>0</v>
      </c>
    </row>
    <row r="34179" spans="1:7" x14ac:dyDescent="0.3">
      <c r="A34179">
        <v>63181559</v>
      </c>
      <c r="B34179" t="s">
        <v>44395</v>
      </c>
      <c r="G34179">
        <f>SUMIFS($F:$F,$B:$B,B34179)</f>
        <v>0</v>
      </c>
    </row>
    <row r="34180" spans="1:7" x14ac:dyDescent="0.3">
      <c r="A34180">
        <v>14365823</v>
      </c>
      <c r="B34180" t="s">
        <v>44396</v>
      </c>
      <c r="C34180" t="s">
        <v>1101</v>
      </c>
      <c r="D34180" t="s">
        <v>44397</v>
      </c>
      <c r="E34180" t="s">
        <v>22</v>
      </c>
      <c r="G34180">
        <f>SUMIFS($F:$F,$B:$B,B34180)</f>
        <v>0</v>
      </c>
    </row>
    <row r="34181" spans="1:7" x14ac:dyDescent="0.3">
      <c r="A34181">
        <v>62481203</v>
      </c>
      <c r="B34181" t="s">
        <v>44398</v>
      </c>
      <c r="C34181" t="s">
        <v>699</v>
      </c>
      <c r="D34181" t="s">
        <v>44400</v>
      </c>
      <c r="E34181" t="s">
        <v>26</v>
      </c>
      <c r="G34181">
        <f>SUMIFS($F:$F,$B:$B,B34181)</f>
        <v>0</v>
      </c>
    </row>
    <row r="34182" spans="1:7" x14ac:dyDescent="0.3">
      <c r="A34182">
        <v>62481203</v>
      </c>
      <c r="B34182" t="s">
        <v>44398</v>
      </c>
      <c r="C34182" t="s">
        <v>237</v>
      </c>
      <c r="D34182" t="s">
        <v>44399</v>
      </c>
      <c r="E34182" t="s">
        <v>8</v>
      </c>
      <c r="G34182">
        <f>SUMIFS($F:$F,$B:$B,B34182)</f>
        <v>0</v>
      </c>
    </row>
    <row r="34183" spans="1:7" x14ac:dyDescent="0.3">
      <c r="A34183">
        <v>86750474</v>
      </c>
      <c r="B34183" t="s">
        <v>44401</v>
      </c>
      <c r="C34183" t="s">
        <v>1728</v>
      </c>
      <c r="D34183" t="s">
        <v>44402</v>
      </c>
      <c r="E34183" t="s">
        <v>22</v>
      </c>
      <c r="G34183">
        <f>SUMIFS($F:$F,$B:$B,B34183)</f>
        <v>0</v>
      </c>
    </row>
    <row r="34184" spans="1:7" x14ac:dyDescent="0.3">
      <c r="A34184">
        <v>88693151</v>
      </c>
      <c r="B34184" t="s">
        <v>44403</v>
      </c>
      <c r="C34184" t="s">
        <v>279</v>
      </c>
      <c r="D34184" t="s">
        <v>44404</v>
      </c>
      <c r="E34184" t="s">
        <v>8</v>
      </c>
      <c r="G34184">
        <f>SUMIFS($F:$F,$B:$B,B34184)</f>
        <v>0</v>
      </c>
    </row>
    <row r="34185" spans="1:7" x14ac:dyDescent="0.3">
      <c r="A34185">
        <v>88693151</v>
      </c>
      <c r="B34185" t="s">
        <v>44403</v>
      </c>
      <c r="C34185" t="s">
        <v>1101</v>
      </c>
      <c r="D34185" t="s">
        <v>44405</v>
      </c>
      <c r="E34185" t="s">
        <v>29</v>
      </c>
      <c r="G34185">
        <f>SUMIFS($F:$F,$B:$B,B34185)</f>
        <v>0</v>
      </c>
    </row>
    <row r="34186" spans="1:7" x14ac:dyDescent="0.3">
      <c r="A34186">
        <v>32448765</v>
      </c>
      <c r="B34186" t="s">
        <v>44406</v>
      </c>
      <c r="C34186" t="s">
        <v>369</v>
      </c>
      <c r="D34186" t="s">
        <v>44408</v>
      </c>
      <c r="E34186" t="s">
        <v>22</v>
      </c>
      <c r="G34186">
        <f>SUMIFS($F:$F,$B:$B,B34186)</f>
        <v>0</v>
      </c>
    </row>
    <row r="34187" spans="1:7" x14ac:dyDescent="0.3">
      <c r="A34187">
        <v>32448765</v>
      </c>
      <c r="B34187" t="s">
        <v>44406</v>
      </c>
      <c r="C34187" t="s">
        <v>1728</v>
      </c>
      <c r="D34187" t="s">
        <v>44409</v>
      </c>
      <c r="E34187" t="s">
        <v>22</v>
      </c>
      <c r="G34187">
        <f>SUMIFS($F:$F,$B:$B,B34187)</f>
        <v>0</v>
      </c>
    </row>
    <row r="34188" spans="1:7" x14ac:dyDescent="0.3">
      <c r="A34188">
        <v>32448765</v>
      </c>
      <c r="B34188" t="s">
        <v>44406</v>
      </c>
      <c r="C34188" t="s">
        <v>367</v>
      </c>
      <c r="D34188" t="s">
        <v>44407</v>
      </c>
      <c r="E34188" t="s">
        <v>22</v>
      </c>
      <c r="G34188">
        <f>SUMIFS($F:$F,$B:$B,B34188)</f>
        <v>0</v>
      </c>
    </row>
    <row r="34189" spans="1:7" x14ac:dyDescent="0.3">
      <c r="A34189">
        <v>1410324</v>
      </c>
      <c r="B34189" t="s">
        <v>44410</v>
      </c>
      <c r="G34189">
        <f>SUMIFS($F:$F,$B:$B,B34189)</f>
        <v>0</v>
      </c>
    </row>
    <row r="34190" spans="1:7" x14ac:dyDescent="0.3">
      <c r="A34190">
        <v>63492244</v>
      </c>
      <c r="B34190" t="s">
        <v>44411</v>
      </c>
      <c r="C34190" t="s">
        <v>1150</v>
      </c>
      <c r="D34190" t="s">
        <v>44413</v>
      </c>
      <c r="E34190" t="s">
        <v>29</v>
      </c>
      <c r="G34190">
        <f>SUMIFS($F:$F,$B:$B,B34190)</f>
        <v>0</v>
      </c>
    </row>
    <row r="34191" spans="1:7" x14ac:dyDescent="0.3">
      <c r="A34191">
        <v>63492244</v>
      </c>
      <c r="B34191" t="s">
        <v>44411</v>
      </c>
      <c r="C34191" t="s">
        <v>723</v>
      </c>
      <c r="D34191" t="s">
        <v>44412</v>
      </c>
      <c r="E34191" t="s">
        <v>8</v>
      </c>
      <c r="G34191">
        <f>SUMIFS($F:$F,$B:$B,B34191)</f>
        <v>0</v>
      </c>
    </row>
    <row r="34192" spans="1:7" x14ac:dyDescent="0.3">
      <c r="A34192">
        <v>35371948</v>
      </c>
      <c r="B34192" t="s">
        <v>44414</v>
      </c>
      <c r="C34192" t="s">
        <v>369</v>
      </c>
      <c r="D34192" t="s">
        <v>44416</v>
      </c>
      <c r="E34192" t="s">
        <v>22</v>
      </c>
      <c r="G34192">
        <f>SUMIFS($F:$F,$B:$B,B34192)</f>
        <v>0</v>
      </c>
    </row>
    <row r="34193" spans="1:7" x14ac:dyDescent="0.3">
      <c r="A34193">
        <v>35371948</v>
      </c>
      <c r="B34193" t="s">
        <v>44414</v>
      </c>
      <c r="C34193" t="s">
        <v>367</v>
      </c>
      <c r="D34193" t="s">
        <v>44415</v>
      </c>
      <c r="E34193" t="s">
        <v>22</v>
      </c>
      <c r="G34193">
        <f>SUMIFS($F:$F,$B:$B,B34193)</f>
        <v>0</v>
      </c>
    </row>
    <row r="34194" spans="1:7" x14ac:dyDescent="0.3">
      <c r="A34194">
        <v>35371948</v>
      </c>
      <c r="B34194" t="s">
        <v>44414</v>
      </c>
      <c r="C34194" t="s">
        <v>751</v>
      </c>
      <c r="D34194" t="s">
        <v>44417</v>
      </c>
      <c r="E34194" t="s">
        <v>8</v>
      </c>
      <c r="G34194">
        <f>SUMIFS($F:$F,$B:$B,B34194)</f>
        <v>0</v>
      </c>
    </row>
    <row r="34195" spans="1:7" x14ac:dyDescent="0.3">
      <c r="A34195">
        <v>35371948</v>
      </c>
      <c r="B34195" t="s">
        <v>44414</v>
      </c>
      <c r="C34195" t="s">
        <v>751</v>
      </c>
      <c r="D34195" t="s">
        <v>44417</v>
      </c>
      <c r="E34195" t="s">
        <v>753</v>
      </c>
      <c r="G34195">
        <f>SUMIFS($F:$F,$B:$B,B34195)</f>
        <v>0</v>
      </c>
    </row>
    <row r="34196" spans="1:7" x14ac:dyDescent="0.3">
      <c r="A34196">
        <v>35371948</v>
      </c>
      <c r="B34196" t="s">
        <v>44414</v>
      </c>
      <c r="C34196" t="s">
        <v>751</v>
      </c>
      <c r="D34196" t="s">
        <v>44417</v>
      </c>
      <c r="E34196" t="s">
        <v>468</v>
      </c>
      <c r="G34196">
        <f>SUMIFS($F:$F,$B:$B,B34196)</f>
        <v>0</v>
      </c>
    </row>
    <row r="34197" spans="1:7" x14ac:dyDescent="0.3">
      <c r="A34197">
        <v>98700941</v>
      </c>
      <c r="B34197" t="s">
        <v>44418</v>
      </c>
      <c r="C34197" t="s">
        <v>369</v>
      </c>
      <c r="D34197" t="s">
        <v>44420</v>
      </c>
      <c r="E34197" t="s">
        <v>29</v>
      </c>
      <c r="G34197">
        <f>SUMIFS($F:$F,$B:$B,B34197)</f>
        <v>0</v>
      </c>
    </row>
    <row r="34198" spans="1:7" x14ac:dyDescent="0.3">
      <c r="A34198">
        <v>98700941</v>
      </c>
      <c r="B34198" t="s">
        <v>44418</v>
      </c>
      <c r="C34198" t="s">
        <v>367</v>
      </c>
      <c r="D34198" t="s">
        <v>44419</v>
      </c>
      <c r="E34198" t="s">
        <v>29</v>
      </c>
      <c r="G34198">
        <f>SUMIFS($F:$F,$B:$B,B34198)</f>
        <v>0</v>
      </c>
    </row>
    <row r="34199" spans="1:7" x14ac:dyDescent="0.3">
      <c r="A34199">
        <v>98700941</v>
      </c>
      <c r="B34199" t="s">
        <v>44418</v>
      </c>
      <c r="C34199" t="s">
        <v>1388</v>
      </c>
      <c r="D34199" t="s">
        <v>44421</v>
      </c>
      <c r="E34199" t="s">
        <v>26</v>
      </c>
      <c r="G34199">
        <f>SUMIFS($F:$F,$B:$B,B34199)</f>
        <v>0</v>
      </c>
    </row>
    <row r="34200" spans="1:7" x14ac:dyDescent="0.3">
      <c r="A34200">
        <v>98700941</v>
      </c>
      <c r="B34200" t="s">
        <v>44418</v>
      </c>
      <c r="C34200" t="s">
        <v>751</v>
      </c>
      <c r="D34200" t="s">
        <v>44422</v>
      </c>
      <c r="E34200" t="s">
        <v>8</v>
      </c>
      <c r="G34200">
        <f>SUMIFS($F:$F,$B:$B,B34200)</f>
        <v>0</v>
      </c>
    </row>
    <row r="34201" spans="1:7" x14ac:dyDescent="0.3">
      <c r="A34201">
        <v>98700941</v>
      </c>
      <c r="B34201" t="s">
        <v>44418</v>
      </c>
      <c r="C34201" t="s">
        <v>751</v>
      </c>
      <c r="D34201" t="s">
        <v>44422</v>
      </c>
      <c r="E34201" t="s">
        <v>753</v>
      </c>
      <c r="G34201">
        <f>SUMIFS($F:$F,$B:$B,B34201)</f>
        <v>0</v>
      </c>
    </row>
    <row r="34202" spans="1:7" x14ac:dyDescent="0.3">
      <c r="A34202">
        <v>98700941</v>
      </c>
      <c r="B34202" t="s">
        <v>44418</v>
      </c>
      <c r="C34202" t="s">
        <v>751</v>
      </c>
      <c r="D34202" t="s">
        <v>44422</v>
      </c>
      <c r="E34202" t="s">
        <v>468</v>
      </c>
      <c r="G34202">
        <f>SUMIFS($F:$F,$B:$B,B34202)</f>
        <v>0</v>
      </c>
    </row>
    <row r="34203" spans="1:7" x14ac:dyDescent="0.3">
      <c r="A34203">
        <v>51208046</v>
      </c>
      <c r="B34203" t="s">
        <v>44423</v>
      </c>
      <c r="C34203" t="s">
        <v>1101</v>
      </c>
      <c r="D34203" t="s">
        <v>44424</v>
      </c>
      <c r="E34203" t="s">
        <v>118</v>
      </c>
      <c r="G34203">
        <f>SUMIFS($F:$F,$B:$B,B34203)</f>
        <v>0</v>
      </c>
    </row>
    <row r="34204" spans="1:7" x14ac:dyDescent="0.3">
      <c r="A34204">
        <v>35199656</v>
      </c>
      <c r="B34204" t="s">
        <v>44425</v>
      </c>
      <c r="C34204" t="s">
        <v>369</v>
      </c>
      <c r="D34204" t="s">
        <v>44427</v>
      </c>
      <c r="E34204" t="s">
        <v>26</v>
      </c>
      <c r="G34204">
        <f>SUMIFS($F:$F,$B:$B,B34204)</f>
        <v>0</v>
      </c>
    </row>
    <row r="34205" spans="1:7" x14ac:dyDescent="0.3">
      <c r="A34205">
        <v>35199656</v>
      </c>
      <c r="B34205" t="s">
        <v>44425</v>
      </c>
      <c r="C34205" t="s">
        <v>367</v>
      </c>
      <c r="D34205" t="s">
        <v>44426</v>
      </c>
      <c r="E34205" t="s">
        <v>26</v>
      </c>
      <c r="G34205">
        <f>SUMIFS($F:$F,$B:$B,B34205)</f>
        <v>0</v>
      </c>
    </row>
    <row r="34206" spans="1:7" x14ac:dyDescent="0.3">
      <c r="A34206">
        <v>35199656</v>
      </c>
      <c r="B34206" t="s">
        <v>44425</v>
      </c>
      <c r="C34206" t="s">
        <v>6371</v>
      </c>
      <c r="D34206" t="s">
        <v>44428</v>
      </c>
      <c r="E34206" t="s">
        <v>115</v>
      </c>
      <c r="G34206">
        <f>SUMIFS($F:$F,$B:$B,B34206)</f>
        <v>0</v>
      </c>
    </row>
    <row r="34207" spans="1:7" x14ac:dyDescent="0.3">
      <c r="A34207">
        <v>35199656</v>
      </c>
      <c r="B34207" t="s">
        <v>44425</v>
      </c>
      <c r="C34207" t="s">
        <v>6373</v>
      </c>
      <c r="D34207" t="s">
        <v>44429</v>
      </c>
      <c r="E34207" t="s">
        <v>115</v>
      </c>
      <c r="G34207">
        <f>SUMIFS($F:$F,$B:$B,B34207)</f>
        <v>0</v>
      </c>
    </row>
    <row r="34208" spans="1:7" x14ac:dyDescent="0.3">
      <c r="A34208">
        <v>35199656</v>
      </c>
      <c r="B34208" t="s">
        <v>44425</v>
      </c>
      <c r="C34208" t="s">
        <v>751</v>
      </c>
      <c r="D34208" t="s">
        <v>44430</v>
      </c>
      <c r="E34208" t="s">
        <v>8</v>
      </c>
      <c r="G34208">
        <f>SUMIFS($F:$F,$B:$B,B34208)</f>
        <v>0</v>
      </c>
    </row>
    <row r="34209" spans="1:7" x14ac:dyDescent="0.3">
      <c r="A34209">
        <v>35199656</v>
      </c>
      <c r="B34209" t="s">
        <v>44425</v>
      </c>
      <c r="C34209" t="s">
        <v>751</v>
      </c>
      <c r="D34209" t="s">
        <v>44430</v>
      </c>
      <c r="E34209" t="s">
        <v>753</v>
      </c>
      <c r="G34209">
        <f>SUMIFS($F:$F,$B:$B,B34209)</f>
        <v>0</v>
      </c>
    </row>
    <row r="34210" spans="1:7" x14ac:dyDescent="0.3">
      <c r="A34210">
        <v>35199656</v>
      </c>
      <c r="B34210" t="s">
        <v>44425</v>
      </c>
      <c r="C34210" t="s">
        <v>751</v>
      </c>
      <c r="D34210" t="s">
        <v>44430</v>
      </c>
      <c r="E34210" t="s">
        <v>468</v>
      </c>
      <c r="G34210">
        <f>SUMIFS($F:$F,$B:$B,B34210)</f>
        <v>0</v>
      </c>
    </row>
    <row r="34211" spans="1:7" x14ac:dyDescent="0.3">
      <c r="A34211">
        <v>22159429</v>
      </c>
      <c r="B34211" t="s">
        <v>44431</v>
      </c>
      <c r="C34211" t="s">
        <v>1728</v>
      </c>
      <c r="D34211" t="s">
        <v>44432</v>
      </c>
      <c r="E34211" t="s">
        <v>22</v>
      </c>
      <c r="G34211">
        <f>SUMIFS($F:$F,$B:$B,B34211)</f>
        <v>0</v>
      </c>
    </row>
    <row r="34212" spans="1:7" x14ac:dyDescent="0.3">
      <c r="A34212">
        <v>22219822</v>
      </c>
      <c r="B34212" t="s">
        <v>44433</v>
      </c>
      <c r="C34212" t="s">
        <v>1150</v>
      </c>
      <c r="D34212" t="s">
        <v>44435</v>
      </c>
      <c r="E34212" t="s">
        <v>8</v>
      </c>
      <c r="G34212">
        <f>SUMIFS($F:$F,$B:$B,B34212)</f>
        <v>0</v>
      </c>
    </row>
    <row r="34213" spans="1:7" x14ac:dyDescent="0.3">
      <c r="A34213">
        <v>22219822</v>
      </c>
      <c r="B34213" t="s">
        <v>44433</v>
      </c>
      <c r="C34213" t="s">
        <v>723</v>
      </c>
      <c r="D34213" t="s">
        <v>44434</v>
      </c>
      <c r="E34213" t="s">
        <v>8</v>
      </c>
      <c r="G34213">
        <f>SUMIFS($F:$F,$B:$B,B34213)</f>
        <v>0</v>
      </c>
    </row>
    <row r="34214" spans="1:7" x14ac:dyDescent="0.3">
      <c r="A34214">
        <v>91505214</v>
      </c>
      <c r="B34214" t="s">
        <v>44436</v>
      </c>
      <c r="C34214" t="s">
        <v>1162</v>
      </c>
      <c r="D34214" t="s">
        <v>44438</v>
      </c>
      <c r="E34214" t="s">
        <v>22</v>
      </c>
      <c r="G34214">
        <f>SUMIFS($F:$F,$B:$B,B34214)</f>
        <v>0</v>
      </c>
    </row>
    <row r="34215" spans="1:7" x14ac:dyDescent="0.3">
      <c r="A34215">
        <v>91505214</v>
      </c>
      <c r="B34215" t="s">
        <v>44436</v>
      </c>
      <c r="C34215" t="s">
        <v>783</v>
      </c>
      <c r="D34215" t="s">
        <v>44439</v>
      </c>
      <c r="E34215" t="s">
        <v>29</v>
      </c>
      <c r="G34215">
        <f>SUMIFS($F:$F,$B:$B,B34215)</f>
        <v>0</v>
      </c>
    </row>
    <row r="34216" spans="1:7" x14ac:dyDescent="0.3">
      <c r="A34216">
        <v>91505214</v>
      </c>
      <c r="B34216" t="s">
        <v>44436</v>
      </c>
      <c r="C34216" t="s">
        <v>367</v>
      </c>
      <c r="D34216" t="s">
        <v>44437</v>
      </c>
      <c r="E34216" t="s">
        <v>29</v>
      </c>
      <c r="G34216">
        <f>SUMIFS($F:$F,$B:$B,B34216)</f>
        <v>0</v>
      </c>
    </row>
    <row r="34217" spans="1:7" x14ac:dyDescent="0.3">
      <c r="A34217">
        <v>91505214</v>
      </c>
      <c r="B34217" t="s">
        <v>44436</v>
      </c>
      <c r="C34217" t="s">
        <v>751</v>
      </c>
      <c r="D34217" t="s">
        <v>44440</v>
      </c>
      <c r="E34217" t="s">
        <v>8</v>
      </c>
      <c r="G34217">
        <f>SUMIFS($F:$F,$B:$B,B34217)</f>
        <v>0</v>
      </c>
    </row>
    <row r="34218" spans="1:7" x14ac:dyDescent="0.3">
      <c r="A34218">
        <v>91505214</v>
      </c>
      <c r="B34218" t="s">
        <v>44436</v>
      </c>
      <c r="C34218" t="s">
        <v>751</v>
      </c>
      <c r="D34218" t="s">
        <v>44440</v>
      </c>
      <c r="E34218" t="s">
        <v>753</v>
      </c>
      <c r="G34218">
        <f>SUMIFS($F:$F,$B:$B,B34218)</f>
        <v>0</v>
      </c>
    </row>
    <row r="34219" spans="1:7" x14ac:dyDescent="0.3">
      <c r="A34219">
        <v>91505214</v>
      </c>
      <c r="B34219" t="s">
        <v>44436</v>
      </c>
      <c r="C34219" t="s">
        <v>751</v>
      </c>
      <c r="D34219" t="s">
        <v>44440</v>
      </c>
      <c r="E34219" t="s">
        <v>468</v>
      </c>
      <c r="G34219">
        <f>SUMIFS($F:$F,$B:$B,B34219)</f>
        <v>0</v>
      </c>
    </row>
    <row r="34220" spans="1:7" x14ac:dyDescent="0.3">
      <c r="A34220">
        <v>86825114</v>
      </c>
      <c r="B34220" t="s">
        <v>44441</v>
      </c>
      <c r="C34220" t="s">
        <v>1150</v>
      </c>
      <c r="D34220" t="s">
        <v>44443</v>
      </c>
      <c r="E34220" t="s">
        <v>8</v>
      </c>
      <c r="G34220">
        <f>SUMIFS($F:$F,$B:$B,B34220)</f>
        <v>0</v>
      </c>
    </row>
    <row r="34221" spans="1:7" x14ac:dyDescent="0.3">
      <c r="A34221">
        <v>86825114</v>
      </c>
      <c r="B34221" t="s">
        <v>44441</v>
      </c>
      <c r="C34221" t="s">
        <v>723</v>
      </c>
      <c r="D34221" t="s">
        <v>44442</v>
      </c>
      <c r="E34221" t="s">
        <v>8</v>
      </c>
      <c r="G34221">
        <f>SUMIFS($F:$F,$B:$B,B34221)</f>
        <v>0</v>
      </c>
    </row>
    <row r="34222" spans="1:7" x14ac:dyDescent="0.3">
      <c r="A34222">
        <v>37683441</v>
      </c>
      <c r="B34222" t="s">
        <v>44444</v>
      </c>
      <c r="G34222">
        <f>SUMIFS($F:$F,$B:$B,B34222)</f>
        <v>0</v>
      </c>
    </row>
    <row r="34223" spans="1:7" x14ac:dyDescent="0.3">
      <c r="A34223">
        <v>21076084</v>
      </c>
      <c r="B34223" t="s">
        <v>44445</v>
      </c>
      <c r="C34223" t="s">
        <v>1162</v>
      </c>
      <c r="D34223" t="s">
        <v>44446</v>
      </c>
      <c r="E34223" t="s">
        <v>118</v>
      </c>
      <c r="G34223">
        <f>SUMIFS($F:$F,$B:$B,B34223)</f>
        <v>0</v>
      </c>
    </row>
    <row r="34224" spans="1:7" x14ac:dyDescent="0.3">
      <c r="A34224">
        <v>21076084</v>
      </c>
      <c r="B34224" t="s">
        <v>44445</v>
      </c>
      <c r="C34224" t="s">
        <v>369</v>
      </c>
      <c r="D34224" t="s">
        <v>44447</v>
      </c>
      <c r="E34224" t="s">
        <v>118</v>
      </c>
      <c r="G34224">
        <f>SUMIFS($F:$F,$B:$B,B34224)</f>
        <v>0</v>
      </c>
    </row>
    <row r="34225" spans="1:7" x14ac:dyDescent="0.3">
      <c r="A34225">
        <v>21076084</v>
      </c>
      <c r="B34225" t="s">
        <v>44445</v>
      </c>
      <c r="C34225" t="s">
        <v>832</v>
      </c>
      <c r="D34225" t="s">
        <v>44448</v>
      </c>
      <c r="E34225" t="s">
        <v>29</v>
      </c>
      <c r="G34225">
        <f>SUMIFS($F:$F,$B:$B,B34225)</f>
        <v>0</v>
      </c>
    </row>
    <row r="34226" spans="1:7" x14ac:dyDescent="0.3">
      <c r="A34226">
        <v>59604521</v>
      </c>
      <c r="B34226" t="s">
        <v>44449</v>
      </c>
      <c r="C34226" t="s">
        <v>1150</v>
      </c>
      <c r="D34226" t="s">
        <v>44450</v>
      </c>
      <c r="E34226" t="s">
        <v>26</v>
      </c>
      <c r="G34226">
        <f>SUMIFS($F:$F,$B:$B,B34226)</f>
        <v>0</v>
      </c>
    </row>
    <row r="34227" spans="1:7" x14ac:dyDescent="0.3">
      <c r="A34227">
        <v>75622824</v>
      </c>
      <c r="B34227" t="s">
        <v>44451</v>
      </c>
      <c r="C34227" t="s">
        <v>116</v>
      </c>
      <c r="D34227" t="s">
        <v>44452</v>
      </c>
      <c r="E34227" t="s">
        <v>8</v>
      </c>
      <c r="G34227">
        <f>SUMIFS($F:$F,$B:$B,B34227)</f>
        <v>0</v>
      </c>
    </row>
    <row r="34228" spans="1:7" x14ac:dyDescent="0.3">
      <c r="A34228">
        <v>75622824</v>
      </c>
      <c r="B34228" t="s">
        <v>44451</v>
      </c>
      <c r="C34228" t="s">
        <v>846</v>
      </c>
      <c r="D34228" t="s">
        <v>44453</v>
      </c>
      <c r="E34228" t="s">
        <v>8</v>
      </c>
      <c r="G34228">
        <f>SUMIFS($F:$F,$B:$B,B34228)</f>
        <v>0</v>
      </c>
    </row>
    <row r="34229" spans="1:7" x14ac:dyDescent="0.3">
      <c r="A34229">
        <v>75622824</v>
      </c>
      <c r="B34229" t="s">
        <v>44451</v>
      </c>
      <c r="C34229" t="s">
        <v>3049</v>
      </c>
      <c r="D34229" t="s">
        <v>44454</v>
      </c>
      <c r="E34229" t="s">
        <v>8</v>
      </c>
      <c r="G34229">
        <f>SUMIFS($F:$F,$B:$B,B34229)</f>
        <v>0</v>
      </c>
    </row>
    <row r="34230" spans="1:7" x14ac:dyDescent="0.3">
      <c r="A34230">
        <v>75622824</v>
      </c>
      <c r="B34230" t="s">
        <v>44451</v>
      </c>
      <c r="C34230" t="s">
        <v>1121</v>
      </c>
      <c r="D34230" t="s">
        <v>44455</v>
      </c>
      <c r="E34230" t="s">
        <v>8</v>
      </c>
      <c r="G34230">
        <f>SUMIFS($F:$F,$B:$B,B34230)</f>
        <v>0</v>
      </c>
    </row>
    <row r="34231" spans="1:7" x14ac:dyDescent="0.3">
      <c r="A34231">
        <v>75622825</v>
      </c>
      <c r="B34231" t="s">
        <v>44456</v>
      </c>
      <c r="G34231">
        <f>SUMIFS($F:$F,$B:$B,B34231)</f>
        <v>0</v>
      </c>
    </row>
    <row r="34232" spans="1:7" x14ac:dyDescent="0.3">
      <c r="A34232">
        <v>78905039</v>
      </c>
      <c r="B34232" t="s">
        <v>44457</v>
      </c>
      <c r="C34232" t="s">
        <v>728</v>
      </c>
      <c r="D34232" t="s">
        <v>44458</v>
      </c>
      <c r="E34232" t="s">
        <v>8</v>
      </c>
      <c r="G34232">
        <f>SUMIFS($F:$F,$B:$B,B34232)</f>
        <v>0</v>
      </c>
    </row>
    <row r="34233" spans="1:7" x14ac:dyDescent="0.3">
      <c r="A34233">
        <v>20797524</v>
      </c>
      <c r="B34233" t="s">
        <v>44459</v>
      </c>
      <c r="C34233" t="s">
        <v>311</v>
      </c>
      <c r="D34233" t="s">
        <v>44460</v>
      </c>
      <c r="E34233" t="s">
        <v>8</v>
      </c>
      <c r="G34233">
        <f>SUMIFS($F:$F,$B:$B,B34233)</f>
        <v>0</v>
      </c>
    </row>
    <row r="34234" spans="1:7" x14ac:dyDescent="0.3">
      <c r="A34234">
        <v>39402797</v>
      </c>
      <c r="B34234" t="s">
        <v>44461</v>
      </c>
      <c r="C34234" t="s">
        <v>630</v>
      </c>
      <c r="D34234" t="s">
        <v>44462</v>
      </c>
      <c r="E34234" t="s">
        <v>118</v>
      </c>
      <c r="G34234">
        <f>SUMIFS($F:$F,$B:$B,B34234)</f>
        <v>0</v>
      </c>
    </row>
    <row r="34235" spans="1:7" x14ac:dyDescent="0.3">
      <c r="A34235">
        <v>39402797</v>
      </c>
      <c r="B34235" t="s">
        <v>44461</v>
      </c>
      <c r="C34235" t="s">
        <v>720</v>
      </c>
      <c r="D34235" t="s">
        <v>44463</v>
      </c>
      <c r="E34235" t="s">
        <v>115</v>
      </c>
      <c r="G34235">
        <f>SUMIFS($F:$F,$B:$B,B34235)</f>
        <v>0</v>
      </c>
    </row>
    <row r="34236" spans="1:7" x14ac:dyDescent="0.3">
      <c r="A34236">
        <v>39402797</v>
      </c>
      <c r="B34236" t="s">
        <v>44461</v>
      </c>
      <c r="C34236" t="s">
        <v>720</v>
      </c>
      <c r="D34236" t="s">
        <v>44463</v>
      </c>
      <c r="E34236" t="s">
        <v>22</v>
      </c>
      <c r="G34236">
        <f>SUMIFS($F:$F,$B:$B,B34236)</f>
        <v>0</v>
      </c>
    </row>
    <row r="34237" spans="1:7" x14ac:dyDescent="0.3">
      <c r="A34237">
        <v>20474741</v>
      </c>
      <c r="B34237" t="s">
        <v>44464</v>
      </c>
      <c r="C34237" t="s">
        <v>80</v>
      </c>
      <c r="D34237" t="s">
        <v>44465</v>
      </c>
      <c r="E34237" t="s">
        <v>29</v>
      </c>
      <c r="G34237">
        <f>SUMIFS($F:$F,$B:$B,B34237)</f>
        <v>0</v>
      </c>
    </row>
    <row r="34238" spans="1:7" x14ac:dyDescent="0.3">
      <c r="A34238">
        <v>20474741</v>
      </c>
      <c r="B34238" t="s">
        <v>44464</v>
      </c>
      <c r="C34238" t="s">
        <v>80</v>
      </c>
      <c r="D34238" t="s">
        <v>44465</v>
      </c>
      <c r="E34238" t="s">
        <v>82</v>
      </c>
      <c r="G34238">
        <f>SUMIFS($F:$F,$B:$B,B34238)</f>
        <v>0</v>
      </c>
    </row>
    <row r="34239" spans="1:7" x14ac:dyDescent="0.3">
      <c r="A34239">
        <v>20474741</v>
      </c>
      <c r="B34239" t="s">
        <v>44464</v>
      </c>
      <c r="C34239" t="s">
        <v>258</v>
      </c>
      <c r="D34239" t="s">
        <v>44466</v>
      </c>
      <c r="E34239" t="s">
        <v>26</v>
      </c>
      <c r="G34239">
        <f>SUMIFS($F:$F,$B:$B,B34239)</f>
        <v>0</v>
      </c>
    </row>
    <row r="34240" spans="1:7" x14ac:dyDescent="0.3">
      <c r="A34240">
        <v>20474741</v>
      </c>
      <c r="B34240" t="s">
        <v>44464</v>
      </c>
      <c r="C34240" t="s">
        <v>3379</v>
      </c>
      <c r="D34240" t="s">
        <v>44467</v>
      </c>
      <c r="E34240" t="s">
        <v>8</v>
      </c>
      <c r="G34240">
        <f>SUMIFS($F:$F,$B:$B,B34240)</f>
        <v>0</v>
      </c>
    </row>
    <row r="34241" spans="1:7" x14ac:dyDescent="0.3">
      <c r="A34241">
        <v>20474741</v>
      </c>
      <c r="B34241" t="s">
        <v>44464</v>
      </c>
      <c r="C34241" t="s">
        <v>858</v>
      </c>
      <c r="D34241" t="s">
        <v>44468</v>
      </c>
      <c r="E34241" t="s">
        <v>8</v>
      </c>
      <c r="G34241">
        <f>SUMIFS($F:$F,$B:$B,B34241)</f>
        <v>0</v>
      </c>
    </row>
    <row r="34242" spans="1:7" x14ac:dyDescent="0.3">
      <c r="A34242">
        <v>68836428</v>
      </c>
      <c r="B34242" t="s">
        <v>44265</v>
      </c>
      <c r="C34242" t="s">
        <v>80</v>
      </c>
      <c r="D34242" t="s">
        <v>44266</v>
      </c>
      <c r="E34242" t="s">
        <v>82</v>
      </c>
      <c r="G34242">
        <f>SUMIFS($F:$F,$B:$B,B34242)</f>
        <v>0</v>
      </c>
    </row>
    <row r="34243" spans="1:7" x14ac:dyDescent="0.3">
      <c r="A34243">
        <v>68836428</v>
      </c>
      <c r="B34243" t="s">
        <v>44265</v>
      </c>
      <c r="C34243" t="s">
        <v>1800</v>
      </c>
      <c r="D34243" t="s">
        <v>44267</v>
      </c>
      <c r="E34243" t="s">
        <v>302</v>
      </c>
      <c r="G34243">
        <f>SUMIFS($F:$F,$B:$B,B34243)</f>
        <v>0</v>
      </c>
    </row>
    <row r="34244" spans="1:7" x14ac:dyDescent="0.3">
      <c r="A34244">
        <v>52445243</v>
      </c>
      <c r="B34244" t="s">
        <v>44268</v>
      </c>
      <c r="C34244" t="s">
        <v>597</v>
      </c>
      <c r="D34244" t="s">
        <v>44269</v>
      </c>
      <c r="E34244" t="s">
        <v>21</v>
      </c>
      <c r="G34244">
        <f>SUMIFS($F:$F,$B:$B,B34244)</f>
        <v>0</v>
      </c>
    </row>
    <row r="34245" spans="1:7" x14ac:dyDescent="0.3">
      <c r="A34245">
        <v>52445243</v>
      </c>
      <c r="B34245" t="s">
        <v>44268</v>
      </c>
      <c r="C34245" t="s">
        <v>597</v>
      </c>
      <c r="D34245" t="s">
        <v>44269</v>
      </c>
      <c r="E34245" t="s">
        <v>118</v>
      </c>
      <c r="G34245">
        <f>SUMIFS($F:$F,$B:$B,B34245)</f>
        <v>0</v>
      </c>
    </row>
    <row r="34246" spans="1:7" x14ac:dyDescent="0.3">
      <c r="A34246">
        <v>12275533</v>
      </c>
      <c r="B34246" t="s">
        <v>44469</v>
      </c>
      <c r="C34246" t="s">
        <v>452</v>
      </c>
      <c r="D34246" t="s">
        <v>44471</v>
      </c>
      <c r="E34246" t="s">
        <v>29</v>
      </c>
      <c r="G34246">
        <f>SUMIFS($F:$F,$B:$B,B34246)</f>
        <v>0</v>
      </c>
    </row>
    <row r="34247" spans="1:7" x14ac:dyDescent="0.3">
      <c r="A34247">
        <v>12275533</v>
      </c>
      <c r="B34247" t="s">
        <v>44469</v>
      </c>
      <c r="C34247" t="s">
        <v>3206</v>
      </c>
      <c r="D34247" t="s">
        <v>44470</v>
      </c>
      <c r="E34247" t="s">
        <v>8</v>
      </c>
      <c r="G34247">
        <f>SUMIFS($F:$F,$B:$B,B34247)</f>
        <v>0</v>
      </c>
    </row>
    <row r="34248" spans="1:7" x14ac:dyDescent="0.3">
      <c r="A34248">
        <v>32617464</v>
      </c>
      <c r="B34248" t="s">
        <v>44270</v>
      </c>
      <c r="C34248" t="s">
        <v>3255</v>
      </c>
      <c r="D34248" t="s">
        <v>44271</v>
      </c>
      <c r="E34248" t="s">
        <v>22</v>
      </c>
      <c r="G34248">
        <f>SUMIFS($F:$F,$B:$B,B34248)</f>
        <v>0</v>
      </c>
    </row>
    <row r="34249" spans="1:7" x14ac:dyDescent="0.3">
      <c r="A34249">
        <v>96148285</v>
      </c>
      <c r="B34249" t="s">
        <v>44472</v>
      </c>
      <c r="C34249" t="s">
        <v>1584</v>
      </c>
      <c r="D34249" t="s">
        <v>44473</v>
      </c>
      <c r="E34249" t="s">
        <v>8</v>
      </c>
      <c r="G34249">
        <f>SUMIFS($F:$F,$B:$B,B34249)</f>
        <v>0</v>
      </c>
    </row>
    <row r="34250" spans="1:7" x14ac:dyDescent="0.3">
      <c r="A34250">
        <v>96148285</v>
      </c>
      <c r="B34250" t="s">
        <v>44472</v>
      </c>
      <c r="C34250" t="s">
        <v>6</v>
      </c>
      <c r="D34250" t="s">
        <v>44474</v>
      </c>
      <c r="E34250" t="s">
        <v>29</v>
      </c>
      <c r="G34250">
        <f>SUMIFS($F:$F,$B:$B,B34250)</f>
        <v>0</v>
      </c>
    </row>
    <row r="34251" spans="1:7" x14ac:dyDescent="0.3">
      <c r="A34251">
        <v>96148285</v>
      </c>
      <c r="B34251" t="s">
        <v>44472</v>
      </c>
      <c r="C34251" t="s">
        <v>6</v>
      </c>
      <c r="D34251" t="s">
        <v>44474</v>
      </c>
      <c r="E34251" t="s">
        <v>115</v>
      </c>
      <c r="G34251">
        <f>SUMIFS($F:$F,$B:$B,B34251)</f>
        <v>0</v>
      </c>
    </row>
    <row r="34252" spans="1:7" x14ac:dyDescent="0.3">
      <c r="A34252">
        <v>95504778</v>
      </c>
      <c r="B34252" t="s">
        <v>44475</v>
      </c>
      <c r="C34252" t="s">
        <v>1162</v>
      </c>
      <c r="D34252" t="s">
        <v>44476</v>
      </c>
      <c r="E34252" t="s">
        <v>118</v>
      </c>
      <c r="G34252">
        <f>SUMIFS($F:$F,$B:$B,B34252)</f>
        <v>0</v>
      </c>
    </row>
    <row r="34253" spans="1:7" x14ac:dyDescent="0.3">
      <c r="A34253">
        <v>48568432</v>
      </c>
      <c r="B34253" t="s">
        <v>44477</v>
      </c>
      <c r="C34253" t="s">
        <v>788</v>
      </c>
      <c r="D34253" t="s">
        <v>44478</v>
      </c>
      <c r="E34253" t="s">
        <v>8</v>
      </c>
      <c r="G34253">
        <f>SUMIFS($F:$F,$B:$B,B34253)</f>
        <v>0</v>
      </c>
    </row>
    <row r="34254" spans="1:7" x14ac:dyDescent="0.3">
      <c r="A34254">
        <v>39111158</v>
      </c>
      <c r="B34254" t="s">
        <v>44272</v>
      </c>
      <c r="C34254" t="s">
        <v>116</v>
      </c>
      <c r="D34254" t="s">
        <v>44276</v>
      </c>
      <c r="E34254" t="s">
        <v>26</v>
      </c>
      <c r="G34254">
        <f>SUMIFS($F:$F,$B:$B,B34254)</f>
        <v>0</v>
      </c>
    </row>
    <row r="34255" spans="1:7" x14ac:dyDescent="0.3">
      <c r="A34255">
        <v>39111158</v>
      </c>
      <c r="B34255" t="s">
        <v>44272</v>
      </c>
      <c r="C34255" t="s">
        <v>2106</v>
      </c>
      <c r="D34255" t="s">
        <v>44273</v>
      </c>
      <c r="E34255" t="s">
        <v>118</v>
      </c>
      <c r="G34255">
        <f>SUMIFS($F:$F,$B:$B,B34255)</f>
        <v>0</v>
      </c>
    </row>
    <row r="34256" spans="1:7" x14ac:dyDescent="0.3">
      <c r="A34256">
        <v>39111158</v>
      </c>
      <c r="B34256" t="s">
        <v>44272</v>
      </c>
      <c r="C34256" t="s">
        <v>2106</v>
      </c>
      <c r="D34256" t="s">
        <v>44274</v>
      </c>
      <c r="E34256" t="s">
        <v>118</v>
      </c>
      <c r="G34256">
        <f>SUMIFS($F:$F,$B:$B,B34256)</f>
        <v>0</v>
      </c>
    </row>
    <row r="34257" spans="1:7" x14ac:dyDescent="0.3">
      <c r="A34257">
        <v>39111158</v>
      </c>
      <c r="B34257" t="s">
        <v>44272</v>
      </c>
      <c r="C34257" t="s">
        <v>2106</v>
      </c>
      <c r="D34257" t="s">
        <v>44275</v>
      </c>
      <c r="E34257" t="s">
        <v>118</v>
      </c>
      <c r="G34257">
        <f>SUMIFS($F:$F,$B:$B,B34257)</f>
        <v>0</v>
      </c>
    </row>
    <row r="34258" spans="1:7" x14ac:dyDescent="0.3">
      <c r="A34258">
        <v>49725936</v>
      </c>
      <c r="B34258" t="s">
        <v>44479</v>
      </c>
      <c r="C34258" t="s">
        <v>1164</v>
      </c>
      <c r="D34258" t="s">
        <v>44480</v>
      </c>
      <c r="E34258" t="s">
        <v>22</v>
      </c>
      <c r="G34258">
        <f>SUMIFS($F:$F,$B:$B,B34258)</f>
        <v>0</v>
      </c>
    </row>
    <row r="34259" spans="1:7" x14ac:dyDescent="0.3">
      <c r="A34259">
        <v>49725936</v>
      </c>
      <c r="B34259" t="s">
        <v>44479</v>
      </c>
      <c r="C34259" t="s">
        <v>327</v>
      </c>
      <c r="D34259" t="s">
        <v>44481</v>
      </c>
      <c r="E34259" t="s">
        <v>8</v>
      </c>
      <c r="G34259">
        <f>SUMIFS($F:$F,$B:$B,B34259)</f>
        <v>0</v>
      </c>
    </row>
    <row r="34260" spans="1:7" x14ac:dyDescent="0.3">
      <c r="A34260">
        <v>34796454</v>
      </c>
      <c r="B34260" t="s">
        <v>44482</v>
      </c>
      <c r="C34260" t="s">
        <v>484</v>
      </c>
      <c r="D34260" t="s">
        <v>44483</v>
      </c>
      <c r="E34260" t="s">
        <v>26</v>
      </c>
      <c r="G34260">
        <f>SUMIFS($F:$F,$B:$B,B34260)</f>
        <v>0</v>
      </c>
    </row>
    <row r="34261" spans="1:7" x14ac:dyDescent="0.3">
      <c r="A34261">
        <v>25311006</v>
      </c>
      <c r="B34261" t="s">
        <v>44484</v>
      </c>
      <c r="C34261" t="s">
        <v>155</v>
      </c>
      <c r="D34261" t="s">
        <v>44487</v>
      </c>
      <c r="E34261" t="s">
        <v>22</v>
      </c>
      <c r="G34261">
        <f>SUMIFS($F:$F,$B:$B,B34261)</f>
        <v>0</v>
      </c>
    </row>
    <row r="34262" spans="1:7" x14ac:dyDescent="0.3">
      <c r="A34262">
        <v>25311006</v>
      </c>
      <c r="B34262" t="s">
        <v>44484</v>
      </c>
      <c r="C34262" t="s">
        <v>155</v>
      </c>
      <c r="D34262" t="s">
        <v>44487</v>
      </c>
      <c r="E34262" t="s">
        <v>4329</v>
      </c>
      <c r="G34262">
        <f>SUMIFS($F:$F,$B:$B,B34262)</f>
        <v>0</v>
      </c>
    </row>
    <row r="34263" spans="1:7" x14ac:dyDescent="0.3">
      <c r="A34263">
        <v>25311006</v>
      </c>
      <c r="B34263" t="s">
        <v>44484</v>
      </c>
      <c r="C34263" t="s">
        <v>24</v>
      </c>
      <c r="D34263" t="s">
        <v>44485</v>
      </c>
      <c r="E34263" t="s">
        <v>22</v>
      </c>
      <c r="G34263">
        <f>SUMIFS($F:$F,$B:$B,B34263)</f>
        <v>0</v>
      </c>
    </row>
    <row r="34264" spans="1:7" x14ac:dyDescent="0.3">
      <c r="A34264">
        <v>25311006</v>
      </c>
      <c r="B34264" t="s">
        <v>44484</v>
      </c>
      <c r="C34264" t="s">
        <v>1125</v>
      </c>
      <c r="D34264" t="s">
        <v>44486</v>
      </c>
      <c r="E34264" t="s">
        <v>26</v>
      </c>
      <c r="G34264">
        <f>SUMIFS($F:$F,$B:$B,B34264)</f>
        <v>0</v>
      </c>
    </row>
    <row r="34265" spans="1:7" x14ac:dyDescent="0.3">
      <c r="A34265">
        <v>25311006</v>
      </c>
      <c r="B34265" t="s">
        <v>44484</v>
      </c>
      <c r="C34265" t="s">
        <v>1125</v>
      </c>
      <c r="D34265" t="s">
        <v>44486</v>
      </c>
      <c r="E34265" t="s">
        <v>22</v>
      </c>
      <c r="G34265">
        <f>SUMIFS($F:$F,$B:$B,B34265)</f>
        <v>0</v>
      </c>
    </row>
    <row r="34266" spans="1:7" x14ac:dyDescent="0.3">
      <c r="A34266">
        <v>25311006</v>
      </c>
      <c r="B34266" t="s">
        <v>44484</v>
      </c>
      <c r="C34266" t="s">
        <v>30</v>
      </c>
      <c r="D34266" t="s">
        <v>44488</v>
      </c>
      <c r="E34266" t="s">
        <v>118</v>
      </c>
      <c r="G34266">
        <f>SUMIFS($F:$F,$B:$B,B34266)</f>
        <v>0</v>
      </c>
    </row>
    <row r="34267" spans="1:7" x14ac:dyDescent="0.3">
      <c r="A34267">
        <v>25311006</v>
      </c>
      <c r="B34267" t="s">
        <v>44484</v>
      </c>
      <c r="C34267" t="s">
        <v>30</v>
      </c>
      <c r="D34267" t="s">
        <v>44488</v>
      </c>
      <c r="E34267" t="s">
        <v>489</v>
      </c>
      <c r="G34267">
        <f>SUMIFS($F:$F,$B:$B,B34267)</f>
        <v>0</v>
      </c>
    </row>
    <row r="34268" spans="1:7" x14ac:dyDescent="0.3">
      <c r="A34268">
        <v>35269904</v>
      </c>
      <c r="B34268" t="s">
        <v>44489</v>
      </c>
      <c r="C34268" t="s">
        <v>840</v>
      </c>
      <c r="D34268" t="s">
        <v>44490</v>
      </c>
      <c r="E34268" t="s">
        <v>22</v>
      </c>
      <c r="G34268">
        <f>SUMIFS($F:$F,$B:$B,B34268)</f>
        <v>0</v>
      </c>
    </row>
    <row r="34269" spans="1:7" x14ac:dyDescent="0.3">
      <c r="A34269">
        <v>35269904</v>
      </c>
      <c r="B34269" t="s">
        <v>44489</v>
      </c>
      <c r="C34269" t="s">
        <v>2258</v>
      </c>
      <c r="D34269" t="s">
        <v>44491</v>
      </c>
      <c r="E34269" t="s">
        <v>115</v>
      </c>
      <c r="G34269">
        <f>SUMIFS($F:$F,$B:$B,B34269)</f>
        <v>0</v>
      </c>
    </row>
    <row r="34270" spans="1:7" x14ac:dyDescent="0.3">
      <c r="A34270">
        <v>35269904</v>
      </c>
      <c r="B34270" t="s">
        <v>44489</v>
      </c>
      <c r="C34270" t="s">
        <v>354</v>
      </c>
      <c r="D34270" t="s">
        <v>44492</v>
      </c>
      <c r="E34270" t="s">
        <v>118</v>
      </c>
      <c r="G34270">
        <f>SUMIFS($F:$F,$B:$B,B34270)</f>
        <v>0</v>
      </c>
    </row>
    <row r="34271" spans="1:7" x14ac:dyDescent="0.3">
      <c r="A34271">
        <v>61254509</v>
      </c>
      <c r="B34271" t="s">
        <v>44493</v>
      </c>
      <c r="C34271" t="s">
        <v>386</v>
      </c>
      <c r="D34271" t="s">
        <v>44494</v>
      </c>
      <c r="E34271" t="s">
        <v>8</v>
      </c>
      <c r="G34271">
        <f>SUMIFS($F:$F,$B:$B,B34271)</f>
        <v>0</v>
      </c>
    </row>
    <row r="34272" spans="1:7" x14ac:dyDescent="0.3">
      <c r="A34272">
        <v>45042329</v>
      </c>
      <c r="B34272" t="s">
        <v>44495</v>
      </c>
      <c r="C34272" t="s">
        <v>2106</v>
      </c>
      <c r="D34272" t="s">
        <v>44496</v>
      </c>
      <c r="E34272" t="s">
        <v>8</v>
      </c>
      <c r="G34272">
        <f>SUMIFS($F:$F,$B:$B,B34272)</f>
        <v>0</v>
      </c>
    </row>
    <row r="34273" spans="1:7" x14ac:dyDescent="0.3">
      <c r="A34273">
        <v>45042329</v>
      </c>
      <c r="B34273" t="s">
        <v>44495</v>
      </c>
      <c r="C34273" t="s">
        <v>2106</v>
      </c>
      <c r="D34273" t="s">
        <v>44497</v>
      </c>
      <c r="E34273" t="s">
        <v>8</v>
      </c>
      <c r="G34273">
        <f>SUMIFS($F:$F,$B:$B,B34273)</f>
        <v>0</v>
      </c>
    </row>
    <row r="34274" spans="1:7" x14ac:dyDescent="0.3">
      <c r="A34274">
        <v>45042329</v>
      </c>
      <c r="B34274" t="s">
        <v>44495</v>
      </c>
      <c r="C34274" t="s">
        <v>2106</v>
      </c>
      <c r="D34274" t="s">
        <v>44498</v>
      </c>
      <c r="E34274" t="s">
        <v>8</v>
      </c>
      <c r="G34274">
        <f>SUMIFS($F:$F,$B:$B,B34274)</f>
        <v>0</v>
      </c>
    </row>
    <row r="34275" spans="1:7" x14ac:dyDescent="0.3">
      <c r="A34275">
        <v>52687916</v>
      </c>
      <c r="B34275" t="s">
        <v>44499</v>
      </c>
      <c r="C34275" t="s">
        <v>4255</v>
      </c>
      <c r="D34275" t="s">
        <v>44500</v>
      </c>
      <c r="E34275" t="s">
        <v>115</v>
      </c>
      <c r="G34275">
        <f>SUMIFS($F:$F,$B:$B,B34275)</f>
        <v>0</v>
      </c>
    </row>
    <row r="34276" spans="1:7" x14ac:dyDescent="0.3">
      <c r="A34276">
        <v>52687916</v>
      </c>
      <c r="B34276" t="s">
        <v>44499</v>
      </c>
      <c r="C34276" t="s">
        <v>335</v>
      </c>
      <c r="D34276" t="s">
        <v>44501</v>
      </c>
      <c r="E34276" t="s">
        <v>118</v>
      </c>
      <c r="G34276">
        <f>SUMIFS($F:$F,$B:$B,B34276)</f>
        <v>0</v>
      </c>
    </row>
    <row r="34277" spans="1:7" x14ac:dyDescent="0.3">
      <c r="A34277">
        <v>52687916</v>
      </c>
      <c r="B34277" t="s">
        <v>44499</v>
      </c>
      <c r="C34277" t="s">
        <v>1246</v>
      </c>
      <c r="D34277" t="s">
        <v>44502</v>
      </c>
      <c r="E34277" t="s">
        <v>489</v>
      </c>
      <c r="G34277">
        <f>SUMIFS($F:$F,$B:$B,B34277)</f>
        <v>0</v>
      </c>
    </row>
    <row r="34278" spans="1:7" x14ac:dyDescent="0.3">
      <c r="A34278">
        <v>52687916</v>
      </c>
      <c r="B34278" t="s">
        <v>44499</v>
      </c>
      <c r="C34278" t="s">
        <v>939</v>
      </c>
      <c r="D34278" t="s">
        <v>44504</v>
      </c>
      <c r="E34278" t="s">
        <v>1037</v>
      </c>
      <c r="G34278">
        <f>SUMIFS($F:$F,$B:$B,B34278)</f>
        <v>0</v>
      </c>
    </row>
    <row r="34279" spans="1:7" x14ac:dyDescent="0.3">
      <c r="A34279">
        <v>52687916</v>
      </c>
      <c r="B34279" t="s">
        <v>44499</v>
      </c>
      <c r="C34279" t="s">
        <v>388</v>
      </c>
      <c r="D34279" t="s">
        <v>44503</v>
      </c>
      <c r="E34279" t="s">
        <v>22</v>
      </c>
      <c r="G34279">
        <f>SUMIFS($F:$F,$B:$B,B34279)</f>
        <v>0</v>
      </c>
    </row>
    <row r="34280" spans="1:7" x14ac:dyDescent="0.3">
      <c r="A34280">
        <v>52687916</v>
      </c>
      <c r="B34280" t="s">
        <v>44499</v>
      </c>
      <c r="C34280" t="s">
        <v>145</v>
      </c>
      <c r="D34280" t="s">
        <v>44505</v>
      </c>
      <c r="E34280" t="s">
        <v>22</v>
      </c>
      <c r="G34280">
        <f>SUMIFS($F:$F,$B:$B,B34280)</f>
        <v>0</v>
      </c>
    </row>
    <row r="34281" spans="1:7" x14ac:dyDescent="0.3">
      <c r="A34281">
        <v>52687916</v>
      </c>
      <c r="B34281" t="s">
        <v>44499</v>
      </c>
      <c r="C34281" t="s">
        <v>1617</v>
      </c>
      <c r="D34281" t="s">
        <v>44506</v>
      </c>
      <c r="E34281" t="s">
        <v>118</v>
      </c>
      <c r="G34281">
        <f>SUMIFS($F:$F,$B:$B,B34281)</f>
        <v>0</v>
      </c>
    </row>
    <row r="34282" spans="1:7" x14ac:dyDescent="0.3">
      <c r="A34282">
        <v>52687916</v>
      </c>
      <c r="B34282" t="s">
        <v>44499</v>
      </c>
      <c r="C34282" t="s">
        <v>994</v>
      </c>
      <c r="D34282" t="s">
        <v>44507</v>
      </c>
      <c r="E34282" t="s">
        <v>1037</v>
      </c>
      <c r="G34282">
        <f>SUMIFS($F:$F,$B:$B,B34282)</f>
        <v>0</v>
      </c>
    </row>
    <row r="34283" spans="1:7" x14ac:dyDescent="0.3">
      <c r="A34283">
        <v>52687916</v>
      </c>
      <c r="B34283" t="s">
        <v>44499</v>
      </c>
      <c r="C34283" t="s">
        <v>2607</v>
      </c>
      <c r="D34283" t="s">
        <v>44508</v>
      </c>
      <c r="E34283" t="s">
        <v>118</v>
      </c>
      <c r="G34283">
        <f>SUMIFS($F:$F,$B:$B,B34283)</f>
        <v>0</v>
      </c>
    </row>
    <row r="34284" spans="1:7" x14ac:dyDescent="0.3">
      <c r="A34284">
        <v>52687916</v>
      </c>
      <c r="B34284" t="s">
        <v>44499</v>
      </c>
      <c r="C34284" t="s">
        <v>491</v>
      </c>
      <c r="D34284" t="s">
        <v>44509</v>
      </c>
      <c r="E34284" t="s">
        <v>493</v>
      </c>
      <c r="G34284">
        <f>SUMIFS($F:$F,$B:$B,B34284)</f>
        <v>0</v>
      </c>
    </row>
    <row r="34285" spans="1:7" x14ac:dyDescent="0.3">
      <c r="A34285">
        <v>52687916</v>
      </c>
      <c r="B34285" t="s">
        <v>44499</v>
      </c>
      <c r="C34285" t="s">
        <v>2050</v>
      </c>
      <c r="D34285" t="s">
        <v>44510</v>
      </c>
      <c r="E34285" t="s">
        <v>26</v>
      </c>
      <c r="G34285">
        <f>SUMIFS($F:$F,$B:$B,B34285)</f>
        <v>0</v>
      </c>
    </row>
    <row r="34286" spans="1:7" x14ac:dyDescent="0.3">
      <c r="A34286">
        <v>15661378</v>
      </c>
      <c r="B34286" t="s">
        <v>44511</v>
      </c>
      <c r="C34286" t="s">
        <v>715</v>
      </c>
      <c r="D34286" t="s">
        <v>44512</v>
      </c>
      <c r="E34286" t="s">
        <v>118</v>
      </c>
      <c r="G34286">
        <f>SUMIFS($F:$F,$B:$B,B34286)</f>
        <v>0</v>
      </c>
    </row>
    <row r="34287" spans="1:7" x14ac:dyDescent="0.3">
      <c r="A34287">
        <v>15661378</v>
      </c>
      <c r="B34287" t="s">
        <v>44511</v>
      </c>
      <c r="C34287" t="s">
        <v>143</v>
      </c>
      <c r="D34287" t="s">
        <v>44513</v>
      </c>
      <c r="E34287" t="s">
        <v>22</v>
      </c>
      <c r="G34287">
        <f>SUMIFS($F:$F,$B:$B,B34287)</f>
        <v>0</v>
      </c>
    </row>
    <row r="34288" spans="1:7" x14ac:dyDescent="0.3">
      <c r="A34288">
        <v>15661378</v>
      </c>
      <c r="B34288" t="s">
        <v>44511</v>
      </c>
      <c r="C34288" t="s">
        <v>9828</v>
      </c>
      <c r="D34288" t="s">
        <v>44514</v>
      </c>
      <c r="E34288" t="s">
        <v>22</v>
      </c>
      <c r="G34288">
        <f>SUMIFS($F:$F,$B:$B,B34288)</f>
        <v>0</v>
      </c>
    </row>
    <row r="34289" spans="1:7" x14ac:dyDescent="0.3">
      <c r="A34289">
        <v>70980824</v>
      </c>
      <c r="B34289" t="s">
        <v>44515</v>
      </c>
      <c r="C34289" t="s">
        <v>2050</v>
      </c>
      <c r="D34289" t="s">
        <v>44516</v>
      </c>
      <c r="E34289" t="s">
        <v>22</v>
      </c>
      <c r="G34289">
        <f>SUMIFS($F:$F,$B:$B,B34289)</f>
        <v>0</v>
      </c>
    </row>
    <row r="34290" spans="1:7" x14ac:dyDescent="0.3">
      <c r="A34290">
        <v>61159609</v>
      </c>
      <c r="B34290" t="s">
        <v>44517</v>
      </c>
      <c r="C34290" t="s">
        <v>778</v>
      </c>
      <c r="D34290" t="s">
        <v>44518</v>
      </c>
      <c r="E34290" t="s">
        <v>26</v>
      </c>
      <c r="G34290">
        <f>SUMIFS($F:$F,$B:$B,B34290)</f>
        <v>0</v>
      </c>
    </row>
    <row r="34291" spans="1:7" x14ac:dyDescent="0.3">
      <c r="A34291">
        <v>96163807</v>
      </c>
      <c r="B34291" t="s">
        <v>44519</v>
      </c>
      <c r="C34291" t="s">
        <v>300</v>
      </c>
      <c r="D34291" t="s">
        <v>44520</v>
      </c>
      <c r="E34291" t="s">
        <v>302</v>
      </c>
      <c r="G34291">
        <f>SUMIFS($F:$F,$B:$B,B34291)</f>
        <v>0</v>
      </c>
    </row>
    <row r="34292" spans="1:7" x14ac:dyDescent="0.3">
      <c r="A34292">
        <v>96163807</v>
      </c>
      <c r="B34292" t="s">
        <v>44519</v>
      </c>
      <c r="C34292" t="s">
        <v>1965</v>
      </c>
      <c r="D34292" t="s">
        <v>44521</v>
      </c>
      <c r="E34292" t="s">
        <v>8</v>
      </c>
      <c r="G34292">
        <f>SUMIFS($F:$F,$B:$B,B34292)</f>
        <v>0</v>
      </c>
    </row>
    <row r="34293" spans="1:7" x14ac:dyDescent="0.3">
      <c r="A34293">
        <v>7436169</v>
      </c>
      <c r="B34293" t="s">
        <v>44522</v>
      </c>
      <c r="C34293" t="s">
        <v>354</v>
      </c>
      <c r="D34293" t="s">
        <v>44523</v>
      </c>
      <c r="E34293" t="s">
        <v>22</v>
      </c>
      <c r="G34293">
        <f>SUMIFS($F:$F,$B:$B,B34293)</f>
        <v>0</v>
      </c>
    </row>
    <row r="34294" spans="1:7" x14ac:dyDescent="0.3">
      <c r="A34294">
        <v>96383838</v>
      </c>
      <c r="B34294" t="s">
        <v>44277</v>
      </c>
      <c r="C34294" t="s">
        <v>1483</v>
      </c>
      <c r="D34294" t="s">
        <v>44278</v>
      </c>
      <c r="E34294" t="s">
        <v>8</v>
      </c>
      <c r="G34294">
        <f>SUMIFS($F:$F,$B:$B,B34294)</f>
        <v>0</v>
      </c>
    </row>
    <row r="34295" spans="1:7" x14ac:dyDescent="0.3">
      <c r="A34295">
        <v>96383838</v>
      </c>
      <c r="B34295" t="s">
        <v>44277</v>
      </c>
      <c r="C34295" t="s">
        <v>1485</v>
      </c>
      <c r="D34295" t="s">
        <v>44279</v>
      </c>
      <c r="E34295" t="s">
        <v>8</v>
      </c>
      <c r="G34295">
        <f>SUMIFS($F:$F,$B:$B,B34295)</f>
        <v>0</v>
      </c>
    </row>
    <row r="34296" spans="1:7" x14ac:dyDescent="0.3">
      <c r="A34296">
        <v>96383838</v>
      </c>
      <c r="B34296" t="s">
        <v>44277</v>
      </c>
      <c r="C34296" t="s">
        <v>534</v>
      </c>
      <c r="D34296" t="s">
        <v>44280</v>
      </c>
      <c r="E34296" t="s">
        <v>64</v>
      </c>
      <c r="G34296">
        <f>SUMIFS($F:$F,$B:$B,B34296)</f>
        <v>0</v>
      </c>
    </row>
    <row r="34297" spans="1:7" x14ac:dyDescent="0.3">
      <c r="A34297">
        <v>96383838</v>
      </c>
      <c r="B34297" t="s">
        <v>44277</v>
      </c>
      <c r="C34297" t="s">
        <v>138</v>
      </c>
      <c r="D34297" t="s">
        <v>44281</v>
      </c>
      <c r="E34297" t="s">
        <v>8</v>
      </c>
      <c r="G34297">
        <f>SUMIFS($F:$F,$B:$B,B34297)</f>
        <v>0</v>
      </c>
    </row>
    <row r="34298" spans="1:7" x14ac:dyDescent="0.3">
      <c r="A34298">
        <v>63323539</v>
      </c>
      <c r="B34298" t="s">
        <v>44524</v>
      </c>
      <c r="C34298" t="s">
        <v>265</v>
      </c>
      <c r="D34298" t="s">
        <v>44525</v>
      </c>
      <c r="E34298" t="s">
        <v>26</v>
      </c>
      <c r="G34298">
        <f>SUMIFS($F:$F,$B:$B,B34298)</f>
        <v>0</v>
      </c>
    </row>
    <row r="34299" spans="1:7" x14ac:dyDescent="0.3">
      <c r="A34299">
        <v>63323539</v>
      </c>
      <c r="B34299" t="s">
        <v>44524</v>
      </c>
      <c r="C34299" t="s">
        <v>265</v>
      </c>
      <c r="D34299" t="s">
        <v>44525</v>
      </c>
      <c r="E34299" t="s">
        <v>115</v>
      </c>
      <c r="G34299">
        <f>SUMIFS($F:$F,$B:$B,B34299)</f>
        <v>0</v>
      </c>
    </row>
    <row r="34300" spans="1:7" x14ac:dyDescent="0.3">
      <c r="A34300">
        <v>76384284</v>
      </c>
      <c r="B34300" t="s">
        <v>44526</v>
      </c>
      <c r="C34300" t="s">
        <v>869</v>
      </c>
      <c r="D34300" t="s">
        <v>44527</v>
      </c>
      <c r="E34300" t="s">
        <v>8</v>
      </c>
      <c r="G34300">
        <f>SUMIFS($F:$F,$B:$B,B34300)</f>
        <v>0</v>
      </c>
    </row>
    <row r="34301" spans="1:7" x14ac:dyDescent="0.3">
      <c r="A34301">
        <v>55013285</v>
      </c>
      <c r="B34301" t="s">
        <v>44528</v>
      </c>
      <c r="C34301" t="s">
        <v>160</v>
      </c>
      <c r="D34301" t="s">
        <v>44529</v>
      </c>
      <c r="E34301" t="s">
        <v>8</v>
      </c>
      <c r="G34301">
        <f>SUMIFS($F:$F,$B:$B,B34301)</f>
        <v>0</v>
      </c>
    </row>
    <row r="34302" spans="1:7" x14ac:dyDescent="0.3">
      <c r="A34302">
        <v>55013285</v>
      </c>
      <c r="B34302" t="s">
        <v>44528</v>
      </c>
      <c r="C34302" t="s">
        <v>124</v>
      </c>
      <c r="D34302" t="s">
        <v>44530</v>
      </c>
      <c r="E34302" t="s">
        <v>8</v>
      </c>
      <c r="G34302">
        <f>SUMIFS($F:$F,$B:$B,B34302)</f>
        <v>0</v>
      </c>
    </row>
    <row r="34303" spans="1:7" x14ac:dyDescent="0.3">
      <c r="A34303">
        <v>55013285</v>
      </c>
      <c r="B34303" t="s">
        <v>44528</v>
      </c>
      <c r="C34303" t="s">
        <v>124</v>
      </c>
      <c r="D34303" t="s">
        <v>44531</v>
      </c>
      <c r="E34303" t="s">
        <v>8</v>
      </c>
      <c r="G34303">
        <f>SUMIFS($F:$F,$B:$B,B34303)</f>
        <v>0</v>
      </c>
    </row>
    <row r="34304" spans="1:7" x14ac:dyDescent="0.3">
      <c r="A34304">
        <v>55013285</v>
      </c>
      <c r="B34304" t="s">
        <v>44528</v>
      </c>
      <c r="C34304" t="s">
        <v>89</v>
      </c>
      <c r="D34304" t="s">
        <v>44533</v>
      </c>
      <c r="E34304" t="s">
        <v>26</v>
      </c>
      <c r="G34304">
        <f>SUMIFS($F:$F,$B:$B,B34304)</f>
        <v>0</v>
      </c>
    </row>
    <row r="34305" spans="1:7" x14ac:dyDescent="0.3">
      <c r="A34305">
        <v>55013285</v>
      </c>
      <c r="B34305" t="s">
        <v>44528</v>
      </c>
      <c r="C34305" t="s">
        <v>319</v>
      </c>
      <c r="D34305" t="s">
        <v>44532</v>
      </c>
      <c r="E34305" t="s">
        <v>8</v>
      </c>
      <c r="G34305">
        <f>SUMIFS($F:$F,$B:$B,B34305)</f>
        <v>0</v>
      </c>
    </row>
    <row r="34306" spans="1:7" x14ac:dyDescent="0.3">
      <c r="A34306">
        <v>72144675</v>
      </c>
      <c r="B34306" t="s">
        <v>44534</v>
      </c>
      <c r="C34306" t="s">
        <v>44535</v>
      </c>
      <c r="D34306" t="s">
        <v>44536</v>
      </c>
      <c r="E34306" t="s">
        <v>22</v>
      </c>
      <c r="G34306">
        <f>SUMIFS($F:$F,$B:$B,B34306)</f>
        <v>0</v>
      </c>
    </row>
    <row r="34307" spans="1:7" x14ac:dyDescent="0.3">
      <c r="A34307">
        <v>61538782</v>
      </c>
      <c r="B34307" t="s">
        <v>44537</v>
      </c>
      <c r="C34307" t="s">
        <v>128</v>
      </c>
      <c r="D34307" t="s">
        <v>44538</v>
      </c>
      <c r="E34307" t="s">
        <v>130</v>
      </c>
      <c r="G34307">
        <f>SUMIFS($F:$F,$B:$B,B34307)</f>
        <v>0</v>
      </c>
    </row>
    <row r="34308" spans="1:7" x14ac:dyDescent="0.3">
      <c r="A34308">
        <v>61538782</v>
      </c>
      <c r="B34308" t="s">
        <v>44537</v>
      </c>
      <c r="C34308" t="s">
        <v>128</v>
      </c>
      <c r="D34308" t="s">
        <v>44538</v>
      </c>
      <c r="E34308" t="s">
        <v>29</v>
      </c>
      <c r="G34308">
        <f>SUMIFS($F:$F,$B:$B,B34308)</f>
        <v>0</v>
      </c>
    </row>
    <row r="34309" spans="1:7" x14ac:dyDescent="0.3">
      <c r="A34309">
        <v>61538782</v>
      </c>
      <c r="B34309" t="s">
        <v>44537</v>
      </c>
      <c r="C34309" t="s">
        <v>10</v>
      </c>
      <c r="D34309" t="s">
        <v>44539</v>
      </c>
      <c r="E34309" t="s">
        <v>8</v>
      </c>
      <c r="G34309">
        <f>SUMIFS($F:$F,$B:$B,B34309)</f>
        <v>0</v>
      </c>
    </row>
    <row r="34310" spans="1:7" x14ac:dyDescent="0.3">
      <c r="A34310">
        <v>61538782</v>
      </c>
      <c r="B34310" t="s">
        <v>44537</v>
      </c>
      <c r="C34310" t="s">
        <v>157</v>
      </c>
      <c r="D34310" t="s">
        <v>44540</v>
      </c>
      <c r="E34310" t="s">
        <v>8</v>
      </c>
      <c r="G34310">
        <f>SUMIFS($F:$F,$B:$B,B34310)</f>
        <v>0</v>
      </c>
    </row>
    <row r="34311" spans="1:7" x14ac:dyDescent="0.3">
      <c r="A34311">
        <v>61529473</v>
      </c>
      <c r="B34311" t="s">
        <v>44541</v>
      </c>
      <c r="C34311" t="s">
        <v>2386</v>
      </c>
      <c r="D34311" t="s">
        <v>44543</v>
      </c>
      <c r="E34311" t="s">
        <v>8</v>
      </c>
      <c r="G34311">
        <f>SUMIFS($F:$F,$B:$B,B34311)</f>
        <v>0</v>
      </c>
    </row>
    <row r="34312" spans="1:7" x14ac:dyDescent="0.3">
      <c r="A34312">
        <v>61529473</v>
      </c>
      <c r="B34312" t="s">
        <v>44541</v>
      </c>
      <c r="C34312" t="s">
        <v>367</v>
      </c>
      <c r="D34312" t="s">
        <v>44542</v>
      </c>
      <c r="E34312" t="s">
        <v>8</v>
      </c>
      <c r="G34312">
        <f>SUMIFS($F:$F,$B:$B,B34312)</f>
        <v>0</v>
      </c>
    </row>
    <row r="34313" spans="1:7" x14ac:dyDescent="0.3">
      <c r="A34313">
        <v>61529473</v>
      </c>
      <c r="B34313" t="s">
        <v>44541</v>
      </c>
      <c r="C34313" t="s">
        <v>6766</v>
      </c>
      <c r="D34313" t="s">
        <v>44544</v>
      </c>
      <c r="E34313" t="s">
        <v>26</v>
      </c>
      <c r="G34313">
        <f>SUMIFS($F:$F,$B:$B,B34313)</f>
        <v>0</v>
      </c>
    </row>
    <row r="34314" spans="1:7" x14ac:dyDescent="0.3">
      <c r="A34314">
        <v>49430782</v>
      </c>
      <c r="B34314" t="s">
        <v>44545</v>
      </c>
      <c r="C34314" t="s">
        <v>2386</v>
      </c>
      <c r="D34314" t="s">
        <v>44547</v>
      </c>
      <c r="E34314" t="s">
        <v>22</v>
      </c>
      <c r="G34314">
        <f>SUMIFS($F:$F,$B:$B,B34314)</f>
        <v>0</v>
      </c>
    </row>
    <row r="34315" spans="1:7" x14ac:dyDescent="0.3">
      <c r="A34315">
        <v>49430782</v>
      </c>
      <c r="B34315" t="s">
        <v>44545</v>
      </c>
      <c r="C34315" t="s">
        <v>367</v>
      </c>
      <c r="D34315" t="s">
        <v>44546</v>
      </c>
      <c r="E34315" t="s">
        <v>22</v>
      </c>
      <c r="G34315">
        <f>SUMIFS($F:$F,$B:$B,B34315)</f>
        <v>0</v>
      </c>
    </row>
    <row r="34316" spans="1:7" x14ac:dyDescent="0.3">
      <c r="A34316">
        <v>49430782</v>
      </c>
      <c r="B34316" t="s">
        <v>44545</v>
      </c>
      <c r="C34316" t="s">
        <v>921</v>
      </c>
      <c r="D34316" t="s">
        <v>44548</v>
      </c>
      <c r="E34316" t="s">
        <v>8</v>
      </c>
      <c r="G34316">
        <f>SUMIFS($F:$F,$B:$B,B34316)</f>
        <v>0</v>
      </c>
    </row>
    <row r="34317" spans="1:7" x14ac:dyDescent="0.3">
      <c r="A34317">
        <v>49430782</v>
      </c>
      <c r="B34317" t="s">
        <v>44545</v>
      </c>
      <c r="C34317" t="s">
        <v>923</v>
      </c>
      <c r="D34317" t="s">
        <v>44549</v>
      </c>
      <c r="E34317" t="s">
        <v>8</v>
      </c>
      <c r="G34317">
        <f>SUMIFS($F:$F,$B:$B,B34317)</f>
        <v>0</v>
      </c>
    </row>
    <row r="34318" spans="1:7" x14ac:dyDescent="0.3">
      <c r="A34318">
        <v>37984331</v>
      </c>
      <c r="B34318" t="s">
        <v>44550</v>
      </c>
      <c r="G34318">
        <f>SUMIFS($F:$F,$B:$B,B34318)</f>
        <v>0</v>
      </c>
    </row>
    <row r="34319" spans="1:7" x14ac:dyDescent="0.3">
      <c r="A34319">
        <v>96746083</v>
      </c>
      <c r="B34319" t="s">
        <v>44551</v>
      </c>
      <c r="C34319" t="s">
        <v>1291</v>
      </c>
      <c r="D34319" t="s">
        <v>44552</v>
      </c>
      <c r="E34319" t="s">
        <v>22</v>
      </c>
      <c r="G34319">
        <f>SUMIFS($F:$F,$B:$B,B34319)</f>
        <v>0</v>
      </c>
    </row>
    <row r="34320" spans="1:7" x14ac:dyDescent="0.3">
      <c r="A34320">
        <v>96746083</v>
      </c>
      <c r="B34320" t="s">
        <v>44551</v>
      </c>
      <c r="C34320" t="s">
        <v>2811</v>
      </c>
      <c r="D34320" t="s">
        <v>44554</v>
      </c>
      <c r="E34320" t="s">
        <v>8</v>
      </c>
      <c r="G34320">
        <f>SUMIFS($F:$F,$B:$B,B34320)</f>
        <v>0</v>
      </c>
    </row>
    <row r="34321" spans="1:7" x14ac:dyDescent="0.3">
      <c r="A34321">
        <v>96746083</v>
      </c>
      <c r="B34321" t="s">
        <v>44551</v>
      </c>
      <c r="C34321" t="s">
        <v>1129</v>
      </c>
      <c r="D34321" t="s">
        <v>44553</v>
      </c>
      <c r="E34321" t="s">
        <v>8</v>
      </c>
      <c r="G34321">
        <f>SUMIFS($F:$F,$B:$B,B34321)</f>
        <v>0</v>
      </c>
    </row>
    <row r="34322" spans="1:7" x14ac:dyDescent="0.3">
      <c r="A34322">
        <v>96746083</v>
      </c>
      <c r="B34322" t="s">
        <v>44551</v>
      </c>
      <c r="C34322" t="s">
        <v>542</v>
      </c>
      <c r="D34322" t="s">
        <v>44555</v>
      </c>
      <c r="E34322" t="s">
        <v>22</v>
      </c>
      <c r="G34322">
        <f>SUMIFS($F:$F,$B:$B,B34322)</f>
        <v>0</v>
      </c>
    </row>
    <row r="34323" spans="1:7" x14ac:dyDescent="0.3">
      <c r="A34323">
        <v>82321037</v>
      </c>
      <c r="B34323" t="s">
        <v>44556</v>
      </c>
      <c r="C34323" t="s">
        <v>13</v>
      </c>
      <c r="D34323" t="s">
        <v>44558</v>
      </c>
      <c r="E34323" t="s">
        <v>22</v>
      </c>
      <c r="G34323">
        <f>SUMIFS($F:$F,$B:$B,B34323)</f>
        <v>0</v>
      </c>
    </row>
    <row r="34324" spans="1:7" x14ac:dyDescent="0.3">
      <c r="A34324">
        <v>82321037</v>
      </c>
      <c r="B34324" t="s">
        <v>44556</v>
      </c>
      <c r="C34324" t="s">
        <v>1291</v>
      </c>
      <c r="D34324" t="s">
        <v>44557</v>
      </c>
      <c r="E34324" t="s">
        <v>22</v>
      </c>
      <c r="G34324">
        <f>SUMIFS($F:$F,$B:$B,B34324)</f>
        <v>0</v>
      </c>
    </row>
    <row r="34325" spans="1:7" x14ac:dyDescent="0.3">
      <c r="A34325">
        <v>30539496</v>
      </c>
      <c r="B34325" t="s">
        <v>44559</v>
      </c>
      <c r="C34325" t="s">
        <v>1291</v>
      </c>
      <c r="D34325" t="s">
        <v>44560</v>
      </c>
      <c r="E34325" t="s">
        <v>26</v>
      </c>
      <c r="G34325">
        <f>SUMIFS($F:$F,$B:$B,B34325)</f>
        <v>0</v>
      </c>
    </row>
    <row r="34326" spans="1:7" x14ac:dyDescent="0.3">
      <c r="A34326">
        <v>30539496</v>
      </c>
      <c r="B34326" t="s">
        <v>44559</v>
      </c>
      <c r="C34326" t="s">
        <v>1734</v>
      </c>
      <c r="D34326" t="s">
        <v>44561</v>
      </c>
      <c r="E34326" t="s">
        <v>26</v>
      </c>
      <c r="G34326">
        <f>SUMIFS($F:$F,$B:$B,B34326)</f>
        <v>0</v>
      </c>
    </row>
    <row r="34327" spans="1:7" x14ac:dyDescent="0.3">
      <c r="A34327">
        <v>30539496</v>
      </c>
      <c r="B34327" t="s">
        <v>44559</v>
      </c>
      <c r="C34327" t="s">
        <v>4311</v>
      </c>
      <c r="D34327" t="s">
        <v>44562</v>
      </c>
      <c r="E34327" t="s">
        <v>29</v>
      </c>
      <c r="G34327">
        <f>SUMIFS($F:$F,$B:$B,B34327)</f>
        <v>0</v>
      </c>
    </row>
    <row r="34328" spans="1:7" x14ac:dyDescent="0.3">
      <c r="A34328">
        <v>30539496</v>
      </c>
      <c r="B34328" t="s">
        <v>44559</v>
      </c>
      <c r="C34328" t="s">
        <v>971</v>
      </c>
      <c r="D34328" t="s">
        <v>44563</v>
      </c>
      <c r="E34328" t="s">
        <v>29</v>
      </c>
      <c r="G34328">
        <f>SUMIFS($F:$F,$B:$B,B34328)</f>
        <v>0</v>
      </c>
    </row>
    <row r="34329" spans="1:7" x14ac:dyDescent="0.3">
      <c r="A34329">
        <v>88581108</v>
      </c>
      <c r="B34329" t="s">
        <v>44564</v>
      </c>
      <c r="C34329" t="s">
        <v>2386</v>
      </c>
      <c r="D34329" t="s">
        <v>44565</v>
      </c>
      <c r="E34329" t="s">
        <v>26</v>
      </c>
      <c r="G34329">
        <f>SUMIFS($F:$F,$B:$B,B34329)</f>
        <v>0</v>
      </c>
    </row>
    <row r="34330" spans="1:7" x14ac:dyDescent="0.3">
      <c r="A34330">
        <v>88581108</v>
      </c>
      <c r="B34330" t="s">
        <v>44564</v>
      </c>
      <c r="C34330" t="s">
        <v>2081</v>
      </c>
      <c r="D34330" t="s">
        <v>44566</v>
      </c>
      <c r="E34330" t="s">
        <v>26</v>
      </c>
      <c r="G34330">
        <f>SUMIFS($F:$F,$B:$B,B34330)</f>
        <v>0</v>
      </c>
    </row>
    <row r="34331" spans="1:7" x14ac:dyDescent="0.3">
      <c r="A34331">
        <v>35125879</v>
      </c>
      <c r="B34331" t="s">
        <v>44567</v>
      </c>
      <c r="C34331" t="s">
        <v>2386</v>
      </c>
      <c r="D34331" t="s">
        <v>44568</v>
      </c>
      <c r="E34331" t="s">
        <v>22</v>
      </c>
      <c r="G34331">
        <f>SUMIFS($F:$F,$B:$B,B34331)</f>
        <v>0</v>
      </c>
    </row>
    <row r="34332" spans="1:7" x14ac:dyDescent="0.3">
      <c r="A34332">
        <v>35125879</v>
      </c>
      <c r="B34332" t="s">
        <v>44567</v>
      </c>
      <c r="C34332" t="s">
        <v>921</v>
      </c>
      <c r="D34332" t="s">
        <v>44569</v>
      </c>
      <c r="E34332" t="s">
        <v>8</v>
      </c>
      <c r="G34332">
        <f>SUMIFS($F:$F,$B:$B,B34332)</f>
        <v>0</v>
      </c>
    </row>
    <row r="34333" spans="1:7" x14ac:dyDescent="0.3">
      <c r="A34333">
        <v>35125879</v>
      </c>
      <c r="B34333" t="s">
        <v>44567</v>
      </c>
      <c r="C34333" t="s">
        <v>923</v>
      </c>
      <c r="D34333" t="s">
        <v>44570</v>
      </c>
      <c r="E34333" t="s">
        <v>8</v>
      </c>
      <c r="G34333">
        <f>SUMIFS($F:$F,$B:$B,B34333)</f>
        <v>0</v>
      </c>
    </row>
    <row r="34334" spans="1:7" x14ac:dyDescent="0.3">
      <c r="A34334">
        <v>62089826</v>
      </c>
      <c r="B34334" t="s">
        <v>44571</v>
      </c>
      <c r="C34334" t="s">
        <v>24</v>
      </c>
      <c r="D34334" t="s">
        <v>44572</v>
      </c>
      <c r="E34334" t="s">
        <v>22</v>
      </c>
      <c r="G34334">
        <f>SUMIFS($F:$F,$B:$B,B34334)</f>
        <v>0</v>
      </c>
    </row>
    <row r="34335" spans="1:7" x14ac:dyDescent="0.3">
      <c r="A34335">
        <v>87319876</v>
      </c>
      <c r="B34335" t="s">
        <v>44573</v>
      </c>
      <c r="C34335" t="s">
        <v>788</v>
      </c>
      <c r="D34335" t="s">
        <v>44574</v>
      </c>
      <c r="E34335" t="s">
        <v>26</v>
      </c>
      <c r="G34335">
        <f>SUMIFS($F:$F,$B:$B,B34335)</f>
        <v>0</v>
      </c>
    </row>
    <row r="34336" spans="1:7" x14ac:dyDescent="0.3">
      <c r="A34336">
        <v>77092311</v>
      </c>
      <c r="B34336" t="s">
        <v>44575</v>
      </c>
      <c r="C34336" t="s">
        <v>3056</v>
      </c>
      <c r="D34336" t="s">
        <v>44576</v>
      </c>
      <c r="E34336" t="s">
        <v>118</v>
      </c>
      <c r="G34336">
        <f>SUMIFS($F:$F,$B:$B,B34336)</f>
        <v>0</v>
      </c>
    </row>
    <row r="34337" spans="1:7" x14ac:dyDescent="0.3">
      <c r="A34337">
        <v>5325155</v>
      </c>
      <c r="B34337" t="s">
        <v>44577</v>
      </c>
      <c r="C34337" t="s">
        <v>3056</v>
      </c>
      <c r="D34337" t="s">
        <v>44578</v>
      </c>
      <c r="E34337" t="s">
        <v>26</v>
      </c>
      <c r="G34337">
        <f>SUMIFS($F:$F,$B:$B,B34337)</f>
        <v>0</v>
      </c>
    </row>
    <row r="34338" spans="1:7" x14ac:dyDescent="0.3">
      <c r="A34338">
        <v>25334372</v>
      </c>
      <c r="B34338" t="s">
        <v>44579</v>
      </c>
      <c r="C34338" t="s">
        <v>394</v>
      </c>
      <c r="D34338" t="s">
        <v>44580</v>
      </c>
      <c r="E34338" t="s">
        <v>302</v>
      </c>
      <c r="G34338">
        <f>SUMIFS($F:$F,$B:$B,B34338)</f>
        <v>0</v>
      </c>
    </row>
    <row r="34339" spans="1:7" x14ac:dyDescent="0.3">
      <c r="A34339">
        <v>34853266</v>
      </c>
      <c r="B34339" t="s">
        <v>44581</v>
      </c>
      <c r="C34339" t="s">
        <v>2901</v>
      </c>
      <c r="D34339" t="s">
        <v>44582</v>
      </c>
      <c r="E34339" t="s">
        <v>115</v>
      </c>
      <c r="G34339">
        <f>SUMIFS($F:$F,$B:$B,B34339)</f>
        <v>0</v>
      </c>
    </row>
    <row r="34340" spans="1:7" x14ac:dyDescent="0.3">
      <c r="A34340">
        <v>34853266</v>
      </c>
      <c r="B34340" t="s">
        <v>44581</v>
      </c>
      <c r="C34340" t="s">
        <v>102</v>
      </c>
      <c r="D34340" t="s">
        <v>44583</v>
      </c>
      <c r="E34340" t="s">
        <v>29</v>
      </c>
      <c r="G34340">
        <f>SUMIFS($F:$F,$B:$B,B34340)</f>
        <v>0</v>
      </c>
    </row>
    <row r="34341" spans="1:7" x14ac:dyDescent="0.3">
      <c r="A34341">
        <v>34853266</v>
      </c>
      <c r="B34341" t="s">
        <v>44581</v>
      </c>
      <c r="C34341" t="s">
        <v>102</v>
      </c>
      <c r="D34341" t="s">
        <v>44584</v>
      </c>
      <c r="E34341" t="s">
        <v>29</v>
      </c>
      <c r="G34341">
        <f>SUMIFS($F:$F,$B:$B,B34341)</f>
        <v>0</v>
      </c>
    </row>
    <row r="34342" spans="1:7" x14ac:dyDescent="0.3">
      <c r="A34342">
        <v>34853266</v>
      </c>
      <c r="B34342" t="s">
        <v>44581</v>
      </c>
      <c r="C34342" t="s">
        <v>96</v>
      </c>
      <c r="D34342" t="s">
        <v>44585</v>
      </c>
      <c r="E34342" t="s">
        <v>8</v>
      </c>
      <c r="G34342">
        <f>SUMIFS($F:$F,$B:$B,B34342)</f>
        <v>0</v>
      </c>
    </row>
    <row r="34343" spans="1:7" x14ac:dyDescent="0.3">
      <c r="A34343">
        <v>34853266</v>
      </c>
      <c r="B34343" t="s">
        <v>44581</v>
      </c>
      <c r="C34343" t="s">
        <v>145</v>
      </c>
      <c r="D34343" t="s">
        <v>44586</v>
      </c>
      <c r="E34343" t="s">
        <v>22</v>
      </c>
      <c r="G34343">
        <f>SUMIFS($F:$F,$B:$B,B34343)</f>
        <v>0</v>
      </c>
    </row>
    <row r="34344" spans="1:7" x14ac:dyDescent="0.3">
      <c r="A34344">
        <v>34853266</v>
      </c>
      <c r="B34344" t="s">
        <v>44581</v>
      </c>
      <c r="C34344" t="s">
        <v>2073</v>
      </c>
      <c r="D34344" t="s">
        <v>44587</v>
      </c>
      <c r="E34344" t="s">
        <v>8</v>
      </c>
      <c r="G34344">
        <f>SUMIFS($F:$F,$B:$B,B34344)</f>
        <v>0</v>
      </c>
    </row>
    <row r="34345" spans="1:7" x14ac:dyDescent="0.3">
      <c r="A34345">
        <v>78098950</v>
      </c>
      <c r="B34345" t="s">
        <v>44588</v>
      </c>
      <c r="C34345" t="s">
        <v>193</v>
      </c>
      <c r="D34345" t="s">
        <v>44589</v>
      </c>
      <c r="E34345" t="s">
        <v>118</v>
      </c>
      <c r="G34345">
        <f>SUMIFS($F:$F,$B:$B,B34345)</f>
        <v>0</v>
      </c>
    </row>
    <row r="34346" spans="1:7" x14ac:dyDescent="0.3">
      <c r="A34346">
        <v>27769400</v>
      </c>
      <c r="B34346" t="s">
        <v>44590</v>
      </c>
      <c r="C34346" t="s">
        <v>5467</v>
      </c>
      <c r="D34346" t="s">
        <v>44593</v>
      </c>
      <c r="E34346" t="s">
        <v>26</v>
      </c>
      <c r="G34346">
        <f>SUMIFS($F:$F,$B:$B,B34346)</f>
        <v>0</v>
      </c>
    </row>
    <row r="34347" spans="1:7" x14ac:dyDescent="0.3">
      <c r="A34347">
        <v>27769400</v>
      </c>
      <c r="B34347" t="s">
        <v>44590</v>
      </c>
      <c r="C34347" t="s">
        <v>3012</v>
      </c>
      <c r="D34347" t="s">
        <v>44591</v>
      </c>
      <c r="E34347" t="s">
        <v>1022</v>
      </c>
      <c r="G34347">
        <f>SUMIFS($F:$F,$B:$B,B34347)</f>
        <v>0</v>
      </c>
    </row>
    <row r="34348" spans="1:7" x14ac:dyDescent="0.3">
      <c r="A34348">
        <v>27769400</v>
      </c>
      <c r="B34348" t="s">
        <v>44590</v>
      </c>
      <c r="C34348" t="s">
        <v>1881</v>
      </c>
      <c r="D34348" t="s">
        <v>44592</v>
      </c>
      <c r="E34348" t="s">
        <v>118</v>
      </c>
      <c r="G34348">
        <f>SUMIFS($F:$F,$B:$B,B34348)</f>
        <v>0</v>
      </c>
    </row>
    <row r="34349" spans="1:7" x14ac:dyDescent="0.3">
      <c r="A34349">
        <v>74093656</v>
      </c>
      <c r="B34349" t="s">
        <v>44594</v>
      </c>
      <c r="C34349" t="s">
        <v>2953</v>
      </c>
      <c r="D34349" t="s">
        <v>44596</v>
      </c>
      <c r="E34349" t="s">
        <v>8</v>
      </c>
      <c r="G34349">
        <f>SUMIFS($F:$F,$B:$B,B34349)</f>
        <v>0</v>
      </c>
    </row>
    <row r="34350" spans="1:7" x14ac:dyDescent="0.3">
      <c r="A34350">
        <v>74093656</v>
      </c>
      <c r="B34350" t="s">
        <v>44594</v>
      </c>
      <c r="C34350" t="s">
        <v>3381</v>
      </c>
      <c r="D34350" t="s">
        <v>44595</v>
      </c>
      <c r="E34350" t="s">
        <v>8</v>
      </c>
      <c r="G34350">
        <f>SUMIFS($F:$F,$B:$B,B34350)</f>
        <v>0</v>
      </c>
    </row>
    <row r="34351" spans="1:7" x14ac:dyDescent="0.3">
      <c r="A34351">
        <v>47459126</v>
      </c>
      <c r="B34351" t="s">
        <v>44597</v>
      </c>
      <c r="C34351" t="s">
        <v>2048</v>
      </c>
      <c r="D34351" t="s">
        <v>44598</v>
      </c>
      <c r="E34351" t="s">
        <v>8</v>
      </c>
      <c r="G34351">
        <f>SUMIFS($F:$F,$B:$B,B34351)</f>
        <v>0</v>
      </c>
    </row>
    <row r="34352" spans="1:7" x14ac:dyDescent="0.3">
      <c r="A34352">
        <v>50951359</v>
      </c>
      <c r="B34352" t="s">
        <v>44599</v>
      </c>
      <c r="C34352" t="s">
        <v>720</v>
      </c>
      <c r="D34352" t="s">
        <v>44600</v>
      </c>
      <c r="E34352" t="s">
        <v>8</v>
      </c>
      <c r="G34352">
        <f>SUMIFS($F:$F,$B:$B,B34352)</f>
        <v>0</v>
      </c>
    </row>
    <row r="34353" spans="1:7" x14ac:dyDescent="0.3">
      <c r="A34353">
        <v>5609226</v>
      </c>
      <c r="B34353" t="s">
        <v>44601</v>
      </c>
      <c r="C34353" t="s">
        <v>628</v>
      </c>
      <c r="D34353" t="s">
        <v>44602</v>
      </c>
      <c r="E34353" t="s">
        <v>26</v>
      </c>
      <c r="G34353">
        <f>SUMIFS($F:$F,$B:$B,B34353)</f>
        <v>0</v>
      </c>
    </row>
    <row r="34354" spans="1:7" x14ac:dyDescent="0.3">
      <c r="A34354">
        <v>85821180</v>
      </c>
      <c r="B34354" t="s">
        <v>44603</v>
      </c>
      <c r="C34354" t="s">
        <v>1487</v>
      </c>
      <c r="D34354" t="s">
        <v>44604</v>
      </c>
      <c r="E34354" t="s">
        <v>26</v>
      </c>
      <c r="G34354">
        <f>SUMIFS($F:$F,$B:$B,B34354)</f>
        <v>0</v>
      </c>
    </row>
    <row r="34355" spans="1:7" x14ac:dyDescent="0.3">
      <c r="A34355">
        <v>70284332</v>
      </c>
      <c r="B34355" t="s">
        <v>44605</v>
      </c>
      <c r="C34355" t="s">
        <v>311</v>
      </c>
      <c r="D34355" t="s">
        <v>44606</v>
      </c>
      <c r="E34355" t="s">
        <v>26</v>
      </c>
      <c r="G34355">
        <f>SUMIFS($F:$F,$B:$B,B34355)</f>
        <v>0</v>
      </c>
    </row>
    <row r="34356" spans="1:7" x14ac:dyDescent="0.3">
      <c r="A34356">
        <v>96363153</v>
      </c>
      <c r="B34356" t="s">
        <v>44607</v>
      </c>
      <c r="C34356" t="s">
        <v>630</v>
      </c>
      <c r="D34356" t="s">
        <v>44608</v>
      </c>
      <c r="E34356" t="s">
        <v>8</v>
      </c>
      <c r="G34356">
        <f>SUMIFS($F:$F,$B:$B,B34356)</f>
        <v>0</v>
      </c>
    </row>
    <row r="34357" spans="1:7" x14ac:dyDescent="0.3">
      <c r="A34357">
        <v>96363153</v>
      </c>
      <c r="B34357" t="s">
        <v>44607</v>
      </c>
      <c r="C34357" t="s">
        <v>153</v>
      </c>
      <c r="D34357" t="s">
        <v>44610</v>
      </c>
      <c r="E34357" t="s">
        <v>22</v>
      </c>
      <c r="G34357">
        <f>SUMIFS($F:$F,$B:$B,B34357)</f>
        <v>0</v>
      </c>
    </row>
    <row r="34358" spans="1:7" x14ac:dyDescent="0.3">
      <c r="A34358">
        <v>96363153</v>
      </c>
      <c r="B34358" t="s">
        <v>44607</v>
      </c>
      <c r="C34358" t="s">
        <v>151</v>
      </c>
      <c r="D34358" t="s">
        <v>44609</v>
      </c>
      <c r="E34358" t="s">
        <v>8</v>
      </c>
      <c r="G34358">
        <f>SUMIFS($F:$F,$B:$B,B34358)</f>
        <v>0</v>
      </c>
    </row>
    <row r="34359" spans="1:7" x14ac:dyDescent="0.3">
      <c r="A34359">
        <v>96363153</v>
      </c>
      <c r="B34359" t="s">
        <v>44607</v>
      </c>
      <c r="C34359" t="s">
        <v>832</v>
      </c>
      <c r="D34359" t="s">
        <v>44611</v>
      </c>
      <c r="E34359" t="s">
        <v>29</v>
      </c>
      <c r="G34359">
        <f>SUMIFS($F:$F,$B:$B,B34359)</f>
        <v>0</v>
      </c>
    </row>
    <row r="34360" spans="1:7" x14ac:dyDescent="0.3">
      <c r="A34360">
        <v>96363153</v>
      </c>
      <c r="B34360" t="s">
        <v>44607</v>
      </c>
      <c r="C34360" t="s">
        <v>480</v>
      </c>
      <c r="D34360" t="s">
        <v>44614</v>
      </c>
      <c r="E34360" t="s">
        <v>8</v>
      </c>
      <c r="G34360">
        <f>SUMIFS($F:$F,$B:$B,B34360)</f>
        <v>0</v>
      </c>
    </row>
    <row r="34361" spans="1:7" x14ac:dyDescent="0.3">
      <c r="A34361">
        <v>96363153</v>
      </c>
      <c r="B34361" t="s">
        <v>44607</v>
      </c>
      <c r="C34361" t="s">
        <v>39905</v>
      </c>
      <c r="D34361" t="s">
        <v>44612</v>
      </c>
      <c r="E34361" t="s">
        <v>26</v>
      </c>
      <c r="G34361">
        <f>SUMIFS($F:$F,$B:$B,B34361)</f>
        <v>0</v>
      </c>
    </row>
    <row r="34362" spans="1:7" x14ac:dyDescent="0.3">
      <c r="A34362">
        <v>96363153</v>
      </c>
      <c r="B34362" t="s">
        <v>44607</v>
      </c>
      <c r="C34362" t="s">
        <v>1081</v>
      </c>
      <c r="D34362" t="s">
        <v>44613</v>
      </c>
      <c r="E34362" t="s">
        <v>115</v>
      </c>
      <c r="G34362">
        <f>SUMIFS($F:$F,$B:$B,B34362)</f>
        <v>0</v>
      </c>
    </row>
    <row r="34363" spans="1:7" x14ac:dyDescent="0.3">
      <c r="A34363">
        <v>96363153</v>
      </c>
      <c r="B34363" t="s">
        <v>44607</v>
      </c>
      <c r="C34363" t="s">
        <v>1081</v>
      </c>
      <c r="D34363" t="s">
        <v>44613</v>
      </c>
      <c r="E34363" t="s">
        <v>22</v>
      </c>
      <c r="G34363">
        <f>SUMIFS($F:$F,$B:$B,B34363)</f>
        <v>0</v>
      </c>
    </row>
    <row r="34364" spans="1:7" x14ac:dyDescent="0.3">
      <c r="A34364">
        <v>82744076</v>
      </c>
      <c r="B34364" t="s">
        <v>44615</v>
      </c>
      <c r="C34364" t="s">
        <v>1291</v>
      </c>
      <c r="D34364" t="s">
        <v>44616</v>
      </c>
      <c r="E34364" t="s">
        <v>29</v>
      </c>
      <c r="G34364">
        <f>SUMIFS($F:$F,$B:$B,B34364)</f>
        <v>0</v>
      </c>
    </row>
    <row r="34365" spans="1:7" x14ac:dyDescent="0.3">
      <c r="A34365">
        <v>82744076</v>
      </c>
      <c r="B34365" t="s">
        <v>44615</v>
      </c>
      <c r="C34365" t="s">
        <v>542</v>
      </c>
      <c r="D34365" t="s">
        <v>44617</v>
      </c>
      <c r="E34365" t="s">
        <v>29</v>
      </c>
      <c r="G34365">
        <f>SUMIFS($F:$F,$B:$B,B34365)</f>
        <v>0</v>
      </c>
    </row>
    <row r="34366" spans="1:7" x14ac:dyDescent="0.3">
      <c r="A34366">
        <v>54941203</v>
      </c>
      <c r="B34366" t="s">
        <v>44618</v>
      </c>
      <c r="C34366" t="s">
        <v>684</v>
      </c>
      <c r="D34366" t="s">
        <v>44619</v>
      </c>
      <c r="E34366" t="s">
        <v>26</v>
      </c>
      <c r="G34366">
        <f>SUMIFS($F:$F,$B:$B,B34366)</f>
        <v>0</v>
      </c>
    </row>
    <row r="34367" spans="1:7" x14ac:dyDescent="0.3">
      <c r="A34367">
        <v>54941203</v>
      </c>
      <c r="B34367" t="s">
        <v>44618</v>
      </c>
      <c r="C34367" t="s">
        <v>1294</v>
      </c>
      <c r="D34367" t="s">
        <v>44620</v>
      </c>
      <c r="E34367" t="s">
        <v>26</v>
      </c>
      <c r="G34367">
        <f>SUMIFS($F:$F,$B:$B,B34367)</f>
        <v>0</v>
      </c>
    </row>
    <row r="34368" spans="1:7" x14ac:dyDescent="0.3">
      <c r="A34368">
        <v>92676637</v>
      </c>
      <c r="B34368" t="s">
        <v>44621</v>
      </c>
      <c r="C34368" t="s">
        <v>2231</v>
      </c>
      <c r="D34368" t="s">
        <v>44622</v>
      </c>
      <c r="E34368" t="s">
        <v>29</v>
      </c>
      <c r="G34368">
        <f>SUMIFS($F:$F,$B:$B,B34368)</f>
        <v>0</v>
      </c>
    </row>
    <row r="34369" spans="1:7" x14ac:dyDescent="0.3">
      <c r="A34369">
        <v>92676637</v>
      </c>
      <c r="B34369" t="s">
        <v>44621</v>
      </c>
      <c r="C34369" t="s">
        <v>2611</v>
      </c>
      <c r="D34369" t="s">
        <v>44623</v>
      </c>
      <c r="E34369" t="s">
        <v>22</v>
      </c>
      <c r="G34369">
        <f>SUMIFS($F:$F,$B:$B,B34369)</f>
        <v>0</v>
      </c>
    </row>
    <row r="34370" spans="1:7" x14ac:dyDescent="0.3">
      <c r="A34370">
        <v>92676637</v>
      </c>
      <c r="B34370" t="s">
        <v>44621</v>
      </c>
      <c r="C34370" t="s">
        <v>630</v>
      </c>
      <c r="D34370" t="s">
        <v>44624</v>
      </c>
      <c r="E34370" t="s">
        <v>118</v>
      </c>
      <c r="G34370">
        <f>SUMIFS($F:$F,$B:$B,B34370)</f>
        <v>0</v>
      </c>
    </row>
    <row r="34371" spans="1:7" x14ac:dyDescent="0.3">
      <c r="A34371">
        <v>92676637</v>
      </c>
      <c r="B34371" t="s">
        <v>44621</v>
      </c>
      <c r="C34371" t="s">
        <v>480</v>
      </c>
      <c r="D34371" t="s">
        <v>44625</v>
      </c>
      <c r="E34371" t="s">
        <v>8</v>
      </c>
      <c r="G34371">
        <f>SUMIFS($F:$F,$B:$B,B34371)</f>
        <v>0</v>
      </c>
    </row>
    <row r="34372" spans="1:7" x14ac:dyDescent="0.3">
      <c r="A34372">
        <v>60187739</v>
      </c>
      <c r="B34372" t="s">
        <v>44626</v>
      </c>
      <c r="C34372" t="s">
        <v>2611</v>
      </c>
      <c r="D34372" t="s">
        <v>44627</v>
      </c>
      <c r="E34372" t="s">
        <v>8</v>
      </c>
      <c r="G34372">
        <f>SUMIFS($F:$F,$B:$B,B34372)</f>
        <v>0</v>
      </c>
    </row>
    <row r="34373" spans="1:7" x14ac:dyDescent="0.3">
      <c r="A34373">
        <v>60187739</v>
      </c>
      <c r="B34373" t="s">
        <v>44626</v>
      </c>
      <c r="C34373" t="s">
        <v>3049</v>
      </c>
      <c r="D34373" t="s">
        <v>44628</v>
      </c>
      <c r="E34373" t="s">
        <v>8</v>
      </c>
      <c r="G34373">
        <f>SUMIFS($F:$F,$B:$B,B34373)</f>
        <v>0</v>
      </c>
    </row>
    <row r="34374" spans="1:7" x14ac:dyDescent="0.3">
      <c r="A34374">
        <v>13574687</v>
      </c>
      <c r="B34374" t="s">
        <v>44629</v>
      </c>
      <c r="C34374" t="s">
        <v>179</v>
      </c>
      <c r="D34374" t="s">
        <v>44630</v>
      </c>
      <c r="E34374" t="s">
        <v>26</v>
      </c>
      <c r="G34374">
        <f>SUMIFS($F:$F,$B:$B,B34374)</f>
        <v>0</v>
      </c>
    </row>
    <row r="34375" spans="1:7" x14ac:dyDescent="0.3">
      <c r="A34375">
        <v>6142213</v>
      </c>
      <c r="B34375" t="s">
        <v>44631</v>
      </c>
      <c r="C34375" t="s">
        <v>179</v>
      </c>
      <c r="D34375" t="s">
        <v>44632</v>
      </c>
      <c r="E34375" t="s">
        <v>29</v>
      </c>
      <c r="G34375">
        <f>SUMIFS($F:$F,$B:$B,B34375)</f>
        <v>0</v>
      </c>
    </row>
    <row r="34376" spans="1:7" x14ac:dyDescent="0.3">
      <c r="A34376">
        <v>67270095</v>
      </c>
      <c r="B34376" t="s">
        <v>44633</v>
      </c>
      <c r="C34376" t="s">
        <v>3344</v>
      </c>
      <c r="D34376" t="s">
        <v>44634</v>
      </c>
      <c r="E34376" t="s">
        <v>29</v>
      </c>
      <c r="G34376">
        <f>SUMIFS($F:$F,$B:$B,B34376)</f>
        <v>0</v>
      </c>
    </row>
    <row r="34377" spans="1:7" x14ac:dyDescent="0.3">
      <c r="A34377">
        <v>67270095</v>
      </c>
      <c r="B34377" t="s">
        <v>44633</v>
      </c>
      <c r="C34377" t="s">
        <v>2611</v>
      </c>
      <c r="D34377" t="s">
        <v>44636</v>
      </c>
      <c r="E34377" t="s">
        <v>29</v>
      </c>
      <c r="G34377">
        <f>SUMIFS($F:$F,$B:$B,B34377)</f>
        <v>0</v>
      </c>
    </row>
    <row r="34378" spans="1:7" x14ac:dyDescent="0.3">
      <c r="A34378">
        <v>67270095</v>
      </c>
      <c r="B34378" t="s">
        <v>44633</v>
      </c>
      <c r="C34378" t="s">
        <v>83</v>
      </c>
      <c r="D34378" t="s">
        <v>44635</v>
      </c>
      <c r="E34378" t="s">
        <v>85</v>
      </c>
      <c r="G34378">
        <f>SUMIFS($F:$F,$B:$B,B34378)</f>
        <v>0</v>
      </c>
    </row>
    <row r="34379" spans="1:7" x14ac:dyDescent="0.3">
      <c r="A34379">
        <v>67270095</v>
      </c>
      <c r="B34379" t="s">
        <v>44633</v>
      </c>
      <c r="C34379" t="s">
        <v>630</v>
      </c>
      <c r="D34379" t="s">
        <v>44637</v>
      </c>
      <c r="E34379" t="s">
        <v>8</v>
      </c>
      <c r="G34379">
        <f>SUMIFS($F:$F,$B:$B,B34379)</f>
        <v>0</v>
      </c>
    </row>
    <row r="34380" spans="1:7" x14ac:dyDescent="0.3">
      <c r="A34380">
        <v>67270095</v>
      </c>
      <c r="B34380" t="s">
        <v>44633</v>
      </c>
      <c r="C34380" t="s">
        <v>480</v>
      </c>
      <c r="D34380" t="s">
        <v>44638</v>
      </c>
      <c r="E34380" t="s">
        <v>8</v>
      </c>
      <c r="G34380">
        <f>SUMIFS($F:$F,$B:$B,B34380)</f>
        <v>0</v>
      </c>
    </row>
    <row r="34381" spans="1:7" x14ac:dyDescent="0.3">
      <c r="A34381">
        <v>46195773</v>
      </c>
      <c r="B34381" t="s">
        <v>44639</v>
      </c>
      <c r="C34381" t="s">
        <v>3344</v>
      </c>
      <c r="D34381" t="s">
        <v>44641</v>
      </c>
      <c r="E34381" t="s">
        <v>115</v>
      </c>
      <c r="G34381">
        <f>SUMIFS($F:$F,$B:$B,B34381)</f>
        <v>0</v>
      </c>
    </row>
    <row r="34382" spans="1:7" x14ac:dyDescent="0.3">
      <c r="A34382">
        <v>46195773</v>
      </c>
      <c r="B34382" t="s">
        <v>44639</v>
      </c>
      <c r="C34382" t="s">
        <v>3344</v>
      </c>
      <c r="D34382" t="s">
        <v>44641</v>
      </c>
      <c r="E34382" t="s">
        <v>22</v>
      </c>
      <c r="G34382">
        <f>SUMIFS($F:$F,$B:$B,B34382)</f>
        <v>0</v>
      </c>
    </row>
    <row r="34383" spans="1:7" x14ac:dyDescent="0.3">
      <c r="A34383">
        <v>46195773</v>
      </c>
      <c r="B34383" t="s">
        <v>44639</v>
      </c>
      <c r="C34383" t="s">
        <v>4385</v>
      </c>
      <c r="D34383" t="s">
        <v>44640</v>
      </c>
      <c r="E34383" t="s">
        <v>118</v>
      </c>
      <c r="G34383">
        <f>SUMIFS($F:$F,$B:$B,B34383)</f>
        <v>0</v>
      </c>
    </row>
    <row r="34384" spans="1:7" x14ac:dyDescent="0.3">
      <c r="A34384">
        <v>46195773</v>
      </c>
      <c r="B34384" t="s">
        <v>44639</v>
      </c>
      <c r="C34384" t="s">
        <v>2611</v>
      </c>
      <c r="D34384" t="s">
        <v>44642</v>
      </c>
      <c r="E34384" t="s">
        <v>29</v>
      </c>
      <c r="G34384">
        <f>SUMIFS($F:$F,$B:$B,B34384)</f>
        <v>0</v>
      </c>
    </row>
    <row r="34385" spans="1:7" x14ac:dyDescent="0.3">
      <c r="A34385">
        <v>46195773</v>
      </c>
      <c r="B34385" t="s">
        <v>44639</v>
      </c>
      <c r="C34385" t="s">
        <v>630</v>
      </c>
      <c r="D34385" t="s">
        <v>44643</v>
      </c>
      <c r="E34385" t="s">
        <v>8</v>
      </c>
      <c r="G34385">
        <f>SUMIFS($F:$F,$B:$B,B34385)</f>
        <v>0</v>
      </c>
    </row>
    <row r="34386" spans="1:7" x14ac:dyDescent="0.3">
      <c r="A34386">
        <v>16769305</v>
      </c>
      <c r="B34386" t="s">
        <v>44644</v>
      </c>
      <c r="C34386" t="s">
        <v>1321</v>
      </c>
      <c r="D34386" t="s">
        <v>44646</v>
      </c>
      <c r="E34386" t="s">
        <v>8</v>
      </c>
      <c r="G34386">
        <f>SUMIFS($F:$F,$B:$B,B34386)</f>
        <v>0</v>
      </c>
    </row>
    <row r="34387" spans="1:7" x14ac:dyDescent="0.3">
      <c r="A34387">
        <v>16769305</v>
      </c>
      <c r="B34387" t="s">
        <v>44644</v>
      </c>
      <c r="C34387" t="s">
        <v>794</v>
      </c>
      <c r="D34387" t="s">
        <v>44645</v>
      </c>
      <c r="E34387" t="s">
        <v>8</v>
      </c>
      <c r="G34387">
        <f>SUMIFS($F:$F,$B:$B,B34387)</f>
        <v>0</v>
      </c>
    </row>
    <row r="34388" spans="1:7" x14ac:dyDescent="0.3">
      <c r="A34388">
        <v>5786513</v>
      </c>
      <c r="B34388" t="s">
        <v>44647</v>
      </c>
      <c r="C34388" t="s">
        <v>1631</v>
      </c>
      <c r="D34388" t="s">
        <v>44648</v>
      </c>
      <c r="E34388" t="s">
        <v>26</v>
      </c>
      <c r="G34388">
        <f>SUMIFS($F:$F,$B:$B,B34388)</f>
        <v>0</v>
      </c>
    </row>
    <row r="34389" spans="1:7" x14ac:dyDescent="0.3">
      <c r="A34389">
        <v>74611888</v>
      </c>
      <c r="B34389" t="s">
        <v>44649</v>
      </c>
      <c r="C34389" t="s">
        <v>638</v>
      </c>
      <c r="D34389" t="s">
        <v>44650</v>
      </c>
      <c r="E34389" t="s">
        <v>8</v>
      </c>
      <c r="G34389">
        <f>SUMIFS($F:$F,$B:$B,B34389)</f>
        <v>0</v>
      </c>
    </row>
    <row r="34390" spans="1:7" x14ac:dyDescent="0.3">
      <c r="A34390">
        <v>95612049</v>
      </c>
      <c r="B34390" t="s">
        <v>44651</v>
      </c>
      <c r="C34390" t="s">
        <v>3337</v>
      </c>
      <c r="D34390" t="s">
        <v>44652</v>
      </c>
      <c r="E34390" t="s">
        <v>8</v>
      </c>
      <c r="G34390">
        <f>SUMIFS($F:$F,$B:$B,B34390)</f>
        <v>0</v>
      </c>
    </row>
    <row r="34391" spans="1:7" x14ac:dyDescent="0.3">
      <c r="A34391">
        <v>88559132</v>
      </c>
      <c r="B34391" t="s">
        <v>44653</v>
      </c>
      <c r="C34391" t="s">
        <v>3381</v>
      </c>
      <c r="D34391" t="s">
        <v>44657</v>
      </c>
      <c r="E34391" t="s">
        <v>8</v>
      </c>
      <c r="G34391">
        <f>SUMIFS($F:$F,$B:$B,B34391)</f>
        <v>0</v>
      </c>
    </row>
    <row r="34392" spans="1:7" x14ac:dyDescent="0.3">
      <c r="A34392">
        <v>88559132</v>
      </c>
      <c r="B34392" t="s">
        <v>44653</v>
      </c>
      <c r="C34392" t="s">
        <v>869</v>
      </c>
      <c r="D34392" t="s">
        <v>44654</v>
      </c>
      <c r="E34392" t="s">
        <v>26</v>
      </c>
      <c r="G34392">
        <f>SUMIFS($F:$F,$B:$B,B34392)</f>
        <v>0</v>
      </c>
    </row>
    <row r="34393" spans="1:7" x14ac:dyDescent="0.3">
      <c r="A34393">
        <v>88559132</v>
      </c>
      <c r="B34393" t="s">
        <v>44653</v>
      </c>
      <c r="C34393" t="s">
        <v>628</v>
      </c>
      <c r="D34393" t="s">
        <v>44655</v>
      </c>
      <c r="E34393" t="s">
        <v>29</v>
      </c>
      <c r="G34393">
        <f>SUMIFS($F:$F,$B:$B,B34393)</f>
        <v>0</v>
      </c>
    </row>
    <row r="34394" spans="1:7" x14ac:dyDescent="0.3">
      <c r="A34394">
        <v>88559132</v>
      </c>
      <c r="B34394" t="s">
        <v>44653</v>
      </c>
      <c r="C34394" t="s">
        <v>630</v>
      </c>
      <c r="D34394" t="s">
        <v>44656</v>
      </c>
      <c r="E34394" t="s">
        <v>29</v>
      </c>
      <c r="G34394">
        <f>SUMIFS($F:$F,$B:$B,B34394)</f>
        <v>0</v>
      </c>
    </row>
    <row r="34395" spans="1:7" x14ac:dyDescent="0.3">
      <c r="A34395">
        <v>72929454</v>
      </c>
      <c r="B34395" t="s">
        <v>44658</v>
      </c>
      <c r="C34395" t="s">
        <v>7984</v>
      </c>
      <c r="D34395" t="s">
        <v>44659</v>
      </c>
      <c r="E34395" t="s">
        <v>8</v>
      </c>
      <c r="G34395">
        <f>SUMIFS($F:$F,$B:$B,B34395)</f>
        <v>0</v>
      </c>
    </row>
    <row r="34396" spans="1:7" x14ac:dyDescent="0.3">
      <c r="A34396">
        <v>76806714</v>
      </c>
      <c r="B34396" t="s">
        <v>44660</v>
      </c>
      <c r="C34396" t="s">
        <v>1473</v>
      </c>
      <c r="D34396" t="s">
        <v>44661</v>
      </c>
      <c r="E34396" t="s">
        <v>8</v>
      </c>
      <c r="G34396">
        <f>SUMIFS($F:$F,$B:$B,B34396)</f>
        <v>0</v>
      </c>
    </row>
    <row r="34397" spans="1:7" x14ac:dyDescent="0.3">
      <c r="A34397">
        <v>76806714</v>
      </c>
      <c r="B34397" t="s">
        <v>44660</v>
      </c>
      <c r="C34397" t="s">
        <v>1473</v>
      </c>
      <c r="D34397" t="s">
        <v>44662</v>
      </c>
      <c r="E34397" t="s">
        <v>8</v>
      </c>
      <c r="G34397">
        <f>SUMIFS($F:$F,$B:$B,B34397)</f>
        <v>0</v>
      </c>
    </row>
    <row r="34398" spans="1:7" x14ac:dyDescent="0.3">
      <c r="A34398">
        <v>76806714</v>
      </c>
      <c r="B34398" t="s">
        <v>44660</v>
      </c>
      <c r="C34398" t="s">
        <v>1476</v>
      </c>
      <c r="D34398" t="s">
        <v>44663</v>
      </c>
      <c r="E34398" t="s">
        <v>8</v>
      </c>
      <c r="G34398">
        <f>SUMIFS($F:$F,$B:$B,B34398)</f>
        <v>0</v>
      </c>
    </row>
    <row r="34399" spans="1:7" x14ac:dyDescent="0.3">
      <c r="A34399">
        <v>76806714</v>
      </c>
      <c r="B34399" t="s">
        <v>44660</v>
      </c>
      <c r="C34399" t="s">
        <v>1476</v>
      </c>
      <c r="D34399" t="s">
        <v>44664</v>
      </c>
      <c r="E34399" t="s">
        <v>8</v>
      </c>
      <c r="G34399">
        <f>SUMIFS($F:$F,$B:$B,B34399)</f>
        <v>0</v>
      </c>
    </row>
    <row r="34400" spans="1:7" x14ac:dyDescent="0.3">
      <c r="A34400">
        <v>17441953</v>
      </c>
      <c r="B34400" t="s">
        <v>44665</v>
      </c>
      <c r="G34400">
        <f>SUMIFS($F:$F,$B:$B,B34400)</f>
        <v>0</v>
      </c>
    </row>
    <row r="34401" spans="1:7" x14ac:dyDescent="0.3">
      <c r="A34401">
        <v>37313348</v>
      </c>
      <c r="B34401" t="s">
        <v>44666</v>
      </c>
      <c r="C34401" t="s">
        <v>2106</v>
      </c>
      <c r="D34401" t="s">
        <v>44667</v>
      </c>
      <c r="E34401" t="s">
        <v>8</v>
      </c>
      <c r="G34401">
        <f>SUMIFS($F:$F,$B:$B,B34401)</f>
        <v>0</v>
      </c>
    </row>
    <row r="34402" spans="1:7" x14ac:dyDescent="0.3">
      <c r="A34402">
        <v>37313348</v>
      </c>
      <c r="B34402" t="s">
        <v>44666</v>
      </c>
      <c r="C34402" t="s">
        <v>2106</v>
      </c>
      <c r="D34402" t="s">
        <v>44668</v>
      </c>
      <c r="E34402" t="s">
        <v>8</v>
      </c>
      <c r="G34402">
        <f>SUMIFS($F:$F,$B:$B,B34402)</f>
        <v>0</v>
      </c>
    </row>
    <row r="34403" spans="1:7" x14ac:dyDescent="0.3">
      <c r="A34403">
        <v>37313348</v>
      </c>
      <c r="B34403" t="s">
        <v>44666</v>
      </c>
      <c r="C34403" t="s">
        <v>2106</v>
      </c>
      <c r="D34403" t="s">
        <v>44669</v>
      </c>
      <c r="E34403" t="s">
        <v>8</v>
      </c>
      <c r="G34403">
        <f>SUMIFS($F:$F,$B:$B,B34403)</f>
        <v>0</v>
      </c>
    </row>
    <row r="34404" spans="1:7" x14ac:dyDescent="0.3">
      <c r="A34404">
        <v>59053232</v>
      </c>
      <c r="B34404" t="s">
        <v>44670</v>
      </c>
      <c r="C34404" t="s">
        <v>3854</v>
      </c>
      <c r="D34404" t="s">
        <v>44671</v>
      </c>
      <c r="E34404" t="s">
        <v>8</v>
      </c>
      <c r="G34404">
        <f>SUMIFS($F:$F,$B:$B,B34404)</f>
        <v>0</v>
      </c>
    </row>
    <row r="34405" spans="1:7" x14ac:dyDescent="0.3">
      <c r="A34405">
        <v>101206025</v>
      </c>
      <c r="B34405" t="s">
        <v>44672</v>
      </c>
      <c r="G34405">
        <f>SUMIFS($F:$F,$B:$B,B34405)</f>
        <v>0</v>
      </c>
    </row>
    <row r="34406" spans="1:7" x14ac:dyDescent="0.3">
      <c r="A34406">
        <v>3149764</v>
      </c>
      <c r="B34406" t="s">
        <v>44673</v>
      </c>
      <c r="C34406" t="s">
        <v>80</v>
      </c>
      <c r="D34406" t="s">
        <v>44674</v>
      </c>
      <c r="E34406" t="s">
        <v>8</v>
      </c>
      <c r="G34406">
        <f>SUMIFS($F:$F,$B:$B,B34406)</f>
        <v>0</v>
      </c>
    </row>
    <row r="34407" spans="1:7" x14ac:dyDescent="0.3">
      <c r="A34407">
        <v>3149764</v>
      </c>
      <c r="B34407" t="s">
        <v>44673</v>
      </c>
      <c r="C34407" t="s">
        <v>80</v>
      </c>
      <c r="D34407" t="s">
        <v>44674</v>
      </c>
      <c r="E34407" t="s">
        <v>82</v>
      </c>
      <c r="G34407">
        <f>SUMIFS($F:$F,$B:$B,B34407)</f>
        <v>0</v>
      </c>
    </row>
    <row r="34408" spans="1:7" x14ac:dyDescent="0.3">
      <c r="A34408">
        <v>3149764</v>
      </c>
      <c r="B34408" t="s">
        <v>44673</v>
      </c>
      <c r="C34408" t="s">
        <v>160</v>
      </c>
      <c r="D34408" t="s">
        <v>44675</v>
      </c>
      <c r="E34408" t="s">
        <v>8</v>
      </c>
      <c r="G34408">
        <f>SUMIFS($F:$F,$B:$B,B34408)</f>
        <v>0</v>
      </c>
    </row>
    <row r="34409" spans="1:7" x14ac:dyDescent="0.3">
      <c r="A34409">
        <v>3149764</v>
      </c>
      <c r="B34409" t="s">
        <v>44673</v>
      </c>
      <c r="C34409" t="s">
        <v>106</v>
      </c>
      <c r="D34409" t="s">
        <v>44676</v>
      </c>
      <c r="E34409" t="s">
        <v>8</v>
      </c>
      <c r="G34409">
        <f>SUMIFS($F:$F,$B:$B,B34409)</f>
        <v>0</v>
      </c>
    </row>
    <row r="34410" spans="1:7" x14ac:dyDescent="0.3">
      <c r="A34410">
        <v>3149764</v>
      </c>
      <c r="B34410" t="s">
        <v>44673</v>
      </c>
      <c r="C34410" t="s">
        <v>93</v>
      </c>
      <c r="D34410" t="s">
        <v>44677</v>
      </c>
      <c r="E34410" t="s">
        <v>8</v>
      </c>
      <c r="G34410">
        <f>SUMIFS($F:$F,$B:$B,B34410)</f>
        <v>0</v>
      </c>
    </row>
    <row r="34411" spans="1:7" x14ac:dyDescent="0.3">
      <c r="A34411">
        <v>3149764</v>
      </c>
      <c r="B34411" t="s">
        <v>44673</v>
      </c>
      <c r="C34411" t="s">
        <v>1576</v>
      </c>
      <c r="D34411" t="s">
        <v>44678</v>
      </c>
      <c r="E34411" t="s">
        <v>8</v>
      </c>
      <c r="G34411">
        <f>SUMIFS($F:$F,$B:$B,B34411)</f>
        <v>0</v>
      </c>
    </row>
    <row r="34412" spans="1:7" x14ac:dyDescent="0.3">
      <c r="A34412">
        <v>3149764</v>
      </c>
      <c r="B34412" t="s">
        <v>44673</v>
      </c>
      <c r="C34412" t="s">
        <v>5276</v>
      </c>
      <c r="D34412" t="s">
        <v>44679</v>
      </c>
      <c r="E34412" t="s">
        <v>8</v>
      </c>
      <c r="G34412">
        <f>SUMIFS($F:$F,$B:$B,B34412)</f>
        <v>0</v>
      </c>
    </row>
    <row r="34413" spans="1:7" x14ac:dyDescent="0.3">
      <c r="A34413">
        <v>83747250</v>
      </c>
      <c r="B34413" t="s">
        <v>44680</v>
      </c>
      <c r="C34413" t="s">
        <v>369</v>
      </c>
      <c r="D34413" t="s">
        <v>44682</v>
      </c>
      <c r="E34413" t="s">
        <v>8</v>
      </c>
      <c r="G34413">
        <f>SUMIFS($F:$F,$B:$B,B34413)</f>
        <v>0</v>
      </c>
    </row>
    <row r="34414" spans="1:7" x14ac:dyDescent="0.3">
      <c r="A34414">
        <v>83747250</v>
      </c>
      <c r="B34414" t="s">
        <v>44680</v>
      </c>
      <c r="C34414" t="s">
        <v>367</v>
      </c>
      <c r="D34414" t="s">
        <v>44681</v>
      </c>
      <c r="E34414" t="s">
        <v>8</v>
      </c>
      <c r="G34414">
        <f>SUMIFS($F:$F,$B:$B,B34414)</f>
        <v>0</v>
      </c>
    </row>
    <row r="34415" spans="1:7" x14ac:dyDescent="0.3">
      <c r="A34415">
        <v>57348141</v>
      </c>
      <c r="B34415" t="s">
        <v>44683</v>
      </c>
      <c r="C34415" t="s">
        <v>369</v>
      </c>
      <c r="D34415" t="s">
        <v>44685</v>
      </c>
      <c r="E34415" t="s">
        <v>29</v>
      </c>
      <c r="G34415">
        <f>SUMIFS($F:$F,$B:$B,B34415)</f>
        <v>0</v>
      </c>
    </row>
    <row r="34416" spans="1:7" x14ac:dyDescent="0.3">
      <c r="A34416">
        <v>57348141</v>
      </c>
      <c r="B34416" t="s">
        <v>44683</v>
      </c>
      <c r="C34416" t="s">
        <v>367</v>
      </c>
      <c r="D34416" t="s">
        <v>44684</v>
      </c>
      <c r="E34416" t="s">
        <v>29</v>
      </c>
      <c r="G34416">
        <f>SUMIFS($F:$F,$B:$B,B34416)</f>
        <v>0</v>
      </c>
    </row>
    <row r="34417" spans="1:7" x14ac:dyDescent="0.3">
      <c r="A34417">
        <v>76930964</v>
      </c>
      <c r="B34417" t="s">
        <v>44686</v>
      </c>
      <c r="C34417" t="s">
        <v>684</v>
      </c>
      <c r="D34417" t="s">
        <v>44688</v>
      </c>
      <c r="E34417" t="s">
        <v>29</v>
      </c>
      <c r="G34417">
        <f>SUMIFS($F:$F,$B:$B,B34417)</f>
        <v>0</v>
      </c>
    </row>
    <row r="34418" spans="1:7" x14ac:dyDescent="0.3">
      <c r="A34418">
        <v>76930964</v>
      </c>
      <c r="B34418" t="s">
        <v>44686</v>
      </c>
      <c r="C34418" t="s">
        <v>438</v>
      </c>
      <c r="D34418" t="s">
        <v>44687</v>
      </c>
      <c r="E34418" t="s">
        <v>29</v>
      </c>
      <c r="G34418">
        <f>SUMIFS($F:$F,$B:$B,B34418)</f>
        <v>0</v>
      </c>
    </row>
    <row r="34419" spans="1:7" x14ac:dyDescent="0.3">
      <c r="A34419">
        <v>76930964</v>
      </c>
      <c r="B34419" t="s">
        <v>44686</v>
      </c>
      <c r="C34419" t="s">
        <v>2749</v>
      </c>
      <c r="D34419" t="s">
        <v>44689</v>
      </c>
      <c r="E34419" t="s">
        <v>8</v>
      </c>
      <c r="G34419">
        <f>SUMIFS($F:$F,$B:$B,B34419)</f>
        <v>0</v>
      </c>
    </row>
    <row r="34420" spans="1:7" x14ac:dyDescent="0.3">
      <c r="A34420">
        <v>76930964</v>
      </c>
      <c r="B34420" t="s">
        <v>44686</v>
      </c>
      <c r="C34420" t="s">
        <v>2751</v>
      </c>
      <c r="D34420" t="s">
        <v>44690</v>
      </c>
      <c r="E34420" t="s">
        <v>8</v>
      </c>
      <c r="G34420">
        <f>SUMIFS($F:$F,$B:$B,B34420)</f>
        <v>0</v>
      </c>
    </row>
    <row r="34421" spans="1:7" x14ac:dyDescent="0.3">
      <c r="A34421">
        <v>79441381</v>
      </c>
      <c r="B34421" t="s">
        <v>44691</v>
      </c>
      <c r="C34421" t="s">
        <v>143</v>
      </c>
      <c r="D34421" t="s">
        <v>44692</v>
      </c>
      <c r="E34421" t="s">
        <v>8</v>
      </c>
      <c r="G34421">
        <f>SUMIFS($F:$F,$B:$B,B34421)</f>
        <v>0</v>
      </c>
    </row>
    <row r="34422" spans="1:7" x14ac:dyDescent="0.3">
      <c r="A34422">
        <v>79441381</v>
      </c>
      <c r="B34422" t="s">
        <v>44691</v>
      </c>
      <c r="C34422" t="s">
        <v>335</v>
      </c>
      <c r="D34422" t="s">
        <v>44693</v>
      </c>
      <c r="E34422" t="s">
        <v>22</v>
      </c>
      <c r="G34422">
        <f>SUMIFS($F:$F,$B:$B,B34422)</f>
        <v>0</v>
      </c>
    </row>
    <row r="34423" spans="1:7" x14ac:dyDescent="0.3">
      <c r="A34423">
        <v>79441381</v>
      </c>
      <c r="B34423" t="s">
        <v>44691</v>
      </c>
      <c r="C34423" t="s">
        <v>658</v>
      </c>
      <c r="D34423" t="s">
        <v>44694</v>
      </c>
      <c r="E34423" t="s">
        <v>26</v>
      </c>
      <c r="G34423">
        <f>SUMIFS($F:$F,$B:$B,B34423)</f>
        <v>0</v>
      </c>
    </row>
    <row r="34424" spans="1:7" x14ac:dyDescent="0.3">
      <c r="A34424">
        <v>6830480</v>
      </c>
      <c r="B34424" t="s">
        <v>44695</v>
      </c>
      <c r="C34424" t="s">
        <v>143</v>
      </c>
      <c r="D34424" t="s">
        <v>44696</v>
      </c>
      <c r="E34424" t="s">
        <v>8</v>
      </c>
      <c r="G34424">
        <f>SUMIFS($F:$F,$B:$B,B34424)</f>
        <v>0</v>
      </c>
    </row>
    <row r="34425" spans="1:7" x14ac:dyDescent="0.3">
      <c r="A34425">
        <v>6830480</v>
      </c>
      <c r="B34425" t="s">
        <v>44695</v>
      </c>
      <c r="C34425" t="s">
        <v>335</v>
      </c>
      <c r="D34425" t="s">
        <v>44697</v>
      </c>
      <c r="E34425" t="s">
        <v>22</v>
      </c>
      <c r="G34425">
        <f>SUMIFS($F:$F,$B:$B,B34425)</f>
        <v>0</v>
      </c>
    </row>
    <row r="34426" spans="1:7" x14ac:dyDescent="0.3">
      <c r="A34426">
        <v>40945356</v>
      </c>
      <c r="B34426" t="s">
        <v>44698</v>
      </c>
      <c r="C34426" t="s">
        <v>684</v>
      </c>
      <c r="D34426" t="s">
        <v>44700</v>
      </c>
      <c r="E34426" t="s">
        <v>8</v>
      </c>
      <c r="G34426">
        <f>SUMIFS($F:$F,$B:$B,B34426)</f>
        <v>0</v>
      </c>
    </row>
    <row r="34427" spans="1:7" x14ac:dyDescent="0.3">
      <c r="A34427">
        <v>40945356</v>
      </c>
      <c r="B34427" t="s">
        <v>44698</v>
      </c>
      <c r="C34427" t="s">
        <v>438</v>
      </c>
      <c r="D34427" t="s">
        <v>44699</v>
      </c>
      <c r="E34427" t="s">
        <v>8</v>
      </c>
      <c r="G34427">
        <f>SUMIFS($F:$F,$B:$B,B34427)</f>
        <v>0</v>
      </c>
    </row>
    <row r="34428" spans="1:7" x14ac:dyDescent="0.3">
      <c r="A34428">
        <v>14541657</v>
      </c>
      <c r="B34428" t="s">
        <v>44701</v>
      </c>
      <c r="C34428" t="s">
        <v>684</v>
      </c>
      <c r="D34428" t="s">
        <v>44703</v>
      </c>
      <c r="E34428" t="s">
        <v>8</v>
      </c>
      <c r="G34428">
        <f>SUMIFS($F:$F,$B:$B,B34428)</f>
        <v>0</v>
      </c>
    </row>
    <row r="34429" spans="1:7" x14ac:dyDescent="0.3">
      <c r="A34429">
        <v>14541657</v>
      </c>
      <c r="B34429" t="s">
        <v>44701</v>
      </c>
      <c r="C34429" t="s">
        <v>438</v>
      </c>
      <c r="D34429" t="s">
        <v>44702</v>
      </c>
      <c r="E34429" t="s">
        <v>8</v>
      </c>
      <c r="G34429">
        <f>SUMIFS($F:$F,$B:$B,B34429)</f>
        <v>0</v>
      </c>
    </row>
    <row r="34430" spans="1:7" x14ac:dyDescent="0.3">
      <c r="A34430">
        <v>2986553</v>
      </c>
      <c r="B34430" t="s">
        <v>44704</v>
      </c>
      <c r="C34430" t="s">
        <v>869</v>
      </c>
      <c r="D34430" t="s">
        <v>44705</v>
      </c>
      <c r="E34430" t="s">
        <v>26</v>
      </c>
      <c r="G34430">
        <f>SUMIFS($F:$F,$B:$B,B34430)</f>
        <v>0</v>
      </c>
    </row>
    <row r="34431" spans="1:7" x14ac:dyDescent="0.3">
      <c r="A34431">
        <v>2986553</v>
      </c>
      <c r="B34431" t="s">
        <v>44704</v>
      </c>
      <c r="C34431" t="s">
        <v>83</v>
      </c>
      <c r="D34431" t="s">
        <v>44706</v>
      </c>
      <c r="E34431" t="s">
        <v>85</v>
      </c>
      <c r="G34431">
        <f>SUMIFS($F:$F,$B:$B,B34431)</f>
        <v>0</v>
      </c>
    </row>
    <row r="34432" spans="1:7" x14ac:dyDescent="0.3">
      <c r="A34432">
        <v>2986553</v>
      </c>
      <c r="B34432" t="s">
        <v>44704</v>
      </c>
      <c r="C34432" t="s">
        <v>630</v>
      </c>
      <c r="D34432" t="s">
        <v>44707</v>
      </c>
      <c r="E34432" t="s">
        <v>8</v>
      </c>
      <c r="G34432">
        <f>SUMIFS($F:$F,$B:$B,B34432)</f>
        <v>0</v>
      </c>
    </row>
    <row r="34433" spans="1:7" x14ac:dyDescent="0.3">
      <c r="A34433">
        <v>2986553</v>
      </c>
      <c r="B34433" t="s">
        <v>44704</v>
      </c>
      <c r="C34433" t="s">
        <v>330</v>
      </c>
      <c r="D34433" t="s">
        <v>44708</v>
      </c>
      <c r="E34433" t="s">
        <v>8</v>
      </c>
      <c r="G34433">
        <f>SUMIFS($F:$F,$B:$B,B34433)</f>
        <v>0</v>
      </c>
    </row>
    <row r="34434" spans="1:7" x14ac:dyDescent="0.3">
      <c r="A34434">
        <v>2986553</v>
      </c>
      <c r="B34434" t="s">
        <v>44704</v>
      </c>
      <c r="C34434" t="s">
        <v>982</v>
      </c>
      <c r="D34434" t="s">
        <v>44709</v>
      </c>
      <c r="E34434" t="s">
        <v>8</v>
      </c>
      <c r="G34434">
        <f>SUMIFS($F:$F,$B:$B,B34434)</f>
        <v>0</v>
      </c>
    </row>
    <row r="34435" spans="1:7" x14ac:dyDescent="0.3">
      <c r="A34435">
        <v>60431417</v>
      </c>
      <c r="B34435" t="s">
        <v>44710</v>
      </c>
      <c r="C34435" t="s">
        <v>369</v>
      </c>
      <c r="D34435" t="s">
        <v>44711</v>
      </c>
      <c r="E34435" t="s">
        <v>8</v>
      </c>
      <c r="G34435">
        <f>SUMIFS($F:$F,$B:$B,B34435)</f>
        <v>0</v>
      </c>
    </row>
    <row r="34436" spans="1:7" x14ac:dyDescent="0.3">
      <c r="A34436">
        <v>60589682</v>
      </c>
      <c r="B34436" t="s">
        <v>44712</v>
      </c>
      <c r="G34436">
        <f>SUMIFS($F:$F,$B:$B,B34436)</f>
        <v>0</v>
      </c>
    </row>
    <row r="34437" spans="1:7" x14ac:dyDescent="0.3">
      <c r="A34437">
        <v>29692206</v>
      </c>
      <c r="B34437" t="s">
        <v>44713</v>
      </c>
      <c r="C34437" t="s">
        <v>1473</v>
      </c>
      <c r="D34437" t="s">
        <v>44714</v>
      </c>
      <c r="E34437" t="s">
        <v>8</v>
      </c>
      <c r="G34437">
        <f>SUMIFS($F:$F,$B:$B,B34437)</f>
        <v>0</v>
      </c>
    </row>
    <row r="34438" spans="1:7" x14ac:dyDescent="0.3">
      <c r="A34438">
        <v>29692206</v>
      </c>
      <c r="B34438" t="s">
        <v>44713</v>
      </c>
      <c r="C34438" t="s">
        <v>1473</v>
      </c>
      <c r="D34438" t="s">
        <v>44715</v>
      </c>
      <c r="E34438" t="s">
        <v>8</v>
      </c>
      <c r="G34438">
        <f>SUMIFS($F:$F,$B:$B,B34438)</f>
        <v>0</v>
      </c>
    </row>
    <row r="34439" spans="1:7" x14ac:dyDescent="0.3">
      <c r="A34439">
        <v>29692206</v>
      </c>
      <c r="B34439" t="s">
        <v>44713</v>
      </c>
      <c r="C34439" t="s">
        <v>1476</v>
      </c>
      <c r="D34439" t="s">
        <v>44716</v>
      </c>
      <c r="E34439" t="s">
        <v>8</v>
      </c>
      <c r="G34439">
        <f>SUMIFS($F:$F,$B:$B,B34439)</f>
        <v>0</v>
      </c>
    </row>
    <row r="34440" spans="1:7" x14ac:dyDescent="0.3">
      <c r="A34440">
        <v>29692206</v>
      </c>
      <c r="B34440" t="s">
        <v>44713</v>
      </c>
      <c r="C34440" t="s">
        <v>1476</v>
      </c>
      <c r="D34440" t="s">
        <v>44717</v>
      </c>
      <c r="E34440" t="s">
        <v>8</v>
      </c>
      <c r="G34440">
        <f>SUMIFS($F:$F,$B:$B,B34440)</f>
        <v>0</v>
      </c>
    </row>
    <row r="34441" spans="1:7" x14ac:dyDescent="0.3">
      <c r="A34441">
        <v>29455728</v>
      </c>
      <c r="B34441" t="s">
        <v>44718</v>
      </c>
      <c r="C34441" t="s">
        <v>745</v>
      </c>
      <c r="D34441" t="s">
        <v>44719</v>
      </c>
      <c r="E34441" t="s">
        <v>115</v>
      </c>
      <c r="G34441">
        <f>SUMIFS($F:$F,$B:$B,B34441)</f>
        <v>0</v>
      </c>
    </row>
    <row r="34442" spans="1:7" x14ac:dyDescent="0.3">
      <c r="A34442">
        <v>29455728</v>
      </c>
      <c r="B34442" t="s">
        <v>44718</v>
      </c>
      <c r="C34442" t="s">
        <v>745</v>
      </c>
      <c r="D34442" t="s">
        <v>44719</v>
      </c>
      <c r="E34442" t="s">
        <v>22</v>
      </c>
      <c r="G34442">
        <f>SUMIFS($F:$F,$B:$B,B34442)</f>
        <v>0</v>
      </c>
    </row>
    <row r="34443" spans="1:7" x14ac:dyDescent="0.3">
      <c r="A34443">
        <v>29455728</v>
      </c>
      <c r="B34443" t="s">
        <v>44718</v>
      </c>
      <c r="C34443" t="s">
        <v>3129</v>
      </c>
      <c r="D34443" t="s">
        <v>44720</v>
      </c>
      <c r="E34443" t="s">
        <v>8</v>
      </c>
      <c r="G34443">
        <f>SUMIFS($F:$F,$B:$B,B34443)</f>
        <v>0</v>
      </c>
    </row>
    <row r="34444" spans="1:7" x14ac:dyDescent="0.3">
      <c r="A34444">
        <v>29455728</v>
      </c>
      <c r="B34444" t="s">
        <v>44718</v>
      </c>
      <c r="C34444" t="s">
        <v>3129</v>
      </c>
      <c r="D34444" t="s">
        <v>44720</v>
      </c>
      <c r="E34444" t="s">
        <v>468</v>
      </c>
      <c r="G34444">
        <f>SUMIFS($F:$F,$B:$B,B34444)</f>
        <v>0</v>
      </c>
    </row>
    <row r="34445" spans="1:7" x14ac:dyDescent="0.3">
      <c r="A34445">
        <v>21900719</v>
      </c>
      <c r="B34445" t="s">
        <v>44721</v>
      </c>
      <c r="C34445" t="s">
        <v>102</v>
      </c>
      <c r="D34445" t="s">
        <v>44722</v>
      </c>
      <c r="E34445" t="s">
        <v>8</v>
      </c>
      <c r="G34445">
        <f>SUMIFS($F:$F,$B:$B,B34445)</f>
        <v>0</v>
      </c>
    </row>
    <row r="34446" spans="1:7" x14ac:dyDescent="0.3">
      <c r="A34446">
        <v>21900719</v>
      </c>
      <c r="B34446" t="s">
        <v>44721</v>
      </c>
      <c r="C34446" t="s">
        <v>102</v>
      </c>
      <c r="D34446" t="s">
        <v>44723</v>
      </c>
      <c r="E34446" t="s">
        <v>8</v>
      </c>
      <c r="G34446">
        <f>SUMIFS($F:$F,$B:$B,B34446)</f>
        <v>0</v>
      </c>
    </row>
    <row r="34447" spans="1:7" x14ac:dyDescent="0.3">
      <c r="A34447">
        <v>21900719</v>
      </c>
      <c r="B34447" t="s">
        <v>44721</v>
      </c>
      <c r="C34447" t="s">
        <v>96</v>
      </c>
      <c r="D34447" t="s">
        <v>44724</v>
      </c>
      <c r="E34447" t="s">
        <v>8</v>
      </c>
      <c r="G34447">
        <f>SUMIFS($F:$F,$B:$B,B34447)</f>
        <v>0</v>
      </c>
    </row>
    <row r="34448" spans="1:7" x14ac:dyDescent="0.3">
      <c r="A34448">
        <v>21900719</v>
      </c>
      <c r="B34448" t="s">
        <v>44721</v>
      </c>
      <c r="C34448" t="s">
        <v>116</v>
      </c>
      <c r="D34448" t="s">
        <v>44725</v>
      </c>
      <c r="E34448" t="s">
        <v>8</v>
      </c>
      <c r="G34448">
        <f>SUMIFS($F:$F,$B:$B,B34448)</f>
        <v>0</v>
      </c>
    </row>
    <row r="34449" spans="1:7" x14ac:dyDescent="0.3">
      <c r="A34449">
        <v>66015185</v>
      </c>
      <c r="B34449" t="s">
        <v>44726</v>
      </c>
      <c r="C34449" t="s">
        <v>783</v>
      </c>
      <c r="D34449" t="s">
        <v>44728</v>
      </c>
      <c r="E34449" t="s">
        <v>29</v>
      </c>
      <c r="G34449">
        <f>SUMIFS($F:$F,$B:$B,B34449)</f>
        <v>0</v>
      </c>
    </row>
    <row r="34450" spans="1:7" x14ac:dyDescent="0.3">
      <c r="A34450">
        <v>66015185</v>
      </c>
      <c r="B34450" t="s">
        <v>44726</v>
      </c>
      <c r="C34450" t="s">
        <v>367</v>
      </c>
      <c r="D34450" t="s">
        <v>44727</v>
      </c>
      <c r="E34450" t="s">
        <v>29</v>
      </c>
      <c r="G34450">
        <f>SUMIFS($F:$F,$B:$B,B34450)</f>
        <v>0</v>
      </c>
    </row>
    <row r="34451" spans="1:7" x14ac:dyDescent="0.3">
      <c r="A34451">
        <v>66015185</v>
      </c>
      <c r="B34451" t="s">
        <v>44726</v>
      </c>
      <c r="C34451" t="s">
        <v>2749</v>
      </c>
      <c r="D34451" t="s">
        <v>44729</v>
      </c>
      <c r="E34451" t="s">
        <v>26</v>
      </c>
      <c r="G34451">
        <f>SUMIFS($F:$F,$B:$B,B34451)</f>
        <v>0</v>
      </c>
    </row>
    <row r="34452" spans="1:7" x14ac:dyDescent="0.3">
      <c r="A34452">
        <v>66015185</v>
      </c>
      <c r="B34452" t="s">
        <v>44726</v>
      </c>
      <c r="C34452" t="s">
        <v>2751</v>
      </c>
      <c r="D34452" t="s">
        <v>44730</v>
      </c>
      <c r="E34452" t="s">
        <v>26</v>
      </c>
      <c r="G34452">
        <f>SUMIFS($F:$F,$B:$B,B34452)</f>
        <v>0</v>
      </c>
    </row>
    <row r="34453" spans="1:7" x14ac:dyDescent="0.3">
      <c r="A34453">
        <v>66015185</v>
      </c>
      <c r="B34453" t="s">
        <v>44726</v>
      </c>
      <c r="C34453" t="s">
        <v>751</v>
      </c>
      <c r="D34453" t="s">
        <v>44731</v>
      </c>
      <c r="E34453" t="s">
        <v>8</v>
      </c>
      <c r="G34453">
        <f>SUMIFS($F:$F,$B:$B,B34453)</f>
        <v>0</v>
      </c>
    </row>
    <row r="34454" spans="1:7" x14ac:dyDescent="0.3">
      <c r="A34454">
        <v>66015185</v>
      </c>
      <c r="B34454" t="s">
        <v>44726</v>
      </c>
      <c r="C34454" t="s">
        <v>751</v>
      </c>
      <c r="D34454" t="s">
        <v>44731</v>
      </c>
      <c r="E34454" t="s">
        <v>753</v>
      </c>
      <c r="G34454">
        <f>SUMIFS($F:$F,$B:$B,B34454)</f>
        <v>0</v>
      </c>
    </row>
    <row r="34455" spans="1:7" x14ac:dyDescent="0.3">
      <c r="A34455">
        <v>66015185</v>
      </c>
      <c r="B34455" t="s">
        <v>44726</v>
      </c>
      <c r="C34455" t="s">
        <v>751</v>
      </c>
      <c r="D34455" t="s">
        <v>44731</v>
      </c>
      <c r="E34455" t="s">
        <v>468</v>
      </c>
      <c r="G34455">
        <f>SUMIFS($F:$F,$B:$B,B34455)</f>
        <v>0</v>
      </c>
    </row>
    <row r="34456" spans="1:7" x14ac:dyDescent="0.3">
      <c r="A34456">
        <v>43898403</v>
      </c>
      <c r="B34456" t="s">
        <v>44732</v>
      </c>
      <c r="C34456" t="s">
        <v>684</v>
      </c>
      <c r="D34456" t="s">
        <v>44734</v>
      </c>
      <c r="E34456" t="s">
        <v>26</v>
      </c>
      <c r="G34456">
        <f>SUMIFS($F:$F,$B:$B,B34456)</f>
        <v>0</v>
      </c>
    </row>
    <row r="34457" spans="1:7" x14ac:dyDescent="0.3">
      <c r="A34457">
        <v>43898403</v>
      </c>
      <c r="B34457" t="s">
        <v>44732</v>
      </c>
      <c r="C34457" t="s">
        <v>119</v>
      </c>
      <c r="D34457" t="s">
        <v>44736</v>
      </c>
      <c r="E34457" t="s">
        <v>22</v>
      </c>
      <c r="G34457">
        <f>SUMIFS($F:$F,$B:$B,B34457)</f>
        <v>0</v>
      </c>
    </row>
    <row r="34458" spans="1:7" x14ac:dyDescent="0.3">
      <c r="A34458">
        <v>43898403</v>
      </c>
      <c r="B34458" t="s">
        <v>44732</v>
      </c>
      <c r="C34458" t="s">
        <v>491</v>
      </c>
      <c r="D34458" t="s">
        <v>44737</v>
      </c>
      <c r="E34458" t="s">
        <v>493</v>
      </c>
      <c r="G34458">
        <f>SUMIFS($F:$F,$B:$B,B34458)</f>
        <v>0</v>
      </c>
    </row>
    <row r="34459" spans="1:7" x14ac:dyDescent="0.3">
      <c r="A34459">
        <v>43898403</v>
      </c>
      <c r="B34459" t="s">
        <v>44732</v>
      </c>
      <c r="C34459" t="s">
        <v>438</v>
      </c>
      <c r="D34459" t="s">
        <v>44733</v>
      </c>
      <c r="E34459" t="s">
        <v>26</v>
      </c>
      <c r="G34459">
        <f>SUMIFS($F:$F,$B:$B,B34459)</f>
        <v>0</v>
      </c>
    </row>
    <row r="34460" spans="1:7" x14ac:dyDescent="0.3">
      <c r="A34460">
        <v>43898403</v>
      </c>
      <c r="B34460" t="s">
        <v>44732</v>
      </c>
      <c r="C34460" t="s">
        <v>5735</v>
      </c>
      <c r="D34460" t="s">
        <v>44738</v>
      </c>
      <c r="E34460" t="s">
        <v>115</v>
      </c>
      <c r="G34460">
        <f>SUMIFS($F:$F,$B:$B,B34460)</f>
        <v>0</v>
      </c>
    </row>
    <row r="34461" spans="1:7" x14ac:dyDescent="0.3">
      <c r="A34461">
        <v>43898403</v>
      </c>
      <c r="B34461" t="s">
        <v>44732</v>
      </c>
      <c r="C34461" t="s">
        <v>5737</v>
      </c>
      <c r="D34461" t="s">
        <v>44739</v>
      </c>
      <c r="E34461" t="s">
        <v>115</v>
      </c>
      <c r="G34461">
        <f>SUMIFS($F:$F,$B:$B,B34461)</f>
        <v>0</v>
      </c>
    </row>
    <row r="34462" spans="1:7" x14ac:dyDescent="0.3">
      <c r="A34462">
        <v>43898403</v>
      </c>
      <c r="B34462" t="s">
        <v>44732</v>
      </c>
      <c r="C34462" t="s">
        <v>3014</v>
      </c>
      <c r="D34462" t="s">
        <v>44743</v>
      </c>
      <c r="E34462" t="s">
        <v>8</v>
      </c>
      <c r="G34462">
        <f>SUMIFS($F:$F,$B:$B,B34462)</f>
        <v>0</v>
      </c>
    </row>
    <row r="34463" spans="1:7" x14ac:dyDescent="0.3">
      <c r="A34463">
        <v>43898403</v>
      </c>
      <c r="B34463" t="s">
        <v>44732</v>
      </c>
      <c r="C34463" t="s">
        <v>327</v>
      </c>
      <c r="D34463" t="s">
        <v>44741</v>
      </c>
      <c r="E34463" t="s">
        <v>8</v>
      </c>
      <c r="G34463">
        <f>SUMIFS($F:$F,$B:$B,B34463)</f>
        <v>0</v>
      </c>
    </row>
    <row r="34464" spans="1:7" x14ac:dyDescent="0.3">
      <c r="A34464">
        <v>43898403</v>
      </c>
      <c r="B34464" t="s">
        <v>44732</v>
      </c>
      <c r="C34464" t="s">
        <v>969</v>
      </c>
      <c r="D34464" t="s">
        <v>44742</v>
      </c>
      <c r="E34464" t="s">
        <v>8</v>
      </c>
      <c r="G34464">
        <f>SUMIFS($F:$F,$B:$B,B34464)</f>
        <v>0</v>
      </c>
    </row>
    <row r="34465" spans="1:7" x14ac:dyDescent="0.3">
      <c r="A34465">
        <v>43898403</v>
      </c>
      <c r="B34465" t="s">
        <v>44732</v>
      </c>
      <c r="C34465" t="s">
        <v>658</v>
      </c>
      <c r="D34465" t="s">
        <v>44740</v>
      </c>
      <c r="E34465" t="s">
        <v>118</v>
      </c>
      <c r="G34465">
        <f>SUMIFS($F:$F,$B:$B,B34465)</f>
        <v>0</v>
      </c>
    </row>
    <row r="34466" spans="1:7" x14ac:dyDescent="0.3">
      <c r="A34466">
        <v>43898403</v>
      </c>
      <c r="B34466" t="s">
        <v>44732</v>
      </c>
      <c r="C34466" t="s">
        <v>3206</v>
      </c>
      <c r="D34466" t="s">
        <v>44735</v>
      </c>
      <c r="E34466" t="s">
        <v>8</v>
      </c>
      <c r="G34466">
        <f>SUMIFS($F:$F,$B:$B,B34466)</f>
        <v>0</v>
      </c>
    </row>
    <row r="34467" spans="1:7" x14ac:dyDescent="0.3">
      <c r="A34467">
        <v>70050374</v>
      </c>
      <c r="B34467" t="s">
        <v>44744</v>
      </c>
      <c r="C34467" t="s">
        <v>466</v>
      </c>
      <c r="D34467" t="s">
        <v>44745</v>
      </c>
      <c r="E34467" t="s">
        <v>8</v>
      </c>
      <c r="G34467">
        <f>SUMIFS($F:$F,$B:$B,B34467)</f>
        <v>0</v>
      </c>
    </row>
    <row r="34468" spans="1:7" x14ac:dyDescent="0.3">
      <c r="A34468">
        <v>70050374</v>
      </c>
      <c r="B34468" t="s">
        <v>44744</v>
      </c>
      <c r="C34468" t="s">
        <v>466</v>
      </c>
      <c r="D34468" t="s">
        <v>44745</v>
      </c>
      <c r="E34468" t="s">
        <v>468</v>
      </c>
      <c r="G34468">
        <f>SUMIFS($F:$F,$B:$B,B34468)</f>
        <v>0</v>
      </c>
    </row>
    <row r="34469" spans="1:7" x14ac:dyDescent="0.3">
      <c r="A34469">
        <v>70050374</v>
      </c>
      <c r="B34469" t="s">
        <v>44744</v>
      </c>
      <c r="C34469" t="s">
        <v>106</v>
      </c>
      <c r="D34469" t="s">
        <v>44746</v>
      </c>
      <c r="E34469" t="s">
        <v>8</v>
      </c>
      <c r="G34469">
        <f>SUMIFS($F:$F,$B:$B,B34469)</f>
        <v>0</v>
      </c>
    </row>
    <row r="34470" spans="1:7" x14ac:dyDescent="0.3">
      <c r="A34470">
        <v>70050374</v>
      </c>
      <c r="B34470" t="s">
        <v>44744</v>
      </c>
      <c r="C34470" t="s">
        <v>73</v>
      </c>
      <c r="D34470" t="s">
        <v>44748</v>
      </c>
      <c r="E34470" t="s">
        <v>8</v>
      </c>
      <c r="G34470">
        <f>SUMIFS($F:$F,$B:$B,B34470)</f>
        <v>0</v>
      </c>
    </row>
    <row r="34471" spans="1:7" x14ac:dyDescent="0.3">
      <c r="A34471">
        <v>70050374</v>
      </c>
      <c r="B34471" t="s">
        <v>44744</v>
      </c>
      <c r="C34471" t="s">
        <v>321</v>
      </c>
      <c r="D34471" t="s">
        <v>44747</v>
      </c>
      <c r="E34471" t="s">
        <v>8</v>
      </c>
      <c r="G34471">
        <f>SUMIFS($F:$F,$B:$B,B34471)</f>
        <v>0</v>
      </c>
    </row>
    <row r="34472" spans="1:7" x14ac:dyDescent="0.3">
      <c r="A34472">
        <v>70050374</v>
      </c>
      <c r="B34472" t="s">
        <v>44744</v>
      </c>
      <c r="C34472" t="s">
        <v>3049</v>
      </c>
      <c r="D34472" t="s">
        <v>44749</v>
      </c>
      <c r="E34472" t="s">
        <v>26</v>
      </c>
      <c r="G34472">
        <f>SUMIFS($F:$F,$B:$B,B34472)</f>
        <v>0</v>
      </c>
    </row>
    <row r="34473" spans="1:7" x14ac:dyDescent="0.3">
      <c r="A34473">
        <v>82035781</v>
      </c>
      <c r="B34473" t="s">
        <v>44788</v>
      </c>
      <c r="C34473" t="s">
        <v>9340</v>
      </c>
      <c r="D34473" t="s">
        <v>44789</v>
      </c>
      <c r="E34473" t="s">
        <v>26</v>
      </c>
      <c r="G34473">
        <f>SUMIFS($F:$F,$B:$B,B34473)</f>
        <v>0</v>
      </c>
    </row>
    <row r="34474" spans="1:7" x14ac:dyDescent="0.3">
      <c r="A34474">
        <v>43586926</v>
      </c>
      <c r="B34474" t="s">
        <v>44750</v>
      </c>
      <c r="C34474" t="s">
        <v>4255</v>
      </c>
      <c r="D34474" t="s">
        <v>44751</v>
      </c>
      <c r="E34474" t="s">
        <v>8</v>
      </c>
      <c r="G34474">
        <f>SUMIFS($F:$F,$B:$B,B34474)</f>
        <v>0</v>
      </c>
    </row>
    <row r="34475" spans="1:7" x14ac:dyDescent="0.3">
      <c r="A34475">
        <v>43586926</v>
      </c>
      <c r="B34475" t="s">
        <v>44750</v>
      </c>
      <c r="C34475" t="s">
        <v>466</v>
      </c>
      <c r="D34475" t="s">
        <v>44753</v>
      </c>
      <c r="E34475" t="s">
        <v>8</v>
      </c>
      <c r="G34475">
        <f>SUMIFS($F:$F,$B:$B,B34475)</f>
        <v>0</v>
      </c>
    </row>
    <row r="34476" spans="1:7" x14ac:dyDescent="0.3">
      <c r="A34476">
        <v>43586926</v>
      </c>
      <c r="B34476" t="s">
        <v>44750</v>
      </c>
      <c r="C34476" t="s">
        <v>466</v>
      </c>
      <c r="D34476" t="s">
        <v>44753</v>
      </c>
      <c r="E34476" t="s">
        <v>468</v>
      </c>
      <c r="G34476">
        <f>SUMIFS($F:$F,$B:$B,B34476)</f>
        <v>0</v>
      </c>
    </row>
    <row r="34477" spans="1:7" x14ac:dyDescent="0.3">
      <c r="A34477">
        <v>43586926</v>
      </c>
      <c r="B34477" t="s">
        <v>44750</v>
      </c>
      <c r="C34477" t="s">
        <v>128</v>
      </c>
      <c r="D34477" t="s">
        <v>44752</v>
      </c>
      <c r="E34477" t="s">
        <v>8</v>
      </c>
      <c r="G34477">
        <f>SUMIFS($F:$F,$B:$B,B34477)</f>
        <v>0</v>
      </c>
    </row>
    <row r="34478" spans="1:7" x14ac:dyDescent="0.3">
      <c r="A34478">
        <v>43586926</v>
      </c>
      <c r="B34478" t="s">
        <v>44750</v>
      </c>
      <c r="C34478" t="s">
        <v>128</v>
      </c>
      <c r="D34478" t="s">
        <v>44752</v>
      </c>
      <c r="E34478" t="s">
        <v>130</v>
      </c>
      <c r="G34478">
        <f>SUMIFS($F:$F,$B:$B,B34478)</f>
        <v>0</v>
      </c>
    </row>
    <row r="34479" spans="1:7" x14ac:dyDescent="0.3">
      <c r="A34479">
        <v>43586926</v>
      </c>
      <c r="B34479" t="s">
        <v>44750</v>
      </c>
      <c r="C34479" t="s">
        <v>430</v>
      </c>
      <c r="D34479" t="s">
        <v>44754</v>
      </c>
      <c r="E34479" t="s">
        <v>8</v>
      </c>
      <c r="G34479">
        <f>SUMIFS($F:$F,$B:$B,B34479)</f>
        <v>0</v>
      </c>
    </row>
    <row r="34480" spans="1:7" x14ac:dyDescent="0.3">
      <c r="A34480">
        <v>43586926</v>
      </c>
      <c r="B34480" t="s">
        <v>44750</v>
      </c>
      <c r="C34480" t="s">
        <v>160</v>
      </c>
      <c r="D34480" t="s">
        <v>44755</v>
      </c>
      <c r="E34480" t="s">
        <v>8</v>
      </c>
      <c r="G34480">
        <f>SUMIFS($F:$F,$B:$B,B34480)</f>
        <v>0</v>
      </c>
    </row>
    <row r="34481" spans="1:7" x14ac:dyDescent="0.3">
      <c r="A34481">
        <v>43586926</v>
      </c>
      <c r="B34481" t="s">
        <v>44750</v>
      </c>
      <c r="C34481" t="s">
        <v>124</v>
      </c>
      <c r="D34481" t="s">
        <v>44757</v>
      </c>
      <c r="E34481" t="s">
        <v>26</v>
      </c>
      <c r="G34481">
        <f>SUMIFS($F:$F,$B:$B,B34481)</f>
        <v>0</v>
      </c>
    </row>
    <row r="34482" spans="1:7" x14ac:dyDescent="0.3">
      <c r="A34482">
        <v>43586926</v>
      </c>
      <c r="B34482" t="s">
        <v>44750</v>
      </c>
      <c r="C34482" t="s">
        <v>124</v>
      </c>
      <c r="D34482" t="s">
        <v>44758</v>
      </c>
      <c r="E34482" t="s">
        <v>26</v>
      </c>
      <c r="G34482">
        <f>SUMIFS($F:$F,$B:$B,B34482)</f>
        <v>0</v>
      </c>
    </row>
    <row r="34483" spans="1:7" x14ac:dyDescent="0.3">
      <c r="A34483">
        <v>43586926</v>
      </c>
      <c r="B34483" t="s">
        <v>44750</v>
      </c>
      <c r="C34483" t="s">
        <v>2463</v>
      </c>
      <c r="D34483" t="s">
        <v>44763</v>
      </c>
      <c r="E34483" t="s">
        <v>8</v>
      </c>
      <c r="G34483">
        <f>SUMIFS($F:$F,$B:$B,B34483)</f>
        <v>0</v>
      </c>
    </row>
    <row r="34484" spans="1:7" x14ac:dyDescent="0.3">
      <c r="A34484">
        <v>43586926</v>
      </c>
      <c r="B34484" t="s">
        <v>44750</v>
      </c>
      <c r="C34484" t="s">
        <v>2454</v>
      </c>
      <c r="D34484" t="s">
        <v>44756</v>
      </c>
      <c r="E34484" t="s">
        <v>8</v>
      </c>
      <c r="G34484">
        <f>SUMIFS($F:$F,$B:$B,B34484)</f>
        <v>0</v>
      </c>
    </row>
    <row r="34485" spans="1:7" x14ac:dyDescent="0.3">
      <c r="A34485">
        <v>43586926</v>
      </c>
      <c r="B34485" t="s">
        <v>44750</v>
      </c>
      <c r="C34485" t="s">
        <v>1111</v>
      </c>
      <c r="D34485" t="s">
        <v>44764</v>
      </c>
      <c r="E34485" t="s">
        <v>8</v>
      </c>
      <c r="G34485">
        <f>SUMIFS($F:$F,$B:$B,B34485)</f>
        <v>0</v>
      </c>
    </row>
    <row r="34486" spans="1:7" x14ac:dyDescent="0.3">
      <c r="A34486">
        <v>43586926</v>
      </c>
      <c r="B34486" t="s">
        <v>44750</v>
      </c>
      <c r="C34486" t="s">
        <v>207</v>
      </c>
      <c r="D34486" t="s">
        <v>44759</v>
      </c>
      <c r="E34486" t="s">
        <v>8</v>
      </c>
      <c r="G34486">
        <f>SUMIFS($F:$F,$B:$B,B34486)</f>
        <v>0</v>
      </c>
    </row>
    <row r="34487" spans="1:7" x14ac:dyDescent="0.3">
      <c r="A34487">
        <v>43586926</v>
      </c>
      <c r="B34487" t="s">
        <v>44750</v>
      </c>
      <c r="C34487" t="s">
        <v>929</v>
      </c>
      <c r="D34487" t="s">
        <v>44760</v>
      </c>
      <c r="E34487" t="s">
        <v>8</v>
      </c>
      <c r="G34487">
        <f>SUMIFS($F:$F,$B:$B,B34487)</f>
        <v>0</v>
      </c>
    </row>
    <row r="34488" spans="1:7" x14ac:dyDescent="0.3">
      <c r="A34488">
        <v>43586926</v>
      </c>
      <c r="B34488" t="s">
        <v>44750</v>
      </c>
      <c r="C34488" t="s">
        <v>181</v>
      </c>
      <c r="D34488" t="s">
        <v>44761</v>
      </c>
      <c r="E34488" t="s">
        <v>8</v>
      </c>
      <c r="G34488">
        <f>SUMIFS($F:$F,$B:$B,B34488)</f>
        <v>0</v>
      </c>
    </row>
    <row r="34489" spans="1:7" x14ac:dyDescent="0.3">
      <c r="A34489">
        <v>43586926</v>
      </c>
      <c r="B34489" t="s">
        <v>44750</v>
      </c>
      <c r="C34489" t="s">
        <v>856</v>
      </c>
      <c r="D34489" t="s">
        <v>44762</v>
      </c>
      <c r="E34489" t="s">
        <v>8</v>
      </c>
      <c r="G34489">
        <f>SUMIFS($F:$F,$B:$B,B34489)</f>
        <v>0</v>
      </c>
    </row>
    <row r="34490" spans="1:7" x14ac:dyDescent="0.3">
      <c r="A34490">
        <v>78984772</v>
      </c>
      <c r="B34490" t="s">
        <v>44765</v>
      </c>
      <c r="C34490" t="s">
        <v>54</v>
      </c>
      <c r="D34490" t="s">
        <v>44766</v>
      </c>
      <c r="E34490" t="s">
        <v>8</v>
      </c>
      <c r="G34490">
        <f>SUMIFS($F:$F,$B:$B,B34490)</f>
        <v>0</v>
      </c>
    </row>
    <row r="34491" spans="1:7" x14ac:dyDescent="0.3">
      <c r="A34491">
        <v>78984772</v>
      </c>
      <c r="B34491" t="s">
        <v>44765</v>
      </c>
      <c r="C34491" t="s">
        <v>54</v>
      </c>
      <c r="D34491" t="s">
        <v>44767</v>
      </c>
      <c r="E34491" t="s">
        <v>8</v>
      </c>
      <c r="G34491">
        <f>SUMIFS($F:$F,$B:$B,B34491)</f>
        <v>0</v>
      </c>
    </row>
    <row r="34492" spans="1:7" x14ac:dyDescent="0.3">
      <c r="A34492">
        <v>78984772</v>
      </c>
      <c r="B34492" t="s">
        <v>44765</v>
      </c>
      <c r="C34492" t="s">
        <v>54</v>
      </c>
      <c r="D34492" t="s">
        <v>44768</v>
      </c>
      <c r="E34492" t="s">
        <v>8</v>
      </c>
      <c r="G34492">
        <f>SUMIFS($F:$F,$B:$B,B34492)</f>
        <v>0</v>
      </c>
    </row>
    <row r="34493" spans="1:7" x14ac:dyDescent="0.3">
      <c r="A34493">
        <v>54752875</v>
      </c>
      <c r="B34493" t="s">
        <v>44769</v>
      </c>
      <c r="C34493" t="s">
        <v>160</v>
      </c>
      <c r="D34493" t="s">
        <v>44770</v>
      </c>
      <c r="E34493" t="s">
        <v>8</v>
      </c>
      <c r="G34493">
        <f>SUMIFS($F:$F,$B:$B,B34493)</f>
        <v>0</v>
      </c>
    </row>
    <row r="34494" spans="1:7" x14ac:dyDescent="0.3">
      <c r="A34494">
        <v>54752875</v>
      </c>
      <c r="B34494" t="s">
        <v>44769</v>
      </c>
      <c r="C34494" t="s">
        <v>1334</v>
      </c>
      <c r="D34494" t="s">
        <v>44771</v>
      </c>
      <c r="E34494" t="s">
        <v>8</v>
      </c>
      <c r="G34494">
        <f>SUMIFS($F:$F,$B:$B,B34494)</f>
        <v>0</v>
      </c>
    </row>
    <row r="34495" spans="1:7" x14ac:dyDescent="0.3">
      <c r="A34495">
        <v>54752875</v>
      </c>
      <c r="B34495" t="s">
        <v>44769</v>
      </c>
      <c r="C34495" t="s">
        <v>69</v>
      </c>
      <c r="D34495" t="s">
        <v>44772</v>
      </c>
      <c r="E34495" t="s">
        <v>26</v>
      </c>
      <c r="G34495">
        <f>SUMIFS($F:$F,$B:$B,B34495)</f>
        <v>0</v>
      </c>
    </row>
    <row r="34496" spans="1:7" x14ac:dyDescent="0.3">
      <c r="A34496">
        <v>54752875</v>
      </c>
      <c r="B34496" t="s">
        <v>44769</v>
      </c>
      <c r="C34496" t="s">
        <v>69</v>
      </c>
      <c r="D34496" t="s">
        <v>44773</v>
      </c>
      <c r="E34496" t="s">
        <v>26</v>
      </c>
      <c r="G34496">
        <f>SUMIFS($F:$F,$B:$B,B34496)</f>
        <v>0</v>
      </c>
    </row>
    <row r="34497" spans="1:7" x14ac:dyDescent="0.3">
      <c r="A34497">
        <v>54752875</v>
      </c>
      <c r="B34497" t="s">
        <v>44769</v>
      </c>
      <c r="C34497" t="s">
        <v>69</v>
      </c>
      <c r="D34497" t="s">
        <v>44774</v>
      </c>
      <c r="E34497" t="s">
        <v>26</v>
      </c>
      <c r="G34497">
        <f>SUMIFS($F:$F,$B:$B,B34497)</f>
        <v>0</v>
      </c>
    </row>
    <row r="34498" spans="1:7" x14ac:dyDescent="0.3">
      <c r="A34498">
        <v>54752875</v>
      </c>
      <c r="B34498" t="s">
        <v>44769</v>
      </c>
      <c r="C34498" t="s">
        <v>1339</v>
      </c>
      <c r="D34498" t="s">
        <v>44775</v>
      </c>
      <c r="E34498" t="s">
        <v>8</v>
      </c>
      <c r="G34498">
        <f>SUMIFS($F:$F,$B:$B,B34498)</f>
        <v>0</v>
      </c>
    </row>
    <row r="34499" spans="1:7" x14ac:dyDescent="0.3">
      <c r="A34499">
        <v>88132637</v>
      </c>
      <c r="B34499" t="s">
        <v>44776</v>
      </c>
      <c r="C34499" t="s">
        <v>160</v>
      </c>
      <c r="D34499" t="s">
        <v>44777</v>
      </c>
      <c r="E34499" t="s">
        <v>8</v>
      </c>
      <c r="G34499">
        <f>SUMIFS($F:$F,$B:$B,B34499)</f>
        <v>0</v>
      </c>
    </row>
    <row r="34500" spans="1:7" x14ac:dyDescent="0.3">
      <c r="A34500">
        <v>88132637</v>
      </c>
      <c r="B34500" t="s">
        <v>44776</v>
      </c>
      <c r="C34500" t="s">
        <v>124</v>
      </c>
      <c r="D34500" t="s">
        <v>44778</v>
      </c>
      <c r="E34500" t="s">
        <v>8</v>
      </c>
      <c r="G34500">
        <f>SUMIFS($F:$F,$B:$B,B34500)</f>
        <v>0</v>
      </c>
    </row>
    <row r="34501" spans="1:7" x14ac:dyDescent="0.3">
      <c r="A34501">
        <v>88132637</v>
      </c>
      <c r="B34501" t="s">
        <v>44776</v>
      </c>
      <c r="C34501" t="s">
        <v>124</v>
      </c>
      <c r="D34501" t="s">
        <v>44779</v>
      </c>
      <c r="E34501" t="s">
        <v>8</v>
      </c>
      <c r="G34501">
        <f>SUMIFS($F:$F,$B:$B,B34501)</f>
        <v>0</v>
      </c>
    </row>
    <row r="34502" spans="1:7" x14ac:dyDescent="0.3">
      <c r="A34502">
        <v>88132637</v>
      </c>
      <c r="B34502" t="s">
        <v>44776</v>
      </c>
      <c r="C34502" t="s">
        <v>963</v>
      </c>
      <c r="D34502" t="s">
        <v>44780</v>
      </c>
      <c r="E34502" t="s">
        <v>8</v>
      </c>
      <c r="G34502">
        <f>SUMIFS($F:$F,$B:$B,B34502)</f>
        <v>0</v>
      </c>
    </row>
    <row r="34503" spans="1:7" x14ac:dyDescent="0.3">
      <c r="A34503">
        <v>24025620</v>
      </c>
      <c r="B34503" t="s">
        <v>44781</v>
      </c>
      <c r="C34503" t="s">
        <v>3049</v>
      </c>
      <c r="D34503" t="s">
        <v>44782</v>
      </c>
      <c r="E34503" t="s">
        <v>8</v>
      </c>
      <c r="G34503">
        <f>SUMIFS($F:$F,$B:$B,B34503)</f>
        <v>0</v>
      </c>
    </row>
    <row r="34504" spans="1:7" x14ac:dyDescent="0.3">
      <c r="A34504">
        <v>40225398</v>
      </c>
      <c r="B34504" t="s">
        <v>44783</v>
      </c>
      <c r="C34504" t="s">
        <v>3381</v>
      </c>
      <c r="D34504" t="s">
        <v>44787</v>
      </c>
      <c r="E34504" t="s">
        <v>8</v>
      </c>
      <c r="G34504">
        <f>SUMIFS($F:$F,$B:$B,B34504)</f>
        <v>0</v>
      </c>
    </row>
    <row r="34505" spans="1:7" x14ac:dyDescent="0.3">
      <c r="A34505">
        <v>40225398</v>
      </c>
      <c r="B34505" t="s">
        <v>44783</v>
      </c>
      <c r="C34505" t="s">
        <v>466</v>
      </c>
      <c r="D34505" t="s">
        <v>44785</v>
      </c>
      <c r="E34505" t="s">
        <v>8</v>
      </c>
      <c r="G34505">
        <f>SUMIFS($F:$F,$B:$B,B34505)</f>
        <v>0</v>
      </c>
    </row>
    <row r="34506" spans="1:7" x14ac:dyDescent="0.3">
      <c r="A34506">
        <v>40225398</v>
      </c>
      <c r="B34506" t="s">
        <v>44783</v>
      </c>
      <c r="C34506" t="s">
        <v>466</v>
      </c>
      <c r="D34506" t="s">
        <v>44785</v>
      </c>
      <c r="E34506" t="s">
        <v>468</v>
      </c>
      <c r="G34506">
        <f>SUMIFS($F:$F,$B:$B,B34506)</f>
        <v>0</v>
      </c>
    </row>
    <row r="34507" spans="1:7" x14ac:dyDescent="0.3">
      <c r="A34507">
        <v>40225398</v>
      </c>
      <c r="B34507" t="s">
        <v>44783</v>
      </c>
      <c r="C34507" t="s">
        <v>128</v>
      </c>
      <c r="D34507" t="s">
        <v>44784</v>
      </c>
      <c r="E34507" t="s">
        <v>8</v>
      </c>
      <c r="G34507">
        <f>SUMIFS($F:$F,$B:$B,B34507)</f>
        <v>0</v>
      </c>
    </row>
    <row r="34508" spans="1:7" x14ac:dyDescent="0.3">
      <c r="A34508">
        <v>40225398</v>
      </c>
      <c r="B34508" t="s">
        <v>44783</v>
      </c>
      <c r="C34508" t="s">
        <v>128</v>
      </c>
      <c r="D34508" t="s">
        <v>44784</v>
      </c>
      <c r="E34508" t="s">
        <v>130</v>
      </c>
      <c r="G34508">
        <f>SUMIFS($F:$F,$B:$B,B34508)</f>
        <v>0</v>
      </c>
    </row>
    <row r="34509" spans="1:7" x14ac:dyDescent="0.3">
      <c r="A34509">
        <v>40225398</v>
      </c>
      <c r="B34509" t="s">
        <v>44783</v>
      </c>
      <c r="C34509" t="s">
        <v>869</v>
      </c>
      <c r="D34509" t="s">
        <v>44786</v>
      </c>
      <c r="E34509" t="s">
        <v>8</v>
      </c>
      <c r="G34509">
        <f>SUMIFS($F:$F,$B:$B,B34509)</f>
        <v>0</v>
      </c>
    </row>
    <row r="34510" spans="1:7" x14ac:dyDescent="0.3">
      <c r="A34510">
        <v>300205004</v>
      </c>
      <c r="B34510" t="s">
        <v>44790</v>
      </c>
      <c r="C34510" t="s">
        <v>963</v>
      </c>
      <c r="D34510" t="s">
        <v>44791</v>
      </c>
      <c r="E34510" t="s">
        <v>8</v>
      </c>
      <c r="G34510">
        <f>SUMIFS($F:$F,$B:$B,B34510)</f>
        <v>0</v>
      </c>
    </row>
    <row r="34511" spans="1:7" x14ac:dyDescent="0.3">
      <c r="A34511">
        <v>300205004</v>
      </c>
      <c r="B34511" t="s">
        <v>44790</v>
      </c>
      <c r="C34511" t="s">
        <v>676</v>
      </c>
      <c r="D34511" t="s">
        <v>44792</v>
      </c>
      <c r="E34511" t="s">
        <v>8</v>
      </c>
      <c r="G34511">
        <f>SUMIFS($F:$F,$B:$B,B34511)</f>
        <v>0</v>
      </c>
    </row>
    <row r="34512" spans="1:7" x14ac:dyDescent="0.3">
      <c r="A34512">
        <v>45939841</v>
      </c>
      <c r="B34512" t="s">
        <v>44793</v>
      </c>
      <c r="C34512" t="s">
        <v>2953</v>
      </c>
      <c r="D34512" t="s">
        <v>44803</v>
      </c>
      <c r="E34512" t="s">
        <v>8</v>
      </c>
      <c r="G34512">
        <f>SUMIFS($F:$F,$B:$B,B34512)</f>
        <v>0</v>
      </c>
    </row>
    <row r="34513" spans="1:7" x14ac:dyDescent="0.3">
      <c r="A34513">
        <v>45939841</v>
      </c>
      <c r="B34513" t="s">
        <v>44793</v>
      </c>
      <c r="C34513" t="s">
        <v>8113</v>
      </c>
      <c r="D34513" t="s">
        <v>44804</v>
      </c>
      <c r="E34513" t="s">
        <v>8</v>
      </c>
      <c r="G34513">
        <f>SUMIFS($F:$F,$B:$B,B34513)</f>
        <v>0</v>
      </c>
    </row>
    <row r="34514" spans="1:7" x14ac:dyDescent="0.3">
      <c r="A34514">
        <v>45939841</v>
      </c>
      <c r="B34514" t="s">
        <v>44793</v>
      </c>
      <c r="C34514" t="s">
        <v>5770</v>
      </c>
      <c r="D34514" t="s">
        <v>44794</v>
      </c>
      <c r="E34514" t="s">
        <v>26</v>
      </c>
      <c r="G34514">
        <f>SUMIFS($F:$F,$B:$B,B34514)</f>
        <v>0</v>
      </c>
    </row>
    <row r="34515" spans="1:7" x14ac:dyDescent="0.3">
      <c r="A34515">
        <v>45939841</v>
      </c>
      <c r="B34515" t="s">
        <v>44793</v>
      </c>
      <c r="C34515" t="s">
        <v>1584</v>
      </c>
      <c r="D34515" t="s">
        <v>44795</v>
      </c>
      <c r="E34515" t="s">
        <v>8</v>
      </c>
      <c r="G34515">
        <f>SUMIFS($F:$F,$B:$B,B34515)</f>
        <v>0</v>
      </c>
    </row>
    <row r="34516" spans="1:7" x14ac:dyDescent="0.3">
      <c r="A34516">
        <v>45939841</v>
      </c>
      <c r="B34516" t="s">
        <v>44793</v>
      </c>
      <c r="C34516" t="s">
        <v>73</v>
      </c>
      <c r="D34516" t="s">
        <v>44801</v>
      </c>
      <c r="E34516" t="s">
        <v>8</v>
      </c>
      <c r="G34516">
        <f>SUMIFS($F:$F,$B:$B,B34516)</f>
        <v>0</v>
      </c>
    </row>
    <row r="34517" spans="1:7" x14ac:dyDescent="0.3">
      <c r="A34517">
        <v>45939841</v>
      </c>
      <c r="B34517" t="s">
        <v>44793</v>
      </c>
      <c r="C34517" t="s">
        <v>1423</v>
      </c>
      <c r="D34517" t="s">
        <v>44800</v>
      </c>
      <c r="E34517" t="s">
        <v>22</v>
      </c>
      <c r="G34517">
        <f>SUMIFS($F:$F,$B:$B,B34517)</f>
        <v>0</v>
      </c>
    </row>
    <row r="34518" spans="1:7" x14ac:dyDescent="0.3">
      <c r="A34518">
        <v>45939841</v>
      </c>
      <c r="B34518" t="s">
        <v>44793</v>
      </c>
      <c r="C34518" t="s">
        <v>2069</v>
      </c>
      <c r="D34518" t="s">
        <v>44802</v>
      </c>
      <c r="E34518" t="s">
        <v>8</v>
      </c>
      <c r="G34518">
        <f>SUMIFS($F:$F,$B:$B,B34518)</f>
        <v>0</v>
      </c>
    </row>
    <row r="34519" spans="1:7" x14ac:dyDescent="0.3">
      <c r="A34519">
        <v>45939841</v>
      </c>
      <c r="B34519" t="s">
        <v>44793</v>
      </c>
      <c r="C34519" t="s">
        <v>138</v>
      </c>
      <c r="D34519" t="s">
        <v>44796</v>
      </c>
      <c r="E34519" t="s">
        <v>8</v>
      </c>
      <c r="G34519">
        <f>SUMIFS($F:$F,$B:$B,B34519)</f>
        <v>0</v>
      </c>
    </row>
    <row r="34520" spans="1:7" x14ac:dyDescent="0.3">
      <c r="A34520">
        <v>45939841</v>
      </c>
      <c r="B34520" t="s">
        <v>44793</v>
      </c>
      <c r="C34520" t="s">
        <v>157</v>
      </c>
      <c r="D34520" t="s">
        <v>44797</v>
      </c>
      <c r="E34520" t="s">
        <v>8</v>
      </c>
      <c r="G34520">
        <f>SUMIFS($F:$F,$B:$B,B34520)</f>
        <v>0</v>
      </c>
    </row>
    <row r="34521" spans="1:7" x14ac:dyDescent="0.3">
      <c r="A34521">
        <v>45939841</v>
      </c>
      <c r="B34521" t="s">
        <v>44793</v>
      </c>
      <c r="C34521" t="s">
        <v>674</v>
      </c>
      <c r="D34521" t="s">
        <v>44798</v>
      </c>
      <c r="E34521" t="s">
        <v>8</v>
      </c>
      <c r="G34521">
        <f>SUMIFS($F:$F,$B:$B,B34521)</f>
        <v>0</v>
      </c>
    </row>
    <row r="34522" spans="1:7" x14ac:dyDescent="0.3">
      <c r="A34522">
        <v>45939841</v>
      </c>
      <c r="B34522" t="s">
        <v>44793</v>
      </c>
      <c r="C34522" t="s">
        <v>963</v>
      </c>
      <c r="D34522" t="s">
        <v>44799</v>
      </c>
      <c r="E34522" t="s">
        <v>8</v>
      </c>
      <c r="G34522">
        <f>SUMIFS($F:$F,$B:$B,B34522)</f>
        <v>0</v>
      </c>
    </row>
    <row r="34523" spans="1:7" x14ac:dyDescent="0.3">
      <c r="A34523">
        <v>45939841</v>
      </c>
      <c r="B34523" t="s">
        <v>44793</v>
      </c>
      <c r="C34523" t="s">
        <v>16</v>
      </c>
      <c r="D34523" t="s">
        <v>44805</v>
      </c>
      <c r="E34523" t="s">
        <v>29</v>
      </c>
      <c r="G34523">
        <f>SUMIFS($F:$F,$B:$B,B34523)</f>
        <v>0</v>
      </c>
    </row>
    <row r="34524" spans="1:7" x14ac:dyDescent="0.3">
      <c r="A34524">
        <v>45939841</v>
      </c>
      <c r="B34524" t="s">
        <v>44793</v>
      </c>
      <c r="C34524" t="s">
        <v>16</v>
      </c>
      <c r="D34524" t="s">
        <v>44805</v>
      </c>
      <c r="E34524" t="s">
        <v>115</v>
      </c>
      <c r="G34524">
        <f>SUMIFS($F:$F,$B:$B,B34524)</f>
        <v>0</v>
      </c>
    </row>
    <row r="34525" spans="1:7" x14ac:dyDescent="0.3">
      <c r="A34525">
        <v>83228073</v>
      </c>
      <c r="B34525" t="s">
        <v>44806</v>
      </c>
      <c r="C34525" t="s">
        <v>46</v>
      </c>
      <c r="D34525" t="s">
        <v>44807</v>
      </c>
      <c r="E34525" t="s">
        <v>8</v>
      </c>
      <c r="G34525">
        <f>SUMIFS($F:$F,$B:$B,B34525)</f>
        <v>0</v>
      </c>
    </row>
    <row r="34526" spans="1:7" x14ac:dyDescent="0.3">
      <c r="A34526">
        <v>83228073</v>
      </c>
      <c r="B34526" t="s">
        <v>44806</v>
      </c>
      <c r="C34526" t="s">
        <v>48</v>
      </c>
      <c r="D34526" t="s">
        <v>44808</v>
      </c>
      <c r="E34526" t="s">
        <v>8</v>
      </c>
      <c r="G34526">
        <f>SUMIFS($F:$F,$B:$B,B34526)</f>
        <v>0</v>
      </c>
    </row>
    <row r="34527" spans="1:7" x14ac:dyDescent="0.3">
      <c r="A34527">
        <v>6203182</v>
      </c>
      <c r="B34527" t="s">
        <v>44809</v>
      </c>
      <c r="C34527" t="s">
        <v>699</v>
      </c>
      <c r="D34527" t="s">
        <v>44810</v>
      </c>
      <c r="E34527" t="s">
        <v>8</v>
      </c>
      <c r="G34527">
        <f>SUMIFS($F:$F,$B:$B,B34527)</f>
        <v>0</v>
      </c>
    </row>
    <row r="34528" spans="1:7" x14ac:dyDescent="0.3">
      <c r="A34528">
        <v>89928517</v>
      </c>
      <c r="B34528" t="s">
        <v>44811</v>
      </c>
      <c r="C34528" t="s">
        <v>723</v>
      </c>
      <c r="D34528" t="s">
        <v>44812</v>
      </c>
      <c r="E34528" t="s">
        <v>8</v>
      </c>
      <c r="G34528">
        <f>SUMIFS($F:$F,$B:$B,B34528)</f>
        <v>0</v>
      </c>
    </row>
    <row r="34529" spans="1:7" x14ac:dyDescent="0.3">
      <c r="A34529">
        <v>89928517</v>
      </c>
      <c r="B34529" t="s">
        <v>44811</v>
      </c>
      <c r="C34529" t="s">
        <v>725</v>
      </c>
      <c r="D34529" t="s">
        <v>44813</v>
      </c>
      <c r="E34529" t="s">
        <v>64</v>
      </c>
      <c r="G34529">
        <f>SUMIFS($F:$F,$B:$B,B34529)</f>
        <v>0</v>
      </c>
    </row>
    <row r="34530" spans="1:7" x14ac:dyDescent="0.3">
      <c r="A34530">
        <v>94119974</v>
      </c>
      <c r="B34530" t="s">
        <v>44814</v>
      </c>
      <c r="C34530" t="s">
        <v>160</v>
      </c>
      <c r="D34530" t="s">
        <v>44815</v>
      </c>
      <c r="E34530" t="s">
        <v>8</v>
      </c>
      <c r="G34530">
        <f>SUMIFS($F:$F,$B:$B,B34530)</f>
        <v>0</v>
      </c>
    </row>
    <row r="34531" spans="1:7" x14ac:dyDescent="0.3">
      <c r="A34531">
        <v>94119974</v>
      </c>
      <c r="B34531" t="s">
        <v>44814</v>
      </c>
      <c r="C34531" t="s">
        <v>3183</v>
      </c>
      <c r="D34531" t="s">
        <v>44818</v>
      </c>
      <c r="E34531" t="s">
        <v>8</v>
      </c>
      <c r="G34531">
        <f>SUMIFS($F:$F,$B:$B,B34531)</f>
        <v>0</v>
      </c>
    </row>
    <row r="34532" spans="1:7" x14ac:dyDescent="0.3">
      <c r="A34532">
        <v>94119974</v>
      </c>
      <c r="B34532" t="s">
        <v>44814</v>
      </c>
      <c r="C34532" t="s">
        <v>106</v>
      </c>
      <c r="D34532" t="s">
        <v>44817</v>
      </c>
      <c r="E34532" t="s">
        <v>8</v>
      </c>
      <c r="G34532">
        <f>SUMIFS($F:$F,$B:$B,B34532)</f>
        <v>0</v>
      </c>
    </row>
    <row r="34533" spans="1:7" x14ac:dyDescent="0.3">
      <c r="A34533">
        <v>94119974</v>
      </c>
      <c r="B34533" t="s">
        <v>44814</v>
      </c>
      <c r="C34533" t="s">
        <v>116</v>
      </c>
      <c r="D34533" t="s">
        <v>44816</v>
      </c>
      <c r="E34533" t="s">
        <v>118</v>
      </c>
      <c r="G34533">
        <f>SUMIFS($F:$F,$B:$B,B34533)</f>
        <v>0</v>
      </c>
    </row>
    <row r="34534" spans="1:7" x14ac:dyDescent="0.3">
      <c r="A34534">
        <v>94119974</v>
      </c>
      <c r="B34534" t="s">
        <v>44814</v>
      </c>
      <c r="C34534" t="s">
        <v>11671</v>
      </c>
      <c r="D34534" t="s">
        <v>44820</v>
      </c>
      <c r="E34534" t="s">
        <v>8</v>
      </c>
      <c r="G34534">
        <f>SUMIFS($F:$F,$B:$B,B34534)</f>
        <v>0</v>
      </c>
    </row>
    <row r="34535" spans="1:7" x14ac:dyDescent="0.3">
      <c r="A34535">
        <v>94119974</v>
      </c>
      <c r="B34535" t="s">
        <v>44814</v>
      </c>
      <c r="C34535" t="s">
        <v>606</v>
      </c>
      <c r="D34535" t="s">
        <v>44819</v>
      </c>
      <c r="E34535" t="s">
        <v>8</v>
      </c>
      <c r="G34535">
        <f>SUMIFS($F:$F,$B:$B,B34535)</f>
        <v>0</v>
      </c>
    </row>
    <row r="34536" spans="1:7" x14ac:dyDescent="0.3">
      <c r="A34536">
        <v>94119974</v>
      </c>
      <c r="B34536" t="s">
        <v>44814</v>
      </c>
      <c r="C34536" t="s">
        <v>3854</v>
      </c>
      <c r="D34536" t="s">
        <v>44821</v>
      </c>
      <c r="E34536" t="s">
        <v>8</v>
      </c>
      <c r="G34536">
        <f>SUMIFS($F:$F,$B:$B,B34536)</f>
        <v>0</v>
      </c>
    </row>
    <row r="34537" spans="1:7" x14ac:dyDescent="0.3">
      <c r="A34537">
        <v>25578802</v>
      </c>
      <c r="B34537" t="s">
        <v>44822</v>
      </c>
      <c r="C34537" t="s">
        <v>111</v>
      </c>
      <c r="D34537" t="s">
        <v>44823</v>
      </c>
      <c r="E34537" t="s">
        <v>8</v>
      </c>
      <c r="G34537">
        <f>SUMIFS($F:$F,$B:$B,B34537)</f>
        <v>0</v>
      </c>
    </row>
    <row r="34538" spans="1:7" x14ac:dyDescent="0.3">
      <c r="A34538">
        <v>25578802</v>
      </c>
      <c r="B34538" t="s">
        <v>44822</v>
      </c>
      <c r="C34538" t="s">
        <v>296</v>
      </c>
      <c r="D34538" t="s">
        <v>44824</v>
      </c>
      <c r="E34538" t="s">
        <v>8</v>
      </c>
      <c r="G34538">
        <f>SUMIFS($F:$F,$B:$B,B34538)</f>
        <v>0</v>
      </c>
    </row>
    <row r="34539" spans="1:7" x14ac:dyDescent="0.3">
      <c r="A34539">
        <v>25578802</v>
      </c>
      <c r="B34539" t="s">
        <v>44822</v>
      </c>
      <c r="C34539" t="s">
        <v>296</v>
      </c>
      <c r="D34539" t="s">
        <v>44824</v>
      </c>
      <c r="E34539" t="s">
        <v>64</v>
      </c>
      <c r="G34539">
        <f>SUMIFS($F:$F,$B:$B,B34539)</f>
        <v>0</v>
      </c>
    </row>
    <row r="34540" spans="1:7" x14ac:dyDescent="0.3">
      <c r="A34540">
        <v>57305373</v>
      </c>
      <c r="B34540" t="s">
        <v>44825</v>
      </c>
      <c r="C34540" t="s">
        <v>2106</v>
      </c>
      <c r="D34540" t="s">
        <v>44826</v>
      </c>
      <c r="E34540" t="s">
        <v>8</v>
      </c>
      <c r="G34540">
        <f>SUMIFS($F:$F,$B:$B,B34540)</f>
        <v>0</v>
      </c>
    </row>
    <row r="34541" spans="1:7" x14ac:dyDescent="0.3">
      <c r="A34541">
        <v>57305373</v>
      </c>
      <c r="B34541" t="s">
        <v>44825</v>
      </c>
      <c r="C34541" t="s">
        <v>2106</v>
      </c>
      <c r="D34541" t="s">
        <v>44827</v>
      </c>
      <c r="E34541" t="s">
        <v>8</v>
      </c>
      <c r="G34541">
        <f>SUMIFS($F:$F,$B:$B,B34541)</f>
        <v>0</v>
      </c>
    </row>
    <row r="34542" spans="1:7" x14ac:dyDescent="0.3">
      <c r="A34542">
        <v>57305373</v>
      </c>
      <c r="B34542" t="s">
        <v>44825</v>
      </c>
      <c r="C34542" t="s">
        <v>2106</v>
      </c>
      <c r="D34542" t="s">
        <v>44828</v>
      </c>
      <c r="E34542" t="s">
        <v>8</v>
      </c>
      <c r="G34542">
        <f>SUMIFS($F:$F,$B:$B,B34542)</f>
        <v>0</v>
      </c>
    </row>
    <row r="34543" spans="1:7" x14ac:dyDescent="0.3">
      <c r="A34543">
        <v>83887306</v>
      </c>
      <c r="B34543" t="s">
        <v>44829</v>
      </c>
      <c r="C34543" t="s">
        <v>2106</v>
      </c>
      <c r="D34543" t="s">
        <v>44830</v>
      </c>
      <c r="E34543" t="s">
        <v>29</v>
      </c>
      <c r="G34543">
        <f>SUMIFS($F:$F,$B:$B,B34543)</f>
        <v>0</v>
      </c>
    </row>
    <row r="34544" spans="1:7" x14ac:dyDescent="0.3">
      <c r="A34544">
        <v>83887306</v>
      </c>
      <c r="B34544" t="s">
        <v>44829</v>
      </c>
      <c r="C34544" t="s">
        <v>2106</v>
      </c>
      <c r="D34544" t="s">
        <v>44831</v>
      </c>
      <c r="E34544" t="s">
        <v>29</v>
      </c>
      <c r="G34544">
        <f>SUMIFS($F:$F,$B:$B,B34544)</f>
        <v>0</v>
      </c>
    </row>
    <row r="34545" spans="1:7" x14ac:dyDescent="0.3">
      <c r="A34545">
        <v>83887306</v>
      </c>
      <c r="B34545" t="s">
        <v>44829</v>
      </c>
      <c r="C34545" t="s">
        <v>2106</v>
      </c>
      <c r="D34545" t="s">
        <v>44832</v>
      </c>
      <c r="E34545" t="s">
        <v>29</v>
      </c>
      <c r="G34545">
        <f>SUMIFS($F:$F,$B:$B,B34545)</f>
        <v>0</v>
      </c>
    </row>
    <row r="34546" spans="1:7" x14ac:dyDescent="0.3">
      <c r="A34546">
        <v>83887306</v>
      </c>
      <c r="B34546" t="s">
        <v>44829</v>
      </c>
      <c r="C34546" t="s">
        <v>1818</v>
      </c>
      <c r="D34546" t="s">
        <v>44833</v>
      </c>
      <c r="E34546" t="s">
        <v>8</v>
      </c>
      <c r="G34546">
        <f>SUMIFS($F:$F,$B:$B,B34546)</f>
        <v>0</v>
      </c>
    </row>
    <row r="34547" spans="1:7" x14ac:dyDescent="0.3">
      <c r="A34547">
        <v>83887306</v>
      </c>
      <c r="B34547" t="s">
        <v>44829</v>
      </c>
      <c r="C34547" t="s">
        <v>1818</v>
      </c>
      <c r="D34547" t="s">
        <v>44834</v>
      </c>
      <c r="E34547" t="s">
        <v>8</v>
      </c>
      <c r="G34547">
        <f>SUMIFS($F:$F,$B:$B,B34547)</f>
        <v>0</v>
      </c>
    </row>
    <row r="34548" spans="1:7" x14ac:dyDescent="0.3">
      <c r="A34548">
        <v>83887306</v>
      </c>
      <c r="B34548" t="s">
        <v>44829</v>
      </c>
      <c r="C34548" t="s">
        <v>1603</v>
      </c>
      <c r="D34548" t="s">
        <v>44835</v>
      </c>
      <c r="E34548" t="s">
        <v>8</v>
      </c>
      <c r="G34548">
        <f>SUMIFS($F:$F,$B:$B,B34548)</f>
        <v>0</v>
      </c>
    </row>
    <row r="34549" spans="1:7" x14ac:dyDescent="0.3">
      <c r="A34549">
        <v>83887306</v>
      </c>
      <c r="B34549" t="s">
        <v>44829</v>
      </c>
      <c r="C34549" t="s">
        <v>1603</v>
      </c>
      <c r="D34549" t="s">
        <v>44836</v>
      </c>
      <c r="E34549" t="s">
        <v>8</v>
      </c>
      <c r="G34549">
        <f>SUMIFS($F:$F,$B:$B,B34549)</f>
        <v>0</v>
      </c>
    </row>
    <row r="34550" spans="1:7" x14ac:dyDescent="0.3">
      <c r="A34550">
        <v>72842870</v>
      </c>
      <c r="B34550" t="s">
        <v>44837</v>
      </c>
      <c r="C34550" t="s">
        <v>2106</v>
      </c>
      <c r="D34550" t="s">
        <v>44838</v>
      </c>
      <c r="E34550" t="s">
        <v>8</v>
      </c>
      <c r="G34550">
        <f>SUMIFS($F:$F,$B:$B,B34550)</f>
        <v>0</v>
      </c>
    </row>
    <row r="34551" spans="1:7" x14ac:dyDescent="0.3">
      <c r="A34551">
        <v>72842870</v>
      </c>
      <c r="B34551" t="s">
        <v>44837</v>
      </c>
      <c r="C34551" t="s">
        <v>2106</v>
      </c>
      <c r="D34551" t="s">
        <v>44839</v>
      </c>
      <c r="E34551" t="s">
        <v>8</v>
      </c>
      <c r="G34551">
        <f>SUMIFS($F:$F,$B:$B,B34551)</f>
        <v>0</v>
      </c>
    </row>
    <row r="34552" spans="1:7" x14ac:dyDescent="0.3">
      <c r="A34552">
        <v>72842870</v>
      </c>
      <c r="B34552" t="s">
        <v>44837</v>
      </c>
      <c r="C34552" t="s">
        <v>2106</v>
      </c>
      <c r="D34552" t="s">
        <v>44840</v>
      </c>
      <c r="E34552" t="s">
        <v>8</v>
      </c>
      <c r="G34552">
        <f>SUMIFS($F:$F,$B:$B,B34552)</f>
        <v>0</v>
      </c>
    </row>
    <row r="34553" spans="1:7" x14ac:dyDescent="0.3">
      <c r="A34553">
        <v>56789759</v>
      </c>
      <c r="B34553" t="s">
        <v>44841</v>
      </c>
      <c r="C34553" t="s">
        <v>1473</v>
      </c>
      <c r="D34553" t="s">
        <v>44842</v>
      </c>
      <c r="E34553" t="s">
        <v>8</v>
      </c>
      <c r="G34553">
        <f>SUMIFS($F:$F,$B:$B,B34553)</f>
        <v>0</v>
      </c>
    </row>
    <row r="34554" spans="1:7" x14ac:dyDescent="0.3">
      <c r="A34554">
        <v>56789759</v>
      </c>
      <c r="B34554" t="s">
        <v>44841</v>
      </c>
      <c r="C34554" t="s">
        <v>1473</v>
      </c>
      <c r="D34554" t="s">
        <v>44843</v>
      </c>
      <c r="E34554" t="s">
        <v>8</v>
      </c>
      <c r="G34554">
        <f>SUMIFS($F:$F,$B:$B,B34554)</f>
        <v>0</v>
      </c>
    </row>
    <row r="34555" spans="1:7" x14ac:dyDescent="0.3">
      <c r="A34555">
        <v>56789759</v>
      </c>
      <c r="B34555" t="s">
        <v>44841</v>
      </c>
      <c r="C34555" t="s">
        <v>1476</v>
      </c>
      <c r="D34555" t="s">
        <v>44844</v>
      </c>
      <c r="E34555" t="s">
        <v>8</v>
      </c>
      <c r="G34555">
        <f>SUMIFS($F:$F,$B:$B,B34555)</f>
        <v>0</v>
      </c>
    </row>
    <row r="34556" spans="1:7" x14ac:dyDescent="0.3">
      <c r="A34556">
        <v>56789759</v>
      </c>
      <c r="B34556" t="s">
        <v>44841</v>
      </c>
      <c r="C34556" t="s">
        <v>1476</v>
      </c>
      <c r="D34556" t="s">
        <v>44845</v>
      </c>
      <c r="E34556" t="s">
        <v>8</v>
      </c>
      <c r="G34556">
        <f>SUMIFS($F:$F,$B:$B,B34556)</f>
        <v>0</v>
      </c>
    </row>
    <row r="34557" spans="1:7" x14ac:dyDescent="0.3">
      <c r="A34557">
        <v>68811206</v>
      </c>
      <c r="B34557" t="s">
        <v>44846</v>
      </c>
      <c r="C34557" t="s">
        <v>44847</v>
      </c>
      <c r="D34557" t="s">
        <v>44848</v>
      </c>
      <c r="E34557" t="s">
        <v>22</v>
      </c>
      <c r="G34557">
        <f>SUMIFS($F:$F,$B:$B,B34557)</f>
        <v>0</v>
      </c>
    </row>
    <row r="34558" spans="1:7" x14ac:dyDescent="0.3">
      <c r="A34558">
        <v>21237481</v>
      </c>
      <c r="B34558" t="s">
        <v>44849</v>
      </c>
      <c r="C34558" t="s">
        <v>52</v>
      </c>
      <c r="D34558" t="s">
        <v>44850</v>
      </c>
      <c r="E34558" t="s">
        <v>8</v>
      </c>
      <c r="G34558">
        <f>SUMIFS($F:$F,$B:$B,B34558)</f>
        <v>0</v>
      </c>
    </row>
    <row r="34559" spans="1:7" x14ac:dyDescent="0.3">
      <c r="A34559">
        <v>21237481</v>
      </c>
      <c r="B34559" t="s">
        <v>44849</v>
      </c>
      <c r="C34559" t="s">
        <v>54</v>
      </c>
      <c r="D34559" t="s">
        <v>44851</v>
      </c>
      <c r="E34559" t="s">
        <v>8</v>
      </c>
      <c r="G34559">
        <f>SUMIFS($F:$F,$B:$B,B34559)</f>
        <v>0</v>
      </c>
    </row>
    <row r="34560" spans="1:7" x14ac:dyDescent="0.3">
      <c r="A34560">
        <v>21237481</v>
      </c>
      <c r="B34560" t="s">
        <v>44849</v>
      </c>
      <c r="C34560" t="s">
        <v>54</v>
      </c>
      <c r="D34560" t="s">
        <v>44852</v>
      </c>
      <c r="E34560" t="s">
        <v>8</v>
      </c>
      <c r="G34560">
        <f>SUMIFS($F:$F,$B:$B,B34560)</f>
        <v>0</v>
      </c>
    </row>
    <row r="34561" spans="1:7" x14ac:dyDescent="0.3">
      <c r="A34561">
        <v>21237481</v>
      </c>
      <c r="B34561" t="s">
        <v>44849</v>
      </c>
      <c r="C34561" t="s">
        <v>54</v>
      </c>
      <c r="D34561" t="s">
        <v>44853</v>
      </c>
      <c r="E34561" t="s">
        <v>8</v>
      </c>
      <c r="G34561">
        <f>SUMIFS($F:$F,$B:$B,B34561)</f>
        <v>0</v>
      </c>
    </row>
    <row r="34562" spans="1:7" x14ac:dyDescent="0.3">
      <c r="A34562">
        <v>14883228</v>
      </c>
      <c r="B34562" t="s">
        <v>44854</v>
      </c>
      <c r="C34562" t="s">
        <v>80</v>
      </c>
      <c r="D34562" t="s">
        <v>44855</v>
      </c>
      <c r="E34562" t="s">
        <v>8</v>
      </c>
      <c r="G34562">
        <f>SUMIFS($F:$F,$B:$B,B34562)</f>
        <v>0</v>
      </c>
    </row>
    <row r="34563" spans="1:7" x14ac:dyDescent="0.3">
      <c r="A34563">
        <v>14883228</v>
      </c>
      <c r="B34563" t="s">
        <v>44854</v>
      </c>
      <c r="C34563" t="s">
        <v>80</v>
      </c>
      <c r="D34563" t="s">
        <v>44855</v>
      </c>
      <c r="E34563" t="s">
        <v>82</v>
      </c>
      <c r="G34563">
        <f>SUMIFS($F:$F,$B:$B,B34563)</f>
        <v>0</v>
      </c>
    </row>
    <row r="34564" spans="1:7" x14ac:dyDescent="0.3">
      <c r="A34564">
        <v>14883228</v>
      </c>
      <c r="B34564" t="s">
        <v>44854</v>
      </c>
      <c r="C34564" t="s">
        <v>388</v>
      </c>
      <c r="D34564" t="s">
        <v>44856</v>
      </c>
      <c r="E34564" t="s">
        <v>22</v>
      </c>
      <c r="G34564">
        <f>SUMIFS($F:$F,$B:$B,B34564)</f>
        <v>0</v>
      </c>
    </row>
    <row r="34565" spans="1:7" x14ac:dyDescent="0.3">
      <c r="A34565">
        <v>14883228</v>
      </c>
      <c r="B34565" t="s">
        <v>44854</v>
      </c>
      <c r="C34565" t="s">
        <v>636</v>
      </c>
      <c r="D34565" t="s">
        <v>44857</v>
      </c>
      <c r="E34565" t="s">
        <v>26</v>
      </c>
      <c r="G34565">
        <f>SUMIFS($F:$F,$B:$B,B34565)</f>
        <v>0</v>
      </c>
    </row>
    <row r="34566" spans="1:7" x14ac:dyDescent="0.3">
      <c r="A34566">
        <v>2333365</v>
      </c>
      <c r="B34566" t="s">
        <v>44858</v>
      </c>
      <c r="C34566" t="s">
        <v>630</v>
      </c>
      <c r="D34566" t="s">
        <v>44859</v>
      </c>
      <c r="E34566" t="s">
        <v>8</v>
      </c>
      <c r="G34566">
        <f>SUMIFS($F:$F,$B:$B,B34566)</f>
        <v>0</v>
      </c>
    </row>
    <row r="34567" spans="1:7" x14ac:dyDescent="0.3">
      <c r="A34567">
        <v>2333365</v>
      </c>
      <c r="B34567" t="s">
        <v>44858</v>
      </c>
      <c r="C34567" t="s">
        <v>119</v>
      </c>
      <c r="D34567" t="s">
        <v>44860</v>
      </c>
      <c r="E34567" t="s">
        <v>8</v>
      </c>
      <c r="G34567">
        <f>SUMIFS($F:$F,$B:$B,B34567)</f>
        <v>0</v>
      </c>
    </row>
    <row r="34568" spans="1:7" x14ac:dyDescent="0.3">
      <c r="A34568">
        <v>2333365</v>
      </c>
      <c r="B34568" t="s">
        <v>44858</v>
      </c>
      <c r="C34568" t="s">
        <v>2798</v>
      </c>
      <c r="D34568" t="s">
        <v>44861</v>
      </c>
      <c r="E34568" t="s">
        <v>29</v>
      </c>
      <c r="G34568">
        <f>SUMIFS($F:$F,$B:$B,B34568)</f>
        <v>0</v>
      </c>
    </row>
    <row r="34569" spans="1:7" x14ac:dyDescent="0.3">
      <c r="A34569">
        <v>83235263</v>
      </c>
      <c r="B34569" t="s">
        <v>44862</v>
      </c>
      <c r="C34569" t="s">
        <v>188</v>
      </c>
      <c r="D34569" t="s">
        <v>44863</v>
      </c>
      <c r="E34569" t="s">
        <v>8</v>
      </c>
      <c r="G34569">
        <f>SUMIFS($F:$F,$B:$B,B34569)</f>
        <v>0</v>
      </c>
    </row>
    <row r="34570" spans="1:7" x14ac:dyDescent="0.3">
      <c r="A34570">
        <v>83235263</v>
      </c>
      <c r="B34570" t="s">
        <v>44862</v>
      </c>
      <c r="C34570" t="s">
        <v>190</v>
      </c>
      <c r="D34570" t="s">
        <v>44864</v>
      </c>
      <c r="E34570" t="s">
        <v>29</v>
      </c>
      <c r="G34570">
        <f>SUMIFS($F:$F,$B:$B,B34570)</f>
        <v>0</v>
      </c>
    </row>
    <row r="34571" spans="1:7" x14ac:dyDescent="0.3">
      <c r="A34571">
        <v>83235263</v>
      </c>
      <c r="B34571" t="s">
        <v>44862</v>
      </c>
      <c r="C34571" t="s">
        <v>106</v>
      </c>
      <c r="D34571" t="s">
        <v>44866</v>
      </c>
      <c r="E34571" t="s">
        <v>8</v>
      </c>
      <c r="G34571">
        <f>SUMIFS($F:$F,$B:$B,B34571)</f>
        <v>0</v>
      </c>
    </row>
    <row r="34572" spans="1:7" x14ac:dyDescent="0.3">
      <c r="A34572">
        <v>83235263</v>
      </c>
      <c r="B34572" t="s">
        <v>44862</v>
      </c>
      <c r="C34572" t="s">
        <v>3216</v>
      </c>
      <c r="D34572" t="s">
        <v>44867</v>
      </c>
      <c r="E34572" t="s">
        <v>8</v>
      </c>
      <c r="G34572">
        <f>SUMIFS($F:$F,$B:$B,B34572)</f>
        <v>0</v>
      </c>
    </row>
    <row r="34573" spans="1:7" x14ac:dyDescent="0.3">
      <c r="A34573">
        <v>83235263</v>
      </c>
      <c r="B34573" t="s">
        <v>44862</v>
      </c>
      <c r="C34573" t="s">
        <v>3206</v>
      </c>
      <c r="D34573" t="s">
        <v>44865</v>
      </c>
      <c r="E34573" t="s">
        <v>8</v>
      </c>
      <c r="G34573">
        <f>SUMIFS($F:$F,$B:$B,B34573)</f>
        <v>0</v>
      </c>
    </row>
    <row r="34574" spans="1:7" x14ac:dyDescent="0.3">
      <c r="A34574">
        <v>58293343</v>
      </c>
      <c r="B34574" t="s">
        <v>44868</v>
      </c>
      <c r="C34574" t="s">
        <v>1548</v>
      </c>
      <c r="D34574" t="s">
        <v>44870</v>
      </c>
      <c r="E34574" t="s">
        <v>8</v>
      </c>
      <c r="G34574">
        <f>SUMIFS($F:$F,$B:$B,B34574)</f>
        <v>0</v>
      </c>
    </row>
    <row r="34575" spans="1:7" x14ac:dyDescent="0.3">
      <c r="A34575">
        <v>58293343</v>
      </c>
      <c r="B34575" t="s">
        <v>44868</v>
      </c>
      <c r="C34575" t="s">
        <v>2124</v>
      </c>
      <c r="D34575" t="s">
        <v>44869</v>
      </c>
      <c r="E34575" t="s">
        <v>118</v>
      </c>
      <c r="G34575">
        <f>SUMIFS($F:$F,$B:$B,B34575)</f>
        <v>0</v>
      </c>
    </row>
    <row r="34576" spans="1:7" x14ac:dyDescent="0.3">
      <c r="A34576">
        <v>58293343</v>
      </c>
      <c r="B34576" t="s">
        <v>44868</v>
      </c>
      <c r="C34576" t="s">
        <v>1550</v>
      </c>
      <c r="D34576" t="s">
        <v>44871</v>
      </c>
      <c r="E34576" t="s">
        <v>22</v>
      </c>
      <c r="G34576">
        <f>SUMIFS($F:$F,$B:$B,B34576)</f>
        <v>0</v>
      </c>
    </row>
    <row r="34577" spans="1:7" x14ac:dyDescent="0.3">
      <c r="A34577">
        <v>58293343</v>
      </c>
      <c r="B34577" t="s">
        <v>44868</v>
      </c>
      <c r="C34577" t="s">
        <v>214</v>
      </c>
      <c r="D34577" t="s">
        <v>44872</v>
      </c>
      <c r="E34577" t="s">
        <v>22</v>
      </c>
      <c r="G34577">
        <f>SUMIFS($F:$F,$B:$B,B34577)</f>
        <v>0</v>
      </c>
    </row>
    <row r="34578" spans="1:7" x14ac:dyDescent="0.3">
      <c r="A34578">
        <v>58293343</v>
      </c>
      <c r="B34578" t="s">
        <v>44868</v>
      </c>
      <c r="C34578" t="s">
        <v>292</v>
      </c>
      <c r="D34578" t="s">
        <v>44873</v>
      </c>
      <c r="E34578" t="s">
        <v>8</v>
      </c>
      <c r="G34578">
        <f>SUMIFS($F:$F,$B:$B,B34578)</f>
        <v>0</v>
      </c>
    </row>
    <row r="34579" spans="1:7" x14ac:dyDescent="0.3">
      <c r="A34579">
        <v>15543940</v>
      </c>
      <c r="B34579" t="s">
        <v>44874</v>
      </c>
      <c r="C34579" t="s">
        <v>1146</v>
      </c>
      <c r="D34579" t="s">
        <v>44876</v>
      </c>
      <c r="E34579" t="s">
        <v>8</v>
      </c>
      <c r="G34579">
        <f>SUMIFS($F:$F,$B:$B,B34579)</f>
        <v>0</v>
      </c>
    </row>
    <row r="34580" spans="1:7" x14ac:dyDescent="0.3">
      <c r="A34580">
        <v>15543940</v>
      </c>
      <c r="B34580" t="s">
        <v>44874</v>
      </c>
      <c r="C34580" t="s">
        <v>279</v>
      </c>
      <c r="D34580" t="s">
        <v>44875</v>
      </c>
      <c r="E34580" t="s">
        <v>8</v>
      </c>
      <c r="G34580">
        <f>SUMIFS($F:$F,$B:$B,B34580)</f>
        <v>0</v>
      </c>
    </row>
    <row r="34581" spans="1:7" x14ac:dyDescent="0.3">
      <c r="A34581">
        <v>94568601</v>
      </c>
      <c r="B34581" t="s">
        <v>44877</v>
      </c>
      <c r="C34581" t="s">
        <v>160</v>
      </c>
      <c r="D34581" t="s">
        <v>44878</v>
      </c>
      <c r="E34581" t="s">
        <v>22</v>
      </c>
      <c r="G34581">
        <f>SUMIFS($F:$F,$B:$B,B34581)</f>
        <v>0</v>
      </c>
    </row>
    <row r="34582" spans="1:7" x14ac:dyDescent="0.3">
      <c r="A34582">
        <v>94568601</v>
      </c>
      <c r="B34582" t="s">
        <v>44877</v>
      </c>
      <c r="C34582" t="s">
        <v>106</v>
      </c>
      <c r="D34582" t="s">
        <v>44881</v>
      </c>
      <c r="E34582" t="s">
        <v>8</v>
      </c>
      <c r="G34582">
        <f>SUMIFS($F:$F,$B:$B,B34582)</f>
        <v>0</v>
      </c>
    </row>
    <row r="34583" spans="1:7" x14ac:dyDescent="0.3">
      <c r="A34583">
        <v>94568601</v>
      </c>
      <c r="B34583" t="s">
        <v>44877</v>
      </c>
      <c r="C34583" t="s">
        <v>124</v>
      </c>
      <c r="D34583" t="s">
        <v>44879</v>
      </c>
      <c r="E34583" t="s">
        <v>22</v>
      </c>
      <c r="G34583">
        <f>SUMIFS($F:$F,$B:$B,B34583)</f>
        <v>0</v>
      </c>
    </row>
    <row r="34584" spans="1:7" x14ac:dyDescent="0.3">
      <c r="A34584">
        <v>94568601</v>
      </c>
      <c r="B34584" t="s">
        <v>44877</v>
      </c>
      <c r="C34584" t="s">
        <v>124</v>
      </c>
      <c r="D34584" t="s">
        <v>44880</v>
      </c>
      <c r="E34584" t="s">
        <v>22</v>
      </c>
      <c r="G34584">
        <f>SUMIFS($F:$F,$B:$B,B34584)</f>
        <v>0</v>
      </c>
    </row>
    <row r="34585" spans="1:7" x14ac:dyDescent="0.3">
      <c r="A34585">
        <v>94568601</v>
      </c>
      <c r="B34585" t="s">
        <v>44877</v>
      </c>
      <c r="C34585" t="s">
        <v>58</v>
      </c>
      <c r="D34585" t="s">
        <v>44882</v>
      </c>
      <c r="E34585" t="s">
        <v>26</v>
      </c>
      <c r="G34585">
        <f>SUMIFS($F:$F,$B:$B,B34585)</f>
        <v>0</v>
      </c>
    </row>
    <row r="34586" spans="1:7" x14ac:dyDescent="0.3">
      <c r="A34586">
        <v>94568601</v>
      </c>
      <c r="B34586" t="s">
        <v>44877</v>
      </c>
      <c r="C34586" t="s">
        <v>207</v>
      </c>
      <c r="D34586" t="s">
        <v>44883</v>
      </c>
      <c r="E34586" t="s">
        <v>8</v>
      </c>
      <c r="G34586">
        <f>SUMIFS($F:$F,$B:$B,B34586)</f>
        <v>0</v>
      </c>
    </row>
    <row r="34587" spans="1:7" x14ac:dyDescent="0.3">
      <c r="A34587">
        <v>94568601</v>
      </c>
      <c r="B34587" t="s">
        <v>44877</v>
      </c>
      <c r="C34587" t="s">
        <v>929</v>
      </c>
      <c r="D34587" t="s">
        <v>44884</v>
      </c>
      <c r="E34587" t="s">
        <v>8</v>
      </c>
      <c r="G34587">
        <f>SUMIFS($F:$F,$B:$B,B34587)</f>
        <v>0</v>
      </c>
    </row>
    <row r="34588" spans="1:7" x14ac:dyDescent="0.3">
      <c r="A34588">
        <v>94568601</v>
      </c>
      <c r="B34588" t="s">
        <v>44877</v>
      </c>
      <c r="C34588" t="s">
        <v>3363</v>
      </c>
      <c r="D34588" t="s">
        <v>44885</v>
      </c>
      <c r="E34588" t="s">
        <v>8</v>
      </c>
      <c r="G34588">
        <f>SUMIFS($F:$F,$B:$B,B34588)</f>
        <v>0</v>
      </c>
    </row>
    <row r="34589" spans="1:7" x14ac:dyDescent="0.3">
      <c r="A34589">
        <v>90814668</v>
      </c>
      <c r="B34589" t="s">
        <v>44886</v>
      </c>
      <c r="C34589" t="s">
        <v>281</v>
      </c>
      <c r="D34589" t="s">
        <v>44888</v>
      </c>
      <c r="E34589" t="s">
        <v>29</v>
      </c>
      <c r="G34589">
        <f>SUMIFS($F:$F,$B:$B,B34589)</f>
        <v>0</v>
      </c>
    </row>
    <row r="34590" spans="1:7" x14ac:dyDescent="0.3">
      <c r="A34590">
        <v>90814668</v>
      </c>
      <c r="B34590" t="s">
        <v>44886</v>
      </c>
      <c r="C34590" t="s">
        <v>279</v>
      </c>
      <c r="D34590" t="s">
        <v>44887</v>
      </c>
      <c r="E34590" t="s">
        <v>8</v>
      </c>
      <c r="G34590">
        <f>SUMIFS($F:$F,$B:$B,B34590)</f>
        <v>0</v>
      </c>
    </row>
    <row r="34591" spans="1:7" x14ac:dyDescent="0.3">
      <c r="A34591">
        <v>16172067</v>
      </c>
      <c r="B34591" t="s">
        <v>44889</v>
      </c>
      <c r="C34591" t="s">
        <v>6758</v>
      </c>
      <c r="D34591" t="s">
        <v>44890</v>
      </c>
      <c r="E34591" t="s">
        <v>22</v>
      </c>
      <c r="G34591">
        <f>SUMIFS($F:$F,$B:$B,B34591)</f>
        <v>0</v>
      </c>
    </row>
    <row r="34592" spans="1:7" x14ac:dyDescent="0.3">
      <c r="A34592">
        <v>16172067</v>
      </c>
      <c r="B34592" t="s">
        <v>44889</v>
      </c>
      <c r="C34592" t="s">
        <v>542</v>
      </c>
      <c r="D34592" t="s">
        <v>44891</v>
      </c>
      <c r="E34592" t="s">
        <v>22</v>
      </c>
      <c r="G34592">
        <f>SUMIFS($F:$F,$B:$B,B34592)</f>
        <v>0</v>
      </c>
    </row>
    <row r="34593" spans="1:7" x14ac:dyDescent="0.3">
      <c r="A34593">
        <v>57470761</v>
      </c>
      <c r="B34593" t="s">
        <v>44892</v>
      </c>
      <c r="C34593" t="s">
        <v>1548</v>
      </c>
      <c r="D34593" t="s">
        <v>44894</v>
      </c>
      <c r="E34593" t="s">
        <v>8</v>
      </c>
      <c r="G34593">
        <f>SUMIFS($F:$F,$B:$B,B34593)</f>
        <v>0</v>
      </c>
    </row>
    <row r="34594" spans="1:7" x14ac:dyDescent="0.3">
      <c r="A34594">
        <v>57470761</v>
      </c>
      <c r="B34594" t="s">
        <v>44892</v>
      </c>
      <c r="C34594" t="s">
        <v>2124</v>
      </c>
      <c r="D34594" t="s">
        <v>44893</v>
      </c>
      <c r="E34594" t="s">
        <v>26</v>
      </c>
      <c r="G34594">
        <f>SUMIFS($F:$F,$B:$B,B34594)</f>
        <v>0</v>
      </c>
    </row>
    <row r="34595" spans="1:7" x14ac:dyDescent="0.3">
      <c r="A34595">
        <v>57470761</v>
      </c>
      <c r="B34595" t="s">
        <v>44892</v>
      </c>
      <c r="C34595" t="s">
        <v>1550</v>
      </c>
      <c r="D34595" t="s">
        <v>44895</v>
      </c>
      <c r="E34595" t="s">
        <v>22</v>
      </c>
      <c r="G34595">
        <f>SUMIFS($F:$F,$B:$B,B34595)</f>
        <v>0</v>
      </c>
    </row>
    <row r="34596" spans="1:7" x14ac:dyDescent="0.3">
      <c r="A34596">
        <v>57470761</v>
      </c>
      <c r="B34596" t="s">
        <v>44892</v>
      </c>
      <c r="C34596" t="s">
        <v>214</v>
      </c>
      <c r="D34596" t="s">
        <v>44896</v>
      </c>
      <c r="E34596" t="s">
        <v>22</v>
      </c>
      <c r="G34596">
        <f>SUMIFS($F:$F,$B:$B,B34596)</f>
        <v>0</v>
      </c>
    </row>
    <row r="34597" spans="1:7" x14ac:dyDescent="0.3">
      <c r="A34597">
        <v>57470761</v>
      </c>
      <c r="B34597" t="s">
        <v>44892</v>
      </c>
      <c r="C34597" t="s">
        <v>292</v>
      </c>
      <c r="D34597" t="s">
        <v>44897</v>
      </c>
      <c r="E34597" t="s">
        <v>8</v>
      </c>
      <c r="G34597">
        <f>SUMIFS($F:$F,$B:$B,B34597)</f>
        <v>0</v>
      </c>
    </row>
    <row r="34598" spans="1:7" x14ac:dyDescent="0.3">
      <c r="A34598">
        <v>38318146</v>
      </c>
      <c r="B34598" t="s">
        <v>44898</v>
      </c>
      <c r="C34598" t="s">
        <v>3004</v>
      </c>
      <c r="D34598" t="s">
        <v>44899</v>
      </c>
      <c r="E34598" t="s">
        <v>8</v>
      </c>
      <c r="G34598">
        <f>SUMIFS($F:$F,$B:$B,B34598)</f>
        <v>0</v>
      </c>
    </row>
    <row r="34599" spans="1:7" x14ac:dyDescent="0.3">
      <c r="A34599">
        <v>4638410</v>
      </c>
      <c r="B34599" t="s">
        <v>44900</v>
      </c>
      <c r="C34599" t="s">
        <v>1081</v>
      </c>
      <c r="D34599" t="s">
        <v>44901</v>
      </c>
      <c r="E34599" t="s">
        <v>26</v>
      </c>
      <c r="G34599">
        <f>SUMIFS($F:$F,$B:$B,B34599)</f>
        <v>0</v>
      </c>
    </row>
    <row r="34600" spans="1:7" x14ac:dyDescent="0.3">
      <c r="A34600">
        <v>55271628</v>
      </c>
      <c r="B34600" t="s">
        <v>44902</v>
      </c>
      <c r="C34600" t="s">
        <v>534</v>
      </c>
      <c r="D34600" t="s">
        <v>44903</v>
      </c>
      <c r="E34600" t="s">
        <v>29</v>
      </c>
      <c r="G34600">
        <f>SUMIFS($F:$F,$B:$B,B34600)</f>
        <v>0</v>
      </c>
    </row>
    <row r="34601" spans="1:7" x14ac:dyDescent="0.3">
      <c r="A34601">
        <v>76721030</v>
      </c>
      <c r="B34601" t="s">
        <v>44904</v>
      </c>
      <c r="C34601" t="s">
        <v>2798</v>
      </c>
      <c r="D34601" t="s">
        <v>44905</v>
      </c>
      <c r="E34601" t="s">
        <v>8</v>
      </c>
      <c r="G34601">
        <f>SUMIFS($F:$F,$B:$B,B34601)</f>
        <v>0</v>
      </c>
    </row>
    <row r="34602" spans="1:7" x14ac:dyDescent="0.3">
      <c r="A34602">
        <v>48357738</v>
      </c>
      <c r="B34602" t="s">
        <v>44906</v>
      </c>
      <c r="C34602" t="s">
        <v>147</v>
      </c>
      <c r="D34602" t="s">
        <v>44907</v>
      </c>
      <c r="E34602" t="s">
        <v>8</v>
      </c>
      <c r="G34602">
        <f>SUMIFS($F:$F,$B:$B,B34602)</f>
        <v>0</v>
      </c>
    </row>
    <row r="34603" spans="1:7" x14ac:dyDescent="0.3">
      <c r="A34603">
        <v>11819616</v>
      </c>
      <c r="B34603" t="s">
        <v>44908</v>
      </c>
      <c r="C34603" t="s">
        <v>2334</v>
      </c>
      <c r="D34603" t="s">
        <v>44909</v>
      </c>
      <c r="E34603" t="s">
        <v>8</v>
      </c>
      <c r="G34603">
        <f>SUMIFS($F:$F,$B:$B,B34603)</f>
        <v>0</v>
      </c>
    </row>
    <row r="34604" spans="1:7" x14ac:dyDescent="0.3">
      <c r="A34604">
        <v>11819616</v>
      </c>
      <c r="B34604" t="s">
        <v>44908</v>
      </c>
      <c r="C34604" t="s">
        <v>3344</v>
      </c>
      <c r="D34604" t="s">
        <v>44910</v>
      </c>
      <c r="E34604" t="s">
        <v>115</v>
      </c>
      <c r="G34604">
        <f>SUMIFS($F:$F,$B:$B,B34604)</f>
        <v>0</v>
      </c>
    </row>
    <row r="34605" spans="1:7" x14ac:dyDescent="0.3">
      <c r="A34605">
        <v>11819616</v>
      </c>
      <c r="B34605" t="s">
        <v>44908</v>
      </c>
      <c r="C34605" t="s">
        <v>3344</v>
      </c>
      <c r="D34605" t="s">
        <v>44910</v>
      </c>
      <c r="E34605" t="s">
        <v>22</v>
      </c>
      <c r="G34605">
        <f>SUMIFS($F:$F,$B:$B,B34605)</f>
        <v>0</v>
      </c>
    </row>
    <row r="34606" spans="1:7" x14ac:dyDescent="0.3">
      <c r="A34606">
        <v>11819616</v>
      </c>
      <c r="B34606" t="s">
        <v>44908</v>
      </c>
      <c r="C34606" t="s">
        <v>3824</v>
      </c>
      <c r="D34606" t="s">
        <v>44911</v>
      </c>
      <c r="E34606" t="s">
        <v>396</v>
      </c>
      <c r="G34606">
        <f>SUMIFS($F:$F,$B:$B,B34606)</f>
        <v>0</v>
      </c>
    </row>
    <row r="34607" spans="1:7" x14ac:dyDescent="0.3">
      <c r="A34607">
        <v>11819616</v>
      </c>
      <c r="B34607" t="s">
        <v>44908</v>
      </c>
      <c r="C34607" t="s">
        <v>1800</v>
      </c>
      <c r="D34607" t="s">
        <v>44912</v>
      </c>
      <c r="E34607" t="s">
        <v>396</v>
      </c>
      <c r="G34607">
        <f>SUMIFS($F:$F,$B:$B,B34607)</f>
        <v>0</v>
      </c>
    </row>
    <row r="34608" spans="1:7" x14ac:dyDescent="0.3">
      <c r="A34608">
        <v>11819616</v>
      </c>
      <c r="B34608" t="s">
        <v>44908</v>
      </c>
      <c r="C34608" t="s">
        <v>553</v>
      </c>
      <c r="D34608" t="s">
        <v>44913</v>
      </c>
      <c r="E34608" t="s">
        <v>26</v>
      </c>
      <c r="G34608">
        <f>SUMIFS($F:$F,$B:$B,B34608)</f>
        <v>0</v>
      </c>
    </row>
    <row r="34609" spans="1:7" x14ac:dyDescent="0.3">
      <c r="A34609">
        <v>34614289</v>
      </c>
      <c r="B34609" t="s">
        <v>44914</v>
      </c>
      <c r="C34609" t="s">
        <v>199</v>
      </c>
      <c r="D34609" t="s">
        <v>44915</v>
      </c>
      <c r="E34609" t="s">
        <v>29</v>
      </c>
      <c r="G34609">
        <f>SUMIFS($F:$F,$B:$B,B34609)</f>
        <v>0</v>
      </c>
    </row>
    <row r="34610" spans="1:7" x14ac:dyDescent="0.3">
      <c r="A34610">
        <v>71279983</v>
      </c>
      <c r="B34610" t="s">
        <v>44916</v>
      </c>
      <c r="C34610" t="s">
        <v>440</v>
      </c>
      <c r="D34610" t="s">
        <v>44917</v>
      </c>
      <c r="E34610" t="s">
        <v>8</v>
      </c>
      <c r="G34610">
        <f>SUMIFS($F:$F,$B:$B,B34610)</f>
        <v>0</v>
      </c>
    </row>
    <row r="34611" spans="1:7" x14ac:dyDescent="0.3">
      <c r="A34611">
        <v>9485511</v>
      </c>
      <c r="B34611" t="s">
        <v>44918</v>
      </c>
      <c r="C34611" t="s">
        <v>41</v>
      </c>
      <c r="D34611" t="s">
        <v>44919</v>
      </c>
      <c r="E34611" t="s">
        <v>29</v>
      </c>
      <c r="G34611">
        <f>SUMIFS($F:$F,$B:$B,B34611)</f>
        <v>0</v>
      </c>
    </row>
    <row r="34612" spans="1:7" x14ac:dyDescent="0.3">
      <c r="A34612">
        <v>12931061</v>
      </c>
      <c r="B34612" t="s">
        <v>44920</v>
      </c>
      <c r="C34612" t="s">
        <v>1127</v>
      </c>
      <c r="D34612" t="s">
        <v>44921</v>
      </c>
      <c r="E34612" t="s">
        <v>26</v>
      </c>
      <c r="G34612">
        <f>SUMIFS($F:$F,$B:$B,B34612)</f>
        <v>0</v>
      </c>
    </row>
    <row r="34613" spans="1:7" x14ac:dyDescent="0.3">
      <c r="A34613">
        <v>11637481</v>
      </c>
      <c r="B34613" t="s">
        <v>44922</v>
      </c>
      <c r="C34613" t="s">
        <v>1127</v>
      </c>
      <c r="D34613" t="s">
        <v>44923</v>
      </c>
      <c r="E34613" t="s">
        <v>8</v>
      </c>
      <c r="G34613">
        <f>SUMIFS($F:$F,$B:$B,B34613)</f>
        <v>0</v>
      </c>
    </row>
    <row r="34614" spans="1:7" x14ac:dyDescent="0.3">
      <c r="A34614">
        <v>49936169</v>
      </c>
      <c r="B34614" t="s">
        <v>44924</v>
      </c>
      <c r="C34614" t="s">
        <v>1127</v>
      </c>
      <c r="D34614" t="s">
        <v>44925</v>
      </c>
      <c r="E34614" t="s">
        <v>8</v>
      </c>
      <c r="G34614">
        <f>SUMIFS($F:$F,$B:$B,B34614)</f>
        <v>0</v>
      </c>
    </row>
    <row r="34615" spans="1:7" x14ac:dyDescent="0.3">
      <c r="A34615">
        <v>48636108</v>
      </c>
      <c r="B34615" t="s">
        <v>44926</v>
      </c>
      <c r="C34615" t="s">
        <v>1127</v>
      </c>
      <c r="D34615" t="s">
        <v>44927</v>
      </c>
      <c r="E34615" t="s">
        <v>8</v>
      </c>
      <c r="G34615">
        <f>SUMIFS($F:$F,$B:$B,B34615)</f>
        <v>0</v>
      </c>
    </row>
    <row r="34616" spans="1:7" x14ac:dyDescent="0.3">
      <c r="A34616">
        <v>72491806</v>
      </c>
      <c r="B34616" t="s">
        <v>44928</v>
      </c>
      <c r="C34616" t="s">
        <v>41</v>
      </c>
      <c r="D34616" t="s">
        <v>44929</v>
      </c>
      <c r="E34616" t="s">
        <v>29</v>
      </c>
      <c r="G34616">
        <f>SUMIFS($F:$F,$B:$B,B34616)</f>
        <v>0</v>
      </c>
    </row>
    <row r="34617" spans="1:7" x14ac:dyDescent="0.3">
      <c r="A34617">
        <v>56421754</v>
      </c>
      <c r="B34617" t="s">
        <v>44930</v>
      </c>
      <c r="C34617" t="s">
        <v>2372</v>
      </c>
      <c r="D34617" t="s">
        <v>44931</v>
      </c>
      <c r="E34617" t="s">
        <v>29</v>
      </c>
      <c r="G34617">
        <f>SUMIFS($F:$F,$B:$B,B34617)</f>
        <v>0</v>
      </c>
    </row>
    <row r="34618" spans="1:7" x14ac:dyDescent="0.3">
      <c r="A34618">
        <v>70043345</v>
      </c>
      <c r="B34618" t="s">
        <v>44932</v>
      </c>
      <c r="C34618" t="s">
        <v>440</v>
      </c>
      <c r="D34618" t="s">
        <v>44933</v>
      </c>
      <c r="E34618" t="s">
        <v>8</v>
      </c>
      <c r="G34618">
        <f>SUMIFS($F:$F,$B:$B,B34618)</f>
        <v>0</v>
      </c>
    </row>
    <row r="34619" spans="1:7" x14ac:dyDescent="0.3">
      <c r="A34619">
        <v>82419869</v>
      </c>
      <c r="B34619" t="s">
        <v>44934</v>
      </c>
      <c r="C34619" t="s">
        <v>2372</v>
      </c>
      <c r="D34619" t="s">
        <v>44935</v>
      </c>
      <c r="E34619" t="s">
        <v>29</v>
      </c>
      <c r="G34619">
        <f>SUMIFS($F:$F,$B:$B,B34619)</f>
        <v>0</v>
      </c>
    </row>
    <row r="34620" spans="1:7" x14ac:dyDescent="0.3">
      <c r="A34620">
        <v>47021196</v>
      </c>
      <c r="B34620" t="s">
        <v>44936</v>
      </c>
      <c r="C34620" t="s">
        <v>1127</v>
      </c>
      <c r="D34620" t="s">
        <v>44937</v>
      </c>
      <c r="E34620" t="s">
        <v>8</v>
      </c>
      <c r="G34620">
        <f>SUMIFS($F:$F,$B:$B,B34620)</f>
        <v>0</v>
      </c>
    </row>
    <row r="34621" spans="1:7" x14ac:dyDescent="0.3">
      <c r="A34621">
        <v>98229575</v>
      </c>
      <c r="B34621" t="s">
        <v>44938</v>
      </c>
      <c r="C34621" t="s">
        <v>199</v>
      </c>
      <c r="D34621" t="s">
        <v>44939</v>
      </c>
      <c r="E34621" t="s">
        <v>29</v>
      </c>
      <c r="G34621">
        <f>SUMIFS($F:$F,$B:$B,B34621)</f>
        <v>0</v>
      </c>
    </row>
    <row r="34622" spans="1:7" x14ac:dyDescent="0.3">
      <c r="A34622">
        <v>35884610</v>
      </c>
      <c r="B34622" t="s">
        <v>44940</v>
      </c>
      <c r="C34622" t="s">
        <v>41</v>
      </c>
      <c r="D34622" t="s">
        <v>44941</v>
      </c>
      <c r="E34622" t="s">
        <v>8</v>
      </c>
      <c r="G34622">
        <f>SUMIFS($F:$F,$B:$B,B34622)</f>
        <v>0</v>
      </c>
    </row>
    <row r="34623" spans="1:7" x14ac:dyDescent="0.3">
      <c r="A34623">
        <v>17264592</v>
      </c>
      <c r="B34623" t="s">
        <v>44942</v>
      </c>
      <c r="C34623" t="s">
        <v>440</v>
      </c>
      <c r="D34623" t="s">
        <v>44943</v>
      </c>
      <c r="E34623" t="s">
        <v>8</v>
      </c>
      <c r="G34623">
        <f>SUMIFS($F:$F,$B:$B,B34623)</f>
        <v>0</v>
      </c>
    </row>
    <row r="34624" spans="1:7" x14ac:dyDescent="0.3">
      <c r="A34624">
        <v>43658697</v>
      </c>
      <c r="B34624" t="s">
        <v>44944</v>
      </c>
      <c r="C34624" t="s">
        <v>440</v>
      </c>
      <c r="D34624" t="s">
        <v>44945</v>
      </c>
      <c r="E34624" t="s">
        <v>8</v>
      </c>
      <c r="G34624">
        <f>SUMIFS($F:$F,$B:$B,B34624)</f>
        <v>0</v>
      </c>
    </row>
    <row r="34625" spans="1:7" x14ac:dyDescent="0.3">
      <c r="A34625">
        <v>43658697</v>
      </c>
      <c r="B34625" t="s">
        <v>44944</v>
      </c>
      <c r="C34625" t="s">
        <v>2044</v>
      </c>
      <c r="D34625" t="s">
        <v>44946</v>
      </c>
      <c r="E34625" t="s">
        <v>26</v>
      </c>
      <c r="G34625">
        <f>SUMIFS($F:$F,$B:$B,B34625)</f>
        <v>0</v>
      </c>
    </row>
    <row r="34626" spans="1:7" x14ac:dyDescent="0.3">
      <c r="A34626">
        <v>43658697</v>
      </c>
      <c r="B34626" t="s">
        <v>44944</v>
      </c>
      <c r="C34626" t="s">
        <v>2046</v>
      </c>
      <c r="D34626" t="s">
        <v>44947</v>
      </c>
      <c r="E34626" t="s">
        <v>26</v>
      </c>
      <c r="G34626">
        <f>SUMIFS($F:$F,$B:$B,B34626)</f>
        <v>0</v>
      </c>
    </row>
    <row r="34627" spans="1:7" x14ac:dyDescent="0.3">
      <c r="A34627">
        <v>19814508</v>
      </c>
      <c r="B34627" t="s">
        <v>44948</v>
      </c>
      <c r="C34627" t="s">
        <v>4255</v>
      </c>
      <c r="D34627" t="s">
        <v>44949</v>
      </c>
      <c r="E34627" t="s">
        <v>8</v>
      </c>
      <c r="G34627">
        <f>SUMIFS($F:$F,$B:$B,B34627)</f>
        <v>0</v>
      </c>
    </row>
    <row r="34628" spans="1:7" x14ac:dyDescent="0.3">
      <c r="A34628">
        <v>19814508</v>
      </c>
      <c r="B34628" t="s">
        <v>44948</v>
      </c>
      <c r="C34628" t="s">
        <v>2372</v>
      </c>
      <c r="D34628" t="s">
        <v>44950</v>
      </c>
      <c r="E34628" t="s">
        <v>8</v>
      </c>
      <c r="G34628">
        <f>SUMIFS($F:$F,$B:$B,B34628)</f>
        <v>0</v>
      </c>
    </row>
    <row r="34629" spans="1:7" x14ac:dyDescent="0.3">
      <c r="A34629">
        <v>61613388</v>
      </c>
      <c r="B34629" t="s">
        <v>44951</v>
      </c>
      <c r="C34629" t="s">
        <v>199</v>
      </c>
      <c r="D34629" t="s">
        <v>44952</v>
      </c>
      <c r="E34629" t="s">
        <v>29</v>
      </c>
      <c r="G34629">
        <f>SUMIFS($F:$F,$B:$B,B34629)</f>
        <v>0</v>
      </c>
    </row>
    <row r="34630" spans="1:7" x14ac:dyDescent="0.3">
      <c r="A34630">
        <v>60806437</v>
      </c>
      <c r="B34630" t="s">
        <v>44953</v>
      </c>
      <c r="C34630" t="s">
        <v>2953</v>
      </c>
      <c r="D34630" t="s">
        <v>44965</v>
      </c>
      <c r="E34630" t="s">
        <v>8</v>
      </c>
      <c r="G34630">
        <f>SUMIFS($F:$F,$B:$B,B34630)</f>
        <v>0</v>
      </c>
    </row>
    <row r="34631" spans="1:7" x14ac:dyDescent="0.3">
      <c r="A34631">
        <v>60806437</v>
      </c>
      <c r="B34631" t="s">
        <v>44953</v>
      </c>
      <c r="C34631" t="s">
        <v>52</v>
      </c>
      <c r="D34631" t="s">
        <v>44954</v>
      </c>
      <c r="E34631" t="s">
        <v>8</v>
      </c>
      <c r="G34631">
        <f>SUMIFS($F:$F,$B:$B,B34631)</f>
        <v>0</v>
      </c>
    </row>
    <row r="34632" spans="1:7" x14ac:dyDescent="0.3">
      <c r="A34632">
        <v>60806437</v>
      </c>
      <c r="B34632" t="s">
        <v>44953</v>
      </c>
      <c r="C34632" t="s">
        <v>6237</v>
      </c>
      <c r="D34632" t="s">
        <v>44956</v>
      </c>
      <c r="E34632" t="s">
        <v>29</v>
      </c>
      <c r="G34632">
        <f>SUMIFS($F:$F,$B:$B,B34632)</f>
        <v>0</v>
      </c>
    </row>
    <row r="34633" spans="1:7" x14ac:dyDescent="0.3">
      <c r="A34633">
        <v>60806437</v>
      </c>
      <c r="B34633" t="s">
        <v>44953</v>
      </c>
      <c r="C34633" t="s">
        <v>1334</v>
      </c>
      <c r="D34633" t="s">
        <v>44955</v>
      </c>
      <c r="E34633" t="s">
        <v>8</v>
      </c>
      <c r="G34633">
        <f>SUMIFS($F:$F,$B:$B,B34633)</f>
        <v>0</v>
      </c>
    </row>
    <row r="34634" spans="1:7" x14ac:dyDescent="0.3">
      <c r="A34634">
        <v>60806437</v>
      </c>
      <c r="B34634" t="s">
        <v>44953</v>
      </c>
      <c r="C34634" t="s">
        <v>116</v>
      </c>
      <c r="D34634" t="s">
        <v>44957</v>
      </c>
      <c r="E34634" t="s">
        <v>118</v>
      </c>
      <c r="G34634">
        <f>SUMIFS($F:$F,$B:$B,B34634)</f>
        <v>0</v>
      </c>
    </row>
    <row r="34635" spans="1:7" x14ac:dyDescent="0.3">
      <c r="A34635">
        <v>60806437</v>
      </c>
      <c r="B34635" t="s">
        <v>44953</v>
      </c>
      <c r="C34635" t="s">
        <v>1473</v>
      </c>
      <c r="D34635" t="s">
        <v>44958</v>
      </c>
      <c r="E34635" t="s">
        <v>29</v>
      </c>
      <c r="G34635">
        <f>SUMIFS($F:$F,$B:$B,B34635)</f>
        <v>0</v>
      </c>
    </row>
    <row r="34636" spans="1:7" x14ac:dyDescent="0.3">
      <c r="A34636">
        <v>60806437</v>
      </c>
      <c r="B34636" t="s">
        <v>44953</v>
      </c>
      <c r="C34636" t="s">
        <v>1473</v>
      </c>
      <c r="D34636" t="s">
        <v>44959</v>
      </c>
      <c r="E34636" t="s">
        <v>29</v>
      </c>
      <c r="G34636">
        <f>SUMIFS($F:$F,$B:$B,B34636)</f>
        <v>0</v>
      </c>
    </row>
    <row r="34637" spans="1:7" x14ac:dyDescent="0.3">
      <c r="A34637">
        <v>60806437</v>
      </c>
      <c r="B34637" t="s">
        <v>44953</v>
      </c>
      <c r="C34637" t="s">
        <v>1339</v>
      </c>
      <c r="D34637" t="s">
        <v>44961</v>
      </c>
      <c r="E34637" t="s">
        <v>8</v>
      </c>
      <c r="G34637">
        <f>SUMIFS($F:$F,$B:$B,B34637)</f>
        <v>0</v>
      </c>
    </row>
    <row r="34638" spans="1:7" x14ac:dyDescent="0.3">
      <c r="A34638">
        <v>60806437</v>
      </c>
      <c r="B34638" t="s">
        <v>44953</v>
      </c>
      <c r="C34638" t="s">
        <v>3246</v>
      </c>
      <c r="D34638" t="s">
        <v>44966</v>
      </c>
      <c r="E34638" t="s">
        <v>8</v>
      </c>
      <c r="G34638">
        <f>SUMIFS($F:$F,$B:$B,B34638)</f>
        <v>0</v>
      </c>
    </row>
    <row r="34639" spans="1:7" x14ac:dyDescent="0.3">
      <c r="A34639">
        <v>60806437</v>
      </c>
      <c r="B34639" t="s">
        <v>44953</v>
      </c>
      <c r="C34639" t="s">
        <v>3244</v>
      </c>
      <c r="D34639" t="s">
        <v>44960</v>
      </c>
      <c r="E34639" t="s">
        <v>8</v>
      </c>
      <c r="G34639">
        <f>SUMIFS($F:$F,$B:$B,B34639)</f>
        <v>0</v>
      </c>
    </row>
    <row r="34640" spans="1:7" x14ac:dyDescent="0.3">
      <c r="A34640">
        <v>60806437</v>
      </c>
      <c r="B34640" t="s">
        <v>44953</v>
      </c>
      <c r="C34640" t="s">
        <v>138</v>
      </c>
      <c r="D34640" t="s">
        <v>44962</v>
      </c>
      <c r="E34640" t="s">
        <v>8</v>
      </c>
      <c r="G34640">
        <f>SUMIFS($F:$F,$B:$B,B34640)</f>
        <v>0</v>
      </c>
    </row>
    <row r="34641" spans="1:7" x14ac:dyDescent="0.3">
      <c r="A34641">
        <v>60806437</v>
      </c>
      <c r="B34641" t="s">
        <v>44953</v>
      </c>
      <c r="C34641" t="s">
        <v>1476</v>
      </c>
      <c r="D34641" t="s">
        <v>44963</v>
      </c>
      <c r="E34641" t="s">
        <v>29</v>
      </c>
      <c r="G34641">
        <f>SUMIFS($F:$F,$B:$B,B34641)</f>
        <v>0</v>
      </c>
    </row>
    <row r="34642" spans="1:7" x14ac:dyDescent="0.3">
      <c r="A34642">
        <v>60806437</v>
      </c>
      <c r="B34642" t="s">
        <v>44953</v>
      </c>
      <c r="C34642" t="s">
        <v>1476</v>
      </c>
      <c r="D34642" t="s">
        <v>44964</v>
      </c>
      <c r="E34642" t="s">
        <v>29</v>
      </c>
      <c r="G34642">
        <f>SUMIFS($F:$F,$B:$B,B34642)</f>
        <v>0</v>
      </c>
    </row>
    <row r="34643" spans="1:7" x14ac:dyDescent="0.3">
      <c r="A34643">
        <v>9275482</v>
      </c>
      <c r="B34643" t="s">
        <v>44967</v>
      </c>
      <c r="C34643" t="s">
        <v>1108</v>
      </c>
      <c r="D34643" t="s">
        <v>44968</v>
      </c>
      <c r="E34643" t="s">
        <v>8</v>
      </c>
      <c r="G34643">
        <f>SUMIFS($F:$F,$B:$B,B34643)</f>
        <v>0</v>
      </c>
    </row>
    <row r="34644" spans="1:7" x14ac:dyDescent="0.3">
      <c r="A34644">
        <v>7602840</v>
      </c>
      <c r="B34644" t="s">
        <v>44969</v>
      </c>
      <c r="C34644" t="s">
        <v>188</v>
      </c>
      <c r="D34644" t="s">
        <v>44970</v>
      </c>
      <c r="E34644" t="s">
        <v>26</v>
      </c>
      <c r="G34644">
        <f>SUMIFS($F:$F,$B:$B,B34644)</f>
        <v>0</v>
      </c>
    </row>
    <row r="34645" spans="1:7" x14ac:dyDescent="0.3">
      <c r="A34645">
        <v>7602840</v>
      </c>
      <c r="B34645" t="s">
        <v>44969</v>
      </c>
      <c r="C34645" t="s">
        <v>188</v>
      </c>
      <c r="D34645" t="s">
        <v>44970</v>
      </c>
      <c r="E34645" t="s">
        <v>115</v>
      </c>
      <c r="G34645">
        <f>SUMIFS($F:$F,$B:$B,B34645)</f>
        <v>0</v>
      </c>
    </row>
    <row r="34646" spans="1:7" x14ac:dyDescent="0.3">
      <c r="A34646">
        <v>7602840</v>
      </c>
      <c r="B34646" t="s">
        <v>44969</v>
      </c>
      <c r="C34646" t="s">
        <v>190</v>
      </c>
      <c r="D34646" t="s">
        <v>44971</v>
      </c>
      <c r="E34646" t="s">
        <v>8</v>
      </c>
      <c r="G34646">
        <f>SUMIFS($F:$F,$B:$B,B34646)</f>
        <v>0</v>
      </c>
    </row>
    <row r="34647" spans="1:7" x14ac:dyDescent="0.3">
      <c r="A34647">
        <v>7602840</v>
      </c>
      <c r="B34647" t="s">
        <v>44969</v>
      </c>
      <c r="C34647" t="s">
        <v>157</v>
      </c>
      <c r="D34647" t="s">
        <v>44972</v>
      </c>
      <c r="E34647" t="s">
        <v>8</v>
      </c>
      <c r="G34647">
        <f>SUMIFS($F:$F,$B:$B,B34647)</f>
        <v>0</v>
      </c>
    </row>
    <row r="34648" spans="1:7" x14ac:dyDescent="0.3">
      <c r="A34648">
        <v>32752319</v>
      </c>
      <c r="B34648" t="s">
        <v>44973</v>
      </c>
      <c r="C34648" t="s">
        <v>188</v>
      </c>
      <c r="D34648" t="s">
        <v>44974</v>
      </c>
      <c r="E34648" t="s">
        <v>115</v>
      </c>
      <c r="G34648">
        <f>SUMIFS($F:$F,$B:$B,B34648)</f>
        <v>0</v>
      </c>
    </row>
    <row r="34649" spans="1:7" x14ac:dyDescent="0.3">
      <c r="A34649">
        <v>32752319</v>
      </c>
      <c r="B34649" t="s">
        <v>44973</v>
      </c>
      <c r="C34649" t="s">
        <v>188</v>
      </c>
      <c r="D34649" t="s">
        <v>44974</v>
      </c>
      <c r="E34649" t="s">
        <v>22</v>
      </c>
      <c r="G34649">
        <f>SUMIFS($F:$F,$B:$B,B34649)</f>
        <v>0</v>
      </c>
    </row>
    <row r="34650" spans="1:7" x14ac:dyDescent="0.3">
      <c r="A34650">
        <v>32752319</v>
      </c>
      <c r="B34650" t="s">
        <v>44973</v>
      </c>
      <c r="C34650" t="s">
        <v>190</v>
      </c>
      <c r="D34650" t="s">
        <v>44975</v>
      </c>
      <c r="E34650" t="s">
        <v>29</v>
      </c>
      <c r="G34650">
        <f>SUMIFS($F:$F,$B:$B,B34650)</f>
        <v>0</v>
      </c>
    </row>
    <row r="34651" spans="1:7" x14ac:dyDescent="0.3">
      <c r="A34651">
        <v>32752319</v>
      </c>
      <c r="B34651" t="s">
        <v>44973</v>
      </c>
      <c r="C34651" t="s">
        <v>157</v>
      </c>
      <c r="D34651" t="s">
        <v>44976</v>
      </c>
      <c r="E34651" t="s">
        <v>8</v>
      </c>
      <c r="G34651">
        <f>SUMIFS($F:$F,$B:$B,B34651)</f>
        <v>0</v>
      </c>
    </row>
    <row r="34652" spans="1:7" x14ac:dyDescent="0.3">
      <c r="A34652">
        <v>32752319</v>
      </c>
      <c r="B34652" t="s">
        <v>44973</v>
      </c>
      <c r="C34652" t="s">
        <v>157</v>
      </c>
      <c r="D34652" t="s">
        <v>44976</v>
      </c>
      <c r="E34652" t="s">
        <v>118</v>
      </c>
      <c r="G34652">
        <f>SUMIFS($F:$F,$B:$B,B34652)</f>
        <v>0</v>
      </c>
    </row>
    <row r="34653" spans="1:7" x14ac:dyDescent="0.3">
      <c r="A34653">
        <v>44708154</v>
      </c>
      <c r="B34653" t="s">
        <v>44977</v>
      </c>
      <c r="C34653" t="s">
        <v>597</v>
      </c>
      <c r="D34653" t="s">
        <v>44978</v>
      </c>
      <c r="E34653" t="s">
        <v>118</v>
      </c>
      <c r="G34653">
        <f>SUMIFS($F:$F,$B:$B,B34653)</f>
        <v>0</v>
      </c>
    </row>
    <row r="34654" spans="1:7" x14ac:dyDescent="0.3">
      <c r="A34654">
        <v>44708154</v>
      </c>
      <c r="B34654" t="s">
        <v>44977</v>
      </c>
      <c r="C34654" t="s">
        <v>2621</v>
      </c>
      <c r="D34654" t="s">
        <v>44979</v>
      </c>
      <c r="E34654" t="s">
        <v>476</v>
      </c>
      <c r="G34654">
        <f>SUMIFS($F:$F,$B:$B,B34654)</f>
        <v>0</v>
      </c>
    </row>
    <row r="34655" spans="1:7" x14ac:dyDescent="0.3">
      <c r="A34655">
        <v>44708154</v>
      </c>
      <c r="B34655" t="s">
        <v>44977</v>
      </c>
      <c r="C34655" t="s">
        <v>2621</v>
      </c>
      <c r="D34655" t="s">
        <v>44979</v>
      </c>
      <c r="E34655" t="s">
        <v>22</v>
      </c>
      <c r="G34655">
        <f>SUMIFS($F:$F,$B:$B,B34655)</f>
        <v>0</v>
      </c>
    </row>
    <row r="34656" spans="1:7" x14ac:dyDescent="0.3">
      <c r="A34656">
        <v>18313046</v>
      </c>
      <c r="B34656" t="s">
        <v>44980</v>
      </c>
      <c r="C34656" t="s">
        <v>597</v>
      </c>
      <c r="D34656" t="s">
        <v>44981</v>
      </c>
      <c r="E34656" t="s">
        <v>22</v>
      </c>
      <c r="G34656">
        <f>SUMIFS($F:$F,$B:$B,B34656)</f>
        <v>0</v>
      </c>
    </row>
    <row r="34657" spans="1:7" x14ac:dyDescent="0.3">
      <c r="A34657">
        <v>18313046</v>
      </c>
      <c r="B34657" t="s">
        <v>44980</v>
      </c>
      <c r="C34657" t="s">
        <v>2621</v>
      </c>
      <c r="D34657" t="s">
        <v>44982</v>
      </c>
      <c r="E34657" t="s">
        <v>29</v>
      </c>
      <c r="G34657">
        <f>SUMIFS($F:$F,$B:$B,B34657)</f>
        <v>0</v>
      </c>
    </row>
    <row r="34658" spans="1:7" x14ac:dyDescent="0.3">
      <c r="A34658">
        <v>13258285</v>
      </c>
      <c r="B34658" t="s">
        <v>44983</v>
      </c>
      <c r="C34658" t="s">
        <v>597</v>
      </c>
      <c r="D34658" t="s">
        <v>44984</v>
      </c>
      <c r="E34658" t="s">
        <v>22</v>
      </c>
      <c r="G34658">
        <f>SUMIFS($F:$F,$B:$B,B34658)</f>
        <v>0</v>
      </c>
    </row>
    <row r="34659" spans="1:7" x14ac:dyDescent="0.3">
      <c r="A34659">
        <v>13258285</v>
      </c>
      <c r="B34659" t="s">
        <v>44983</v>
      </c>
      <c r="C34659" t="s">
        <v>2621</v>
      </c>
      <c r="D34659" t="s">
        <v>44985</v>
      </c>
      <c r="E34659" t="s">
        <v>29</v>
      </c>
      <c r="G34659">
        <f>SUMIFS($F:$F,$B:$B,B34659)</f>
        <v>0</v>
      </c>
    </row>
    <row r="34660" spans="1:7" x14ac:dyDescent="0.3">
      <c r="A34660">
        <v>501000000</v>
      </c>
      <c r="B34660" t="s">
        <v>44986</v>
      </c>
      <c r="C34660" t="s">
        <v>27786</v>
      </c>
      <c r="D34660" t="s">
        <v>44987</v>
      </c>
      <c r="E34660" t="s">
        <v>22</v>
      </c>
      <c r="G34660">
        <f>SUMIFS($F:$F,$B:$B,B34660)</f>
        <v>0</v>
      </c>
    </row>
    <row r="34661" spans="1:7" x14ac:dyDescent="0.3">
      <c r="A34661">
        <v>12652643</v>
      </c>
      <c r="B34661" t="s">
        <v>44988</v>
      </c>
      <c r="C34661" t="s">
        <v>1026</v>
      </c>
      <c r="D34661" t="s">
        <v>44989</v>
      </c>
      <c r="E34661" t="s">
        <v>85</v>
      </c>
      <c r="G34661">
        <f>SUMIFS($F:$F,$B:$B,B34661)</f>
        <v>0</v>
      </c>
    </row>
    <row r="34662" spans="1:7" x14ac:dyDescent="0.3">
      <c r="A34662">
        <v>12652643</v>
      </c>
      <c r="B34662" t="s">
        <v>44988</v>
      </c>
      <c r="C34662" t="s">
        <v>169</v>
      </c>
      <c r="D34662" t="s">
        <v>44991</v>
      </c>
      <c r="E34662" t="s">
        <v>8</v>
      </c>
      <c r="G34662">
        <f>SUMIFS($F:$F,$B:$B,B34662)</f>
        <v>0</v>
      </c>
    </row>
    <row r="34663" spans="1:7" x14ac:dyDescent="0.3">
      <c r="A34663">
        <v>12652643</v>
      </c>
      <c r="B34663" t="s">
        <v>44988</v>
      </c>
      <c r="C34663" t="s">
        <v>1688</v>
      </c>
      <c r="D34663" t="s">
        <v>44990</v>
      </c>
      <c r="E34663" t="s">
        <v>8</v>
      </c>
      <c r="G34663">
        <f>SUMIFS($F:$F,$B:$B,B34663)</f>
        <v>0</v>
      </c>
    </row>
    <row r="34664" spans="1:7" x14ac:dyDescent="0.3">
      <c r="A34664">
        <v>12652643</v>
      </c>
      <c r="B34664" t="s">
        <v>44988</v>
      </c>
      <c r="C34664" t="s">
        <v>1881</v>
      </c>
      <c r="D34664" t="s">
        <v>44992</v>
      </c>
      <c r="E34664" t="s">
        <v>115</v>
      </c>
      <c r="G34664">
        <f>SUMIFS($F:$F,$B:$B,B34664)</f>
        <v>0</v>
      </c>
    </row>
    <row r="34665" spans="1:7" x14ac:dyDescent="0.3">
      <c r="A34665">
        <v>12652643</v>
      </c>
      <c r="B34665" t="s">
        <v>44988</v>
      </c>
      <c r="C34665" t="s">
        <v>1881</v>
      </c>
      <c r="D34665" t="s">
        <v>44992</v>
      </c>
      <c r="E34665" t="s">
        <v>22</v>
      </c>
      <c r="G34665">
        <f>SUMIFS($F:$F,$B:$B,B34665)</f>
        <v>0</v>
      </c>
    </row>
    <row r="34666" spans="1:7" x14ac:dyDescent="0.3">
      <c r="A34666">
        <v>12652643</v>
      </c>
      <c r="B34666" t="s">
        <v>44988</v>
      </c>
      <c r="C34666" t="s">
        <v>6766</v>
      </c>
      <c r="D34666" t="s">
        <v>44993</v>
      </c>
      <c r="E34666" t="s">
        <v>26</v>
      </c>
      <c r="G34666">
        <f>SUMIFS($F:$F,$B:$B,B34666)</f>
        <v>0</v>
      </c>
    </row>
    <row r="34667" spans="1:7" x14ac:dyDescent="0.3">
      <c r="A34667">
        <v>12652643</v>
      </c>
      <c r="B34667" t="s">
        <v>44988</v>
      </c>
      <c r="C34667" t="s">
        <v>138</v>
      </c>
      <c r="D34667" t="s">
        <v>44994</v>
      </c>
      <c r="E34667" t="s">
        <v>8</v>
      </c>
      <c r="G34667">
        <f>SUMIFS($F:$F,$B:$B,B34667)</f>
        <v>0</v>
      </c>
    </row>
    <row r="34668" spans="1:7" x14ac:dyDescent="0.3">
      <c r="A34668">
        <v>12652643</v>
      </c>
      <c r="B34668" t="s">
        <v>44988</v>
      </c>
      <c r="C34668" t="s">
        <v>138</v>
      </c>
      <c r="D34668" t="s">
        <v>44994</v>
      </c>
      <c r="E34668" t="s">
        <v>118</v>
      </c>
      <c r="G34668">
        <f>SUMIFS($F:$F,$B:$B,B34668)</f>
        <v>0</v>
      </c>
    </row>
    <row r="34669" spans="1:7" x14ac:dyDescent="0.3">
      <c r="A34669">
        <v>40101111</v>
      </c>
      <c r="B34669" t="s">
        <v>44995</v>
      </c>
      <c r="C34669" t="s">
        <v>258</v>
      </c>
      <c r="D34669" t="s">
        <v>44996</v>
      </c>
      <c r="E34669" t="s">
        <v>26</v>
      </c>
      <c r="G34669">
        <f>SUMIFS($F:$F,$B:$B,B34669)</f>
        <v>0</v>
      </c>
    </row>
    <row r="34670" spans="1:7" x14ac:dyDescent="0.3">
      <c r="A34670">
        <v>28736826</v>
      </c>
      <c r="B34670" t="s">
        <v>44997</v>
      </c>
      <c r="G34670">
        <f>SUMIFS($F:$F,$B:$B,B34670)</f>
        <v>0</v>
      </c>
    </row>
    <row r="34671" spans="1:7" x14ac:dyDescent="0.3">
      <c r="A34671">
        <v>67934141</v>
      </c>
      <c r="B34671" t="s">
        <v>44998</v>
      </c>
      <c r="C34671" t="s">
        <v>4451</v>
      </c>
      <c r="D34671" t="s">
        <v>45000</v>
      </c>
      <c r="E34671" t="s">
        <v>29</v>
      </c>
      <c r="G34671">
        <f>SUMIFS($F:$F,$B:$B,B34671)</f>
        <v>0</v>
      </c>
    </row>
    <row r="34672" spans="1:7" x14ac:dyDescent="0.3">
      <c r="A34672">
        <v>67934141</v>
      </c>
      <c r="B34672" t="s">
        <v>44998</v>
      </c>
      <c r="C34672" t="s">
        <v>111</v>
      </c>
      <c r="D34672" t="s">
        <v>44999</v>
      </c>
      <c r="E34672" t="s">
        <v>8</v>
      </c>
      <c r="G34672">
        <f>SUMIFS($F:$F,$B:$B,B34672)</f>
        <v>0</v>
      </c>
    </row>
    <row r="34673" spans="1:7" x14ac:dyDescent="0.3">
      <c r="A34673">
        <v>67934141</v>
      </c>
      <c r="B34673" t="s">
        <v>44998</v>
      </c>
      <c r="C34673" t="s">
        <v>3246</v>
      </c>
      <c r="D34673" t="s">
        <v>45002</v>
      </c>
      <c r="E34673" t="s">
        <v>8</v>
      </c>
      <c r="G34673">
        <f>SUMIFS($F:$F,$B:$B,B34673)</f>
        <v>0</v>
      </c>
    </row>
    <row r="34674" spans="1:7" x14ac:dyDescent="0.3">
      <c r="A34674">
        <v>67934141</v>
      </c>
      <c r="B34674" t="s">
        <v>44998</v>
      </c>
      <c r="C34674" t="s">
        <v>296</v>
      </c>
      <c r="D34674" t="s">
        <v>45001</v>
      </c>
      <c r="E34674" t="s">
        <v>8</v>
      </c>
      <c r="G34674">
        <f>SUMIFS($F:$F,$B:$B,B34674)</f>
        <v>0</v>
      </c>
    </row>
    <row r="34675" spans="1:7" x14ac:dyDescent="0.3">
      <c r="A34675">
        <v>14959144</v>
      </c>
      <c r="B34675" t="s">
        <v>45003</v>
      </c>
      <c r="C34675" t="s">
        <v>19</v>
      </c>
      <c r="D34675" t="s">
        <v>45004</v>
      </c>
      <c r="E34675" t="s">
        <v>26</v>
      </c>
      <c r="G34675">
        <f>SUMIFS($F:$F,$B:$B,B34675)</f>
        <v>0</v>
      </c>
    </row>
    <row r="34676" spans="1:7" x14ac:dyDescent="0.3">
      <c r="A34676">
        <v>18940556</v>
      </c>
      <c r="B34676" t="s">
        <v>45005</v>
      </c>
      <c r="C34676" t="s">
        <v>491</v>
      </c>
      <c r="D34676" t="s">
        <v>45007</v>
      </c>
      <c r="E34676" t="s">
        <v>493</v>
      </c>
      <c r="G34676">
        <f>SUMIFS($F:$F,$B:$B,B34676)</f>
        <v>0</v>
      </c>
    </row>
    <row r="34677" spans="1:7" x14ac:dyDescent="0.3">
      <c r="A34677">
        <v>18940556</v>
      </c>
      <c r="B34677" t="s">
        <v>45005</v>
      </c>
      <c r="C34677" t="s">
        <v>3206</v>
      </c>
      <c r="D34677" t="s">
        <v>45006</v>
      </c>
      <c r="E34677" t="s">
        <v>22</v>
      </c>
      <c r="G34677">
        <f>SUMIFS($F:$F,$B:$B,B34677)</f>
        <v>0</v>
      </c>
    </row>
    <row r="34678" spans="1:7" x14ac:dyDescent="0.3">
      <c r="A34678">
        <v>18940556</v>
      </c>
      <c r="B34678" t="s">
        <v>45005</v>
      </c>
      <c r="C34678" t="s">
        <v>971</v>
      </c>
      <c r="D34678" t="s">
        <v>45008</v>
      </c>
      <c r="E34678" t="s">
        <v>476</v>
      </c>
      <c r="G34678">
        <f>SUMIFS($F:$F,$B:$B,B34678)</f>
        <v>0</v>
      </c>
    </row>
    <row r="34679" spans="1:7" x14ac:dyDescent="0.3">
      <c r="A34679">
        <v>18940556</v>
      </c>
      <c r="B34679" t="s">
        <v>45005</v>
      </c>
      <c r="C34679" t="s">
        <v>971</v>
      </c>
      <c r="D34679" t="s">
        <v>45008</v>
      </c>
      <c r="E34679" t="s">
        <v>29</v>
      </c>
      <c r="G34679">
        <f>SUMIFS($F:$F,$B:$B,B34679)</f>
        <v>0</v>
      </c>
    </row>
    <row r="34680" spans="1:7" x14ac:dyDescent="0.3">
      <c r="A34680">
        <v>36328300</v>
      </c>
      <c r="B34680" t="s">
        <v>45009</v>
      </c>
      <c r="C34680" t="s">
        <v>169</v>
      </c>
      <c r="D34680" t="s">
        <v>45011</v>
      </c>
      <c r="E34680" t="s">
        <v>22</v>
      </c>
      <c r="G34680">
        <f>SUMIFS($F:$F,$B:$B,B34680)</f>
        <v>0</v>
      </c>
    </row>
    <row r="34681" spans="1:7" x14ac:dyDescent="0.3">
      <c r="A34681">
        <v>36328300</v>
      </c>
      <c r="B34681" t="s">
        <v>45009</v>
      </c>
      <c r="C34681" t="s">
        <v>1688</v>
      </c>
      <c r="D34681" t="s">
        <v>45010</v>
      </c>
      <c r="E34681" t="s">
        <v>26</v>
      </c>
      <c r="G34681">
        <f>SUMIFS($F:$F,$B:$B,B34681)</f>
        <v>0</v>
      </c>
    </row>
    <row r="34682" spans="1:7" x14ac:dyDescent="0.3">
      <c r="A34682">
        <v>36328300</v>
      </c>
      <c r="B34682" t="s">
        <v>45009</v>
      </c>
      <c r="C34682" t="s">
        <v>661</v>
      </c>
      <c r="D34682" t="s">
        <v>45012</v>
      </c>
      <c r="E34682" t="s">
        <v>8</v>
      </c>
      <c r="G34682">
        <f>SUMIFS($F:$F,$B:$B,B34682)</f>
        <v>0</v>
      </c>
    </row>
    <row r="34683" spans="1:7" x14ac:dyDescent="0.3">
      <c r="A34683">
        <v>84544192</v>
      </c>
      <c r="B34683" t="s">
        <v>45013</v>
      </c>
      <c r="C34683" t="s">
        <v>661</v>
      </c>
      <c r="D34683" t="s">
        <v>45014</v>
      </c>
      <c r="E34683" t="s">
        <v>22</v>
      </c>
      <c r="G34683">
        <f>SUMIFS($F:$F,$B:$B,B34683)</f>
        <v>0</v>
      </c>
    </row>
    <row r="34684" spans="1:7" x14ac:dyDescent="0.3">
      <c r="A34684">
        <v>32247099</v>
      </c>
      <c r="B34684" t="s">
        <v>45015</v>
      </c>
      <c r="C34684" t="s">
        <v>739</v>
      </c>
      <c r="D34684" t="s">
        <v>45016</v>
      </c>
      <c r="E34684" t="s">
        <v>26</v>
      </c>
      <c r="G34684">
        <f>SUMIFS($F:$F,$B:$B,B34684)</f>
        <v>0</v>
      </c>
    </row>
    <row r="34685" spans="1:7" x14ac:dyDescent="0.3">
      <c r="A34685">
        <v>75402014</v>
      </c>
      <c r="B34685" t="s">
        <v>45017</v>
      </c>
      <c r="C34685" t="s">
        <v>226</v>
      </c>
      <c r="D34685" t="s">
        <v>45019</v>
      </c>
      <c r="E34685" t="s">
        <v>22</v>
      </c>
      <c r="G34685">
        <f>SUMIFS($F:$F,$B:$B,B34685)</f>
        <v>0</v>
      </c>
    </row>
    <row r="34686" spans="1:7" x14ac:dyDescent="0.3">
      <c r="A34686">
        <v>75402014</v>
      </c>
      <c r="B34686" t="s">
        <v>45017</v>
      </c>
      <c r="C34686" t="s">
        <v>237</v>
      </c>
      <c r="D34686" t="s">
        <v>45018</v>
      </c>
      <c r="E34686" t="s">
        <v>527</v>
      </c>
      <c r="G34686">
        <f>SUMIFS($F:$F,$B:$B,B34686)</f>
        <v>0</v>
      </c>
    </row>
    <row r="34687" spans="1:7" x14ac:dyDescent="0.3">
      <c r="A34687">
        <v>75402014</v>
      </c>
      <c r="B34687" t="s">
        <v>45017</v>
      </c>
      <c r="C34687" t="s">
        <v>237</v>
      </c>
      <c r="D34687" t="s">
        <v>45018</v>
      </c>
      <c r="E34687" t="s">
        <v>29</v>
      </c>
      <c r="G34687">
        <f>SUMIFS($F:$F,$B:$B,B34687)</f>
        <v>0</v>
      </c>
    </row>
    <row r="34688" spans="1:7" x14ac:dyDescent="0.3">
      <c r="A34688">
        <v>70109009</v>
      </c>
      <c r="B34688" t="s">
        <v>45020</v>
      </c>
      <c r="C34688" t="s">
        <v>153</v>
      </c>
      <c r="D34688" t="s">
        <v>45022</v>
      </c>
      <c r="E34688" t="s">
        <v>8</v>
      </c>
      <c r="G34688">
        <f>SUMIFS($F:$F,$B:$B,B34688)</f>
        <v>0</v>
      </c>
    </row>
    <row r="34689" spans="1:7" x14ac:dyDescent="0.3">
      <c r="A34689">
        <v>70109009</v>
      </c>
      <c r="B34689" t="s">
        <v>45020</v>
      </c>
      <c r="C34689" t="s">
        <v>2784</v>
      </c>
      <c r="D34689" t="s">
        <v>45021</v>
      </c>
      <c r="E34689" t="s">
        <v>29</v>
      </c>
      <c r="G34689">
        <f>SUMIFS($F:$F,$B:$B,B34689)</f>
        <v>0</v>
      </c>
    </row>
    <row r="34690" spans="1:7" x14ac:dyDescent="0.3">
      <c r="A34690">
        <v>6713443</v>
      </c>
      <c r="B34690" t="s">
        <v>45023</v>
      </c>
      <c r="C34690" t="s">
        <v>445</v>
      </c>
      <c r="D34690" t="s">
        <v>45024</v>
      </c>
      <c r="E34690" t="s">
        <v>29</v>
      </c>
      <c r="G34690">
        <f>SUMIFS($F:$F,$B:$B,B34690)</f>
        <v>0</v>
      </c>
    </row>
    <row r="34691" spans="1:7" x14ac:dyDescent="0.3">
      <c r="A34691">
        <v>55538156</v>
      </c>
      <c r="B34691" t="s">
        <v>45025</v>
      </c>
      <c r="C34691" t="s">
        <v>1494</v>
      </c>
      <c r="D34691" t="s">
        <v>45026</v>
      </c>
      <c r="E34691" t="s">
        <v>118</v>
      </c>
      <c r="G34691">
        <f>SUMIFS($F:$F,$B:$B,B34691)</f>
        <v>0</v>
      </c>
    </row>
    <row r="34692" spans="1:7" x14ac:dyDescent="0.3">
      <c r="A34692">
        <v>33250142</v>
      </c>
      <c r="B34692" t="s">
        <v>45027</v>
      </c>
      <c r="C34692" t="s">
        <v>402</v>
      </c>
      <c r="D34692" t="s">
        <v>45029</v>
      </c>
      <c r="E34692" t="s">
        <v>26</v>
      </c>
      <c r="G34692">
        <f>SUMIFS($F:$F,$B:$B,B34692)</f>
        <v>0</v>
      </c>
    </row>
    <row r="34693" spans="1:7" x14ac:dyDescent="0.3">
      <c r="A34693">
        <v>33250142</v>
      </c>
      <c r="B34693" t="s">
        <v>45027</v>
      </c>
      <c r="C34693" t="s">
        <v>237</v>
      </c>
      <c r="D34693" t="s">
        <v>45028</v>
      </c>
      <c r="E34693" t="s">
        <v>29</v>
      </c>
      <c r="G34693">
        <f>SUMIFS($F:$F,$B:$B,B34693)</f>
        <v>0</v>
      </c>
    </row>
    <row r="34694" spans="1:7" x14ac:dyDescent="0.3">
      <c r="A34694">
        <v>324483</v>
      </c>
      <c r="B34694" t="s">
        <v>45030</v>
      </c>
      <c r="C34694" t="s">
        <v>840</v>
      </c>
      <c r="D34694" t="s">
        <v>45031</v>
      </c>
      <c r="E34694" t="s">
        <v>26</v>
      </c>
      <c r="G34694">
        <f>SUMIFS($F:$F,$B:$B,B34694)</f>
        <v>0</v>
      </c>
    </row>
    <row r="34695" spans="1:7" x14ac:dyDescent="0.3">
      <c r="A34695">
        <v>71143015</v>
      </c>
      <c r="B34695" t="s">
        <v>45032</v>
      </c>
      <c r="C34695" t="s">
        <v>863</v>
      </c>
      <c r="D34695" t="s">
        <v>45034</v>
      </c>
      <c r="E34695" t="s">
        <v>26</v>
      </c>
      <c r="G34695">
        <f>SUMIFS($F:$F,$B:$B,B34695)</f>
        <v>0</v>
      </c>
    </row>
    <row r="34696" spans="1:7" x14ac:dyDescent="0.3">
      <c r="A34696">
        <v>71143015</v>
      </c>
      <c r="B34696" t="s">
        <v>45032</v>
      </c>
      <c r="C34696" t="s">
        <v>794</v>
      </c>
      <c r="D34696" t="s">
        <v>45033</v>
      </c>
      <c r="E34696" t="s">
        <v>22</v>
      </c>
      <c r="G34696">
        <f>SUMIFS($F:$F,$B:$B,B34696)</f>
        <v>0</v>
      </c>
    </row>
    <row r="34697" spans="1:7" x14ac:dyDescent="0.3">
      <c r="A34697">
        <v>87804747</v>
      </c>
      <c r="B34697" t="s">
        <v>45035</v>
      </c>
      <c r="C34697" t="s">
        <v>354</v>
      </c>
      <c r="D34697" t="s">
        <v>45036</v>
      </c>
      <c r="E34697" t="s">
        <v>26</v>
      </c>
      <c r="G34697">
        <f>SUMIFS($F:$F,$B:$B,B34697)</f>
        <v>0</v>
      </c>
    </row>
    <row r="34698" spans="1:7" x14ac:dyDescent="0.3">
      <c r="A34698">
        <v>49441499</v>
      </c>
      <c r="B34698" t="s">
        <v>45037</v>
      </c>
      <c r="C34698" t="s">
        <v>111</v>
      </c>
      <c r="D34698" t="s">
        <v>45038</v>
      </c>
      <c r="E34698" t="s">
        <v>29</v>
      </c>
      <c r="G34698">
        <f>SUMIFS($F:$F,$B:$B,B34698)</f>
        <v>0</v>
      </c>
    </row>
    <row r="34699" spans="1:7" x14ac:dyDescent="0.3">
      <c r="A34699">
        <v>49441499</v>
      </c>
      <c r="B34699" t="s">
        <v>45037</v>
      </c>
      <c r="C34699" t="s">
        <v>296</v>
      </c>
      <c r="D34699" t="s">
        <v>45039</v>
      </c>
      <c r="E34699" t="s">
        <v>29</v>
      </c>
      <c r="G34699">
        <f>SUMIFS($F:$F,$B:$B,B34699)</f>
        <v>0</v>
      </c>
    </row>
    <row r="34700" spans="1:7" x14ac:dyDescent="0.3">
      <c r="A34700">
        <v>49441499</v>
      </c>
      <c r="B34700" t="s">
        <v>45037</v>
      </c>
      <c r="C34700" t="s">
        <v>296</v>
      </c>
      <c r="D34700" t="s">
        <v>45039</v>
      </c>
      <c r="E34700" t="s">
        <v>115</v>
      </c>
      <c r="G34700">
        <f>SUMIFS($F:$F,$B:$B,B34700)</f>
        <v>0</v>
      </c>
    </row>
    <row r="34701" spans="1:7" x14ac:dyDescent="0.3">
      <c r="A34701">
        <v>34088136</v>
      </c>
      <c r="B34701" t="s">
        <v>45040</v>
      </c>
      <c r="C34701" t="s">
        <v>111</v>
      </c>
      <c r="D34701" t="s">
        <v>45041</v>
      </c>
      <c r="E34701" t="s">
        <v>29</v>
      </c>
      <c r="G34701">
        <f>SUMIFS($F:$F,$B:$B,B34701)</f>
        <v>0</v>
      </c>
    </row>
    <row r="34702" spans="1:7" x14ac:dyDescent="0.3">
      <c r="A34702">
        <v>34088136</v>
      </c>
      <c r="B34702" t="s">
        <v>45040</v>
      </c>
      <c r="C34702" t="s">
        <v>220</v>
      </c>
      <c r="D34702" t="s">
        <v>45042</v>
      </c>
      <c r="E34702" t="s">
        <v>29</v>
      </c>
      <c r="G34702">
        <f>SUMIFS($F:$F,$B:$B,B34702)</f>
        <v>0</v>
      </c>
    </row>
    <row r="34703" spans="1:7" x14ac:dyDescent="0.3">
      <c r="A34703">
        <v>34088136</v>
      </c>
      <c r="B34703" t="s">
        <v>45040</v>
      </c>
      <c r="C34703" t="s">
        <v>220</v>
      </c>
      <c r="D34703" t="s">
        <v>45042</v>
      </c>
      <c r="E34703" t="s">
        <v>115</v>
      </c>
      <c r="G34703">
        <f>SUMIFS($F:$F,$B:$B,B34703)</f>
        <v>0</v>
      </c>
    </row>
    <row r="34704" spans="1:7" x14ac:dyDescent="0.3">
      <c r="A34704">
        <v>34830502</v>
      </c>
      <c r="B34704" t="s">
        <v>45043</v>
      </c>
      <c r="C34704" t="s">
        <v>111</v>
      </c>
      <c r="D34704" t="s">
        <v>45044</v>
      </c>
      <c r="E34704" t="s">
        <v>29</v>
      </c>
      <c r="G34704">
        <f>SUMIFS($F:$F,$B:$B,B34704)</f>
        <v>0</v>
      </c>
    </row>
    <row r="34705" spans="1:7" x14ac:dyDescent="0.3">
      <c r="A34705">
        <v>34830502</v>
      </c>
      <c r="B34705" t="s">
        <v>45043</v>
      </c>
      <c r="C34705" t="s">
        <v>113</v>
      </c>
      <c r="D34705" t="s">
        <v>45045</v>
      </c>
      <c r="E34705" t="s">
        <v>29</v>
      </c>
      <c r="G34705">
        <f>SUMIFS($F:$F,$B:$B,B34705)</f>
        <v>0</v>
      </c>
    </row>
    <row r="34706" spans="1:7" x14ac:dyDescent="0.3">
      <c r="A34706">
        <v>34830502</v>
      </c>
      <c r="B34706" t="s">
        <v>45043</v>
      </c>
      <c r="C34706" t="s">
        <v>113</v>
      </c>
      <c r="D34706" t="s">
        <v>45045</v>
      </c>
      <c r="E34706" t="s">
        <v>115</v>
      </c>
      <c r="G34706">
        <f>SUMIFS($F:$F,$B:$B,B34706)</f>
        <v>0</v>
      </c>
    </row>
    <row r="34707" spans="1:7" x14ac:dyDescent="0.3">
      <c r="A34707">
        <v>19877898</v>
      </c>
      <c r="B34707" t="s">
        <v>45046</v>
      </c>
      <c r="C34707" t="s">
        <v>111</v>
      </c>
      <c r="D34707" t="s">
        <v>45047</v>
      </c>
      <c r="E34707" t="s">
        <v>26</v>
      </c>
      <c r="G34707">
        <f>SUMIFS($F:$F,$B:$B,B34707)</f>
        <v>0</v>
      </c>
    </row>
    <row r="34708" spans="1:7" x14ac:dyDescent="0.3">
      <c r="A34708">
        <v>19877898</v>
      </c>
      <c r="B34708" t="s">
        <v>45046</v>
      </c>
      <c r="C34708" t="s">
        <v>1642</v>
      </c>
      <c r="D34708" t="s">
        <v>45048</v>
      </c>
      <c r="E34708" t="s">
        <v>26</v>
      </c>
      <c r="G34708">
        <f>SUMIFS($F:$F,$B:$B,B34708)</f>
        <v>0</v>
      </c>
    </row>
    <row r="34709" spans="1:7" x14ac:dyDescent="0.3">
      <c r="A34709">
        <v>19877898</v>
      </c>
      <c r="B34709" t="s">
        <v>45046</v>
      </c>
      <c r="C34709" t="s">
        <v>1642</v>
      </c>
      <c r="D34709" t="s">
        <v>45048</v>
      </c>
      <c r="E34709" t="s">
        <v>115</v>
      </c>
      <c r="G34709">
        <f>SUMIFS($F:$F,$B:$B,B34709)</f>
        <v>0</v>
      </c>
    </row>
    <row r="34710" spans="1:7" x14ac:dyDescent="0.3">
      <c r="A34710">
        <v>68679595</v>
      </c>
      <c r="B34710" t="s">
        <v>45049</v>
      </c>
      <c r="C34710" t="s">
        <v>247</v>
      </c>
      <c r="D34710" t="s">
        <v>45050</v>
      </c>
      <c r="E34710" t="s">
        <v>118</v>
      </c>
      <c r="G34710">
        <f>SUMIFS($F:$F,$B:$B,B34710)</f>
        <v>0</v>
      </c>
    </row>
    <row r="34711" spans="1:7" x14ac:dyDescent="0.3">
      <c r="A34711">
        <v>32240937</v>
      </c>
      <c r="B34711" t="s">
        <v>45051</v>
      </c>
      <c r="C34711" t="s">
        <v>96</v>
      </c>
      <c r="D34711" t="s">
        <v>45052</v>
      </c>
      <c r="E34711" t="s">
        <v>8</v>
      </c>
      <c r="G34711">
        <f>SUMIFS($F:$F,$B:$B,B34711)</f>
        <v>0</v>
      </c>
    </row>
    <row r="34712" spans="1:7" x14ac:dyDescent="0.3">
      <c r="A34712">
        <v>32240937</v>
      </c>
      <c r="B34712" t="s">
        <v>45051</v>
      </c>
      <c r="C34712" t="s">
        <v>604</v>
      </c>
      <c r="D34712" t="s">
        <v>45053</v>
      </c>
      <c r="E34712" t="s">
        <v>64</v>
      </c>
      <c r="G34712">
        <f>SUMIFS($F:$F,$B:$B,B34712)</f>
        <v>0</v>
      </c>
    </row>
    <row r="34713" spans="1:7" x14ac:dyDescent="0.3">
      <c r="A34713">
        <v>80604092</v>
      </c>
      <c r="B34713" t="s">
        <v>45054</v>
      </c>
      <c r="C34713" t="s">
        <v>2062</v>
      </c>
      <c r="D34713" t="s">
        <v>45055</v>
      </c>
      <c r="E34713" t="s">
        <v>26</v>
      </c>
      <c r="G34713">
        <f>SUMIFS($F:$F,$B:$B,B34713)</f>
        <v>0</v>
      </c>
    </row>
    <row r="34714" spans="1:7" x14ac:dyDescent="0.3">
      <c r="A34714">
        <v>80604092</v>
      </c>
      <c r="B34714" t="s">
        <v>45054</v>
      </c>
      <c r="C34714" t="s">
        <v>1807</v>
      </c>
      <c r="D34714" t="s">
        <v>45057</v>
      </c>
      <c r="E34714" t="s">
        <v>29</v>
      </c>
      <c r="G34714">
        <f>SUMIFS($F:$F,$B:$B,B34714)</f>
        <v>0</v>
      </c>
    </row>
    <row r="34715" spans="1:7" x14ac:dyDescent="0.3">
      <c r="A34715">
        <v>80604092</v>
      </c>
      <c r="B34715" t="s">
        <v>45054</v>
      </c>
      <c r="C34715" t="s">
        <v>1026</v>
      </c>
      <c r="D34715" t="s">
        <v>45056</v>
      </c>
      <c r="E34715" t="s">
        <v>1002</v>
      </c>
      <c r="G34715">
        <f>SUMIFS($F:$F,$B:$B,B34715)</f>
        <v>0</v>
      </c>
    </row>
    <row r="34716" spans="1:7" x14ac:dyDescent="0.3">
      <c r="A34716">
        <v>80604092</v>
      </c>
      <c r="B34716" t="s">
        <v>45054</v>
      </c>
      <c r="C34716" t="s">
        <v>1628</v>
      </c>
      <c r="D34716" t="s">
        <v>45065</v>
      </c>
      <c r="E34716" t="s">
        <v>8</v>
      </c>
      <c r="G34716">
        <f>SUMIFS($F:$F,$B:$B,B34716)</f>
        <v>0</v>
      </c>
    </row>
    <row r="34717" spans="1:7" x14ac:dyDescent="0.3">
      <c r="A34717">
        <v>80604092</v>
      </c>
      <c r="B34717" t="s">
        <v>45054</v>
      </c>
      <c r="C34717" t="s">
        <v>5490</v>
      </c>
      <c r="D34717" t="s">
        <v>45064</v>
      </c>
      <c r="E34717" t="s">
        <v>8</v>
      </c>
      <c r="G34717">
        <f>SUMIFS($F:$F,$B:$B,B34717)</f>
        <v>0</v>
      </c>
    </row>
    <row r="34718" spans="1:7" x14ac:dyDescent="0.3">
      <c r="A34718">
        <v>80604092</v>
      </c>
      <c r="B34718" t="s">
        <v>45054</v>
      </c>
      <c r="C34718" t="s">
        <v>75</v>
      </c>
      <c r="D34718" t="s">
        <v>45058</v>
      </c>
      <c r="E34718" t="s">
        <v>8</v>
      </c>
      <c r="G34718">
        <f>SUMIFS($F:$F,$B:$B,B34718)</f>
        <v>0</v>
      </c>
    </row>
    <row r="34719" spans="1:7" x14ac:dyDescent="0.3">
      <c r="A34719">
        <v>80604092</v>
      </c>
      <c r="B34719" t="s">
        <v>45054</v>
      </c>
      <c r="C34719" t="s">
        <v>1818</v>
      </c>
      <c r="D34719" t="s">
        <v>45059</v>
      </c>
      <c r="E34719" t="s">
        <v>8</v>
      </c>
      <c r="G34719">
        <f>SUMIFS($F:$F,$B:$B,B34719)</f>
        <v>0</v>
      </c>
    </row>
    <row r="34720" spans="1:7" x14ac:dyDescent="0.3">
      <c r="A34720">
        <v>80604092</v>
      </c>
      <c r="B34720" t="s">
        <v>45054</v>
      </c>
      <c r="C34720" t="s">
        <v>1818</v>
      </c>
      <c r="D34720" t="s">
        <v>45060</v>
      </c>
      <c r="E34720" t="s">
        <v>8</v>
      </c>
      <c r="G34720">
        <f>SUMIFS($F:$F,$B:$B,B34720)</f>
        <v>0</v>
      </c>
    </row>
    <row r="34721" spans="1:7" x14ac:dyDescent="0.3">
      <c r="A34721">
        <v>80604092</v>
      </c>
      <c r="B34721" t="s">
        <v>45054</v>
      </c>
      <c r="C34721" t="s">
        <v>2113</v>
      </c>
      <c r="D34721" t="s">
        <v>45061</v>
      </c>
      <c r="E34721" t="s">
        <v>8</v>
      </c>
      <c r="G34721">
        <f>SUMIFS($F:$F,$B:$B,B34721)</f>
        <v>0</v>
      </c>
    </row>
    <row r="34722" spans="1:7" x14ac:dyDescent="0.3">
      <c r="A34722">
        <v>80604092</v>
      </c>
      <c r="B34722" t="s">
        <v>45054</v>
      </c>
      <c r="C34722" t="s">
        <v>1603</v>
      </c>
      <c r="D34722" t="s">
        <v>45062</v>
      </c>
      <c r="E34722" t="s">
        <v>8</v>
      </c>
      <c r="G34722">
        <f>SUMIFS($F:$F,$B:$B,B34722)</f>
        <v>0</v>
      </c>
    </row>
    <row r="34723" spans="1:7" x14ac:dyDescent="0.3">
      <c r="A34723">
        <v>80604092</v>
      </c>
      <c r="B34723" t="s">
        <v>45054</v>
      </c>
      <c r="C34723" t="s">
        <v>1603</v>
      </c>
      <c r="D34723" t="s">
        <v>45063</v>
      </c>
      <c r="E34723" t="s">
        <v>8</v>
      </c>
      <c r="G34723">
        <f>SUMIFS($F:$F,$B:$B,B34723)</f>
        <v>0</v>
      </c>
    </row>
    <row r="34724" spans="1:7" x14ac:dyDescent="0.3">
      <c r="A34724">
        <v>80604092</v>
      </c>
      <c r="B34724" t="s">
        <v>45054</v>
      </c>
      <c r="C34724" t="s">
        <v>3950</v>
      </c>
      <c r="D34724" t="s">
        <v>45066</v>
      </c>
      <c r="E34724" t="s">
        <v>8</v>
      </c>
      <c r="G34724">
        <f>SUMIFS($F:$F,$B:$B,B34724)</f>
        <v>0</v>
      </c>
    </row>
    <row r="34725" spans="1:7" x14ac:dyDescent="0.3">
      <c r="A34725">
        <v>38891741</v>
      </c>
      <c r="B34725" t="s">
        <v>45067</v>
      </c>
      <c r="C34725" t="s">
        <v>684</v>
      </c>
      <c r="D34725" t="s">
        <v>45069</v>
      </c>
      <c r="E34725" t="s">
        <v>118</v>
      </c>
      <c r="G34725">
        <f>SUMIFS($F:$F,$B:$B,B34725)</f>
        <v>0</v>
      </c>
    </row>
    <row r="34726" spans="1:7" x14ac:dyDescent="0.3">
      <c r="A34726">
        <v>38891741</v>
      </c>
      <c r="B34726" t="s">
        <v>45067</v>
      </c>
      <c r="C34726" t="s">
        <v>438</v>
      </c>
      <c r="D34726" t="s">
        <v>45068</v>
      </c>
      <c r="E34726" t="s">
        <v>118</v>
      </c>
      <c r="G34726">
        <f>SUMIFS($F:$F,$B:$B,B34726)</f>
        <v>0</v>
      </c>
    </row>
    <row r="34727" spans="1:7" x14ac:dyDescent="0.3">
      <c r="A34727">
        <v>38891741</v>
      </c>
      <c r="B34727" t="s">
        <v>45067</v>
      </c>
      <c r="C34727" t="s">
        <v>766</v>
      </c>
      <c r="D34727" t="s">
        <v>45070</v>
      </c>
      <c r="E34727" t="s">
        <v>8</v>
      </c>
      <c r="G34727">
        <f>SUMIFS($F:$F,$B:$B,B34727)</f>
        <v>0</v>
      </c>
    </row>
    <row r="34728" spans="1:7" x14ac:dyDescent="0.3">
      <c r="A34728">
        <v>2263869</v>
      </c>
      <c r="B34728" t="s">
        <v>45071</v>
      </c>
      <c r="C34728" t="s">
        <v>800</v>
      </c>
      <c r="D34728" t="s">
        <v>45072</v>
      </c>
      <c r="E34728" t="s">
        <v>118</v>
      </c>
      <c r="G34728">
        <f>SUMIFS($F:$F,$B:$B,B34728)</f>
        <v>0</v>
      </c>
    </row>
    <row r="34729" spans="1:7" x14ac:dyDescent="0.3">
      <c r="A34729">
        <v>2263869</v>
      </c>
      <c r="B34729" t="s">
        <v>45071</v>
      </c>
      <c r="C34729" t="s">
        <v>800</v>
      </c>
      <c r="D34729" t="s">
        <v>45072</v>
      </c>
      <c r="E34729" t="s">
        <v>489</v>
      </c>
      <c r="G34729">
        <f>SUMIFS($F:$F,$B:$B,B34729)</f>
        <v>0</v>
      </c>
    </row>
    <row r="34730" spans="1:7" x14ac:dyDescent="0.3">
      <c r="A34730">
        <v>15894048</v>
      </c>
      <c r="B34730" t="s">
        <v>45073</v>
      </c>
      <c r="C34730" t="s">
        <v>128</v>
      </c>
      <c r="D34730" t="s">
        <v>45074</v>
      </c>
      <c r="E34730" t="s">
        <v>130</v>
      </c>
      <c r="G34730">
        <f>SUMIFS($F:$F,$B:$B,B34730)</f>
        <v>0</v>
      </c>
    </row>
    <row r="34731" spans="1:7" x14ac:dyDescent="0.3">
      <c r="A34731">
        <v>15894048</v>
      </c>
      <c r="B34731" t="s">
        <v>45073</v>
      </c>
      <c r="C34731" t="s">
        <v>128</v>
      </c>
      <c r="D34731" t="s">
        <v>45074</v>
      </c>
      <c r="E34731" t="s">
        <v>29</v>
      </c>
      <c r="G34731">
        <f>SUMIFS($F:$F,$B:$B,B34731)</f>
        <v>0</v>
      </c>
    </row>
    <row r="34732" spans="1:7" x14ac:dyDescent="0.3">
      <c r="A34732">
        <v>15894048</v>
      </c>
      <c r="B34732" t="s">
        <v>45073</v>
      </c>
      <c r="C34732" t="s">
        <v>1807</v>
      </c>
      <c r="D34732" t="s">
        <v>45077</v>
      </c>
      <c r="E34732" t="s">
        <v>29</v>
      </c>
      <c r="G34732">
        <f>SUMIFS($F:$F,$B:$B,B34732)</f>
        <v>0</v>
      </c>
    </row>
    <row r="34733" spans="1:7" x14ac:dyDescent="0.3">
      <c r="A34733">
        <v>15894048</v>
      </c>
      <c r="B34733" t="s">
        <v>45073</v>
      </c>
      <c r="C34733" t="s">
        <v>83</v>
      </c>
      <c r="D34733" t="s">
        <v>45076</v>
      </c>
      <c r="E34733" t="s">
        <v>1002</v>
      </c>
      <c r="G34733">
        <f>SUMIFS($F:$F,$B:$B,B34733)</f>
        <v>0</v>
      </c>
    </row>
    <row r="34734" spans="1:7" x14ac:dyDescent="0.3">
      <c r="A34734">
        <v>15894048</v>
      </c>
      <c r="B34734" t="s">
        <v>45073</v>
      </c>
      <c r="C34734" t="s">
        <v>882</v>
      </c>
      <c r="D34734" t="s">
        <v>45078</v>
      </c>
      <c r="E34734" t="s">
        <v>26</v>
      </c>
      <c r="G34734">
        <f>SUMIFS($F:$F,$B:$B,B34734)</f>
        <v>0</v>
      </c>
    </row>
    <row r="34735" spans="1:7" x14ac:dyDescent="0.3">
      <c r="A34735">
        <v>15894048</v>
      </c>
      <c r="B34735" t="s">
        <v>45073</v>
      </c>
      <c r="C34735" t="s">
        <v>882</v>
      </c>
      <c r="D34735" t="s">
        <v>45078</v>
      </c>
      <c r="E34735" t="s">
        <v>115</v>
      </c>
      <c r="G34735">
        <f>SUMIFS($F:$F,$B:$B,B34735)</f>
        <v>0</v>
      </c>
    </row>
    <row r="34736" spans="1:7" x14ac:dyDescent="0.3">
      <c r="A34736">
        <v>15894048</v>
      </c>
      <c r="B34736" t="s">
        <v>45073</v>
      </c>
      <c r="C34736" t="s">
        <v>3216</v>
      </c>
      <c r="D34736" t="s">
        <v>45079</v>
      </c>
      <c r="E34736" t="s">
        <v>8</v>
      </c>
      <c r="G34736">
        <f>SUMIFS($F:$F,$B:$B,B34736)</f>
        <v>0</v>
      </c>
    </row>
    <row r="34737" spans="1:7" x14ac:dyDescent="0.3">
      <c r="A34737">
        <v>15894048</v>
      </c>
      <c r="B34737" t="s">
        <v>45073</v>
      </c>
      <c r="C34737" t="s">
        <v>3206</v>
      </c>
      <c r="D34737" t="s">
        <v>45075</v>
      </c>
      <c r="E34737" t="s">
        <v>8</v>
      </c>
      <c r="G34737">
        <f>SUMIFS($F:$F,$B:$B,B34737)</f>
        <v>0</v>
      </c>
    </row>
    <row r="34738" spans="1:7" x14ac:dyDescent="0.3">
      <c r="A34738">
        <v>1686814</v>
      </c>
      <c r="B34738" t="s">
        <v>45080</v>
      </c>
      <c r="C34738" t="s">
        <v>11471</v>
      </c>
      <c r="D34738" t="s">
        <v>45081</v>
      </c>
      <c r="E34738" t="s">
        <v>26</v>
      </c>
      <c r="G34738">
        <f>SUMIFS($F:$F,$B:$B,B34738)</f>
        <v>0</v>
      </c>
    </row>
    <row r="34739" spans="1:7" x14ac:dyDescent="0.3">
      <c r="A34739">
        <v>1686814</v>
      </c>
      <c r="B34739" t="s">
        <v>45080</v>
      </c>
      <c r="C34739" t="s">
        <v>11473</v>
      </c>
      <c r="D34739" t="s">
        <v>45082</v>
      </c>
      <c r="E34739" t="s">
        <v>26</v>
      </c>
      <c r="G34739">
        <f>SUMIFS($F:$F,$B:$B,B34739)</f>
        <v>0</v>
      </c>
    </row>
    <row r="34740" spans="1:7" x14ac:dyDescent="0.3">
      <c r="A34740">
        <v>1686814</v>
      </c>
      <c r="B34740" t="s">
        <v>45080</v>
      </c>
      <c r="C34740" t="s">
        <v>45086</v>
      </c>
      <c r="D34740" t="s">
        <v>45087</v>
      </c>
      <c r="E34740" t="s">
        <v>22</v>
      </c>
      <c r="G34740">
        <f>SUMIFS($F:$F,$B:$B,B34740)</f>
        <v>0</v>
      </c>
    </row>
    <row r="34741" spans="1:7" x14ac:dyDescent="0.3">
      <c r="A34741">
        <v>1686814</v>
      </c>
      <c r="B34741" t="s">
        <v>45080</v>
      </c>
      <c r="C34741" t="s">
        <v>491</v>
      </c>
      <c r="D34741" t="s">
        <v>45083</v>
      </c>
      <c r="E34741" t="s">
        <v>29</v>
      </c>
      <c r="G34741">
        <f>SUMIFS($F:$F,$B:$B,B34741)</f>
        <v>0</v>
      </c>
    </row>
    <row r="34742" spans="1:7" x14ac:dyDescent="0.3">
      <c r="A34742">
        <v>1686814</v>
      </c>
      <c r="B34742" t="s">
        <v>45080</v>
      </c>
      <c r="C34742" t="s">
        <v>273</v>
      </c>
      <c r="D34742" t="s">
        <v>45084</v>
      </c>
      <c r="E34742" t="s">
        <v>8</v>
      </c>
      <c r="G34742">
        <f>SUMIFS($F:$F,$B:$B,B34742)</f>
        <v>0</v>
      </c>
    </row>
    <row r="34743" spans="1:7" x14ac:dyDescent="0.3">
      <c r="A34743">
        <v>1686814</v>
      </c>
      <c r="B34743" t="s">
        <v>45080</v>
      </c>
      <c r="C34743" t="s">
        <v>275</v>
      </c>
      <c r="D34743" t="s">
        <v>45085</v>
      </c>
      <c r="E34743" t="s">
        <v>8</v>
      </c>
      <c r="G34743">
        <f>SUMIFS($F:$F,$B:$B,B34743)</f>
        <v>0</v>
      </c>
    </row>
    <row r="34744" spans="1:7" x14ac:dyDescent="0.3">
      <c r="A34744">
        <v>76823930</v>
      </c>
      <c r="B34744" t="s">
        <v>45088</v>
      </c>
      <c r="C34744" t="s">
        <v>728</v>
      </c>
      <c r="D34744" t="s">
        <v>45089</v>
      </c>
      <c r="E34744" t="s">
        <v>8</v>
      </c>
      <c r="G34744">
        <f>SUMIFS($F:$F,$B:$B,B34744)</f>
        <v>0</v>
      </c>
    </row>
    <row r="34745" spans="1:7" x14ac:dyDescent="0.3">
      <c r="A34745">
        <v>50855622</v>
      </c>
      <c r="B34745" t="s">
        <v>45090</v>
      </c>
      <c r="C34745" t="s">
        <v>402</v>
      </c>
      <c r="D34745" t="s">
        <v>45092</v>
      </c>
      <c r="E34745" t="s">
        <v>22</v>
      </c>
      <c r="G34745">
        <f>SUMIFS($F:$F,$B:$B,B34745)</f>
        <v>0</v>
      </c>
    </row>
    <row r="34746" spans="1:7" x14ac:dyDescent="0.3">
      <c r="A34746">
        <v>50855622</v>
      </c>
      <c r="B34746" t="s">
        <v>45090</v>
      </c>
      <c r="C34746" t="s">
        <v>237</v>
      </c>
      <c r="D34746" t="s">
        <v>45091</v>
      </c>
      <c r="E34746" t="s">
        <v>8</v>
      </c>
      <c r="G34746">
        <f>SUMIFS($F:$F,$B:$B,B34746)</f>
        <v>0</v>
      </c>
    </row>
    <row r="34747" spans="1:7" x14ac:dyDescent="0.3">
      <c r="A34747">
        <v>22431243</v>
      </c>
      <c r="B34747" t="s">
        <v>45093</v>
      </c>
      <c r="C34747" t="s">
        <v>48</v>
      </c>
      <c r="D34747" t="s">
        <v>45094</v>
      </c>
      <c r="E34747" t="s">
        <v>8</v>
      </c>
      <c r="G34747">
        <f>SUMIFS($F:$F,$B:$B,B34747)</f>
        <v>0</v>
      </c>
    </row>
    <row r="34748" spans="1:7" x14ac:dyDescent="0.3">
      <c r="A34748">
        <v>22431243</v>
      </c>
      <c r="B34748" t="s">
        <v>45093</v>
      </c>
      <c r="C34748" t="s">
        <v>135</v>
      </c>
      <c r="D34748" t="s">
        <v>45095</v>
      </c>
      <c r="E34748" t="s">
        <v>29</v>
      </c>
      <c r="G34748">
        <f>SUMIFS($F:$F,$B:$B,B34748)</f>
        <v>0</v>
      </c>
    </row>
    <row r="34749" spans="1:7" x14ac:dyDescent="0.3">
      <c r="A34749">
        <v>22431243</v>
      </c>
      <c r="B34749" t="s">
        <v>45093</v>
      </c>
      <c r="C34749" t="s">
        <v>135</v>
      </c>
      <c r="D34749" t="s">
        <v>45096</v>
      </c>
      <c r="E34749" t="s">
        <v>29</v>
      </c>
      <c r="G34749">
        <f>SUMIFS($F:$F,$B:$B,B34749)</f>
        <v>0</v>
      </c>
    </row>
    <row r="34750" spans="1:7" x14ac:dyDescent="0.3">
      <c r="A34750">
        <v>22431243</v>
      </c>
      <c r="B34750" t="s">
        <v>45093</v>
      </c>
      <c r="C34750" t="s">
        <v>106</v>
      </c>
      <c r="D34750" t="s">
        <v>45097</v>
      </c>
      <c r="E34750" t="s">
        <v>8</v>
      </c>
      <c r="G34750">
        <f>SUMIFS($F:$F,$B:$B,B34750)</f>
        <v>0</v>
      </c>
    </row>
    <row r="34751" spans="1:7" x14ac:dyDescent="0.3">
      <c r="A34751">
        <v>22431243</v>
      </c>
      <c r="B34751" t="s">
        <v>45093</v>
      </c>
      <c r="C34751" t="s">
        <v>606</v>
      </c>
      <c r="D34751" t="s">
        <v>45098</v>
      </c>
      <c r="E34751" t="s">
        <v>8</v>
      </c>
      <c r="G34751">
        <f>SUMIFS($F:$F,$B:$B,B34751)</f>
        <v>0</v>
      </c>
    </row>
    <row r="34752" spans="1:7" x14ac:dyDescent="0.3">
      <c r="A34752">
        <v>76647978</v>
      </c>
      <c r="B34752" t="s">
        <v>45099</v>
      </c>
      <c r="C34752" t="s">
        <v>3056</v>
      </c>
      <c r="D34752" t="s">
        <v>45101</v>
      </c>
      <c r="E34752" t="s">
        <v>26</v>
      </c>
      <c r="G34752">
        <f>SUMIFS($F:$F,$B:$B,B34752)</f>
        <v>0</v>
      </c>
    </row>
    <row r="34753" spans="1:7" x14ac:dyDescent="0.3">
      <c r="A34753">
        <v>76647978</v>
      </c>
      <c r="B34753" t="s">
        <v>45099</v>
      </c>
      <c r="C34753" t="s">
        <v>2386</v>
      </c>
      <c r="D34753" t="s">
        <v>45102</v>
      </c>
      <c r="E34753" t="s">
        <v>118</v>
      </c>
      <c r="G34753">
        <f>SUMIFS($F:$F,$B:$B,B34753)</f>
        <v>0</v>
      </c>
    </row>
    <row r="34754" spans="1:7" x14ac:dyDescent="0.3">
      <c r="A34754">
        <v>76647978</v>
      </c>
      <c r="B34754" t="s">
        <v>45099</v>
      </c>
      <c r="C34754" t="s">
        <v>367</v>
      </c>
      <c r="D34754" t="s">
        <v>45100</v>
      </c>
      <c r="E34754" t="s">
        <v>118</v>
      </c>
      <c r="G34754">
        <f>SUMIFS($F:$F,$B:$B,B34754)</f>
        <v>0</v>
      </c>
    </row>
    <row r="34755" spans="1:7" x14ac:dyDescent="0.3">
      <c r="A34755">
        <v>59708927</v>
      </c>
      <c r="B34755" t="s">
        <v>45103</v>
      </c>
      <c r="C34755" t="s">
        <v>1646</v>
      </c>
      <c r="D34755" t="s">
        <v>45104</v>
      </c>
      <c r="E34755" t="s">
        <v>8</v>
      </c>
      <c r="G34755">
        <f>SUMIFS($F:$F,$B:$B,B34755)</f>
        <v>0</v>
      </c>
    </row>
    <row r="34756" spans="1:7" x14ac:dyDescent="0.3">
      <c r="A34756">
        <v>7152333</v>
      </c>
      <c r="B34756" t="s">
        <v>45105</v>
      </c>
      <c r="C34756" t="s">
        <v>1890</v>
      </c>
      <c r="D34756" t="s">
        <v>45107</v>
      </c>
      <c r="E34756" t="s">
        <v>8</v>
      </c>
      <c r="G34756">
        <f>SUMIFS($F:$F,$B:$B,B34756)</f>
        <v>0</v>
      </c>
    </row>
    <row r="34757" spans="1:7" x14ac:dyDescent="0.3">
      <c r="A34757">
        <v>7152333</v>
      </c>
      <c r="B34757" t="s">
        <v>45105</v>
      </c>
      <c r="C34757" t="s">
        <v>450</v>
      </c>
      <c r="D34757" t="s">
        <v>45106</v>
      </c>
      <c r="E34757" t="s">
        <v>8</v>
      </c>
      <c r="G34757">
        <f>SUMIFS($F:$F,$B:$B,B34757)</f>
        <v>0</v>
      </c>
    </row>
    <row r="34758" spans="1:7" x14ac:dyDescent="0.3">
      <c r="A34758">
        <v>67949764</v>
      </c>
      <c r="B34758" t="s">
        <v>45108</v>
      </c>
      <c r="G34758">
        <f>SUMIFS($F:$F,$B:$B,B34758)</f>
        <v>0</v>
      </c>
    </row>
    <row r="34759" spans="1:7" x14ac:dyDescent="0.3">
      <c r="A34759">
        <v>33551032</v>
      </c>
      <c r="B34759" t="s">
        <v>45109</v>
      </c>
      <c r="C34759" t="s">
        <v>1890</v>
      </c>
      <c r="D34759" t="s">
        <v>45111</v>
      </c>
      <c r="E34759" t="s">
        <v>8</v>
      </c>
      <c r="G34759">
        <f>SUMIFS($F:$F,$B:$B,B34759)</f>
        <v>0</v>
      </c>
    </row>
    <row r="34760" spans="1:7" x14ac:dyDescent="0.3">
      <c r="A34760">
        <v>33551032</v>
      </c>
      <c r="B34760" t="s">
        <v>45109</v>
      </c>
      <c r="C34760" t="s">
        <v>450</v>
      </c>
      <c r="D34760" t="s">
        <v>45110</v>
      </c>
      <c r="E34760" t="s">
        <v>8</v>
      </c>
      <c r="G34760">
        <f>SUMIFS($F:$F,$B:$B,B34760)</f>
        <v>0</v>
      </c>
    </row>
    <row r="34761" spans="1:7" x14ac:dyDescent="0.3">
      <c r="A34761">
        <v>70546737</v>
      </c>
      <c r="B34761" t="s">
        <v>45112</v>
      </c>
      <c r="C34761" t="s">
        <v>1890</v>
      </c>
      <c r="D34761" t="s">
        <v>45114</v>
      </c>
      <c r="E34761" t="s">
        <v>8</v>
      </c>
      <c r="G34761">
        <f>SUMIFS($F:$F,$B:$B,B34761)</f>
        <v>0</v>
      </c>
    </row>
    <row r="34762" spans="1:7" x14ac:dyDescent="0.3">
      <c r="A34762">
        <v>70546737</v>
      </c>
      <c r="B34762" t="s">
        <v>45112</v>
      </c>
      <c r="C34762" t="s">
        <v>450</v>
      </c>
      <c r="D34762" t="s">
        <v>45113</v>
      </c>
      <c r="E34762" t="s">
        <v>8</v>
      </c>
      <c r="G34762">
        <f>SUMIFS($F:$F,$B:$B,B34762)</f>
        <v>0</v>
      </c>
    </row>
    <row r="34763" spans="1:7" x14ac:dyDescent="0.3">
      <c r="A34763">
        <v>86229493</v>
      </c>
      <c r="B34763" t="s">
        <v>45115</v>
      </c>
      <c r="C34763" t="s">
        <v>16</v>
      </c>
      <c r="D34763" t="s">
        <v>45116</v>
      </c>
      <c r="E34763" t="s">
        <v>8</v>
      </c>
      <c r="G34763">
        <f>SUMIFS($F:$F,$B:$B,B34763)</f>
        <v>0</v>
      </c>
    </row>
    <row r="34764" spans="1:7" x14ac:dyDescent="0.3">
      <c r="A34764">
        <v>59281822</v>
      </c>
      <c r="B34764" t="s">
        <v>45117</v>
      </c>
      <c r="C34764" t="s">
        <v>3337</v>
      </c>
      <c r="D34764" t="s">
        <v>45118</v>
      </c>
      <c r="E34764" t="s">
        <v>26</v>
      </c>
      <c r="G34764">
        <f>SUMIFS($F:$F,$B:$B,B34764)</f>
        <v>0</v>
      </c>
    </row>
    <row r="34765" spans="1:7" x14ac:dyDescent="0.3">
      <c r="A34765">
        <v>22702055</v>
      </c>
      <c r="B34765" t="s">
        <v>45119</v>
      </c>
      <c r="C34765" t="s">
        <v>52</v>
      </c>
      <c r="D34765" t="s">
        <v>45120</v>
      </c>
      <c r="E34765" t="s">
        <v>8</v>
      </c>
      <c r="G34765">
        <f>SUMIFS($F:$F,$B:$B,B34765)</f>
        <v>0</v>
      </c>
    </row>
    <row r="34766" spans="1:7" x14ac:dyDescent="0.3">
      <c r="A34766">
        <v>22702055</v>
      </c>
      <c r="B34766" t="s">
        <v>45119</v>
      </c>
      <c r="C34766" t="s">
        <v>2106</v>
      </c>
      <c r="D34766" t="s">
        <v>45121</v>
      </c>
      <c r="E34766" t="s">
        <v>8</v>
      </c>
      <c r="G34766">
        <f>SUMIFS($F:$F,$B:$B,B34766)</f>
        <v>0</v>
      </c>
    </row>
    <row r="34767" spans="1:7" x14ac:dyDescent="0.3">
      <c r="A34767">
        <v>22702055</v>
      </c>
      <c r="B34767" t="s">
        <v>45119</v>
      </c>
      <c r="C34767" t="s">
        <v>2106</v>
      </c>
      <c r="D34767" t="s">
        <v>45122</v>
      </c>
      <c r="E34767" t="s">
        <v>8</v>
      </c>
      <c r="G34767">
        <f>SUMIFS($F:$F,$B:$B,B34767)</f>
        <v>0</v>
      </c>
    </row>
    <row r="34768" spans="1:7" x14ac:dyDescent="0.3">
      <c r="A34768">
        <v>22702055</v>
      </c>
      <c r="B34768" t="s">
        <v>45119</v>
      </c>
      <c r="C34768" t="s">
        <v>2106</v>
      </c>
      <c r="D34768" t="s">
        <v>45123</v>
      </c>
      <c r="E34768" t="s">
        <v>8</v>
      </c>
      <c r="G34768">
        <f>SUMIFS($F:$F,$B:$B,B34768)</f>
        <v>0</v>
      </c>
    </row>
    <row r="34769" spans="1:7" x14ac:dyDescent="0.3">
      <c r="A34769">
        <v>22702055</v>
      </c>
      <c r="B34769" t="s">
        <v>45119</v>
      </c>
      <c r="C34769" t="s">
        <v>1445</v>
      </c>
      <c r="D34769" t="s">
        <v>45124</v>
      </c>
      <c r="E34769" t="s">
        <v>8</v>
      </c>
      <c r="G34769">
        <f>SUMIFS($F:$F,$B:$B,B34769)</f>
        <v>0</v>
      </c>
    </row>
    <row r="34770" spans="1:7" x14ac:dyDescent="0.3">
      <c r="A34770">
        <v>22702055</v>
      </c>
      <c r="B34770" t="s">
        <v>45119</v>
      </c>
      <c r="C34770" t="s">
        <v>73</v>
      </c>
      <c r="D34770" t="s">
        <v>45125</v>
      </c>
      <c r="E34770" t="s">
        <v>8</v>
      </c>
      <c r="G34770">
        <f>SUMIFS($F:$F,$B:$B,B34770)</f>
        <v>0</v>
      </c>
    </row>
    <row r="34771" spans="1:7" x14ac:dyDescent="0.3">
      <c r="A34771">
        <v>82999629</v>
      </c>
      <c r="B34771" t="s">
        <v>45126</v>
      </c>
      <c r="C34771" t="s">
        <v>52</v>
      </c>
      <c r="D34771" t="s">
        <v>45127</v>
      </c>
      <c r="E34771" t="s">
        <v>8</v>
      </c>
      <c r="G34771">
        <f>SUMIFS($F:$F,$B:$B,B34771)</f>
        <v>0</v>
      </c>
    </row>
    <row r="34772" spans="1:7" x14ac:dyDescent="0.3">
      <c r="A34772">
        <v>82999629</v>
      </c>
      <c r="B34772" t="s">
        <v>45126</v>
      </c>
      <c r="C34772" t="s">
        <v>1334</v>
      </c>
      <c r="D34772" t="s">
        <v>45128</v>
      </c>
      <c r="E34772" t="s">
        <v>8</v>
      </c>
      <c r="G34772">
        <f>SUMIFS($F:$F,$B:$B,B34772)</f>
        <v>0</v>
      </c>
    </row>
    <row r="34773" spans="1:7" x14ac:dyDescent="0.3">
      <c r="A34773">
        <v>82999629</v>
      </c>
      <c r="B34773" t="s">
        <v>45126</v>
      </c>
      <c r="C34773" t="s">
        <v>1473</v>
      </c>
      <c r="D34773" t="s">
        <v>45129</v>
      </c>
      <c r="E34773" t="s">
        <v>64</v>
      </c>
      <c r="G34773">
        <f>SUMIFS($F:$F,$B:$B,B34773)</f>
        <v>0</v>
      </c>
    </row>
    <row r="34774" spans="1:7" x14ac:dyDescent="0.3">
      <c r="A34774">
        <v>82999629</v>
      </c>
      <c r="B34774" t="s">
        <v>45126</v>
      </c>
      <c r="C34774" t="s">
        <v>1473</v>
      </c>
      <c r="D34774" t="s">
        <v>45130</v>
      </c>
      <c r="E34774" t="s">
        <v>64</v>
      </c>
      <c r="G34774">
        <f>SUMIFS($F:$F,$B:$B,B34774)</f>
        <v>0</v>
      </c>
    </row>
    <row r="34775" spans="1:7" x14ac:dyDescent="0.3">
      <c r="A34775">
        <v>82999629</v>
      </c>
      <c r="B34775" t="s">
        <v>45126</v>
      </c>
      <c r="C34775" t="s">
        <v>1339</v>
      </c>
      <c r="D34775" t="s">
        <v>45131</v>
      </c>
      <c r="E34775" t="s">
        <v>8</v>
      </c>
      <c r="G34775">
        <f>SUMIFS($F:$F,$B:$B,B34775)</f>
        <v>0</v>
      </c>
    </row>
    <row r="34776" spans="1:7" x14ac:dyDescent="0.3">
      <c r="A34776">
        <v>82999629</v>
      </c>
      <c r="B34776" t="s">
        <v>45126</v>
      </c>
      <c r="C34776" t="s">
        <v>1476</v>
      </c>
      <c r="D34776" t="s">
        <v>45132</v>
      </c>
      <c r="E34776" t="s">
        <v>64</v>
      </c>
      <c r="G34776">
        <f>SUMIFS($F:$F,$B:$B,B34776)</f>
        <v>0</v>
      </c>
    </row>
    <row r="34777" spans="1:7" x14ac:dyDescent="0.3">
      <c r="A34777">
        <v>82999629</v>
      </c>
      <c r="B34777" t="s">
        <v>45126</v>
      </c>
      <c r="C34777" t="s">
        <v>1476</v>
      </c>
      <c r="D34777" t="s">
        <v>45133</v>
      </c>
      <c r="E34777" t="s">
        <v>64</v>
      </c>
      <c r="G34777">
        <f>SUMIFS($F:$F,$B:$B,B34777)</f>
        <v>0</v>
      </c>
    </row>
    <row r="34778" spans="1:7" x14ac:dyDescent="0.3">
      <c r="A34778">
        <v>30464153</v>
      </c>
      <c r="B34778" t="s">
        <v>45134</v>
      </c>
      <c r="C34778" t="s">
        <v>386</v>
      </c>
      <c r="D34778" t="s">
        <v>45135</v>
      </c>
      <c r="E34778" t="s">
        <v>29</v>
      </c>
      <c r="G34778">
        <f>SUMIFS($F:$F,$B:$B,B34778)</f>
        <v>0</v>
      </c>
    </row>
    <row r="34779" spans="1:7" x14ac:dyDescent="0.3">
      <c r="A34779">
        <v>30464153</v>
      </c>
      <c r="B34779" t="s">
        <v>45134</v>
      </c>
      <c r="C34779" t="s">
        <v>80</v>
      </c>
      <c r="D34779" t="s">
        <v>45136</v>
      </c>
      <c r="E34779" t="s">
        <v>8</v>
      </c>
      <c r="G34779">
        <f>SUMIFS($F:$F,$B:$B,B34779)</f>
        <v>0</v>
      </c>
    </row>
    <row r="34780" spans="1:7" x14ac:dyDescent="0.3">
      <c r="A34780">
        <v>30464153</v>
      </c>
      <c r="B34780" t="s">
        <v>45134</v>
      </c>
      <c r="C34780" t="s">
        <v>80</v>
      </c>
      <c r="D34780" t="s">
        <v>45136</v>
      </c>
      <c r="E34780" t="s">
        <v>82</v>
      </c>
      <c r="G34780">
        <f>SUMIFS($F:$F,$B:$B,B34780)</f>
        <v>0</v>
      </c>
    </row>
    <row r="34781" spans="1:7" x14ac:dyDescent="0.3">
      <c r="A34781">
        <v>4072687</v>
      </c>
      <c r="B34781" t="s">
        <v>45137</v>
      </c>
      <c r="C34781" t="s">
        <v>918</v>
      </c>
      <c r="D34781" t="s">
        <v>45138</v>
      </c>
      <c r="E34781" t="s">
        <v>22</v>
      </c>
      <c r="G34781">
        <f>SUMIFS($F:$F,$B:$B,B34781)</f>
        <v>0</v>
      </c>
    </row>
    <row r="34782" spans="1:7" x14ac:dyDescent="0.3">
      <c r="A34782">
        <v>81951640</v>
      </c>
      <c r="B34782" t="s">
        <v>45139</v>
      </c>
      <c r="C34782" t="s">
        <v>30</v>
      </c>
      <c r="D34782" t="s">
        <v>45140</v>
      </c>
      <c r="E34782" t="s">
        <v>8</v>
      </c>
      <c r="G34782">
        <f>SUMIFS($F:$F,$B:$B,B34782)</f>
        <v>0</v>
      </c>
    </row>
    <row r="34783" spans="1:7" x14ac:dyDescent="0.3">
      <c r="A34783">
        <v>12524259</v>
      </c>
      <c r="B34783" t="s">
        <v>45141</v>
      </c>
      <c r="C34783" t="s">
        <v>3234</v>
      </c>
      <c r="D34783" t="s">
        <v>45142</v>
      </c>
      <c r="E34783" t="s">
        <v>26</v>
      </c>
      <c r="G34783">
        <f>SUMIFS($F:$F,$B:$B,B34783)</f>
        <v>0</v>
      </c>
    </row>
    <row r="34784" spans="1:7" x14ac:dyDescent="0.3">
      <c r="A34784">
        <v>88494120</v>
      </c>
      <c r="B34784" t="s">
        <v>45143</v>
      </c>
      <c r="C34784" t="s">
        <v>80</v>
      </c>
      <c r="D34784" t="s">
        <v>45144</v>
      </c>
      <c r="E34784" t="s">
        <v>8</v>
      </c>
      <c r="G34784">
        <f>SUMIFS($F:$F,$B:$B,B34784)</f>
        <v>0</v>
      </c>
    </row>
    <row r="34785" spans="1:7" x14ac:dyDescent="0.3">
      <c r="A34785">
        <v>88494120</v>
      </c>
      <c r="B34785" t="s">
        <v>45143</v>
      </c>
      <c r="C34785" t="s">
        <v>80</v>
      </c>
      <c r="D34785" t="s">
        <v>45144</v>
      </c>
      <c r="E34785" t="s">
        <v>82</v>
      </c>
      <c r="G34785">
        <f>SUMIFS($F:$F,$B:$B,B34785)</f>
        <v>0</v>
      </c>
    </row>
    <row r="34786" spans="1:7" x14ac:dyDescent="0.3">
      <c r="A34786">
        <v>88494120</v>
      </c>
      <c r="B34786" t="s">
        <v>45143</v>
      </c>
      <c r="C34786" t="s">
        <v>321</v>
      </c>
      <c r="D34786" t="s">
        <v>45145</v>
      </c>
      <c r="E34786" t="s">
        <v>8</v>
      </c>
      <c r="G34786">
        <f>SUMIFS($F:$F,$B:$B,B34786)</f>
        <v>0</v>
      </c>
    </row>
    <row r="34787" spans="1:7" x14ac:dyDescent="0.3">
      <c r="A34787">
        <v>29479265</v>
      </c>
      <c r="B34787" t="s">
        <v>45146</v>
      </c>
      <c r="C34787" t="s">
        <v>281</v>
      </c>
      <c r="D34787" t="s">
        <v>45148</v>
      </c>
      <c r="E34787" t="s">
        <v>22</v>
      </c>
      <c r="G34787">
        <f>SUMIFS($F:$F,$B:$B,B34787)</f>
        <v>0</v>
      </c>
    </row>
    <row r="34788" spans="1:7" x14ac:dyDescent="0.3">
      <c r="A34788">
        <v>29479265</v>
      </c>
      <c r="B34788" t="s">
        <v>45146</v>
      </c>
      <c r="C34788" t="s">
        <v>279</v>
      </c>
      <c r="D34788" t="s">
        <v>45147</v>
      </c>
      <c r="E34788" t="s">
        <v>527</v>
      </c>
      <c r="G34788">
        <f>SUMIFS($F:$F,$B:$B,B34788)</f>
        <v>0</v>
      </c>
    </row>
    <row r="34789" spans="1:7" x14ac:dyDescent="0.3">
      <c r="A34789">
        <v>29479265</v>
      </c>
      <c r="B34789" t="s">
        <v>45146</v>
      </c>
      <c r="C34789" t="s">
        <v>2258</v>
      </c>
      <c r="D34789" t="s">
        <v>45149</v>
      </c>
      <c r="E34789" t="s">
        <v>26</v>
      </c>
      <c r="G34789">
        <f>SUMIFS($F:$F,$B:$B,B34789)</f>
        <v>0</v>
      </c>
    </row>
    <row r="34790" spans="1:7" x14ac:dyDescent="0.3">
      <c r="A34790">
        <v>24269961</v>
      </c>
      <c r="B34790" t="s">
        <v>45150</v>
      </c>
      <c r="C34790" t="s">
        <v>19</v>
      </c>
      <c r="D34790" t="s">
        <v>45151</v>
      </c>
      <c r="E34790" t="s">
        <v>21</v>
      </c>
      <c r="G34790">
        <f>SUMIFS($F:$F,$B:$B,B34790)</f>
        <v>0</v>
      </c>
    </row>
    <row r="34791" spans="1:7" x14ac:dyDescent="0.3">
      <c r="A34791">
        <v>24269961</v>
      </c>
      <c r="B34791" t="s">
        <v>45150</v>
      </c>
      <c r="C34791" t="s">
        <v>19</v>
      </c>
      <c r="D34791" t="s">
        <v>45151</v>
      </c>
      <c r="E34791" t="s">
        <v>22</v>
      </c>
      <c r="G34791">
        <f>SUMIFS($F:$F,$B:$B,B34791)</f>
        <v>0</v>
      </c>
    </row>
    <row r="34792" spans="1:7" x14ac:dyDescent="0.3">
      <c r="A34792">
        <v>93084621</v>
      </c>
      <c r="B34792" t="s">
        <v>45152</v>
      </c>
      <c r="C34792" t="s">
        <v>281</v>
      </c>
      <c r="D34792" t="s">
        <v>45154</v>
      </c>
      <c r="E34792" t="s">
        <v>118</v>
      </c>
      <c r="G34792">
        <f>SUMIFS($F:$F,$B:$B,B34792)</f>
        <v>0</v>
      </c>
    </row>
    <row r="34793" spans="1:7" x14ac:dyDescent="0.3">
      <c r="A34793">
        <v>93084621</v>
      </c>
      <c r="B34793" t="s">
        <v>45152</v>
      </c>
      <c r="C34793" t="s">
        <v>279</v>
      </c>
      <c r="D34793" t="s">
        <v>45153</v>
      </c>
      <c r="E34793" t="s">
        <v>26</v>
      </c>
      <c r="G34793">
        <f>SUMIFS($F:$F,$B:$B,B34793)</f>
        <v>0</v>
      </c>
    </row>
    <row r="34794" spans="1:7" x14ac:dyDescent="0.3">
      <c r="A34794">
        <v>89019964</v>
      </c>
      <c r="B34794" t="s">
        <v>45155</v>
      </c>
      <c r="C34794" t="s">
        <v>281</v>
      </c>
      <c r="D34794" t="s">
        <v>45157</v>
      </c>
      <c r="E34794" t="s">
        <v>118</v>
      </c>
      <c r="G34794">
        <f>SUMIFS($F:$F,$B:$B,B34794)</f>
        <v>0</v>
      </c>
    </row>
    <row r="34795" spans="1:7" x14ac:dyDescent="0.3">
      <c r="A34795">
        <v>89019964</v>
      </c>
      <c r="B34795" t="s">
        <v>45155</v>
      </c>
      <c r="C34795" t="s">
        <v>279</v>
      </c>
      <c r="D34795" t="s">
        <v>45156</v>
      </c>
      <c r="E34795" t="s">
        <v>26</v>
      </c>
      <c r="G34795">
        <f>SUMIFS($F:$F,$B:$B,B34795)</f>
        <v>0</v>
      </c>
    </row>
    <row r="34796" spans="1:7" x14ac:dyDescent="0.3">
      <c r="A34796">
        <v>67680512</v>
      </c>
      <c r="B34796" t="s">
        <v>45158</v>
      </c>
      <c r="C34796" t="s">
        <v>281</v>
      </c>
      <c r="D34796" t="s">
        <v>45160</v>
      </c>
      <c r="E34796" t="s">
        <v>118</v>
      </c>
      <c r="G34796">
        <f>SUMIFS($F:$F,$B:$B,B34796)</f>
        <v>0</v>
      </c>
    </row>
    <row r="34797" spans="1:7" x14ac:dyDescent="0.3">
      <c r="A34797">
        <v>67680512</v>
      </c>
      <c r="B34797" t="s">
        <v>45158</v>
      </c>
      <c r="C34797" t="s">
        <v>279</v>
      </c>
      <c r="D34797" t="s">
        <v>45159</v>
      </c>
      <c r="E34797" t="s">
        <v>22</v>
      </c>
      <c r="G34797">
        <f>SUMIFS($F:$F,$B:$B,B34797)</f>
        <v>0</v>
      </c>
    </row>
    <row r="34798" spans="1:7" x14ac:dyDescent="0.3">
      <c r="A34798">
        <v>41165831</v>
      </c>
      <c r="B34798" t="s">
        <v>45161</v>
      </c>
      <c r="C34798" t="s">
        <v>19</v>
      </c>
      <c r="D34798" t="s">
        <v>45162</v>
      </c>
      <c r="E34798" t="s">
        <v>8</v>
      </c>
      <c r="G34798">
        <f>SUMIFS($F:$F,$B:$B,B34798)</f>
        <v>0</v>
      </c>
    </row>
    <row r="34799" spans="1:7" x14ac:dyDescent="0.3">
      <c r="A34799">
        <v>41165831</v>
      </c>
      <c r="B34799" t="s">
        <v>45161</v>
      </c>
      <c r="C34799" t="s">
        <v>6144</v>
      </c>
      <c r="D34799" t="s">
        <v>45163</v>
      </c>
      <c r="E34799" t="s">
        <v>26</v>
      </c>
      <c r="G34799">
        <f>SUMIFS($F:$F,$B:$B,B34799)</f>
        <v>0</v>
      </c>
    </row>
    <row r="34800" spans="1:7" x14ac:dyDescent="0.3">
      <c r="A34800">
        <v>88554436</v>
      </c>
      <c r="B34800" t="s">
        <v>45164</v>
      </c>
      <c r="C34800" t="s">
        <v>19</v>
      </c>
      <c r="D34800" t="s">
        <v>45165</v>
      </c>
      <c r="E34800" t="s">
        <v>8</v>
      </c>
      <c r="G34800">
        <f>SUMIFS($F:$F,$B:$B,B34800)</f>
        <v>0</v>
      </c>
    </row>
    <row r="34801" spans="1:7" x14ac:dyDescent="0.3">
      <c r="A34801">
        <v>26236560</v>
      </c>
      <c r="B34801" t="s">
        <v>45166</v>
      </c>
      <c r="C34801" t="s">
        <v>281</v>
      </c>
      <c r="D34801" t="s">
        <v>45168</v>
      </c>
      <c r="E34801" t="s">
        <v>29</v>
      </c>
      <c r="G34801">
        <f>SUMIFS($F:$F,$B:$B,B34801)</f>
        <v>0</v>
      </c>
    </row>
    <row r="34802" spans="1:7" x14ac:dyDescent="0.3">
      <c r="A34802">
        <v>26236560</v>
      </c>
      <c r="B34802" t="s">
        <v>45166</v>
      </c>
      <c r="C34802" t="s">
        <v>281</v>
      </c>
      <c r="D34802" t="s">
        <v>45168</v>
      </c>
      <c r="E34802" t="s">
        <v>489</v>
      </c>
      <c r="G34802">
        <f>SUMIFS($F:$F,$B:$B,B34802)</f>
        <v>0</v>
      </c>
    </row>
    <row r="34803" spans="1:7" x14ac:dyDescent="0.3">
      <c r="A34803">
        <v>26236560</v>
      </c>
      <c r="B34803" t="s">
        <v>45166</v>
      </c>
      <c r="C34803" t="s">
        <v>279</v>
      </c>
      <c r="D34803" t="s">
        <v>45167</v>
      </c>
      <c r="E34803" t="s">
        <v>8</v>
      </c>
      <c r="G34803">
        <f>SUMIFS($F:$F,$B:$B,B34803)</f>
        <v>0</v>
      </c>
    </row>
    <row r="34804" spans="1:7" x14ac:dyDescent="0.3">
      <c r="A34804">
        <v>26236560</v>
      </c>
      <c r="B34804" t="s">
        <v>45166</v>
      </c>
      <c r="C34804" t="s">
        <v>6144</v>
      </c>
      <c r="D34804" t="s">
        <v>45169</v>
      </c>
      <c r="E34804" t="s">
        <v>26</v>
      </c>
      <c r="G34804">
        <f>SUMIFS($F:$F,$B:$B,B34804)</f>
        <v>0</v>
      </c>
    </row>
    <row r="34805" spans="1:7" x14ac:dyDescent="0.3">
      <c r="A34805">
        <v>53624265</v>
      </c>
      <c r="B34805" t="s">
        <v>45170</v>
      </c>
      <c r="C34805" t="s">
        <v>281</v>
      </c>
      <c r="D34805" t="s">
        <v>45172</v>
      </c>
      <c r="E34805" t="s">
        <v>29</v>
      </c>
      <c r="G34805">
        <f>SUMIFS($F:$F,$B:$B,B34805)</f>
        <v>0</v>
      </c>
    </row>
    <row r="34806" spans="1:7" x14ac:dyDescent="0.3">
      <c r="A34806">
        <v>53624265</v>
      </c>
      <c r="B34806" t="s">
        <v>45170</v>
      </c>
      <c r="C34806" t="s">
        <v>279</v>
      </c>
      <c r="D34806" t="s">
        <v>45171</v>
      </c>
      <c r="E34806" t="s">
        <v>8</v>
      </c>
      <c r="G34806">
        <f>SUMIFS($F:$F,$B:$B,B34806)</f>
        <v>0</v>
      </c>
    </row>
    <row r="34807" spans="1:7" x14ac:dyDescent="0.3">
      <c r="A34807">
        <v>31588572</v>
      </c>
      <c r="B34807" t="s">
        <v>45173</v>
      </c>
      <c r="C34807" t="s">
        <v>230</v>
      </c>
      <c r="D34807" t="s">
        <v>45174</v>
      </c>
      <c r="E34807" t="s">
        <v>8</v>
      </c>
      <c r="G34807">
        <f>SUMIFS($F:$F,$B:$B,B34807)</f>
        <v>0</v>
      </c>
    </row>
    <row r="34808" spans="1:7" x14ac:dyDescent="0.3">
      <c r="A34808">
        <v>31588572</v>
      </c>
      <c r="B34808" t="s">
        <v>45173</v>
      </c>
      <c r="C34808" t="s">
        <v>9159</v>
      </c>
      <c r="D34808" t="s">
        <v>45175</v>
      </c>
      <c r="E34808" t="s">
        <v>26</v>
      </c>
      <c r="G34808">
        <f>SUMIFS($F:$F,$B:$B,B34808)</f>
        <v>0</v>
      </c>
    </row>
    <row r="34809" spans="1:7" x14ac:dyDescent="0.3">
      <c r="A34809">
        <v>8700633</v>
      </c>
      <c r="B34809" t="s">
        <v>45176</v>
      </c>
      <c r="C34809" t="s">
        <v>402</v>
      </c>
      <c r="D34809" t="s">
        <v>45178</v>
      </c>
      <c r="E34809" t="s">
        <v>8</v>
      </c>
      <c r="G34809">
        <f>SUMIFS($F:$F,$B:$B,B34809)</f>
        <v>0</v>
      </c>
    </row>
    <row r="34810" spans="1:7" x14ac:dyDescent="0.3">
      <c r="A34810">
        <v>8700633</v>
      </c>
      <c r="B34810" t="s">
        <v>45176</v>
      </c>
      <c r="C34810" t="s">
        <v>237</v>
      </c>
      <c r="D34810" t="s">
        <v>45177</v>
      </c>
      <c r="E34810" t="s">
        <v>8</v>
      </c>
      <c r="G34810">
        <f>SUMIFS($F:$F,$B:$B,B34810)</f>
        <v>0</v>
      </c>
    </row>
    <row r="34811" spans="1:7" x14ac:dyDescent="0.3">
      <c r="A34811">
        <v>300302055</v>
      </c>
      <c r="B34811" t="s">
        <v>45179</v>
      </c>
      <c r="C34811" t="s">
        <v>157</v>
      </c>
      <c r="D34811" t="s">
        <v>45180</v>
      </c>
      <c r="E34811" t="s">
        <v>8</v>
      </c>
      <c r="G34811">
        <f>SUMIFS($F:$F,$B:$B,B34811)</f>
        <v>0</v>
      </c>
    </row>
    <row r="34812" spans="1:7" x14ac:dyDescent="0.3">
      <c r="A34812">
        <v>77058170</v>
      </c>
      <c r="B34812" t="s">
        <v>45181</v>
      </c>
      <c r="C34812" t="s">
        <v>388</v>
      </c>
      <c r="D34812" t="s">
        <v>45183</v>
      </c>
      <c r="E34812" t="s">
        <v>22</v>
      </c>
      <c r="G34812">
        <f>SUMIFS($F:$F,$B:$B,B34812)</f>
        <v>0</v>
      </c>
    </row>
    <row r="34813" spans="1:7" x14ac:dyDescent="0.3">
      <c r="A34813">
        <v>77058170</v>
      </c>
      <c r="B34813" t="s">
        <v>45181</v>
      </c>
      <c r="C34813" t="s">
        <v>1164</v>
      </c>
      <c r="D34813" t="s">
        <v>45184</v>
      </c>
      <c r="E34813" t="s">
        <v>8</v>
      </c>
      <c r="G34813">
        <f>SUMIFS($F:$F,$B:$B,B34813)</f>
        <v>0</v>
      </c>
    </row>
    <row r="34814" spans="1:7" x14ac:dyDescent="0.3">
      <c r="A34814">
        <v>77058170</v>
      </c>
      <c r="B34814" t="s">
        <v>45181</v>
      </c>
      <c r="C34814" t="s">
        <v>367</v>
      </c>
      <c r="D34814" t="s">
        <v>45182</v>
      </c>
      <c r="E34814" t="s">
        <v>8</v>
      </c>
      <c r="G34814">
        <f>SUMIFS($F:$F,$B:$B,B34814)</f>
        <v>0</v>
      </c>
    </row>
    <row r="34815" spans="1:7" x14ac:dyDescent="0.3">
      <c r="A34815">
        <v>77058170</v>
      </c>
      <c r="B34815" t="s">
        <v>45181</v>
      </c>
      <c r="C34815" t="s">
        <v>2749</v>
      </c>
      <c r="D34815" t="s">
        <v>45185</v>
      </c>
      <c r="E34815" t="s">
        <v>26</v>
      </c>
      <c r="G34815">
        <f>SUMIFS($F:$F,$B:$B,B34815)</f>
        <v>0</v>
      </c>
    </row>
    <row r="34816" spans="1:7" x14ac:dyDescent="0.3">
      <c r="A34816">
        <v>77058170</v>
      </c>
      <c r="B34816" t="s">
        <v>45181</v>
      </c>
      <c r="C34816" t="s">
        <v>2751</v>
      </c>
      <c r="D34816" t="s">
        <v>45186</v>
      </c>
      <c r="E34816" t="s">
        <v>26</v>
      </c>
      <c r="G34816">
        <f>SUMIFS($F:$F,$B:$B,B34816)</f>
        <v>0</v>
      </c>
    </row>
    <row r="34817" spans="1:7" x14ac:dyDescent="0.3">
      <c r="A34817">
        <v>5779502</v>
      </c>
      <c r="B34817" t="s">
        <v>45187</v>
      </c>
      <c r="C34817" t="s">
        <v>1246</v>
      </c>
      <c r="D34817" t="s">
        <v>45188</v>
      </c>
      <c r="E34817" t="s">
        <v>118</v>
      </c>
      <c r="G34817">
        <f>SUMIFS($F:$F,$B:$B,B34817)</f>
        <v>0</v>
      </c>
    </row>
    <row r="34818" spans="1:7" x14ac:dyDescent="0.3">
      <c r="A34818">
        <v>63465535</v>
      </c>
      <c r="B34818" t="s">
        <v>45189</v>
      </c>
      <c r="C34818" t="s">
        <v>311</v>
      </c>
      <c r="D34818" t="s">
        <v>45190</v>
      </c>
      <c r="E34818" t="s">
        <v>118</v>
      </c>
      <c r="G34818">
        <f>SUMIFS($F:$F,$B:$B,B34818)</f>
        <v>0</v>
      </c>
    </row>
    <row r="34819" spans="1:7" x14ac:dyDescent="0.3">
      <c r="A34819">
        <v>63465535</v>
      </c>
      <c r="B34819" t="s">
        <v>45189</v>
      </c>
      <c r="C34819" t="s">
        <v>16920</v>
      </c>
      <c r="D34819" t="s">
        <v>45191</v>
      </c>
      <c r="E34819" t="s">
        <v>26</v>
      </c>
      <c r="G34819">
        <f>SUMIFS($F:$F,$B:$B,B34819)</f>
        <v>0</v>
      </c>
    </row>
    <row r="34820" spans="1:7" x14ac:dyDescent="0.3">
      <c r="A34820">
        <v>51324455</v>
      </c>
      <c r="B34820" t="s">
        <v>45192</v>
      </c>
      <c r="C34820" t="s">
        <v>147</v>
      </c>
      <c r="D34820" t="s">
        <v>45193</v>
      </c>
      <c r="E34820" t="s">
        <v>8</v>
      </c>
      <c r="G34820">
        <f>SUMIFS($F:$F,$B:$B,B34820)</f>
        <v>0</v>
      </c>
    </row>
    <row r="34821" spans="1:7" x14ac:dyDescent="0.3">
      <c r="A34821">
        <v>52639377</v>
      </c>
      <c r="B34821" t="s">
        <v>45194</v>
      </c>
      <c r="C34821" t="s">
        <v>1301</v>
      </c>
      <c r="D34821" t="s">
        <v>45195</v>
      </c>
      <c r="E34821" t="s">
        <v>26</v>
      </c>
      <c r="G34821">
        <f>SUMIFS($F:$F,$B:$B,B34821)</f>
        <v>0</v>
      </c>
    </row>
    <row r="34822" spans="1:7" x14ac:dyDescent="0.3">
      <c r="A34822">
        <v>52639377</v>
      </c>
      <c r="B34822" t="s">
        <v>45194</v>
      </c>
      <c r="C34822" t="s">
        <v>1890</v>
      </c>
      <c r="D34822" t="s">
        <v>45196</v>
      </c>
      <c r="E34822" t="s">
        <v>29</v>
      </c>
      <c r="G34822">
        <f>SUMIFS($F:$F,$B:$B,B34822)</f>
        <v>0</v>
      </c>
    </row>
    <row r="34823" spans="1:7" x14ac:dyDescent="0.3">
      <c r="A34823">
        <v>52639377</v>
      </c>
      <c r="B34823" t="s">
        <v>45194</v>
      </c>
      <c r="C34823" t="s">
        <v>3213</v>
      </c>
      <c r="D34823" t="s">
        <v>45197</v>
      </c>
      <c r="E34823" t="s">
        <v>8</v>
      </c>
      <c r="G34823">
        <f>SUMIFS($F:$F,$B:$B,B34823)</f>
        <v>0</v>
      </c>
    </row>
    <row r="34824" spans="1:7" x14ac:dyDescent="0.3">
      <c r="A34824">
        <v>98127546</v>
      </c>
      <c r="B34824" t="s">
        <v>45198</v>
      </c>
      <c r="C34824" t="s">
        <v>1246</v>
      </c>
      <c r="D34824" t="s">
        <v>45200</v>
      </c>
      <c r="E34824" t="s">
        <v>118</v>
      </c>
      <c r="G34824">
        <f>SUMIFS($F:$F,$B:$B,B34824)</f>
        <v>0</v>
      </c>
    </row>
    <row r="34825" spans="1:7" x14ac:dyDescent="0.3">
      <c r="A34825">
        <v>98127546</v>
      </c>
      <c r="B34825" t="s">
        <v>45198</v>
      </c>
      <c r="C34825" t="s">
        <v>237</v>
      </c>
      <c r="D34825" t="s">
        <v>45199</v>
      </c>
      <c r="E34825" t="s">
        <v>527</v>
      </c>
      <c r="G34825">
        <f>SUMIFS($F:$F,$B:$B,B34825)</f>
        <v>0</v>
      </c>
    </row>
    <row r="34826" spans="1:7" x14ac:dyDescent="0.3">
      <c r="A34826">
        <v>8428836</v>
      </c>
      <c r="B34826" t="s">
        <v>45201</v>
      </c>
      <c r="C34826" t="s">
        <v>1321</v>
      </c>
      <c r="D34826" t="s">
        <v>45203</v>
      </c>
      <c r="E34826" t="s">
        <v>8</v>
      </c>
      <c r="G34826">
        <f>SUMIFS($F:$F,$B:$B,B34826)</f>
        <v>0</v>
      </c>
    </row>
    <row r="34827" spans="1:7" x14ac:dyDescent="0.3">
      <c r="A34827">
        <v>8428836</v>
      </c>
      <c r="B34827" t="s">
        <v>45201</v>
      </c>
      <c r="C34827" t="s">
        <v>794</v>
      </c>
      <c r="D34827" t="s">
        <v>45202</v>
      </c>
      <c r="E34827" t="s">
        <v>8</v>
      </c>
      <c r="G34827">
        <f>SUMIFS($F:$F,$B:$B,B34827)</f>
        <v>0</v>
      </c>
    </row>
    <row r="34828" spans="1:7" x14ac:dyDescent="0.3">
      <c r="A34828">
        <v>69452756</v>
      </c>
      <c r="B34828" t="s">
        <v>45204</v>
      </c>
      <c r="C34828" t="s">
        <v>1162</v>
      </c>
      <c r="D34828" t="s">
        <v>45205</v>
      </c>
      <c r="E34828" t="s">
        <v>22</v>
      </c>
      <c r="G34828">
        <f>SUMIFS($F:$F,$B:$B,B34828)</f>
        <v>0</v>
      </c>
    </row>
    <row r="34829" spans="1:7" x14ac:dyDescent="0.3">
      <c r="A34829">
        <v>69452756</v>
      </c>
      <c r="B34829" t="s">
        <v>45204</v>
      </c>
      <c r="C34829" t="s">
        <v>2386</v>
      </c>
      <c r="D34829" t="s">
        <v>45206</v>
      </c>
      <c r="E34829" t="s">
        <v>118</v>
      </c>
      <c r="G34829">
        <f>SUMIFS($F:$F,$B:$B,B34829)</f>
        <v>0</v>
      </c>
    </row>
    <row r="34830" spans="1:7" x14ac:dyDescent="0.3">
      <c r="A34830">
        <v>69452756</v>
      </c>
      <c r="B34830" t="s">
        <v>45204</v>
      </c>
      <c r="C34830" t="s">
        <v>969</v>
      </c>
      <c r="D34830" t="s">
        <v>45209</v>
      </c>
      <c r="E34830" t="s">
        <v>8</v>
      </c>
      <c r="G34830">
        <f>SUMIFS($F:$F,$B:$B,B34830)</f>
        <v>0</v>
      </c>
    </row>
    <row r="34831" spans="1:7" x14ac:dyDescent="0.3">
      <c r="A34831">
        <v>69452756</v>
      </c>
      <c r="B34831" t="s">
        <v>45204</v>
      </c>
      <c r="C34831" t="s">
        <v>319</v>
      </c>
      <c r="D34831" t="s">
        <v>45207</v>
      </c>
      <c r="E34831" t="s">
        <v>8</v>
      </c>
      <c r="G34831">
        <f>SUMIFS($F:$F,$B:$B,B34831)</f>
        <v>0</v>
      </c>
    </row>
    <row r="34832" spans="1:7" x14ac:dyDescent="0.3">
      <c r="A34832">
        <v>69452756</v>
      </c>
      <c r="B34832" t="s">
        <v>45204</v>
      </c>
      <c r="C34832" t="s">
        <v>3363</v>
      </c>
      <c r="D34832" t="s">
        <v>45208</v>
      </c>
      <c r="E34832" t="s">
        <v>22</v>
      </c>
      <c r="G34832">
        <f>SUMIFS($F:$F,$B:$B,B34832)</f>
        <v>0</v>
      </c>
    </row>
    <row r="34833" spans="1:7" x14ac:dyDescent="0.3">
      <c r="A34833">
        <v>911883</v>
      </c>
      <c r="B34833" t="s">
        <v>45210</v>
      </c>
      <c r="C34833" t="s">
        <v>440</v>
      </c>
      <c r="D34833" t="s">
        <v>45211</v>
      </c>
      <c r="E34833" t="s">
        <v>26</v>
      </c>
      <c r="G34833">
        <f>SUMIFS($F:$F,$B:$B,B34833)</f>
        <v>0</v>
      </c>
    </row>
    <row r="34834" spans="1:7" x14ac:dyDescent="0.3">
      <c r="A34834">
        <v>911883</v>
      </c>
      <c r="B34834" t="s">
        <v>45210</v>
      </c>
      <c r="C34834" t="s">
        <v>2175</v>
      </c>
      <c r="D34834" t="s">
        <v>45213</v>
      </c>
      <c r="E34834" t="s">
        <v>29</v>
      </c>
      <c r="G34834">
        <f>SUMIFS($F:$F,$B:$B,B34834)</f>
        <v>0</v>
      </c>
    </row>
    <row r="34835" spans="1:7" x14ac:dyDescent="0.3">
      <c r="A34835">
        <v>911883</v>
      </c>
      <c r="B34835" t="s">
        <v>45210</v>
      </c>
      <c r="C34835" t="s">
        <v>846</v>
      </c>
      <c r="D34835" t="s">
        <v>45214</v>
      </c>
      <c r="E34835" t="s">
        <v>8</v>
      </c>
      <c r="G34835">
        <f>SUMIFS($F:$F,$B:$B,B34835)</f>
        <v>0</v>
      </c>
    </row>
    <row r="34836" spans="1:7" x14ac:dyDescent="0.3">
      <c r="A34836">
        <v>911883</v>
      </c>
      <c r="B34836" t="s">
        <v>45210</v>
      </c>
      <c r="C34836" t="s">
        <v>832</v>
      </c>
      <c r="D34836" t="s">
        <v>45215</v>
      </c>
      <c r="E34836" t="s">
        <v>29</v>
      </c>
      <c r="G34836">
        <f>SUMIFS($F:$F,$B:$B,B34836)</f>
        <v>0</v>
      </c>
    </row>
    <row r="34837" spans="1:7" x14ac:dyDescent="0.3">
      <c r="A34837">
        <v>911883</v>
      </c>
      <c r="B34837" t="s">
        <v>45210</v>
      </c>
      <c r="C34837" t="s">
        <v>3206</v>
      </c>
      <c r="D34837" t="s">
        <v>45212</v>
      </c>
      <c r="E34837" t="s">
        <v>8</v>
      </c>
      <c r="G34837">
        <f>SUMIFS($F:$F,$B:$B,B34837)</f>
        <v>0</v>
      </c>
    </row>
    <row r="34838" spans="1:7" x14ac:dyDescent="0.3">
      <c r="A34838">
        <v>38180759</v>
      </c>
      <c r="B34838" t="s">
        <v>45216</v>
      </c>
      <c r="C34838" t="s">
        <v>3201</v>
      </c>
      <c r="D34838" t="s">
        <v>45217</v>
      </c>
      <c r="E34838" t="s">
        <v>26</v>
      </c>
      <c r="G34838">
        <f>SUMIFS($F:$F,$B:$B,B34838)</f>
        <v>0</v>
      </c>
    </row>
    <row r="34839" spans="1:7" x14ac:dyDescent="0.3">
      <c r="A34839">
        <v>21296383</v>
      </c>
      <c r="B34839" t="s">
        <v>45229</v>
      </c>
      <c r="C34839" t="s">
        <v>258</v>
      </c>
      <c r="D34839" t="s">
        <v>45230</v>
      </c>
      <c r="E34839" t="s">
        <v>26</v>
      </c>
      <c r="G34839">
        <f>SUMIFS($F:$F,$B:$B,B34839)</f>
        <v>0</v>
      </c>
    </row>
    <row r="34840" spans="1:7" x14ac:dyDescent="0.3">
      <c r="A34840">
        <v>63595262</v>
      </c>
      <c r="B34840" t="s">
        <v>45231</v>
      </c>
      <c r="C34840" t="s">
        <v>258</v>
      </c>
      <c r="D34840" t="s">
        <v>45232</v>
      </c>
      <c r="E34840" t="s">
        <v>26</v>
      </c>
      <c r="G34840">
        <f>SUMIFS($F:$F,$B:$B,B34840)</f>
        <v>0</v>
      </c>
    </row>
    <row r="34841" spans="1:7" x14ac:dyDescent="0.3">
      <c r="A34841">
        <v>57308711</v>
      </c>
      <c r="B34841" t="s">
        <v>45233</v>
      </c>
      <c r="C34841" t="s">
        <v>311</v>
      </c>
      <c r="D34841" t="s">
        <v>45234</v>
      </c>
      <c r="E34841" t="s">
        <v>8</v>
      </c>
      <c r="G34841">
        <f>SUMIFS($F:$F,$B:$B,B34841)</f>
        <v>0</v>
      </c>
    </row>
    <row r="34842" spans="1:7" x14ac:dyDescent="0.3">
      <c r="A34842">
        <v>95352218</v>
      </c>
      <c r="B34842" t="s">
        <v>45235</v>
      </c>
      <c r="C34842" t="s">
        <v>386</v>
      </c>
      <c r="D34842" t="s">
        <v>45236</v>
      </c>
      <c r="E34842" t="s">
        <v>8</v>
      </c>
      <c r="G34842">
        <f>SUMIFS($F:$F,$B:$B,B34842)</f>
        <v>0</v>
      </c>
    </row>
    <row r="34843" spans="1:7" x14ac:dyDescent="0.3">
      <c r="A34843">
        <v>34325937</v>
      </c>
      <c r="B34843" t="s">
        <v>45237</v>
      </c>
      <c r="C34843" t="s">
        <v>2008</v>
      </c>
      <c r="D34843" t="s">
        <v>45238</v>
      </c>
      <c r="E34843" t="s">
        <v>22</v>
      </c>
      <c r="G34843">
        <f>SUMIFS($F:$F,$B:$B,B34843)</f>
        <v>0</v>
      </c>
    </row>
    <row r="34844" spans="1:7" x14ac:dyDescent="0.3">
      <c r="A34844">
        <v>34325937</v>
      </c>
      <c r="B34844" t="s">
        <v>45237</v>
      </c>
      <c r="C34844" t="s">
        <v>2012</v>
      </c>
      <c r="D34844" t="s">
        <v>45240</v>
      </c>
      <c r="E34844" t="s">
        <v>396</v>
      </c>
      <c r="G34844">
        <f>SUMIFS($F:$F,$B:$B,B34844)</f>
        <v>0</v>
      </c>
    </row>
    <row r="34845" spans="1:7" x14ac:dyDescent="0.3">
      <c r="A34845">
        <v>34325937</v>
      </c>
      <c r="B34845" t="s">
        <v>45237</v>
      </c>
      <c r="C34845" t="s">
        <v>2010</v>
      </c>
      <c r="D34845" t="s">
        <v>45239</v>
      </c>
      <c r="E34845" t="s">
        <v>118</v>
      </c>
      <c r="G34845">
        <f>SUMIFS($F:$F,$B:$B,B34845)</f>
        <v>0</v>
      </c>
    </row>
    <row r="34846" spans="1:7" x14ac:dyDescent="0.3">
      <c r="A34846">
        <v>31472884</v>
      </c>
      <c r="B34846" t="s">
        <v>45241</v>
      </c>
      <c r="C34846" t="s">
        <v>1291</v>
      </c>
      <c r="D34846" t="s">
        <v>45242</v>
      </c>
      <c r="E34846" t="s">
        <v>8</v>
      </c>
      <c r="G34846">
        <f>SUMIFS($F:$F,$B:$B,B34846)</f>
        <v>0</v>
      </c>
    </row>
    <row r="34847" spans="1:7" x14ac:dyDescent="0.3">
      <c r="A34847">
        <v>31472884</v>
      </c>
      <c r="B34847" t="s">
        <v>45241</v>
      </c>
      <c r="C34847" t="s">
        <v>542</v>
      </c>
      <c r="D34847" t="s">
        <v>45243</v>
      </c>
      <c r="E34847" t="s">
        <v>64</v>
      </c>
      <c r="G34847">
        <f>SUMIFS($F:$F,$B:$B,B34847)</f>
        <v>0</v>
      </c>
    </row>
    <row r="34848" spans="1:7" x14ac:dyDescent="0.3">
      <c r="A34848">
        <v>36318200</v>
      </c>
      <c r="B34848" t="s">
        <v>45244</v>
      </c>
      <c r="C34848" t="s">
        <v>3494</v>
      </c>
      <c r="D34848" t="s">
        <v>45245</v>
      </c>
      <c r="E34848" t="s">
        <v>8</v>
      </c>
      <c r="G34848">
        <f>SUMIFS($F:$F,$B:$B,B34848)</f>
        <v>0</v>
      </c>
    </row>
    <row r="34849" spans="1:7" x14ac:dyDescent="0.3">
      <c r="A34849">
        <v>36318200</v>
      </c>
      <c r="B34849" t="s">
        <v>45244</v>
      </c>
      <c r="C34849" t="s">
        <v>638</v>
      </c>
      <c r="D34849" t="s">
        <v>45246</v>
      </c>
      <c r="E34849" t="s">
        <v>8</v>
      </c>
      <c r="G34849">
        <f>SUMIFS($F:$F,$B:$B,B34849)</f>
        <v>0</v>
      </c>
    </row>
    <row r="34850" spans="1:7" x14ac:dyDescent="0.3">
      <c r="A34850">
        <v>56052205</v>
      </c>
      <c r="B34850" t="s">
        <v>45247</v>
      </c>
      <c r="C34850" t="s">
        <v>1881</v>
      </c>
      <c r="D34850" t="s">
        <v>45248</v>
      </c>
      <c r="E34850" t="s">
        <v>8</v>
      </c>
      <c r="G34850">
        <f>SUMIFS($F:$F,$B:$B,B34850)</f>
        <v>0</v>
      </c>
    </row>
    <row r="34851" spans="1:7" x14ac:dyDescent="0.3">
      <c r="A34851">
        <v>22318971</v>
      </c>
      <c r="B34851" t="s">
        <v>45218</v>
      </c>
      <c r="C34851" t="s">
        <v>258</v>
      </c>
      <c r="D34851" t="s">
        <v>45219</v>
      </c>
      <c r="E34851" t="s">
        <v>8</v>
      </c>
      <c r="G34851">
        <f>SUMIFS($F:$F,$B:$B,B34851)</f>
        <v>0</v>
      </c>
    </row>
    <row r="34852" spans="1:7" x14ac:dyDescent="0.3">
      <c r="A34852">
        <v>38527680</v>
      </c>
      <c r="B34852" t="s">
        <v>45249</v>
      </c>
      <c r="G34852">
        <f>SUMIFS($F:$F,$B:$B,B34852)</f>
        <v>0</v>
      </c>
    </row>
    <row r="34853" spans="1:7" x14ac:dyDescent="0.3">
      <c r="A34853">
        <v>60399954</v>
      </c>
      <c r="B34853" t="s">
        <v>45250</v>
      </c>
      <c r="C34853" t="s">
        <v>128</v>
      </c>
      <c r="D34853" t="s">
        <v>45251</v>
      </c>
      <c r="E34853" t="s">
        <v>8</v>
      </c>
      <c r="G34853">
        <f>SUMIFS($F:$F,$B:$B,B34853)</f>
        <v>0</v>
      </c>
    </row>
    <row r="34854" spans="1:7" x14ac:dyDescent="0.3">
      <c r="A34854">
        <v>60399954</v>
      </c>
      <c r="B34854" t="s">
        <v>45250</v>
      </c>
      <c r="C34854" t="s">
        <v>128</v>
      </c>
      <c r="D34854" t="s">
        <v>45251</v>
      </c>
      <c r="E34854" t="s">
        <v>130</v>
      </c>
      <c r="G34854">
        <f>SUMIFS($F:$F,$B:$B,B34854)</f>
        <v>0</v>
      </c>
    </row>
    <row r="34855" spans="1:7" x14ac:dyDescent="0.3">
      <c r="A34855">
        <v>60399954</v>
      </c>
      <c r="B34855" t="s">
        <v>45250</v>
      </c>
      <c r="C34855" t="s">
        <v>116</v>
      </c>
      <c r="D34855" t="s">
        <v>45252</v>
      </c>
      <c r="E34855" t="s">
        <v>8</v>
      </c>
      <c r="G34855">
        <f>SUMIFS($F:$F,$B:$B,B34855)</f>
        <v>0</v>
      </c>
    </row>
    <row r="34856" spans="1:7" x14ac:dyDescent="0.3">
      <c r="A34856">
        <v>60399954</v>
      </c>
      <c r="B34856" t="s">
        <v>45250</v>
      </c>
      <c r="C34856" t="s">
        <v>1881</v>
      </c>
      <c r="D34856" t="s">
        <v>45253</v>
      </c>
      <c r="E34856" t="s">
        <v>26</v>
      </c>
      <c r="G34856">
        <f>SUMIFS($F:$F,$B:$B,B34856)</f>
        <v>0</v>
      </c>
    </row>
    <row r="34857" spans="1:7" x14ac:dyDescent="0.3">
      <c r="A34857">
        <v>83152482</v>
      </c>
      <c r="B34857" t="s">
        <v>45254</v>
      </c>
      <c r="C34857" t="s">
        <v>348</v>
      </c>
      <c r="D34857" t="s">
        <v>45255</v>
      </c>
      <c r="E34857" t="s">
        <v>22</v>
      </c>
      <c r="G34857">
        <f>SUMIFS($F:$F,$B:$B,B34857)</f>
        <v>0</v>
      </c>
    </row>
    <row r="34858" spans="1:7" x14ac:dyDescent="0.3">
      <c r="A34858">
        <v>300302020</v>
      </c>
      <c r="B34858" t="s">
        <v>45256</v>
      </c>
      <c r="C34858" t="s">
        <v>321</v>
      </c>
      <c r="D34858" t="s">
        <v>45258</v>
      </c>
      <c r="E34858" t="s">
        <v>8</v>
      </c>
      <c r="G34858">
        <f>SUMIFS($F:$F,$B:$B,B34858)</f>
        <v>0</v>
      </c>
    </row>
    <row r="34859" spans="1:7" x14ac:dyDescent="0.3">
      <c r="A34859">
        <v>300302020</v>
      </c>
      <c r="B34859" t="s">
        <v>45256</v>
      </c>
      <c r="C34859" t="s">
        <v>4752</v>
      </c>
      <c r="D34859" t="s">
        <v>45257</v>
      </c>
      <c r="E34859" t="s">
        <v>8</v>
      </c>
      <c r="G34859">
        <f>SUMIFS($F:$F,$B:$B,B34859)</f>
        <v>0</v>
      </c>
    </row>
    <row r="34860" spans="1:7" x14ac:dyDescent="0.3">
      <c r="A34860">
        <v>2133971</v>
      </c>
      <c r="B34860" t="s">
        <v>45259</v>
      </c>
      <c r="G34860">
        <f>SUMIFS($F:$F,$B:$B,B34860)</f>
        <v>0</v>
      </c>
    </row>
    <row r="34861" spans="1:7" x14ac:dyDescent="0.3">
      <c r="A34861">
        <v>99249638</v>
      </c>
      <c r="B34861" t="s">
        <v>45260</v>
      </c>
      <c r="C34861" t="s">
        <v>230</v>
      </c>
      <c r="D34861" t="s">
        <v>45262</v>
      </c>
      <c r="E34861" t="s">
        <v>22</v>
      </c>
      <c r="G34861">
        <f>SUMIFS($F:$F,$B:$B,B34861)</f>
        <v>0</v>
      </c>
    </row>
    <row r="34862" spans="1:7" x14ac:dyDescent="0.3">
      <c r="A34862">
        <v>99249638</v>
      </c>
      <c r="B34862" t="s">
        <v>45260</v>
      </c>
      <c r="C34862" t="s">
        <v>24</v>
      </c>
      <c r="D34862" t="s">
        <v>45261</v>
      </c>
      <c r="E34862" t="s">
        <v>29</v>
      </c>
      <c r="G34862">
        <f>SUMIFS($F:$F,$B:$B,B34862)</f>
        <v>0</v>
      </c>
    </row>
    <row r="34863" spans="1:7" x14ac:dyDescent="0.3">
      <c r="A34863">
        <v>66399653</v>
      </c>
      <c r="B34863" t="s">
        <v>45263</v>
      </c>
      <c r="C34863" t="s">
        <v>143</v>
      </c>
      <c r="D34863" t="s">
        <v>45264</v>
      </c>
      <c r="E34863" t="s">
        <v>8</v>
      </c>
      <c r="G34863">
        <f>SUMIFS($F:$F,$B:$B,B34863)</f>
        <v>0</v>
      </c>
    </row>
    <row r="34864" spans="1:7" x14ac:dyDescent="0.3">
      <c r="A34864">
        <v>66399653</v>
      </c>
      <c r="B34864" t="s">
        <v>45263</v>
      </c>
      <c r="C34864" t="s">
        <v>1162</v>
      </c>
      <c r="D34864" t="s">
        <v>45265</v>
      </c>
      <c r="E34864" t="s">
        <v>118</v>
      </c>
      <c r="G34864">
        <f>SUMIFS($F:$F,$B:$B,B34864)</f>
        <v>0</v>
      </c>
    </row>
    <row r="34865" spans="1:7" x14ac:dyDescent="0.3">
      <c r="A34865">
        <v>66399653</v>
      </c>
      <c r="B34865" t="s">
        <v>45263</v>
      </c>
      <c r="C34865" t="s">
        <v>832</v>
      </c>
      <c r="D34865" t="s">
        <v>45266</v>
      </c>
      <c r="E34865" t="s">
        <v>29</v>
      </c>
      <c r="G34865">
        <f>SUMIFS($F:$F,$B:$B,B34865)</f>
        <v>0</v>
      </c>
    </row>
    <row r="34866" spans="1:7" x14ac:dyDescent="0.3">
      <c r="A34866">
        <v>66399653</v>
      </c>
      <c r="B34866" t="s">
        <v>45263</v>
      </c>
      <c r="C34866" t="s">
        <v>2742</v>
      </c>
      <c r="D34866" t="s">
        <v>45267</v>
      </c>
      <c r="E34866" t="s">
        <v>26</v>
      </c>
      <c r="G34866">
        <f>SUMIFS($F:$F,$B:$B,B34866)</f>
        <v>0</v>
      </c>
    </row>
    <row r="34867" spans="1:7" x14ac:dyDescent="0.3">
      <c r="A34867">
        <v>66399653</v>
      </c>
      <c r="B34867" t="s">
        <v>45263</v>
      </c>
      <c r="C34867" t="s">
        <v>321</v>
      </c>
      <c r="D34867" t="s">
        <v>45268</v>
      </c>
      <c r="E34867" t="s">
        <v>8</v>
      </c>
      <c r="G34867">
        <f>SUMIFS($F:$F,$B:$B,B34867)</f>
        <v>0</v>
      </c>
    </row>
    <row r="34868" spans="1:7" x14ac:dyDescent="0.3">
      <c r="A34868">
        <v>66399653</v>
      </c>
      <c r="B34868" t="s">
        <v>45263</v>
      </c>
      <c r="C34868" t="s">
        <v>321</v>
      </c>
      <c r="D34868" t="s">
        <v>45268</v>
      </c>
      <c r="E34868" t="s">
        <v>118</v>
      </c>
      <c r="G34868">
        <f>SUMIFS($F:$F,$B:$B,B34868)</f>
        <v>0</v>
      </c>
    </row>
    <row r="34869" spans="1:7" x14ac:dyDescent="0.3">
      <c r="A34869">
        <v>66399653</v>
      </c>
      <c r="B34869" t="s">
        <v>45263</v>
      </c>
      <c r="C34869" t="s">
        <v>216</v>
      </c>
      <c r="D34869" t="s">
        <v>45269</v>
      </c>
      <c r="E34869" t="s">
        <v>8</v>
      </c>
      <c r="G34869">
        <f>SUMIFS($F:$F,$B:$B,B34869)</f>
        <v>0</v>
      </c>
    </row>
    <row r="34870" spans="1:7" x14ac:dyDescent="0.3">
      <c r="A34870">
        <v>101206022</v>
      </c>
      <c r="B34870" t="s">
        <v>45270</v>
      </c>
      <c r="G34870">
        <f>SUMIFS($F:$F,$B:$B,B34870)</f>
        <v>0</v>
      </c>
    </row>
    <row r="34871" spans="1:7" x14ac:dyDescent="0.3">
      <c r="A34871">
        <v>11743119</v>
      </c>
      <c r="B34871" t="s">
        <v>45271</v>
      </c>
      <c r="C34871" t="s">
        <v>96</v>
      </c>
      <c r="D34871" t="s">
        <v>45272</v>
      </c>
      <c r="E34871" t="s">
        <v>8</v>
      </c>
      <c r="G34871">
        <f>SUMIFS($F:$F,$B:$B,B34871)</f>
        <v>0</v>
      </c>
    </row>
    <row r="34872" spans="1:7" x14ac:dyDescent="0.3">
      <c r="A34872">
        <v>11743119</v>
      </c>
      <c r="B34872" t="s">
        <v>45271</v>
      </c>
      <c r="C34872" t="s">
        <v>604</v>
      </c>
      <c r="D34872" t="s">
        <v>45273</v>
      </c>
      <c r="E34872" t="s">
        <v>8</v>
      </c>
      <c r="G34872">
        <f>SUMIFS($F:$F,$B:$B,B34872)</f>
        <v>0</v>
      </c>
    </row>
    <row r="34873" spans="1:7" x14ac:dyDescent="0.3">
      <c r="A34873">
        <v>39778366</v>
      </c>
      <c r="B34873" t="s">
        <v>45274</v>
      </c>
      <c r="C34873" t="s">
        <v>832</v>
      </c>
      <c r="D34873" t="s">
        <v>45275</v>
      </c>
      <c r="E34873" t="s">
        <v>29</v>
      </c>
      <c r="G34873">
        <f>SUMIFS($F:$F,$B:$B,B34873)</f>
        <v>0</v>
      </c>
    </row>
    <row r="34874" spans="1:7" x14ac:dyDescent="0.3">
      <c r="A34874">
        <v>39778366</v>
      </c>
      <c r="B34874" t="s">
        <v>45274</v>
      </c>
      <c r="C34874" t="s">
        <v>321</v>
      </c>
      <c r="D34874" t="s">
        <v>45277</v>
      </c>
      <c r="E34874" t="s">
        <v>8</v>
      </c>
      <c r="G34874">
        <f>SUMIFS($F:$F,$B:$B,B34874)</f>
        <v>0</v>
      </c>
    </row>
    <row r="34875" spans="1:7" x14ac:dyDescent="0.3">
      <c r="A34875">
        <v>39778366</v>
      </c>
      <c r="B34875" t="s">
        <v>45274</v>
      </c>
      <c r="C34875" t="s">
        <v>216</v>
      </c>
      <c r="D34875" t="s">
        <v>45278</v>
      </c>
      <c r="E34875" t="s">
        <v>8</v>
      </c>
      <c r="G34875">
        <f>SUMIFS($F:$F,$B:$B,B34875)</f>
        <v>0</v>
      </c>
    </row>
    <row r="34876" spans="1:7" x14ac:dyDescent="0.3">
      <c r="A34876">
        <v>39778366</v>
      </c>
      <c r="B34876" t="s">
        <v>45274</v>
      </c>
      <c r="C34876" t="s">
        <v>4752</v>
      </c>
      <c r="D34876" t="s">
        <v>45276</v>
      </c>
      <c r="E34876" t="s">
        <v>26</v>
      </c>
      <c r="G34876">
        <f>SUMIFS($F:$F,$B:$B,B34876)</f>
        <v>0</v>
      </c>
    </row>
    <row r="34877" spans="1:7" x14ac:dyDescent="0.3">
      <c r="A34877">
        <v>12743620</v>
      </c>
      <c r="B34877" t="s">
        <v>45220</v>
      </c>
      <c r="C34877" t="s">
        <v>1101</v>
      </c>
      <c r="D34877" t="s">
        <v>45221</v>
      </c>
      <c r="E34877" t="s">
        <v>8</v>
      </c>
      <c r="G34877">
        <f>SUMIFS($F:$F,$B:$B,B34877)</f>
        <v>0</v>
      </c>
    </row>
    <row r="34878" spans="1:7" x14ac:dyDescent="0.3">
      <c r="A34878">
        <v>86474024</v>
      </c>
      <c r="B34878" t="s">
        <v>45279</v>
      </c>
      <c r="C34878" t="s">
        <v>147</v>
      </c>
      <c r="D34878" t="s">
        <v>45280</v>
      </c>
      <c r="E34878" t="s">
        <v>29</v>
      </c>
      <c r="G34878">
        <f>SUMIFS($F:$F,$B:$B,B34878)</f>
        <v>0</v>
      </c>
    </row>
    <row r="34879" spans="1:7" x14ac:dyDescent="0.3">
      <c r="A34879">
        <v>85936485</v>
      </c>
      <c r="B34879" t="s">
        <v>45281</v>
      </c>
      <c r="C34879" t="s">
        <v>96</v>
      </c>
      <c r="D34879" t="s">
        <v>45282</v>
      </c>
      <c r="E34879" t="s">
        <v>8</v>
      </c>
      <c r="G34879">
        <f>SUMIFS($F:$F,$B:$B,B34879)</f>
        <v>0</v>
      </c>
    </row>
    <row r="34880" spans="1:7" x14ac:dyDescent="0.3">
      <c r="A34880">
        <v>85936485</v>
      </c>
      <c r="B34880" t="s">
        <v>45281</v>
      </c>
      <c r="C34880" t="s">
        <v>604</v>
      </c>
      <c r="D34880" t="s">
        <v>45283</v>
      </c>
      <c r="E34880" t="s">
        <v>8</v>
      </c>
      <c r="G34880">
        <f>SUMIFS($F:$F,$B:$B,B34880)</f>
        <v>0</v>
      </c>
    </row>
    <row r="34881" spans="1:7" x14ac:dyDescent="0.3">
      <c r="A34881">
        <v>56747793</v>
      </c>
      <c r="B34881" t="s">
        <v>45284</v>
      </c>
      <c r="C34881" t="s">
        <v>466</v>
      </c>
      <c r="D34881" t="s">
        <v>45285</v>
      </c>
      <c r="E34881" t="s">
        <v>29</v>
      </c>
      <c r="G34881">
        <f>SUMIFS($F:$F,$B:$B,B34881)</f>
        <v>0</v>
      </c>
    </row>
    <row r="34882" spans="1:7" x14ac:dyDescent="0.3">
      <c r="A34882">
        <v>56747793</v>
      </c>
      <c r="B34882" t="s">
        <v>45284</v>
      </c>
      <c r="C34882" t="s">
        <v>466</v>
      </c>
      <c r="D34882" t="s">
        <v>45285</v>
      </c>
      <c r="E34882" t="s">
        <v>468</v>
      </c>
      <c r="G34882">
        <f>SUMIFS($F:$F,$B:$B,B34882)</f>
        <v>0</v>
      </c>
    </row>
    <row r="34883" spans="1:7" x14ac:dyDescent="0.3">
      <c r="A34883">
        <v>56747793</v>
      </c>
      <c r="B34883" t="s">
        <v>45284</v>
      </c>
      <c r="C34883" t="s">
        <v>52</v>
      </c>
      <c r="D34883" t="s">
        <v>45286</v>
      </c>
      <c r="E34883" t="s">
        <v>22</v>
      </c>
      <c r="G34883">
        <f>SUMIFS($F:$F,$B:$B,B34883)</f>
        <v>0</v>
      </c>
    </row>
    <row r="34884" spans="1:7" x14ac:dyDescent="0.3">
      <c r="A34884">
        <v>56747793</v>
      </c>
      <c r="B34884" t="s">
        <v>45284</v>
      </c>
      <c r="C34884" t="s">
        <v>1026</v>
      </c>
      <c r="D34884" t="s">
        <v>45288</v>
      </c>
      <c r="E34884" t="s">
        <v>85</v>
      </c>
      <c r="G34884">
        <f>SUMIFS($F:$F,$B:$B,B34884)</f>
        <v>0</v>
      </c>
    </row>
    <row r="34885" spans="1:7" x14ac:dyDescent="0.3">
      <c r="A34885">
        <v>56747793</v>
      </c>
      <c r="B34885" t="s">
        <v>45284</v>
      </c>
      <c r="C34885" t="s">
        <v>1308</v>
      </c>
      <c r="D34885" t="s">
        <v>45289</v>
      </c>
      <c r="E34885" t="s">
        <v>22</v>
      </c>
      <c r="G34885">
        <f>SUMIFS($F:$F,$B:$B,B34885)</f>
        <v>0</v>
      </c>
    </row>
    <row r="34886" spans="1:7" x14ac:dyDescent="0.3">
      <c r="A34886">
        <v>56747793</v>
      </c>
      <c r="B34886" t="s">
        <v>45284</v>
      </c>
      <c r="C34886" t="s">
        <v>1308</v>
      </c>
      <c r="D34886" t="s">
        <v>45290</v>
      </c>
      <c r="E34886" t="s">
        <v>22</v>
      </c>
      <c r="G34886">
        <f>SUMIFS($F:$F,$B:$B,B34886)</f>
        <v>0</v>
      </c>
    </row>
    <row r="34887" spans="1:7" x14ac:dyDescent="0.3">
      <c r="A34887">
        <v>56747793</v>
      </c>
      <c r="B34887" t="s">
        <v>45284</v>
      </c>
      <c r="C34887" t="s">
        <v>1308</v>
      </c>
      <c r="D34887" t="s">
        <v>45291</v>
      </c>
      <c r="E34887" t="s">
        <v>22</v>
      </c>
      <c r="G34887">
        <f>SUMIFS($F:$F,$B:$B,B34887)</f>
        <v>0</v>
      </c>
    </row>
    <row r="34888" spans="1:7" x14ac:dyDescent="0.3">
      <c r="A34888">
        <v>56747793</v>
      </c>
      <c r="B34888" t="s">
        <v>45284</v>
      </c>
      <c r="C34888" t="s">
        <v>2557</v>
      </c>
      <c r="D34888" t="s">
        <v>45292</v>
      </c>
      <c r="E34888" t="s">
        <v>8</v>
      </c>
      <c r="G34888">
        <f>SUMIFS($F:$F,$B:$B,B34888)</f>
        <v>0</v>
      </c>
    </row>
    <row r="34889" spans="1:7" x14ac:dyDescent="0.3">
      <c r="A34889">
        <v>56747793</v>
      </c>
      <c r="B34889" t="s">
        <v>45284</v>
      </c>
      <c r="C34889" t="s">
        <v>58</v>
      </c>
      <c r="D34889" t="s">
        <v>45295</v>
      </c>
      <c r="E34889" t="s">
        <v>22</v>
      </c>
      <c r="G34889">
        <f>SUMIFS($F:$F,$B:$B,B34889)</f>
        <v>0</v>
      </c>
    </row>
    <row r="34890" spans="1:7" x14ac:dyDescent="0.3">
      <c r="A34890">
        <v>56747793</v>
      </c>
      <c r="B34890" t="s">
        <v>45284</v>
      </c>
      <c r="C34890" t="s">
        <v>73</v>
      </c>
      <c r="D34890" t="s">
        <v>45297</v>
      </c>
      <c r="E34890" t="s">
        <v>8</v>
      </c>
      <c r="G34890">
        <f>SUMIFS($F:$F,$B:$B,B34890)</f>
        <v>0</v>
      </c>
    </row>
    <row r="34891" spans="1:7" x14ac:dyDescent="0.3">
      <c r="A34891">
        <v>56747793</v>
      </c>
      <c r="B34891" t="s">
        <v>45284</v>
      </c>
      <c r="C34891" t="s">
        <v>321</v>
      </c>
      <c r="D34891" t="s">
        <v>45296</v>
      </c>
      <c r="E34891" t="s">
        <v>8</v>
      </c>
      <c r="G34891">
        <f>SUMIFS($F:$F,$B:$B,B34891)</f>
        <v>0</v>
      </c>
    </row>
    <row r="34892" spans="1:7" x14ac:dyDescent="0.3">
      <c r="A34892">
        <v>56747793</v>
      </c>
      <c r="B34892" t="s">
        <v>45284</v>
      </c>
      <c r="C34892" t="s">
        <v>45293</v>
      </c>
      <c r="D34892" t="s">
        <v>45294</v>
      </c>
      <c r="E34892" t="s">
        <v>118</v>
      </c>
      <c r="G34892">
        <f>SUMIFS($F:$F,$B:$B,B34892)</f>
        <v>0</v>
      </c>
    </row>
    <row r="34893" spans="1:7" x14ac:dyDescent="0.3">
      <c r="A34893">
        <v>56747793</v>
      </c>
      <c r="B34893" t="s">
        <v>45284</v>
      </c>
      <c r="C34893" t="s">
        <v>2454</v>
      </c>
      <c r="D34893" t="s">
        <v>45287</v>
      </c>
      <c r="E34893" t="s">
        <v>8</v>
      </c>
      <c r="G34893">
        <f>SUMIFS($F:$F,$B:$B,B34893)</f>
        <v>0</v>
      </c>
    </row>
    <row r="34894" spans="1:7" x14ac:dyDescent="0.3">
      <c r="A34894">
        <v>56747793</v>
      </c>
      <c r="B34894" t="s">
        <v>45284</v>
      </c>
      <c r="C34894" t="s">
        <v>3558</v>
      </c>
      <c r="D34894" t="s">
        <v>45299</v>
      </c>
      <c r="E34894" t="s">
        <v>8</v>
      </c>
      <c r="G34894">
        <f>SUMIFS($F:$F,$B:$B,B34894)</f>
        <v>0</v>
      </c>
    </row>
    <row r="34895" spans="1:7" x14ac:dyDescent="0.3">
      <c r="A34895">
        <v>56747793</v>
      </c>
      <c r="B34895" t="s">
        <v>45284</v>
      </c>
      <c r="C34895" t="s">
        <v>3269</v>
      </c>
      <c r="D34895" t="s">
        <v>45298</v>
      </c>
      <c r="E34895" t="s">
        <v>8</v>
      </c>
      <c r="G34895">
        <f>SUMIFS($F:$F,$B:$B,B34895)</f>
        <v>0</v>
      </c>
    </row>
    <row r="34896" spans="1:7" x14ac:dyDescent="0.3">
      <c r="A34896">
        <v>14731897</v>
      </c>
      <c r="B34896" t="s">
        <v>45300</v>
      </c>
      <c r="C34896" t="s">
        <v>22921</v>
      </c>
      <c r="D34896" t="s">
        <v>45301</v>
      </c>
      <c r="E34896" t="s">
        <v>22</v>
      </c>
      <c r="G34896">
        <f>SUMIFS($F:$F,$B:$B,B34896)</f>
        <v>0</v>
      </c>
    </row>
    <row r="34897" spans="1:7" x14ac:dyDescent="0.3">
      <c r="A34897">
        <v>53077251</v>
      </c>
      <c r="B34897" t="s">
        <v>45302</v>
      </c>
      <c r="C34897" t="s">
        <v>3337</v>
      </c>
      <c r="D34897" t="s">
        <v>45304</v>
      </c>
      <c r="E34897" t="s">
        <v>8</v>
      </c>
      <c r="G34897">
        <f>SUMIFS($F:$F,$B:$B,B34897)</f>
        <v>0</v>
      </c>
    </row>
    <row r="34898" spans="1:7" x14ac:dyDescent="0.3">
      <c r="A34898">
        <v>53077251</v>
      </c>
      <c r="B34898" t="s">
        <v>45302</v>
      </c>
      <c r="C34898" t="s">
        <v>19500</v>
      </c>
      <c r="D34898" t="s">
        <v>45305</v>
      </c>
      <c r="E34898" t="s">
        <v>26</v>
      </c>
      <c r="G34898">
        <f>SUMIFS($F:$F,$B:$B,B34898)</f>
        <v>0</v>
      </c>
    </row>
    <row r="34899" spans="1:7" x14ac:dyDescent="0.3">
      <c r="A34899">
        <v>53077251</v>
      </c>
      <c r="B34899" t="s">
        <v>45302</v>
      </c>
      <c r="C34899" t="s">
        <v>723</v>
      </c>
      <c r="D34899" t="s">
        <v>45303</v>
      </c>
      <c r="E34899" t="s">
        <v>8</v>
      </c>
      <c r="G34899">
        <f>SUMIFS($F:$F,$B:$B,B34899)</f>
        <v>0</v>
      </c>
    </row>
    <row r="34900" spans="1:7" x14ac:dyDescent="0.3">
      <c r="A34900">
        <v>49959355</v>
      </c>
      <c r="B34900" t="s">
        <v>45222</v>
      </c>
      <c r="C34900" t="s">
        <v>1162</v>
      </c>
      <c r="D34900" t="s">
        <v>45224</v>
      </c>
      <c r="E34900" t="s">
        <v>22</v>
      </c>
      <c r="G34900">
        <f>SUMIFS($F:$F,$B:$B,B34900)</f>
        <v>0</v>
      </c>
    </row>
    <row r="34901" spans="1:7" x14ac:dyDescent="0.3">
      <c r="A34901">
        <v>49959355</v>
      </c>
      <c r="B34901" t="s">
        <v>45222</v>
      </c>
      <c r="C34901" t="s">
        <v>39</v>
      </c>
      <c r="D34901" t="s">
        <v>45223</v>
      </c>
      <c r="E34901" t="s">
        <v>8</v>
      </c>
      <c r="G34901">
        <f>SUMIFS($F:$F,$B:$B,B34901)</f>
        <v>0</v>
      </c>
    </row>
    <row r="34902" spans="1:7" x14ac:dyDescent="0.3">
      <c r="A34902">
        <v>49959355</v>
      </c>
      <c r="B34902" t="s">
        <v>45222</v>
      </c>
      <c r="C34902" t="s">
        <v>1031</v>
      </c>
      <c r="D34902" t="s">
        <v>45225</v>
      </c>
      <c r="E34902" t="s">
        <v>8</v>
      </c>
      <c r="G34902">
        <f>SUMIFS($F:$F,$B:$B,B34902)</f>
        <v>0</v>
      </c>
    </row>
    <row r="34903" spans="1:7" x14ac:dyDescent="0.3">
      <c r="A34903">
        <v>49959355</v>
      </c>
      <c r="B34903" t="s">
        <v>45222</v>
      </c>
      <c r="C34903" t="s">
        <v>199</v>
      </c>
      <c r="D34903" t="s">
        <v>45227</v>
      </c>
      <c r="E34903" t="s">
        <v>8</v>
      </c>
      <c r="G34903">
        <f>SUMIFS($F:$F,$B:$B,B34903)</f>
        <v>0</v>
      </c>
    </row>
    <row r="34904" spans="1:7" x14ac:dyDescent="0.3">
      <c r="A34904">
        <v>49959355</v>
      </c>
      <c r="B34904" t="s">
        <v>45222</v>
      </c>
      <c r="C34904" t="s">
        <v>553</v>
      </c>
      <c r="D34904" t="s">
        <v>45226</v>
      </c>
      <c r="E34904" t="s">
        <v>26</v>
      </c>
      <c r="G34904">
        <f>SUMIFS($F:$F,$B:$B,B34904)</f>
        <v>0</v>
      </c>
    </row>
    <row r="34905" spans="1:7" x14ac:dyDescent="0.3">
      <c r="A34905">
        <v>49959355</v>
      </c>
      <c r="B34905" t="s">
        <v>45222</v>
      </c>
      <c r="C34905" t="s">
        <v>1965</v>
      </c>
      <c r="D34905" t="s">
        <v>45228</v>
      </c>
      <c r="E34905" t="s">
        <v>8</v>
      </c>
      <c r="G34905">
        <f>SUMIFS($F:$F,$B:$B,B34905)</f>
        <v>0</v>
      </c>
    </row>
    <row r="34906" spans="1:7" x14ac:dyDescent="0.3">
      <c r="A34906">
        <v>15310033</v>
      </c>
      <c r="B34906" t="s">
        <v>45306</v>
      </c>
      <c r="C34906" t="s">
        <v>3004</v>
      </c>
      <c r="D34906" t="s">
        <v>45307</v>
      </c>
      <c r="E34906" t="s">
        <v>8</v>
      </c>
      <c r="G34906">
        <f>SUMIFS($F:$F,$B:$B,B34906)</f>
        <v>0</v>
      </c>
    </row>
    <row r="34907" spans="1:7" x14ac:dyDescent="0.3">
      <c r="A34907">
        <v>15310033</v>
      </c>
      <c r="B34907" t="s">
        <v>45306</v>
      </c>
      <c r="C34907" t="s">
        <v>630</v>
      </c>
      <c r="D34907" t="s">
        <v>45308</v>
      </c>
      <c r="E34907" t="s">
        <v>118</v>
      </c>
      <c r="G34907">
        <f>SUMIFS($F:$F,$B:$B,B34907)</f>
        <v>0</v>
      </c>
    </row>
    <row r="34908" spans="1:7" x14ac:dyDescent="0.3">
      <c r="A34908">
        <v>15310033</v>
      </c>
      <c r="B34908" t="s">
        <v>45306</v>
      </c>
      <c r="C34908" t="s">
        <v>3420</v>
      </c>
      <c r="D34908" t="s">
        <v>45309</v>
      </c>
      <c r="E34908" t="s">
        <v>8</v>
      </c>
      <c r="G34908">
        <f>SUMIFS($F:$F,$B:$B,B34908)</f>
        <v>0</v>
      </c>
    </row>
    <row r="34909" spans="1:7" x14ac:dyDescent="0.3">
      <c r="A34909">
        <v>15310033</v>
      </c>
      <c r="B34909" t="s">
        <v>45306</v>
      </c>
      <c r="C34909" t="s">
        <v>480</v>
      </c>
      <c r="D34909" t="s">
        <v>45310</v>
      </c>
      <c r="E34909" t="s">
        <v>8</v>
      </c>
      <c r="G34909">
        <f>SUMIFS($F:$F,$B:$B,B34909)</f>
        <v>0</v>
      </c>
    </row>
    <row r="34910" spans="1:7" x14ac:dyDescent="0.3">
      <c r="A34910">
        <v>97360116</v>
      </c>
      <c r="B34910" t="s">
        <v>45311</v>
      </c>
      <c r="C34910" t="s">
        <v>1818</v>
      </c>
      <c r="D34910" t="s">
        <v>45312</v>
      </c>
      <c r="E34910" t="s">
        <v>8</v>
      </c>
      <c r="G34910">
        <f>SUMIFS($F:$F,$B:$B,B34910)</f>
        <v>0</v>
      </c>
    </row>
    <row r="34911" spans="1:7" x14ac:dyDescent="0.3">
      <c r="A34911">
        <v>97360116</v>
      </c>
      <c r="B34911" t="s">
        <v>45311</v>
      </c>
      <c r="C34911" t="s">
        <v>1818</v>
      </c>
      <c r="D34911" t="s">
        <v>45313</v>
      </c>
      <c r="E34911" t="s">
        <v>8</v>
      </c>
      <c r="G34911">
        <f>SUMIFS($F:$F,$B:$B,B34911)</f>
        <v>0</v>
      </c>
    </row>
    <row r="34912" spans="1:7" x14ac:dyDescent="0.3">
      <c r="A34912">
        <v>73567374</v>
      </c>
      <c r="B34912" t="s">
        <v>45314</v>
      </c>
      <c r="C34912" t="s">
        <v>531</v>
      </c>
      <c r="D34912" t="s">
        <v>45315</v>
      </c>
      <c r="E34912" t="s">
        <v>8</v>
      </c>
      <c r="G34912">
        <f>SUMIFS($F:$F,$B:$B,B34912)</f>
        <v>0</v>
      </c>
    </row>
    <row r="34913" spans="1:7" x14ac:dyDescent="0.3">
      <c r="A34913">
        <v>73567374</v>
      </c>
      <c r="B34913" t="s">
        <v>45314</v>
      </c>
      <c r="C34913" t="s">
        <v>4069</v>
      </c>
      <c r="D34913" t="s">
        <v>45316</v>
      </c>
      <c r="E34913" t="s">
        <v>8</v>
      </c>
      <c r="G34913">
        <f>SUMIFS($F:$F,$B:$B,B34913)</f>
        <v>0</v>
      </c>
    </row>
    <row r="34914" spans="1:7" x14ac:dyDescent="0.3">
      <c r="A34914">
        <v>300302073</v>
      </c>
      <c r="B34914" t="s">
        <v>45317</v>
      </c>
      <c r="C34914" t="s">
        <v>319</v>
      </c>
      <c r="D34914" t="s">
        <v>45318</v>
      </c>
      <c r="E34914" t="s">
        <v>8</v>
      </c>
      <c r="G34914">
        <f>SUMIFS($F:$F,$B:$B,B34914)</f>
        <v>0</v>
      </c>
    </row>
    <row r="34915" spans="1:7" x14ac:dyDescent="0.3">
      <c r="A34915">
        <v>24218047</v>
      </c>
      <c r="B34915" t="s">
        <v>45319</v>
      </c>
      <c r="C34915" t="s">
        <v>1878</v>
      </c>
      <c r="D34915" t="s">
        <v>45320</v>
      </c>
      <c r="E34915" t="s">
        <v>8</v>
      </c>
      <c r="G34915">
        <f>SUMIFS($F:$F,$B:$B,B34915)</f>
        <v>0</v>
      </c>
    </row>
    <row r="34916" spans="1:7" x14ac:dyDescent="0.3">
      <c r="A34916">
        <v>24218047</v>
      </c>
      <c r="B34916" t="s">
        <v>45319</v>
      </c>
      <c r="C34916" t="s">
        <v>41</v>
      </c>
      <c r="D34916" t="s">
        <v>45321</v>
      </c>
      <c r="E34916" t="s">
        <v>29</v>
      </c>
      <c r="G34916">
        <f>SUMIFS($F:$F,$B:$B,B34916)</f>
        <v>0</v>
      </c>
    </row>
    <row r="34917" spans="1:7" x14ac:dyDescent="0.3">
      <c r="A34917">
        <v>25704359</v>
      </c>
      <c r="B34917" t="s">
        <v>45322</v>
      </c>
      <c r="C34917" t="s">
        <v>4255</v>
      </c>
      <c r="D34917" t="s">
        <v>45323</v>
      </c>
      <c r="E34917" t="s">
        <v>8</v>
      </c>
      <c r="G34917">
        <f>SUMIFS($F:$F,$B:$B,B34917)</f>
        <v>0</v>
      </c>
    </row>
    <row r="34918" spans="1:7" x14ac:dyDescent="0.3">
      <c r="A34918">
        <v>25704359</v>
      </c>
      <c r="B34918" t="s">
        <v>45322</v>
      </c>
      <c r="C34918" t="s">
        <v>2044</v>
      </c>
      <c r="D34918" t="s">
        <v>45324</v>
      </c>
      <c r="E34918" t="s">
        <v>26</v>
      </c>
      <c r="G34918">
        <f>SUMIFS($F:$F,$B:$B,B34918)</f>
        <v>0</v>
      </c>
    </row>
    <row r="34919" spans="1:7" x14ac:dyDescent="0.3">
      <c r="A34919">
        <v>25704359</v>
      </c>
      <c r="B34919" t="s">
        <v>45322</v>
      </c>
      <c r="C34919" t="s">
        <v>2046</v>
      </c>
      <c r="D34919" t="s">
        <v>45325</v>
      </c>
      <c r="E34919" t="s">
        <v>26</v>
      </c>
      <c r="G34919">
        <f>SUMIFS($F:$F,$B:$B,B34919)</f>
        <v>0</v>
      </c>
    </row>
    <row r="34920" spans="1:7" x14ac:dyDescent="0.3">
      <c r="A34920">
        <v>25704359</v>
      </c>
      <c r="B34920" t="s">
        <v>45322</v>
      </c>
      <c r="C34920" t="s">
        <v>3014</v>
      </c>
      <c r="D34920" t="s">
        <v>45327</v>
      </c>
      <c r="E34920" t="s">
        <v>8</v>
      </c>
      <c r="G34920">
        <f>SUMIFS($F:$F,$B:$B,B34920)</f>
        <v>0</v>
      </c>
    </row>
    <row r="34921" spans="1:7" x14ac:dyDescent="0.3">
      <c r="A34921">
        <v>25704359</v>
      </c>
      <c r="B34921" t="s">
        <v>45322</v>
      </c>
      <c r="C34921" t="s">
        <v>199</v>
      </c>
      <c r="D34921" t="s">
        <v>45326</v>
      </c>
      <c r="E34921" t="s">
        <v>8</v>
      </c>
      <c r="G34921">
        <f>SUMIFS($F:$F,$B:$B,B34921)</f>
        <v>0</v>
      </c>
    </row>
    <row r="34922" spans="1:7" x14ac:dyDescent="0.3">
      <c r="A34922">
        <v>92084010</v>
      </c>
      <c r="B34922" t="s">
        <v>45328</v>
      </c>
      <c r="C34922" t="s">
        <v>111</v>
      </c>
      <c r="D34922" t="s">
        <v>45329</v>
      </c>
      <c r="E34922" t="s">
        <v>8</v>
      </c>
      <c r="G34922">
        <f>SUMIFS($F:$F,$B:$B,B34922)</f>
        <v>0</v>
      </c>
    </row>
    <row r="34923" spans="1:7" x14ac:dyDescent="0.3">
      <c r="A34923">
        <v>92084010</v>
      </c>
      <c r="B34923" t="s">
        <v>45328</v>
      </c>
      <c r="C34923" t="s">
        <v>77</v>
      </c>
      <c r="D34923" t="s">
        <v>45332</v>
      </c>
      <c r="E34923" t="s">
        <v>8</v>
      </c>
      <c r="G34923">
        <f>SUMIFS($F:$F,$B:$B,B34923)</f>
        <v>0</v>
      </c>
    </row>
    <row r="34924" spans="1:7" x14ac:dyDescent="0.3">
      <c r="A34924">
        <v>92084010</v>
      </c>
      <c r="B34924" t="s">
        <v>45328</v>
      </c>
      <c r="C34924" t="s">
        <v>157</v>
      </c>
      <c r="D34924" t="s">
        <v>45331</v>
      </c>
      <c r="E34924" t="s">
        <v>8</v>
      </c>
      <c r="G34924">
        <f>SUMIFS($F:$F,$B:$B,B34924)</f>
        <v>0</v>
      </c>
    </row>
    <row r="34925" spans="1:7" x14ac:dyDescent="0.3">
      <c r="A34925">
        <v>92084010</v>
      </c>
      <c r="B34925" t="s">
        <v>45328</v>
      </c>
      <c r="C34925" t="s">
        <v>296</v>
      </c>
      <c r="D34925" t="s">
        <v>45330</v>
      </c>
      <c r="E34925" t="s">
        <v>8</v>
      </c>
      <c r="G34925">
        <f>SUMIFS($F:$F,$B:$B,B34925)</f>
        <v>0</v>
      </c>
    </row>
    <row r="34926" spans="1:7" x14ac:dyDescent="0.3">
      <c r="A34926">
        <v>62991886</v>
      </c>
      <c r="B34926" t="s">
        <v>45333</v>
      </c>
      <c r="C34926" t="s">
        <v>8113</v>
      </c>
      <c r="D34926" t="s">
        <v>45335</v>
      </c>
      <c r="E34926" t="s">
        <v>8</v>
      </c>
      <c r="G34926">
        <f>SUMIFS($F:$F,$B:$B,B34926)</f>
        <v>0</v>
      </c>
    </row>
    <row r="34927" spans="1:7" x14ac:dyDescent="0.3">
      <c r="A34927">
        <v>62991886</v>
      </c>
      <c r="B34927" t="s">
        <v>45333</v>
      </c>
      <c r="C34927" t="s">
        <v>80</v>
      </c>
      <c r="D34927" t="s">
        <v>45334</v>
      </c>
      <c r="E34927" t="s">
        <v>8</v>
      </c>
      <c r="G34927">
        <f>SUMIFS($F:$F,$B:$B,B34927)</f>
        <v>0</v>
      </c>
    </row>
    <row r="34928" spans="1:7" x14ac:dyDescent="0.3">
      <c r="A34928">
        <v>62991886</v>
      </c>
      <c r="B34928" t="s">
        <v>45333</v>
      </c>
      <c r="C34928" t="s">
        <v>80</v>
      </c>
      <c r="D34928" t="s">
        <v>45334</v>
      </c>
      <c r="E34928" t="s">
        <v>82</v>
      </c>
      <c r="G34928">
        <f>SUMIFS($F:$F,$B:$B,B34928)</f>
        <v>0</v>
      </c>
    </row>
    <row r="34929" spans="1:7" x14ac:dyDescent="0.3">
      <c r="A34929">
        <v>62991886</v>
      </c>
      <c r="B34929" t="s">
        <v>45333</v>
      </c>
      <c r="C34929" t="s">
        <v>3049</v>
      </c>
      <c r="D34929" t="s">
        <v>45336</v>
      </c>
      <c r="E34929" t="s">
        <v>26</v>
      </c>
      <c r="G34929">
        <f>SUMIFS($F:$F,$B:$B,B34929)</f>
        <v>0</v>
      </c>
    </row>
    <row r="34930" spans="1:7" x14ac:dyDescent="0.3">
      <c r="A34930">
        <v>87800375</v>
      </c>
      <c r="B34930" t="s">
        <v>45337</v>
      </c>
      <c r="C34930" t="s">
        <v>723</v>
      </c>
      <c r="D34930" t="s">
        <v>45338</v>
      </c>
      <c r="E34930" t="s">
        <v>527</v>
      </c>
      <c r="G34930">
        <f>SUMIFS($F:$F,$B:$B,B34930)</f>
        <v>0</v>
      </c>
    </row>
    <row r="34931" spans="1:7" x14ac:dyDescent="0.3">
      <c r="A34931">
        <v>87800375</v>
      </c>
      <c r="B34931" t="s">
        <v>45337</v>
      </c>
      <c r="C34931" t="s">
        <v>725</v>
      </c>
      <c r="D34931" t="s">
        <v>45339</v>
      </c>
      <c r="E34931" t="s">
        <v>8</v>
      </c>
      <c r="G34931">
        <f>SUMIFS($F:$F,$B:$B,B34931)</f>
        <v>0</v>
      </c>
    </row>
    <row r="34932" spans="1:7" x14ac:dyDescent="0.3">
      <c r="A34932">
        <v>72648810</v>
      </c>
      <c r="B34932" t="s">
        <v>45340</v>
      </c>
      <c r="C34932" t="s">
        <v>1294</v>
      </c>
      <c r="D34932" t="s">
        <v>45341</v>
      </c>
      <c r="E34932" t="s">
        <v>26</v>
      </c>
      <c r="G34932">
        <f>SUMIFS($F:$F,$B:$B,B34932)</f>
        <v>0</v>
      </c>
    </row>
    <row r="34933" spans="1:7" x14ac:dyDescent="0.3">
      <c r="A34933">
        <v>72648810</v>
      </c>
      <c r="B34933" t="s">
        <v>45340</v>
      </c>
      <c r="C34933" t="s">
        <v>1487</v>
      </c>
      <c r="D34933" t="s">
        <v>45342</v>
      </c>
      <c r="E34933" t="s">
        <v>22</v>
      </c>
      <c r="G34933">
        <f>SUMIFS($F:$F,$B:$B,B34933)</f>
        <v>0</v>
      </c>
    </row>
    <row r="34934" spans="1:7" x14ac:dyDescent="0.3">
      <c r="A34934">
        <v>88093706</v>
      </c>
      <c r="B34934" t="s">
        <v>45343</v>
      </c>
      <c r="C34934" t="s">
        <v>2394</v>
      </c>
      <c r="D34934" t="s">
        <v>45344</v>
      </c>
      <c r="E34934" t="s">
        <v>22</v>
      </c>
      <c r="G34934">
        <f>SUMIFS($F:$F,$B:$B,B34934)</f>
        <v>0</v>
      </c>
    </row>
    <row r="34935" spans="1:7" x14ac:dyDescent="0.3">
      <c r="A34935">
        <v>88093706</v>
      </c>
      <c r="B34935" t="s">
        <v>45343</v>
      </c>
      <c r="C34935" t="s">
        <v>1101</v>
      </c>
      <c r="D34935" t="s">
        <v>45345</v>
      </c>
      <c r="E34935" t="s">
        <v>8</v>
      </c>
      <c r="G34935">
        <f>SUMIFS($F:$F,$B:$B,B34935)</f>
        <v>0</v>
      </c>
    </row>
    <row r="34936" spans="1:7" x14ac:dyDescent="0.3">
      <c r="A34936">
        <v>90557975</v>
      </c>
      <c r="B34936" t="s">
        <v>45346</v>
      </c>
      <c r="C34936" t="s">
        <v>10</v>
      </c>
      <c r="D34936" t="s">
        <v>45347</v>
      </c>
      <c r="E34936" t="s">
        <v>26</v>
      </c>
      <c r="G34936">
        <f>SUMIFS($F:$F,$B:$B,B34936)</f>
        <v>0</v>
      </c>
    </row>
    <row r="34937" spans="1:7" x14ac:dyDescent="0.3">
      <c r="A34937">
        <v>90557975</v>
      </c>
      <c r="B34937" t="s">
        <v>45346</v>
      </c>
      <c r="C34937" t="s">
        <v>10</v>
      </c>
      <c r="D34937" t="s">
        <v>45347</v>
      </c>
      <c r="E34937" t="s">
        <v>115</v>
      </c>
      <c r="G34937">
        <f>SUMIFS($F:$F,$B:$B,B34937)</f>
        <v>0</v>
      </c>
    </row>
    <row r="34938" spans="1:7" x14ac:dyDescent="0.3">
      <c r="A34938">
        <v>70368879</v>
      </c>
      <c r="B34938" t="s">
        <v>45348</v>
      </c>
      <c r="C34938" t="s">
        <v>52</v>
      </c>
      <c r="D34938" t="s">
        <v>45350</v>
      </c>
      <c r="E34938" t="s">
        <v>8</v>
      </c>
      <c r="G34938">
        <f>SUMIFS($F:$F,$B:$B,B34938)</f>
        <v>0</v>
      </c>
    </row>
    <row r="34939" spans="1:7" x14ac:dyDescent="0.3">
      <c r="A34939">
        <v>70368879</v>
      </c>
      <c r="B34939" t="s">
        <v>45348</v>
      </c>
      <c r="C34939" t="s">
        <v>52</v>
      </c>
      <c r="D34939" t="s">
        <v>45349</v>
      </c>
      <c r="E34939" t="s">
        <v>8</v>
      </c>
      <c r="G34939">
        <f>SUMIFS($F:$F,$B:$B,B34939)</f>
        <v>0</v>
      </c>
    </row>
    <row r="34940" spans="1:7" x14ac:dyDescent="0.3">
      <c r="A34940">
        <v>70368879</v>
      </c>
      <c r="B34940" t="s">
        <v>45348</v>
      </c>
      <c r="C34940" t="s">
        <v>9851</v>
      </c>
      <c r="D34940" t="s">
        <v>45352</v>
      </c>
      <c r="E34940" t="s">
        <v>8</v>
      </c>
      <c r="G34940">
        <f>SUMIFS($F:$F,$B:$B,B34940)</f>
        <v>0</v>
      </c>
    </row>
    <row r="34941" spans="1:7" x14ac:dyDescent="0.3">
      <c r="A34941">
        <v>70368879</v>
      </c>
      <c r="B34941" t="s">
        <v>45348</v>
      </c>
      <c r="C34941" t="s">
        <v>1334</v>
      </c>
      <c r="D34941" t="s">
        <v>45351</v>
      </c>
      <c r="E34941" t="s">
        <v>8</v>
      </c>
      <c r="G34941">
        <f>SUMIFS($F:$F,$B:$B,B34941)</f>
        <v>0</v>
      </c>
    </row>
    <row r="34942" spans="1:7" x14ac:dyDescent="0.3">
      <c r="A34942">
        <v>70368879</v>
      </c>
      <c r="B34942" t="s">
        <v>45348</v>
      </c>
      <c r="C34942" t="s">
        <v>116</v>
      </c>
      <c r="D34942" t="s">
        <v>45353</v>
      </c>
      <c r="E34942" t="s">
        <v>22</v>
      </c>
      <c r="G34942">
        <f>SUMIFS($F:$F,$B:$B,B34942)</f>
        <v>0</v>
      </c>
    </row>
    <row r="34943" spans="1:7" x14ac:dyDescent="0.3">
      <c r="A34943">
        <v>70368879</v>
      </c>
      <c r="B34943" t="s">
        <v>45348</v>
      </c>
      <c r="C34943" t="s">
        <v>491</v>
      </c>
      <c r="D34943" t="s">
        <v>45356</v>
      </c>
      <c r="E34943" t="s">
        <v>29</v>
      </c>
      <c r="G34943">
        <f>SUMIFS($F:$F,$B:$B,B34943)</f>
        <v>0</v>
      </c>
    </row>
    <row r="34944" spans="1:7" x14ac:dyDescent="0.3">
      <c r="A34944">
        <v>70368879</v>
      </c>
      <c r="B34944" t="s">
        <v>45348</v>
      </c>
      <c r="C34944" t="s">
        <v>1473</v>
      </c>
      <c r="D34944" t="s">
        <v>45354</v>
      </c>
      <c r="E34944" t="s">
        <v>8</v>
      </c>
      <c r="G34944">
        <f>SUMIFS($F:$F,$B:$B,B34944)</f>
        <v>0</v>
      </c>
    </row>
    <row r="34945" spans="1:7" x14ac:dyDescent="0.3">
      <c r="A34945">
        <v>70368879</v>
      </c>
      <c r="B34945" t="s">
        <v>45348</v>
      </c>
      <c r="C34945" t="s">
        <v>1473</v>
      </c>
      <c r="D34945" t="s">
        <v>45355</v>
      </c>
      <c r="E34945" t="s">
        <v>8</v>
      </c>
      <c r="G34945">
        <f>SUMIFS($F:$F,$B:$B,B34945)</f>
        <v>0</v>
      </c>
    </row>
    <row r="34946" spans="1:7" x14ac:dyDescent="0.3">
      <c r="A34946">
        <v>70368879</v>
      </c>
      <c r="B34946" t="s">
        <v>45348</v>
      </c>
      <c r="C34946" t="s">
        <v>1339</v>
      </c>
      <c r="D34946" t="s">
        <v>45357</v>
      </c>
      <c r="E34946" t="s">
        <v>8</v>
      </c>
      <c r="G34946">
        <f>SUMIFS($F:$F,$B:$B,B34946)</f>
        <v>0</v>
      </c>
    </row>
    <row r="34947" spans="1:7" x14ac:dyDescent="0.3">
      <c r="A34947">
        <v>70368879</v>
      </c>
      <c r="B34947" t="s">
        <v>45348</v>
      </c>
      <c r="C34947" t="s">
        <v>553</v>
      </c>
      <c r="D34947" t="s">
        <v>45358</v>
      </c>
      <c r="E34947" t="s">
        <v>26</v>
      </c>
      <c r="G34947">
        <f>SUMIFS($F:$F,$B:$B,B34947)</f>
        <v>0</v>
      </c>
    </row>
    <row r="34948" spans="1:7" x14ac:dyDescent="0.3">
      <c r="A34948">
        <v>70368879</v>
      </c>
      <c r="B34948" t="s">
        <v>45348</v>
      </c>
      <c r="C34948" t="s">
        <v>1476</v>
      </c>
      <c r="D34948" t="s">
        <v>45359</v>
      </c>
      <c r="E34948" t="s">
        <v>8</v>
      </c>
      <c r="G34948">
        <f>SUMIFS($F:$F,$B:$B,B34948)</f>
        <v>0</v>
      </c>
    </row>
    <row r="34949" spans="1:7" x14ac:dyDescent="0.3">
      <c r="A34949">
        <v>70368879</v>
      </c>
      <c r="B34949" t="s">
        <v>45348</v>
      </c>
      <c r="C34949" t="s">
        <v>1476</v>
      </c>
      <c r="D34949" t="s">
        <v>45360</v>
      </c>
      <c r="E34949" t="s">
        <v>8</v>
      </c>
      <c r="G34949">
        <f>SUMIFS($F:$F,$B:$B,B34949)</f>
        <v>0</v>
      </c>
    </row>
    <row r="34950" spans="1:7" x14ac:dyDescent="0.3">
      <c r="A34950">
        <v>70368879</v>
      </c>
      <c r="B34950" t="s">
        <v>45348</v>
      </c>
      <c r="C34950" t="s">
        <v>932</v>
      </c>
      <c r="D34950" t="s">
        <v>45361</v>
      </c>
      <c r="E34950" t="s">
        <v>26</v>
      </c>
      <c r="G34950">
        <f>SUMIFS($F:$F,$B:$B,B34950)</f>
        <v>0</v>
      </c>
    </row>
    <row r="34951" spans="1:7" x14ac:dyDescent="0.3">
      <c r="A34951">
        <v>58911105</v>
      </c>
      <c r="B34951" t="s">
        <v>45362</v>
      </c>
      <c r="C34951" t="s">
        <v>745</v>
      </c>
      <c r="D34951" t="s">
        <v>45363</v>
      </c>
      <c r="E34951" t="s">
        <v>8</v>
      </c>
      <c r="G34951">
        <f>SUMIFS($F:$F,$B:$B,B34951)</f>
        <v>0</v>
      </c>
    </row>
    <row r="34952" spans="1:7" x14ac:dyDescent="0.3">
      <c r="A34952">
        <v>58911105</v>
      </c>
      <c r="B34952" t="s">
        <v>45362</v>
      </c>
      <c r="C34952" t="s">
        <v>658</v>
      </c>
      <c r="D34952" t="s">
        <v>45364</v>
      </c>
      <c r="E34952" t="s">
        <v>26</v>
      </c>
      <c r="G34952">
        <f>SUMIFS($F:$F,$B:$B,B34952)</f>
        <v>0</v>
      </c>
    </row>
    <row r="34953" spans="1:7" x14ac:dyDescent="0.3">
      <c r="A34953">
        <v>1784619</v>
      </c>
      <c r="B34953" t="s">
        <v>45365</v>
      </c>
      <c r="C34953" t="s">
        <v>52</v>
      </c>
      <c r="D34953" t="s">
        <v>45366</v>
      </c>
      <c r="E34953" t="s">
        <v>8</v>
      </c>
      <c r="G34953">
        <f>SUMIFS($F:$F,$B:$B,B34953)</f>
        <v>0</v>
      </c>
    </row>
    <row r="34954" spans="1:7" x14ac:dyDescent="0.3">
      <c r="A34954">
        <v>1784619</v>
      </c>
      <c r="B34954" t="s">
        <v>45365</v>
      </c>
      <c r="C34954" t="s">
        <v>2106</v>
      </c>
      <c r="D34954" t="s">
        <v>45367</v>
      </c>
      <c r="E34954" t="s">
        <v>8</v>
      </c>
      <c r="G34954">
        <f>SUMIFS($F:$F,$B:$B,B34954)</f>
        <v>0</v>
      </c>
    </row>
    <row r="34955" spans="1:7" x14ac:dyDescent="0.3">
      <c r="A34955">
        <v>1784619</v>
      </c>
      <c r="B34955" t="s">
        <v>45365</v>
      </c>
      <c r="C34955" t="s">
        <v>2106</v>
      </c>
      <c r="D34955" t="s">
        <v>45368</v>
      </c>
      <c r="E34955" t="s">
        <v>8</v>
      </c>
      <c r="G34955">
        <f>SUMIFS($F:$F,$B:$B,B34955)</f>
        <v>0</v>
      </c>
    </row>
    <row r="34956" spans="1:7" x14ac:dyDescent="0.3">
      <c r="A34956">
        <v>1784619</v>
      </c>
      <c r="B34956" t="s">
        <v>45365</v>
      </c>
      <c r="C34956" t="s">
        <v>2106</v>
      </c>
      <c r="D34956" t="s">
        <v>45369</v>
      </c>
      <c r="E34956" t="s">
        <v>8</v>
      </c>
      <c r="G34956">
        <f>SUMIFS($F:$F,$B:$B,B34956)</f>
        <v>0</v>
      </c>
    </row>
    <row r="34957" spans="1:7" x14ac:dyDescent="0.3">
      <c r="A34957">
        <v>1784619</v>
      </c>
      <c r="B34957" t="s">
        <v>45365</v>
      </c>
      <c r="C34957" t="s">
        <v>1818</v>
      </c>
      <c r="D34957" t="s">
        <v>45371</v>
      </c>
      <c r="E34957" t="s">
        <v>8</v>
      </c>
      <c r="G34957">
        <f>SUMIFS($F:$F,$B:$B,B34957)</f>
        <v>0</v>
      </c>
    </row>
    <row r="34958" spans="1:7" x14ac:dyDescent="0.3">
      <c r="A34958">
        <v>1784619</v>
      </c>
      <c r="B34958" t="s">
        <v>45365</v>
      </c>
      <c r="C34958" t="s">
        <v>1818</v>
      </c>
      <c r="D34958" t="s">
        <v>45372</v>
      </c>
      <c r="E34958" t="s">
        <v>8</v>
      </c>
      <c r="G34958">
        <f>SUMIFS($F:$F,$B:$B,B34958)</f>
        <v>0</v>
      </c>
    </row>
    <row r="34959" spans="1:7" x14ac:dyDescent="0.3">
      <c r="A34959">
        <v>1784619</v>
      </c>
      <c r="B34959" t="s">
        <v>45365</v>
      </c>
      <c r="C34959" t="s">
        <v>2113</v>
      </c>
      <c r="D34959" t="s">
        <v>45374</v>
      </c>
      <c r="E34959" t="s">
        <v>8</v>
      </c>
      <c r="G34959">
        <f>SUMIFS($F:$F,$B:$B,B34959)</f>
        <v>0</v>
      </c>
    </row>
    <row r="34960" spans="1:7" x14ac:dyDescent="0.3">
      <c r="A34960">
        <v>1784619</v>
      </c>
      <c r="B34960" t="s">
        <v>45365</v>
      </c>
      <c r="C34960" t="s">
        <v>3589</v>
      </c>
      <c r="D34960" t="s">
        <v>45373</v>
      </c>
      <c r="E34960" t="s">
        <v>8</v>
      </c>
      <c r="G34960">
        <f>SUMIFS($F:$F,$B:$B,B34960)</f>
        <v>0</v>
      </c>
    </row>
    <row r="34961" spans="1:7" x14ac:dyDescent="0.3">
      <c r="A34961">
        <v>1784619</v>
      </c>
      <c r="B34961" t="s">
        <v>45365</v>
      </c>
      <c r="C34961" t="s">
        <v>606</v>
      </c>
      <c r="D34961" t="s">
        <v>45370</v>
      </c>
      <c r="E34961" t="s">
        <v>8</v>
      </c>
      <c r="G34961">
        <f>SUMIFS($F:$F,$B:$B,B34961)</f>
        <v>0</v>
      </c>
    </row>
    <row r="34962" spans="1:7" x14ac:dyDescent="0.3">
      <c r="A34962">
        <v>27753563</v>
      </c>
      <c r="B34962" t="s">
        <v>45375</v>
      </c>
      <c r="C34962" t="s">
        <v>863</v>
      </c>
      <c r="D34962" t="s">
        <v>45376</v>
      </c>
      <c r="E34962" t="s">
        <v>8</v>
      </c>
      <c r="G34962">
        <f>SUMIFS($F:$F,$B:$B,B34962)</f>
        <v>0</v>
      </c>
    </row>
    <row r="34963" spans="1:7" x14ac:dyDescent="0.3">
      <c r="A34963">
        <v>38844957</v>
      </c>
      <c r="B34963" t="s">
        <v>45377</v>
      </c>
      <c r="C34963" t="s">
        <v>2838</v>
      </c>
      <c r="D34963" t="s">
        <v>45378</v>
      </c>
      <c r="E34963" t="s">
        <v>118</v>
      </c>
      <c r="G34963">
        <f>SUMIFS($F:$F,$B:$B,B34963)</f>
        <v>0</v>
      </c>
    </row>
    <row r="34964" spans="1:7" x14ac:dyDescent="0.3">
      <c r="A34964">
        <v>38844957</v>
      </c>
      <c r="B34964" t="s">
        <v>45377</v>
      </c>
      <c r="C34964" t="s">
        <v>658</v>
      </c>
      <c r="D34964" t="s">
        <v>45379</v>
      </c>
      <c r="E34964" t="s">
        <v>26</v>
      </c>
      <c r="G34964">
        <f>SUMIFS($F:$F,$B:$B,B34964)</f>
        <v>0</v>
      </c>
    </row>
    <row r="34965" spans="1:7" x14ac:dyDescent="0.3">
      <c r="A34965">
        <v>25274141</v>
      </c>
      <c r="B34965" t="s">
        <v>45380</v>
      </c>
      <c r="C34965" t="s">
        <v>330</v>
      </c>
      <c r="D34965" t="s">
        <v>45381</v>
      </c>
      <c r="E34965" t="s">
        <v>118</v>
      </c>
      <c r="G34965">
        <f>SUMIFS($F:$F,$B:$B,B34965)</f>
        <v>0</v>
      </c>
    </row>
    <row r="34966" spans="1:7" x14ac:dyDescent="0.3">
      <c r="A34966">
        <v>25274141</v>
      </c>
      <c r="B34966" t="s">
        <v>45380</v>
      </c>
      <c r="C34966" t="s">
        <v>982</v>
      </c>
      <c r="D34966" t="s">
        <v>45382</v>
      </c>
      <c r="E34966" t="s">
        <v>22</v>
      </c>
      <c r="G34966">
        <f>SUMIFS($F:$F,$B:$B,B34966)</f>
        <v>0</v>
      </c>
    </row>
    <row r="34967" spans="1:7" x14ac:dyDescent="0.3">
      <c r="A34967">
        <v>25274141</v>
      </c>
      <c r="B34967" t="s">
        <v>45380</v>
      </c>
      <c r="C34967" t="s">
        <v>491</v>
      </c>
      <c r="D34967" t="s">
        <v>45383</v>
      </c>
      <c r="E34967" t="s">
        <v>29</v>
      </c>
      <c r="G34967">
        <f>SUMIFS($F:$F,$B:$B,B34967)</f>
        <v>0</v>
      </c>
    </row>
    <row r="34968" spans="1:7" x14ac:dyDescent="0.3">
      <c r="A34968">
        <v>99002135</v>
      </c>
      <c r="B34968" t="s">
        <v>45384</v>
      </c>
      <c r="C34968" t="s">
        <v>720</v>
      </c>
      <c r="D34968" t="s">
        <v>45385</v>
      </c>
      <c r="E34968" t="s">
        <v>8</v>
      </c>
      <c r="G34968">
        <f>SUMIFS($F:$F,$B:$B,B34968)</f>
        <v>0</v>
      </c>
    </row>
    <row r="34969" spans="1:7" x14ac:dyDescent="0.3">
      <c r="A34969">
        <v>94634433</v>
      </c>
      <c r="B34969" t="s">
        <v>45386</v>
      </c>
      <c r="C34969" t="s">
        <v>3344</v>
      </c>
      <c r="D34969" t="s">
        <v>45387</v>
      </c>
      <c r="E34969" t="s">
        <v>26</v>
      </c>
      <c r="G34969">
        <f>SUMIFS($F:$F,$B:$B,B34969)</f>
        <v>0</v>
      </c>
    </row>
    <row r="34970" spans="1:7" x14ac:dyDescent="0.3">
      <c r="A34970">
        <v>94634433</v>
      </c>
      <c r="B34970" t="s">
        <v>45386</v>
      </c>
      <c r="C34970" t="s">
        <v>2611</v>
      </c>
      <c r="D34970" t="s">
        <v>45388</v>
      </c>
      <c r="E34970" t="s">
        <v>29</v>
      </c>
      <c r="G34970">
        <f>SUMIFS($F:$F,$B:$B,B34970)</f>
        <v>0</v>
      </c>
    </row>
    <row r="34971" spans="1:7" x14ac:dyDescent="0.3">
      <c r="A34971">
        <v>94634433</v>
      </c>
      <c r="B34971" t="s">
        <v>45386</v>
      </c>
      <c r="C34971" t="s">
        <v>630</v>
      </c>
      <c r="D34971" t="s">
        <v>45389</v>
      </c>
      <c r="E34971" t="s">
        <v>8</v>
      </c>
      <c r="G34971">
        <f>SUMIFS($F:$F,$B:$B,B34971)</f>
        <v>0</v>
      </c>
    </row>
    <row r="34972" spans="1:7" x14ac:dyDescent="0.3">
      <c r="A34972">
        <v>94634433</v>
      </c>
      <c r="B34972" t="s">
        <v>45386</v>
      </c>
      <c r="C34972" t="s">
        <v>4964</v>
      </c>
      <c r="D34972" t="s">
        <v>45390</v>
      </c>
      <c r="E34972" t="s">
        <v>8</v>
      </c>
      <c r="G34972">
        <f>SUMIFS($F:$F,$B:$B,B34972)</f>
        <v>0</v>
      </c>
    </row>
    <row r="34973" spans="1:7" x14ac:dyDescent="0.3">
      <c r="A34973">
        <v>94634433</v>
      </c>
      <c r="B34973" t="s">
        <v>45386</v>
      </c>
      <c r="C34973" t="s">
        <v>4964</v>
      </c>
      <c r="D34973" t="s">
        <v>45390</v>
      </c>
      <c r="E34973" t="s">
        <v>468</v>
      </c>
      <c r="G34973">
        <f>SUMIFS($F:$F,$B:$B,B34973)</f>
        <v>0</v>
      </c>
    </row>
    <row r="34974" spans="1:7" x14ac:dyDescent="0.3">
      <c r="A34974">
        <v>6007213</v>
      </c>
      <c r="B34974" t="s">
        <v>45391</v>
      </c>
      <c r="C34974" t="s">
        <v>14111</v>
      </c>
      <c r="D34974" t="s">
        <v>45393</v>
      </c>
      <c r="E34974" t="s">
        <v>118</v>
      </c>
      <c r="G34974">
        <f>SUMIFS($F:$F,$B:$B,B34974)</f>
        <v>0</v>
      </c>
    </row>
    <row r="34975" spans="1:7" x14ac:dyDescent="0.3">
      <c r="A34975">
        <v>6007213</v>
      </c>
      <c r="B34975" t="s">
        <v>45391</v>
      </c>
      <c r="C34975" t="s">
        <v>190</v>
      </c>
      <c r="D34975" t="s">
        <v>45394</v>
      </c>
      <c r="E34975" t="s">
        <v>22</v>
      </c>
      <c r="G34975">
        <f>SUMIFS($F:$F,$B:$B,B34975)</f>
        <v>0</v>
      </c>
    </row>
    <row r="34976" spans="1:7" x14ac:dyDescent="0.3">
      <c r="A34976">
        <v>6007213</v>
      </c>
      <c r="B34976" t="s">
        <v>45391</v>
      </c>
      <c r="C34976" t="s">
        <v>145</v>
      </c>
      <c r="D34976" t="s">
        <v>45395</v>
      </c>
      <c r="E34976" t="s">
        <v>22</v>
      </c>
      <c r="G34976">
        <f>SUMIFS($F:$F,$B:$B,B34976)</f>
        <v>0</v>
      </c>
    </row>
    <row r="34977" spans="1:7" x14ac:dyDescent="0.3">
      <c r="A34977">
        <v>6007213</v>
      </c>
      <c r="B34977" t="s">
        <v>45391</v>
      </c>
      <c r="C34977" t="s">
        <v>8030</v>
      </c>
      <c r="D34977" t="s">
        <v>45396</v>
      </c>
      <c r="E34977" t="s">
        <v>22</v>
      </c>
      <c r="G34977">
        <f>SUMIFS($F:$F,$B:$B,B34977)</f>
        <v>0</v>
      </c>
    </row>
    <row r="34978" spans="1:7" x14ac:dyDescent="0.3">
      <c r="A34978">
        <v>6007213</v>
      </c>
      <c r="B34978" t="s">
        <v>45391</v>
      </c>
      <c r="C34978" t="s">
        <v>24</v>
      </c>
      <c r="D34978" t="s">
        <v>45392</v>
      </c>
      <c r="E34978" t="s">
        <v>527</v>
      </c>
      <c r="G34978">
        <f>SUMIFS($F:$F,$B:$B,B34978)</f>
        <v>0</v>
      </c>
    </row>
    <row r="34979" spans="1:7" x14ac:dyDescent="0.3">
      <c r="A34979">
        <v>6007213</v>
      </c>
      <c r="B34979" t="s">
        <v>45391</v>
      </c>
      <c r="C34979" t="s">
        <v>2535</v>
      </c>
      <c r="D34979" t="s">
        <v>45399</v>
      </c>
      <c r="E34979" t="s">
        <v>22</v>
      </c>
      <c r="G34979">
        <f>SUMIFS($F:$F,$B:$B,B34979)</f>
        <v>0</v>
      </c>
    </row>
    <row r="34980" spans="1:7" x14ac:dyDescent="0.3">
      <c r="A34980">
        <v>6007213</v>
      </c>
      <c r="B34980" t="s">
        <v>45391</v>
      </c>
      <c r="C34980" t="s">
        <v>319</v>
      </c>
      <c r="D34980" t="s">
        <v>45398</v>
      </c>
      <c r="E34980" t="s">
        <v>8</v>
      </c>
      <c r="G34980">
        <f>SUMIFS($F:$F,$B:$B,B34980)</f>
        <v>0</v>
      </c>
    </row>
    <row r="34981" spans="1:7" x14ac:dyDescent="0.3">
      <c r="A34981">
        <v>6007213</v>
      </c>
      <c r="B34981" t="s">
        <v>45391</v>
      </c>
      <c r="C34981" t="s">
        <v>319</v>
      </c>
      <c r="D34981" t="s">
        <v>45398</v>
      </c>
      <c r="E34981" t="s">
        <v>118</v>
      </c>
      <c r="G34981">
        <f>SUMIFS($F:$F,$B:$B,B34981)</f>
        <v>0</v>
      </c>
    </row>
    <row r="34982" spans="1:7" x14ac:dyDescent="0.3">
      <c r="A34982">
        <v>6007213</v>
      </c>
      <c r="B34982" t="s">
        <v>45391</v>
      </c>
      <c r="C34982" t="s">
        <v>614</v>
      </c>
      <c r="D34982" t="s">
        <v>45397</v>
      </c>
      <c r="E34982" t="s">
        <v>115</v>
      </c>
      <c r="G34982">
        <f>SUMIFS($F:$F,$B:$B,B34982)</f>
        <v>0</v>
      </c>
    </row>
    <row r="34983" spans="1:7" x14ac:dyDescent="0.3">
      <c r="A34983">
        <v>6007213</v>
      </c>
      <c r="B34983" t="s">
        <v>45391</v>
      </c>
      <c r="C34983" t="s">
        <v>614</v>
      </c>
      <c r="D34983" t="s">
        <v>45397</v>
      </c>
      <c r="E34983" t="s">
        <v>22</v>
      </c>
      <c r="G34983">
        <f>SUMIFS($F:$F,$B:$B,B34983)</f>
        <v>0</v>
      </c>
    </row>
    <row r="34984" spans="1:7" x14ac:dyDescent="0.3">
      <c r="A34984">
        <v>89264428</v>
      </c>
      <c r="B34984" t="s">
        <v>45400</v>
      </c>
      <c r="C34984" t="s">
        <v>827</v>
      </c>
      <c r="D34984" t="s">
        <v>45401</v>
      </c>
      <c r="E34984" t="s">
        <v>22</v>
      </c>
      <c r="G34984">
        <f>SUMIFS($F:$F,$B:$B,B34984)</f>
        <v>0</v>
      </c>
    </row>
    <row r="34985" spans="1:7" x14ac:dyDescent="0.3">
      <c r="A34985">
        <v>16471775</v>
      </c>
      <c r="B34985" t="s">
        <v>45402</v>
      </c>
      <c r="C34985" t="s">
        <v>827</v>
      </c>
      <c r="D34985" t="s">
        <v>45403</v>
      </c>
      <c r="E34985" t="s">
        <v>26</v>
      </c>
      <c r="G34985">
        <f>SUMIFS($F:$F,$B:$B,B34985)</f>
        <v>0</v>
      </c>
    </row>
    <row r="34986" spans="1:7" x14ac:dyDescent="0.3">
      <c r="A34986">
        <v>89771220</v>
      </c>
      <c r="B34986" t="s">
        <v>45404</v>
      </c>
      <c r="C34986" t="s">
        <v>402</v>
      </c>
      <c r="D34986" t="s">
        <v>45405</v>
      </c>
      <c r="E34986" t="s">
        <v>8</v>
      </c>
      <c r="G34986">
        <f>SUMIFS($F:$F,$B:$B,B34986)</f>
        <v>0</v>
      </c>
    </row>
    <row r="34987" spans="1:7" x14ac:dyDescent="0.3">
      <c r="A34987">
        <v>80086070</v>
      </c>
      <c r="B34987" t="s">
        <v>45406</v>
      </c>
      <c r="C34987" t="s">
        <v>827</v>
      </c>
      <c r="D34987" t="s">
        <v>45407</v>
      </c>
      <c r="E34987" t="s">
        <v>476</v>
      </c>
      <c r="G34987">
        <f>SUMIFS($F:$F,$B:$B,B34987)</f>
        <v>0</v>
      </c>
    </row>
    <row r="34988" spans="1:7" x14ac:dyDescent="0.3">
      <c r="A34988">
        <v>80086070</v>
      </c>
      <c r="B34988" t="s">
        <v>45406</v>
      </c>
      <c r="C34988" t="s">
        <v>827</v>
      </c>
      <c r="D34988" t="s">
        <v>45407</v>
      </c>
      <c r="E34988" t="s">
        <v>22</v>
      </c>
      <c r="G34988">
        <f>SUMIFS($F:$F,$B:$B,B34988)</f>
        <v>0</v>
      </c>
    </row>
    <row r="34989" spans="1:7" x14ac:dyDescent="0.3">
      <c r="A34989">
        <v>81108658</v>
      </c>
      <c r="B34989" t="s">
        <v>45408</v>
      </c>
      <c r="C34989" t="s">
        <v>827</v>
      </c>
      <c r="D34989" t="s">
        <v>45409</v>
      </c>
      <c r="E34989" t="s">
        <v>29</v>
      </c>
      <c r="G34989">
        <f>SUMIFS($F:$F,$B:$B,B34989)</f>
        <v>0</v>
      </c>
    </row>
    <row r="34990" spans="1:7" x14ac:dyDescent="0.3">
      <c r="A34990">
        <v>28715905</v>
      </c>
      <c r="B34990" t="s">
        <v>45410</v>
      </c>
      <c r="C34990" t="s">
        <v>827</v>
      </c>
      <c r="D34990" t="s">
        <v>45411</v>
      </c>
      <c r="E34990" t="s">
        <v>29</v>
      </c>
      <c r="G34990">
        <f>SUMIFS($F:$F,$B:$B,B34990)</f>
        <v>0</v>
      </c>
    </row>
    <row r="34991" spans="1:7" x14ac:dyDescent="0.3">
      <c r="A34991">
        <v>54700519</v>
      </c>
      <c r="B34991" t="s">
        <v>45412</v>
      </c>
      <c r="C34991" t="s">
        <v>827</v>
      </c>
      <c r="D34991" t="s">
        <v>45413</v>
      </c>
      <c r="E34991" t="s">
        <v>29</v>
      </c>
      <c r="G34991">
        <f>SUMIFS($F:$F,$B:$B,B34991)</f>
        <v>0</v>
      </c>
    </row>
    <row r="34992" spans="1:7" x14ac:dyDescent="0.3">
      <c r="A34992">
        <v>81321206</v>
      </c>
      <c r="B34992" t="s">
        <v>45414</v>
      </c>
      <c r="C34992" t="s">
        <v>827</v>
      </c>
      <c r="D34992" t="s">
        <v>45415</v>
      </c>
      <c r="E34992" t="s">
        <v>26</v>
      </c>
      <c r="G34992">
        <f>SUMIFS($F:$F,$B:$B,B34992)</f>
        <v>0</v>
      </c>
    </row>
    <row r="34993" spans="1:7" x14ac:dyDescent="0.3">
      <c r="A34993">
        <v>29537493</v>
      </c>
      <c r="B34993" t="s">
        <v>45416</v>
      </c>
      <c r="C34993" t="s">
        <v>827</v>
      </c>
      <c r="D34993" t="s">
        <v>45417</v>
      </c>
      <c r="E34993" t="s">
        <v>26</v>
      </c>
      <c r="G34993">
        <f>SUMIFS($F:$F,$B:$B,B34993)</f>
        <v>0</v>
      </c>
    </row>
    <row r="34994" spans="1:7" x14ac:dyDescent="0.3">
      <c r="A34994">
        <v>55936191</v>
      </c>
      <c r="B34994" t="s">
        <v>45418</v>
      </c>
      <c r="C34994" t="s">
        <v>827</v>
      </c>
      <c r="D34994" t="s">
        <v>45419</v>
      </c>
      <c r="E34994" t="s">
        <v>26</v>
      </c>
      <c r="G34994">
        <f>SUMIFS($F:$F,$B:$B,B34994)</f>
        <v>0</v>
      </c>
    </row>
    <row r="34995" spans="1:7" x14ac:dyDescent="0.3">
      <c r="A34995">
        <v>62714453</v>
      </c>
      <c r="B34995" t="s">
        <v>45420</v>
      </c>
      <c r="C34995" t="s">
        <v>19</v>
      </c>
      <c r="D34995" t="s">
        <v>45421</v>
      </c>
      <c r="E34995" t="s">
        <v>26</v>
      </c>
      <c r="G34995">
        <f>SUMIFS($F:$F,$B:$B,B34995)</f>
        <v>0</v>
      </c>
    </row>
    <row r="34996" spans="1:7" x14ac:dyDescent="0.3">
      <c r="A34996">
        <v>27693363</v>
      </c>
      <c r="B34996" t="s">
        <v>45422</v>
      </c>
      <c r="C34996" t="s">
        <v>827</v>
      </c>
      <c r="D34996" t="s">
        <v>45423</v>
      </c>
      <c r="E34996" t="s">
        <v>476</v>
      </c>
      <c r="G34996">
        <f>SUMIFS($F:$F,$B:$B,B34996)</f>
        <v>0</v>
      </c>
    </row>
    <row r="34997" spans="1:7" x14ac:dyDescent="0.3">
      <c r="A34997">
        <v>27693363</v>
      </c>
      <c r="B34997" t="s">
        <v>45422</v>
      </c>
      <c r="C34997" t="s">
        <v>827</v>
      </c>
      <c r="D34997" t="s">
        <v>45423</v>
      </c>
      <c r="E34997" t="s">
        <v>22</v>
      </c>
      <c r="G34997">
        <f>SUMIFS($F:$F,$B:$B,B34997)</f>
        <v>0</v>
      </c>
    </row>
    <row r="34998" spans="1:7" x14ac:dyDescent="0.3">
      <c r="A34998">
        <v>15758127</v>
      </c>
      <c r="B34998" t="s">
        <v>45424</v>
      </c>
      <c r="C34998" t="s">
        <v>827</v>
      </c>
      <c r="D34998" t="s">
        <v>45425</v>
      </c>
      <c r="E34998" t="s">
        <v>29</v>
      </c>
      <c r="G34998">
        <f>SUMIFS($F:$F,$B:$B,B34998)</f>
        <v>0</v>
      </c>
    </row>
    <row r="34999" spans="1:7" x14ac:dyDescent="0.3">
      <c r="A34999">
        <v>32692693</v>
      </c>
      <c r="B34999" t="s">
        <v>45426</v>
      </c>
      <c r="C34999" t="s">
        <v>863</v>
      </c>
      <c r="D34999" t="s">
        <v>45428</v>
      </c>
      <c r="E34999" t="s">
        <v>22</v>
      </c>
      <c r="G34999">
        <f>SUMIFS($F:$F,$B:$B,B34999)</f>
        <v>0</v>
      </c>
    </row>
    <row r="35000" spans="1:7" x14ac:dyDescent="0.3">
      <c r="A35000">
        <v>32692693</v>
      </c>
      <c r="B35000" t="s">
        <v>45426</v>
      </c>
      <c r="C35000" t="s">
        <v>794</v>
      </c>
      <c r="D35000" t="s">
        <v>45427</v>
      </c>
      <c r="E35000" t="s">
        <v>8</v>
      </c>
      <c r="G35000">
        <f>SUMIFS($F:$F,$B:$B,B35000)</f>
        <v>0</v>
      </c>
    </row>
    <row r="35001" spans="1:7" x14ac:dyDescent="0.3">
      <c r="A35001">
        <v>53087962</v>
      </c>
      <c r="B35001" t="s">
        <v>45429</v>
      </c>
      <c r="C35001" t="s">
        <v>827</v>
      </c>
      <c r="D35001" t="s">
        <v>45430</v>
      </c>
      <c r="E35001" t="s">
        <v>476</v>
      </c>
      <c r="G35001">
        <f>SUMIFS($F:$F,$B:$B,B35001)</f>
        <v>0</v>
      </c>
    </row>
    <row r="35002" spans="1:7" x14ac:dyDescent="0.3">
      <c r="A35002">
        <v>53087962</v>
      </c>
      <c r="B35002" t="s">
        <v>45429</v>
      </c>
      <c r="C35002" t="s">
        <v>827</v>
      </c>
      <c r="D35002" t="s">
        <v>45430</v>
      </c>
      <c r="E35002" t="s">
        <v>22</v>
      </c>
      <c r="G35002">
        <f>SUMIFS($F:$F,$B:$B,B35002)</f>
        <v>0</v>
      </c>
    </row>
    <row r="35003" spans="1:7" x14ac:dyDescent="0.3">
      <c r="A35003">
        <v>53865474</v>
      </c>
      <c r="B35003" t="s">
        <v>45431</v>
      </c>
      <c r="C35003" t="s">
        <v>827</v>
      </c>
      <c r="D35003" t="s">
        <v>45432</v>
      </c>
      <c r="E35003" t="s">
        <v>26</v>
      </c>
      <c r="G35003">
        <f>SUMIFS($F:$F,$B:$B,B35003)</f>
        <v>0</v>
      </c>
    </row>
    <row r="35004" spans="1:7" x14ac:dyDescent="0.3">
      <c r="A35004">
        <v>47077697</v>
      </c>
      <c r="B35004" t="s">
        <v>45433</v>
      </c>
      <c r="C35004" t="s">
        <v>597</v>
      </c>
      <c r="D35004" t="s">
        <v>45434</v>
      </c>
      <c r="E35004" t="s">
        <v>22</v>
      </c>
      <c r="G35004">
        <f>SUMIFS($F:$F,$B:$B,B35004)</f>
        <v>0</v>
      </c>
    </row>
    <row r="35005" spans="1:7" x14ac:dyDescent="0.3">
      <c r="A35005">
        <v>48649353</v>
      </c>
      <c r="B35005" t="s">
        <v>45435</v>
      </c>
      <c r="C35005" t="s">
        <v>7984</v>
      </c>
      <c r="D35005" t="s">
        <v>45436</v>
      </c>
      <c r="E35005" t="s">
        <v>8</v>
      </c>
      <c r="G35005">
        <f>SUMIFS($F:$F,$B:$B,B35005)</f>
        <v>0</v>
      </c>
    </row>
    <row r="35006" spans="1:7" x14ac:dyDescent="0.3">
      <c r="A35006">
        <v>90884404</v>
      </c>
      <c r="B35006" t="s">
        <v>45437</v>
      </c>
      <c r="G35006">
        <f>SUMIFS($F:$F,$B:$B,B35006)</f>
        <v>0</v>
      </c>
    </row>
    <row r="35007" spans="1:7" x14ac:dyDescent="0.3">
      <c r="A35007">
        <v>744887</v>
      </c>
      <c r="B35007" t="s">
        <v>45438</v>
      </c>
      <c r="C35007" t="s">
        <v>234</v>
      </c>
      <c r="D35007" t="s">
        <v>45439</v>
      </c>
      <c r="E35007" t="s">
        <v>26</v>
      </c>
      <c r="G35007">
        <f>SUMIFS($F:$F,$B:$B,B35007)</f>
        <v>0</v>
      </c>
    </row>
    <row r="35008" spans="1:7" x14ac:dyDescent="0.3">
      <c r="A35008">
        <v>30341772</v>
      </c>
      <c r="B35008" t="s">
        <v>45440</v>
      </c>
      <c r="C35008" t="s">
        <v>1800</v>
      </c>
      <c r="D35008" t="s">
        <v>45441</v>
      </c>
      <c r="E35008" t="s">
        <v>302</v>
      </c>
      <c r="G35008">
        <f>SUMIFS($F:$F,$B:$B,B35008)</f>
        <v>0</v>
      </c>
    </row>
    <row r="35009" spans="1:7" x14ac:dyDescent="0.3">
      <c r="A35009">
        <v>59070329</v>
      </c>
      <c r="B35009" t="s">
        <v>45442</v>
      </c>
      <c r="C35009" t="s">
        <v>147</v>
      </c>
      <c r="D35009" t="s">
        <v>45443</v>
      </c>
      <c r="E35009" t="s">
        <v>8</v>
      </c>
      <c r="G35009">
        <f>SUMIFS($F:$F,$B:$B,B35009)</f>
        <v>0</v>
      </c>
    </row>
    <row r="35010" spans="1:7" x14ac:dyDescent="0.3">
      <c r="A35010">
        <v>59070329</v>
      </c>
      <c r="B35010" t="s">
        <v>45442</v>
      </c>
      <c r="C35010" t="s">
        <v>3492</v>
      </c>
      <c r="D35010" t="s">
        <v>45444</v>
      </c>
      <c r="E35010" t="s">
        <v>8</v>
      </c>
      <c r="G35010">
        <f>SUMIFS($F:$F,$B:$B,B35010)</f>
        <v>0</v>
      </c>
    </row>
    <row r="35011" spans="1:7" x14ac:dyDescent="0.3">
      <c r="A35011">
        <v>59070329</v>
      </c>
      <c r="B35011" t="s">
        <v>45442</v>
      </c>
      <c r="C35011" t="s">
        <v>3494</v>
      </c>
      <c r="D35011" t="s">
        <v>45445</v>
      </c>
      <c r="E35011" t="s">
        <v>8</v>
      </c>
      <c r="G35011">
        <f>SUMIFS($F:$F,$B:$B,B35011)</f>
        <v>0</v>
      </c>
    </row>
    <row r="35012" spans="1:7" x14ac:dyDescent="0.3">
      <c r="A35012">
        <v>59070329</v>
      </c>
      <c r="B35012" t="s">
        <v>45442</v>
      </c>
      <c r="C35012" t="s">
        <v>503</v>
      </c>
      <c r="D35012" t="s">
        <v>45446</v>
      </c>
      <c r="E35012" t="s">
        <v>8</v>
      </c>
      <c r="G35012">
        <f>SUMIFS($F:$F,$B:$B,B35012)</f>
        <v>0</v>
      </c>
    </row>
    <row r="35013" spans="1:7" x14ac:dyDescent="0.3">
      <c r="A35013">
        <v>8512558</v>
      </c>
      <c r="B35013" t="s">
        <v>45447</v>
      </c>
      <c r="C35013" t="s">
        <v>1728</v>
      </c>
      <c r="D35013" t="s">
        <v>45448</v>
      </c>
      <c r="E35013" t="s">
        <v>22</v>
      </c>
      <c r="G35013">
        <f>SUMIFS($F:$F,$B:$B,B35013)</f>
        <v>0</v>
      </c>
    </row>
    <row r="35014" spans="1:7" x14ac:dyDescent="0.3">
      <c r="A35014">
        <v>8512558</v>
      </c>
      <c r="B35014" t="s">
        <v>45447</v>
      </c>
      <c r="C35014" t="s">
        <v>581</v>
      </c>
      <c r="D35014" t="s">
        <v>45449</v>
      </c>
      <c r="E35014" t="s">
        <v>8</v>
      </c>
      <c r="G35014">
        <f>SUMIFS($F:$F,$B:$B,B35014)</f>
        <v>0</v>
      </c>
    </row>
    <row r="35015" spans="1:7" x14ac:dyDescent="0.3">
      <c r="A35015">
        <v>33725002</v>
      </c>
      <c r="B35015" t="s">
        <v>45450</v>
      </c>
      <c r="C35015" t="s">
        <v>1890</v>
      </c>
      <c r="D35015" t="s">
        <v>45451</v>
      </c>
      <c r="E35015" t="s">
        <v>29</v>
      </c>
      <c r="G35015">
        <f>SUMIFS($F:$F,$B:$B,B35015)</f>
        <v>0</v>
      </c>
    </row>
    <row r="35016" spans="1:7" x14ac:dyDescent="0.3">
      <c r="A35016">
        <v>31971040</v>
      </c>
      <c r="B35016" t="s">
        <v>45461</v>
      </c>
      <c r="C35016" t="s">
        <v>285</v>
      </c>
      <c r="D35016" t="s">
        <v>45462</v>
      </c>
      <c r="E35016" t="s">
        <v>26</v>
      </c>
      <c r="G35016">
        <f>SUMIFS($F:$F,$B:$B,B35016)</f>
        <v>0</v>
      </c>
    </row>
    <row r="35017" spans="1:7" x14ac:dyDescent="0.3">
      <c r="A35017">
        <v>98167225</v>
      </c>
      <c r="B35017" t="s">
        <v>45463</v>
      </c>
      <c r="G35017">
        <f>SUMIFS($F:$F,$B:$B,B35017)</f>
        <v>0</v>
      </c>
    </row>
    <row r="35018" spans="1:7" x14ac:dyDescent="0.3">
      <c r="A35018">
        <v>65496951</v>
      </c>
      <c r="B35018" t="s">
        <v>45464</v>
      </c>
      <c r="C35018" t="s">
        <v>1631</v>
      </c>
      <c r="D35018" t="s">
        <v>45465</v>
      </c>
      <c r="E35018" t="s">
        <v>8</v>
      </c>
      <c r="G35018">
        <f>SUMIFS($F:$F,$B:$B,B35018)</f>
        <v>0</v>
      </c>
    </row>
    <row r="35019" spans="1:7" x14ac:dyDescent="0.3">
      <c r="A35019">
        <v>4582942</v>
      </c>
      <c r="B35019" t="s">
        <v>45466</v>
      </c>
      <c r="C35019" t="s">
        <v>285</v>
      </c>
      <c r="D35019" t="s">
        <v>45467</v>
      </c>
      <c r="E35019" t="s">
        <v>26</v>
      </c>
      <c r="G35019">
        <f>SUMIFS($F:$F,$B:$B,B35019)</f>
        <v>0</v>
      </c>
    </row>
    <row r="35020" spans="1:7" x14ac:dyDescent="0.3">
      <c r="A35020">
        <v>78598237</v>
      </c>
      <c r="B35020" t="s">
        <v>45468</v>
      </c>
      <c r="C35020" t="s">
        <v>285</v>
      </c>
      <c r="D35020" t="s">
        <v>45469</v>
      </c>
      <c r="E35020" t="s">
        <v>26</v>
      </c>
      <c r="G35020">
        <f>SUMIFS($F:$F,$B:$B,B35020)</f>
        <v>0</v>
      </c>
    </row>
    <row r="35021" spans="1:7" x14ac:dyDescent="0.3">
      <c r="A35021">
        <v>38491852</v>
      </c>
      <c r="B35021" t="s">
        <v>45470</v>
      </c>
      <c r="C35021" t="s">
        <v>1631</v>
      </c>
      <c r="D35021" t="s">
        <v>45471</v>
      </c>
      <c r="E35021" t="s">
        <v>8</v>
      </c>
      <c r="G35021">
        <f>SUMIFS($F:$F,$B:$B,B35021)</f>
        <v>0</v>
      </c>
    </row>
    <row r="35022" spans="1:7" x14ac:dyDescent="0.3">
      <c r="A35022">
        <v>5605529</v>
      </c>
      <c r="B35022" t="s">
        <v>45472</v>
      </c>
      <c r="C35022" t="s">
        <v>285</v>
      </c>
      <c r="D35022" t="s">
        <v>45473</v>
      </c>
      <c r="E35022" t="s">
        <v>476</v>
      </c>
      <c r="G35022">
        <f>SUMIFS($F:$F,$B:$B,B35022)</f>
        <v>0</v>
      </c>
    </row>
    <row r="35023" spans="1:7" x14ac:dyDescent="0.3">
      <c r="A35023">
        <v>5605529</v>
      </c>
      <c r="B35023" t="s">
        <v>45472</v>
      </c>
      <c r="C35023" t="s">
        <v>285</v>
      </c>
      <c r="D35023" t="s">
        <v>45473</v>
      </c>
      <c r="E35023" t="s">
        <v>22</v>
      </c>
      <c r="G35023">
        <f>SUMIFS($F:$F,$B:$B,B35023)</f>
        <v>0</v>
      </c>
    </row>
    <row r="35024" spans="1:7" x14ac:dyDescent="0.3">
      <c r="A35024">
        <v>42193638</v>
      </c>
      <c r="B35024" t="s">
        <v>45474</v>
      </c>
      <c r="C35024" t="s">
        <v>285</v>
      </c>
      <c r="D35024" t="s">
        <v>45475</v>
      </c>
      <c r="E35024" t="s">
        <v>26</v>
      </c>
      <c r="G35024">
        <f>SUMIFS($F:$F,$B:$B,B35024)</f>
        <v>0</v>
      </c>
    </row>
    <row r="35025" spans="1:7" x14ac:dyDescent="0.3">
      <c r="A35025">
        <v>39210885</v>
      </c>
      <c r="B35025" t="s">
        <v>45476</v>
      </c>
      <c r="C35025" t="s">
        <v>285</v>
      </c>
      <c r="D35025" t="s">
        <v>45477</v>
      </c>
      <c r="E35025" t="s">
        <v>476</v>
      </c>
      <c r="G35025">
        <f>SUMIFS($F:$F,$B:$B,B35025)</f>
        <v>0</v>
      </c>
    </row>
    <row r="35026" spans="1:7" x14ac:dyDescent="0.3">
      <c r="A35026">
        <v>39210885</v>
      </c>
      <c r="B35026" t="s">
        <v>45476</v>
      </c>
      <c r="C35026" t="s">
        <v>285</v>
      </c>
      <c r="D35026" t="s">
        <v>45477</v>
      </c>
      <c r="E35026" t="s">
        <v>22</v>
      </c>
      <c r="G35026">
        <f>SUMIFS($F:$F,$B:$B,B35026)</f>
        <v>0</v>
      </c>
    </row>
    <row r="35027" spans="1:7" x14ac:dyDescent="0.3">
      <c r="A35027">
        <v>9839115</v>
      </c>
      <c r="B35027" t="s">
        <v>45478</v>
      </c>
      <c r="C35027" t="s">
        <v>728</v>
      </c>
      <c r="D35027" t="s">
        <v>45479</v>
      </c>
      <c r="E35027" t="s">
        <v>8</v>
      </c>
      <c r="G35027">
        <f>SUMIFS($F:$F,$B:$B,B35027)</f>
        <v>0</v>
      </c>
    </row>
    <row r="35028" spans="1:7" x14ac:dyDescent="0.3">
      <c r="A35028">
        <v>9929399</v>
      </c>
      <c r="B35028" t="s">
        <v>45480</v>
      </c>
      <c r="G35028">
        <f>SUMIFS($F:$F,$B:$B,B35028)</f>
        <v>0</v>
      </c>
    </row>
    <row r="35029" spans="1:7" x14ac:dyDescent="0.3">
      <c r="A35029">
        <v>61272280</v>
      </c>
      <c r="B35029" t="s">
        <v>45481</v>
      </c>
      <c r="C35029" t="s">
        <v>778</v>
      </c>
      <c r="D35029" t="s">
        <v>45482</v>
      </c>
      <c r="E35029" t="s">
        <v>26</v>
      </c>
      <c r="G35029">
        <f>SUMIFS($F:$F,$B:$B,B35029)</f>
        <v>0</v>
      </c>
    </row>
    <row r="35030" spans="1:7" x14ac:dyDescent="0.3">
      <c r="A35030">
        <v>94933468</v>
      </c>
      <c r="B35030" t="s">
        <v>45483</v>
      </c>
      <c r="C35030" t="s">
        <v>1890</v>
      </c>
      <c r="D35030" t="s">
        <v>45484</v>
      </c>
      <c r="E35030" t="s">
        <v>8</v>
      </c>
      <c r="G35030">
        <f>SUMIFS($F:$F,$B:$B,B35030)</f>
        <v>0</v>
      </c>
    </row>
    <row r="35031" spans="1:7" x14ac:dyDescent="0.3">
      <c r="A35031">
        <v>91749600</v>
      </c>
      <c r="B35031" t="s">
        <v>45485</v>
      </c>
      <c r="C35031" t="s">
        <v>354</v>
      </c>
      <c r="D35031" t="s">
        <v>45486</v>
      </c>
      <c r="E35031" t="s">
        <v>8</v>
      </c>
      <c r="G35031">
        <f>SUMIFS($F:$F,$B:$B,B35031)</f>
        <v>0</v>
      </c>
    </row>
    <row r="35032" spans="1:7" x14ac:dyDescent="0.3">
      <c r="A35032">
        <v>1340142</v>
      </c>
      <c r="B35032" t="s">
        <v>45487</v>
      </c>
      <c r="G35032">
        <f>SUMIFS($F:$F,$B:$B,B35032)</f>
        <v>0</v>
      </c>
    </row>
    <row r="35033" spans="1:7" x14ac:dyDescent="0.3">
      <c r="A35033">
        <v>24096499</v>
      </c>
      <c r="B35033" t="s">
        <v>45488</v>
      </c>
      <c r="C35033" t="s">
        <v>5467</v>
      </c>
      <c r="D35033" t="s">
        <v>45492</v>
      </c>
      <c r="E35033" t="s">
        <v>22</v>
      </c>
      <c r="G35033">
        <f>SUMIFS($F:$F,$B:$B,B35033)</f>
        <v>0</v>
      </c>
    </row>
    <row r="35034" spans="1:7" x14ac:dyDescent="0.3">
      <c r="A35034">
        <v>24096499</v>
      </c>
      <c r="B35034" t="s">
        <v>45488</v>
      </c>
      <c r="C35034" t="s">
        <v>715</v>
      </c>
      <c r="D35034" t="s">
        <v>45489</v>
      </c>
      <c r="E35034" t="s">
        <v>22</v>
      </c>
      <c r="G35034">
        <f>SUMIFS($F:$F,$B:$B,B35034)</f>
        <v>0</v>
      </c>
    </row>
    <row r="35035" spans="1:7" x14ac:dyDescent="0.3">
      <c r="A35035">
        <v>24096499</v>
      </c>
      <c r="B35035" t="s">
        <v>45488</v>
      </c>
      <c r="C35035" t="s">
        <v>143</v>
      </c>
      <c r="D35035" t="s">
        <v>45490</v>
      </c>
      <c r="E35035" t="s">
        <v>8</v>
      </c>
      <c r="G35035">
        <f>SUMIFS($F:$F,$B:$B,B35035)</f>
        <v>0</v>
      </c>
    </row>
    <row r="35036" spans="1:7" x14ac:dyDescent="0.3">
      <c r="A35036">
        <v>24096499</v>
      </c>
      <c r="B35036" t="s">
        <v>45488</v>
      </c>
      <c r="C35036" t="s">
        <v>41</v>
      </c>
      <c r="D35036" t="s">
        <v>45491</v>
      </c>
      <c r="E35036" t="s">
        <v>8</v>
      </c>
      <c r="G35036">
        <f>SUMIFS($F:$F,$B:$B,B35036)</f>
        <v>0</v>
      </c>
    </row>
    <row r="35037" spans="1:7" x14ac:dyDescent="0.3">
      <c r="A35037">
        <v>1353770</v>
      </c>
      <c r="B35037" t="s">
        <v>45493</v>
      </c>
      <c r="C35037" t="s">
        <v>80</v>
      </c>
      <c r="D35037" t="s">
        <v>45494</v>
      </c>
      <c r="E35037" t="s">
        <v>8</v>
      </c>
      <c r="G35037">
        <f>SUMIFS($F:$F,$B:$B,B35037)</f>
        <v>0</v>
      </c>
    </row>
    <row r="35038" spans="1:7" x14ac:dyDescent="0.3">
      <c r="A35038">
        <v>1353770</v>
      </c>
      <c r="B35038" t="s">
        <v>45493</v>
      </c>
      <c r="C35038" t="s">
        <v>80</v>
      </c>
      <c r="D35038" t="s">
        <v>45494</v>
      </c>
      <c r="E35038" t="s">
        <v>82</v>
      </c>
      <c r="G35038">
        <f>SUMIFS($F:$F,$B:$B,B35038)</f>
        <v>0</v>
      </c>
    </row>
    <row r="35039" spans="1:7" x14ac:dyDescent="0.3">
      <c r="A35039">
        <v>1353770</v>
      </c>
      <c r="B35039" t="s">
        <v>45493</v>
      </c>
      <c r="C35039" t="s">
        <v>340</v>
      </c>
      <c r="D35039" t="s">
        <v>45495</v>
      </c>
      <c r="E35039" t="s">
        <v>26</v>
      </c>
      <c r="G35039">
        <f>SUMIFS($F:$F,$B:$B,B35039)</f>
        <v>0</v>
      </c>
    </row>
    <row r="35040" spans="1:7" x14ac:dyDescent="0.3">
      <c r="A35040">
        <v>1353770</v>
      </c>
      <c r="B35040" t="s">
        <v>45493</v>
      </c>
      <c r="C35040" t="s">
        <v>2932</v>
      </c>
      <c r="D35040" t="s">
        <v>45497</v>
      </c>
      <c r="E35040" t="s">
        <v>118</v>
      </c>
      <c r="G35040">
        <f>SUMIFS($F:$F,$B:$B,B35040)</f>
        <v>0</v>
      </c>
    </row>
    <row r="35041" spans="1:7" x14ac:dyDescent="0.3">
      <c r="A35041">
        <v>1353770</v>
      </c>
      <c r="B35041" t="s">
        <v>45493</v>
      </c>
      <c r="C35041" t="s">
        <v>321</v>
      </c>
      <c r="D35041" t="s">
        <v>45498</v>
      </c>
      <c r="E35041" t="s">
        <v>8</v>
      </c>
      <c r="G35041">
        <f>SUMIFS($F:$F,$B:$B,B35041)</f>
        <v>0</v>
      </c>
    </row>
    <row r="35042" spans="1:7" x14ac:dyDescent="0.3">
      <c r="A35042">
        <v>1353770</v>
      </c>
      <c r="B35042" t="s">
        <v>45493</v>
      </c>
      <c r="C35042" t="s">
        <v>321</v>
      </c>
      <c r="D35042" t="s">
        <v>45498</v>
      </c>
      <c r="E35042" t="s">
        <v>118</v>
      </c>
      <c r="G35042">
        <f>SUMIFS($F:$F,$B:$B,B35042)</f>
        <v>0</v>
      </c>
    </row>
    <row r="35043" spans="1:7" x14ac:dyDescent="0.3">
      <c r="A35043">
        <v>1353770</v>
      </c>
      <c r="B35043" t="s">
        <v>45493</v>
      </c>
      <c r="C35043" t="s">
        <v>761</v>
      </c>
      <c r="D35043" t="s">
        <v>45496</v>
      </c>
      <c r="E35043" t="s">
        <v>8</v>
      </c>
      <c r="G35043">
        <f>SUMIFS($F:$F,$B:$B,B35043)</f>
        <v>0</v>
      </c>
    </row>
    <row r="35044" spans="1:7" x14ac:dyDescent="0.3">
      <c r="A35044">
        <v>1353770</v>
      </c>
      <c r="B35044" t="s">
        <v>45493</v>
      </c>
      <c r="C35044" t="s">
        <v>766</v>
      </c>
      <c r="D35044" t="s">
        <v>45499</v>
      </c>
      <c r="E35044" t="s">
        <v>8</v>
      </c>
      <c r="G35044">
        <f>SUMIFS($F:$F,$B:$B,B35044)</f>
        <v>0</v>
      </c>
    </row>
    <row r="35045" spans="1:7" x14ac:dyDescent="0.3">
      <c r="A35045">
        <v>1353770</v>
      </c>
      <c r="B35045" t="s">
        <v>45493</v>
      </c>
      <c r="C35045" t="s">
        <v>285</v>
      </c>
      <c r="D35045" t="s">
        <v>45500</v>
      </c>
      <c r="E35045" t="s">
        <v>29</v>
      </c>
      <c r="G35045">
        <f>SUMIFS($F:$F,$B:$B,B35045)</f>
        <v>0</v>
      </c>
    </row>
    <row r="35046" spans="1:7" x14ac:dyDescent="0.3">
      <c r="A35046">
        <v>23672629</v>
      </c>
      <c r="B35046" t="s">
        <v>45501</v>
      </c>
      <c r="C35046" t="s">
        <v>230</v>
      </c>
      <c r="D35046" t="s">
        <v>45502</v>
      </c>
      <c r="E35046" t="s">
        <v>26</v>
      </c>
      <c r="G35046">
        <f>SUMIFS($F:$F,$B:$B,B35046)</f>
        <v>0</v>
      </c>
    </row>
    <row r="35047" spans="1:7" x14ac:dyDescent="0.3">
      <c r="A35047">
        <v>99348756</v>
      </c>
      <c r="B35047" t="s">
        <v>45503</v>
      </c>
      <c r="C35047" t="s">
        <v>445</v>
      </c>
      <c r="D35047" t="s">
        <v>45504</v>
      </c>
      <c r="E35047" t="s">
        <v>26</v>
      </c>
      <c r="G35047">
        <f>SUMIFS($F:$F,$B:$B,B35047)</f>
        <v>0</v>
      </c>
    </row>
    <row r="35048" spans="1:7" x14ac:dyDescent="0.3">
      <c r="A35048">
        <v>99348756</v>
      </c>
      <c r="B35048" t="s">
        <v>45503</v>
      </c>
      <c r="C35048" t="s">
        <v>846</v>
      </c>
      <c r="D35048" t="s">
        <v>45505</v>
      </c>
      <c r="E35048" t="s">
        <v>8</v>
      </c>
      <c r="G35048">
        <f>SUMIFS($F:$F,$B:$B,B35048)</f>
        <v>0</v>
      </c>
    </row>
    <row r="35049" spans="1:7" x14ac:dyDescent="0.3">
      <c r="A35049">
        <v>2204038</v>
      </c>
      <c r="B35049" t="s">
        <v>45506</v>
      </c>
      <c r="C35049" t="s">
        <v>658</v>
      </c>
      <c r="D35049" t="s">
        <v>45507</v>
      </c>
      <c r="E35049" t="s">
        <v>118</v>
      </c>
      <c r="G35049">
        <f>SUMIFS($F:$F,$B:$B,B35049)</f>
        <v>0</v>
      </c>
    </row>
    <row r="35050" spans="1:7" x14ac:dyDescent="0.3">
      <c r="A35050">
        <v>19190082</v>
      </c>
      <c r="B35050" t="s">
        <v>45508</v>
      </c>
      <c r="C35050" t="s">
        <v>1146</v>
      </c>
      <c r="D35050" t="s">
        <v>45510</v>
      </c>
      <c r="E35050" t="s">
        <v>8</v>
      </c>
      <c r="G35050">
        <f>SUMIFS($F:$F,$B:$B,B35050)</f>
        <v>0</v>
      </c>
    </row>
    <row r="35051" spans="1:7" x14ac:dyDescent="0.3">
      <c r="A35051">
        <v>19190082</v>
      </c>
      <c r="B35051" t="s">
        <v>45508</v>
      </c>
      <c r="C35051" t="s">
        <v>279</v>
      </c>
      <c r="D35051" t="s">
        <v>45509</v>
      </c>
      <c r="E35051" t="s">
        <v>8</v>
      </c>
      <c r="G35051">
        <f>SUMIFS($F:$F,$B:$B,B35051)</f>
        <v>0</v>
      </c>
    </row>
    <row r="35052" spans="1:7" x14ac:dyDescent="0.3">
      <c r="A35052">
        <v>3026686</v>
      </c>
      <c r="B35052" t="s">
        <v>45511</v>
      </c>
      <c r="C35052" t="s">
        <v>658</v>
      </c>
      <c r="D35052" t="s">
        <v>45512</v>
      </c>
      <c r="E35052" t="s">
        <v>26</v>
      </c>
      <c r="G35052">
        <f>SUMIFS($F:$F,$B:$B,B35052)</f>
        <v>0</v>
      </c>
    </row>
    <row r="35053" spans="1:7" x14ac:dyDescent="0.3">
      <c r="A35053">
        <v>83705073</v>
      </c>
      <c r="B35053" t="s">
        <v>45513</v>
      </c>
      <c r="C35053" t="s">
        <v>1146</v>
      </c>
      <c r="D35053" t="s">
        <v>45515</v>
      </c>
      <c r="E35053" t="s">
        <v>22</v>
      </c>
      <c r="G35053">
        <f>SUMIFS($F:$F,$B:$B,B35053)</f>
        <v>0</v>
      </c>
    </row>
    <row r="35054" spans="1:7" x14ac:dyDescent="0.3">
      <c r="A35054">
        <v>83705073</v>
      </c>
      <c r="B35054" t="s">
        <v>45513</v>
      </c>
      <c r="C35054" t="s">
        <v>279</v>
      </c>
      <c r="D35054" t="s">
        <v>45514</v>
      </c>
      <c r="E35054" t="s">
        <v>26</v>
      </c>
      <c r="G35054">
        <f>SUMIFS($F:$F,$B:$B,B35054)</f>
        <v>0</v>
      </c>
    </row>
    <row r="35055" spans="1:7" x14ac:dyDescent="0.3">
      <c r="A35055">
        <v>66809920</v>
      </c>
      <c r="B35055" t="s">
        <v>45516</v>
      </c>
      <c r="C35055" t="s">
        <v>658</v>
      </c>
      <c r="D35055" t="s">
        <v>45517</v>
      </c>
      <c r="E35055" t="s">
        <v>26</v>
      </c>
      <c r="G35055">
        <f>SUMIFS($F:$F,$B:$B,B35055)</f>
        <v>0</v>
      </c>
    </row>
    <row r="35056" spans="1:7" x14ac:dyDescent="0.3">
      <c r="A35056">
        <v>46701379</v>
      </c>
      <c r="B35056" t="s">
        <v>45518</v>
      </c>
      <c r="C35056" t="s">
        <v>1146</v>
      </c>
      <c r="D35056" t="s">
        <v>45520</v>
      </c>
      <c r="E35056" t="s">
        <v>29</v>
      </c>
      <c r="G35056">
        <f>SUMIFS($F:$F,$B:$B,B35056)</f>
        <v>0</v>
      </c>
    </row>
    <row r="35057" spans="1:7" x14ac:dyDescent="0.3">
      <c r="A35057">
        <v>46701379</v>
      </c>
      <c r="B35057" t="s">
        <v>45518</v>
      </c>
      <c r="C35057" t="s">
        <v>279</v>
      </c>
      <c r="D35057" t="s">
        <v>45519</v>
      </c>
      <c r="E35057" t="s">
        <v>8</v>
      </c>
      <c r="G35057">
        <f>SUMIFS($F:$F,$B:$B,B35057)</f>
        <v>0</v>
      </c>
    </row>
    <row r="35058" spans="1:7" x14ac:dyDescent="0.3">
      <c r="A35058">
        <v>40844552</v>
      </c>
      <c r="B35058" t="s">
        <v>45521</v>
      </c>
      <c r="C35058" t="s">
        <v>630</v>
      </c>
      <c r="D35058" t="s">
        <v>45522</v>
      </c>
      <c r="E35058" t="s">
        <v>118</v>
      </c>
      <c r="G35058">
        <f>SUMIFS($F:$F,$B:$B,B35058)</f>
        <v>0</v>
      </c>
    </row>
    <row r="35059" spans="1:7" x14ac:dyDescent="0.3">
      <c r="A35059">
        <v>40844552</v>
      </c>
      <c r="B35059" t="s">
        <v>45521</v>
      </c>
      <c r="C35059" t="s">
        <v>119</v>
      </c>
      <c r="D35059" t="s">
        <v>45523</v>
      </c>
      <c r="E35059" t="s">
        <v>8</v>
      </c>
      <c r="G35059">
        <f>SUMIFS($F:$F,$B:$B,B35059)</f>
        <v>0</v>
      </c>
    </row>
    <row r="35060" spans="1:7" x14ac:dyDescent="0.3">
      <c r="A35060">
        <v>40844552</v>
      </c>
      <c r="B35060" t="s">
        <v>45521</v>
      </c>
      <c r="C35060" t="s">
        <v>3129</v>
      </c>
      <c r="D35060" t="s">
        <v>45524</v>
      </c>
      <c r="E35060" t="s">
        <v>8</v>
      </c>
      <c r="G35060">
        <f>SUMIFS($F:$F,$B:$B,B35060)</f>
        <v>0</v>
      </c>
    </row>
    <row r="35061" spans="1:7" x14ac:dyDescent="0.3">
      <c r="A35061">
        <v>40844552</v>
      </c>
      <c r="B35061" t="s">
        <v>45521</v>
      </c>
      <c r="C35061" t="s">
        <v>3129</v>
      </c>
      <c r="D35061" t="s">
        <v>45524</v>
      </c>
      <c r="E35061" t="s">
        <v>468</v>
      </c>
      <c r="G35061">
        <f>SUMIFS($F:$F,$B:$B,B35061)</f>
        <v>0</v>
      </c>
    </row>
    <row r="35062" spans="1:7" x14ac:dyDescent="0.3">
      <c r="A35062">
        <v>40844552</v>
      </c>
      <c r="B35062" t="s">
        <v>45521</v>
      </c>
      <c r="C35062" t="s">
        <v>2798</v>
      </c>
      <c r="D35062" t="s">
        <v>45525</v>
      </c>
      <c r="E35062" t="s">
        <v>26</v>
      </c>
      <c r="G35062">
        <f>SUMIFS($F:$F,$B:$B,B35062)</f>
        <v>0</v>
      </c>
    </row>
    <row r="35063" spans="1:7" x14ac:dyDescent="0.3">
      <c r="A35063">
        <v>44163252</v>
      </c>
      <c r="B35063" t="s">
        <v>45526</v>
      </c>
      <c r="C35063" t="s">
        <v>279</v>
      </c>
      <c r="D35063" t="s">
        <v>45527</v>
      </c>
      <c r="E35063" t="s">
        <v>22</v>
      </c>
      <c r="G35063">
        <f>SUMIFS($F:$F,$B:$B,B35063)</f>
        <v>0</v>
      </c>
    </row>
    <row r="35064" spans="1:7" x14ac:dyDescent="0.3">
      <c r="A35064">
        <v>44163252</v>
      </c>
      <c r="B35064" t="s">
        <v>45526</v>
      </c>
      <c r="C35064" t="s">
        <v>1101</v>
      </c>
      <c r="D35064" t="s">
        <v>45528</v>
      </c>
      <c r="E35064" t="s">
        <v>118</v>
      </c>
      <c r="G35064">
        <f>SUMIFS($F:$F,$B:$B,B35064)</f>
        <v>0</v>
      </c>
    </row>
    <row r="35065" spans="1:7" x14ac:dyDescent="0.3">
      <c r="A35065">
        <v>97854941</v>
      </c>
      <c r="B35065" t="s">
        <v>45529</v>
      </c>
      <c r="C35065" t="s">
        <v>4311</v>
      </c>
      <c r="D35065" t="s">
        <v>45530</v>
      </c>
      <c r="E35065" t="s">
        <v>26</v>
      </c>
      <c r="G35065">
        <f>SUMIFS($F:$F,$B:$B,B35065)</f>
        <v>0</v>
      </c>
    </row>
    <row r="35066" spans="1:7" x14ac:dyDescent="0.3">
      <c r="A35066">
        <v>81558967</v>
      </c>
      <c r="B35066" t="s">
        <v>45531</v>
      </c>
      <c r="C35066" t="s">
        <v>279</v>
      </c>
      <c r="D35066" t="s">
        <v>45532</v>
      </c>
      <c r="E35066" t="s">
        <v>29</v>
      </c>
      <c r="G35066">
        <f>SUMIFS($F:$F,$B:$B,B35066)</f>
        <v>0</v>
      </c>
    </row>
    <row r="35067" spans="1:7" x14ac:dyDescent="0.3">
      <c r="A35067">
        <v>81558967</v>
      </c>
      <c r="B35067" t="s">
        <v>45531</v>
      </c>
      <c r="C35067" t="s">
        <v>1101</v>
      </c>
      <c r="D35067" t="s">
        <v>45533</v>
      </c>
      <c r="E35067" t="s">
        <v>26</v>
      </c>
      <c r="G35067">
        <f>SUMIFS($F:$F,$B:$B,B35067)</f>
        <v>0</v>
      </c>
    </row>
    <row r="35068" spans="1:7" x14ac:dyDescent="0.3">
      <c r="A35068">
        <v>30411385</v>
      </c>
      <c r="B35068" t="s">
        <v>45534</v>
      </c>
      <c r="C35068" t="s">
        <v>658</v>
      </c>
      <c r="D35068" t="s">
        <v>45535</v>
      </c>
      <c r="E35068" t="s">
        <v>26</v>
      </c>
      <c r="G35068">
        <f>SUMIFS($F:$F,$B:$B,B35068)</f>
        <v>0</v>
      </c>
    </row>
    <row r="35069" spans="1:7" x14ac:dyDescent="0.3">
      <c r="A35069">
        <v>45584727</v>
      </c>
      <c r="B35069" t="s">
        <v>45536</v>
      </c>
      <c r="C35069" t="s">
        <v>1146</v>
      </c>
      <c r="D35069" t="s">
        <v>45538</v>
      </c>
      <c r="E35069" t="s">
        <v>22</v>
      </c>
      <c r="G35069">
        <f>SUMIFS($F:$F,$B:$B,B35069)</f>
        <v>0</v>
      </c>
    </row>
    <row r="35070" spans="1:7" x14ac:dyDescent="0.3">
      <c r="A35070">
        <v>45584727</v>
      </c>
      <c r="B35070" t="s">
        <v>45536</v>
      </c>
      <c r="C35070" t="s">
        <v>279</v>
      </c>
      <c r="D35070" t="s">
        <v>45537</v>
      </c>
      <c r="E35070" t="s">
        <v>29</v>
      </c>
      <c r="G35070">
        <f>SUMIFS($F:$F,$B:$B,B35070)</f>
        <v>0</v>
      </c>
    </row>
    <row r="35071" spans="1:7" x14ac:dyDescent="0.3">
      <c r="A35071">
        <v>75347539</v>
      </c>
      <c r="B35071" t="s">
        <v>45539</v>
      </c>
      <c r="C35071" t="s">
        <v>116</v>
      </c>
      <c r="D35071" t="s">
        <v>45540</v>
      </c>
      <c r="E35071" t="s">
        <v>26</v>
      </c>
      <c r="G35071">
        <f>SUMIFS($F:$F,$B:$B,B35071)</f>
        <v>0</v>
      </c>
    </row>
    <row r="35072" spans="1:7" x14ac:dyDescent="0.3">
      <c r="A35072">
        <v>75347539</v>
      </c>
      <c r="B35072" t="s">
        <v>45539</v>
      </c>
      <c r="C35072" t="s">
        <v>58</v>
      </c>
      <c r="D35072" t="s">
        <v>45541</v>
      </c>
      <c r="E35072" t="s">
        <v>118</v>
      </c>
      <c r="G35072">
        <f>SUMIFS($F:$F,$B:$B,B35072)</f>
        <v>0</v>
      </c>
    </row>
    <row r="35073" spans="1:7" x14ac:dyDescent="0.3">
      <c r="A35073">
        <v>75347539</v>
      </c>
      <c r="B35073" t="s">
        <v>45539</v>
      </c>
      <c r="C35073" t="s">
        <v>321</v>
      </c>
      <c r="D35073" t="s">
        <v>45542</v>
      </c>
      <c r="E35073" t="s">
        <v>8</v>
      </c>
      <c r="G35073">
        <f>SUMIFS($F:$F,$B:$B,B35073)</f>
        <v>0</v>
      </c>
    </row>
    <row r="35074" spans="1:7" x14ac:dyDescent="0.3">
      <c r="A35074">
        <v>75347539</v>
      </c>
      <c r="B35074" t="s">
        <v>45539</v>
      </c>
      <c r="C35074" t="s">
        <v>321</v>
      </c>
      <c r="D35074" t="s">
        <v>45542</v>
      </c>
      <c r="E35074" t="s">
        <v>118</v>
      </c>
      <c r="G35074">
        <f>SUMIFS($F:$F,$B:$B,B35074)</f>
        <v>0</v>
      </c>
    </row>
    <row r="35075" spans="1:7" x14ac:dyDescent="0.3">
      <c r="A35075">
        <v>75347539</v>
      </c>
      <c r="B35075" t="s">
        <v>45539</v>
      </c>
      <c r="C35075" t="s">
        <v>528</v>
      </c>
      <c r="D35075" t="s">
        <v>45545</v>
      </c>
      <c r="E35075" t="s">
        <v>527</v>
      </c>
      <c r="G35075">
        <f>SUMIFS($F:$F,$B:$B,B35075)</f>
        <v>0</v>
      </c>
    </row>
    <row r="35076" spans="1:7" x14ac:dyDescent="0.3">
      <c r="A35076">
        <v>75347539</v>
      </c>
      <c r="B35076" t="s">
        <v>45539</v>
      </c>
      <c r="C35076" t="s">
        <v>1111</v>
      </c>
      <c r="D35076" t="s">
        <v>45543</v>
      </c>
      <c r="E35076" t="s">
        <v>8</v>
      </c>
      <c r="G35076">
        <f>SUMIFS($F:$F,$B:$B,B35076)</f>
        <v>0</v>
      </c>
    </row>
    <row r="35077" spans="1:7" x14ac:dyDescent="0.3">
      <c r="A35077">
        <v>75347539</v>
      </c>
      <c r="B35077" t="s">
        <v>45539</v>
      </c>
      <c r="C35077" t="s">
        <v>7286</v>
      </c>
      <c r="D35077" t="s">
        <v>45544</v>
      </c>
      <c r="E35077" t="s">
        <v>527</v>
      </c>
      <c r="G35077">
        <f>SUMIFS($F:$F,$B:$B,B35077)</f>
        <v>0</v>
      </c>
    </row>
    <row r="35078" spans="1:7" x14ac:dyDescent="0.3">
      <c r="A35078">
        <v>75347539</v>
      </c>
      <c r="B35078" t="s">
        <v>45539</v>
      </c>
      <c r="C35078" t="s">
        <v>1121</v>
      </c>
      <c r="D35078" t="s">
        <v>45546</v>
      </c>
      <c r="E35078" t="s">
        <v>22</v>
      </c>
      <c r="G35078">
        <f>SUMIFS($F:$F,$B:$B,B35078)</f>
        <v>0</v>
      </c>
    </row>
    <row r="35079" spans="1:7" x14ac:dyDescent="0.3">
      <c r="A35079">
        <v>31189536</v>
      </c>
      <c r="B35079" t="s">
        <v>45547</v>
      </c>
      <c r="C35079" t="s">
        <v>951</v>
      </c>
      <c r="D35079" t="s">
        <v>45549</v>
      </c>
      <c r="E35079" t="s">
        <v>26</v>
      </c>
      <c r="G35079">
        <f>SUMIFS($F:$F,$B:$B,B35079)</f>
        <v>0</v>
      </c>
    </row>
    <row r="35080" spans="1:7" x14ac:dyDescent="0.3">
      <c r="A35080">
        <v>31189536</v>
      </c>
      <c r="B35080" t="s">
        <v>45547</v>
      </c>
      <c r="C35080" t="s">
        <v>723</v>
      </c>
      <c r="D35080" t="s">
        <v>45548</v>
      </c>
      <c r="E35080" t="s">
        <v>8</v>
      </c>
      <c r="G35080">
        <f>SUMIFS($F:$F,$B:$B,B35080)</f>
        <v>0</v>
      </c>
    </row>
    <row r="35081" spans="1:7" x14ac:dyDescent="0.3">
      <c r="A35081">
        <v>31189536</v>
      </c>
      <c r="B35081" t="s">
        <v>45547</v>
      </c>
      <c r="C35081" t="s">
        <v>319</v>
      </c>
      <c r="D35081" t="s">
        <v>45550</v>
      </c>
      <c r="E35081" t="s">
        <v>8</v>
      </c>
      <c r="G35081">
        <f>SUMIFS($F:$F,$B:$B,B35081)</f>
        <v>0</v>
      </c>
    </row>
    <row r="35082" spans="1:7" x14ac:dyDescent="0.3">
      <c r="A35082">
        <v>56387350</v>
      </c>
      <c r="B35082" t="s">
        <v>45551</v>
      </c>
      <c r="C35082" t="s">
        <v>52</v>
      </c>
      <c r="D35082" t="s">
        <v>45552</v>
      </c>
      <c r="E35082" t="s">
        <v>8</v>
      </c>
      <c r="G35082">
        <f>SUMIFS($F:$F,$B:$B,B35082)</f>
        <v>0</v>
      </c>
    </row>
    <row r="35083" spans="1:7" x14ac:dyDescent="0.3">
      <c r="A35083">
        <v>56387350</v>
      </c>
      <c r="B35083" t="s">
        <v>45551</v>
      </c>
      <c r="C35083" t="s">
        <v>3811</v>
      </c>
      <c r="D35083" t="s">
        <v>45553</v>
      </c>
      <c r="E35083" t="s">
        <v>29</v>
      </c>
      <c r="G35083">
        <f>SUMIFS($F:$F,$B:$B,B35083)</f>
        <v>0</v>
      </c>
    </row>
    <row r="35084" spans="1:7" x14ac:dyDescent="0.3">
      <c r="A35084">
        <v>56387350</v>
      </c>
      <c r="B35084" t="s">
        <v>45551</v>
      </c>
      <c r="C35084" t="s">
        <v>106</v>
      </c>
      <c r="D35084" t="s">
        <v>45554</v>
      </c>
      <c r="E35084" t="s">
        <v>8</v>
      </c>
      <c r="G35084">
        <f>SUMIFS($F:$F,$B:$B,B35084)</f>
        <v>0</v>
      </c>
    </row>
    <row r="35085" spans="1:7" x14ac:dyDescent="0.3">
      <c r="A35085">
        <v>56387350</v>
      </c>
      <c r="B35085" t="s">
        <v>45551</v>
      </c>
      <c r="C35085" t="s">
        <v>54</v>
      </c>
      <c r="D35085" t="s">
        <v>45555</v>
      </c>
      <c r="E35085" t="s">
        <v>29</v>
      </c>
      <c r="G35085">
        <f>SUMIFS($F:$F,$B:$B,B35085)</f>
        <v>0</v>
      </c>
    </row>
    <row r="35086" spans="1:7" x14ac:dyDescent="0.3">
      <c r="A35086">
        <v>56387350</v>
      </c>
      <c r="B35086" t="s">
        <v>45551</v>
      </c>
      <c r="C35086" t="s">
        <v>54</v>
      </c>
      <c r="D35086" t="s">
        <v>45556</v>
      </c>
      <c r="E35086" t="s">
        <v>29</v>
      </c>
      <c r="G35086">
        <f>SUMIFS($F:$F,$B:$B,B35086)</f>
        <v>0</v>
      </c>
    </row>
    <row r="35087" spans="1:7" x14ac:dyDescent="0.3">
      <c r="A35087">
        <v>56387350</v>
      </c>
      <c r="B35087" t="s">
        <v>45551</v>
      </c>
      <c r="C35087" t="s">
        <v>54</v>
      </c>
      <c r="D35087" t="s">
        <v>45557</v>
      </c>
      <c r="E35087" t="s">
        <v>29</v>
      </c>
      <c r="G35087">
        <f>SUMIFS($F:$F,$B:$B,B35087)</f>
        <v>0</v>
      </c>
    </row>
    <row r="35088" spans="1:7" x14ac:dyDescent="0.3">
      <c r="A35088">
        <v>56387350</v>
      </c>
      <c r="B35088" t="s">
        <v>45551</v>
      </c>
      <c r="C35088" t="s">
        <v>319</v>
      </c>
      <c r="D35088" t="s">
        <v>45558</v>
      </c>
      <c r="E35088" t="s">
        <v>8</v>
      </c>
      <c r="G35088">
        <f>SUMIFS($F:$F,$B:$B,B35088)</f>
        <v>0</v>
      </c>
    </row>
    <row r="35089" spans="1:7" x14ac:dyDescent="0.3">
      <c r="A35089">
        <v>68688135</v>
      </c>
      <c r="B35089" t="s">
        <v>45559</v>
      </c>
      <c r="C35089" t="s">
        <v>951</v>
      </c>
      <c r="D35089" t="s">
        <v>45561</v>
      </c>
      <c r="E35089" t="s">
        <v>118</v>
      </c>
      <c r="G35089">
        <f>SUMIFS($F:$F,$B:$B,B35089)</f>
        <v>0</v>
      </c>
    </row>
    <row r="35090" spans="1:7" x14ac:dyDescent="0.3">
      <c r="A35090">
        <v>68688135</v>
      </c>
      <c r="B35090" t="s">
        <v>45559</v>
      </c>
      <c r="C35090" t="s">
        <v>951</v>
      </c>
      <c r="D35090" t="s">
        <v>45561</v>
      </c>
      <c r="E35090" t="s">
        <v>26</v>
      </c>
      <c r="G35090">
        <f>SUMIFS($F:$F,$B:$B,B35090)</f>
        <v>0</v>
      </c>
    </row>
    <row r="35091" spans="1:7" x14ac:dyDescent="0.3">
      <c r="A35091">
        <v>68688135</v>
      </c>
      <c r="B35091" t="s">
        <v>45559</v>
      </c>
      <c r="C35091" t="s">
        <v>671</v>
      </c>
      <c r="D35091" t="s">
        <v>45562</v>
      </c>
      <c r="E35091" t="s">
        <v>22</v>
      </c>
      <c r="G35091">
        <f>SUMIFS($F:$F,$B:$B,B35091)</f>
        <v>0</v>
      </c>
    </row>
    <row r="35092" spans="1:7" x14ac:dyDescent="0.3">
      <c r="A35092">
        <v>68688135</v>
      </c>
      <c r="B35092" t="s">
        <v>45559</v>
      </c>
      <c r="C35092" t="s">
        <v>723</v>
      </c>
      <c r="D35092" t="s">
        <v>45560</v>
      </c>
      <c r="E35092" t="s">
        <v>8</v>
      </c>
      <c r="G35092">
        <f>SUMIFS($F:$F,$B:$B,B35092)</f>
        <v>0</v>
      </c>
    </row>
    <row r="35093" spans="1:7" x14ac:dyDescent="0.3">
      <c r="A35093">
        <v>36352429</v>
      </c>
      <c r="B35093" t="s">
        <v>45563</v>
      </c>
      <c r="C35093" t="s">
        <v>2343</v>
      </c>
      <c r="D35093" t="s">
        <v>45564</v>
      </c>
      <c r="E35093" t="s">
        <v>8</v>
      </c>
      <c r="G35093">
        <f>SUMIFS($F:$F,$B:$B,B35093)</f>
        <v>0</v>
      </c>
    </row>
    <row r="35094" spans="1:7" x14ac:dyDescent="0.3">
      <c r="A35094">
        <v>36352429</v>
      </c>
      <c r="B35094" t="s">
        <v>45563</v>
      </c>
      <c r="C35094" t="s">
        <v>3004</v>
      </c>
      <c r="D35094" t="s">
        <v>45565</v>
      </c>
      <c r="E35094" t="s">
        <v>118</v>
      </c>
      <c r="G35094">
        <f>SUMIFS($F:$F,$B:$B,B35094)</f>
        <v>0</v>
      </c>
    </row>
    <row r="35095" spans="1:7" x14ac:dyDescent="0.3">
      <c r="A35095">
        <v>58947797</v>
      </c>
      <c r="B35095" t="s">
        <v>45566</v>
      </c>
      <c r="C35095" t="s">
        <v>671</v>
      </c>
      <c r="D35095" t="s">
        <v>45568</v>
      </c>
      <c r="E35095" t="s">
        <v>22</v>
      </c>
      <c r="G35095">
        <f>SUMIFS($F:$F,$B:$B,B35095)</f>
        <v>0</v>
      </c>
    </row>
    <row r="35096" spans="1:7" x14ac:dyDescent="0.3">
      <c r="A35096">
        <v>58947797</v>
      </c>
      <c r="B35096" t="s">
        <v>45566</v>
      </c>
      <c r="C35096" t="s">
        <v>450</v>
      </c>
      <c r="D35096" t="s">
        <v>45567</v>
      </c>
      <c r="E35096" t="s">
        <v>29</v>
      </c>
      <c r="G35096">
        <f>SUMIFS($F:$F,$B:$B,B35096)</f>
        <v>0</v>
      </c>
    </row>
    <row r="35097" spans="1:7" x14ac:dyDescent="0.3">
      <c r="A35097">
        <v>58947797</v>
      </c>
      <c r="B35097" t="s">
        <v>45566</v>
      </c>
      <c r="C35097" t="s">
        <v>2163</v>
      </c>
      <c r="D35097" t="s">
        <v>45569</v>
      </c>
      <c r="E35097" t="s">
        <v>29</v>
      </c>
      <c r="G35097">
        <f>SUMIFS($F:$F,$B:$B,B35097)</f>
        <v>0</v>
      </c>
    </row>
    <row r="35098" spans="1:7" x14ac:dyDescent="0.3">
      <c r="A35098">
        <v>34250214</v>
      </c>
      <c r="B35098" t="s">
        <v>45570</v>
      </c>
      <c r="C35098" t="s">
        <v>951</v>
      </c>
      <c r="D35098" t="s">
        <v>45572</v>
      </c>
      <c r="E35098" t="s">
        <v>26</v>
      </c>
      <c r="G35098">
        <f>SUMIFS($F:$F,$B:$B,B35098)</f>
        <v>0</v>
      </c>
    </row>
    <row r="35099" spans="1:7" x14ac:dyDescent="0.3">
      <c r="A35099">
        <v>34250214</v>
      </c>
      <c r="B35099" t="s">
        <v>45570</v>
      </c>
      <c r="C35099" t="s">
        <v>723</v>
      </c>
      <c r="D35099" t="s">
        <v>45571</v>
      </c>
      <c r="E35099" t="s">
        <v>8</v>
      </c>
      <c r="G35099">
        <f>SUMIFS($F:$F,$B:$B,B35099)</f>
        <v>0</v>
      </c>
    </row>
    <row r="35100" spans="1:7" x14ac:dyDescent="0.3">
      <c r="A35100">
        <v>34250214</v>
      </c>
      <c r="B35100" t="s">
        <v>45570</v>
      </c>
      <c r="C35100" t="s">
        <v>3211</v>
      </c>
      <c r="D35100" t="s">
        <v>45573</v>
      </c>
      <c r="E35100" t="s">
        <v>8</v>
      </c>
      <c r="G35100">
        <f>SUMIFS($F:$F,$B:$B,B35100)</f>
        <v>0</v>
      </c>
    </row>
    <row r="35101" spans="1:7" x14ac:dyDescent="0.3">
      <c r="A35101">
        <v>34250214</v>
      </c>
      <c r="B35101" t="s">
        <v>45570</v>
      </c>
      <c r="C35101" t="s">
        <v>3213</v>
      </c>
      <c r="D35101" t="s">
        <v>45574</v>
      </c>
      <c r="E35101" t="s">
        <v>8</v>
      </c>
      <c r="G35101">
        <f>SUMIFS($F:$F,$B:$B,B35101)</f>
        <v>0</v>
      </c>
    </row>
    <row r="35102" spans="1:7" x14ac:dyDescent="0.3">
      <c r="A35102">
        <v>34250214</v>
      </c>
      <c r="B35102" t="s">
        <v>45570</v>
      </c>
      <c r="C35102" t="s">
        <v>319</v>
      </c>
      <c r="D35102" t="s">
        <v>45575</v>
      </c>
      <c r="E35102" t="s">
        <v>8</v>
      </c>
      <c r="G35102">
        <f>SUMIFS($F:$F,$B:$B,B35102)</f>
        <v>0</v>
      </c>
    </row>
    <row r="35103" spans="1:7" x14ac:dyDescent="0.3">
      <c r="A35103">
        <v>72860663</v>
      </c>
      <c r="B35103" t="s">
        <v>45576</v>
      </c>
      <c r="C35103" t="s">
        <v>863</v>
      </c>
      <c r="D35103" t="s">
        <v>45577</v>
      </c>
      <c r="E35103" t="s">
        <v>26</v>
      </c>
      <c r="G35103">
        <f>SUMIFS($F:$F,$B:$B,B35103)</f>
        <v>0</v>
      </c>
    </row>
    <row r="35104" spans="1:7" x14ac:dyDescent="0.3">
      <c r="A35104">
        <v>6039967</v>
      </c>
      <c r="B35104" t="s">
        <v>45578</v>
      </c>
      <c r="C35104" t="s">
        <v>951</v>
      </c>
      <c r="D35104" t="s">
        <v>45580</v>
      </c>
      <c r="E35104" t="s">
        <v>118</v>
      </c>
      <c r="G35104">
        <f>SUMIFS($F:$F,$B:$B,B35104)</f>
        <v>0</v>
      </c>
    </row>
    <row r="35105" spans="1:7" x14ac:dyDescent="0.3">
      <c r="A35105">
        <v>6039967</v>
      </c>
      <c r="B35105" t="s">
        <v>45578</v>
      </c>
      <c r="C35105" t="s">
        <v>723</v>
      </c>
      <c r="D35105" t="s">
        <v>45579</v>
      </c>
      <c r="E35105" t="s">
        <v>22</v>
      </c>
      <c r="G35105">
        <f>SUMIFS($F:$F,$B:$B,B35105)</f>
        <v>0</v>
      </c>
    </row>
    <row r="35106" spans="1:7" x14ac:dyDescent="0.3">
      <c r="A35106">
        <v>22056710</v>
      </c>
      <c r="B35106" t="s">
        <v>45581</v>
      </c>
      <c r="C35106" t="s">
        <v>106</v>
      </c>
      <c r="D35106" t="s">
        <v>45582</v>
      </c>
      <c r="E35106" t="s">
        <v>8</v>
      </c>
      <c r="G35106">
        <f>SUMIFS($F:$F,$B:$B,B35106)</f>
        <v>0</v>
      </c>
    </row>
    <row r="35107" spans="1:7" x14ac:dyDescent="0.3">
      <c r="A35107">
        <v>22056710</v>
      </c>
      <c r="B35107" t="s">
        <v>45581</v>
      </c>
      <c r="C35107" t="s">
        <v>5273</v>
      </c>
      <c r="D35107" t="s">
        <v>45584</v>
      </c>
      <c r="E35107" t="s">
        <v>22</v>
      </c>
      <c r="G35107">
        <f>SUMIFS($F:$F,$B:$B,B35107)</f>
        <v>0</v>
      </c>
    </row>
    <row r="35108" spans="1:7" x14ac:dyDescent="0.3">
      <c r="A35108">
        <v>22056710</v>
      </c>
      <c r="B35108" t="s">
        <v>45581</v>
      </c>
      <c r="C35108" t="s">
        <v>319</v>
      </c>
      <c r="D35108" t="s">
        <v>45583</v>
      </c>
      <c r="E35108" t="s">
        <v>8</v>
      </c>
      <c r="G35108">
        <f>SUMIFS($F:$F,$B:$B,B35108)</f>
        <v>0</v>
      </c>
    </row>
    <row r="35109" spans="1:7" x14ac:dyDescent="0.3">
      <c r="A35109">
        <v>22056710</v>
      </c>
      <c r="B35109" t="s">
        <v>45581</v>
      </c>
      <c r="C35109" t="s">
        <v>319</v>
      </c>
      <c r="D35109" t="s">
        <v>45583</v>
      </c>
      <c r="E35109" t="s">
        <v>118</v>
      </c>
      <c r="G35109">
        <f>SUMIFS($F:$F,$B:$B,B35109)</f>
        <v>0</v>
      </c>
    </row>
    <row r="35110" spans="1:7" x14ac:dyDescent="0.3">
      <c r="A35110">
        <v>22056710</v>
      </c>
      <c r="B35110" t="s">
        <v>45581</v>
      </c>
      <c r="C35110" t="s">
        <v>934</v>
      </c>
      <c r="D35110" t="s">
        <v>45585</v>
      </c>
      <c r="E35110" t="s">
        <v>29</v>
      </c>
      <c r="G35110">
        <f>SUMIFS($F:$F,$B:$B,B35110)</f>
        <v>0</v>
      </c>
    </row>
    <row r="35111" spans="1:7" x14ac:dyDescent="0.3">
      <c r="A35111">
        <v>22056710</v>
      </c>
      <c r="B35111" t="s">
        <v>45581</v>
      </c>
      <c r="C35111" t="s">
        <v>934</v>
      </c>
      <c r="D35111" t="s">
        <v>45585</v>
      </c>
      <c r="E35111" t="s">
        <v>1709</v>
      </c>
      <c r="G35111">
        <f>SUMIFS($F:$F,$B:$B,B35111)</f>
        <v>0</v>
      </c>
    </row>
    <row r="35112" spans="1:7" x14ac:dyDescent="0.3">
      <c r="A35112">
        <v>90299015</v>
      </c>
      <c r="B35112" t="s">
        <v>45586</v>
      </c>
      <c r="C35112" t="s">
        <v>863</v>
      </c>
      <c r="D35112" t="s">
        <v>45587</v>
      </c>
      <c r="E35112" t="s">
        <v>22</v>
      </c>
      <c r="G35112">
        <f>SUMIFS($F:$F,$B:$B,B35112)</f>
        <v>0</v>
      </c>
    </row>
    <row r="35113" spans="1:7" x14ac:dyDescent="0.3">
      <c r="A35113">
        <v>40607210</v>
      </c>
      <c r="B35113" t="s">
        <v>45588</v>
      </c>
      <c r="C35113" t="s">
        <v>671</v>
      </c>
      <c r="D35113" t="s">
        <v>45590</v>
      </c>
      <c r="E35113" t="s">
        <v>22</v>
      </c>
      <c r="G35113">
        <f>SUMIFS($F:$F,$B:$B,B35113)</f>
        <v>0</v>
      </c>
    </row>
    <row r="35114" spans="1:7" x14ac:dyDescent="0.3">
      <c r="A35114">
        <v>40607210</v>
      </c>
      <c r="B35114" t="s">
        <v>45588</v>
      </c>
      <c r="C35114" t="s">
        <v>450</v>
      </c>
      <c r="D35114" t="s">
        <v>45589</v>
      </c>
      <c r="E35114" t="s">
        <v>8</v>
      </c>
      <c r="G35114">
        <f>SUMIFS($F:$F,$B:$B,B35114)</f>
        <v>0</v>
      </c>
    </row>
    <row r="35115" spans="1:7" x14ac:dyDescent="0.3">
      <c r="A35115">
        <v>40607210</v>
      </c>
      <c r="B35115" t="s">
        <v>45588</v>
      </c>
      <c r="C35115" t="s">
        <v>2163</v>
      </c>
      <c r="D35115" t="s">
        <v>45591</v>
      </c>
      <c r="E35115" t="s">
        <v>8</v>
      </c>
      <c r="G35115">
        <f>SUMIFS($F:$F,$B:$B,B35115)</f>
        <v>0</v>
      </c>
    </row>
    <row r="35116" spans="1:7" x14ac:dyDescent="0.3">
      <c r="A35116">
        <v>33438666</v>
      </c>
      <c r="B35116" t="s">
        <v>45592</v>
      </c>
      <c r="C35116" t="s">
        <v>951</v>
      </c>
      <c r="D35116" t="s">
        <v>45594</v>
      </c>
      <c r="E35116" t="s">
        <v>26</v>
      </c>
      <c r="G35116">
        <f>SUMIFS($F:$F,$B:$B,B35116)</f>
        <v>0</v>
      </c>
    </row>
    <row r="35117" spans="1:7" x14ac:dyDescent="0.3">
      <c r="A35117">
        <v>33438666</v>
      </c>
      <c r="B35117" t="s">
        <v>45592</v>
      </c>
      <c r="C35117" t="s">
        <v>723</v>
      </c>
      <c r="D35117" t="s">
        <v>45593</v>
      </c>
      <c r="E35117" t="s">
        <v>8</v>
      </c>
      <c r="G35117">
        <f>SUMIFS($F:$F,$B:$B,B35117)</f>
        <v>0</v>
      </c>
    </row>
    <row r="35118" spans="1:7" x14ac:dyDescent="0.3">
      <c r="A35118">
        <v>80485722</v>
      </c>
      <c r="B35118" t="s">
        <v>45595</v>
      </c>
      <c r="C35118" t="s">
        <v>450</v>
      </c>
      <c r="D35118" t="s">
        <v>45596</v>
      </c>
      <c r="E35118" t="s">
        <v>26</v>
      </c>
      <c r="G35118">
        <f>SUMIFS($F:$F,$B:$B,B35118)</f>
        <v>0</v>
      </c>
    </row>
    <row r="35119" spans="1:7" x14ac:dyDescent="0.3">
      <c r="A35119">
        <v>80485722</v>
      </c>
      <c r="B35119" t="s">
        <v>45595</v>
      </c>
      <c r="C35119" t="s">
        <v>319</v>
      </c>
      <c r="D35119" t="s">
        <v>45598</v>
      </c>
      <c r="E35119" t="s">
        <v>8</v>
      </c>
      <c r="G35119">
        <f>SUMIFS($F:$F,$B:$B,B35119)</f>
        <v>0</v>
      </c>
    </row>
    <row r="35120" spans="1:7" x14ac:dyDescent="0.3">
      <c r="A35120">
        <v>80485722</v>
      </c>
      <c r="B35120" t="s">
        <v>45595</v>
      </c>
      <c r="C35120" t="s">
        <v>319</v>
      </c>
      <c r="D35120" t="s">
        <v>45598</v>
      </c>
      <c r="E35120" t="s">
        <v>118</v>
      </c>
      <c r="G35120">
        <f>SUMIFS($F:$F,$B:$B,B35120)</f>
        <v>0</v>
      </c>
    </row>
    <row r="35121" spans="1:7" x14ac:dyDescent="0.3">
      <c r="A35121">
        <v>80485722</v>
      </c>
      <c r="B35121" t="s">
        <v>45595</v>
      </c>
      <c r="C35121" t="s">
        <v>2163</v>
      </c>
      <c r="D35121" t="s">
        <v>45597</v>
      </c>
      <c r="E35121" t="s">
        <v>26</v>
      </c>
      <c r="G35121">
        <f>SUMIFS($F:$F,$B:$B,B35121)</f>
        <v>0</v>
      </c>
    </row>
    <row r="35122" spans="1:7" x14ac:dyDescent="0.3">
      <c r="A35122">
        <v>62188962</v>
      </c>
      <c r="B35122" t="s">
        <v>45599</v>
      </c>
      <c r="C35122" t="s">
        <v>671</v>
      </c>
      <c r="D35122" t="s">
        <v>45601</v>
      </c>
      <c r="E35122" t="s">
        <v>22</v>
      </c>
      <c r="G35122">
        <f>SUMIFS($F:$F,$B:$B,B35122)</f>
        <v>0</v>
      </c>
    </row>
    <row r="35123" spans="1:7" x14ac:dyDescent="0.3">
      <c r="A35123">
        <v>62188962</v>
      </c>
      <c r="B35123" t="s">
        <v>45599</v>
      </c>
      <c r="C35123" t="s">
        <v>2267</v>
      </c>
      <c r="D35123" t="s">
        <v>45602</v>
      </c>
      <c r="E35123" t="s">
        <v>26</v>
      </c>
      <c r="G35123">
        <f>SUMIFS($F:$F,$B:$B,B35123)</f>
        <v>0</v>
      </c>
    </row>
    <row r="35124" spans="1:7" x14ac:dyDescent="0.3">
      <c r="A35124">
        <v>62188962</v>
      </c>
      <c r="B35124" t="s">
        <v>45599</v>
      </c>
      <c r="C35124" t="s">
        <v>450</v>
      </c>
      <c r="D35124" t="s">
        <v>45600</v>
      </c>
      <c r="E35124" t="s">
        <v>8</v>
      </c>
      <c r="G35124">
        <f>SUMIFS($F:$F,$B:$B,B35124)</f>
        <v>0</v>
      </c>
    </row>
    <row r="35125" spans="1:7" x14ac:dyDescent="0.3">
      <c r="A35125">
        <v>62188962</v>
      </c>
      <c r="B35125" t="s">
        <v>45599</v>
      </c>
      <c r="C35125" t="s">
        <v>2163</v>
      </c>
      <c r="D35125" t="s">
        <v>45603</v>
      </c>
      <c r="E35125" t="s">
        <v>8</v>
      </c>
      <c r="G35125">
        <f>SUMIFS($F:$F,$B:$B,B35125)</f>
        <v>0</v>
      </c>
    </row>
    <row r="35126" spans="1:7" x14ac:dyDescent="0.3">
      <c r="A35126">
        <v>26495087</v>
      </c>
      <c r="B35126" t="s">
        <v>45604</v>
      </c>
      <c r="C35126" t="s">
        <v>46</v>
      </c>
      <c r="D35126" t="s">
        <v>45605</v>
      </c>
      <c r="E35126" t="s">
        <v>8</v>
      </c>
      <c r="G35126">
        <f>SUMIFS($F:$F,$B:$B,B35126)</f>
        <v>0</v>
      </c>
    </row>
    <row r="35127" spans="1:7" x14ac:dyDescent="0.3">
      <c r="A35127">
        <v>26495087</v>
      </c>
      <c r="B35127" t="s">
        <v>45604</v>
      </c>
      <c r="C35127" t="s">
        <v>48</v>
      </c>
      <c r="D35127" t="s">
        <v>45606</v>
      </c>
      <c r="E35127" t="s">
        <v>8</v>
      </c>
      <c r="G35127">
        <f>SUMIFS($F:$F,$B:$B,B35127)</f>
        <v>0</v>
      </c>
    </row>
    <row r="35128" spans="1:7" x14ac:dyDescent="0.3">
      <c r="A35128">
        <v>26495087</v>
      </c>
      <c r="B35128" t="s">
        <v>45604</v>
      </c>
      <c r="C35128" t="s">
        <v>5125</v>
      </c>
      <c r="D35128" t="s">
        <v>45607</v>
      </c>
      <c r="E35128" t="s">
        <v>8</v>
      </c>
      <c r="G35128">
        <f>SUMIFS($F:$F,$B:$B,B35128)</f>
        <v>0</v>
      </c>
    </row>
    <row r="35129" spans="1:7" x14ac:dyDescent="0.3">
      <c r="A35129">
        <v>26495087</v>
      </c>
      <c r="B35129" t="s">
        <v>45604</v>
      </c>
      <c r="C35129" t="s">
        <v>106</v>
      </c>
      <c r="D35129" t="s">
        <v>45608</v>
      </c>
      <c r="E35129" t="s">
        <v>8</v>
      </c>
      <c r="G35129">
        <f>SUMIFS($F:$F,$B:$B,B35129)</f>
        <v>0</v>
      </c>
    </row>
    <row r="35130" spans="1:7" x14ac:dyDescent="0.3">
      <c r="A35130">
        <v>26495087</v>
      </c>
      <c r="B35130" t="s">
        <v>45604</v>
      </c>
      <c r="C35130" t="s">
        <v>5273</v>
      </c>
      <c r="D35130" t="s">
        <v>45610</v>
      </c>
      <c r="E35130" t="s">
        <v>8</v>
      </c>
      <c r="G35130">
        <f>SUMIFS($F:$F,$B:$B,B35130)</f>
        <v>0</v>
      </c>
    </row>
    <row r="35131" spans="1:7" x14ac:dyDescent="0.3">
      <c r="A35131">
        <v>26495087</v>
      </c>
      <c r="B35131" t="s">
        <v>45604</v>
      </c>
      <c r="C35131" t="s">
        <v>319</v>
      </c>
      <c r="D35131" t="s">
        <v>45609</v>
      </c>
      <c r="E35131" t="s">
        <v>8</v>
      </c>
      <c r="G35131">
        <f>SUMIFS($F:$F,$B:$B,B35131)</f>
        <v>0</v>
      </c>
    </row>
    <row r="35132" spans="1:7" x14ac:dyDescent="0.3">
      <c r="A35132">
        <v>53839837</v>
      </c>
      <c r="B35132" t="s">
        <v>45611</v>
      </c>
      <c r="C35132" t="s">
        <v>466</v>
      </c>
      <c r="D35132" t="s">
        <v>45612</v>
      </c>
      <c r="E35132" t="s">
        <v>8</v>
      </c>
      <c r="G35132">
        <f>SUMIFS($F:$F,$B:$B,B35132)</f>
        <v>0</v>
      </c>
    </row>
    <row r="35133" spans="1:7" x14ac:dyDescent="0.3">
      <c r="A35133">
        <v>53839837</v>
      </c>
      <c r="B35133" t="s">
        <v>45611</v>
      </c>
      <c r="C35133" t="s">
        <v>466</v>
      </c>
      <c r="D35133" t="s">
        <v>45612</v>
      </c>
      <c r="E35133" t="s">
        <v>468</v>
      </c>
      <c r="G35133">
        <f>SUMIFS($F:$F,$B:$B,B35133)</f>
        <v>0</v>
      </c>
    </row>
    <row r="35134" spans="1:7" x14ac:dyDescent="0.3">
      <c r="A35134">
        <v>53839837</v>
      </c>
      <c r="B35134" t="s">
        <v>45611</v>
      </c>
      <c r="C35134" t="s">
        <v>160</v>
      </c>
      <c r="D35134" t="s">
        <v>45613</v>
      </c>
      <c r="E35134" t="s">
        <v>22</v>
      </c>
      <c r="G35134">
        <f>SUMIFS($F:$F,$B:$B,B35134)</f>
        <v>0</v>
      </c>
    </row>
    <row r="35135" spans="1:7" x14ac:dyDescent="0.3">
      <c r="A35135">
        <v>53839837</v>
      </c>
      <c r="B35135" t="s">
        <v>45611</v>
      </c>
      <c r="C35135" t="s">
        <v>102</v>
      </c>
      <c r="D35135" t="s">
        <v>45614</v>
      </c>
      <c r="E35135" t="s">
        <v>118</v>
      </c>
      <c r="G35135">
        <f>SUMIFS($F:$F,$B:$B,B35135)</f>
        <v>0</v>
      </c>
    </row>
    <row r="35136" spans="1:7" x14ac:dyDescent="0.3">
      <c r="A35136">
        <v>53839837</v>
      </c>
      <c r="B35136" t="s">
        <v>45611</v>
      </c>
      <c r="C35136" t="s">
        <v>102</v>
      </c>
      <c r="D35136" t="s">
        <v>45615</v>
      </c>
      <c r="E35136" t="s">
        <v>118</v>
      </c>
      <c r="G35136">
        <f>SUMIFS($F:$F,$B:$B,B35136)</f>
        <v>0</v>
      </c>
    </row>
    <row r="35137" spans="1:7" x14ac:dyDescent="0.3">
      <c r="A35137">
        <v>53839837</v>
      </c>
      <c r="B35137" t="s">
        <v>45611</v>
      </c>
      <c r="C35137" t="s">
        <v>1782</v>
      </c>
      <c r="D35137" t="s">
        <v>45616</v>
      </c>
      <c r="E35137" t="s">
        <v>29</v>
      </c>
      <c r="G35137">
        <f>SUMIFS($F:$F,$B:$B,B35137)</f>
        <v>0</v>
      </c>
    </row>
    <row r="35138" spans="1:7" x14ac:dyDescent="0.3">
      <c r="A35138">
        <v>53839837</v>
      </c>
      <c r="B35138" t="s">
        <v>45611</v>
      </c>
      <c r="C35138" t="s">
        <v>106</v>
      </c>
      <c r="D35138" t="s">
        <v>45617</v>
      </c>
      <c r="E35138" t="s">
        <v>8</v>
      </c>
      <c r="G35138">
        <f>SUMIFS($F:$F,$B:$B,B35138)</f>
        <v>0</v>
      </c>
    </row>
    <row r="35139" spans="1:7" x14ac:dyDescent="0.3">
      <c r="A35139">
        <v>53839837</v>
      </c>
      <c r="B35139" t="s">
        <v>45611</v>
      </c>
      <c r="C35139" t="s">
        <v>214</v>
      </c>
      <c r="D35139" t="s">
        <v>45618</v>
      </c>
      <c r="E35139" t="s">
        <v>22</v>
      </c>
      <c r="G35139">
        <f>SUMIFS($F:$F,$B:$B,B35139)</f>
        <v>0</v>
      </c>
    </row>
    <row r="35140" spans="1:7" x14ac:dyDescent="0.3">
      <c r="A35140">
        <v>53839837</v>
      </c>
      <c r="B35140" t="s">
        <v>45611</v>
      </c>
      <c r="C35140" t="s">
        <v>10297</v>
      </c>
      <c r="D35140" t="s">
        <v>45619</v>
      </c>
      <c r="E35140" t="s">
        <v>22</v>
      </c>
      <c r="G35140">
        <f>SUMIFS($F:$F,$B:$B,B35140)</f>
        <v>0</v>
      </c>
    </row>
    <row r="35141" spans="1:7" x14ac:dyDescent="0.3">
      <c r="A35141">
        <v>53839837</v>
      </c>
      <c r="B35141" t="s">
        <v>45611</v>
      </c>
      <c r="C35141" t="s">
        <v>89</v>
      </c>
      <c r="D35141" t="s">
        <v>45621</v>
      </c>
      <c r="E35141" t="s">
        <v>22</v>
      </c>
      <c r="G35141">
        <f>SUMIFS($F:$F,$B:$B,B35141)</f>
        <v>0</v>
      </c>
    </row>
    <row r="35142" spans="1:7" x14ac:dyDescent="0.3">
      <c r="A35142">
        <v>53839837</v>
      </c>
      <c r="B35142" t="s">
        <v>45611</v>
      </c>
      <c r="C35142" t="s">
        <v>5273</v>
      </c>
      <c r="D35142" t="s">
        <v>45623</v>
      </c>
      <c r="E35142" t="s">
        <v>8</v>
      </c>
      <c r="G35142">
        <f>SUMIFS($F:$F,$B:$B,B35142)</f>
        <v>0</v>
      </c>
    </row>
    <row r="35143" spans="1:7" x14ac:dyDescent="0.3">
      <c r="A35143">
        <v>53839837</v>
      </c>
      <c r="B35143" t="s">
        <v>45611</v>
      </c>
      <c r="C35143" t="s">
        <v>216</v>
      </c>
      <c r="D35143" t="s">
        <v>45622</v>
      </c>
      <c r="E35143" t="s">
        <v>8</v>
      </c>
      <c r="G35143">
        <f>SUMIFS($F:$F,$B:$B,B35143)</f>
        <v>0</v>
      </c>
    </row>
    <row r="35144" spans="1:7" x14ac:dyDescent="0.3">
      <c r="A35144">
        <v>53839837</v>
      </c>
      <c r="B35144" t="s">
        <v>45611</v>
      </c>
      <c r="C35144" t="s">
        <v>319</v>
      </c>
      <c r="D35144" t="s">
        <v>45620</v>
      </c>
      <c r="E35144" t="s">
        <v>8</v>
      </c>
      <c r="G35144">
        <f>SUMIFS($F:$F,$B:$B,B35144)</f>
        <v>0</v>
      </c>
    </row>
    <row r="35145" spans="1:7" x14ac:dyDescent="0.3">
      <c r="A35145">
        <v>6917479</v>
      </c>
      <c r="B35145" t="s">
        <v>45624</v>
      </c>
      <c r="C35145" t="s">
        <v>951</v>
      </c>
      <c r="D35145" t="s">
        <v>45626</v>
      </c>
      <c r="E35145" t="s">
        <v>26</v>
      </c>
      <c r="G35145">
        <f>SUMIFS($F:$F,$B:$B,B35145)</f>
        <v>0</v>
      </c>
    </row>
    <row r="35146" spans="1:7" x14ac:dyDescent="0.3">
      <c r="A35146">
        <v>6917479</v>
      </c>
      <c r="B35146" t="s">
        <v>45624</v>
      </c>
      <c r="C35146" t="s">
        <v>723</v>
      </c>
      <c r="D35146" t="s">
        <v>45625</v>
      </c>
      <c r="E35146" t="s">
        <v>8</v>
      </c>
      <c r="G35146">
        <f>SUMIFS($F:$F,$B:$B,B35146)</f>
        <v>0</v>
      </c>
    </row>
    <row r="35147" spans="1:7" x14ac:dyDescent="0.3">
      <c r="A35147">
        <v>70645913</v>
      </c>
      <c r="B35147" t="s">
        <v>45627</v>
      </c>
      <c r="C35147" t="s">
        <v>951</v>
      </c>
      <c r="D35147" t="s">
        <v>45629</v>
      </c>
      <c r="E35147" t="s">
        <v>26</v>
      </c>
      <c r="G35147">
        <f>SUMIFS($F:$F,$B:$B,B35147)</f>
        <v>0</v>
      </c>
    </row>
    <row r="35148" spans="1:7" x14ac:dyDescent="0.3">
      <c r="A35148">
        <v>70645913</v>
      </c>
      <c r="B35148" t="s">
        <v>45627</v>
      </c>
      <c r="C35148" t="s">
        <v>723</v>
      </c>
      <c r="D35148" t="s">
        <v>45628</v>
      </c>
      <c r="E35148" t="s">
        <v>8</v>
      </c>
      <c r="G35148">
        <f>SUMIFS($F:$F,$B:$B,B35148)</f>
        <v>0</v>
      </c>
    </row>
    <row r="35149" spans="1:7" x14ac:dyDescent="0.3">
      <c r="A35149">
        <v>70645913</v>
      </c>
      <c r="B35149" t="s">
        <v>45627</v>
      </c>
      <c r="C35149" t="s">
        <v>3211</v>
      </c>
      <c r="D35149" t="s">
        <v>45630</v>
      </c>
      <c r="E35149" t="s">
        <v>8</v>
      </c>
      <c r="G35149">
        <f>SUMIFS($F:$F,$B:$B,B35149)</f>
        <v>0</v>
      </c>
    </row>
    <row r="35150" spans="1:7" x14ac:dyDescent="0.3">
      <c r="A35150">
        <v>70645913</v>
      </c>
      <c r="B35150" t="s">
        <v>45627</v>
      </c>
      <c r="C35150" t="s">
        <v>3213</v>
      </c>
      <c r="D35150" t="s">
        <v>45631</v>
      </c>
      <c r="E35150" t="s">
        <v>8</v>
      </c>
      <c r="G35150">
        <f>SUMIFS($F:$F,$B:$B,B35150)</f>
        <v>0</v>
      </c>
    </row>
    <row r="35151" spans="1:7" x14ac:dyDescent="0.3">
      <c r="A35151">
        <v>70645913</v>
      </c>
      <c r="B35151" t="s">
        <v>45627</v>
      </c>
      <c r="C35151" t="s">
        <v>319</v>
      </c>
      <c r="D35151" t="s">
        <v>45632</v>
      </c>
      <c r="E35151" t="s">
        <v>8</v>
      </c>
      <c r="G35151">
        <f>SUMIFS($F:$F,$B:$B,B35151)</f>
        <v>0</v>
      </c>
    </row>
    <row r="35152" spans="1:7" x14ac:dyDescent="0.3">
      <c r="A35152">
        <v>79523365</v>
      </c>
      <c r="B35152" t="s">
        <v>45633</v>
      </c>
      <c r="C35152" t="s">
        <v>951</v>
      </c>
      <c r="D35152" t="s">
        <v>45635</v>
      </c>
      <c r="E35152" t="s">
        <v>118</v>
      </c>
      <c r="G35152">
        <f>SUMIFS($F:$F,$B:$B,B35152)</f>
        <v>0</v>
      </c>
    </row>
    <row r="35153" spans="1:7" x14ac:dyDescent="0.3">
      <c r="A35153">
        <v>79523365</v>
      </c>
      <c r="B35153" t="s">
        <v>45633</v>
      </c>
      <c r="C35153" t="s">
        <v>723</v>
      </c>
      <c r="D35153" t="s">
        <v>45634</v>
      </c>
      <c r="E35153" t="s">
        <v>8</v>
      </c>
      <c r="G35153">
        <f>SUMIFS($F:$F,$B:$B,B35153)</f>
        <v>0</v>
      </c>
    </row>
    <row r="35154" spans="1:7" x14ac:dyDescent="0.3">
      <c r="A35154">
        <v>88728507</v>
      </c>
      <c r="B35154" t="s">
        <v>45636</v>
      </c>
      <c r="C35154" t="s">
        <v>951</v>
      </c>
      <c r="D35154" t="s">
        <v>45638</v>
      </c>
      <c r="E35154" t="s">
        <v>26</v>
      </c>
      <c r="G35154">
        <f>SUMIFS($F:$F,$B:$B,B35154)</f>
        <v>0</v>
      </c>
    </row>
    <row r="35155" spans="1:7" x14ac:dyDescent="0.3">
      <c r="A35155">
        <v>88728507</v>
      </c>
      <c r="B35155" t="s">
        <v>45636</v>
      </c>
      <c r="C35155" t="s">
        <v>671</v>
      </c>
      <c r="D35155" t="s">
        <v>45639</v>
      </c>
      <c r="E35155" t="s">
        <v>22</v>
      </c>
      <c r="G35155">
        <f>SUMIFS($F:$F,$B:$B,B35155)</f>
        <v>0</v>
      </c>
    </row>
    <row r="35156" spans="1:7" x14ac:dyDescent="0.3">
      <c r="A35156">
        <v>88728507</v>
      </c>
      <c r="B35156" t="s">
        <v>45636</v>
      </c>
      <c r="C35156" t="s">
        <v>450</v>
      </c>
      <c r="D35156" t="s">
        <v>45637</v>
      </c>
      <c r="E35156" t="s">
        <v>22</v>
      </c>
      <c r="G35156">
        <f>SUMIFS($F:$F,$B:$B,B35156)</f>
        <v>0</v>
      </c>
    </row>
    <row r="35157" spans="1:7" x14ac:dyDescent="0.3">
      <c r="A35157">
        <v>88728507</v>
      </c>
      <c r="B35157" t="s">
        <v>45636</v>
      </c>
      <c r="C35157" t="s">
        <v>319</v>
      </c>
      <c r="D35157" t="s">
        <v>45641</v>
      </c>
      <c r="E35157" t="s">
        <v>8</v>
      </c>
      <c r="G35157">
        <f>SUMIFS($F:$F,$B:$B,B35157)</f>
        <v>0</v>
      </c>
    </row>
    <row r="35158" spans="1:7" x14ac:dyDescent="0.3">
      <c r="A35158">
        <v>88728507</v>
      </c>
      <c r="B35158" t="s">
        <v>45636</v>
      </c>
      <c r="C35158" t="s">
        <v>2163</v>
      </c>
      <c r="D35158" t="s">
        <v>45640</v>
      </c>
      <c r="E35158" t="s">
        <v>22</v>
      </c>
      <c r="G35158">
        <f>SUMIFS($F:$F,$B:$B,B35158)</f>
        <v>0</v>
      </c>
    </row>
    <row r="35159" spans="1:7" x14ac:dyDescent="0.3">
      <c r="A35159">
        <v>37129797</v>
      </c>
      <c r="B35159" t="s">
        <v>45642</v>
      </c>
      <c r="C35159" t="s">
        <v>1150</v>
      </c>
      <c r="D35159" t="s">
        <v>45644</v>
      </c>
      <c r="E35159" t="s">
        <v>118</v>
      </c>
      <c r="G35159">
        <f>SUMIFS($F:$F,$B:$B,B35159)</f>
        <v>0</v>
      </c>
    </row>
    <row r="35160" spans="1:7" x14ac:dyDescent="0.3">
      <c r="A35160">
        <v>37129797</v>
      </c>
      <c r="B35160" t="s">
        <v>45642</v>
      </c>
      <c r="C35160" t="s">
        <v>671</v>
      </c>
      <c r="D35160" t="s">
        <v>45645</v>
      </c>
      <c r="E35160" t="s">
        <v>22</v>
      </c>
      <c r="G35160">
        <f>SUMIFS($F:$F,$B:$B,B35160)</f>
        <v>0</v>
      </c>
    </row>
    <row r="35161" spans="1:7" x14ac:dyDescent="0.3">
      <c r="A35161">
        <v>37129797</v>
      </c>
      <c r="B35161" t="s">
        <v>45642</v>
      </c>
      <c r="C35161" t="s">
        <v>723</v>
      </c>
      <c r="D35161" t="s">
        <v>45643</v>
      </c>
      <c r="E35161" t="s">
        <v>22</v>
      </c>
      <c r="G35161">
        <f>SUMIFS($F:$F,$B:$B,B35161)</f>
        <v>0</v>
      </c>
    </row>
    <row r="35162" spans="1:7" x14ac:dyDescent="0.3">
      <c r="A35162">
        <v>22900598</v>
      </c>
      <c r="B35162" t="s">
        <v>45646</v>
      </c>
      <c r="C35162" t="s">
        <v>671</v>
      </c>
      <c r="D35162" t="s">
        <v>45648</v>
      </c>
      <c r="E35162" t="s">
        <v>22</v>
      </c>
      <c r="G35162">
        <f>SUMIFS($F:$F,$B:$B,B35162)</f>
        <v>0</v>
      </c>
    </row>
    <row r="35163" spans="1:7" x14ac:dyDescent="0.3">
      <c r="A35163">
        <v>22900598</v>
      </c>
      <c r="B35163" t="s">
        <v>45646</v>
      </c>
      <c r="C35163" t="s">
        <v>450</v>
      </c>
      <c r="D35163" t="s">
        <v>45647</v>
      </c>
      <c r="E35163" t="s">
        <v>26</v>
      </c>
      <c r="G35163">
        <f>SUMIFS($F:$F,$B:$B,B35163)</f>
        <v>0</v>
      </c>
    </row>
    <row r="35164" spans="1:7" x14ac:dyDescent="0.3">
      <c r="A35164">
        <v>22900598</v>
      </c>
      <c r="B35164" t="s">
        <v>45646</v>
      </c>
      <c r="C35164" t="s">
        <v>2163</v>
      </c>
      <c r="D35164" t="s">
        <v>45649</v>
      </c>
      <c r="E35164" t="s">
        <v>26</v>
      </c>
      <c r="G35164">
        <f>SUMIFS($F:$F,$B:$B,B35164)</f>
        <v>0</v>
      </c>
    </row>
    <row r="35165" spans="1:7" x14ac:dyDescent="0.3">
      <c r="A35165">
        <v>82962242</v>
      </c>
      <c r="B35165" t="s">
        <v>45650</v>
      </c>
      <c r="C35165" t="s">
        <v>951</v>
      </c>
      <c r="D35165" t="s">
        <v>45652</v>
      </c>
      <c r="E35165" t="s">
        <v>26</v>
      </c>
      <c r="G35165">
        <f>SUMIFS($F:$F,$B:$B,B35165)</f>
        <v>0</v>
      </c>
    </row>
    <row r="35166" spans="1:7" x14ac:dyDescent="0.3">
      <c r="A35166">
        <v>82962242</v>
      </c>
      <c r="B35166" t="s">
        <v>45650</v>
      </c>
      <c r="C35166" t="s">
        <v>984</v>
      </c>
      <c r="D35166" t="s">
        <v>45654</v>
      </c>
      <c r="E35166" t="s">
        <v>8</v>
      </c>
      <c r="G35166">
        <f>SUMIFS($F:$F,$B:$B,B35166)</f>
        <v>0</v>
      </c>
    </row>
    <row r="35167" spans="1:7" x14ac:dyDescent="0.3">
      <c r="A35167">
        <v>82962242</v>
      </c>
      <c r="B35167" t="s">
        <v>45650</v>
      </c>
      <c r="C35167" t="s">
        <v>45655</v>
      </c>
      <c r="D35167" t="s">
        <v>45654</v>
      </c>
      <c r="E35167" t="s">
        <v>22</v>
      </c>
      <c r="G35167">
        <f>SUMIFS($F:$F,$B:$B,B35167)</f>
        <v>0</v>
      </c>
    </row>
    <row r="35168" spans="1:7" x14ac:dyDescent="0.3">
      <c r="A35168">
        <v>82962242</v>
      </c>
      <c r="B35168" t="s">
        <v>45650</v>
      </c>
      <c r="C35168" t="s">
        <v>39</v>
      </c>
      <c r="D35168" t="s">
        <v>45651</v>
      </c>
      <c r="E35168" t="s">
        <v>26</v>
      </c>
      <c r="G35168">
        <f>SUMIFS($F:$F,$B:$B,B35168)</f>
        <v>0</v>
      </c>
    </row>
    <row r="35169" spans="1:7" x14ac:dyDescent="0.3">
      <c r="A35169">
        <v>82962242</v>
      </c>
      <c r="B35169" t="s">
        <v>45650</v>
      </c>
      <c r="C35169" t="s">
        <v>1646</v>
      </c>
      <c r="D35169" t="s">
        <v>45653</v>
      </c>
      <c r="E35169" t="s">
        <v>26</v>
      </c>
      <c r="G35169">
        <f>SUMIFS($F:$F,$B:$B,B35169)</f>
        <v>0</v>
      </c>
    </row>
    <row r="35170" spans="1:7" x14ac:dyDescent="0.3">
      <c r="A35170">
        <v>4918855</v>
      </c>
      <c r="B35170" t="s">
        <v>45656</v>
      </c>
      <c r="C35170" t="s">
        <v>2394</v>
      </c>
      <c r="D35170" t="s">
        <v>45657</v>
      </c>
      <c r="E35170" t="s">
        <v>22</v>
      </c>
      <c r="G35170">
        <f>SUMIFS($F:$F,$B:$B,B35170)</f>
        <v>0</v>
      </c>
    </row>
    <row r="35171" spans="1:7" x14ac:dyDescent="0.3">
      <c r="A35171">
        <v>34294855</v>
      </c>
      <c r="B35171" t="s">
        <v>45658</v>
      </c>
      <c r="C35171" t="s">
        <v>3811</v>
      </c>
      <c r="D35171" t="s">
        <v>45659</v>
      </c>
      <c r="E35171" t="s">
        <v>29</v>
      </c>
      <c r="G35171">
        <f>SUMIFS($F:$F,$B:$B,B35171)</f>
        <v>0</v>
      </c>
    </row>
    <row r="35172" spans="1:7" x14ac:dyDescent="0.3">
      <c r="A35172">
        <v>34294855</v>
      </c>
      <c r="B35172" t="s">
        <v>45658</v>
      </c>
      <c r="C35172" t="s">
        <v>106</v>
      </c>
      <c r="D35172" t="s">
        <v>45660</v>
      </c>
      <c r="E35172" t="s">
        <v>8</v>
      </c>
      <c r="G35172">
        <f>SUMIFS($F:$F,$B:$B,B35172)</f>
        <v>0</v>
      </c>
    </row>
    <row r="35173" spans="1:7" x14ac:dyDescent="0.3">
      <c r="A35173">
        <v>34294855</v>
      </c>
      <c r="B35173" t="s">
        <v>45658</v>
      </c>
      <c r="C35173" t="s">
        <v>155</v>
      </c>
      <c r="D35173" t="s">
        <v>45661</v>
      </c>
      <c r="E35173" t="s">
        <v>22</v>
      </c>
      <c r="G35173">
        <f>SUMIFS($F:$F,$B:$B,B35173)</f>
        <v>0</v>
      </c>
    </row>
    <row r="35174" spans="1:7" x14ac:dyDescent="0.3">
      <c r="A35174">
        <v>34294855</v>
      </c>
      <c r="B35174" t="s">
        <v>45658</v>
      </c>
      <c r="C35174" t="s">
        <v>531</v>
      </c>
      <c r="D35174" t="s">
        <v>45662</v>
      </c>
      <c r="E35174" t="s">
        <v>115</v>
      </c>
      <c r="G35174">
        <f>SUMIFS($F:$F,$B:$B,B35174)</f>
        <v>0</v>
      </c>
    </row>
    <row r="35175" spans="1:7" x14ac:dyDescent="0.3">
      <c r="A35175">
        <v>34294855</v>
      </c>
      <c r="B35175" t="s">
        <v>45658</v>
      </c>
      <c r="C35175" t="s">
        <v>531</v>
      </c>
      <c r="D35175" t="s">
        <v>45662</v>
      </c>
      <c r="E35175" t="s">
        <v>22</v>
      </c>
      <c r="G35175">
        <f>SUMIFS($F:$F,$B:$B,B35175)</f>
        <v>0</v>
      </c>
    </row>
    <row r="35176" spans="1:7" x14ac:dyDescent="0.3">
      <c r="A35176">
        <v>34294855</v>
      </c>
      <c r="B35176" t="s">
        <v>45658</v>
      </c>
      <c r="C35176" t="s">
        <v>319</v>
      </c>
      <c r="D35176" t="s">
        <v>45663</v>
      </c>
      <c r="E35176" t="s">
        <v>8</v>
      </c>
      <c r="G35176">
        <f>SUMIFS($F:$F,$B:$B,B35176)</f>
        <v>0</v>
      </c>
    </row>
    <row r="35177" spans="1:7" x14ac:dyDescent="0.3">
      <c r="A35177">
        <v>69700783</v>
      </c>
      <c r="B35177" t="s">
        <v>45664</v>
      </c>
      <c r="C35177" t="s">
        <v>951</v>
      </c>
      <c r="D35177" t="s">
        <v>45666</v>
      </c>
      <c r="E35177" t="s">
        <v>118</v>
      </c>
      <c r="G35177">
        <f>SUMIFS($F:$F,$B:$B,B35177)</f>
        <v>0</v>
      </c>
    </row>
    <row r="35178" spans="1:7" x14ac:dyDescent="0.3">
      <c r="A35178">
        <v>69700783</v>
      </c>
      <c r="B35178" t="s">
        <v>45664</v>
      </c>
      <c r="C35178" t="s">
        <v>723</v>
      </c>
      <c r="D35178" t="s">
        <v>45665</v>
      </c>
      <c r="E35178" t="s">
        <v>8</v>
      </c>
      <c r="G35178">
        <f>SUMIFS($F:$F,$B:$B,B35178)</f>
        <v>0</v>
      </c>
    </row>
    <row r="35179" spans="1:7" x14ac:dyDescent="0.3">
      <c r="A35179">
        <v>69700783</v>
      </c>
      <c r="B35179" t="s">
        <v>45664</v>
      </c>
      <c r="C35179" t="s">
        <v>319</v>
      </c>
      <c r="D35179" t="s">
        <v>45667</v>
      </c>
      <c r="E35179" t="s">
        <v>8</v>
      </c>
      <c r="G35179">
        <f>SUMIFS($F:$F,$B:$B,B35179)</f>
        <v>0</v>
      </c>
    </row>
    <row r="35180" spans="1:7" x14ac:dyDescent="0.3">
      <c r="A35180">
        <v>5795882</v>
      </c>
      <c r="B35180" t="s">
        <v>45668</v>
      </c>
      <c r="C35180" t="s">
        <v>951</v>
      </c>
      <c r="D35180" t="s">
        <v>45670</v>
      </c>
      <c r="E35180" t="s">
        <v>118</v>
      </c>
      <c r="G35180">
        <f>SUMIFS($F:$F,$B:$B,B35180)</f>
        <v>0</v>
      </c>
    </row>
    <row r="35181" spans="1:7" x14ac:dyDescent="0.3">
      <c r="A35181">
        <v>5795882</v>
      </c>
      <c r="B35181" t="s">
        <v>45668</v>
      </c>
      <c r="C35181" t="s">
        <v>723</v>
      </c>
      <c r="D35181" t="s">
        <v>45669</v>
      </c>
      <c r="E35181" t="s">
        <v>8</v>
      </c>
      <c r="G35181">
        <f>SUMIFS($F:$F,$B:$B,B35181)</f>
        <v>0</v>
      </c>
    </row>
    <row r="35182" spans="1:7" x14ac:dyDescent="0.3">
      <c r="A35182">
        <v>5795882</v>
      </c>
      <c r="B35182" t="s">
        <v>45668</v>
      </c>
      <c r="C35182" t="s">
        <v>1483</v>
      </c>
      <c r="D35182" t="s">
        <v>45671</v>
      </c>
      <c r="E35182" t="s">
        <v>8</v>
      </c>
      <c r="G35182">
        <f>SUMIFS($F:$F,$B:$B,B35182)</f>
        <v>0</v>
      </c>
    </row>
    <row r="35183" spans="1:7" x14ac:dyDescent="0.3">
      <c r="A35183">
        <v>5795882</v>
      </c>
      <c r="B35183" t="s">
        <v>45668</v>
      </c>
      <c r="C35183" t="s">
        <v>1485</v>
      </c>
      <c r="D35183" t="s">
        <v>45672</v>
      </c>
      <c r="E35183" t="s">
        <v>8</v>
      </c>
      <c r="G35183">
        <f>SUMIFS($F:$F,$B:$B,B35183)</f>
        <v>0</v>
      </c>
    </row>
    <row r="35184" spans="1:7" x14ac:dyDescent="0.3">
      <c r="A35184">
        <v>300302074</v>
      </c>
      <c r="B35184" t="s">
        <v>45673</v>
      </c>
      <c r="C35184" t="s">
        <v>319</v>
      </c>
      <c r="D35184" t="s">
        <v>45674</v>
      </c>
      <c r="E35184" t="s">
        <v>8</v>
      </c>
      <c r="G35184">
        <f>SUMIFS($F:$F,$B:$B,B35184)</f>
        <v>0</v>
      </c>
    </row>
    <row r="35185" spans="1:7" x14ac:dyDescent="0.3">
      <c r="A35185">
        <v>1371589</v>
      </c>
      <c r="B35185" t="s">
        <v>45675</v>
      </c>
      <c r="C35185" t="s">
        <v>80</v>
      </c>
      <c r="D35185" t="s">
        <v>45676</v>
      </c>
      <c r="E35185" t="s">
        <v>29</v>
      </c>
      <c r="G35185">
        <f>SUMIFS($F:$F,$B:$B,B35185)</f>
        <v>0</v>
      </c>
    </row>
    <row r="35186" spans="1:7" x14ac:dyDescent="0.3">
      <c r="A35186">
        <v>1371589</v>
      </c>
      <c r="B35186" t="s">
        <v>45675</v>
      </c>
      <c r="C35186" t="s">
        <v>80</v>
      </c>
      <c r="D35186" t="s">
        <v>45676</v>
      </c>
      <c r="E35186" t="s">
        <v>82</v>
      </c>
      <c r="G35186">
        <f>SUMIFS($F:$F,$B:$B,B35186)</f>
        <v>0</v>
      </c>
    </row>
    <row r="35187" spans="1:7" x14ac:dyDescent="0.3">
      <c r="A35187">
        <v>1371589</v>
      </c>
      <c r="B35187" t="s">
        <v>45675</v>
      </c>
      <c r="C35187" t="s">
        <v>951</v>
      </c>
      <c r="D35187" t="s">
        <v>45677</v>
      </c>
      <c r="E35187" t="s">
        <v>26</v>
      </c>
      <c r="G35187">
        <f>SUMIFS($F:$F,$B:$B,B35187)</f>
        <v>0</v>
      </c>
    </row>
    <row r="35188" spans="1:7" x14ac:dyDescent="0.3">
      <c r="A35188">
        <v>1371589</v>
      </c>
      <c r="B35188" t="s">
        <v>45675</v>
      </c>
      <c r="C35188" t="s">
        <v>745</v>
      </c>
      <c r="D35188" t="s">
        <v>45678</v>
      </c>
      <c r="E35188" t="s">
        <v>8</v>
      </c>
      <c r="G35188">
        <f>SUMIFS($F:$F,$B:$B,B35188)</f>
        <v>0</v>
      </c>
    </row>
    <row r="35189" spans="1:7" x14ac:dyDescent="0.3">
      <c r="A35189">
        <v>1371589</v>
      </c>
      <c r="B35189" t="s">
        <v>45675</v>
      </c>
      <c r="C35189" t="s">
        <v>319</v>
      </c>
      <c r="D35189" t="s">
        <v>45679</v>
      </c>
      <c r="E35189" t="s">
        <v>8</v>
      </c>
      <c r="G35189">
        <f>SUMIFS($F:$F,$B:$B,B35189)</f>
        <v>0</v>
      </c>
    </row>
    <row r="35190" spans="1:7" x14ac:dyDescent="0.3">
      <c r="A35190">
        <v>46571052</v>
      </c>
      <c r="B35190" t="s">
        <v>45680</v>
      </c>
      <c r="C35190" t="s">
        <v>951</v>
      </c>
      <c r="D35190" t="s">
        <v>45682</v>
      </c>
      <c r="E35190" t="s">
        <v>26</v>
      </c>
      <c r="G35190">
        <f>SUMIFS($F:$F,$B:$B,B35190)</f>
        <v>0</v>
      </c>
    </row>
    <row r="35191" spans="1:7" x14ac:dyDescent="0.3">
      <c r="A35191">
        <v>46571052</v>
      </c>
      <c r="B35191" t="s">
        <v>45680</v>
      </c>
      <c r="C35191" t="s">
        <v>96</v>
      </c>
      <c r="D35191" t="s">
        <v>45681</v>
      </c>
      <c r="E35191" t="s">
        <v>8</v>
      </c>
      <c r="G35191">
        <f>SUMIFS($F:$F,$B:$B,B35191)</f>
        <v>0</v>
      </c>
    </row>
    <row r="35192" spans="1:7" x14ac:dyDescent="0.3">
      <c r="A35192">
        <v>46571052</v>
      </c>
      <c r="B35192" t="s">
        <v>45680</v>
      </c>
      <c r="C35192" t="s">
        <v>604</v>
      </c>
      <c r="D35192" t="s">
        <v>45683</v>
      </c>
      <c r="E35192" t="s">
        <v>8</v>
      </c>
      <c r="G35192">
        <f>SUMIFS($F:$F,$B:$B,B35192)</f>
        <v>0</v>
      </c>
    </row>
    <row r="35193" spans="1:7" x14ac:dyDescent="0.3">
      <c r="A35193">
        <v>61777313</v>
      </c>
      <c r="B35193" t="s">
        <v>45691</v>
      </c>
      <c r="C35193" t="s">
        <v>630</v>
      </c>
      <c r="D35193" t="s">
        <v>45692</v>
      </c>
      <c r="E35193" t="s">
        <v>22</v>
      </c>
      <c r="G35193">
        <f>SUMIFS($F:$F,$B:$B,B35193)</f>
        <v>0</v>
      </c>
    </row>
    <row r="35194" spans="1:7" x14ac:dyDescent="0.3">
      <c r="A35194">
        <v>61777313</v>
      </c>
      <c r="B35194" t="s">
        <v>45691</v>
      </c>
      <c r="C35194" t="s">
        <v>119</v>
      </c>
      <c r="D35194" t="s">
        <v>45693</v>
      </c>
      <c r="E35194" t="s">
        <v>8</v>
      </c>
      <c r="G35194">
        <f>SUMIFS($F:$F,$B:$B,B35194)</f>
        <v>0</v>
      </c>
    </row>
    <row r="35195" spans="1:7" x14ac:dyDescent="0.3">
      <c r="A35195">
        <v>61777313</v>
      </c>
      <c r="B35195" t="s">
        <v>45691</v>
      </c>
      <c r="C35195" t="s">
        <v>2798</v>
      </c>
      <c r="D35195" t="s">
        <v>45694</v>
      </c>
      <c r="E35195" t="s">
        <v>118</v>
      </c>
      <c r="G35195">
        <f>SUMIFS($F:$F,$B:$B,B35195)</f>
        <v>0</v>
      </c>
    </row>
    <row r="35196" spans="1:7" x14ac:dyDescent="0.3">
      <c r="A35196">
        <v>24857466</v>
      </c>
      <c r="B35196" t="s">
        <v>45684</v>
      </c>
      <c r="C35196" t="s">
        <v>1301</v>
      </c>
      <c r="D35196" t="s">
        <v>45685</v>
      </c>
      <c r="E35196" t="s">
        <v>8</v>
      </c>
      <c r="G35196">
        <f>SUMIFS($F:$F,$B:$B,B35196)</f>
        <v>0</v>
      </c>
    </row>
    <row r="35197" spans="1:7" x14ac:dyDescent="0.3">
      <c r="A35197">
        <v>24857466</v>
      </c>
      <c r="B35197" t="s">
        <v>45684</v>
      </c>
      <c r="C35197" t="s">
        <v>2290</v>
      </c>
      <c r="D35197" t="s">
        <v>45686</v>
      </c>
      <c r="E35197" t="s">
        <v>26</v>
      </c>
      <c r="G35197">
        <f>SUMIFS($F:$F,$B:$B,B35197)</f>
        <v>0</v>
      </c>
    </row>
    <row r="35198" spans="1:7" x14ac:dyDescent="0.3">
      <c r="A35198">
        <v>24857466</v>
      </c>
      <c r="B35198" t="s">
        <v>45684</v>
      </c>
      <c r="C35198" t="s">
        <v>45687</v>
      </c>
      <c r="D35198" t="s">
        <v>45688</v>
      </c>
      <c r="E35198" t="s">
        <v>22</v>
      </c>
      <c r="G35198">
        <f>SUMIFS($F:$F,$B:$B,B35198)</f>
        <v>0</v>
      </c>
    </row>
    <row r="35199" spans="1:7" x14ac:dyDescent="0.3">
      <c r="A35199">
        <v>24857466</v>
      </c>
      <c r="B35199" t="s">
        <v>45684</v>
      </c>
      <c r="C35199" t="s">
        <v>45689</v>
      </c>
      <c r="D35199" t="s">
        <v>45690</v>
      </c>
      <c r="E35199" t="s">
        <v>118</v>
      </c>
      <c r="G35199">
        <f>SUMIFS($F:$F,$B:$B,B35199)</f>
        <v>0</v>
      </c>
    </row>
    <row r="35200" spans="1:7" x14ac:dyDescent="0.3">
      <c r="A35200">
        <v>77135531</v>
      </c>
      <c r="B35200" t="s">
        <v>45695</v>
      </c>
      <c r="C35200" t="s">
        <v>80</v>
      </c>
      <c r="D35200" t="s">
        <v>45696</v>
      </c>
      <c r="E35200" t="s">
        <v>29</v>
      </c>
      <c r="G35200">
        <f>SUMIFS($F:$F,$B:$B,B35200)</f>
        <v>0</v>
      </c>
    </row>
    <row r="35201" spans="1:7" x14ac:dyDescent="0.3">
      <c r="A35201">
        <v>77135531</v>
      </c>
      <c r="B35201" t="s">
        <v>45695</v>
      </c>
      <c r="C35201" t="s">
        <v>80</v>
      </c>
      <c r="D35201" t="s">
        <v>45696</v>
      </c>
      <c r="E35201" t="s">
        <v>82</v>
      </c>
      <c r="G35201">
        <f>SUMIFS($F:$F,$B:$B,B35201)</f>
        <v>0</v>
      </c>
    </row>
    <row r="35202" spans="1:7" x14ac:dyDescent="0.3">
      <c r="A35202">
        <v>77135531</v>
      </c>
      <c r="B35202" t="s">
        <v>45695</v>
      </c>
      <c r="C35202" t="s">
        <v>720</v>
      </c>
      <c r="D35202" t="s">
        <v>45697</v>
      </c>
      <c r="E35202" t="s">
        <v>8</v>
      </c>
      <c r="G35202">
        <f>SUMIFS($F:$F,$B:$B,B35202)</f>
        <v>0</v>
      </c>
    </row>
    <row r="35203" spans="1:7" x14ac:dyDescent="0.3">
      <c r="A35203">
        <v>77135531</v>
      </c>
      <c r="B35203" t="s">
        <v>45695</v>
      </c>
      <c r="C35203" t="s">
        <v>319</v>
      </c>
      <c r="D35203" t="s">
        <v>45698</v>
      </c>
      <c r="E35203" t="s">
        <v>8</v>
      </c>
      <c r="G35203">
        <f>SUMIFS($F:$F,$B:$B,B35203)</f>
        <v>0</v>
      </c>
    </row>
    <row r="35204" spans="1:7" x14ac:dyDescent="0.3">
      <c r="A35204">
        <v>77135531</v>
      </c>
      <c r="B35204" t="s">
        <v>45695</v>
      </c>
      <c r="C35204" t="s">
        <v>856</v>
      </c>
      <c r="D35204" t="s">
        <v>45699</v>
      </c>
      <c r="E35204" t="s">
        <v>8</v>
      </c>
      <c r="G35204">
        <f>SUMIFS($F:$F,$B:$B,B35204)</f>
        <v>0</v>
      </c>
    </row>
    <row r="35205" spans="1:7" x14ac:dyDescent="0.3">
      <c r="A35205">
        <v>84366728</v>
      </c>
      <c r="B35205" t="s">
        <v>45700</v>
      </c>
      <c r="C35205" t="s">
        <v>800</v>
      </c>
      <c r="D35205" t="s">
        <v>45701</v>
      </c>
      <c r="E35205" t="s">
        <v>8</v>
      </c>
      <c r="G35205">
        <f>SUMIFS($F:$F,$B:$B,B35205)</f>
        <v>0</v>
      </c>
    </row>
    <row r="35206" spans="1:7" x14ac:dyDescent="0.3">
      <c r="A35206">
        <v>24838456</v>
      </c>
      <c r="B35206" t="s">
        <v>45702</v>
      </c>
      <c r="C35206" t="s">
        <v>265</v>
      </c>
      <c r="D35206" t="s">
        <v>45703</v>
      </c>
      <c r="E35206" t="s">
        <v>8</v>
      </c>
      <c r="G35206">
        <f>SUMIFS($F:$F,$B:$B,B35206)</f>
        <v>0</v>
      </c>
    </row>
    <row r="35207" spans="1:7" x14ac:dyDescent="0.3">
      <c r="A35207">
        <v>5851097</v>
      </c>
      <c r="B35207" t="s">
        <v>45704</v>
      </c>
      <c r="C35207" t="s">
        <v>630</v>
      </c>
      <c r="D35207" t="s">
        <v>45705</v>
      </c>
      <c r="E35207" t="s">
        <v>118</v>
      </c>
      <c r="G35207">
        <f>SUMIFS($F:$F,$B:$B,B35207)</f>
        <v>0</v>
      </c>
    </row>
    <row r="35208" spans="1:7" x14ac:dyDescent="0.3">
      <c r="A35208">
        <v>5851097</v>
      </c>
      <c r="B35208" t="s">
        <v>45704</v>
      </c>
      <c r="C35208" t="s">
        <v>1081</v>
      </c>
      <c r="D35208" t="s">
        <v>45706</v>
      </c>
      <c r="E35208" t="s">
        <v>64</v>
      </c>
      <c r="G35208">
        <f>SUMIFS($F:$F,$B:$B,B35208)</f>
        <v>0</v>
      </c>
    </row>
    <row r="35209" spans="1:7" x14ac:dyDescent="0.3">
      <c r="A35209">
        <v>5851097</v>
      </c>
      <c r="B35209" t="s">
        <v>45704</v>
      </c>
      <c r="C35209" t="s">
        <v>397</v>
      </c>
      <c r="D35209" t="s">
        <v>45707</v>
      </c>
      <c r="E35209" t="s">
        <v>26</v>
      </c>
      <c r="G35209">
        <f>SUMIFS($F:$F,$B:$B,B35209)</f>
        <v>0</v>
      </c>
    </row>
    <row r="35210" spans="1:7" x14ac:dyDescent="0.3">
      <c r="A35210">
        <v>47084486</v>
      </c>
      <c r="B35210" t="s">
        <v>45708</v>
      </c>
      <c r="C35210" t="s">
        <v>1301</v>
      </c>
      <c r="D35210" t="s">
        <v>45709</v>
      </c>
      <c r="E35210" t="s">
        <v>8</v>
      </c>
      <c r="G35210">
        <f>SUMIFS($F:$F,$B:$B,B35210)</f>
        <v>0</v>
      </c>
    </row>
    <row r="35211" spans="1:7" x14ac:dyDescent="0.3">
      <c r="A35211">
        <v>47084486</v>
      </c>
      <c r="B35211" t="s">
        <v>45708</v>
      </c>
      <c r="C35211" t="s">
        <v>143</v>
      </c>
      <c r="D35211" t="s">
        <v>45710</v>
      </c>
      <c r="E35211" t="s">
        <v>8</v>
      </c>
      <c r="G35211">
        <f>SUMIFS($F:$F,$B:$B,B35211)</f>
        <v>0</v>
      </c>
    </row>
    <row r="35212" spans="1:7" x14ac:dyDescent="0.3">
      <c r="A35212">
        <v>47084486</v>
      </c>
      <c r="B35212" t="s">
        <v>45708</v>
      </c>
      <c r="C35212" t="s">
        <v>335</v>
      </c>
      <c r="D35212" t="s">
        <v>45711</v>
      </c>
      <c r="E35212" t="s">
        <v>22</v>
      </c>
      <c r="G35212">
        <f>SUMIFS($F:$F,$B:$B,B35212)</f>
        <v>0</v>
      </c>
    </row>
    <row r="35213" spans="1:7" x14ac:dyDescent="0.3">
      <c r="A35213">
        <v>47084486</v>
      </c>
      <c r="B35213" t="s">
        <v>45708</v>
      </c>
      <c r="C35213" t="s">
        <v>265</v>
      </c>
      <c r="D35213" t="s">
        <v>45713</v>
      </c>
      <c r="E35213" t="s">
        <v>29</v>
      </c>
      <c r="G35213">
        <f>SUMIFS($F:$F,$B:$B,B35213)</f>
        <v>0</v>
      </c>
    </row>
    <row r="35214" spans="1:7" x14ac:dyDescent="0.3">
      <c r="A35214">
        <v>47084486</v>
      </c>
      <c r="B35214" t="s">
        <v>45708</v>
      </c>
      <c r="C35214" t="s">
        <v>265</v>
      </c>
      <c r="D35214" t="s">
        <v>45713</v>
      </c>
      <c r="E35214" t="s">
        <v>115</v>
      </c>
      <c r="G35214">
        <f>SUMIFS($F:$F,$B:$B,B35214)</f>
        <v>0</v>
      </c>
    </row>
    <row r="35215" spans="1:7" x14ac:dyDescent="0.3">
      <c r="A35215">
        <v>47084486</v>
      </c>
      <c r="B35215" t="s">
        <v>45708</v>
      </c>
      <c r="C35215" t="s">
        <v>1805</v>
      </c>
      <c r="D35215" t="s">
        <v>45712</v>
      </c>
      <c r="E35215" t="s">
        <v>29</v>
      </c>
      <c r="G35215">
        <f>SUMIFS($F:$F,$B:$B,B35215)</f>
        <v>0</v>
      </c>
    </row>
    <row r="35216" spans="1:7" x14ac:dyDescent="0.3">
      <c r="A35216">
        <v>47084486</v>
      </c>
      <c r="B35216" t="s">
        <v>45708</v>
      </c>
      <c r="C35216" t="s">
        <v>388</v>
      </c>
      <c r="D35216" t="s">
        <v>45714</v>
      </c>
      <c r="E35216" t="s">
        <v>22</v>
      </c>
      <c r="G35216">
        <f>SUMIFS($F:$F,$B:$B,B35216)</f>
        <v>0</v>
      </c>
    </row>
    <row r="35217" spans="1:7" x14ac:dyDescent="0.3">
      <c r="A35217">
        <v>47084486</v>
      </c>
      <c r="B35217" t="s">
        <v>45708</v>
      </c>
      <c r="C35217" t="s">
        <v>636</v>
      </c>
      <c r="D35217" t="s">
        <v>45715</v>
      </c>
      <c r="E35217" t="s">
        <v>115</v>
      </c>
      <c r="G35217">
        <f>SUMIFS($F:$F,$B:$B,B35217)</f>
        <v>0</v>
      </c>
    </row>
    <row r="35218" spans="1:7" x14ac:dyDescent="0.3">
      <c r="A35218">
        <v>47084486</v>
      </c>
      <c r="B35218" t="s">
        <v>45708</v>
      </c>
      <c r="C35218" t="s">
        <v>305</v>
      </c>
      <c r="D35218" t="s">
        <v>45716</v>
      </c>
      <c r="E35218" t="s">
        <v>8</v>
      </c>
      <c r="G35218">
        <f>SUMIFS($F:$F,$B:$B,B35218)</f>
        <v>0</v>
      </c>
    </row>
    <row r="35219" spans="1:7" x14ac:dyDescent="0.3">
      <c r="A35219">
        <v>72634965</v>
      </c>
      <c r="B35219" t="s">
        <v>45717</v>
      </c>
      <c r="C35219" t="s">
        <v>265</v>
      </c>
      <c r="D35219" t="s">
        <v>45719</v>
      </c>
      <c r="E35219" t="s">
        <v>29</v>
      </c>
      <c r="G35219">
        <f>SUMIFS($F:$F,$B:$B,B35219)</f>
        <v>0</v>
      </c>
    </row>
    <row r="35220" spans="1:7" x14ac:dyDescent="0.3">
      <c r="A35220">
        <v>72634965</v>
      </c>
      <c r="B35220" t="s">
        <v>45717</v>
      </c>
      <c r="C35220" t="s">
        <v>265</v>
      </c>
      <c r="D35220" t="s">
        <v>45719</v>
      </c>
      <c r="E35220" t="s">
        <v>115</v>
      </c>
      <c r="G35220">
        <f>SUMIFS($F:$F,$B:$B,B35220)</f>
        <v>0</v>
      </c>
    </row>
    <row r="35221" spans="1:7" x14ac:dyDescent="0.3">
      <c r="A35221">
        <v>72634965</v>
      </c>
      <c r="B35221" t="s">
        <v>45717</v>
      </c>
      <c r="C35221" t="s">
        <v>895</v>
      </c>
      <c r="D35221" t="s">
        <v>45718</v>
      </c>
      <c r="E35221" t="s">
        <v>8</v>
      </c>
      <c r="G35221">
        <f>SUMIFS($F:$F,$B:$B,B35221)</f>
        <v>0</v>
      </c>
    </row>
    <row r="35222" spans="1:7" x14ac:dyDescent="0.3">
      <c r="A35222">
        <v>72634965</v>
      </c>
      <c r="B35222" t="s">
        <v>45717</v>
      </c>
      <c r="C35222" t="s">
        <v>348</v>
      </c>
      <c r="D35222" t="s">
        <v>45720</v>
      </c>
      <c r="E35222" t="s">
        <v>22</v>
      </c>
      <c r="G35222">
        <f>SUMIFS($F:$F,$B:$B,B35222)</f>
        <v>0</v>
      </c>
    </row>
    <row r="35223" spans="1:7" x14ac:dyDescent="0.3">
      <c r="A35223">
        <v>27345070</v>
      </c>
      <c r="B35223" t="s">
        <v>45721</v>
      </c>
      <c r="C35223" t="s">
        <v>971</v>
      </c>
      <c r="D35223" t="s">
        <v>45722</v>
      </c>
      <c r="E35223" t="s">
        <v>26</v>
      </c>
      <c r="G35223">
        <f>SUMIFS($F:$F,$B:$B,B35223)</f>
        <v>0</v>
      </c>
    </row>
    <row r="35224" spans="1:7" x14ac:dyDescent="0.3">
      <c r="A35224">
        <v>91073013</v>
      </c>
      <c r="B35224" t="s">
        <v>45723</v>
      </c>
      <c r="C35224" t="s">
        <v>971</v>
      </c>
      <c r="D35224" t="s">
        <v>45724</v>
      </c>
      <c r="E35224" t="s">
        <v>476</v>
      </c>
      <c r="G35224">
        <f>SUMIFS($F:$F,$B:$B,B35224)</f>
        <v>0</v>
      </c>
    </row>
    <row r="35225" spans="1:7" x14ac:dyDescent="0.3">
      <c r="A35225">
        <v>91073013</v>
      </c>
      <c r="B35225" t="s">
        <v>45723</v>
      </c>
      <c r="C35225" t="s">
        <v>971</v>
      </c>
      <c r="D35225" t="s">
        <v>45724</v>
      </c>
      <c r="E35225" t="s">
        <v>22</v>
      </c>
      <c r="G35225">
        <f>SUMIFS($F:$F,$B:$B,B35225)</f>
        <v>0</v>
      </c>
    </row>
    <row r="35226" spans="1:7" x14ac:dyDescent="0.3">
      <c r="A35226">
        <v>80738884</v>
      </c>
      <c r="B35226" t="s">
        <v>45725</v>
      </c>
      <c r="C35226" t="s">
        <v>971</v>
      </c>
      <c r="D35226" t="s">
        <v>45726</v>
      </c>
      <c r="E35226" t="s">
        <v>29</v>
      </c>
      <c r="G35226">
        <f>SUMIFS($F:$F,$B:$B,B35226)</f>
        <v>0</v>
      </c>
    </row>
    <row r="35227" spans="1:7" x14ac:dyDescent="0.3">
      <c r="A35227">
        <v>29280200</v>
      </c>
      <c r="B35227" t="s">
        <v>45727</v>
      </c>
      <c r="C35227" t="s">
        <v>971</v>
      </c>
      <c r="D35227" t="s">
        <v>45728</v>
      </c>
      <c r="E35227" t="s">
        <v>476</v>
      </c>
      <c r="G35227">
        <f>SUMIFS($F:$F,$B:$B,B35227)</f>
        <v>0</v>
      </c>
    </row>
    <row r="35228" spans="1:7" x14ac:dyDescent="0.3">
      <c r="A35228">
        <v>29280200</v>
      </c>
      <c r="B35228" t="s">
        <v>45727</v>
      </c>
      <c r="C35228" t="s">
        <v>971</v>
      </c>
      <c r="D35228" t="s">
        <v>45728</v>
      </c>
      <c r="E35228" t="s">
        <v>22</v>
      </c>
      <c r="G35228">
        <f>SUMIFS($F:$F,$B:$B,B35228)</f>
        <v>0</v>
      </c>
    </row>
    <row r="35229" spans="1:7" x14ac:dyDescent="0.3">
      <c r="A35229">
        <v>91951471</v>
      </c>
      <c r="B35229" t="s">
        <v>45729</v>
      </c>
      <c r="C35229" t="s">
        <v>971</v>
      </c>
      <c r="D35229" t="s">
        <v>45730</v>
      </c>
      <c r="E35229" t="s">
        <v>26</v>
      </c>
      <c r="G35229">
        <f>SUMIFS($F:$F,$B:$B,B35229)</f>
        <v>0</v>
      </c>
    </row>
    <row r="35230" spans="1:7" x14ac:dyDescent="0.3">
      <c r="A35230">
        <v>92895501</v>
      </c>
      <c r="B35230" t="s">
        <v>45731</v>
      </c>
      <c r="C35230" t="s">
        <v>971</v>
      </c>
      <c r="D35230" t="s">
        <v>45732</v>
      </c>
      <c r="E35230" t="s">
        <v>476</v>
      </c>
      <c r="G35230">
        <f>SUMIFS($F:$F,$B:$B,B35230)</f>
        <v>0</v>
      </c>
    </row>
    <row r="35231" spans="1:7" x14ac:dyDescent="0.3">
      <c r="A35231">
        <v>92895501</v>
      </c>
      <c r="B35231" t="s">
        <v>45731</v>
      </c>
      <c r="C35231" t="s">
        <v>971</v>
      </c>
      <c r="D35231" t="s">
        <v>45732</v>
      </c>
      <c r="E35231" t="s">
        <v>22</v>
      </c>
      <c r="G35231">
        <f>SUMIFS($F:$F,$B:$B,B35231)</f>
        <v>0</v>
      </c>
    </row>
    <row r="35232" spans="1:7" x14ac:dyDescent="0.3">
      <c r="A35232">
        <v>9091064</v>
      </c>
      <c r="B35232" t="s">
        <v>45733</v>
      </c>
      <c r="C35232" t="s">
        <v>1108</v>
      </c>
      <c r="D35232" t="s">
        <v>45734</v>
      </c>
      <c r="E35232" t="s">
        <v>21</v>
      </c>
      <c r="G35232">
        <f>SUMIFS($F:$F,$B:$B,B35232)</f>
        <v>0</v>
      </c>
    </row>
    <row r="35233" spans="1:7" x14ac:dyDescent="0.3">
      <c r="A35233">
        <v>9091064</v>
      </c>
      <c r="B35233" t="s">
        <v>45733</v>
      </c>
      <c r="C35233" t="s">
        <v>1108</v>
      </c>
      <c r="D35233" t="s">
        <v>45734</v>
      </c>
      <c r="E35233" t="s">
        <v>22</v>
      </c>
      <c r="G35233">
        <f>SUMIFS($F:$F,$B:$B,B35233)</f>
        <v>0</v>
      </c>
    </row>
    <row r="35234" spans="1:7" x14ac:dyDescent="0.3">
      <c r="A35234">
        <v>66401502</v>
      </c>
      <c r="B35234" t="s">
        <v>45735</v>
      </c>
      <c r="C35234" t="s">
        <v>971</v>
      </c>
      <c r="D35234" t="s">
        <v>45736</v>
      </c>
      <c r="E35234" t="s">
        <v>22</v>
      </c>
      <c r="G35234">
        <f>SUMIFS($F:$F,$B:$B,B35234)</f>
        <v>0</v>
      </c>
    </row>
    <row r="35235" spans="1:7" x14ac:dyDescent="0.3">
      <c r="A35235">
        <v>55688914</v>
      </c>
      <c r="B35235" t="s">
        <v>45737</v>
      </c>
      <c r="C35235" t="s">
        <v>971</v>
      </c>
      <c r="D35235" t="s">
        <v>45738</v>
      </c>
      <c r="E35235" t="s">
        <v>26</v>
      </c>
      <c r="G35235">
        <f>SUMIFS($F:$F,$B:$B,B35235)</f>
        <v>0</v>
      </c>
    </row>
    <row r="35236" spans="1:7" x14ac:dyDescent="0.3">
      <c r="A35236">
        <v>29302858</v>
      </c>
      <c r="B35236" t="s">
        <v>45739</v>
      </c>
      <c r="C35236" t="s">
        <v>971</v>
      </c>
      <c r="D35236" t="s">
        <v>45740</v>
      </c>
      <c r="E35236" t="s">
        <v>476</v>
      </c>
      <c r="G35236">
        <f>SUMIFS($F:$F,$B:$B,B35236)</f>
        <v>0</v>
      </c>
    </row>
    <row r="35237" spans="1:7" x14ac:dyDescent="0.3">
      <c r="A35237">
        <v>29302858</v>
      </c>
      <c r="B35237" t="s">
        <v>45739</v>
      </c>
      <c r="C35237" t="s">
        <v>971</v>
      </c>
      <c r="D35237" t="s">
        <v>45740</v>
      </c>
      <c r="E35237" t="s">
        <v>22</v>
      </c>
      <c r="G35237">
        <f>SUMIFS($F:$F,$B:$B,B35237)</f>
        <v>0</v>
      </c>
    </row>
    <row r="35238" spans="1:7" x14ac:dyDescent="0.3">
      <c r="A35238">
        <v>60883493</v>
      </c>
      <c r="B35238" t="s">
        <v>45741</v>
      </c>
      <c r="C35238" t="s">
        <v>1108</v>
      </c>
      <c r="D35238" t="s">
        <v>45742</v>
      </c>
      <c r="E35238" t="s">
        <v>8</v>
      </c>
      <c r="G35238">
        <f>SUMIFS($F:$F,$B:$B,B35238)</f>
        <v>0</v>
      </c>
    </row>
    <row r="35239" spans="1:7" x14ac:dyDescent="0.3">
      <c r="A35239">
        <v>53330789</v>
      </c>
      <c r="B35239" t="s">
        <v>45743</v>
      </c>
      <c r="C35239" t="s">
        <v>971</v>
      </c>
      <c r="D35239" t="s">
        <v>45744</v>
      </c>
      <c r="E35239" t="s">
        <v>26</v>
      </c>
      <c r="G35239">
        <f>SUMIFS($F:$F,$B:$B,B35239)</f>
        <v>0</v>
      </c>
    </row>
    <row r="35240" spans="1:7" x14ac:dyDescent="0.3">
      <c r="A35240">
        <v>32233746</v>
      </c>
      <c r="B35240" t="s">
        <v>45745</v>
      </c>
      <c r="C35240" t="s">
        <v>1881</v>
      </c>
      <c r="D35240" t="s">
        <v>45746</v>
      </c>
      <c r="E35240" t="s">
        <v>26</v>
      </c>
      <c r="G35240">
        <f>SUMIFS($F:$F,$B:$B,B35240)</f>
        <v>0</v>
      </c>
    </row>
    <row r="35241" spans="1:7" x14ac:dyDescent="0.3">
      <c r="A35241">
        <v>32233746</v>
      </c>
      <c r="B35241" t="s">
        <v>45745</v>
      </c>
      <c r="C35241" t="s">
        <v>851</v>
      </c>
      <c r="D35241" t="s">
        <v>45747</v>
      </c>
      <c r="E35241" t="s">
        <v>8</v>
      </c>
      <c r="G35241">
        <f>SUMIFS($F:$F,$B:$B,B35241)</f>
        <v>0</v>
      </c>
    </row>
    <row r="35242" spans="1:7" x14ac:dyDescent="0.3">
      <c r="A35242">
        <v>64038662</v>
      </c>
      <c r="B35242" t="s">
        <v>45748</v>
      </c>
      <c r="C35242" t="s">
        <v>745</v>
      </c>
      <c r="D35242" t="s">
        <v>45749</v>
      </c>
      <c r="E35242" t="s">
        <v>8</v>
      </c>
      <c r="G35242">
        <f>SUMIFS($F:$F,$B:$B,B35242)</f>
        <v>0</v>
      </c>
    </row>
    <row r="35243" spans="1:7" x14ac:dyDescent="0.3">
      <c r="A35243">
        <v>65196094</v>
      </c>
      <c r="B35243" t="s">
        <v>45750</v>
      </c>
      <c r="C35243" t="s">
        <v>311</v>
      </c>
      <c r="D35243" t="s">
        <v>45751</v>
      </c>
      <c r="E35243" t="s">
        <v>8</v>
      </c>
      <c r="G35243">
        <f>SUMIFS($F:$F,$B:$B,B35243)</f>
        <v>0</v>
      </c>
    </row>
    <row r="35244" spans="1:7" x14ac:dyDescent="0.3">
      <c r="A35244">
        <v>65196094</v>
      </c>
      <c r="B35244" t="s">
        <v>45750</v>
      </c>
      <c r="C35244" t="s">
        <v>256</v>
      </c>
      <c r="D35244" t="s">
        <v>45752</v>
      </c>
      <c r="E35244" t="s">
        <v>8</v>
      </c>
      <c r="G35244">
        <f>SUMIFS($F:$F,$B:$B,B35244)</f>
        <v>0</v>
      </c>
    </row>
    <row r="35245" spans="1:7" x14ac:dyDescent="0.3">
      <c r="A35245">
        <v>70636044</v>
      </c>
      <c r="B35245" t="s">
        <v>45753</v>
      </c>
      <c r="C35245" t="s">
        <v>1631</v>
      </c>
      <c r="D35245" t="s">
        <v>45754</v>
      </c>
      <c r="E35245" t="s">
        <v>21</v>
      </c>
      <c r="G35245">
        <f>SUMIFS($F:$F,$B:$B,B35245)</f>
        <v>0</v>
      </c>
    </row>
    <row r="35246" spans="1:7" x14ac:dyDescent="0.3">
      <c r="A35246">
        <v>70636044</v>
      </c>
      <c r="B35246" t="s">
        <v>45753</v>
      </c>
      <c r="C35246" t="s">
        <v>1631</v>
      </c>
      <c r="D35246" t="s">
        <v>45754</v>
      </c>
      <c r="E35246" t="s">
        <v>118</v>
      </c>
      <c r="G35246">
        <f>SUMIFS($F:$F,$B:$B,B35246)</f>
        <v>0</v>
      </c>
    </row>
    <row r="35247" spans="1:7" x14ac:dyDescent="0.3">
      <c r="A35247">
        <v>22404676</v>
      </c>
      <c r="B35247" t="s">
        <v>45755</v>
      </c>
      <c r="G35247">
        <f>SUMIFS($F:$F,$B:$B,B35247)</f>
        <v>0</v>
      </c>
    </row>
    <row r="35248" spans="1:7" x14ac:dyDescent="0.3">
      <c r="A35248">
        <v>14418464</v>
      </c>
      <c r="B35248" t="s">
        <v>45756</v>
      </c>
      <c r="C35248" t="s">
        <v>309</v>
      </c>
      <c r="D35248" t="s">
        <v>45757</v>
      </c>
      <c r="E35248" t="s">
        <v>26</v>
      </c>
      <c r="G35248">
        <f>SUMIFS($F:$F,$B:$B,B35248)</f>
        <v>0</v>
      </c>
    </row>
    <row r="35249" spans="1:7" x14ac:dyDescent="0.3">
      <c r="A35249">
        <v>13291886</v>
      </c>
      <c r="B35249" t="s">
        <v>45758</v>
      </c>
      <c r="C35249" t="s">
        <v>309</v>
      </c>
      <c r="D35249" t="s">
        <v>45759</v>
      </c>
      <c r="E35249" t="s">
        <v>29</v>
      </c>
      <c r="G35249">
        <f>SUMIFS($F:$F,$B:$B,B35249)</f>
        <v>0</v>
      </c>
    </row>
    <row r="35250" spans="1:7" x14ac:dyDescent="0.3">
      <c r="A35250">
        <v>76075139</v>
      </c>
      <c r="B35250" t="s">
        <v>45760</v>
      </c>
      <c r="C35250" t="s">
        <v>309</v>
      </c>
      <c r="D35250" t="s">
        <v>45761</v>
      </c>
      <c r="E35250" t="s">
        <v>26</v>
      </c>
      <c r="G35250">
        <f>SUMIFS($F:$F,$B:$B,B35250)</f>
        <v>0</v>
      </c>
    </row>
    <row r="35251" spans="1:7" x14ac:dyDescent="0.3">
      <c r="A35251">
        <v>87897777</v>
      </c>
      <c r="B35251" t="s">
        <v>45762</v>
      </c>
      <c r="C35251" t="s">
        <v>309</v>
      </c>
      <c r="D35251" t="s">
        <v>45763</v>
      </c>
      <c r="E35251" t="s">
        <v>29</v>
      </c>
      <c r="G35251">
        <f>SUMIFS($F:$F,$B:$B,B35251)</f>
        <v>0</v>
      </c>
    </row>
    <row r="35252" spans="1:7" x14ac:dyDescent="0.3">
      <c r="A35252">
        <v>41802073</v>
      </c>
      <c r="B35252" t="s">
        <v>45764</v>
      </c>
      <c r="C35252" t="s">
        <v>309</v>
      </c>
      <c r="D35252" t="s">
        <v>45765</v>
      </c>
      <c r="E35252" t="s">
        <v>29</v>
      </c>
      <c r="G35252">
        <f>SUMIFS($F:$F,$B:$B,B35252)</f>
        <v>0</v>
      </c>
    </row>
    <row r="35253" spans="1:7" x14ac:dyDescent="0.3">
      <c r="A35253">
        <v>60095092</v>
      </c>
      <c r="B35253" t="s">
        <v>45766</v>
      </c>
      <c r="C35253" t="s">
        <v>1321</v>
      </c>
      <c r="D35253" t="s">
        <v>45767</v>
      </c>
      <c r="E35253" t="s">
        <v>22</v>
      </c>
      <c r="G35253">
        <f>SUMIFS($F:$F,$B:$B,B35253)</f>
        <v>0</v>
      </c>
    </row>
    <row r="35254" spans="1:7" x14ac:dyDescent="0.3">
      <c r="A35254">
        <v>13179234</v>
      </c>
      <c r="B35254" t="s">
        <v>45768</v>
      </c>
      <c r="C35254" t="s">
        <v>309</v>
      </c>
      <c r="D35254" t="s">
        <v>45769</v>
      </c>
      <c r="E35254" t="s">
        <v>476</v>
      </c>
      <c r="G35254">
        <f>SUMIFS($F:$F,$B:$B,B35254)</f>
        <v>0</v>
      </c>
    </row>
    <row r="35255" spans="1:7" x14ac:dyDescent="0.3">
      <c r="A35255">
        <v>13179234</v>
      </c>
      <c r="B35255" t="s">
        <v>45768</v>
      </c>
      <c r="C35255" t="s">
        <v>309</v>
      </c>
      <c r="D35255" t="s">
        <v>45769</v>
      </c>
      <c r="E35255" t="s">
        <v>22</v>
      </c>
      <c r="G35255">
        <f>SUMIFS($F:$F,$B:$B,B35255)</f>
        <v>0</v>
      </c>
    </row>
    <row r="35256" spans="1:7" x14ac:dyDescent="0.3">
      <c r="A35256">
        <v>84281045</v>
      </c>
      <c r="B35256" t="s">
        <v>45770</v>
      </c>
      <c r="C35256" t="s">
        <v>19</v>
      </c>
      <c r="D35256" t="s">
        <v>45771</v>
      </c>
      <c r="E35256" t="s">
        <v>8</v>
      </c>
      <c r="G35256">
        <f>SUMIFS($F:$F,$B:$B,B35256)</f>
        <v>0</v>
      </c>
    </row>
    <row r="35257" spans="1:7" x14ac:dyDescent="0.3">
      <c r="A35257">
        <v>75952542</v>
      </c>
      <c r="B35257" t="s">
        <v>45772</v>
      </c>
      <c r="C35257" t="s">
        <v>309</v>
      </c>
      <c r="D35257" t="s">
        <v>45773</v>
      </c>
      <c r="E35257" t="s">
        <v>26</v>
      </c>
      <c r="G35257">
        <f>SUMIFS($F:$F,$B:$B,B35257)</f>
        <v>0</v>
      </c>
    </row>
    <row r="35258" spans="1:7" x14ac:dyDescent="0.3">
      <c r="A35258">
        <v>49568943</v>
      </c>
      <c r="B35258" t="s">
        <v>45774</v>
      </c>
      <c r="C35258" t="s">
        <v>309</v>
      </c>
      <c r="D35258" t="s">
        <v>45775</v>
      </c>
      <c r="E35258" t="s">
        <v>26</v>
      </c>
      <c r="G35258">
        <f>SUMIFS($F:$F,$B:$B,B35258)</f>
        <v>0</v>
      </c>
    </row>
    <row r="35259" spans="1:7" x14ac:dyDescent="0.3">
      <c r="A35259">
        <v>69512157</v>
      </c>
      <c r="B35259" t="s">
        <v>45776</v>
      </c>
      <c r="C35259" t="s">
        <v>2838</v>
      </c>
      <c r="D35259" t="s">
        <v>45777</v>
      </c>
      <c r="E35259" t="s">
        <v>26</v>
      </c>
      <c r="G35259">
        <f>SUMIFS($F:$F,$B:$B,B35259)</f>
        <v>0</v>
      </c>
    </row>
    <row r="35260" spans="1:7" x14ac:dyDescent="0.3">
      <c r="A35260">
        <v>69512157</v>
      </c>
      <c r="B35260" t="s">
        <v>45776</v>
      </c>
      <c r="C35260" t="s">
        <v>394</v>
      </c>
      <c r="D35260" t="s">
        <v>45778</v>
      </c>
      <c r="E35260" t="s">
        <v>396</v>
      </c>
      <c r="G35260">
        <f>SUMIFS($F:$F,$B:$B,B35260)</f>
        <v>0</v>
      </c>
    </row>
    <row r="35261" spans="1:7" x14ac:dyDescent="0.3">
      <c r="A35261">
        <v>13452889</v>
      </c>
      <c r="B35261" t="s">
        <v>45779</v>
      </c>
      <c r="C35261" t="s">
        <v>1164</v>
      </c>
      <c r="D35261" t="s">
        <v>45780</v>
      </c>
      <c r="E35261" t="s">
        <v>29</v>
      </c>
      <c r="G35261">
        <f>SUMIFS($F:$F,$B:$B,B35261)</f>
        <v>0</v>
      </c>
    </row>
    <row r="35262" spans="1:7" x14ac:dyDescent="0.3">
      <c r="A35262">
        <v>27015862</v>
      </c>
      <c r="B35262" t="s">
        <v>45781</v>
      </c>
      <c r="C35262" t="s">
        <v>19</v>
      </c>
      <c r="D35262" t="s">
        <v>45782</v>
      </c>
      <c r="E35262" t="s">
        <v>8</v>
      </c>
      <c r="G35262">
        <f>SUMIFS($F:$F,$B:$B,B35262)</f>
        <v>0</v>
      </c>
    </row>
    <row r="35263" spans="1:7" x14ac:dyDescent="0.3">
      <c r="A35263">
        <v>40785230</v>
      </c>
      <c r="B35263" t="s">
        <v>45783</v>
      </c>
      <c r="C35263" t="s">
        <v>1108</v>
      </c>
      <c r="D35263" t="s">
        <v>45784</v>
      </c>
      <c r="E35263" t="s">
        <v>26</v>
      </c>
      <c r="G35263">
        <f>SUMIFS($F:$F,$B:$B,B35263)</f>
        <v>0</v>
      </c>
    </row>
    <row r="35264" spans="1:7" x14ac:dyDescent="0.3">
      <c r="A35264">
        <v>23299957</v>
      </c>
      <c r="B35264" t="s">
        <v>45785</v>
      </c>
      <c r="C35264" t="s">
        <v>169</v>
      </c>
      <c r="D35264" t="s">
        <v>45787</v>
      </c>
      <c r="E35264" t="s">
        <v>8</v>
      </c>
      <c r="G35264">
        <f>SUMIFS($F:$F,$B:$B,B35264)</f>
        <v>0</v>
      </c>
    </row>
    <row r="35265" spans="1:7" x14ac:dyDescent="0.3">
      <c r="A35265">
        <v>23299957</v>
      </c>
      <c r="B35265" t="s">
        <v>45785</v>
      </c>
      <c r="C35265" t="s">
        <v>167</v>
      </c>
      <c r="D35265" t="s">
        <v>45786</v>
      </c>
      <c r="E35265" t="s">
        <v>8</v>
      </c>
      <c r="G35265">
        <f>SUMIFS($F:$F,$B:$B,B35265)</f>
        <v>0</v>
      </c>
    </row>
    <row r="35266" spans="1:7" x14ac:dyDescent="0.3">
      <c r="A35266">
        <v>23299957</v>
      </c>
      <c r="B35266" t="s">
        <v>45785</v>
      </c>
      <c r="C35266" t="s">
        <v>882</v>
      </c>
      <c r="D35266" t="s">
        <v>45788</v>
      </c>
      <c r="E35266" t="s">
        <v>8</v>
      </c>
      <c r="G35266">
        <f>SUMIFS($F:$F,$B:$B,B35266)</f>
        <v>0</v>
      </c>
    </row>
    <row r="35267" spans="1:7" x14ac:dyDescent="0.3">
      <c r="A35267">
        <v>23299957</v>
      </c>
      <c r="B35267" t="s">
        <v>45785</v>
      </c>
      <c r="C35267" t="s">
        <v>157</v>
      </c>
      <c r="D35267" t="s">
        <v>45789</v>
      </c>
      <c r="E35267" t="s">
        <v>8</v>
      </c>
      <c r="G35267">
        <f>SUMIFS($F:$F,$B:$B,B35267)</f>
        <v>0</v>
      </c>
    </row>
    <row r="35268" spans="1:7" x14ac:dyDescent="0.3">
      <c r="A35268">
        <v>8540986</v>
      </c>
      <c r="B35268" t="s">
        <v>45790</v>
      </c>
      <c r="G35268">
        <f>SUMIFS($F:$F,$B:$B,B35268)</f>
        <v>0</v>
      </c>
    </row>
    <row r="35269" spans="1:7" x14ac:dyDescent="0.3">
      <c r="A35269">
        <v>78783557</v>
      </c>
      <c r="B35269" t="s">
        <v>45791</v>
      </c>
      <c r="C35269" t="s">
        <v>728</v>
      </c>
      <c r="D35269" t="s">
        <v>45792</v>
      </c>
      <c r="E35269" t="s">
        <v>21</v>
      </c>
      <c r="G35269">
        <f>SUMIFS($F:$F,$B:$B,B35269)</f>
        <v>0</v>
      </c>
    </row>
    <row r="35270" spans="1:7" x14ac:dyDescent="0.3">
      <c r="A35270">
        <v>78783557</v>
      </c>
      <c r="B35270" t="s">
        <v>45791</v>
      </c>
      <c r="C35270" t="s">
        <v>728</v>
      </c>
      <c r="D35270" t="s">
        <v>45792</v>
      </c>
      <c r="E35270" t="s">
        <v>118</v>
      </c>
      <c r="G35270">
        <f>SUMIFS($F:$F,$B:$B,B35270)</f>
        <v>0</v>
      </c>
    </row>
    <row r="35271" spans="1:7" x14ac:dyDescent="0.3">
      <c r="A35271">
        <v>90434926</v>
      </c>
      <c r="B35271" t="s">
        <v>45793</v>
      </c>
      <c r="C35271" t="s">
        <v>340</v>
      </c>
      <c r="D35271" t="s">
        <v>45794</v>
      </c>
      <c r="E35271" t="s">
        <v>26</v>
      </c>
      <c r="G35271">
        <f>SUMIFS($F:$F,$B:$B,B35271)</f>
        <v>0</v>
      </c>
    </row>
    <row r="35272" spans="1:7" x14ac:dyDescent="0.3">
      <c r="A35272">
        <v>90434926</v>
      </c>
      <c r="B35272" t="s">
        <v>45793</v>
      </c>
      <c r="C35272" t="s">
        <v>10</v>
      </c>
      <c r="D35272" t="s">
        <v>45795</v>
      </c>
      <c r="E35272" t="s">
        <v>118</v>
      </c>
      <c r="G35272">
        <f>SUMIFS($F:$F,$B:$B,B35272)</f>
        <v>0</v>
      </c>
    </row>
    <row r="35273" spans="1:7" x14ac:dyDescent="0.3">
      <c r="A35273">
        <v>90434926</v>
      </c>
      <c r="B35273" t="s">
        <v>45793</v>
      </c>
      <c r="C35273" t="s">
        <v>3943</v>
      </c>
      <c r="D35273" t="s">
        <v>45796</v>
      </c>
      <c r="E35273" t="s">
        <v>396</v>
      </c>
      <c r="G35273">
        <f>SUMIFS($F:$F,$B:$B,B35273)</f>
        <v>0</v>
      </c>
    </row>
    <row r="35274" spans="1:7" x14ac:dyDescent="0.3">
      <c r="A35274">
        <v>90434926</v>
      </c>
      <c r="B35274" t="s">
        <v>45793</v>
      </c>
      <c r="C35274" t="s">
        <v>300</v>
      </c>
      <c r="D35274" t="s">
        <v>45797</v>
      </c>
      <c r="E35274" t="s">
        <v>396</v>
      </c>
      <c r="G35274">
        <f>SUMIFS($F:$F,$B:$B,B35274)</f>
        <v>0</v>
      </c>
    </row>
    <row r="35275" spans="1:7" x14ac:dyDescent="0.3">
      <c r="A35275">
        <v>90434926</v>
      </c>
      <c r="B35275" t="s">
        <v>45793</v>
      </c>
      <c r="C35275" t="s">
        <v>1423</v>
      </c>
      <c r="D35275" t="s">
        <v>45800</v>
      </c>
      <c r="E35275" t="s">
        <v>8</v>
      </c>
      <c r="G35275">
        <f>SUMIFS($F:$F,$B:$B,B35275)</f>
        <v>0</v>
      </c>
    </row>
    <row r="35276" spans="1:7" x14ac:dyDescent="0.3">
      <c r="A35276">
        <v>90434926</v>
      </c>
      <c r="B35276" t="s">
        <v>45793</v>
      </c>
      <c r="C35276" t="s">
        <v>319</v>
      </c>
      <c r="D35276" t="s">
        <v>45798</v>
      </c>
      <c r="E35276" t="s">
        <v>8</v>
      </c>
      <c r="G35276">
        <f>SUMIFS($F:$F,$B:$B,B35276)</f>
        <v>0</v>
      </c>
    </row>
    <row r="35277" spans="1:7" x14ac:dyDescent="0.3">
      <c r="A35277">
        <v>90434926</v>
      </c>
      <c r="B35277" t="s">
        <v>45793</v>
      </c>
      <c r="C35277" t="s">
        <v>305</v>
      </c>
      <c r="D35277" t="s">
        <v>45801</v>
      </c>
      <c r="E35277" t="s">
        <v>8</v>
      </c>
      <c r="G35277">
        <f>SUMIFS($F:$F,$B:$B,B35277)</f>
        <v>0</v>
      </c>
    </row>
    <row r="35278" spans="1:7" x14ac:dyDescent="0.3">
      <c r="A35278">
        <v>90434926</v>
      </c>
      <c r="B35278" t="s">
        <v>45793</v>
      </c>
      <c r="C35278" t="s">
        <v>963</v>
      </c>
      <c r="D35278" t="s">
        <v>45799</v>
      </c>
      <c r="E35278" t="s">
        <v>8</v>
      </c>
      <c r="G35278">
        <f>SUMIFS($F:$F,$B:$B,B35278)</f>
        <v>0</v>
      </c>
    </row>
    <row r="35279" spans="1:7" x14ac:dyDescent="0.3">
      <c r="A35279">
        <v>70491682</v>
      </c>
      <c r="B35279" t="s">
        <v>45802</v>
      </c>
      <c r="C35279" t="s">
        <v>1150</v>
      </c>
      <c r="D35279" t="s">
        <v>45804</v>
      </c>
      <c r="E35279" t="s">
        <v>29</v>
      </c>
      <c r="G35279">
        <f>SUMIFS($F:$F,$B:$B,B35279)</f>
        <v>0</v>
      </c>
    </row>
    <row r="35280" spans="1:7" x14ac:dyDescent="0.3">
      <c r="A35280">
        <v>70491682</v>
      </c>
      <c r="B35280" t="s">
        <v>45802</v>
      </c>
      <c r="C35280" t="s">
        <v>723</v>
      </c>
      <c r="D35280" t="s">
        <v>45803</v>
      </c>
      <c r="E35280" t="s">
        <v>8</v>
      </c>
      <c r="G35280">
        <f>SUMIFS($F:$F,$B:$B,B35280)</f>
        <v>0</v>
      </c>
    </row>
    <row r="35281" spans="1:7" x14ac:dyDescent="0.3">
      <c r="A35281">
        <v>3909436</v>
      </c>
      <c r="B35281" t="s">
        <v>45805</v>
      </c>
      <c r="C35281" t="s">
        <v>1164</v>
      </c>
      <c r="D35281" t="s">
        <v>45806</v>
      </c>
      <c r="E35281" t="s">
        <v>26</v>
      </c>
      <c r="G35281">
        <f>SUMIFS($F:$F,$B:$B,B35281)</f>
        <v>0</v>
      </c>
    </row>
    <row r="35282" spans="1:7" x14ac:dyDescent="0.3">
      <c r="A35282">
        <v>76798740</v>
      </c>
      <c r="B35282" t="s">
        <v>45807</v>
      </c>
      <c r="C35282" t="s">
        <v>1164</v>
      </c>
      <c r="D35282" t="s">
        <v>45808</v>
      </c>
      <c r="E35282" t="s">
        <v>29</v>
      </c>
      <c r="G35282">
        <f>SUMIFS($F:$F,$B:$B,B35282)</f>
        <v>0</v>
      </c>
    </row>
    <row r="35283" spans="1:7" x14ac:dyDescent="0.3">
      <c r="A35283">
        <v>13482075</v>
      </c>
      <c r="B35283" t="s">
        <v>45809</v>
      </c>
      <c r="C35283" t="s">
        <v>783</v>
      </c>
      <c r="D35283" t="s">
        <v>45811</v>
      </c>
      <c r="E35283" t="s">
        <v>118</v>
      </c>
      <c r="G35283">
        <f>SUMIFS($F:$F,$B:$B,B35283)</f>
        <v>0</v>
      </c>
    </row>
    <row r="35284" spans="1:7" x14ac:dyDescent="0.3">
      <c r="A35284">
        <v>13482075</v>
      </c>
      <c r="B35284" t="s">
        <v>45809</v>
      </c>
      <c r="C35284" t="s">
        <v>367</v>
      </c>
      <c r="D35284" t="s">
        <v>45810</v>
      </c>
      <c r="E35284" t="s">
        <v>118</v>
      </c>
      <c r="G35284">
        <f>SUMIFS($F:$F,$B:$B,B35284)</f>
        <v>0</v>
      </c>
    </row>
    <row r="35285" spans="1:7" x14ac:dyDescent="0.3">
      <c r="A35285">
        <v>49394035</v>
      </c>
      <c r="B35285" t="s">
        <v>45812</v>
      </c>
      <c r="C35285" t="s">
        <v>1164</v>
      </c>
      <c r="D35285" t="s">
        <v>45813</v>
      </c>
      <c r="E35285" t="s">
        <v>26</v>
      </c>
      <c r="G35285">
        <f>SUMIFS($F:$F,$B:$B,B35285)</f>
        <v>0</v>
      </c>
    </row>
    <row r="35286" spans="1:7" x14ac:dyDescent="0.3">
      <c r="A35286">
        <v>60375194</v>
      </c>
      <c r="B35286" t="s">
        <v>45814</v>
      </c>
      <c r="C35286" t="s">
        <v>1150</v>
      </c>
      <c r="D35286" t="s">
        <v>45816</v>
      </c>
      <c r="E35286" t="s">
        <v>8</v>
      </c>
      <c r="G35286">
        <f>SUMIFS($F:$F,$B:$B,B35286)</f>
        <v>0</v>
      </c>
    </row>
    <row r="35287" spans="1:7" x14ac:dyDescent="0.3">
      <c r="A35287">
        <v>60375194</v>
      </c>
      <c r="B35287" t="s">
        <v>45814</v>
      </c>
      <c r="C35287" t="s">
        <v>723</v>
      </c>
      <c r="D35287" t="s">
        <v>45815</v>
      </c>
      <c r="E35287" t="s">
        <v>8</v>
      </c>
      <c r="G35287">
        <f>SUMIFS($F:$F,$B:$B,B35287)</f>
        <v>0</v>
      </c>
    </row>
    <row r="35288" spans="1:7" x14ac:dyDescent="0.3">
      <c r="A35288">
        <v>67267333</v>
      </c>
      <c r="B35288" t="s">
        <v>45817</v>
      </c>
      <c r="C35288" t="s">
        <v>369</v>
      </c>
      <c r="D35288" t="s">
        <v>45818</v>
      </c>
      <c r="E35288" t="s">
        <v>29</v>
      </c>
      <c r="G35288">
        <f>SUMIFS($F:$F,$B:$B,B35288)</f>
        <v>0</v>
      </c>
    </row>
    <row r="35289" spans="1:7" x14ac:dyDescent="0.3">
      <c r="A35289">
        <v>67267333</v>
      </c>
      <c r="B35289" t="s">
        <v>45817</v>
      </c>
      <c r="C35289" t="s">
        <v>45819</v>
      </c>
      <c r="D35289" t="s">
        <v>45820</v>
      </c>
      <c r="E35289" t="s">
        <v>22</v>
      </c>
      <c r="G35289">
        <f>SUMIFS($F:$F,$B:$B,B35289)</f>
        <v>0</v>
      </c>
    </row>
    <row r="35290" spans="1:7" x14ac:dyDescent="0.3">
      <c r="A35290">
        <v>33971095</v>
      </c>
      <c r="B35290" t="s">
        <v>45821</v>
      </c>
      <c r="C35290" t="s">
        <v>1150</v>
      </c>
      <c r="D35290" t="s">
        <v>45823</v>
      </c>
      <c r="E35290" t="s">
        <v>8</v>
      </c>
      <c r="G35290">
        <f>SUMIFS($F:$F,$B:$B,B35290)</f>
        <v>0</v>
      </c>
    </row>
    <row r="35291" spans="1:7" x14ac:dyDescent="0.3">
      <c r="A35291">
        <v>33971095</v>
      </c>
      <c r="B35291" t="s">
        <v>45821</v>
      </c>
      <c r="C35291" t="s">
        <v>723</v>
      </c>
      <c r="D35291" t="s">
        <v>45822</v>
      </c>
      <c r="E35291" t="s">
        <v>8</v>
      </c>
      <c r="G35291">
        <f>SUMIFS($F:$F,$B:$B,B35291)</f>
        <v>0</v>
      </c>
    </row>
    <row r="35292" spans="1:7" x14ac:dyDescent="0.3">
      <c r="A35292">
        <v>76871889</v>
      </c>
      <c r="B35292" t="s">
        <v>45824</v>
      </c>
      <c r="C35292" t="s">
        <v>783</v>
      </c>
      <c r="D35292" t="s">
        <v>45825</v>
      </c>
      <c r="E35292" t="s">
        <v>26</v>
      </c>
      <c r="G35292">
        <f>SUMIFS($F:$F,$B:$B,B35292)</f>
        <v>0</v>
      </c>
    </row>
    <row r="35293" spans="1:7" x14ac:dyDescent="0.3">
      <c r="A35293">
        <v>30650147</v>
      </c>
      <c r="B35293" t="s">
        <v>45826</v>
      </c>
      <c r="C35293" t="s">
        <v>369</v>
      </c>
      <c r="D35293" t="s">
        <v>45828</v>
      </c>
      <c r="E35293" t="s">
        <v>118</v>
      </c>
      <c r="G35293">
        <f>SUMIFS($F:$F,$B:$B,B35293)</f>
        <v>0</v>
      </c>
    </row>
    <row r="35294" spans="1:7" x14ac:dyDescent="0.3">
      <c r="A35294">
        <v>30650147</v>
      </c>
      <c r="B35294" t="s">
        <v>45826</v>
      </c>
      <c r="C35294" t="s">
        <v>367</v>
      </c>
      <c r="D35294" t="s">
        <v>45827</v>
      </c>
      <c r="E35294" t="s">
        <v>118</v>
      </c>
      <c r="G35294">
        <f>SUMIFS($F:$F,$B:$B,B35294)</f>
        <v>0</v>
      </c>
    </row>
    <row r="35295" spans="1:7" x14ac:dyDescent="0.3">
      <c r="A35295">
        <v>2266498</v>
      </c>
      <c r="B35295" t="s">
        <v>45829</v>
      </c>
      <c r="C35295" t="s">
        <v>783</v>
      </c>
      <c r="D35295" t="s">
        <v>45830</v>
      </c>
      <c r="E35295" t="s">
        <v>29</v>
      </c>
      <c r="G35295">
        <f>SUMIFS($F:$F,$B:$B,B35295)</f>
        <v>0</v>
      </c>
    </row>
    <row r="35296" spans="1:7" x14ac:dyDescent="0.3">
      <c r="A35296">
        <v>31772684</v>
      </c>
      <c r="B35296" t="s">
        <v>45831</v>
      </c>
      <c r="C35296" t="s">
        <v>369</v>
      </c>
      <c r="D35296" t="s">
        <v>45832</v>
      </c>
      <c r="E35296" t="s">
        <v>8</v>
      </c>
      <c r="G35296">
        <f>SUMIFS($F:$F,$B:$B,B35296)</f>
        <v>0</v>
      </c>
    </row>
    <row r="35297" spans="1:7" x14ac:dyDescent="0.3">
      <c r="A35297">
        <v>2287848</v>
      </c>
      <c r="B35297" t="s">
        <v>45833</v>
      </c>
      <c r="C35297" t="s">
        <v>1164</v>
      </c>
      <c r="D35297" t="s">
        <v>45834</v>
      </c>
      <c r="E35297" t="s">
        <v>26</v>
      </c>
      <c r="G35297">
        <f>SUMIFS($F:$F,$B:$B,B35297)</f>
        <v>0</v>
      </c>
    </row>
    <row r="35298" spans="1:7" x14ac:dyDescent="0.3">
      <c r="A35298">
        <v>29348048</v>
      </c>
      <c r="B35298" t="s">
        <v>45835</v>
      </c>
      <c r="C35298" t="s">
        <v>800</v>
      </c>
      <c r="D35298" t="s">
        <v>45836</v>
      </c>
      <c r="E35298" t="s">
        <v>26</v>
      </c>
      <c r="G35298">
        <f>SUMIFS($F:$F,$B:$B,B35298)</f>
        <v>0</v>
      </c>
    </row>
    <row r="35299" spans="1:7" x14ac:dyDescent="0.3">
      <c r="A35299">
        <v>49477180</v>
      </c>
      <c r="B35299" t="s">
        <v>45837</v>
      </c>
      <c r="C35299" t="s">
        <v>783</v>
      </c>
      <c r="D35299" t="s">
        <v>45838</v>
      </c>
      <c r="E35299" t="s">
        <v>8</v>
      </c>
      <c r="G35299">
        <f>SUMIFS($F:$F,$B:$B,B35299)</f>
        <v>0</v>
      </c>
    </row>
    <row r="35300" spans="1:7" x14ac:dyDescent="0.3">
      <c r="A35300">
        <v>95220856</v>
      </c>
      <c r="B35300" t="s">
        <v>45839</v>
      </c>
      <c r="C35300" t="s">
        <v>160</v>
      </c>
      <c r="D35300" t="s">
        <v>45840</v>
      </c>
      <c r="E35300" t="s">
        <v>8</v>
      </c>
      <c r="G35300">
        <f>SUMIFS($F:$F,$B:$B,B35300)</f>
        <v>0</v>
      </c>
    </row>
    <row r="35301" spans="1:7" x14ac:dyDescent="0.3">
      <c r="A35301">
        <v>95220856</v>
      </c>
      <c r="B35301" t="s">
        <v>45839</v>
      </c>
      <c r="C35301" t="s">
        <v>106</v>
      </c>
      <c r="D35301" t="s">
        <v>45844</v>
      </c>
      <c r="E35301" t="s">
        <v>8</v>
      </c>
      <c r="G35301">
        <f>SUMIFS($F:$F,$B:$B,B35301)</f>
        <v>0</v>
      </c>
    </row>
    <row r="35302" spans="1:7" x14ac:dyDescent="0.3">
      <c r="A35302">
        <v>95220856</v>
      </c>
      <c r="B35302" t="s">
        <v>45839</v>
      </c>
      <c r="C35302" t="s">
        <v>1308</v>
      </c>
      <c r="D35302" t="s">
        <v>45841</v>
      </c>
      <c r="E35302" t="s">
        <v>64</v>
      </c>
      <c r="G35302">
        <f>SUMIFS($F:$F,$B:$B,B35302)</f>
        <v>0</v>
      </c>
    </row>
    <row r="35303" spans="1:7" x14ac:dyDescent="0.3">
      <c r="A35303">
        <v>95220856</v>
      </c>
      <c r="B35303" t="s">
        <v>45839</v>
      </c>
      <c r="C35303" t="s">
        <v>1308</v>
      </c>
      <c r="D35303" t="s">
        <v>45842</v>
      </c>
      <c r="E35303" t="s">
        <v>64</v>
      </c>
      <c r="G35303">
        <f>SUMIFS($F:$F,$B:$B,B35303)</f>
        <v>0</v>
      </c>
    </row>
    <row r="35304" spans="1:7" x14ac:dyDescent="0.3">
      <c r="A35304">
        <v>95220856</v>
      </c>
      <c r="B35304" t="s">
        <v>45839</v>
      </c>
      <c r="C35304" t="s">
        <v>1308</v>
      </c>
      <c r="D35304" t="s">
        <v>45843</v>
      </c>
      <c r="E35304" t="s">
        <v>8</v>
      </c>
      <c r="G35304">
        <f>SUMIFS($F:$F,$B:$B,B35304)</f>
        <v>0</v>
      </c>
    </row>
    <row r="35305" spans="1:7" x14ac:dyDescent="0.3">
      <c r="A35305">
        <v>95220856</v>
      </c>
      <c r="B35305" t="s">
        <v>45839</v>
      </c>
      <c r="C35305" t="s">
        <v>1308</v>
      </c>
      <c r="D35305" t="s">
        <v>45843</v>
      </c>
      <c r="E35305" t="s">
        <v>64</v>
      </c>
      <c r="G35305">
        <f>SUMIFS($F:$F,$B:$B,B35305)</f>
        <v>0</v>
      </c>
    </row>
    <row r="35306" spans="1:7" x14ac:dyDescent="0.3">
      <c r="A35306">
        <v>21702241</v>
      </c>
      <c r="B35306" t="s">
        <v>45845</v>
      </c>
      <c r="C35306" t="s">
        <v>869</v>
      </c>
      <c r="D35306" t="s">
        <v>45846</v>
      </c>
      <c r="E35306" t="s">
        <v>8</v>
      </c>
      <c r="G35306">
        <f>SUMIFS($F:$F,$B:$B,B35306)</f>
        <v>0</v>
      </c>
    </row>
    <row r="35307" spans="1:7" x14ac:dyDescent="0.3">
      <c r="A35307">
        <v>26046205</v>
      </c>
      <c r="B35307" t="s">
        <v>45847</v>
      </c>
      <c r="C35307" t="s">
        <v>531</v>
      </c>
      <c r="D35307" t="s">
        <v>45848</v>
      </c>
      <c r="E35307" t="s">
        <v>8</v>
      </c>
      <c r="G35307">
        <f>SUMIFS($F:$F,$B:$B,B35307)</f>
        <v>0</v>
      </c>
    </row>
    <row r="35308" spans="1:7" x14ac:dyDescent="0.3">
      <c r="A35308">
        <v>26046205</v>
      </c>
      <c r="B35308" t="s">
        <v>45847</v>
      </c>
      <c r="C35308" t="s">
        <v>3379</v>
      </c>
      <c r="D35308" t="s">
        <v>45849</v>
      </c>
      <c r="E35308" t="s">
        <v>8</v>
      </c>
      <c r="G35308">
        <f>SUMIFS($F:$F,$B:$B,B35308)</f>
        <v>0</v>
      </c>
    </row>
    <row r="35309" spans="1:7" x14ac:dyDescent="0.3">
      <c r="A35309">
        <v>8062132</v>
      </c>
      <c r="B35309" t="s">
        <v>45850</v>
      </c>
      <c r="C35309" t="s">
        <v>827</v>
      </c>
      <c r="D35309" t="s">
        <v>45851</v>
      </c>
      <c r="E35309" t="s">
        <v>476</v>
      </c>
      <c r="G35309">
        <f>SUMIFS($F:$F,$B:$B,B35309)</f>
        <v>0</v>
      </c>
    </row>
    <row r="35310" spans="1:7" x14ac:dyDescent="0.3">
      <c r="A35310">
        <v>8062132</v>
      </c>
      <c r="B35310" t="s">
        <v>45850</v>
      </c>
      <c r="C35310" t="s">
        <v>827</v>
      </c>
      <c r="D35310" t="s">
        <v>45851</v>
      </c>
      <c r="E35310" t="s">
        <v>29</v>
      </c>
      <c r="G35310">
        <f>SUMIFS($F:$F,$B:$B,B35310)</f>
        <v>0</v>
      </c>
    </row>
    <row r="35311" spans="1:7" x14ac:dyDescent="0.3">
      <c r="A35311">
        <v>8062132</v>
      </c>
      <c r="B35311" t="s">
        <v>45850</v>
      </c>
      <c r="C35311" t="s">
        <v>1587</v>
      </c>
      <c r="D35311" t="s">
        <v>45852</v>
      </c>
      <c r="E35311" t="s">
        <v>22</v>
      </c>
      <c r="G35311">
        <f>SUMIFS($F:$F,$B:$B,B35311)</f>
        <v>0</v>
      </c>
    </row>
    <row r="35312" spans="1:7" x14ac:dyDescent="0.3">
      <c r="A35312">
        <v>8062132</v>
      </c>
      <c r="B35312" t="s">
        <v>45850</v>
      </c>
      <c r="C35312" t="s">
        <v>1590</v>
      </c>
      <c r="D35312" t="s">
        <v>45853</v>
      </c>
      <c r="E35312" t="s">
        <v>29</v>
      </c>
      <c r="G35312">
        <f>SUMIFS($F:$F,$B:$B,B35312)</f>
        <v>0</v>
      </c>
    </row>
    <row r="35313" spans="1:7" x14ac:dyDescent="0.3">
      <c r="A35313">
        <v>8062132</v>
      </c>
      <c r="B35313" t="s">
        <v>45850</v>
      </c>
      <c r="C35313" t="s">
        <v>469</v>
      </c>
      <c r="D35313" t="s">
        <v>45854</v>
      </c>
      <c r="E35313" t="s">
        <v>118</v>
      </c>
      <c r="G35313">
        <f>SUMIFS($F:$F,$B:$B,B35313)</f>
        <v>0</v>
      </c>
    </row>
    <row r="35314" spans="1:7" x14ac:dyDescent="0.3">
      <c r="A35314">
        <v>72677437</v>
      </c>
      <c r="B35314" t="s">
        <v>45855</v>
      </c>
      <c r="C35314" t="s">
        <v>827</v>
      </c>
      <c r="D35314" t="s">
        <v>45856</v>
      </c>
      <c r="E35314" t="s">
        <v>29</v>
      </c>
      <c r="G35314">
        <f>SUMIFS($F:$F,$B:$B,B35314)</f>
        <v>0</v>
      </c>
    </row>
    <row r="35315" spans="1:7" x14ac:dyDescent="0.3">
      <c r="A35315">
        <v>72677437</v>
      </c>
      <c r="B35315" t="s">
        <v>45855</v>
      </c>
      <c r="C35315" t="s">
        <v>1587</v>
      </c>
      <c r="D35315" t="s">
        <v>45857</v>
      </c>
      <c r="E35315" t="s">
        <v>26</v>
      </c>
      <c r="G35315">
        <f>SUMIFS($F:$F,$B:$B,B35315)</f>
        <v>0</v>
      </c>
    </row>
    <row r="35316" spans="1:7" x14ac:dyDescent="0.3">
      <c r="A35316">
        <v>72677437</v>
      </c>
      <c r="B35316" t="s">
        <v>45855</v>
      </c>
      <c r="C35316" t="s">
        <v>1590</v>
      </c>
      <c r="D35316" t="s">
        <v>45858</v>
      </c>
      <c r="E35316" t="s">
        <v>8</v>
      </c>
      <c r="G35316">
        <f>SUMIFS($F:$F,$B:$B,B35316)</f>
        <v>0</v>
      </c>
    </row>
    <row r="35317" spans="1:7" x14ac:dyDescent="0.3">
      <c r="A35317">
        <v>72677437</v>
      </c>
      <c r="B35317" t="s">
        <v>45855</v>
      </c>
      <c r="C35317" t="s">
        <v>469</v>
      </c>
      <c r="D35317" t="s">
        <v>45859</v>
      </c>
      <c r="E35317" t="s">
        <v>115</v>
      </c>
      <c r="G35317">
        <f>SUMIFS($F:$F,$B:$B,B35317)</f>
        <v>0</v>
      </c>
    </row>
    <row r="35318" spans="1:7" x14ac:dyDescent="0.3">
      <c r="A35318">
        <v>72677437</v>
      </c>
      <c r="B35318" t="s">
        <v>45855</v>
      </c>
      <c r="C35318" t="s">
        <v>469</v>
      </c>
      <c r="D35318" t="s">
        <v>45859</v>
      </c>
      <c r="E35318" t="s">
        <v>22</v>
      </c>
      <c r="G35318">
        <f>SUMIFS($F:$F,$B:$B,B35318)</f>
        <v>0</v>
      </c>
    </row>
    <row r="35319" spans="1:7" x14ac:dyDescent="0.3">
      <c r="A35319">
        <v>10441498</v>
      </c>
      <c r="B35319" t="s">
        <v>45860</v>
      </c>
      <c r="C35319" t="s">
        <v>2386</v>
      </c>
      <c r="D35319" t="s">
        <v>45861</v>
      </c>
      <c r="E35319" t="s">
        <v>8</v>
      </c>
      <c r="G35319">
        <f>SUMIFS($F:$F,$B:$B,B35319)</f>
        <v>0</v>
      </c>
    </row>
    <row r="35320" spans="1:7" x14ac:dyDescent="0.3">
      <c r="A35320">
        <v>9284723</v>
      </c>
      <c r="B35320" t="s">
        <v>45862</v>
      </c>
      <c r="C35320" t="s">
        <v>469</v>
      </c>
      <c r="D35320" t="s">
        <v>45863</v>
      </c>
      <c r="E35320" t="s">
        <v>8</v>
      </c>
      <c r="G35320">
        <f>SUMIFS($F:$F,$B:$B,B35320)</f>
        <v>0</v>
      </c>
    </row>
    <row r="35321" spans="1:7" x14ac:dyDescent="0.3">
      <c r="A35321">
        <v>4466015</v>
      </c>
      <c r="B35321" t="s">
        <v>45864</v>
      </c>
      <c r="C35321" t="s">
        <v>469</v>
      </c>
      <c r="D35321" t="s">
        <v>45865</v>
      </c>
      <c r="E35321" t="s">
        <v>8</v>
      </c>
      <c r="G35321">
        <f>SUMIFS($F:$F,$B:$B,B35321)</f>
        <v>0</v>
      </c>
    </row>
    <row r="35322" spans="1:7" x14ac:dyDescent="0.3">
      <c r="A35322">
        <v>22499463</v>
      </c>
      <c r="B35322" t="s">
        <v>45866</v>
      </c>
      <c r="C35322" t="s">
        <v>469</v>
      </c>
      <c r="D35322" t="s">
        <v>45867</v>
      </c>
      <c r="E35322" t="s">
        <v>8</v>
      </c>
      <c r="G35322">
        <f>SUMIFS($F:$F,$B:$B,B35322)</f>
        <v>0</v>
      </c>
    </row>
    <row r="35323" spans="1:7" x14ac:dyDescent="0.3">
      <c r="A35323">
        <v>36278828</v>
      </c>
      <c r="B35323" t="s">
        <v>45868</v>
      </c>
      <c r="C35323" t="s">
        <v>469</v>
      </c>
      <c r="D35323" t="s">
        <v>45869</v>
      </c>
      <c r="E35323" t="s">
        <v>8</v>
      </c>
      <c r="G35323">
        <f>SUMIFS($F:$F,$B:$B,B35323)</f>
        <v>0</v>
      </c>
    </row>
    <row r="35324" spans="1:7" x14ac:dyDescent="0.3">
      <c r="A35324">
        <v>60728397</v>
      </c>
      <c r="B35324" t="s">
        <v>45870</v>
      </c>
      <c r="C35324" t="s">
        <v>469</v>
      </c>
      <c r="D35324" t="s">
        <v>45871</v>
      </c>
      <c r="E35324" t="s">
        <v>8</v>
      </c>
      <c r="G35324">
        <f>SUMIFS($F:$F,$B:$B,B35324)</f>
        <v>0</v>
      </c>
    </row>
    <row r="35325" spans="1:7" x14ac:dyDescent="0.3">
      <c r="A35325">
        <v>73899015</v>
      </c>
      <c r="B35325" t="s">
        <v>45872</v>
      </c>
      <c r="C35325" t="s">
        <v>469</v>
      </c>
      <c r="D35325" t="s">
        <v>45873</v>
      </c>
      <c r="E35325" t="s">
        <v>8</v>
      </c>
      <c r="G35325">
        <f>SUMIFS($F:$F,$B:$B,B35325)</f>
        <v>0</v>
      </c>
    </row>
    <row r="35326" spans="1:7" x14ac:dyDescent="0.3">
      <c r="A35326">
        <v>54306223</v>
      </c>
      <c r="B35326" t="s">
        <v>45874</v>
      </c>
      <c r="C35326" t="s">
        <v>1587</v>
      </c>
      <c r="D35326" t="s">
        <v>45875</v>
      </c>
      <c r="E35326" t="s">
        <v>8</v>
      </c>
      <c r="G35326">
        <f>SUMIFS($F:$F,$B:$B,B35326)</f>
        <v>0</v>
      </c>
    </row>
    <row r="35327" spans="1:7" x14ac:dyDescent="0.3">
      <c r="A35327">
        <v>54306223</v>
      </c>
      <c r="B35327" t="s">
        <v>45874</v>
      </c>
      <c r="C35327" t="s">
        <v>469</v>
      </c>
      <c r="D35327" t="s">
        <v>45876</v>
      </c>
      <c r="E35327" t="s">
        <v>8</v>
      </c>
      <c r="G35327">
        <f>SUMIFS($F:$F,$B:$B,B35327)</f>
        <v>0</v>
      </c>
    </row>
    <row r="35328" spans="1:7" x14ac:dyDescent="0.3">
      <c r="A35328">
        <v>93298460</v>
      </c>
      <c r="B35328" t="s">
        <v>45877</v>
      </c>
      <c r="C35328" t="s">
        <v>140</v>
      </c>
      <c r="D35328" t="s">
        <v>45878</v>
      </c>
      <c r="E35328" t="s">
        <v>8</v>
      </c>
      <c r="G35328">
        <f>SUMIFS($F:$F,$B:$B,B35328)</f>
        <v>0</v>
      </c>
    </row>
    <row r="35329" spans="1:7" x14ac:dyDescent="0.3">
      <c r="A35329">
        <v>55125728</v>
      </c>
      <c r="B35329" t="s">
        <v>45879</v>
      </c>
      <c r="C35329" t="s">
        <v>1321</v>
      </c>
      <c r="D35329" t="s">
        <v>45880</v>
      </c>
      <c r="E35329" t="s">
        <v>22</v>
      </c>
      <c r="G35329">
        <f>SUMIFS($F:$F,$B:$B,B35329)</f>
        <v>0</v>
      </c>
    </row>
    <row r="35330" spans="1:7" x14ac:dyDescent="0.3">
      <c r="A35330">
        <v>80402389</v>
      </c>
      <c r="B35330" t="s">
        <v>45881</v>
      </c>
      <c r="C35330" t="s">
        <v>869</v>
      </c>
      <c r="D35330" t="s">
        <v>45882</v>
      </c>
      <c r="E35330" t="s">
        <v>8</v>
      </c>
      <c r="G35330">
        <f>SUMIFS($F:$F,$B:$B,B35330)</f>
        <v>0</v>
      </c>
    </row>
    <row r="35331" spans="1:7" x14ac:dyDescent="0.3">
      <c r="A35331">
        <v>80402389</v>
      </c>
      <c r="B35331" t="s">
        <v>45881</v>
      </c>
      <c r="C35331" t="s">
        <v>73</v>
      </c>
      <c r="D35331" t="s">
        <v>45884</v>
      </c>
      <c r="E35331" t="s">
        <v>8</v>
      </c>
      <c r="G35331">
        <f>SUMIFS($F:$F,$B:$B,B35331)</f>
        <v>0</v>
      </c>
    </row>
    <row r="35332" spans="1:7" x14ac:dyDescent="0.3">
      <c r="A35332">
        <v>80402389</v>
      </c>
      <c r="B35332" t="s">
        <v>45881</v>
      </c>
      <c r="C35332" t="s">
        <v>606</v>
      </c>
      <c r="D35332" t="s">
        <v>45883</v>
      </c>
      <c r="E35332" t="s">
        <v>8</v>
      </c>
      <c r="G35332">
        <f>SUMIFS($F:$F,$B:$B,B35332)</f>
        <v>0</v>
      </c>
    </row>
    <row r="35333" spans="1:7" x14ac:dyDescent="0.3">
      <c r="A35333">
        <v>66698383</v>
      </c>
      <c r="B35333" t="s">
        <v>45885</v>
      </c>
      <c r="C35333" t="s">
        <v>388</v>
      </c>
      <c r="D35333" t="s">
        <v>45886</v>
      </c>
      <c r="E35333" t="s">
        <v>22</v>
      </c>
      <c r="G35333">
        <f>SUMIFS($F:$F,$B:$B,B35333)</f>
        <v>0</v>
      </c>
    </row>
    <row r="35334" spans="1:7" x14ac:dyDescent="0.3">
      <c r="A35334">
        <v>66698383</v>
      </c>
      <c r="B35334" t="s">
        <v>45885</v>
      </c>
      <c r="C35334" t="s">
        <v>13</v>
      </c>
      <c r="D35334" t="s">
        <v>45887</v>
      </c>
      <c r="E35334" t="s">
        <v>118</v>
      </c>
      <c r="G35334">
        <f>SUMIFS($F:$F,$B:$B,B35334)</f>
        <v>0</v>
      </c>
    </row>
    <row r="35335" spans="1:7" x14ac:dyDescent="0.3">
      <c r="A35335">
        <v>35752363</v>
      </c>
      <c r="B35335" t="s">
        <v>45888</v>
      </c>
      <c r="C35335" t="s">
        <v>4255</v>
      </c>
      <c r="D35335" t="s">
        <v>45889</v>
      </c>
      <c r="E35335" t="s">
        <v>64</v>
      </c>
      <c r="G35335">
        <f>SUMIFS($F:$F,$B:$B,B35335)</f>
        <v>0</v>
      </c>
    </row>
    <row r="35336" spans="1:7" x14ac:dyDescent="0.3">
      <c r="A35336">
        <v>37313338</v>
      </c>
      <c r="B35336" t="s">
        <v>45890</v>
      </c>
      <c r="C35336" t="s">
        <v>800</v>
      </c>
      <c r="D35336" t="s">
        <v>45891</v>
      </c>
      <c r="E35336" t="s">
        <v>8</v>
      </c>
      <c r="G35336">
        <f>SUMIFS($F:$F,$B:$B,B35336)</f>
        <v>0</v>
      </c>
    </row>
    <row r="35337" spans="1:7" x14ac:dyDescent="0.3">
      <c r="A35337">
        <v>63708033</v>
      </c>
      <c r="B35337" t="s">
        <v>45892</v>
      </c>
      <c r="C35337" t="s">
        <v>800</v>
      </c>
      <c r="D35337" t="s">
        <v>45893</v>
      </c>
      <c r="E35337" t="s">
        <v>8</v>
      </c>
      <c r="G35337">
        <f>SUMIFS($F:$F,$B:$B,B35337)</f>
        <v>0</v>
      </c>
    </row>
    <row r="35338" spans="1:7" x14ac:dyDescent="0.3">
      <c r="A35338">
        <v>14108995</v>
      </c>
      <c r="B35338" t="s">
        <v>45894</v>
      </c>
      <c r="C35338" t="s">
        <v>800</v>
      </c>
      <c r="D35338" t="s">
        <v>45895</v>
      </c>
      <c r="E35338" t="s">
        <v>26</v>
      </c>
      <c r="G35338">
        <f>SUMIFS($F:$F,$B:$B,B35338)</f>
        <v>0</v>
      </c>
    </row>
    <row r="35339" spans="1:7" x14ac:dyDescent="0.3">
      <c r="A35339">
        <v>7206349</v>
      </c>
      <c r="B35339" t="s">
        <v>45896</v>
      </c>
      <c r="C35339" t="s">
        <v>1321</v>
      </c>
      <c r="D35339" t="s">
        <v>45897</v>
      </c>
      <c r="E35339" t="s">
        <v>8</v>
      </c>
      <c r="G35339">
        <f>SUMIFS($F:$F,$B:$B,B35339)</f>
        <v>0</v>
      </c>
    </row>
    <row r="35340" spans="1:7" x14ac:dyDescent="0.3">
      <c r="A35340">
        <v>36745317</v>
      </c>
      <c r="B35340" t="s">
        <v>45898</v>
      </c>
      <c r="C35340" t="s">
        <v>800</v>
      </c>
      <c r="D35340" t="s">
        <v>45899</v>
      </c>
      <c r="E35340" t="s">
        <v>26</v>
      </c>
      <c r="G35340">
        <f>SUMIFS($F:$F,$B:$B,B35340)</f>
        <v>0</v>
      </c>
    </row>
    <row r="35341" spans="1:7" x14ac:dyDescent="0.3">
      <c r="A35341">
        <v>9350312</v>
      </c>
      <c r="B35341" t="s">
        <v>45900</v>
      </c>
      <c r="C35341" t="s">
        <v>800</v>
      </c>
      <c r="D35341" t="s">
        <v>45901</v>
      </c>
      <c r="E35341" t="s">
        <v>22</v>
      </c>
      <c r="G35341">
        <f>SUMIFS($F:$F,$B:$B,B35341)</f>
        <v>0</v>
      </c>
    </row>
    <row r="35342" spans="1:7" x14ac:dyDescent="0.3">
      <c r="A35342">
        <v>62133026</v>
      </c>
      <c r="B35342" t="s">
        <v>45902</v>
      </c>
      <c r="C35342" t="s">
        <v>800</v>
      </c>
      <c r="D35342" t="s">
        <v>45903</v>
      </c>
      <c r="E35342" t="s">
        <v>8</v>
      </c>
      <c r="G35342">
        <f>SUMIFS($F:$F,$B:$B,B35342)</f>
        <v>0</v>
      </c>
    </row>
    <row r="35343" spans="1:7" x14ac:dyDescent="0.3">
      <c r="A35343">
        <v>81519836</v>
      </c>
      <c r="B35343" t="s">
        <v>45904</v>
      </c>
      <c r="C35343" t="s">
        <v>1321</v>
      </c>
      <c r="D35343" t="s">
        <v>45905</v>
      </c>
      <c r="E35343" t="s">
        <v>26</v>
      </c>
      <c r="G35343">
        <f>SUMIFS($F:$F,$B:$B,B35343)</f>
        <v>0</v>
      </c>
    </row>
    <row r="35344" spans="1:7" x14ac:dyDescent="0.3">
      <c r="A35344">
        <v>9238125</v>
      </c>
      <c r="B35344" t="s">
        <v>45906</v>
      </c>
      <c r="C35344" t="s">
        <v>800</v>
      </c>
      <c r="D35344" t="s">
        <v>45907</v>
      </c>
      <c r="E35344" t="s">
        <v>8</v>
      </c>
      <c r="G35344">
        <f>SUMIFS($F:$F,$B:$B,B35344)</f>
        <v>0</v>
      </c>
    </row>
    <row r="35345" spans="1:7" x14ac:dyDescent="0.3">
      <c r="A35345">
        <v>50259460</v>
      </c>
      <c r="B35345" t="s">
        <v>45908</v>
      </c>
      <c r="C35345" t="s">
        <v>3824</v>
      </c>
      <c r="D35345" t="s">
        <v>45909</v>
      </c>
      <c r="E35345" t="s">
        <v>8</v>
      </c>
      <c r="G35345">
        <f>SUMIFS($F:$F,$B:$B,B35345)</f>
        <v>0</v>
      </c>
    </row>
    <row r="35346" spans="1:7" x14ac:dyDescent="0.3">
      <c r="A35346">
        <v>50259460</v>
      </c>
      <c r="B35346" t="s">
        <v>45908</v>
      </c>
      <c r="C35346" t="s">
        <v>319</v>
      </c>
      <c r="D35346" t="s">
        <v>45910</v>
      </c>
      <c r="E35346" t="s">
        <v>8</v>
      </c>
      <c r="G35346">
        <f>SUMIFS($F:$F,$B:$B,B35346)</f>
        <v>0</v>
      </c>
    </row>
    <row r="35347" spans="1:7" x14ac:dyDescent="0.3">
      <c r="A35347">
        <v>50259460</v>
      </c>
      <c r="B35347" t="s">
        <v>45908</v>
      </c>
      <c r="C35347" t="s">
        <v>3118</v>
      </c>
      <c r="D35347" t="s">
        <v>45912</v>
      </c>
      <c r="E35347" t="s">
        <v>29</v>
      </c>
      <c r="G35347">
        <f>SUMIFS($F:$F,$B:$B,B35347)</f>
        <v>0</v>
      </c>
    </row>
    <row r="35348" spans="1:7" x14ac:dyDescent="0.3">
      <c r="A35348">
        <v>50259460</v>
      </c>
      <c r="B35348" t="s">
        <v>45908</v>
      </c>
      <c r="C35348" t="s">
        <v>3118</v>
      </c>
      <c r="D35348" t="s">
        <v>45913</v>
      </c>
      <c r="E35348" t="s">
        <v>29</v>
      </c>
      <c r="G35348">
        <f>SUMIFS($F:$F,$B:$B,B35348)</f>
        <v>0</v>
      </c>
    </row>
    <row r="35349" spans="1:7" x14ac:dyDescent="0.3">
      <c r="A35349">
        <v>50259460</v>
      </c>
      <c r="B35349" t="s">
        <v>45908</v>
      </c>
      <c r="C35349" t="s">
        <v>3748</v>
      </c>
      <c r="D35349" t="s">
        <v>45911</v>
      </c>
      <c r="E35349" t="s">
        <v>8</v>
      </c>
      <c r="G35349">
        <f>SUMIFS($F:$F,$B:$B,B35349)</f>
        <v>0</v>
      </c>
    </row>
    <row r="35350" spans="1:7" x14ac:dyDescent="0.3">
      <c r="A35350">
        <v>904185</v>
      </c>
      <c r="B35350" t="s">
        <v>45914</v>
      </c>
      <c r="C35350" t="s">
        <v>1890</v>
      </c>
      <c r="D35350" t="s">
        <v>45916</v>
      </c>
      <c r="E35350" t="s">
        <v>8</v>
      </c>
      <c r="G35350">
        <f>SUMIFS($F:$F,$B:$B,B35350)</f>
        <v>0</v>
      </c>
    </row>
    <row r="35351" spans="1:7" x14ac:dyDescent="0.3">
      <c r="A35351">
        <v>904185</v>
      </c>
      <c r="B35351" t="s">
        <v>45914</v>
      </c>
      <c r="C35351" t="s">
        <v>450</v>
      </c>
      <c r="D35351" t="s">
        <v>45915</v>
      </c>
      <c r="E35351" t="s">
        <v>8</v>
      </c>
      <c r="G35351">
        <f>SUMIFS($F:$F,$B:$B,B35351)</f>
        <v>0</v>
      </c>
    </row>
    <row r="35352" spans="1:7" x14ac:dyDescent="0.3">
      <c r="A35352">
        <v>97345699</v>
      </c>
      <c r="B35352" t="s">
        <v>45917</v>
      </c>
      <c r="G35352">
        <f>SUMIFS($F:$F,$B:$B,B35352)</f>
        <v>0</v>
      </c>
    </row>
    <row r="35353" spans="1:7" x14ac:dyDescent="0.3">
      <c r="A35353">
        <v>65124425</v>
      </c>
      <c r="B35353" t="s">
        <v>45918</v>
      </c>
      <c r="C35353" t="s">
        <v>279</v>
      </c>
      <c r="D35353" t="s">
        <v>45919</v>
      </c>
      <c r="E35353" t="s">
        <v>8</v>
      </c>
      <c r="G35353">
        <f>SUMIFS($F:$F,$B:$B,B35353)</f>
        <v>0</v>
      </c>
    </row>
    <row r="35354" spans="1:7" x14ac:dyDescent="0.3">
      <c r="A35354">
        <v>65124425</v>
      </c>
      <c r="B35354" t="s">
        <v>45918</v>
      </c>
      <c r="C35354" t="s">
        <v>3492</v>
      </c>
      <c r="D35354" t="s">
        <v>45920</v>
      </c>
      <c r="E35354" t="s">
        <v>26</v>
      </c>
      <c r="G35354">
        <f>SUMIFS($F:$F,$B:$B,B35354)</f>
        <v>0</v>
      </c>
    </row>
    <row r="35355" spans="1:7" x14ac:dyDescent="0.3">
      <c r="A35355">
        <v>65124425</v>
      </c>
      <c r="B35355" t="s">
        <v>45918</v>
      </c>
      <c r="C35355" t="s">
        <v>3494</v>
      </c>
      <c r="D35355" t="s">
        <v>45921</v>
      </c>
      <c r="E35355" t="s">
        <v>26</v>
      </c>
      <c r="G35355">
        <f>SUMIFS($F:$F,$B:$B,B35355)</f>
        <v>0</v>
      </c>
    </row>
    <row r="35356" spans="1:7" x14ac:dyDescent="0.3">
      <c r="A35356">
        <v>65124425</v>
      </c>
      <c r="B35356" t="s">
        <v>45918</v>
      </c>
      <c r="C35356" t="s">
        <v>1994</v>
      </c>
      <c r="D35356" t="s">
        <v>45922</v>
      </c>
      <c r="E35356" t="s">
        <v>29</v>
      </c>
      <c r="G35356">
        <f>SUMIFS($F:$F,$B:$B,B35356)</f>
        <v>0</v>
      </c>
    </row>
    <row r="35357" spans="1:7" x14ac:dyDescent="0.3">
      <c r="A35357">
        <v>10642488</v>
      </c>
      <c r="B35357" t="s">
        <v>45923</v>
      </c>
      <c r="C35357" t="s">
        <v>1994</v>
      </c>
      <c r="D35357" t="s">
        <v>45924</v>
      </c>
      <c r="E35357" t="s">
        <v>29</v>
      </c>
      <c r="G35357">
        <f>SUMIFS($F:$F,$B:$B,B35357)</f>
        <v>0</v>
      </c>
    </row>
    <row r="35358" spans="1:7" x14ac:dyDescent="0.3">
      <c r="A35358">
        <v>43014054</v>
      </c>
      <c r="B35358" t="s">
        <v>45925</v>
      </c>
      <c r="C35358" t="s">
        <v>1081</v>
      </c>
      <c r="D35358" t="s">
        <v>45926</v>
      </c>
      <c r="E35358" t="s">
        <v>8</v>
      </c>
      <c r="G35358">
        <f>SUMIFS($F:$F,$B:$B,B35358)</f>
        <v>0</v>
      </c>
    </row>
    <row r="35359" spans="1:7" x14ac:dyDescent="0.3">
      <c r="A35359">
        <v>54343893</v>
      </c>
      <c r="B35359" t="s">
        <v>45927</v>
      </c>
      <c r="C35359" t="s">
        <v>45930</v>
      </c>
      <c r="D35359" t="s">
        <v>45931</v>
      </c>
      <c r="E35359" t="s">
        <v>22</v>
      </c>
      <c r="G35359">
        <f>SUMIFS($F:$F,$B:$B,B35359)</f>
        <v>0</v>
      </c>
    </row>
    <row r="35360" spans="1:7" x14ac:dyDescent="0.3">
      <c r="A35360">
        <v>54343893</v>
      </c>
      <c r="B35360" t="s">
        <v>45927</v>
      </c>
      <c r="C35360" t="s">
        <v>687</v>
      </c>
      <c r="D35360" t="s">
        <v>45932</v>
      </c>
      <c r="E35360" t="s">
        <v>396</v>
      </c>
      <c r="G35360">
        <f>SUMIFS($F:$F,$B:$B,B35360)</f>
        <v>0</v>
      </c>
    </row>
    <row r="35361" spans="1:7" x14ac:dyDescent="0.3">
      <c r="A35361">
        <v>54343893</v>
      </c>
      <c r="B35361" t="s">
        <v>45927</v>
      </c>
      <c r="C35361" t="s">
        <v>2607</v>
      </c>
      <c r="D35361" t="s">
        <v>45933</v>
      </c>
      <c r="E35361" t="s">
        <v>8</v>
      </c>
      <c r="G35361">
        <f>SUMIFS($F:$F,$B:$B,B35361)</f>
        <v>0</v>
      </c>
    </row>
    <row r="35362" spans="1:7" x14ac:dyDescent="0.3">
      <c r="A35362">
        <v>54343893</v>
      </c>
      <c r="B35362" t="s">
        <v>45927</v>
      </c>
      <c r="C35362" t="s">
        <v>630</v>
      </c>
      <c r="D35362" t="s">
        <v>45934</v>
      </c>
      <c r="E35362" t="s">
        <v>8</v>
      </c>
      <c r="G35362">
        <f>SUMIFS($F:$F,$B:$B,B35362)</f>
        <v>0</v>
      </c>
    </row>
    <row r="35363" spans="1:7" x14ac:dyDescent="0.3">
      <c r="A35363">
        <v>54343893</v>
      </c>
      <c r="B35363" t="s">
        <v>45927</v>
      </c>
      <c r="C35363" t="s">
        <v>307</v>
      </c>
      <c r="D35363" t="s">
        <v>45935</v>
      </c>
      <c r="E35363" t="s">
        <v>8</v>
      </c>
      <c r="G35363">
        <f>SUMIFS($F:$F,$B:$B,B35363)</f>
        <v>0</v>
      </c>
    </row>
    <row r="35364" spans="1:7" x14ac:dyDescent="0.3">
      <c r="A35364">
        <v>54343893</v>
      </c>
      <c r="B35364" t="s">
        <v>45927</v>
      </c>
      <c r="C35364" t="s">
        <v>203</v>
      </c>
      <c r="D35364" t="s">
        <v>45929</v>
      </c>
      <c r="E35364" t="s">
        <v>8</v>
      </c>
      <c r="G35364">
        <f>SUMIFS($F:$F,$B:$B,B35364)</f>
        <v>0</v>
      </c>
    </row>
    <row r="35365" spans="1:7" x14ac:dyDescent="0.3">
      <c r="A35365">
        <v>54343893</v>
      </c>
      <c r="B35365" t="s">
        <v>45927</v>
      </c>
      <c r="C35365" t="s">
        <v>843</v>
      </c>
      <c r="D35365" t="s">
        <v>45928</v>
      </c>
      <c r="E35365" t="s">
        <v>8</v>
      </c>
      <c r="G35365">
        <f>SUMIFS($F:$F,$B:$B,B35365)</f>
        <v>0</v>
      </c>
    </row>
    <row r="35366" spans="1:7" x14ac:dyDescent="0.3">
      <c r="A35366">
        <v>65815684</v>
      </c>
      <c r="B35366" t="s">
        <v>45936</v>
      </c>
      <c r="C35366" t="s">
        <v>193</v>
      </c>
      <c r="D35366" t="s">
        <v>45937</v>
      </c>
      <c r="E35366" t="s">
        <v>118</v>
      </c>
      <c r="G35366">
        <f>SUMIFS($F:$F,$B:$B,B35366)</f>
        <v>0</v>
      </c>
    </row>
    <row r="35367" spans="1:7" x14ac:dyDescent="0.3">
      <c r="A35367">
        <v>75524092</v>
      </c>
      <c r="B35367" t="s">
        <v>45938</v>
      </c>
      <c r="C35367" t="s">
        <v>531</v>
      </c>
      <c r="D35367" t="s">
        <v>45939</v>
      </c>
      <c r="E35367" t="s">
        <v>64</v>
      </c>
      <c r="G35367">
        <f>SUMIFS($F:$F,$B:$B,B35367)</f>
        <v>0</v>
      </c>
    </row>
    <row r="35368" spans="1:7" x14ac:dyDescent="0.3">
      <c r="A35368">
        <v>75162696</v>
      </c>
      <c r="B35368" t="s">
        <v>45940</v>
      </c>
      <c r="C35368" t="s">
        <v>3811</v>
      </c>
      <c r="D35368" t="s">
        <v>45941</v>
      </c>
      <c r="E35368" t="s">
        <v>29</v>
      </c>
      <c r="G35368">
        <f>SUMIFS($F:$F,$B:$B,B35368)</f>
        <v>0</v>
      </c>
    </row>
    <row r="35369" spans="1:7" x14ac:dyDescent="0.3">
      <c r="A35369">
        <v>75162696</v>
      </c>
      <c r="B35369" t="s">
        <v>45940</v>
      </c>
      <c r="C35369" t="s">
        <v>761</v>
      </c>
      <c r="D35369" t="s">
        <v>45942</v>
      </c>
      <c r="E35369" t="s">
        <v>8</v>
      </c>
      <c r="G35369">
        <f>SUMIFS($F:$F,$B:$B,B35369)</f>
        <v>0</v>
      </c>
    </row>
    <row r="35370" spans="1:7" x14ac:dyDescent="0.3">
      <c r="A35370">
        <v>75162696</v>
      </c>
      <c r="B35370" t="s">
        <v>45940</v>
      </c>
      <c r="C35370" t="s">
        <v>2048</v>
      </c>
      <c r="D35370" t="s">
        <v>45943</v>
      </c>
      <c r="E35370" t="s">
        <v>118</v>
      </c>
      <c r="G35370">
        <f>SUMIFS($F:$F,$B:$B,B35370)</f>
        <v>0</v>
      </c>
    </row>
    <row r="35371" spans="1:7" x14ac:dyDescent="0.3">
      <c r="A35371">
        <v>79928401</v>
      </c>
      <c r="B35371" t="s">
        <v>45944</v>
      </c>
      <c r="C35371" t="s">
        <v>671</v>
      </c>
      <c r="D35371" t="s">
        <v>45945</v>
      </c>
      <c r="E35371" t="s">
        <v>22</v>
      </c>
      <c r="G35371">
        <f>SUMIFS($F:$F,$B:$B,B35371)</f>
        <v>0</v>
      </c>
    </row>
    <row r="35372" spans="1:7" x14ac:dyDescent="0.3">
      <c r="A35372">
        <v>44910027</v>
      </c>
      <c r="B35372" t="s">
        <v>45946</v>
      </c>
      <c r="C35372" t="s">
        <v>45948</v>
      </c>
      <c r="D35372" t="s">
        <v>45949</v>
      </c>
      <c r="E35372" t="s">
        <v>118</v>
      </c>
      <c r="G35372">
        <f>SUMIFS($F:$F,$B:$B,B35372)</f>
        <v>0</v>
      </c>
    </row>
    <row r="35373" spans="1:7" x14ac:dyDescent="0.3">
      <c r="A35373">
        <v>44910027</v>
      </c>
      <c r="B35373" t="s">
        <v>45946</v>
      </c>
      <c r="C35373" t="s">
        <v>58</v>
      </c>
      <c r="D35373" t="s">
        <v>45947</v>
      </c>
      <c r="E35373" t="s">
        <v>118</v>
      </c>
      <c r="G35373">
        <f>SUMIFS($F:$F,$B:$B,B35373)</f>
        <v>0</v>
      </c>
    </row>
    <row r="35374" spans="1:7" x14ac:dyDescent="0.3">
      <c r="A35374">
        <v>300302075</v>
      </c>
      <c r="B35374" t="s">
        <v>45950</v>
      </c>
      <c r="C35374" t="s">
        <v>319</v>
      </c>
      <c r="D35374" t="s">
        <v>45951</v>
      </c>
      <c r="E35374" t="s">
        <v>8</v>
      </c>
      <c r="G35374">
        <f>SUMIFS($F:$F,$B:$B,B35374)</f>
        <v>0</v>
      </c>
    </row>
    <row r="35375" spans="1:7" x14ac:dyDescent="0.3">
      <c r="A35375">
        <v>93130021</v>
      </c>
      <c r="B35375" t="s">
        <v>45952</v>
      </c>
      <c r="C35375" t="s">
        <v>80</v>
      </c>
      <c r="D35375" t="s">
        <v>45953</v>
      </c>
      <c r="E35375" t="s">
        <v>8</v>
      </c>
      <c r="G35375">
        <f>SUMIFS($F:$F,$B:$B,B35375)</f>
        <v>0</v>
      </c>
    </row>
    <row r="35376" spans="1:7" x14ac:dyDescent="0.3">
      <c r="A35376">
        <v>93130021</v>
      </c>
      <c r="B35376" t="s">
        <v>45952</v>
      </c>
      <c r="C35376" t="s">
        <v>80</v>
      </c>
      <c r="D35376" t="s">
        <v>45953</v>
      </c>
      <c r="E35376" t="s">
        <v>82</v>
      </c>
      <c r="G35376">
        <f>SUMIFS($F:$F,$B:$B,B35376)</f>
        <v>0</v>
      </c>
    </row>
    <row r="35377" spans="1:7" x14ac:dyDescent="0.3">
      <c r="A35377">
        <v>93130021</v>
      </c>
      <c r="B35377" t="s">
        <v>45952</v>
      </c>
      <c r="C35377" t="s">
        <v>190</v>
      </c>
      <c r="D35377" t="s">
        <v>45954</v>
      </c>
      <c r="E35377" t="s">
        <v>26</v>
      </c>
      <c r="G35377">
        <f>SUMIFS($F:$F,$B:$B,B35377)</f>
        <v>0</v>
      </c>
    </row>
    <row r="35378" spans="1:7" x14ac:dyDescent="0.3">
      <c r="A35378">
        <v>93130021</v>
      </c>
      <c r="B35378" t="s">
        <v>45952</v>
      </c>
      <c r="C35378" t="s">
        <v>3035</v>
      </c>
      <c r="D35378" t="s">
        <v>45955</v>
      </c>
      <c r="E35378" t="s">
        <v>26</v>
      </c>
      <c r="G35378">
        <f>SUMIFS($F:$F,$B:$B,B35378)</f>
        <v>0</v>
      </c>
    </row>
    <row r="35379" spans="1:7" x14ac:dyDescent="0.3">
      <c r="A35379">
        <v>93130021</v>
      </c>
      <c r="B35379" t="s">
        <v>45952</v>
      </c>
      <c r="C35379" t="s">
        <v>3035</v>
      </c>
      <c r="D35379" t="s">
        <v>45955</v>
      </c>
      <c r="E35379" t="s">
        <v>115</v>
      </c>
      <c r="G35379">
        <f>SUMIFS($F:$F,$B:$B,B35379)</f>
        <v>0</v>
      </c>
    </row>
    <row r="35380" spans="1:7" x14ac:dyDescent="0.3">
      <c r="A35380">
        <v>93130021</v>
      </c>
      <c r="B35380" t="s">
        <v>45952</v>
      </c>
      <c r="C35380" t="s">
        <v>321</v>
      </c>
      <c r="D35380" t="s">
        <v>45956</v>
      </c>
      <c r="E35380" t="s">
        <v>8</v>
      </c>
      <c r="G35380">
        <f>SUMIFS($F:$F,$B:$B,B35380)</f>
        <v>0</v>
      </c>
    </row>
    <row r="35381" spans="1:7" x14ac:dyDescent="0.3">
      <c r="A35381">
        <v>15610297</v>
      </c>
      <c r="B35381" t="s">
        <v>45957</v>
      </c>
      <c r="C35381" t="s">
        <v>2008</v>
      </c>
      <c r="D35381" t="s">
        <v>45958</v>
      </c>
      <c r="E35381" t="s">
        <v>22</v>
      </c>
      <c r="G35381">
        <f>SUMIFS($F:$F,$B:$B,B35381)</f>
        <v>0</v>
      </c>
    </row>
    <row r="35382" spans="1:7" x14ac:dyDescent="0.3">
      <c r="A35382">
        <v>15610297</v>
      </c>
      <c r="B35382" t="s">
        <v>45957</v>
      </c>
      <c r="C35382" t="s">
        <v>2012</v>
      </c>
      <c r="D35382" t="s">
        <v>45960</v>
      </c>
      <c r="E35382" t="s">
        <v>396</v>
      </c>
      <c r="G35382">
        <f>SUMIFS($F:$F,$B:$B,B35382)</f>
        <v>0</v>
      </c>
    </row>
    <row r="35383" spans="1:7" x14ac:dyDescent="0.3">
      <c r="A35383">
        <v>15610297</v>
      </c>
      <c r="B35383" t="s">
        <v>45957</v>
      </c>
      <c r="C35383" t="s">
        <v>2010</v>
      </c>
      <c r="D35383" t="s">
        <v>45959</v>
      </c>
      <c r="E35383" t="s">
        <v>118</v>
      </c>
      <c r="G35383">
        <f>SUMIFS($F:$F,$B:$B,B35383)</f>
        <v>0</v>
      </c>
    </row>
    <row r="35384" spans="1:7" x14ac:dyDescent="0.3">
      <c r="A35384">
        <v>39774685</v>
      </c>
      <c r="B35384" t="s">
        <v>45961</v>
      </c>
      <c r="C35384" t="s">
        <v>2106</v>
      </c>
      <c r="D35384" t="s">
        <v>45962</v>
      </c>
      <c r="E35384" t="s">
        <v>64</v>
      </c>
      <c r="G35384">
        <f>SUMIFS($F:$F,$B:$B,B35384)</f>
        <v>0</v>
      </c>
    </row>
    <row r="35385" spans="1:7" x14ac:dyDescent="0.3">
      <c r="A35385">
        <v>39774685</v>
      </c>
      <c r="B35385" t="s">
        <v>45961</v>
      </c>
      <c r="C35385" t="s">
        <v>2106</v>
      </c>
      <c r="D35385" t="s">
        <v>45963</v>
      </c>
      <c r="E35385" t="s">
        <v>64</v>
      </c>
      <c r="G35385">
        <f>SUMIFS($F:$F,$B:$B,B35385)</f>
        <v>0</v>
      </c>
    </row>
    <row r="35386" spans="1:7" x14ac:dyDescent="0.3">
      <c r="A35386">
        <v>39774685</v>
      </c>
      <c r="B35386" t="s">
        <v>45961</v>
      </c>
      <c r="C35386" t="s">
        <v>2106</v>
      </c>
      <c r="D35386" t="s">
        <v>45964</v>
      </c>
      <c r="E35386" t="s">
        <v>64</v>
      </c>
      <c r="G35386">
        <f>SUMIFS($F:$F,$B:$B,B35386)</f>
        <v>0</v>
      </c>
    </row>
    <row r="35387" spans="1:7" x14ac:dyDescent="0.3">
      <c r="A35387">
        <v>73219648</v>
      </c>
      <c r="B35387" t="s">
        <v>45965</v>
      </c>
      <c r="C35387" t="s">
        <v>102</v>
      </c>
      <c r="D35387" t="s">
        <v>45966</v>
      </c>
      <c r="E35387" t="s">
        <v>8</v>
      </c>
      <c r="G35387">
        <f>SUMIFS($F:$F,$B:$B,B35387)</f>
        <v>0</v>
      </c>
    </row>
    <row r="35388" spans="1:7" x14ac:dyDescent="0.3">
      <c r="A35388">
        <v>73219648</v>
      </c>
      <c r="B35388" t="s">
        <v>45965</v>
      </c>
      <c r="C35388" t="s">
        <v>102</v>
      </c>
      <c r="D35388" t="s">
        <v>45967</v>
      </c>
      <c r="E35388" t="s">
        <v>8</v>
      </c>
      <c r="G35388">
        <f>SUMIFS($F:$F,$B:$B,B35388)</f>
        <v>0</v>
      </c>
    </row>
    <row r="35389" spans="1:7" x14ac:dyDescent="0.3">
      <c r="A35389">
        <v>73219648</v>
      </c>
      <c r="B35389" t="s">
        <v>45965</v>
      </c>
      <c r="C35389" t="s">
        <v>96</v>
      </c>
      <c r="D35389" t="s">
        <v>45968</v>
      </c>
      <c r="E35389" t="s">
        <v>8</v>
      </c>
      <c r="G35389">
        <f>SUMIFS($F:$F,$B:$B,B35389)</f>
        <v>0</v>
      </c>
    </row>
    <row r="35390" spans="1:7" x14ac:dyDescent="0.3">
      <c r="A35390">
        <v>73219648</v>
      </c>
      <c r="B35390" t="s">
        <v>45965</v>
      </c>
      <c r="C35390" t="s">
        <v>319</v>
      </c>
      <c r="D35390" t="s">
        <v>45969</v>
      </c>
      <c r="E35390" t="s">
        <v>8</v>
      </c>
      <c r="G35390">
        <f>SUMIFS($F:$F,$B:$B,B35390)</f>
        <v>0</v>
      </c>
    </row>
    <row r="35391" spans="1:7" x14ac:dyDescent="0.3">
      <c r="A35391">
        <v>73483491</v>
      </c>
      <c r="B35391" t="s">
        <v>45970</v>
      </c>
      <c r="C35391" t="s">
        <v>1026</v>
      </c>
      <c r="D35391" t="s">
        <v>45971</v>
      </c>
      <c r="E35391" t="s">
        <v>1037</v>
      </c>
      <c r="G35391">
        <f>SUMIFS($F:$F,$B:$B,B35391)</f>
        <v>0</v>
      </c>
    </row>
    <row r="35392" spans="1:7" x14ac:dyDescent="0.3">
      <c r="A35392">
        <v>73483491</v>
      </c>
      <c r="B35392" t="s">
        <v>45970</v>
      </c>
      <c r="C35392" t="s">
        <v>1028</v>
      </c>
      <c r="D35392" t="s">
        <v>45972</v>
      </c>
      <c r="E35392" t="s">
        <v>118</v>
      </c>
      <c r="G35392">
        <f>SUMIFS($F:$F,$B:$B,B35392)</f>
        <v>0</v>
      </c>
    </row>
    <row r="35393" spans="1:7" x14ac:dyDescent="0.3">
      <c r="A35393">
        <v>94042337</v>
      </c>
      <c r="B35393" t="s">
        <v>45973</v>
      </c>
      <c r="C35393" t="s">
        <v>3950</v>
      </c>
      <c r="D35393" t="s">
        <v>45974</v>
      </c>
      <c r="E35393" t="s">
        <v>8</v>
      </c>
      <c r="G35393">
        <f>SUMIFS($F:$F,$B:$B,B35393)</f>
        <v>0</v>
      </c>
    </row>
    <row r="35394" spans="1:7" x14ac:dyDescent="0.3">
      <c r="A35394">
        <v>15052462</v>
      </c>
      <c r="B35394" t="s">
        <v>45975</v>
      </c>
      <c r="C35394" t="s">
        <v>2106</v>
      </c>
      <c r="D35394" t="s">
        <v>45976</v>
      </c>
      <c r="E35394" t="s">
        <v>64</v>
      </c>
      <c r="G35394">
        <f>SUMIFS($F:$F,$B:$B,B35394)</f>
        <v>0</v>
      </c>
    </row>
    <row r="35395" spans="1:7" x14ac:dyDescent="0.3">
      <c r="A35395">
        <v>15052462</v>
      </c>
      <c r="B35395" t="s">
        <v>45975</v>
      </c>
      <c r="C35395" t="s">
        <v>2106</v>
      </c>
      <c r="D35395" t="s">
        <v>45977</v>
      </c>
      <c r="E35395" t="s">
        <v>64</v>
      </c>
      <c r="G35395">
        <f>SUMIFS($F:$F,$B:$B,B35395)</f>
        <v>0</v>
      </c>
    </row>
    <row r="35396" spans="1:7" x14ac:dyDescent="0.3">
      <c r="A35396">
        <v>15052462</v>
      </c>
      <c r="B35396" t="s">
        <v>45975</v>
      </c>
      <c r="C35396" t="s">
        <v>2106</v>
      </c>
      <c r="D35396" t="s">
        <v>45978</v>
      </c>
      <c r="E35396" t="s">
        <v>64</v>
      </c>
      <c r="G35396">
        <f>SUMIFS($F:$F,$B:$B,B35396)</f>
        <v>0</v>
      </c>
    </row>
    <row r="35397" spans="1:7" x14ac:dyDescent="0.3">
      <c r="A35397">
        <v>15052462</v>
      </c>
      <c r="B35397" t="s">
        <v>45975</v>
      </c>
      <c r="C35397" t="s">
        <v>1423</v>
      </c>
      <c r="D35397" t="s">
        <v>45979</v>
      </c>
      <c r="E35397" t="s">
        <v>8</v>
      </c>
      <c r="G35397">
        <f>SUMIFS($F:$F,$B:$B,B35397)</f>
        <v>0</v>
      </c>
    </row>
    <row r="35398" spans="1:7" x14ac:dyDescent="0.3">
      <c r="A35398">
        <v>62379337</v>
      </c>
      <c r="B35398" t="s">
        <v>45980</v>
      </c>
      <c r="C35398" t="s">
        <v>869</v>
      </c>
      <c r="D35398" t="s">
        <v>45981</v>
      </c>
      <c r="E35398" t="s">
        <v>115</v>
      </c>
      <c r="G35398">
        <f>SUMIFS($F:$F,$B:$B,B35398)</f>
        <v>0</v>
      </c>
    </row>
    <row r="35399" spans="1:7" x14ac:dyDescent="0.3">
      <c r="A35399">
        <v>62379337</v>
      </c>
      <c r="B35399" t="s">
        <v>45980</v>
      </c>
      <c r="C35399" t="s">
        <v>869</v>
      </c>
      <c r="D35399" t="s">
        <v>45981</v>
      </c>
      <c r="E35399" t="s">
        <v>22</v>
      </c>
      <c r="G35399">
        <f>SUMIFS($F:$F,$B:$B,B35399)</f>
        <v>0</v>
      </c>
    </row>
    <row r="35400" spans="1:7" x14ac:dyDescent="0.3">
      <c r="A35400">
        <v>62379337</v>
      </c>
      <c r="B35400" t="s">
        <v>45980</v>
      </c>
      <c r="C35400" t="s">
        <v>630</v>
      </c>
      <c r="D35400" t="s">
        <v>45982</v>
      </c>
      <c r="E35400" t="s">
        <v>29</v>
      </c>
      <c r="G35400">
        <f>SUMIFS($F:$F,$B:$B,B35400)</f>
        <v>0</v>
      </c>
    </row>
    <row r="35401" spans="1:7" x14ac:dyDescent="0.3">
      <c r="A35401">
        <v>1683982</v>
      </c>
      <c r="B35401" t="s">
        <v>45983</v>
      </c>
      <c r="C35401" t="s">
        <v>597</v>
      </c>
      <c r="D35401" t="s">
        <v>45984</v>
      </c>
      <c r="E35401" t="s">
        <v>22</v>
      </c>
      <c r="G35401">
        <f>SUMIFS($F:$F,$B:$B,B35401)</f>
        <v>0</v>
      </c>
    </row>
    <row r="35402" spans="1:7" x14ac:dyDescent="0.3">
      <c r="A35402">
        <v>64973456</v>
      </c>
      <c r="B35402" t="s">
        <v>45985</v>
      </c>
      <c r="C35402" t="s">
        <v>311</v>
      </c>
      <c r="D35402" t="s">
        <v>45986</v>
      </c>
      <c r="E35402" t="s">
        <v>8</v>
      </c>
      <c r="G35402">
        <f>SUMIFS($F:$F,$B:$B,B35402)</f>
        <v>0</v>
      </c>
    </row>
    <row r="35403" spans="1:7" x14ac:dyDescent="0.3">
      <c r="A35403">
        <v>64973456</v>
      </c>
      <c r="B35403" t="s">
        <v>45985</v>
      </c>
      <c r="C35403" t="s">
        <v>827</v>
      </c>
      <c r="D35403" t="s">
        <v>45987</v>
      </c>
      <c r="E35403" t="s">
        <v>29</v>
      </c>
      <c r="G35403">
        <f>SUMIFS($F:$F,$B:$B,B35403)</f>
        <v>0</v>
      </c>
    </row>
    <row r="35404" spans="1:7" x14ac:dyDescent="0.3">
      <c r="A35404">
        <v>300102005</v>
      </c>
      <c r="B35404" t="s">
        <v>45988</v>
      </c>
      <c r="C35404" t="s">
        <v>1445</v>
      </c>
      <c r="D35404" t="s">
        <v>45989</v>
      </c>
      <c r="E35404" t="s">
        <v>22</v>
      </c>
      <c r="G35404">
        <f>SUMIFS($F:$F,$B:$B,B35404)</f>
        <v>0</v>
      </c>
    </row>
    <row r="35405" spans="1:7" x14ac:dyDescent="0.3">
      <c r="A35405">
        <v>601193</v>
      </c>
      <c r="B35405" t="s">
        <v>45990</v>
      </c>
      <c r="C35405" t="s">
        <v>39</v>
      </c>
      <c r="D35405" t="s">
        <v>45991</v>
      </c>
      <c r="E35405" t="s">
        <v>118</v>
      </c>
      <c r="G35405">
        <f>SUMIFS($F:$F,$B:$B,B35405)</f>
        <v>0</v>
      </c>
    </row>
    <row r="35406" spans="1:7" x14ac:dyDescent="0.3">
      <c r="A35406">
        <v>601193</v>
      </c>
      <c r="B35406" t="s">
        <v>45990</v>
      </c>
      <c r="C35406" t="s">
        <v>41</v>
      </c>
      <c r="D35406" t="s">
        <v>45993</v>
      </c>
      <c r="E35406" t="s">
        <v>118</v>
      </c>
      <c r="G35406">
        <f>SUMIFS($F:$F,$B:$B,B35406)</f>
        <v>0</v>
      </c>
    </row>
    <row r="35407" spans="1:7" x14ac:dyDescent="0.3">
      <c r="A35407">
        <v>601193</v>
      </c>
      <c r="B35407" t="s">
        <v>45990</v>
      </c>
      <c r="C35407" t="s">
        <v>394</v>
      </c>
      <c r="D35407" t="s">
        <v>45992</v>
      </c>
      <c r="E35407" t="s">
        <v>396</v>
      </c>
      <c r="G35407">
        <f>SUMIFS($F:$F,$B:$B,B35407)</f>
        <v>0</v>
      </c>
    </row>
    <row r="35408" spans="1:7" x14ac:dyDescent="0.3">
      <c r="A35408">
        <v>35252119</v>
      </c>
      <c r="B35408" t="s">
        <v>45994</v>
      </c>
      <c r="C35408" t="s">
        <v>24</v>
      </c>
      <c r="D35408" t="s">
        <v>45995</v>
      </c>
      <c r="E35408" t="s">
        <v>29</v>
      </c>
      <c r="G35408">
        <f>SUMIFS($F:$F,$B:$B,B35408)</f>
        <v>0</v>
      </c>
    </row>
    <row r="35409" spans="1:7" x14ac:dyDescent="0.3">
      <c r="A35409">
        <v>35252119</v>
      </c>
      <c r="B35409" t="s">
        <v>45994</v>
      </c>
      <c r="C35409" t="s">
        <v>1127</v>
      </c>
      <c r="D35409" t="s">
        <v>45996</v>
      </c>
      <c r="E35409" t="s">
        <v>26</v>
      </c>
      <c r="G35409">
        <f>SUMIFS($F:$F,$B:$B,B35409)</f>
        <v>0</v>
      </c>
    </row>
    <row r="35410" spans="1:7" x14ac:dyDescent="0.3">
      <c r="A35410">
        <v>14886190</v>
      </c>
      <c r="B35410" t="s">
        <v>45997</v>
      </c>
      <c r="C35410" t="s">
        <v>24</v>
      </c>
      <c r="D35410" t="s">
        <v>45998</v>
      </c>
      <c r="E35410" t="s">
        <v>29</v>
      </c>
      <c r="G35410">
        <f>SUMIFS($F:$F,$B:$B,B35410)</f>
        <v>0</v>
      </c>
    </row>
    <row r="35411" spans="1:7" x14ac:dyDescent="0.3">
      <c r="A35411">
        <v>14886190</v>
      </c>
      <c r="B35411" t="s">
        <v>45997</v>
      </c>
      <c r="C35411" t="s">
        <v>1127</v>
      </c>
      <c r="D35411" t="s">
        <v>45999</v>
      </c>
      <c r="E35411" t="s">
        <v>26</v>
      </c>
      <c r="G35411">
        <f>SUMIFS($F:$F,$B:$B,B35411)</f>
        <v>0</v>
      </c>
    </row>
    <row r="35412" spans="1:7" x14ac:dyDescent="0.3">
      <c r="A35412">
        <v>61641818</v>
      </c>
      <c r="B35412" t="s">
        <v>46000</v>
      </c>
      <c r="C35412" t="s">
        <v>24</v>
      </c>
      <c r="D35412" t="s">
        <v>46001</v>
      </c>
      <c r="E35412" t="s">
        <v>29</v>
      </c>
      <c r="G35412">
        <f>SUMIFS($F:$F,$B:$B,B35412)</f>
        <v>0</v>
      </c>
    </row>
    <row r="35413" spans="1:7" x14ac:dyDescent="0.3">
      <c r="A35413">
        <v>61641818</v>
      </c>
      <c r="B35413" t="s">
        <v>46000</v>
      </c>
      <c r="C35413" t="s">
        <v>1127</v>
      </c>
      <c r="D35413" t="s">
        <v>46002</v>
      </c>
      <c r="E35413" t="s">
        <v>26</v>
      </c>
      <c r="G35413">
        <f>SUMIFS($F:$F,$B:$B,B35413)</f>
        <v>0</v>
      </c>
    </row>
    <row r="35414" spans="1:7" x14ac:dyDescent="0.3">
      <c r="A35414">
        <v>13364097</v>
      </c>
      <c r="B35414" t="s">
        <v>46003</v>
      </c>
      <c r="C35414" t="s">
        <v>24</v>
      </c>
      <c r="D35414" t="s">
        <v>46004</v>
      </c>
      <c r="E35414" t="s">
        <v>29</v>
      </c>
      <c r="G35414">
        <f>SUMIFS($F:$F,$B:$B,B35414)</f>
        <v>0</v>
      </c>
    </row>
    <row r="35415" spans="1:7" x14ac:dyDescent="0.3">
      <c r="A35415">
        <v>13364097</v>
      </c>
      <c r="B35415" t="s">
        <v>46003</v>
      </c>
      <c r="C35415" t="s">
        <v>1127</v>
      </c>
      <c r="D35415" t="s">
        <v>46005</v>
      </c>
      <c r="E35415" t="s">
        <v>26</v>
      </c>
      <c r="G35415">
        <f>SUMIFS($F:$F,$B:$B,B35415)</f>
        <v>0</v>
      </c>
    </row>
    <row r="35416" spans="1:7" x14ac:dyDescent="0.3">
      <c r="A35416">
        <v>50275295</v>
      </c>
      <c r="B35416" t="s">
        <v>46006</v>
      </c>
      <c r="C35416" t="s">
        <v>24</v>
      </c>
      <c r="D35416" t="s">
        <v>46007</v>
      </c>
      <c r="E35416" t="s">
        <v>29</v>
      </c>
      <c r="G35416">
        <f>SUMIFS($F:$F,$B:$B,B35416)</f>
        <v>0</v>
      </c>
    </row>
    <row r="35417" spans="1:7" x14ac:dyDescent="0.3">
      <c r="A35417">
        <v>50275295</v>
      </c>
      <c r="B35417" t="s">
        <v>46006</v>
      </c>
      <c r="C35417" t="s">
        <v>875</v>
      </c>
      <c r="D35417" t="s">
        <v>46008</v>
      </c>
      <c r="E35417" t="s">
        <v>26</v>
      </c>
      <c r="G35417">
        <f>SUMIFS($F:$F,$B:$B,B35417)</f>
        <v>0</v>
      </c>
    </row>
    <row r="35418" spans="1:7" x14ac:dyDescent="0.3">
      <c r="A35418">
        <v>50275295</v>
      </c>
      <c r="B35418" t="s">
        <v>46006</v>
      </c>
      <c r="C35418" t="s">
        <v>877</v>
      </c>
      <c r="D35418" t="s">
        <v>46009</v>
      </c>
      <c r="E35418" t="s">
        <v>26</v>
      </c>
      <c r="G35418">
        <f>SUMIFS($F:$F,$B:$B,B35418)</f>
        <v>0</v>
      </c>
    </row>
    <row r="35419" spans="1:7" x14ac:dyDescent="0.3">
      <c r="A35419">
        <v>50275295</v>
      </c>
      <c r="B35419" t="s">
        <v>46006</v>
      </c>
      <c r="C35419" t="s">
        <v>1127</v>
      </c>
      <c r="D35419" t="s">
        <v>46010</v>
      </c>
      <c r="E35419" t="s">
        <v>8</v>
      </c>
      <c r="G35419">
        <f>SUMIFS($F:$F,$B:$B,B35419)</f>
        <v>0</v>
      </c>
    </row>
    <row r="35420" spans="1:7" x14ac:dyDescent="0.3">
      <c r="A35420">
        <v>18249921</v>
      </c>
      <c r="B35420" t="s">
        <v>46011</v>
      </c>
      <c r="C35420" t="s">
        <v>1246</v>
      </c>
      <c r="D35420" t="s">
        <v>46013</v>
      </c>
      <c r="E35420" t="s">
        <v>8</v>
      </c>
      <c r="G35420">
        <f>SUMIFS($F:$F,$B:$B,B35420)</f>
        <v>0</v>
      </c>
    </row>
    <row r="35421" spans="1:7" x14ac:dyDescent="0.3">
      <c r="A35421">
        <v>18249921</v>
      </c>
      <c r="B35421" t="s">
        <v>46011</v>
      </c>
      <c r="C35421" t="s">
        <v>237</v>
      </c>
      <c r="D35421" t="s">
        <v>46012</v>
      </c>
      <c r="E35421" t="s">
        <v>26</v>
      </c>
      <c r="G35421">
        <f>SUMIFS($F:$F,$B:$B,B35421)</f>
        <v>0</v>
      </c>
    </row>
    <row r="35422" spans="1:7" x14ac:dyDescent="0.3">
      <c r="A35422">
        <v>8736823</v>
      </c>
      <c r="B35422" t="s">
        <v>46014</v>
      </c>
      <c r="C35422" t="s">
        <v>2621</v>
      </c>
      <c r="D35422" t="s">
        <v>46017</v>
      </c>
      <c r="E35422" t="s">
        <v>29</v>
      </c>
      <c r="G35422">
        <f>SUMIFS($F:$F,$B:$B,B35422)</f>
        <v>0</v>
      </c>
    </row>
    <row r="35423" spans="1:7" x14ac:dyDescent="0.3">
      <c r="A35423">
        <v>8736823</v>
      </c>
      <c r="B35423" t="s">
        <v>46014</v>
      </c>
      <c r="C35423" t="s">
        <v>24</v>
      </c>
      <c r="D35423" t="s">
        <v>46015</v>
      </c>
      <c r="E35423" t="s">
        <v>527</v>
      </c>
      <c r="G35423">
        <f>SUMIFS($F:$F,$B:$B,B35423)</f>
        <v>0</v>
      </c>
    </row>
    <row r="35424" spans="1:7" x14ac:dyDescent="0.3">
      <c r="A35424">
        <v>8736823</v>
      </c>
      <c r="B35424" t="s">
        <v>46014</v>
      </c>
      <c r="C35424" t="s">
        <v>1127</v>
      </c>
      <c r="D35424" t="s">
        <v>46016</v>
      </c>
      <c r="E35424" t="s">
        <v>26</v>
      </c>
      <c r="G35424">
        <f>SUMIFS($F:$F,$B:$B,B35424)</f>
        <v>0</v>
      </c>
    </row>
    <row r="35425" spans="1:7" x14ac:dyDescent="0.3">
      <c r="A35425">
        <v>49966326</v>
      </c>
      <c r="B35425" t="s">
        <v>46018</v>
      </c>
      <c r="C35425" t="s">
        <v>24</v>
      </c>
      <c r="D35425" t="s">
        <v>46019</v>
      </c>
      <c r="E35425" t="s">
        <v>22</v>
      </c>
      <c r="G35425">
        <f>SUMIFS($F:$F,$B:$B,B35425)</f>
        <v>0</v>
      </c>
    </row>
    <row r="35426" spans="1:7" x14ac:dyDescent="0.3">
      <c r="A35426">
        <v>49966326</v>
      </c>
      <c r="B35426" t="s">
        <v>46018</v>
      </c>
      <c r="C35426" t="s">
        <v>1127</v>
      </c>
      <c r="D35426" t="s">
        <v>46020</v>
      </c>
      <c r="E35426" t="s">
        <v>8</v>
      </c>
      <c r="G35426">
        <f>SUMIFS($F:$F,$B:$B,B35426)</f>
        <v>0</v>
      </c>
    </row>
    <row r="35427" spans="1:7" x14ac:dyDescent="0.3">
      <c r="A35427">
        <v>92519087</v>
      </c>
      <c r="B35427" t="s">
        <v>46021</v>
      </c>
      <c r="C35427" t="s">
        <v>24</v>
      </c>
      <c r="D35427" t="s">
        <v>46022</v>
      </c>
      <c r="E35427" t="s">
        <v>26</v>
      </c>
      <c r="G35427">
        <f>SUMIFS($F:$F,$B:$B,B35427)</f>
        <v>0</v>
      </c>
    </row>
    <row r="35428" spans="1:7" x14ac:dyDescent="0.3">
      <c r="A35428">
        <v>92519087</v>
      </c>
      <c r="B35428" t="s">
        <v>46021</v>
      </c>
      <c r="C35428" t="s">
        <v>581</v>
      </c>
      <c r="D35428" t="s">
        <v>46023</v>
      </c>
      <c r="E35428" t="s">
        <v>8</v>
      </c>
      <c r="G35428">
        <f>SUMIFS($F:$F,$B:$B,B35428)</f>
        <v>0</v>
      </c>
    </row>
    <row r="35429" spans="1:7" x14ac:dyDescent="0.3">
      <c r="A35429">
        <v>92519087</v>
      </c>
      <c r="B35429" t="s">
        <v>46021</v>
      </c>
      <c r="C35429" t="s">
        <v>1127</v>
      </c>
      <c r="D35429" t="s">
        <v>46024</v>
      </c>
      <c r="E35429" t="s">
        <v>118</v>
      </c>
      <c r="G35429">
        <f>SUMIFS($F:$F,$B:$B,B35429)</f>
        <v>0</v>
      </c>
    </row>
    <row r="35430" spans="1:7" x14ac:dyDescent="0.3">
      <c r="A35430">
        <v>49088914</v>
      </c>
      <c r="B35430" t="s">
        <v>46025</v>
      </c>
      <c r="C35430" t="s">
        <v>24</v>
      </c>
      <c r="D35430" t="s">
        <v>46026</v>
      </c>
      <c r="E35430" t="s">
        <v>527</v>
      </c>
      <c r="G35430">
        <f>SUMIFS($F:$F,$B:$B,B35430)</f>
        <v>0</v>
      </c>
    </row>
    <row r="35431" spans="1:7" x14ac:dyDescent="0.3">
      <c r="A35431">
        <v>49088914</v>
      </c>
      <c r="B35431" t="s">
        <v>46025</v>
      </c>
      <c r="C35431" t="s">
        <v>1127</v>
      </c>
      <c r="D35431" t="s">
        <v>46027</v>
      </c>
      <c r="E35431" t="s">
        <v>22</v>
      </c>
      <c r="G35431">
        <f>SUMIFS($F:$F,$B:$B,B35431)</f>
        <v>0</v>
      </c>
    </row>
    <row r="35432" spans="1:7" x14ac:dyDescent="0.3">
      <c r="A35432">
        <v>20799347</v>
      </c>
      <c r="B35432" t="s">
        <v>46028</v>
      </c>
      <c r="C35432" t="s">
        <v>1246</v>
      </c>
      <c r="D35432" t="s">
        <v>46030</v>
      </c>
      <c r="E35432" t="s">
        <v>26</v>
      </c>
      <c r="G35432">
        <f>SUMIFS($F:$F,$B:$B,B35432)</f>
        <v>0</v>
      </c>
    </row>
    <row r="35433" spans="1:7" x14ac:dyDescent="0.3">
      <c r="A35433">
        <v>20799347</v>
      </c>
      <c r="B35433" t="s">
        <v>46028</v>
      </c>
      <c r="C35433" t="s">
        <v>237</v>
      </c>
      <c r="D35433" t="s">
        <v>46029</v>
      </c>
      <c r="E35433" t="s">
        <v>29</v>
      </c>
      <c r="G35433">
        <f>SUMIFS($F:$F,$B:$B,B35433)</f>
        <v>0</v>
      </c>
    </row>
    <row r="35434" spans="1:7" x14ac:dyDescent="0.3">
      <c r="A35434">
        <v>27069566</v>
      </c>
      <c r="B35434" t="s">
        <v>46031</v>
      </c>
      <c r="C35434" t="s">
        <v>24</v>
      </c>
      <c r="D35434" t="s">
        <v>46032</v>
      </c>
      <c r="E35434" t="s">
        <v>29</v>
      </c>
      <c r="G35434">
        <f>SUMIFS($F:$F,$B:$B,B35434)</f>
        <v>0</v>
      </c>
    </row>
    <row r="35435" spans="1:7" x14ac:dyDescent="0.3">
      <c r="A35435">
        <v>27069566</v>
      </c>
      <c r="B35435" t="s">
        <v>46031</v>
      </c>
      <c r="C35435" t="s">
        <v>1127</v>
      </c>
      <c r="D35435" t="s">
        <v>46033</v>
      </c>
      <c r="E35435" t="s">
        <v>22</v>
      </c>
      <c r="G35435">
        <f>SUMIFS($F:$F,$B:$B,B35435)</f>
        <v>0</v>
      </c>
    </row>
    <row r="35436" spans="1:7" x14ac:dyDescent="0.3">
      <c r="A35436">
        <v>86483512</v>
      </c>
      <c r="B35436" t="s">
        <v>46034</v>
      </c>
      <c r="C35436" t="s">
        <v>24</v>
      </c>
      <c r="D35436" t="s">
        <v>46035</v>
      </c>
      <c r="E35436" t="s">
        <v>527</v>
      </c>
      <c r="G35436">
        <f>SUMIFS($F:$F,$B:$B,B35436)</f>
        <v>0</v>
      </c>
    </row>
    <row r="35437" spans="1:7" x14ac:dyDescent="0.3">
      <c r="A35437">
        <v>86483512</v>
      </c>
      <c r="B35437" t="s">
        <v>46034</v>
      </c>
      <c r="C35437" t="s">
        <v>1127</v>
      </c>
      <c r="D35437" t="s">
        <v>46036</v>
      </c>
      <c r="E35437" t="s">
        <v>26</v>
      </c>
      <c r="G35437">
        <f>SUMIFS($F:$F,$B:$B,B35437)</f>
        <v>0</v>
      </c>
    </row>
    <row r="35438" spans="1:7" x14ac:dyDescent="0.3">
      <c r="A35438">
        <v>90664857</v>
      </c>
      <c r="B35438" t="s">
        <v>46037</v>
      </c>
      <c r="C35438" t="s">
        <v>24</v>
      </c>
      <c r="D35438" t="s">
        <v>46038</v>
      </c>
      <c r="E35438" t="s">
        <v>29</v>
      </c>
      <c r="G35438">
        <f>SUMIFS($F:$F,$B:$B,B35438)</f>
        <v>0</v>
      </c>
    </row>
    <row r="35439" spans="1:7" x14ac:dyDescent="0.3">
      <c r="A35439">
        <v>90664857</v>
      </c>
      <c r="B35439" t="s">
        <v>46037</v>
      </c>
      <c r="C35439" t="s">
        <v>1127</v>
      </c>
      <c r="D35439" t="s">
        <v>46039</v>
      </c>
      <c r="E35439" t="s">
        <v>8</v>
      </c>
      <c r="G35439">
        <f>SUMIFS($F:$F,$B:$B,B35439)</f>
        <v>0</v>
      </c>
    </row>
    <row r="35440" spans="1:7" x14ac:dyDescent="0.3">
      <c r="A35440">
        <v>95243515</v>
      </c>
      <c r="B35440" t="s">
        <v>46040</v>
      </c>
      <c r="C35440" t="s">
        <v>193</v>
      </c>
      <c r="D35440" t="s">
        <v>46041</v>
      </c>
      <c r="E35440" t="s">
        <v>8</v>
      </c>
      <c r="G35440">
        <f>SUMIFS($F:$F,$B:$B,B35440)</f>
        <v>0</v>
      </c>
    </row>
    <row r="35441" spans="1:7" x14ac:dyDescent="0.3">
      <c r="A35441">
        <v>12571621</v>
      </c>
      <c r="B35441" t="s">
        <v>46042</v>
      </c>
      <c r="C35441" t="s">
        <v>24</v>
      </c>
      <c r="D35441" t="s">
        <v>46043</v>
      </c>
      <c r="E35441" t="s">
        <v>22</v>
      </c>
      <c r="G35441">
        <f>SUMIFS($F:$F,$B:$B,B35441)</f>
        <v>0</v>
      </c>
    </row>
    <row r="35442" spans="1:7" x14ac:dyDescent="0.3">
      <c r="A35442">
        <v>12571621</v>
      </c>
      <c r="B35442" t="s">
        <v>46042</v>
      </c>
      <c r="C35442" t="s">
        <v>1127</v>
      </c>
      <c r="D35442" t="s">
        <v>46044</v>
      </c>
      <c r="E35442" t="s">
        <v>8</v>
      </c>
      <c r="G35442">
        <f>SUMIFS($F:$F,$B:$B,B35442)</f>
        <v>0</v>
      </c>
    </row>
    <row r="35443" spans="1:7" x14ac:dyDescent="0.3">
      <c r="A35443">
        <v>54591086</v>
      </c>
      <c r="B35443" t="s">
        <v>46045</v>
      </c>
      <c r="C35443" t="s">
        <v>3344</v>
      </c>
      <c r="D35443" t="s">
        <v>46047</v>
      </c>
      <c r="E35443" t="s">
        <v>29</v>
      </c>
      <c r="G35443">
        <f>SUMIFS($F:$F,$B:$B,B35443)</f>
        <v>0</v>
      </c>
    </row>
    <row r="35444" spans="1:7" x14ac:dyDescent="0.3">
      <c r="A35444">
        <v>54591086</v>
      </c>
      <c r="B35444" t="s">
        <v>46045</v>
      </c>
      <c r="C35444" t="s">
        <v>1779</v>
      </c>
      <c r="D35444" t="s">
        <v>46046</v>
      </c>
      <c r="E35444" t="s">
        <v>22</v>
      </c>
      <c r="G35444">
        <f>SUMIFS($F:$F,$B:$B,B35444)</f>
        <v>0</v>
      </c>
    </row>
    <row r="35445" spans="1:7" x14ac:dyDescent="0.3">
      <c r="A35445">
        <v>54591086</v>
      </c>
      <c r="B35445" t="s">
        <v>46045</v>
      </c>
      <c r="C35445" t="s">
        <v>214</v>
      </c>
      <c r="D35445" t="s">
        <v>46048</v>
      </c>
      <c r="E35445" t="s">
        <v>22</v>
      </c>
      <c r="G35445">
        <f>SUMIFS($F:$F,$B:$B,B35445)</f>
        <v>0</v>
      </c>
    </row>
    <row r="35446" spans="1:7" x14ac:dyDescent="0.3">
      <c r="A35446">
        <v>821049</v>
      </c>
      <c r="B35446" t="s">
        <v>46049</v>
      </c>
      <c r="C35446" t="s">
        <v>19</v>
      </c>
      <c r="D35446" t="s">
        <v>46050</v>
      </c>
      <c r="E35446" t="s">
        <v>21</v>
      </c>
      <c r="G35446">
        <f>SUMIFS($F:$F,$B:$B,B35446)</f>
        <v>0</v>
      </c>
    </row>
    <row r="35447" spans="1:7" x14ac:dyDescent="0.3">
      <c r="A35447">
        <v>821049</v>
      </c>
      <c r="B35447" t="s">
        <v>46049</v>
      </c>
      <c r="C35447" t="s">
        <v>19</v>
      </c>
      <c r="D35447" t="s">
        <v>46050</v>
      </c>
      <c r="E35447" t="s">
        <v>118</v>
      </c>
      <c r="G35447">
        <f>SUMIFS($F:$F,$B:$B,B35447)</f>
        <v>0</v>
      </c>
    </row>
    <row r="35448" spans="1:7" x14ac:dyDescent="0.3">
      <c r="A35448">
        <v>14391625</v>
      </c>
      <c r="B35448" t="s">
        <v>46051</v>
      </c>
      <c r="C35448" t="s">
        <v>1108</v>
      </c>
      <c r="D35448" t="s">
        <v>46052</v>
      </c>
      <c r="E35448" t="s">
        <v>21</v>
      </c>
      <c r="G35448">
        <f>SUMIFS($F:$F,$B:$B,B35448)</f>
        <v>0</v>
      </c>
    </row>
    <row r="35449" spans="1:7" x14ac:dyDescent="0.3">
      <c r="A35449">
        <v>14391625</v>
      </c>
      <c r="B35449" t="s">
        <v>46051</v>
      </c>
      <c r="C35449" t="s">
        <v>1108</v>
      </c>
      <c r="D35449" t="s">
        <v>46052</v>
      </c>
      <c r="E35449" t="s">
        <v>118</v>
      </c>
      <c r="G35449">
        <f>SUMIFS($F:$F,$B:$B,B35449)</f>
        <v>0</v>
      </c>
    </row>
    <row r="35450" spans="1:7" x14ac:dyDescent="0.3">
      <c r="A35450">
        <v>56099748</v>
      </c>
      <c r="B35450" t="s">
        <v>46053</v>
      </c>
      <c r="C35450" t="s">
        <v>193</v>
      </c>
      <c r="D35450" t="s">
        <v>46056</v>
      </c>
      <c r="E35450" t="s">
        <v>489</v>
      </c>
      <c r="G35450">
        <f>SUMIFS($F:$F,$B:$B,B35450)</f>
        <v>0</v>
      </c>
    </row>
    <row r="35451" spans="1:7" x14ac:dyDescent="0.3">
      <c r="A35451">
        <v>56099748</v>
      </c>
      <c r="B35451" t="s">
        <v>46053</v>
      </c>
      <c r="C35451" t="s">
        <v>796</v>
      </c>
      <c r="D35451" t="s">
        <v>46057</v>
      </c>
      <c r="E35451" t="s">
        <v>118</v>
      </c>
      <c r="G35451">
        <f>SUMIFS($F:$F,$B:$B,B35451)</f>
        <v>0</v>
      </c>
    </row>
    <row r="35452" spans="1:7" x14ac:dyDescent="0.3">
      <c r="A35452">
        <v>56099748</v>
      </c>
      <c r="B35452" t="s">
        <v>46053</v>
      </c>
      <c r="C35452" t="s">
        <v>794</v>
      </c>
      <c r="D35452" t="s">
        <v>46055</v>
      </c>
      <c r="E35452" t="s">
        <v>527</v>
      </c>
      <c r="G35452">
        <f>SUMIFS($F:$F,$B:$B,B35452)</f>
        <v>0</v>
      </c>
    </row>
    <row r="35453" spans="1:7" x14ac:dyDescent="0.3">
      <c r="A35453">
        <v>56099748</v>
      </c>
      <c r="B35453" t="s">
        <v>46053</v>
      </c>
      <c r="C35453" t="s">
        <v>1010</v>
      </c>
      <c r="D35453" t="s">
        <v>46054</v>
      </c>
      <c r="E35453" t="s">
        <v>8</v>
      </c>
      <c r="G35453">
        <f>SUMIFS($F:$F,$B:$B,B35453)</f>
        <v>0</v>
      </c>
    </row>
    <row r="35454" spans="1:7" x14ac:dyDescent="0.3">
      <c r="A35454">
        <v>56043447</v>
      </c>
      <c r="B35454" t="s">
        <v>46058</v>
      </c>
      <c r="C35454" t="s">
        <v>311</v>
      </c>
      <c r="D35454" t="s">
        <v>46059</v>
      </c>
      <c r="E35454" t="s">
        <v>29</v>
      </c>
      <c r="G35454">
        <f>SUMIFS($F:$F,$B:$B,B35454)</f>
        <v>0</v>
      </c>
    </row>
    <row r="35455" spans="1:7" x14ac:dyDescent="0.3">
      <c r="A35455">
        <v>56043447</v>
      </c>
      <c r="B35455" t="s">
        <v>46058</v>
      </c>
      <c r="C35455" t="s">
        <v>518</v>
      </c>
      <c r="D35455" t="s">
        <v>46060</v>
      </c>
      <c r="E35455" t="s">
        <v>8</v>
      </c>
      <c r="G35455">
        <f>SUMIFS($F:$F,$B:$B,B35455)</f>
        <v>0</v>
      </c>
    </row>
    <row r="35456" spans="1:7" x14ac:dyDescent="0.3">
      <c r="A35456">
        <v>56043447</v>
      </c>
      <c r="B35456" t="s">
        <v>46058</v>
      </c>
      <c r="C35456" t="s">
        <v>523</v>
      </c>
      <c r="D35456" t="s">
        <v>46062</v>
      </c>
      <c r="E35456" t="s">
        <v>8</v>
      </c>
      <c r="G35456">
        <f>SUMIFS($F:$F,$B:$B,B35456)</f>
        <v>0</v>
      </c>
    </row>
    <row r="35457" spans="1:7" x14ac:dyDescent="0.3">
      <c r="A35457">
        <v>56043447</v>
      </c>
      <c r="B35457" t="s">
        <v>46058</v>
      </c>
      <c r="C35457" t="s">
        <v>963</v>
      </c>
      <c r="D35457" t="s">
        <v>46061</v>
      </c>
      <c r="E35457" t="s">
        <v>8</v>
      </c>
      <c r="G35457">
        <f>SUMIFS($F:$F,$B:$B,B35457)</f>
        <v>0</v>
      </c>
    </row>
    <row r="35458" spans="1:7" x14ac:dyDescent="0.3">
      <c r="A35458">
        <v>78556320</v>
      </c>
      <c r="B35458" t="s">
        <v>46063</v>
      </c>
      <c r="G35458">
        <f>SUMIFS($F:$F,$B:$B,B35458)</f>
        <v>0</v>
      </c>
    </row>
    <row r="35459" spans="1:7" x14ac:dyDescent="0.3">
      <c r="A35459">
        <v>57425061</v>
      </c>
      <c r="B35459" t="s">
        <v>46064</v>
      </c>
      <c r="C35459" t="s">
        <v>143</v>
      </c>
      <c r="D35459" t="s">
        <v>46065</v>
      </c>
      <c r="E35459" t="s">
        <v>8</v>
      </c>
      <c r="G35459">
        <f>SUMIFS($F:$F,$B:$B,B35459)</f>
        <v>0</v>
      </c>
    </row>
    <row r="35460" spans="1:7" x14ac:dyDescent="0.3">
      <c r="A35460">
        <v>57425061</v>
      </c>
      <c r="B35460" t="s">
        <v>46064</v>
      </c>
      <c r="C35460" t="s">
        <v>918</v>
      </c>
      <c r="D35460" t="s">
        <v>46066</v>
      </c>
      <c r="E35460" t="s">
        <v>118</v>
      </c>
      <c r="G35460">
        <f>SUMIFS($F:$F,$B:$B,B35460)</f>
        <v>0</v>
      </c>
    </row>
    <row r="35461" spans="1:7" x14ac:dyDescent="0.3">
      <c r="A35461">
        <v>45170821</v>
      </c>
      <c r="B35461" t="s">
        <v>46067</v>
      </c>
      <c r="C35461" t="s">
        <v>143</v>
      </c>
      <c r="D35461" t="s">
        <v>46068</v>
      </c>
      <c r="E35461" t="s">
        <v>8</v>
      </c>
      <c r="G35461">
        <f>SUMIFS($F:$F,$B:$B,B35461)</f>
        <v>0</v>
      </c>
    </row>
    <row r="35462" spans="1:7" x14ac:dyDescent="0.3">
      <c r="A35462">
        <v>45170821</v>
      </c>
      <c r="B35462" t="s">
        <v>46067</v>
      </c>
      <c r="C35462" t="s">
        <v>335</v>
      </c>
      <c r="D35462" t="s">
        <v>46069</v>
      </c>
      <c r="E35462" t="s">
        <v>22</v>
      </c>
      <c r="G35462">
        <f>SUMIFS($F:$F,$B:$B,B35462)</f>
        <v>0</v>
      </c>
    </row>
    <row r="35463" spans="1:7" x14ac:dyDescent="0.3">
      <c r="A35463">
        <v>45170821</v>
      </c>
      <c r="B35463" t="s">
        <v>46067</v>
      </c>
      <c r="C35463" t="s">
        <v>147</v>
      </c>
      <c r="D35463" t="s">
        <v>46070</v>
      </c>
      <c r="E35463" t="s">
        <v>118</v>
      </c>
      <c r="G35463">
        <f>SUMIFS($F:$F,$B:$B,B35463)</f>
        <v>0</v>
      </c>
    </row>
    <row r="35464" spans="1:7" x14ac:dyDescent="0.3">
      <c r="A35464">
        <v>18094166</v>
      </c>
      <c r="B35464" t="s">
        <v>46071</v>
      </c>
      <c r="C35464" t="s">
        <v>918</v>
      </c>
      <c r="D35464" t="s">
        <v>46073</v>
      </c>
      <c r="E35464" t="s">
        <v>118</v>
      </c>
      <c r="G35464">
        <f>SUMIFS($F:$F,$B:$B,B35464)</f>
        <v>0</v>
      </c>
    </row>
    <row r="35465" spans="1:7" x14ac:dyDescent="0.3">
      <c r="A35465">
        <v>18094166</v>
      </c>
      <c r="B35465" t="s">
        <v>46071</v>
      </c>
      <c r="C35465" t="s">
        <v>671</v>
      </c>
      <c r="D35465" t="s">
        <v>46074</v>
      </c>
      <c r="E35465" t="s">
        <v>22</v>
      </c>
      <c r="G35465">
        <f>SUMIFS($F:$F,$B:$B,B35465)</f>
        <v>0</v>
      </c>
    </row>
    <row r="35466" spans="1:7" x14ac:dyDescent="0.3">
      <c r="A35466">
        <v>18094166</v>
      </c>
      <c r="B35466" t="s">
        <v>46071</v>
      </c>
      <c r="C35466" t="s">
        <v>1125</v>
      </c>
      <c r="D35466" t="s">
        <v>46072</v>
      </c>
      <c r="E35466" t="s">
        <v>26</v>
      </c>
      <c r="G35466">
        <f>SUMIFS($F:$F,$B:$B,B35466)</f>
        <v>0</v>
      </c>
    </row>
    <row r="35467" spans="1:7" x14ac:dyDescent="0.3">
      <c r="A35467">
        <v>18094166</v>
      </c>
      <c r="B35467" t="s">
        <v>46071</v>
      </c>
      <c r="C35467" t="s">
        <v>1125</v>
      </c>
      <c r="D35467" t="s">
        <v>46072</v>
      </c>
      <c r="E35467" t="s">
        <v>22</v>
      </c>
      <c r="G35467">
        <f>SUMIFS($F:$F,$B:$B,B35467)</f>
        <v>0</v>
      </c>
    </row>
    <row r="35468" spans="1:7" x14ac:dyDescent="0.3">
      <c r="A35468">
        <v>54185227</v>
      </c>
      <c r="B35468" t="s">
        <v>46075</v>
      </c>
      <c r="C35468" t="s">
        <v>143</v>
      </c>
      <c r="D35468" t="s">
        <v>46076</v>
      </c>
      <c r="E35468" t="s">
        <v>8</v>
      </c>
      <c r="G35468">
        <f>SUMIFS($F:$F,$B:$B,B35468)</f>
        <v>0</v>
      </c>
    </row>
    <row r="35469" spans="1:7" x14ac:dyDescent="0.3">
      <c r="A35469">
        <v>54185227</v>
      </c>
      <c r="B35469" t="s">
        <v>46075</v>
      </c>
      <c r="C35469" t="s">
        <v>918</v>
      </c>
      <c r="D35469" t="s">
        <v>46077</v>
      </c>
      <c r="E35469" t="s">
        <v>22</v>
      </c>
      <c r="G35469">
        <f>SUMIFS($F:$F,$B:$B,B35469)</f>
        <v>0</v>
      </c>
    </row>
    <row r="35470" spans="1:7" x14ac:dyDescent="0.3">
      <c r="A35470">
        <v>54185227</v>
      </c>
      <c r="B35470" t="s">
        <v>46075</v>
      </c>
      <c r="C35470" t="s">
        <v>671</v>
      </c>
      <c r="D35470" t="s">
        <v>46078</v>
      </c>
      <c r="E35470" t="s">
        <v>22</v>
      </c>
      <c r="G35470">
        <f>SUMIFS($F:$F,$B:$B,B35470)</f>
        <v>0</v>
      </c>
    </row>
    <row r="35471" spans="1:7" x14ac:dyDescent="0.3">
      <c r="A35471">
        <v>22865492</v>
      </c>
      <c r="B35471" t="s">
        <v>46079</v>
      </c>
      <c r="C35471" t="s">
        <v>143</v>
      </c>
      <c r="D35471" t="s">
        <v>46080</v>
      </c>
      <c r="E35471" t="s">
        <v>8</v>
      </c>
      <c r="G35471">
        <f>SUMIFS($F:$F,$B:$B,B35471)</f>
        <v>0</v>
      </c>
    </row>
    <row r="35472" spans="1:7" x14ac:dyDescent="0.3">
      <c r="A35472">
        <v>22865492</v>
      </c>
      <c r="B35472" t="s">
        <v>46079</v>
      </c>
      <c r="C35472" t="s">
        <v>918</v>
      </c>
      <c r="D35472" t="s">
        <v>46081</v>
      </c>
      <c r="E35472" t="s">
        <v>118</v>
      </c>
      <c r="G35472">
        <f>SUMIFS($F:$F,$B:$B,B35472)</f>
        <v>0</v>
      </c>
    </row>
    <row r="35473" spans="1:7" x14ac:dyDescent="0.3">
      <c r="A35473">
        <v>22865492</v>
      </c>
      <c r="B35473" t="s">
        <v>46079</v>
      </c>
      <c r="C35473" t="s">
        <v>671</v>
      </c>
      <c r="D35473" t="s">
        <v>46082</v>
      </c>
      <c r="E35473" t="s">
        <v>22</v>
      </c>
      <c r="G35473">
        <f>SUMIFS($F:$F,$B:$B,B35473)</f>
        <v>0</v>
      </c>
    </row>
    <row r="35474" spans="1:7" x14ac:dyDescent="0.3">
      <c r="A35474">
        <v>61320914</v>
      </c>
      <c r="B35474" t="s">
        <v>46083</v>
      </c>
      <c r="C35474" t="s">
        <v>143</v>
      </c>
      <c r="D35474" t="s">
        <v>46084</v>
      </c>
      <c r="E35474" t="s">
        <v>8</v>
      </c>
      <c r="G35474">
        <f>SUMIFS($F:$F,$B:$B,B35474)</f>
        <v>0</v>
      </c>
    </row>
    <row r="35475" spans="1:7" x14ac:dyDescent="0.3">
      <c r="A35475">
        <v>61320914</v>
      </c>
      <c r="B35475" t="s">
        <v>46083</v>
      </c>
      <c r="C35475" t="s">
        <v>918</v>
      </c>
      <c r="D35475" t="s">
        <v>46085</v>
      </c>
      <c r="E35475" t="s">
        <v>22</v>
      </c>
      <c r="G35475">
        <f>SUMIFS($F:$F,$B:$B,B35475)</f>
        <v>0</v>
      </c>
    </row>
    <row r="35476" spans="1:7" x14ac:dyDescent="0.3">
      <c r="A35476">
        <v>61320914</v>
      </c>
      <c r="B35476" t="s">
        <v>46083</v>
      </c>
      <c r="C35476" t="s">
        <v>671</v>
      </c>
      <c r="D35476" t="s">
        <v>46086</v>
      </c>
      <c r="E35476" t="s">
        <v>22</v>
      </c>
      <c r="G35476">
        <f>SUMIFS($F:$F,$B:$B,B35476)</f>
        <v>0</v>
      </c>
    </row>
    <row r="35477" spans="1:7" x14ac:dyDescent="0.3">
      <c r="A35477">
        <v>96693371</v>
      </c>
      <c r="B35477" t="s">
        <v>46087</v>
      </c>
      <c r="C35477" t="s">
        <v>143</v>
      </c>
      <c r="D35477" t="s">
        <v>46088</v>
      </c>
      <c r="E35477" t="s">
        <v>8</v>
      </c>
      <c r="G35477">
        <f>SUMIFS($F:$F,$B:$B,B35477)</f>
        <v>0</v>
      </c>
    </row>
    <row r="35478" spans="1:7" x14ac:dyDescent="0.3">
      <c r="A35478">
        <v>96693371</v>
      </c>
      <c r="B35478" t="s">
        <v>46087</v>
      </c>
      <c r="C35478" t="s">
        <v>918</v>
      </c>
      <c r="D35478" t="s">
        <v>46089</v>
      </c>
      <c r="E35478" t="s">
        <v>22</v>
      </c>
      <c r="G35478">
        <f>SUMIFS($F:$F,$B:$B,B35478)</f>
        <v>0</v>
      </c>
    </row>
    <row r="35479" spans="1:7" x14ac:dyDescent="0.3">
      <c r="A35479">
        <v>96693371</v>
      </c>
      <c r="B35479" t="s">
        <v>46087</v>
      </c>
      <c r="C35479" t="s">
        <v>671</v>
      </c>
      <c r="D35479" t="s">
        <v>46090</v>
      </c>
      <c r="E35479" t="s">
        <v>22</v>
      </c>
      <c r="G35479">
        <f>SUMIFS($F:$F,$B:$B,B35479)</f>
        <v>0</v>
      </c>
    </row>
    <row r="35480" spans="1:7" x14ac:dyDescent="0.3">
      <c r="A35480">
        <v>83414006</v>
      </c>
      <c r="B35480" t="s">
        <v>46091</v>
      </c>
      <c r="C35480" t="s">
        <v>143</v>
      </c>
      <c r="D35480" t="s">
        <v>46092</v>
      </c>
      <c r="E35480" t="s">
        <v>8</v>
      </c>
      <c r="G35480">
        <f>SUMIFS($F:$F,$B:$B,B35480)</f>
        <v>0</v>
      </c>
    </row>
    <row r="35481" spans="1:7" x14ac:dyDescent="0.3">
      <c r="A35481">
        <v>83414006</v>
      </c>
      <c r="B35481" t="s">
        <v>46091</v>
      </c>
      <c r="C35481" t="s">
        <v>918</v>
      </c>
      <c r="D35481" t="s">
        <v>46093</v>
      </c>
      <c r="E35481" t="s">
        <v>22</v>
      </c>
      <c r="G35481">
        <f>SUMIFS($F:$F,$B:$B,B35481)</f>
        <v>0</v>
      </c>
    </row>
    <row r="35482" spans="1:7" x14ac:dyDescent="0.3">
      <c r="A35482">
        <v>83414006</v>
      </c>
      <c r="B35482" t="s">
        <v>46091</v>
      </c>
      <c r="C35482" t="s">
        <v>671</v>
      </c>
      <c r="D35482" t="s">
        <v>46094</v>
      </c>
      <c r="E35482" t="s">
        <v>22</v>
      </c>
      <c r="G35482">
        <f>SUMIFS($F:$F,$B:$B,B35482)</f>
        <v>0</v>
      </c>
    </row>
    <row r="35483" spans="1:7" x14ac:dyDescent="0.3">
      <c r="A35483">
        <v>46759931</v>
      </c>
      <c r="B35483" t="s">
        <v>46095</v>
      </c>
      <c r="C35483" t="s">
        <v>143</v>
      </c>
      <c r="D35483" t="s">
        <v>46096</v>
      </c>
      <c r="E35483" t="s">
        <v>8</v>
      </c>
      <c r="G35483">
        <f>SUMIFS($F:$F,$B:$B,B35483)</f>
        <v>0</v>
      </c>
    </row>
    <row r="35484" spans="1:7" x14ac:dyDescent="0.3">
      <c r="A35484">
        <v>46759931</v>
      </c>
      <c r="B35484" t="s">
        <v>46095</v>
      </c>
      <c r="C35484" t="s">
        <v>918</v>
      </c>
      <c r="D35484" t="s">
        <v>46097</v>
      </c>
      <c r="E35484" t="s">
        <v>22</v>
      </c>
      <c r="G35484">
        <f>SUMIFS($F:$F,$B:$B,B35484)</f>
        <v>0</v>
      </c>
    </row>
    <row r="35485" spans="1:7" x14ac:dyDescent="0.3">
      <c r="A35485">
        <v>46759931</v>
      </c>
      <c r="B35485" t="s">
        <v>46095</v>
      </c>
      <c r="C35485" t="s">
        <v>147</v>
      </c>
      <c r="D35485" t="s">
        <v>46098</v>
      </c>
      <c r="E35485" t="s">
        <v>26</v>
      </c>
      <c r="G35485">
        <f>SUMIFS($F:$F,$B:$B,B35485)</f>
        <v>0</v>
      </c>
    </row>
    <row r="35486" spans="1:7" x14ac:dyDescent="0.3">
      <c r="A35486">
        <v>46759931</v>
      </c>
      <c r="B35486" t="s">
        <v>46095</v>
      </c>
      <c r="C35486" t="s">
        <v>658</v>
      </c>
      <c r="D35486" t="s">
        <v>46099</v>
      </c>
      <c r="E35486" t="s">
        <v>26</v>
      </c>
      <c r="G35486">
        <f>SUMIFS($F:$F,$B:$B,B35486)</f>
        <v>0</v>
      </c>
    </row>
    <row r="35487" spans="1:7" x14ac:dyDescent="0.3">
      <c r="A35487">
        <v>27780618</v>
      </c>
      <c r="B35487" t="s">
        <v>46100</v>
      </c>
      <c r="C35487" t="s">
        <v>143</v>
      </c>
      <c r="D35487" t="s">
        <v>46101</v>
      </c>
      <c r="E35487" t="s">
        <v>8</v>
      </c>
      <c r="G35487">
        <f>SUMIFS($F:$F,$B:$B,B35487)</f>
        <v>0</v>
      </c>
    </row>
    <row r="35488" spans="1:7" x14ac:dyDescent="0.3">
      <c r="A35488">
        <v>27780618</v>
      </c>
      <c r="B35488" t="s">
        <v>46100</v>
      </c>
      <c r="C35488" t="s">
        <v>918</v>
      </c>
      <c r="D35488" t="s">
        <v>46102</v>
      </c>
      <c r="E35488" t="s">
        <v>118</v>
      </c>
      <c r="G35488">
        <f>SUMIFS($F:$F,$B:$B,B35488)</f>
        <v>0</v>
      </c>
    </row>
    <row r="35489" spans="1:7" x14ac:dyDescent="0.3">
      <c r="A35489">
        <v>27780618</v>
      </c>
      <c r="B35489" t="s">
        <v>46100</v>
      </c>
      <c r="C35489" t="s">
        <v>1728</v>
      </c>
      <c r="D35489" t="s">
        <v>46103</v>
      </c>
      <c r="E35489" t="s">
        <v>22</v>
      </c>
      <c r="G35489">
        <f>SUMIFS($F:$F,$B:$B,B35489)</f>
        <v>0</v>
      </c>
    </row>
    <row r="35490" spans="1:7" x14ac:dyDescent="0.3">
      <c r="A35490">
        <v>27780618</v>
      </c>
      <c r="B35490" t="s">
        <v>46100</v>
      </c>
      <c r="C35490" t="s">
        <v>145</v>
      </c>
      <c r="D35490" t="s">
        <v>46104</v>
      </c>
      <c r="E35490" t="s">
        <v>22</v>
      </c>
      <c r="G35490">
        <f>SUMIFS($F:$F,$B:$B,B35490)</f>
        <v>0</v>
      </c>
    </row>
    <row r="35491" spans="1:7" x14ac:dyDescent="0.3">
      <c r="A35491">
        <v>27780618</v>
      </c>
      <c r="B35491" t="s">
        <v>46100</v>
      </c>
      <c r="C35491" t="s">
        <v>671</v>
      </c>
      <c r="D35491" t="s">
        <v>46105</v>
      </c>
      <c r="E35491" t="s">
        <v>22</v>
      </c>
      <c r="G35491">
        <f>SUMIFS($F:$F,$B:$B,B35491)</f>
        <v>0</v>
      </c>
    </row>
    <row r="35492" spans="1:7" x14ac:dyDescent="0.3">
      <c r="A35492">
        <v>82697428</v>
      </c>
      <c r="B35492" t="s">
        <v>46106</v>
      </c>
      <c r="C35492" t="s">
        <v>143</v>
      </c>
      <c r="D35492" t="s">
        <v>46107</v>
      </c>
      <c r="E35492" t="s">
        <v>8</v>
      </c>
      <c r="G35492">
        <f>SUMIFS($F:$F,$B:$B,B35492)</f>
        <v>0</v>
      </c>
    </row>
    <row r="35493" spans="1:7" x14ac:dyDescent="0.3">
      <c r="A35493">
        <v>82697428</v>
      </c>
      <c r="B35493" t="s">
        <v>46106</v>
      </c>
      <c r="C35493" t="s">
        <v>918</v>
      </c>
      <c r="D35493" t="s">
        <v>46108</v>
      </c>
      <c r="E35493" t="s">
        <v>22</v>
      </c>
      <c r="G35493">
        <f>SUMIFS($F:$F,$B:$B,B35493)</f>
        <v>0</v>
      </c>
    </row>
    <row r="35494" spans="1:7" x14ac:dyDescent="0.3">
      <c r="A35494">
        <v>82697428</v>
      </c>
      <c r="B35494" t="s">
        <v>46106</v>
      </c>
      <c r="C35494" t="s">
        <v>335</v>
      </c>
      <c r="D35494" t="s">
        <v>46109</v>
      </c>
      <c r="E35494" t="s">
        <v>118</v>
      </c>
      <c r="G35494">
        <f>SUMIFS($F:$F,$B:$B,B35494)</f>
        <v>0</v>
      </c>
    </row>
    <row r="35495" spans="1:7" x14ac:dyDescent="0.3">
      <c r="A35495">
        <v>19186123</v>
      </c>
      <c r="B35495" t="s">
        <v>46110</v>
      </c>
      <c r="C35495" t="s">
        <v>143</v>
      </c>
      <c r="D35495" t="s">
        <v>46111</v>
      </c>
      <c r="E35495" t="s">
        <v>8</v>
      </c>
      <c r="G35495">
        <f>SUMIFS($F:$F,$B:$B,B35495)</f>
        <v>0</v>
      </c>
    </row>
    <row r="35496" spans="1:7" x14ac:dyDescent="0.3">
      <c r="A35496">
        <v>19186123</v>
      </c>
      <c r="B35496" t="s">
        <v>46110</v>
      </c>
      <c r="C35496" t="s">
        <v>918</v>
      </c>
      <c r="D35496" t="s">
        <v>46112</v>
      </c>
      <c r="E35496" t="s">
        <v>22</v>
      </c>
      <c r="G35496">
        <f>SUMIFS($F:$F,$B:$B,B35496)</f>
        <v>0</v>
      </c>
    </row>
    <row r="35497" spans="1:7" x14ac:dyDescent="0.3">
      <c r="A35497">
        <v>98396890</v>
      </c>
      <c r="B35497" t="s">
        <v>46113</v>
      </c>
      <c r="C35497" t="s">
        <v>307</v>
      </c>
      <c r="D35497" t="s">
        <v>46114</v>
      </c>
      <c r="E35497" t="s">
        <v>22</v>
      </c>
      <c r="G35497">
        <f>SUMIFS($F:$F,$B:$B,B35497)</f>
        <v>0</v>
      </c>
    </row>
    <row r="35498" spans="1:7" x14ac:dyDescent="0.3">
      <c r="A35498">
        <v>35659410</v>
      </c>
      <c r="B35498" t="s">
        <v>46115</v>
      </c>
      <c r="C35498" t="s">
        <v>863</v>
      </c>
      <c r="D35498" t="s">
        <v>46117</v>
      </c>
      <c r="E35498" t="s">
        <v>26</v>
      </c>
      <c r="G35498">
        <f>SUMIFS($F:$F,$B:$B,B35498)</f>
        <v>0</v>
      </c>
    </row>
    <row r="35499" spans="1:7" x14ac:dyDescent="0.3">
      <c r="A35499">
        <v>35659410</v>
      </c>
      <c r="B35499" t="s">
        <v>46115</v>
      </c>
      <c r="C35499" t="s">
        <v>794</v>
      </c>
      <c r="D35499" t="s">
        <v>46116</v>
      </c>
      <c r="E35499" t="s">
        <v>527</v>
      </c>
      <c r="G35499">
        <f>SUMIFS($F:$F,$B:$B,B35499)</f>
        <v>0</v>
      </c>
    </row>
    <row r="35500" spans="1:7" x14ac:dyDescent="0.3">
      <c r="A35500">
        <v>52575195</v>
      </c>
      <c r="B35500" t="s">
        <v>46118</v>
      </c>
      <c r="C35500" t="s">
        <v>2163</v>
      </c>
      <c r="D35500" t="s">
        <v>46119</v>
      </c>
      <c r="E35500" t="s">
        <v>29</v>
      </c>
      <c r="G35500">
        <f>SUMIFS($F:$F,$B:$B,B35500)</f>
        <v>0</v>
      </c>
    </row>
    <row r="35501" spans="1:7" x14ac:dyDescent="0.3">
      <c r="A35501">
        <v>7608148</v>
      </c>
      <c r="B35501" t="s">
        <v>46120</v>
      </c>
      <c r="C35501" t="s">
        <v>796</v>
      </c>
      <c r="D35501" t="s">
        <v>46121</v>
      </c>
      <c r="E35501" t="s">
        <v>8</v>
      </c>
      <c r="G35501">
        <f>SUMIFS($F:$F,$B:$B,B35501)</f>
        <v>0</v>
      </c>
    </row>
    <row r="35502" spans="1:7" x14ac:dyDescent="0.3">
      <c r="A35502">
        <v>13536606</v>
      </c>
      <c r="B35502" t="s">
        <v>45452</v>
      </c>
      <c r="C35502" t="s">
        <v>796</v>
      </c>
      <c r="D35502" t="s">
        <v>45453</v>
      </c>
      <c r="E35502" t="s">
        <v>8</v>
      </c>
      <c r="G35502">
        <f>SUMIFS($F:$F,$B:$B,B35502)</f>
        <v>0</v>
      </c>
    </row>
    <row r="35503" spans="1:7" x14ac:dyDescent="0.3">
      <c r="A35503">
        <v>13536607</v>
      </c>
      <c r="B35503" t="s">
        <v>45454</v>
      </c>
      <c r="G35503">
        <f>SUMIFS($F:$F,$B:$B,B35503)</f>
        <v>0</v>
      </c>
    </row>
    <row r="35504" spans="1:7" x14ac:dyDescent="0.3">
      <c r="A35504">
        <v>41773061</v>
      </c>
      <c r="B35504" t="s">
        <v>46122</v>
      </c>
      <c r="C35504" t="s">
        <v>971</v>
      </c>
      <c r="D35504" t="s">
        <v>46123</v>
      </c>
      <c r="E35504" t="s">
        <v>22</v>
      </c>
      <c r="G35504">
        <f>SUMIFS($F:$F,$B:$B,B35504)</f>
        <v>0</v>
      </c>
    </row>
    <row r="35505" spans="1:7" x14ac:dyDescent="0.3">
      <c r="A35505">
        <v>7337976</v>
      </c>
      <c r="B35505" t="s">
        <v>46124</v>
      </c>
      <c r="C35505" t="s">
        <v>230</v>
      </c>
      <c r="D35505" t="s">
        <v>46125</v>
      </c>
      <c r="E35505" t="s">
        <v>26</v>
      </c>
      <c r="G35505">
        <f>SUMIFS($F:$F,$B:$B,B35505)</f>
        <v>0</v>
      </c>
    </row>
    <row r="35506" spans="1:7" x14ac:dyDescent="0.3">
      <c r="A35506">
        <v>96235944</v>
      </c>
      <c r="B35506" t="s">
        <v>46126</v>
      </c>
      <c r="C35506" t="s">
        <v>497</v>
      </c>
      <c r="D35506" t="s">
        <v>46127</v>
      </c>
      <c r="E35506" t="s">
        <v>22</v>
      </c>
      <c r="G35506">
        <f>SUMIFS($F:$F,$B:$B,B35506)</f>
        <v>0</v>
      </c>
    </row>
    <row r="35507" spans="1:7" x14ac:dyDescent="0.3">
      <c r="A35507">
        <v>45313724</v>
      </c>
      <c r="B35507" t="s">
        <v>46128</v>
      </c>
      <c r="C35507" t="s">
        <v>671</v>
      </c>
      <c r="D35507" t="s">
        <v>46129</v>
      </c>
      <c r="E35507" t="s">
        <v>22</v>
      </c>
      <c r="G35507">
        <f>SUMIFS($F:$F,$B:$B,B35507)</f>
        <v>0</v>
      </c>
    </row>
    <row r="35508" spans="1:7" x14ac:dyDescent="0.3">
      <c r="A35508">
        <v>34822850</v>
      </c>
      <c r="B35508" t="s">
        <v>46130</v>
      </c>
      <c r="C35508" t="s">
        <v>39</v>
      </c>
      <c r="D35508" t="s">
        <v>46131</v>
      </c>
      <c r="E35508" t="s">
        <v>29</v>
      </c>
      <c r="G35508">
        <f>SUMIFS($F:$F,$B:$B,B35508)</f>
        <v>0</v>
      </c>
    </row>
    <row r="35509" spans="1:7" x14ac:dyDescent="0.3">
      <c r="A35509">
        <v>34822850</v>
      </c>
      <c r="B35509" t="s">
        <v>46130</v>
      </c>
      <c r="C35509" t="s">
        <v>199</v>
      </c>
      <c r="D35509" t="s">
        <v>46132</v>
      </c>
      <c r="E35509" t="s">
        <v>29</v>
      </c>
      <c r="G35509">
        <f>SUMIFS($F:$F,$B:$B,B35509)</f>
        <v>0</v>
      </c>
    </row>
    <row r="35510" spans="1:7" x14ac:dyDescent="0.3">
      <c r="A35510">
        <v>31548814</v>
      </c>
      <c r="B35510" t="s">
        <v>46133</v>
      </c>
      <c r="C35510" t="s">
        <v>247</v>
      </c>
      <c r="D35510" t="s">
        <v>46134</v>
      </c>
      <c r="E35510" t="s">
        <v>22</v>
      </c>
      <c r="G35510">
        <f>SUMIFS($F:$F,$B:$B,B35510)</f>
        <v>0</v>
      </c>
    </row>
    <row r="35511" spans="1:7" x14ac:dyDescent="0.3">
      <c r="A35511">
        <v>31548814</v>
      </c>
      <c r="B35511" t="s">
        <v>46133</v>
      </c>
      <c r="C35511" t="s">
        <v>1734</v>
      </c>
      <c r="D35511" t="s">
        <v>46135</v>
      </c>
      <c r="E35511" t="s">
        <v>8</v>
      </c>
      <c r="G35511">
        <f>SUMIFS($F:$F,$B:$B,B35511)</f>
        <v>0</v>
      </c>
    </row>
    <row r="35512" spans="1:7" x14ac:dyDescent="0.3">
      <c r="A35512">
        <v>31444249</v>
      </c>
      <c r="B35512" t="s">
        <v>46136</v>
      </c>
      <c r="C35512" t="s">
        <v>497</v>
      </c>
      <c r="D35512" t="s">
        <v>46137</v>
      </c>
      <c r="E35512" t="s">
        <v>118</v>
      </c>
      <c r="G35512">
        <f>SUMIFS($F:$F,$B:$B,B35512)</f>
        <v>0</v>
      </c>
    </row>
    <row r="35513" spans="1:7" x14ac:dyDescent="0.3">
      <c r="A35513">
        <v>31444249</v>
      </c>
      <c r="B35513" t="s">
        <v>46136</v>
      </c>
      <c r="C35513" t="s">
        <v>497</v>
      </c>
      <c r="D35513" t="s">
        <v>46138</v>
      </c>
      <c r="E35513" t="s">
        <v>118</v>
      </c>
      <c r="G35513">
        <f>SUMIFS($F:$F,$B:$B,B35513)</f>
        <v>0</v>
      </c>
    </row>
    <row r="35514" spans="1:7" x14ac:dyDescent="0.3">
      <c r="A35514">
        <v>31444249</v>
      </c>
      <c r="B35514" t="s">
        <v>46136</v>
      </c>
      <c r="C35514" t="s">
        <v>314</v>
      </c>
      <c r="D35514" t="s">
        <v>46139</v>
      </c>
      <c r="E35514" t="s">
        <v>26</v>
      </c>
      <c r="G35514">
        <f>SUMIFS($F:$F,$B:$B,B35514)</f>
        <v>0</v>
      </c>
    </row>
    <row r="35515" spans="1:7" x14ac:dyDescent="0.3">
      <c r="A35515">
        <v>94432298</v>
      </c>
      <c r="B35515" t="s">
        <v>46140</v>
      </c>
      <c r="C35515" t="s">
        <v>39</v>
      </c>
      <c r="D35515" t="s">
        <v>46141</v>
      </c>
      <c r="E35515" t="s">
        <v>26</v>
      </c>
      <c r="G35515">
        <f>SUMIFS($F:$F,$B:$B,B35515)</f>
        <v>0</v>
      </c>
    </row>
    <row r="35516" spans="1:7" x14ac:dyDescent="0.3">
      <c r="A35516">
        <v>94432298</v>
      </c>
      <c r="B35516" t="s">
        <v>46140</v>
      </c>
      <c r="C35516" t="s">
        <v>199</v>
      </c>
      <c r="D35516" t="s">
        <v>46142</v>
      </c>
      <c r="E35516" t="s">
        <v>26</v>
      </c>
      <c r="G35516">
        <f>SUMIFS($F:$F,$B:$B,B35516)</f>
        <v>0</v>
      </c>
    </row>
    <row r="35517" spans="1:7" x14ac:dyDescent="0.3">
      <c r="A35517">
        <v>94432298</v>
      </c>
      <c r="B35517" t="s">
        <v>46140</v>
      </c>
      <c r="C35517" t="s">
        <v>13675</v>
      </c>
      <c r="D35517" t="s">
        <v>46143</v>
      </c>
      <c r="E35517" t="s">
        <v>26</v>
      </c>
      <c r="G35517">
        <f>SUMIFS($F:$F,$B:$B,B35517)</f>
        <v>0</v>
      </c>
    </row>
    <row r="35518" spans="1:7" x14ac:dyDescent="0.3">
      <c r="A35518">
        <v>81020646</v>
      </c>
      <c r="B35518" t="s">
        <v>46144</v>
      </c>
      <c r="C35518" t="s">
        <v>2044</v>
      </c>
      <c r="D35518" t="s">
        <v>46145</v>
      </c>
      <c r="E35518" t="s">
        <v>8</v>
      </c>
      <c r="G35518">
        <f>SUMIFS($F:$F,$B:$B,B35518)</f>
        <v>0</v>
      </c>
    </row>
    <row r="35519" spans="1:7" x14ac:dyDescent="0.3">
      <c r="A35519">
        <v>81020646</v>
      </c>
      <c r="B35519" t="s">
        <v>46144</v>
      </c>
      <c r="C35519" t="s">
        <v>2046</v>
      </c>
      <c r="D35519" t="s">
        <v>46146</v>
      </c>
      <c r="E35519" t="s">
        <v>8</v>
      </c>
      <c r="G35519">
        <f>SUMIFS($F:$F,$B:$B,B35519)</f>
        <v>0</v>
      </c>
    </row>
    <row r="35520" spans="1:7" x14ac:dyDescent="0.3">
      <c r="A35520">
        <v>81020646</v>
      </c>
      <c r="B35520" t="s">
        <v>46144</v>
      </c>
      <c r="C35520" t="s">
        <v>2565</v>
      </c>
      <c r="D35520" t="s">
        <v>46147</v>
      </c>
      <c r="E35520" t="s">
        <v>118</v>
      </c>
      <c r="G35520">
        <f>SUMIFS($F:$F,$B:$B,B35520)</f>
        <v>0</v>
      </c>
    </row>
    <row r="35521" spans="1:7" x14ac:dyDescent="0.3">
      <c r="A35521">
        <v>61965407</v>
      </c>
      <c r="B35521" t="s">
        <v>46148</v>
      </c>
      <c r="C35521" t="s">
        <v>440</v>
      </c>
      <c r="D35521" t="s">
        <v>46149</v>
      </c>
      <c r="E35521" t="s">
        <v>29</v>
      </c>
      <c r="G35521">
        <f>SUMIFS($F:$F,$B:$B,B35521)</f>
        <v>0</v>
      </c>
    </row>
    <row r="35522" spans="1:7" x14ac:dyDescent="0.3">
      <c r="A35522">
        <v>60830240</v>
      </c>
      <c r="B35522" t="s">
        <v>46150</v>
      </c>
      <c r="C35522" t="s">
        <v>497</v>
      </c>
      <c r="D35522" t="s">
        <v>46151</v>
      </c>
      <c r="E35522" t="s">
        <v>22</v>
      </c>
      <c r="G35522">
        <f>SUMIFS($F:$F,$B:$B,B35522)</f>
        <v>0</v>
      </c>
    </row>
    <row r="35523" spans="1:7" x14ac:dyDescent="0.3">
      <c r="A35523">
        <v>8437145</v>
      </c>
      <c r="B35523" t="s">
        <v>46152</v>
      </c>
      <c r="C35523" t="s">
        <v>39</v>
      </c>
      <c r="D35523" t="s">
        <v>46153</v>
      </c>
      <c r="E35523" t="s">
        <v>26</v>
      </c>
      <c r="G35523">
        <f>SUMIFS($F:$F,$B:$B,B35523)</f>
        <v>0</v>
      </c>
    </row>
    <row r="35524" spans="1:7" x14ac:dyDescent="0.3">
      <c r="A35524">
        <v>8437145</v>
      </c>
      <c r="B35524" t="s">
        <v>46152</v>
      </c>
      <c r="C35524" t="s">
        <v>199</v>
      </c>
      <c r="D35524" t="s">
        <v>46154</v>
      </c>
      <c r="E35524" t="s">
        <v>26</v>
      </c>
      <c r="G35524">
        <f>SUMIFS($F:$F,$B:$B,B35524)</f>
        <v>0</v>
      </c>
    </row>
    <row r="35525" spans="1:7" x14ac:dyDescent="0.3">
      <c r="A35525">
        <v>8437145</v>
      </c>
      <c r="B35525" t="s">
        <v>46152</v>
      </c>
      <c r="C35525" t="s">
        <v>13675</v>
      </c>
      <c r="D35525" t="s">
        <v>46155</v>
      </c>
      <c r="E35525" t="s">
        <v>26</v>
      </c>
      <c r="G35525">
        <f>SUMIFS($F:$F,$B:$B,B35525)</f>
        <v>0</v>
      </c>
    </row>
    <row r="35526" spans="1:7" x14ac:dyDescent="0.3">
      <c r="A35526">
        <v>1005587</v>
      </c>
      <c r="B35526" t="s">
        <v>46156</v>
      </c>
      <c r="C35526" t="s">
        <v>394</v>
      </c>
      <c r="D35526" t="s">
        <v>46157</v>
      </c>
      <c r="E35526" t="s">
        <v>302</v>
      </c>
      <c r="G35526">
        <f>SUMIFS($F:$F,$B:$B,B35526)</f>
        <v>0</v>
      </c>
    </row>
    <row r="35527" spans="1:7" x14ac:dyDescent="0.3">
      <c r="A35527">
        <v>1005587</v>
      </c>
      <c r="B35527" t="s">
        <v>46156</v>
      </c>
      <c r="C35527" t="s">
        <v>638</v>
      </c>
      <c r="D35527" t="s">
        <v>46158</v>
      </c>
      <c r="E35527" t="s">
        <v>26</v>
      </c>
      <c r="G35527">
        <f>SUMIFS($F:$F,$B:$B,B35527)</f>
        <v>0</v>
      </c>
    </row>
    <row r="35528" spans="1:7" x14ac:dyDescent="0.3">
      <c r="A35528">
        <v>1005587</v>
      </c>
      <c r="B35528" t="s">
        <v>46156</v>
      </c>
      <c r="C35528" t="s">
        <v>2754</v>
      </c>
      <c r="D35528" t="s">
        <v>46159</v>
      </c>
      <c r="E35528" t="s">
        <v>8</v>
      </c>
      <c r="G35528">
        <f>SUMIFS($F:$F,$B:$B,B35528)</f>
        <v>0</v>
      </c>
    </row>
    <row r="35529" spans="1:7" x14ac:dyDescent="0.3">
      <c r="A35529">
        <v>78748366</v>
      </c>
      <c r="B35529" t="s">
        <v>46160</v>
      </c>
      <c r="C35529" t="s">
        <v>497</v>
      </c>
      <c r="D35529" t="s">
        <v>46161</v>
      </c>
      <c r="E35529" t="s">
        <v>118</v>
      </c>
      <c r="G35529">
        <f>SUMIFS($F:$F,$B:$B,B35529)</f>
        <v>0</v>
      </c>
    </row>
    <row r="35530" spans="1:7" x14ac:dyDescent="0.3">
      <c r="A35530">
        <v>78748366</v>
      </c>
      <c r="B35530" t="s">
        <v>46160</v>
      </c>
      <c r="C35530" t="s">
        <v>440</v>
      </c>
      <c r="D35530" t="s">
        <v>46162</v>
      </c>
      <c r="E35530" t="s">
        <v>26</v>
      </c>
      <c r="G35530">
        <f>SUMIFS($F:$F,$B:$B,B35530)</f>
        <v>0</v>
      </c>
    </row>
    <row r="35531" spans="1:7" x14ac:dyDescent="0.3">
      <c r="A35531">
        <v>38026562</v>
      </c>
      <c r="B35531" t="s">
        <v>46163</v>
      </c>
      <c r="C35531" t="s">
        <v>13</v>
      </c>
      <c r="D35531" t="s">
        <v>46164</v>
      </c>
      <c r="E35531" t="s">
        <v>26</v>
      </c>
      <c r="G35531">
        <f>SUMIFS($F:$F,$B:$B,B35531)</f>
        <v>0</v>
      </c>
    </row>
    <row r="35532" spans="1:7" x14ac:dyDescent="0.3">
      <c r="A35532">
        <v>81020140</v>
      </c>
      <c r="B35532" t="s">
        <v>46165</v>
      </c>
      <c r="C35532" t="s">
        <v>6</v>
      </c>
      <c r="D35532" t="s">
        <v>46166</v>
      </c>
      <c r="E35532" t="s">
        <v>8</v>
      </c>
      <c r="G35532">
        <f>SUMIFS($F:$F,$B:$B,B35532)</f>
        <v>0</v>
      </c>
    </row>
    <row r="35533" spans="1:7" x14ac:dyDescent="0.3">
      <c r="A35533">
        <v>81020140</v>
      </c>
      <c r="B35533" t="s">
        <v>46165</v>
      </c>
      <c r="C35533" t="s">
        <v>138</v>
      </c>
      <c r="D35533" t="s">
        <v>46167</v>
      </c>
      <c r="E35533" t="s">
        <v>8</v>
      </c>
      <c r="G35533">
        <f>SUMIFS($F:$F,$B:$B,B35533)</f>
        <v>0</v>
      </c>
    </row>
    <row r="35534" spans="1:7" x14ac:dyDescent="0.3">
      <c r="A35534">
        <v>85250352</v>
      </c>
      <c r="B35534" t="s">
        <v>46168</v>
      </c>
      <c r="C35534" t="s">
        <v>3669</v>
      </c>
      <c r="D35534" t="s">
        <v>46169</v>
      </c>
      <c r="E35534" t="s">
        <v>26</v>
      </c>
      <c r="G35534">
        <f>SUMIFS($F:$F,$B:$B,B35534)</f>
        <v>0</v>
      </c>
    </row>
    <row r="35535" spans="1:7" x14ac:dyDescent="0.3">
      <c r="A35535">
        <v>300302042</v>
      </c>
      <c r="B35535" t="s">
        <v>46170</v>
      </c>
      <c r="C35535" t="s">
        <v>138</v>
      </c>
      <c r="D35535" t="s">
        <v>46171</v>
      </c>
      <c r="E35535" t="s">
        <v>8</v>
      </c>
      <c r="G35535">
        <f>SUMIFS($F:$F,$B:$B,B35535)</f>
        <v>0</v>
      </c>
    </row>
    <row r="35536" spans="1:7" x14ac:dyDescent="0.3">
      <c r="A35536">
        <v>66436257</v>
      </c>
      <c r="B35536" t="s">
        <v>46172</v>
      </c>
      <c r="C35536" t="s">
        <v>2144</v>
      </c>
      <c r="D35536" t="s">
        <v>46173</v>
      </c>
      <c r="E35536" t="s">
        <v>85</v>
      </c>
      <c r="G35536">
        <f>SUMIFS($F:$F,$B:$B,B35536)</f>
        <v>0</v>
      </c>
    </row>
    <row r="35537" spans="1:7" x14ac:dyDescent="0.3">
      <c r="A35537">
        <v>66436257</v>
      </c>
      <c r="B35537" t="s">
        <v>46172</v>
      </c>
      <c r="C35537" t="s">
        <v>531</v>
      </c>
      <c r="D35537" t="s">
        <v>46175</v>
      </c>
      <c r="E35537" t="s">
        <v>26</v>
      </c>
      <c r="G35537">
        <f>SUMIFS($F:$F,$B:$B,B35537)</f>
        <v>0</v>
      </c>
    </row>
    <row r="35538" spans="1:7" x14ac:dyDescent="0.3">
      <c r="A35538">
        <v>66436257</v>
      </c>
      <c r="B35538" t="s">
        <v>46172</v>
      </c>
      <c r="C35538" t="s">
        <v>3244</v>
      </c>
      <c r="D35538" t="s">
        <v>46174</v>
      </c>
      <c r="E35538" t="s">
        <v>8</v>
      </c>
      <c r="G35538">
        <f>SUMIFS($F:$F,$B:$B,B35538)</f>
        <v>0</v>
      </c>
    </row>
    <row r="35539" spans="1:7" x14ac:dyDescent="0.3">
      <c r="A35539">
        <v>32543380</v>
      </c>
      <c r="B35539" t="s">
        <v>46176</v>
      </c>
      <c r="C35539" t="s">
        <v>14080</v>
      </c>
      <c r="D35539" t="s">
        <v>46177</v>
      </c>
      <c r="E35539" t="s">
        <v>118</v>
      </c>
      <c r="G35539">
        <f>SUMIFS($F:$F,$B:$B,B35539)</f>
        <v>0</v>
      </c>
    </row>
    <row r="35540" spans="1:7" x14ac:dyDescent="0.3">
      <c r="A35540">
        <v>32543380</v>
      </c>
      <c r="B35540" t="s">
        <v>46176</v>
      </c>
      <c r="C35540" t="s">
        <v>6</v>
      </c>
      <c r="D35540" t="s">
        <v>46178</v>
      </c>
      <c r="E35540" t="s">
        <v>115</v>
      </c>
      <c r="G35540">
        <f>SUMIFS($F:$F,$B:$B,B35540)</f>
        <v>0</v>
      </c>
    </row>
    <row r="35541" spans="1:7" x14ac:dyDescent="0.3">
      <c r="A35541">
        <v>32543380</v>
      </c>
      <c r="B35541" t="s">
        <v>46176</v>
      </c>
      <c r="C35541" t="s">
        <v>6</v>
      </c>
      <c r="D35541" t="s">
        <v>46178</v>
      </c>
      <c r="E35541" t="s">
        <v>22</v>
      </c>
      <c r="G35541">
        <f>SUMIFS($F:$F,$B:$B,B35541)</f>
        <v>0</v>
      </c>
    </row>
    <row r="35542" spans="1:7" x14ac:dyDescent="0.3">
      <c r="A35542">
        <v>32543380</v>
      </c>
      <c r="B35542" t="s">
        <v>46176</v>
      </c>
      <c r="C35542" t="s">
        <v>3669</v>
      </c>
      <c r="D35542" t="s">
        <v>46179</v>
      </c>
      <c r="E35542" t="s">
        <v>8</v>
      </c>
      <c r="G35542">
        <f>SUMIFS($F:$F,$B:$B,B35542)</f>
        <v>0</v>
      </c>
    </row>
    <row r="35543" spans="1:7" x14ac:dyDescent="0.3">
      <c r="A35543">
        <v>32543380</v>
      </c>
      <c r="B35543" t="s">
        <v>46176</v>
      </c>
      <c r="C35543" t="s">
        <v>138</v>
      </c>
      <c r="D35543" t="s">
        <v>46180</v>
      </c>
      <c r="E35543" t="s">
        <v>8</v>
      </c>
      <c r="G35543">
        <f>SUMIFS($F:$F,$B:$B,B35543)</f>
        <v>0</v>
      </c>
    </row>
    <row r="35544" spans="1:7" x14ac:dyDescent="0.3">
      <c r="A35544">
        <v>32543380</v>
      </c>
      <c r="B35544" t="s">
        <v>46176</v>
      </c>
      <c r="C35544" t="s">
        <v>138</v>
      </c>
      <c r="D35544" t="s">
        <v>46180</v>
      </c>
      <c r="E35544" t="s">
        <v>118</v>
      </c>
      <c r="G35544">
        <f>SUMIFS($F:$F,$B:$B,B35544)</f>
        <v>0</v>
      </c>
    </row>
    <row r="35545" spans="1:7" x14ac:dyDescent="0.3">
      <c r="A35545">
        <v>58143766</v>
      </c>
      <c r="B35545" t="s">
        <v>46181</v>
      </c>
      <c r="C35545" t="s">
        <v>3669</v>
      </c>
      <c r="D35545" t="s">
        <v>46182</v>
      </c>
      <c r="E35545" t="s">
        <v>26</v>
      </c>
      <c r="G35545">
        <f>SUMIFS($F:$F,$B:$B,B35545)</f>
        <v>0</v>
      </c>
    </row>
    <row r="35546" spans="1:7" x14ac:dyDescent="0.3">
      <c r="A35546">
        <v>46412900</v>
      </c>
      <c r="B35546" t="s">
        <v>46183</v>
      </c>
      <c r="C35546" t="s">
        <v>3669</v>
      </c>
      <c r="D35546" t="s">
        <v>46184</v>
      </c>
      <c r="E35546" t="s">
        <v>22</v>
      </c>
      <c r="G35546">
        <f>SUMIFS($F:$F,$B:$B,B35546)</f>
        <v>0</v>
      </c>
    </row>
    <row r="35547" spans="1:7" x14ac:dyDescent="0.3">
      <c r="A35547">
        <v>42175079</v>
      </c>
      <c r="B35547" t="s">
        <v>46185</v>
      </c>
      <c r="C35547" t="s">
        <v>106</v>
      </c>
      <c r="D35547" t="s">
        <v>46186</v>
      </c>
      <c r="E35547" t="s">
        <v>8</v>
      </c>
      <c r="G35547">
        <f>SUMIFS($F:$F,$B:$B,B35547)</f>
        <v>0</v>
      </c>
    </row>
    <row r="35548" spans="1:7" x14ac:dyDescent="0.3">
      <c r="A35548">
        <v>42175079</v>
      </c>
      <c r="B35548" t="s">
        <v>46185</v>
      </c>
      <c r="C35548" t="s">
        <v>3669</v>
      </c>
      <c r="D35548" t="s">
        <v>46187</v>
      </c>
      <c r="E35548" t="s">
        <v>8</v>
      </c>
      <c r="G35548">
        <f>SUMIFS($F:$F,$B:$B,B35548)</f>
        <v>0</v>
      </c>
    </row>
    <row r="35549" spans="1:7" x14ac:dyDescent="0.3">
      <c r="A35549">
        <v>42175079</v>
      </c>
      <c r="B35549" t="s">
        <v>46185</v>
      </c>
      <c r="C35549" t="s">
        <v>3216</v>
      </c>
      <c r="D35549" t="s">
        <v>46188</v>
      </c>
      <c r="E35549" t="s">
        <v>8</v>
      </c>
      <c r="G35549">
        <f>SUMIFS($F:$F,$B:$B,B35549)</f>
        <v>0</v>
      </c>
    </row>
    <row r="35550" spans="1:7" x14ac:dyDescent="0.3">
      <c r="A35550">
        <v>54514594</v>
      </c>
      <c r="B35550" t="s">
        <v>46189</v>
      </c>
      <c r="C35550" t="s">
        <v>6</v>
      </c>
      <c r="D35550" t="s">
        <v>46190</v>
      </c>
      <c r="E35550" t="s">
        <v>8</v>
      </c>
      <c r="G35550">
        <f>SUMIFS($F:$F,$B:$B,B35550)</f>
        <v>0</v>
      </c>
    </row>
    <row r="35551" spans="1:7" x14ac:dyDescent="0.3">
      <c r="A35551">
        <v>54514594</v>
      </c>
      <c r="B35551" t="s">
        <v>46189</v>
      </c>
      <c r="C35551" t="s">
        <v>3669</v>
      </c>
      <c r="D35551" t="s">
        <v>46191</v>
      </c>
      <c r="E35551" t="s">
        <v>8</v>
      </c>
      <c r="G35551">
        <f>SUMIFS($F:$F,$B:$B,B35551)</f>
        <v>0</v>
      </c>
    </row>
    <row r="35552" spans="1:7" x14ac:dyDescent="0.3">
      <c r="A35552">
        <v>54514594</v>
      </c>
      <c r="B35552" t="s">
        <v>46189</v>
      </c>
      <c r="C35552" t="s">
        <v>138</v>
      </c>
      <c r="D35552" t="s">
        <v>46192</v>
      </c>
      <c r="E35552" t="s">
        <v>8</v>
      </c>
      <c r="G35552">
        <f>SUMIFS($F:$F,$B:$B,B35552)</f>
        <v>0</v>
      </c>
    </row>
    <row r="35553" spans="1:7" x14ac:dyDescent="0.3">
      <c r="A35553">
        <v>84138874</v>
      </c>
      <c r="B35553" t="s">
        <v>46193</v>
      </c>
      <c r="C35553" t="s">
        <v>3669</v>
      </c>
      <c r="D35553" t="s">
        <v>46194</v>
      </c>
      <c r="E35553" t="s">
        <v>26</v>
      </c>
      <c r="G35553">
        <f>SUMIFS($F:$F,$B:$B,B35553)</f>
        <v>0</v>
      </c>
    </row>
    <row r="35554" spans="1:7" x14ac:dyDescent="0.3">
      <c r="A35554">
        <v>63014935</v>
      </c>
      <c r="B35554" t="s">
        <v>46195</v>
      </c>
      <c r="C35554" t="s">
        <v>3669</v>
      </c>
      <c r="D35554" t="s">
        <v>46196</v>
      </c>
      <c r="E35554" t="s">
        <v>8</v>
      </c>
      <c r="G35554">
        <f>SUMIFS($F:$F,$B:$B,B35554)</f>
        <v>0</v>
      </c>
    </row>
    <row r="35555" spans="1:7" x14ac:dyDescent="0.3">
      <c r="A35555">
        <v>63014935</v>
      </c>
      <c r="B35555" t="s">
        <v>46195</v>
      </c>
      <c r="C35555" t="s">
        <v>1881</v>
      </c>
      <c r="D35555" t="s">
        <v>46197</v>
      </c>
      <c r="E35555" t="s">
        <v>8</v>
      </c>
      <c r="G35555">
        <f>SUMIFS($F:$F,$B:$B,B35555)</f>
        <v>0</v>
      </c>
    </row>
    <row r="35556" spans="1:7" x14ac:dyDescent="0.3">
      <c r="A35556">
        <v>33112041</v>
      </c>
      <c r="B35556" t="s">
        <v>46198</v>
      </c>
      <c r="C35556" t="s">
        <v>469</v>
      </c>
      <c r="D35556" t="s">
        <v>46199</v>
      </c>
      <c r="E35556" t="s">
        <v>8</v>
      </c>
      <c r="G35556">
        <f>SUMIFS($F:$F,$B:$B,B35556)</f>
        <v>0</v>
      </c>
    </row>
    <row r="35557" spans="1:7" x14ac:dyDescent="0.3">
      <c r="A35557">
        <v>33725271</v>
      </c>
      <c r="B35557" t="s">
        <v>46200</v>
      </c>
      <c r="C35557" t="s">
        <v>6</v>
      </c>
      <c r="D35557" t="s">
        <v>46201</v>
      </c>
      <c r="E35557" t="s">
        <v>8</v>
      </c>
      <c r="G35557">
        <f>SUMIFS($F:$F,$B:$B,B35557)</f>
        <v>0</v>
      </c>
    </row>
    <row r="35558" spans="1:7" x14ac:dyDescent="0.3">
      <c r="A35558">
        <v>59805313</v>
      </c>
      <c r="B35558" t="s">
        <v>46202</v>
      </c>
      <c r="C35558" t="s">
        <v>3669</v>
      </c>
      <c r="D35558" t="s">
        <v>46203</v>
      </c>
      <c r="E35558" t="s">
        <v>29</v>
      </c>
      <c r="G35558">
        <f>SUMIFS($F:$F,$B:$B,B35558)</f>
        <v>0</v>
      </c>
    </row>
    <row r="35559" spans="1:7" x14ac:dyDescent="0.3">
      <c r="A35559">
        <v>76459806</v>
      </c>
      <c r="B35559" t="s">
        <v>46204</v>
      </c>
      <c r="C35559" t="s">
        <v>2144</v>
      </c>
      <c r="D35559" t="s">
        <v>46205</v>
      </c>
      <c r="E35559" t="s">
        <v>85</v>
      </c>
      <c r="G35559">
        <f>SUMIFS($F:$F,$B:$B,B35559)</f>
        <v>0</v>
      </c>
    </row>
    <row r="35560" spans="1:7" x14ac:dyDescent="0.3">
      <c r="A35560">
        <v>76459806</v>
      </c>
      <c r="B35560" t="s">
        <v>46204</v>
      </c>
      <c r="C35560" t="s">
        <v>6</v>
      </c>
      <c r="D35560" t="s">
        <v>46206</v>
      </c>
      <c r="E35560" t="s">
        <v>118</v>
      </c>
      <c r="G35560">
        <f>SUMIFS($F:$F,$B:$B,B35560)</f>
        <v>0</v>
      </c>
    </row>
    <row r="35561" spans="1:7" x14ac:dyDescent="0.3">
      <c r="A35561">
        <v>76459806</v>
      </c>
      <c r="B35561" t="s">
        <v>46204</v>
      </c>
      <c r="C35561" t="s">
        <v>46207</v>
      </c>
      <c r="D35561" t="s">
        <v>46208</v>
      </c>
      <c r="E35561" t="s">
        <v>26</v>
      </c>
      <c r="G35561">
        <f>SUMIFS($F:$F,$B:$B,B35561)</f>
        <v>0</v>
      </c>
    </row>
    <row r="35562" spans="1:7" x14ac:dyDescent="0.3">
      <c r="A35562">
        <v>76459806</v>
      </c>
      <c r="B35562" t="s">
        <v>46204</v>
      </c>
      <c r="C35562" t="s">
        <v>3943</v>
      </c>
      <c r="D35562" t="s">
        <v>46209</v>
      </c>
      <c r="E35562" t="s">
        <v>396</v>
      </c>
      <c r="G35562">
        <f>SUMIFS($F:$F,$B:$B,B35562)</f>
        <v>0</v>
      </c>
    </row>
    <row r="35563" spans="1:7" x14ac:dyDescent="0.3">
      <c r="A35563">
        <v>76459806</v>
      </c>
      <c r="B35563" t="s">
        <v>46204</v>
      </c>
      <c r="C35563" t="s">
        <v>3669</v>
      </c>
      <c r="D35563" t="s">
        <v>46210</v>
      </c>
      <c r="E35563" t="s">
        <v>29</v>
      </c>
      <c r="G35563">
        <f>SUMIFS($F:$F,$B:$B,B35563)</f>
        <v>0</v>
      </c>
    </row>
    <row r="35564" spans="1:7" x14ac:dyDescent="0.3">
      <c r="A35564">
        <v>76459806</v>
      </c>
      <c r="B35564" t="s">
        <v>46204</v>
      </c>
      <c r="C35564" t="s">
        <v>3244</v>
      </c>
      <c r="D35564" t="s">
        <v>46211</v>
      </c>
      <c r="E35564" t="s">
        <v>8</v>
      </c>
      <c r="G35564">
        <f>SUMIFS($F:$F,$B:$B,B35564)</f>
        <v>0</v>
      </c>
    </row>
    <row r="35565" spans="1:7" x14ac:dyDescent="0.3">
      <c r="A35565">
        <v>76459806</v>
      </c>
      <c r="B35565" t="s">
        <v>46204</v>
      </c>
      <c r="C35565" t="s">
        <v>138</v>
      </c>
      <c r="D35565" t="s">
        <v>46212</v>
      </c>
      <c r="E35565" t="s">
        <v>8</v>
      </c>
      <c r="G35565">
        <f>SUMIFS($F:$F,$B:$B,B35565)</f>
        <v>0</v>
      </c>
    </row>
    <row r="35566" spans="1:7" x14ac:dyDescent="0.3">
      <c r="A35566">
        <v>76459806</v>
      </c>
      <c r="B35566" t="s">
        <v>46204</v>
      </c>
      <c r="C35566" t="s">
        <v>138</v>
      </c>
      <c r="D35566" t="s">
        <v>46212</v>
      </c>
      <c r="E35566" t="s">
        <v>118</v>
      </c>
      <c r="G35566">
        <f>SUMIFS($F:$F,$B:$B,B35566)</f>
        <v>0</v>
      </c>
    </row>
    <row r="35567" spans="1:7" x14ac:dyDescent="0.3">
      <c r="A35567">
        <v>69750546</v>
      </c>
      <c r="B35567" t="s">
        <v>46213</v>
      </c>
      <c r="C35567" t="s">
        <v>5770</v>
      </c>
      <c r="D35567" t="s">
        <v>46214</v>
      </c>
      <c r="E35567" t="s">
        <v>8</v>
      </c>
      <c r="G35567">
        <f>SUMIFS($F:$F,$B:$B,B35567)</f>
        <v>0</v>
      </c>
    </row>
    <row r="35568" spans="1:7" x14ac:dyDescent="0.3">
      <c r="A35568">
        <v>69750546</v>
      </c>
      <c r="B35568" t="s">
        <v>46213</v>
      </c>
      <c r="C35568" t="s">
        <v>6</v>
      </c>
      <c r="D35568" t="s">
        <v>46215</v>
      </c>
      <c r="E35568" t="s">
        <v>8</v>
      </c>
      <c r="G35568">
        <f>SUMIFS($F:$F,$B:$B,B35568)</f>
        <v>0</v>
      </c>
    </row>
    <row r="35569" spans="1:7" x14ac:dyDescent="0.3">
      <c r="A35569">
        <v>69750546</v>
      </c>
      <c r="B35569" t="s">
        <v>46213</v>
      </c>
      <c r="C35569" t="s">
        <v>3669</v>
      </c>
      <c r="D35569" t="s">
        <v>46216</v>
      </c>
      <c r="E35569" t="s">
        <v>8</v>
      </c>
      <c r="G35569">
        <f>SUMIFS($F:$F,$B:$B,B35569)</f>
        <v>0</v>
      </c>
    </row>
    <row r="35570" spans="1:7" x14ac:dyDescent="0.3">
      <c r="A35570">
        <v>33365932</v>
      </c>
      <c r="B35570" t="s">
        <v>46217</v>
      </c>
      <c r="C35570" t="s">
        <v>597</v>
      </c>
      <c r="D35570" t="s">
        <v>46218</v>
      </c>
      <c r="E35570" t="s">
        <v>21</v>
      </c>
      <c r="G35570">
        <f>SUMIFS($F:$F,$B:$B,B35570)</f>
        <v>0</v>
      </c>
    </row>
    <row r="35571" spans="1:7" x14ac:dyDescent="0.3">
      <c r="A35571">
        <v>33365932</v>
      </c>
      <c r="B35571" t="s">
        <v>46217</v>
      </c>
      <c r="C35571" t="s">
        <v>597</v>
      </c>
      <c r="D35571" t="s">
        <v>46218</v>
      </c>
      <c r="E35571" t="s">
        <v>22</v>
      </c>
      <c r="G35571">
        <f>SUMIFS($F:$F,$B:$B,B35571)</f>
        <v>0</v>
      </c>
    </row>
    <row r="35572" spans="1:7" x14ac:dyDescent="0.3">
      <c r="A35572">
        <v>33365932</v>
      </c>
      <c r="B35572" t="s">
        <v>46217</v>
      </c>
      <c r="C35572" t="s">
        <v>432</v>
      </c>
      <c r="D35572" t="s">
        <v>46219</v>
      </c>
      <c r="E35572" t="s">
        <v>85</v>
      </c>
      <c r="G35572">
        <f>SUMIFS($F:$F,$B:$B,B35572)</f>
        <v>0</v>
      </c>
    </row>
    <row r="35573" spans="1:7" x14ac:dyDescent="0.3">
      <c r="A35573">
        <v>33365932</v>
      </c>
      <c r="B35573" t="s">
        <v>46217</v>
      </c>
      <c r="C35573" t="s">
        <v>6</v>
      </c>
      <c r="D35573" t="s">
        <v>46220</v>
      </c>
      <c r="E35573" t="s">
        <v>29</v>
      </c>
      <c r="G35573">
        <f>SUMIFS($F:$F,$B:$B,B35573)</f>
        <v>0</v>
      </c>
    </row>
    <row r="35574" spans="1:7" x14ac:dyDescent="0.3">
      <c r="A35574">
        <v>33365932</v>
      </c>
      <c r="B35574" t="s">
        <v>46217</v>
      </c>
      <c r="C35574" t="s">
        <v>6</v>
      </c>
      <c r="D35574" t="s">
        <v>46220</v>
      </c>
      <c r="E35574" t="s">
        <v>115</v>
      </c>
      <c r="G35574">
        <f>SUMIFS($F:$F,$B:$B,B35574)</f>
        <v>0</v>
      </c>
    </row>
    <row r="35575" spans="1:7" x14ac:dyDescent="0.3">
      <c r="A35575">
        <v>33365932</v>
      </c>
      <c r="B35575" t="s">
        <v>46217</v>
      </c>
      <c r="C35575" t="s">
        <v>3943</v>
      </c>
      <c r="D35575" t="s">
        <v>46221</v>
      </c>
      <c r="E35575" t="s">
        <v>8</v>
      </c>
      <c r="G35575">
        <f>SUMIFS($F:$F,$B:$B,B35575)</f>
        <v>0</v>
      </c>
    </row>
    <row r="35576" spans="1:7" x14ac:dyDescent="0.3">
      <c r="A35576">
        <v>33365932</v>
      </c>
      <c r="B35576" t="s">
        <v>46217</v>
      </c>
      <c r="C35576" t="s">
        <v>3669</v>
      </c>
      <c r="D35576" t="s">
        <v>46222</v>
      </c>
      <c r="E35576" t="s">
        <v>8</v>
      </c>
      <c r="G35576">
        <f>SUMIFS($F:$F,$B:$B,B35576)</f>
        <v>0</v>
      </c>
    </row>
    <row r="35577" spans="1:7" x14ac:dyDescent="0.3">
      <c r="A35577">
        <v>33365932</v>
      </c>
      <c r="B35577" t="s">
        <v>46217</v>
      </c>
      <c r="C35577" t="s">
        <v>2811</v>
      </c>
      <c r="D35577" t="s">
        <v>46225</v>
      </c>
      <c r="E35577" t="s">
        <v>8</v>
      </c>
      <c r="G35577">
        <f>SUMIFS($F:$F,$B:$B,B35577)</f>
        <v>0</v>
      </c>
    </row>
    <row r="35578" spans="1:7" x14ac:dyDescent="0.3">
      <c r="A35578">
        <v>33365932</v>
      </c>
      <c r="B35578" t="s">
        <v>46217</v>
      </c>
      <c r="C35578" t="s">
        <v>138</v>
      </c>
      <c r="D35578" t="s">
        <v>46223</v>
      </c>
      <c r="E35578" t="s">
        <v>8</v>
      </c>
      <c r="G35578">
        <f>SUMIFS($F:$F,$B:$B,B35578)</f>
        <v>0</v>
      </c>
    </row>
    <row r="35579" spans="1:7" x14ac:dyDescent="0.3">
      <c r="A35579">
        <v>33365932</v>
      </c>
      <c r="B35579" t="s">
        <v>46217</v>
      </c>
      <c r="C35579" t="s">
        <v>181</v>
      </c>
      <c r="D35579" t="s">
        <v>46224</v>
      </c>
      <c r="E35579" t="s">
        <v>26</v>
      </c>
      <c r="G35579">
        <f>SUMIFS($F:$F,$B:$B,B35579)</f>
        <v>0</v>
      </c>
    </row>
    <row r="35580" spans="1:7" x14ac:dyDescent="0.3">
      <c r="A35580">
        <v>17415895</v>
      </c>
      <c r="B35580" t="s">
        <v>46226</v>
      </c>
      <c r="C35580" t="s">
        <v>6</v>
      </c>
      <c r="D35580" t="s">
        <v>46227</v>
      </c>
      <c r="E35580" t="s">
        <v>29</v>
      </c>
      <c r="G35580">
        <f>SUMIFS($F:$F,$B:$B,B35580)</f>
        <v>0</v>
      </c>
    </row>
    <row r="35581" spans="1:7" x14ac:dyDescent="0.3">
      <c r="A35581">
        <v>17415895</v>
      </c>
      <c r="B35581" t="s">
        <v>46226</v>
      </c>
      <c r="C35581" t="s">
        <v>6</v>
      </c>
      <c r="D35581" t="s">
        <v>46227</v>
      </c>
      <c r="E35581" t="s">
        <v>115</v>
      </c>
      <c r="G35581">
        <f>SUMIFS($F:$F,$B:$B,B35581)</f>
        <v>0</v>
      </c>
    </row>
    <row r="35582" spans="1:7" x14ac:dyDescent="0.3">
      <c r="A35582">
        <v>22411609</v>
      </c>
      <c r="B35582" t="s">
        <v>46228</v>
      </c>
      <c r="C35582" t="s">
        <v>3669</v>
      </c>
      <c r="D35582" t="s">
        <v>46229</v>
      </c>
      <c r="E35582" t="s">
        <v>22</v>
      </c>
      <c r="G35582">
        <f>SUMIFS($F:$F,$B:$B,B35582)</f>
        <v>0</v>
      </c>
    </row>
    <row r="35583" spans="1:7" x14ac:dyDescent="0.3">
      <c r="A35583">
        <v>38694052</v>
      </c>
      <c r="B35583" t="s">
        <v>46230</v>
      </c>
      <c r="C35583" t="s">
        <v>699</v>
      </c>
      <c r="D35583" t="s">
        <v>46232</v>
      </c>
      <c r="E35583" t="s">
        <v>26</v>
      </c>
      <c r="G35583">
        <f>SUMIFS($F:$F,$B:$B,B35583)</f>
        <v>0</v>
      </c>
    </row>
    <row r="35584" spans="1:7" x14ac:dyDescent="0.3">
      <c r="A35584">
        <v>38694052</v>
      </c>
      <c r="B35584" t="s">
        <v>46230</v>
      </c>
      <c r="C35584" t="s">
        <v>237</v>
      </c>
      <c r="D35584" t="s">
        <v>46231</v>
      </c>
      <c r="E35584" t="s">
        <v>29</v>
      </c>
      <c r="G35584">
        <f>SUMIFS($F:$F,$B:$B,B35584)</f>
        <v>0</v>
      </c>
    </row>
    <row r="35585" spans="1:7" x14ac:dyDescent="0.3">
      <c r="A35585">
        <v>20951752</v>
      </c>
      <c r="B35585" t="s">
        <v>46233</v>
      </c>
      <c r="C35585" t="s">
        <v>190</v>
      </c>
      <c r="D35585" t="s">
        <v>46234</v>
      </c>
      <c r="E35585" t="s">
        <v>22</v>
      </c>
      <c r="G35585">
        <f>SUMIFS($F:$F,$B:$B,B35585)</f>
        <v>0</v>
      </c>
    </row>
    <row r="35586" spans="1:7" x14ac:dyDescent="0.3">
      <c r="A35586">
        <v>20951752</v>
      </c>
      <c r="B35586" t="s">
        <v>46233</v>
      </c>
      <c r="C35586" t="s">
        <v>3035</v>
      </c>
      <c r="D35586" t="s">
        <v>46235</v>
      </c>
      <c r="E35586" t="s">
        <v>115</v>
      </c>
      <c r="G35586">
        <f>SUMIFS($F:$F,$B:$B,B35586)</f>
        <v>0</v>
      </c>
    </row>
    <row r="35587" spans="1:7" x14ac:dyDescent="0.3">
      <c r="A35587">
        <v>20951752</v>
      </c>
      <c r="B35587" t="s">
        <v>46233</v>
      </c>
      <c r="C35587" t="s">
        <v>3035</v>
      </c>
      <c r="D35587" t="s">
        <v>46235</v>
      </c>
      <c r="E35587" t="s">
        <v>22</v>
      </c>
      <c r="G35587">
        <f>SUMIFS($F:$F,$B:$B,B35587)</f>
        <v>0</v>
      </c>
    </row>
    <row r="35588" spans="1:7" x14ac:dyDescent="0.3">
      <c r="A35588">
        <v>18585765</v>
      </c>
      <c r="B35588" t="s">
        <v>46236</v>
      </c>
      <c r="C35588" t="s">
        <v>1994</v>
      </c>
      <c r="D35588" t="s">
        <v>46237</v>
      </c>
      <c r="E35588" t="s">
        <v>8</v>
      </c>
      <c r="G35588">
        <f>SUMIFS($F:$F,$B:$B,B35588)</f>
        <v>0</v>
      </c>
    </row>
    <row r="35589" spans="1:7" x14ac:dyDescent="0.3">
      <c r="A35589">
        <v>13995824</v>
      </c>
      <c r="B35589" t="s">
        <v>46238</v>
      </c>
      <c r="C35589" t="s">
        <v>258</v>
      </c>
      <c r="D35589" t="s">
        <v>46239</v>
      </c>
      <c r="E35589" t="s">
        <v>115</v>
      </c>
      <c r="G35589">
        <f>SUMIFS($F:$F,$B:$B,B35589)</f>
        <v>0</v>
      </c>
    </row>
    <row r="35590" spans="1:7" x14ac:dyDescent="0.3">
      <c r="A35590">
        <v>13995824</v>
      </c>
      <c r="B35590" t="s">
        <v>46238</v>
      </c>
      <c r="C35590" t="s">
        <v>258</v>
      </c>
      <c r="D35590" t="s">
        <v>46239</v>
      </c>
      <c r="E35590" t="s">
        <v>22</v>
      </c>
      <c r="G35590">
        <f>SUMIFS($F:$F,$B:$B,B35590)</f>
        <v>0</v>
      </c>
    </row>
    <row r="35591" spans="1:7" x14ac:dyDescent="0.3">
      <c r="A35591">
        <v>93151201</v>
      </c>
      <c r="B35591" t="s">
        <v>46240</v>
      </c>
      <c r="C35591" t="s">
        <v>466</v>
      </c>
      <c r="D35591" t="s">
        <v>46241</v>
      </c>
      <c r="E35591" t="s">
        <v>8</v>
      </c>
      <c r="G35591">
        <f>SUMIFS($F:$F,$B:$B,B35591)</f>
        <v>0</v>
      </c>
    </row>
    <row r="35592" spans="1:7" x14ac:dyDescent="0.3">
      <c r="A35592">
        <v>93151201</v>
      </c>
      <c r="B35592" t="s">
        <v>46240</v>
      </c>
      <c r="C35592" t="s">
        <v>466</v>
      </c>
      <c r="D35592" t="s">
        <v>46241</v>
      </c>
      <c r="E35592" t="s">
        <v>468</v>
      </c>
      <c r="G35592">
        <f>SUMIFS($F:$F,$B:$B,B35592)</f>
        <v>0</v>
      </c>
    </row>
    <row r="35593" spans="1:7" x14ac:dyDescent="0.3">
      <c r="A35593">
        <v>93151201</v>
      </c>
      <c r="B35593" t="s">
        <v>46240</v>
      </c>
      <c r="C35593" t="s">
        <v>1805</v>
      </c>
      <c r="D35593" t="s">
        <v>46242</v>
      </c>
      <c r="E35593" t="s">
        <v>22</v>
      </c>
      <c r="G35593">
        <f>SUMIFS($F:$F,$B:$B,B35593)</f>
        <v>0</v>
      </c>
    </row>
    <row r="35594" spans="1:7" x14ac:dyDescent="0.3">
      <c r="A35594">
        <v>93151201</v>
      </c>
      <c r="B35594" t="s">
        <v>46240</v>
      </c>
      <c r="C35594" t="s">
        <v>73</v>
      </c>
      <c r="D35594" t="s">
        <v>46243</v>
      </c>
      <c r="E35594" t="s">
        <v>8</v>
      </c>
      <c r="G35594">
        <f>SUMIFS($F:$F,$B:$B,B35594)</f>
        <v>0</v>
      </c>
    </row>
    <row r="35595" spans="1:7" x14ac:dyDescent="0.3">
      <c r="A35595">
        <v>14898066</v>
      </c>
      <c r="B35595" t="s">
        <v>46244</v>
      </c>
      <c r="C35595" t="s">
        <v>10279</v>
      </c>
      <c r="D35595" t="s">
        <v>46245</v>
      </c>
      <c r="E35595" t="s">
        <v>118</v>
      </c>
      <c r="G35595">
        <f>SUMIFS($F:$F,$B:$B,B35595)</f>
        <v>0</v>
      </c>
    </row>
    <row r="35596" spans="1:7" x14ac:dyDescent="0.3">
      <c r="A35596">
        <v>14898066</v>
      </c>
      <c r="B35596" t="s">
        <v>46244</v>
      </c>
      <c r="C35596" t="s">
        <v>1782</v>
      </c>
      <c r="D35596" t="s">
        <v>46247</v>
      </c>
      <c r="E35596" t="s">
        <v>29</v>
      </c>
      <c r="G35596">
        <f>SUMIFS($F:$F,$B:$B,B35596)</f>
        <v>0</v>
      </c>
    </row>
    <row r="35597" spans="1:7" x14ac:dyDescent="0.3">
      <c r="A35597">
        <v>14898066</v>
      </c>
      <c r="B35597" t="s">
        <v>46244</v>
      </c>
      <c r="C35597" t="s">
        <v>1026</v>
      </c>
      <c r="D35597" t="s">
        <v>46246</v>
      </c>
      <c r="E35597" t="s">
        <v>85</v>
      </c>
      <c r="G35597">
        <f>SUMIFS($F:$F,$B:$B,B35597)</f>
        <v>0</v>
      </c>
    </row>
    <row r="35598" spans="1:7" x14ac:dyDescent="0.3">
      <c r="A35598">
        <v>14898066</v>
      </c>
      <c r="B35598" t="s">
        <v>46244</v>
      </c>
      <c r="C35598" t="s">
        <v>214</v>
      </c>
      <c r="D35598" t="s">
        <v>46248</v>
      </c>
      <c r="E35598" t="s">
        <v>22</v>
      </c>
      <c r="G35598">
        <f>SUMIFS($F:$F,$B:$B,B35598)</f>
        <v>0</v>
      </c>
    </row>
    <row r="35599" spans="1:7" x14ac:dyDescent="0.3">
      <c r="A35599">
        <v>14898066</v>
      </c>
      <c r="B35599" t="s">
        <v>46244</v>
      </c>
      <c r="C35599" t="s">
        <v>846</v>
      </c>
      <c r="D35599" t="s">
        <v>46249</v>
      </c>
      <c r="E35599" t="s">
        <v>8</v>
      </c>
      <c r="G35599">
        <f>SUMIFS($F:$F,$B:$B,B35599)</f>
        <v>0</v>
      </c>
    </row>
    <row r="35600" spans="1:7" x14ac:dyDescent="0.3">
      <c r="A35600">
        <v>14898066</v>
      </c>
      <c r="B35600" t="s">
        <v>46244</v>
      </c>
      <c r="C35600" t="s">
        <v>518</v>
      </c>
      <c r="D35600" t="s">
        <v>46250</v>
      </c>
      <c r="E35600" t="s">
        <v>8</v>
      </c>
      <c r="G35600">
        <f>SUMIFS($F:$F,$B:$B,B35600)</f>
        <v>0</v>
      </c>
    </row>
    <row r="35601" spans="1:7" x14ac:dyDescent="0.3">
      <c r="A35601">
        <v>14898066</v>
      </c>
      <c r="B35601" t="s">
        <v>46244</v>
      </c>
      <c r="C35601" t="s">
        <v>321</v>
      </c>
      <c r="D35601" t="s">
        <v>46251</v>
      </c>
      <c r="E35601" t="s">
        <v>8</v>
      </c>
      <c r="G35601">
        <f>SUMIFS($F:$F,$B:$B,B35601)</f>
        <v>0</v>
      </c>
    </row>
    <row r="35602" spans="1:7" x14ac:dyDescent="0.3">
      <c r="A35602">
        <v>14898066</v>
      </c>
      <c r="B35602" t="s">
        <v>46244</v>
      </c>
      <c r="C35602" t="s">
        <v>856</v>
      </c>
      <c r="D35602" t="s">
        <v>46252</v>
      </c>
      <c r="E35602" t="s">
        <v>8</v>
      </c>
      <c r="G35602">
        <f>SUMIFS($F:$F,$B:$B,B35602)</f>
        <v>0</v>
      </c>
    </row>
    <row r="35603" spans="1:7" x14ac:dyDescent="0.3">
      <c r="A35603">
        <v>25373678</v>
      </c>
      <c r="B35603" t="s">
        <v>46253</v>
      </c>
      <c r="C35603" t="s">
        <v>2798</v>
      </c>
      <c r="D35603" t="s">
        <v>46254</v>
      </c>
      <c r="E35603" t="s">
        <v>26</v>
      </c>
      <c r="G35603">
        <f>SUMIFS($F:$F,$B:$B,B35603)</f>
        <v>0</v>
      </c>
    </row>
    <row r="35604" spans="1:7" x14ac:dyDescent="0.3">
      <c r="A35604">
        <v>25373678</v>
      </c>
      <c r="B35604" t="s">
        <v>46253</v>
      </c>
      <c r="C35604" t="s">
        <v>46255</v>
      </c>
      <c r="D35604" t="s">
        <v>46256</v>
      </c>
      <c r="E35604" t="s">
        <v>22</v>
      </c>
      <c r="G35604">
        <f>SUMIFS($F:$F,$B:$B,B35604)</f>
        <v>0</v>
      </c>
    </row>
    <row r="35605" spans="1:7" x14ac:dyDescent="0.3">
      <c r="A35605">
        <v>7736719</v>
      </c>
      <c r="B35605" t="s">
        <v>46257</v>
      </c>
      <c r="C35605" t="s">
        <v>466</v>
      </c>
      <c r="D35605" t="s">
        <v>46258</v>
      </c>
      <c r="E35605" t="s">
        <v>8</v>
      </c>
      <c r="G35605">
        <f>SUMIFS($F:$F,$B:$B,B35605)</f>
        <v>0</v>
      </c>
    </row>
    <row r="35606" spans="1:7" x14ac:dyDescent="0.3">
      <c r="A35606">
        <v>7736719</v>
      </c>
      <c r="B35606" t="s">
        <v>46257</v>
      </c>
      <c r="C35606" t="s">
        <v>466</v>
      </c>
      <c r="D35606" t="s">
        <v>46258</v>
      </c>
      <c r="E35606" t="s">
        <v>468</v>
      </c>
      <c r="G35606">
        <f>SUMIFS($F:$F,$B:$B,B35606)</f>
        <v>0</v>
      </c>
    </row>
    <row r="35607" spans="1:7" x14ac:dyDescent="0.3">
      <c r="A35607">
        <v>7736719</v>
      </c>
      <c r="B35607" t="s">
        <v>46257</v>
      </c>
      <c r="C35607" t="s">
        <v>32400</v>
      </c>
      <c r="D35607" t="s">
        <v>46259</v>
      </c>
      <c r="E35607" t="s">
        <v>26</v>
      </c>
      <c r="G35607">
        <f>SUMIFS($F:$F,$B:$B,B35607)</f>
        <v>0</v>
      </c>
    </row>
    <row r="35608" spans="1:7" x14ac:dyDescent="0.3">
      <c r="A35608">
        <v>7736719</v>
      </c>
      <c r="B35608" t="s">
        <v>46257</v>
      </c>
      <c r="C35608" t="s">
        <v>1688</v>
      </c>
      <c r="D35608" t="s">
        <v>46260</v>
      </c>
      <c r="E35608" t="s">
        <v>8</v>
      </c>
      <c r="G35608">
        <f>SUMIFS($F:$F,$B:$B,B35608)</f>
        <v>0</v>
      </c>
    </row>
    <row r="35609" spans="1:7" x14ac:dyDescent="0.3">
      <c r="A35609">
        <v>7736719</v>
      </c>
      <c r="B35609" t="s">
        <v>46257</v>
      </c>
      <c r="C35609" t="s">
        <v>319</v>
      </c>
      <c r="D35609" t="s">
        <v>46261</v>
      </c>
      <c r="E35609" t="s">
        <v>8</v>
      </c>
      <c r="G35609">
        <f>SUMIFS($F:$F,$B:$B,B35609)</f>
        <v>0</v>
      </c>
    </row>
    <row r="35610" spans="1:7" x14ac:dyDescent="0.3">
      <c r="A35610">
        <v>739444</v>
      </c>
      <c r="B35610" t="s">
        <v>46262</v>
      </c>
      <c r="C35610" t="s">
        <v>3337</v>
      </c>
      <c r="D35610" t="s">
        <v>46264</v>
      </c>
      <c r="E35610" t="s">
        <v>26</v>
      </c>
      <c r="G35610">
        <f>SUMIFS($F:$F,$B:$B,B35610)</f>
        <v>0</v>
      </c>
    </row>
    <row r="35611" spans="1:7" x14ac:dyDescent="0.3">
      <c r="A35611">
        <v>739444</v>
      </c>
      <c r="B35611" t="s">
        <v>46262</v>
      </c>
      <c r="C35611" t="s">
        <v>723</v>
      </c>
      <c r="D35611" t="s">
        <v>46263</v>
      </c>
      <c r="E35611" t="s">
        <v>8</v>
      </c>
      <c r="G35611">
        <f>SUMIFS($F:$F,$B:$B,B35611)</f>
        <v>0</v>
      </c>
    </row>
    <row r="35612" spans="1:7" x14ac:dyDescent="0.3">
      <c r="A35612">
        <v>75311421</v>
      </c>
      <c r="B35612" t="s">
        <v>46265</v>
      </c>
      <c r="C35612" t="s">
        <v>193</v>
      </c>
      <c r="D35612" t="s">
        <v>46266</v>
      </c>
      <c r="E35612" t="s">
        <v>26</v>
      </c>
      <c r="G35612">
        <f>SUMIFS($F:$F,$B:$B,B35612)</f>
        <v>0</v>
      </c>
    </row>
    <row r="35613" spans="1:7" x14ac:dyDescent="0.3">
      <c r="A35613">
        <v>36974120</v>
      </c>
      <c r="B35613" t="s">
        <v>46267</v>
      </c>
      <c r="G35613">
        <f>SUMIFS($F:$F,$B:$B,B35613)</f>
        <v>0</v>
      </c>
    </row>
    <row r="35614" spans="1:7" x14ac:dyDescent="0.3">
      <c r="A35614">
        <v>51638941</v>
      </c>
      <c r="B35614" t="s">
        <v>45455</v>
      </c>
      <c r="C35614" t="s">
        <v>2425</v>
      </c>
      <c r="D35614" t="s">
        <v>45457</v>
      </c>
      <c r="E35614" t="s">
        <v>8</v>
      </c>
      <c r="G35614">
        <f>SUMIFS($F:$F,$B:$B,B35614)</f>
        <v>0</v>
      </c>
    </row>
    <row r="35615" spans="1:7" x14ac:dyDescent="0.3">
      <c r="A35615">
        <v>51638941</v>
      </c>
      <c r="B35615" t="s">
        <v>45455</v>
      </c>
      <c r="C35615" t="s">
        <v>190</v>
      </c>
      <c r="D35615" t="s">
        <v>45456</v>
      </c>
      <c r="E35615" t="s">
        <v>8</v>
      </c>
      <c r="G35615">
        <f>SUMIFS($F:$F,$B:$B,B35615)</f>
        <v>0</v>
      </c>
    </row>
    <row r="35616" spans="1:7" x14ac:dyDescent="0.3">
      <c r="A35616">
        <v>51638941</v>
      </c>
      <c r="B35616" t="s">
        <v>45455</v>
      </c>
      <c r="C35616" t="s">
        <v>2427</v>
      </c>
      <c r="D35616" t="s">
        <v>45458</v>
      </c>
      <c r="E35616" t="s">
        <v>8</v>
      </c>
      <c r="G35616">
        <f>SUMIFS($F:$F,$B:$B,B35616)</f>
        <v>0</v>
      </c>
    </row>
    <row r="35617" spans="1:7" x14ac:dyDescent="0.3">
      <c r="A35617">
        <v>51638941</v>
      </c>
      <c r="B35617" t="s">
        <v>45455</v>
      </c>
      <c r="C35617" t="s">
        <v>214</v>
      </c>
      <c r="D35617" t="s">
        <v>45459</v>
      </c>
      <c r="E35617" t="s">
        <v>22</v>
      </c>
      <c r="G35617">
        <f>SUMIFS($F:$F,$B:$B,B35617)</f>
        <v>0</v>
      </c>
    </row>
    <row r="35618" spans="1:7" x14ac:dyDescent="0.3">
      <c r="A35618">
        <v>51638941</v>
      </c>
      <c r="B35618" t="s">
        <v>45455</v>
      </c>
      <c r="C35618" t="s">
        <v>138</v>
      </c>
      <c r="D35618" t="s">
        <v>45460</v>
      </c>
      <c r="E35618" t="s">
        <v>8</v>
      </c>
      <c r="G35618">
        <f>SUMIFS($F:$F,$B:$B,B35618)</f>
        <v>0</v>
      </c>
    </row>
    <row r="35619" spans="1:7" x14ac:dyDescent="0.3">
      <c r="A35619">
        <v>77387463</v>
      </c>
      <c r="B35619" t="s">
        <v>46268</v>
      </c>
      <c r="C35619" t="s">
        <v>2008</v>
      </c>
      <c r="D35619" t="s">
        <v>46269</v>
      </c>
      <c r="E35619" t="s">
        <v>22</v>
      </c>
      <c r="G35619">
        <f>SUMIFS($F:$F,$B:$B,B35619)</f>
        <v>0</v>
      </c>
    </row>
    <row r="35620" spans="1:7" x14ac:dyDescent="0.3">
      <c r="A35620">
        <v>77387463</v>
      </c>
      <c r="B35620" t="s">
        <v>46268</v>
      </c>
      <c r="C35620" t="s">
        <v>2012</v>
      </c>
      <c r="D35620" t="s">
        <v>46271</v>
      </c>
      <c r="E35620" t="s">
        <v>396</v>
      </c>
      <c r="G35620">
        <f>SUMIFS($F:$F,$B:$B,B35620)</f>
        <v>0</v>
      </c>
    </row>
    <row r="35621" spans="1:7" x14ac:dyDescent="0.3">
      <c r="A35621">
        <v>77387463</v>
      </c>
      <c r="B35621" t="s">
        <v>46268</v>
      </c>
      <c r="C35621" t="s">
        <v>2010</v>
      </c>
      <c r="D35621" t="s">
        <v>46270</v>
      </c>
      <c r="E35621" t="s">
        <v>118</v>
      </c>
      <c r="G35621">
        <f>SUMIFS($F:$F,$B:$B,B35621)</f>
        <v>0</v>
      </c>
    </row>
    <row r="35622" spans="1:7" x14ac:dyDescent="0.3">
      <c r="A35622">
        <v>98012938</v>
      </c>
      <c r="B35622" t="s">
        <v>46272</v>
      </c>
      <c r="C35622" t="s">
        <v>46274</v>
      </c>
      <c r="D35622" t="s">
        <v>46275</v>
      </c>
      <c r="E35622" t="s">
        <v>22</v>
      </c>
      <c r="G35622">
        <f>SUMIFS($F:$F,$B:$B,B35622)</f>
        <v>0</v>
      </c>
    </row>
    <row r="35623" spans="1:7" x14ac:dyDescent="0.3">
      <c r="A35623">
        <v>98012938</v>
      </c>
      <c r="B35623" t="s">
        <v>46272</v>
      </c>
      <c r="C35623" t="s">
        <v>630</v>
      </c>
      <c r="D35623" t="s">
        <v>46273</v>
      </c>
      <c r="E35623" t="s">
        <v>118</v>
      </c>
      <c r="G35623">
        <f>SUMIFS($F:$F,$B:$B,B35623)</f>
        <v>0</v>
      </c>
    </row>
    <row r="35624" spans="1:7" x14ac:dyDescent="0.3">
      <c r="A35624">
        <v>58859575</v>
      </c>
      <c r="B35624" t="s">
        <v>46276</v>
      </c>
      <c r="C35624" t="s">
        <v>2425</v>
      </c>
      <c r="D35624" t="s">
        <v>46278</v>
      </c>
      <c r="E35624" t="s">
        <v>29</v>
      </c>
      <c r="G35624">
        <f>SUMIFS($F:$F,$B:$B,B35624)</f>
        <v>0</v>
      </c>
    </row>
    <row r="35625" spans="1:7" x14ac:dyDescent="0.3">
      <c r="A35625">
        <v>58859575</v>
      </c>
      <c r="B35625" t="s">
        <v>46276</v>
      </c>
      <c r="C35625" t="s">
        <v>190</v>
      </c>
      <c r="D35625" t="s">
        <v>46277</v>
      </c>
      <c r="E35625" t="s">
        <v>8</v>
      </c>
      <c r="G35625">
        <f>SUMIFS($F:$F,$B:$B,B35625)</f>
        <v>0</v>
      </c>
    </row>
    <row r="35626" spans="1:7" x14ac:dyDescent="0.3">
      <c r="A35626">
        <v>58859575</v>
      </c>
      <c r="B35626" t="s">
        <v>46276</v>
      </c>
      <c r="C35626" t="s">
        <v>2427</v>
      </c>
      <c r="D35626" t="s">
        <v>46279</v>
      </c>
      <c r="E35626" t="s">
        <v>8</v>
      </c>
      <c r="G35626">
        <f>SUMIFS($F:$F,$B:$B,B35626)</f>
        <v>0</v>
      </c>
    </row>
    <row r="35627" spans="1:7" x14ac:dyDescent="0.3">
      <c r="A35627">
        <v>58859575</v>
      </c>
      <c r="B35627" t="s">
        <v>46276</v>
      </c>
      <c r="C35627" t="s">
        <v>214</v>
      </c>
      <c r="D35627" t="s">
        <v>46280</v>
      </c>
      <c r="E35627" t="s">
        <v>22</v>
      </c>
      <c r="G35627">
        <f>SUMIFS($F:$F,$B:$B,B35627)</f>
        <v>0</v>
      </c>
    </row>
    <row r="35628" spans="1:7" x14ac:dyDescent="0.3">
      <c r="A35628">
        <v>58859575</v>
      </c>
      <c r="B35628" t="s">
        <v>46276</v>
      </c>
      <c r="C35628" t="s">
        <v>138</v>
      </c>
      <c r="D35628" t="s">
        <v>46281</v>
      </c>
      <c r="E35628" t="s">
        <v>8</v>
      </c>
      <c r="G35628">
        <f>SUMIFS($F:$F,$B:$B,B35628)</f>
        <v>0</v>
      </c>
    </row>
    <row r="35629" spans="1:7" x14ac:dyDescent="0.3">
      <c r="A35629">
        <v>84243274</v>
      </c>
      <c r="B35629" t="s">
        <v>46282</v>
      </c>
      <c r="C35629" t="s">
        <v>2425</v>
      </c>
      <c r="D35629" t="s">
        <v>46284</v>
      </c>
      <c r="E35629" t="s">
        <v>29</v>
      </c>
      <c r="G35629">
        <f>SUMIFS($F:$F,$B:$B,B35629)</f>
        <v>0</v>
      </c>
    </row>
    <row r="35630" spans="1:7" x14ac:dyDescent="0.3">
      <c r="A35630">
        <v>84243274</v>
      </c>
      <c r="B35630" t="s">
        <v>46282</v>
      </c>
      <c r="C35630" t="s">
        <v>190</v>
      </c>
      <c r="D35630" t="s">
        <v>46283</v>
      </c>
      <c r="E35630" t="s">
        <v>29</v>
      </c>
      <c r="G35630">
        <f>SUMIFS($F:$F,$B:$B,B35630)</f>
        <v>0</v>
      </c>
    </row>
    <row r="35631" spans="1:7" x14ac:dyDescent="0.3">
      <c r="A35631">
        <v>84243274</v>
      </c>
      <c r="B35631" t="s">
        <v>46282</v>
      </c>
      <c r="C35631" t="s">
        <v>2427</v>
      </c>
      <c r="D35631" t="s">
        <v>46285</v>
      </c>
      <c r="E35631" t="s">
        <v>26</v>
      </c>
      <c r="G35631">
        <f>SUMIFS($F:$F,$B:$B,B35631)</f>
        <v>0</v>
      </c>
    </row>
    <row r="35632" spans="1:7" x14ac:dyDescent="0.3">
      <c r="A35632">
        <v>84243274</v>
      </c>
      <c r="B35632" t="s">
        <v>46282</v>
      </c>
      <c r="C35632" t="s">
        <v>2427</v>
      </c>
      <c r="D35632" t="s">
        <v>46285</v>
      </c>
      <c r="E35632" t="s">
        <v>115</v>
      </c>
      <c r="G35632">
        <f>SUMIFS($F:$F,$B:$B,B35632)</f>
        <v>0</v>
      </c>
    </row>
    <row r="35633" spans="1:7" x14ac:dyDescent="0.3">
      <c r="A35633">
        <v>84243274</v>
      </c>
      <c r="B35633" t="s">
        <v>46282</v>
      </c>
      <c r="C35633" t="s">
        <v>984</v>
      </c>
      <c r="D35633" t="s">
        <v>46288</v>
      </c>
      <c r="E35633" t="s">
        <v>8</v>
      </c>
      <c r="G35633">
        <f>SUMIFS($F:$F,$B:$B,B35633)</f>
        <v>0</v>
      </c>
    </row>
    <row r="35634" spans="1:7" x14ac:dyDescent="0.3">
      <c r="A35634">
        <v>84243274</v>
      </c>
      <c r="B35634" t="s">
        <v>46282</v>
      </c>
      <c r="C35634" t="s">
        <v>46289</v>
      </c>
      <c r="D35634" t="s">
        <v>46288</v>
      </c>
      <c r="E35634" t="s">
        <v>22</v>
      </c>
      <c r="G35634">
        <f>SUMIFS($F:$F,$B:$B,B35634)</f>
        <v>0</v>
      </c>
    </row>
    <row r="35635" spans="1:7" x14ac:dyDescent="0.3">
      <c r="A35635">
        <v>84243274</v>
      </c>
      <c r="B35635" t="s">
        <v>46282</v>
      </c>
      <c r="C35635" t="s">
        <v>1688</v>
      </c>
      <c r="D35635" t="s">
        <v>46286</v>
      </c>
      <c r="E35635" t="s">
        <v>8</v>
      </c>
      <c r="G35635">
        <f>SUMIFS($F:$F,$B:$B,B35635)</f>
        <v>0</v>
      </c>
    </row>
    <row r="35636" spans="1:7" x14ac:dyDescent="0.3">
      <c r="A35636">
        <v>84243274</v>
      </c>
      <c r="B35636" t="s">
        <v>46282</v>
      </c>
      <c r="C35636" t="s">
        <v>138</v>
      </c>
      <c r="D35636" t="s">
        <v>46287</v>
      </c>
      <c r="E35636" t="s">
        <v>8</v>
      </c>
      <c r="G35636">
        <f>SUMIFS($F:$F,$B:$B,B35636)</f>
        <v>0</v>
      </c>
    </row>
    <row r="35637" spans="1:7" x14ac:dyDescent="0.3">
      <c r="A35637">
        <v>56768355</v>
      </c>
      <c r="B35637" t="s">
        <v>46290</v>
      </c>
      <c r="C35637" t="s">
        <v>668</v>
      </c>
      <c r="D35637" t="s">
        <v>46291</v>
      </c>
      <c r="E35637" t="s">
        <v>1037</v>
      </c>
      <c r="G35637">
        <f>SUMIFS($F:$F,$B:$B,B35637)</f>
        <v>0</v>
      </c>
    </row>
    <row r="35638" spans="1:7" x14ac:dyDescent="0.3">
      <c r="A35638">
        <v>56768355</v>
      </c>
      <c r="B35638" t="s">
        <v>46290</v>
      </c>
      <c r="C35638" t="s">
        <v>2141</v>
      </c>
      <c r="D35638" t="s">
        <v>46292</v>
      </c>
      <c r="E35638" t="s">
        <v>118</v>
      </c>
      <c r="G35638">
        <f>SUMIFS($F:$F,$B:$B,B35638)</f>
        <v>0</v>
      </c>
    </row>
    <row r="35639" spans="1:7" x14ac:dyDescent="0.3">
      <c r="A35639">
        <v>13220032</v>
      </c>
      <c r="B35639" t="s">
        <v>46293</v>
      </c>
      <c r="C35639" t="s">
        <v>24250</v>
      </c>
      <c r="D35639" t="s">
        <v>46294</v>
      </c>
      <c r="E35639" t="s">
        <v>85</v>
      </c>
      <c r="G35639">
        <f>SUMIFS($F:$F,$B:$B,B35639)</f>
        <v>0</v>
      </c>
    </row>
    <row r="35640" spans="1:7" x14ac:dyDescent="0.3">
      <c r="A35640">
        <v>13220032</v>
      </c>
      <c r="B35640" t="s">
        <v>46293</v>
      </c>
      <c r="C35640" t="s">
        <v>3012</v>
      </c>
      <c r="D35640" t="s">
        <v>46294</v>
      </c>
      <c r="E35640" t="s">
        <v>1002</v>
      </c>
      <c r="G35640">
        <f>SUMIFS($F:$F,$B:$B,B35640)</f>
        <v>0</v>
      </c>
    </row>
    <row r="35641" spans="1:7" x14ac:dyDescent="0.3">
      <c r="A35641">
        <v>13220032</v>
      </c>
      <c r="B35641" t="s">
        <v>46293</v>
      </c>
      <c r="C35641" t="s">
        <v>2146</v>
      </c>
      <c r="D35641" t="s">
        <v>46295</v>
      </c>
      <c r="E35641" t="s">
        <v>26</v>
      </c>
      <c r="G35641">
        <f>SUMIFS($F:$F,$B:$B,B35641)</f>
        <v>0</v>
      </c>
    </row>
    <row r="35642" spans="1:7" x14ac:dyDescent="0.3">
      <c r="A35642">
        <v>55046718</v>
      </c>
      <c r="B35642" t="s">
        <v>46296</v>
      </c>
      <c r="C35642" t="s">
        <v>668</v>
      </c>
      <c r="D35642" t="s">
        <v>46297</v>
      </c>
      <c r="E35642" t="s">
        <v>85</v>
      </c>
      <c r="G35642">
        <f>SUMIFS($F:$F,$B:$B,B35642)</f>
        <v>0</v>
      </c>
    </row>
    <row r="35643" spans="1:7" x14ac:dyDescent="0.3">
      <c r="A35643">
        <v>55046718</v>
      </c>
      <c r="B35643" t="s">
        <v>46296</v>
      </c>
      <c r="C35643" t="s">
        <v>2141</v>
      </c>
      <c r="D35643" t="s">
        <v>46298</v>
      </c>
      <c r="E35643" t="s">
        <v>26</v>
      </c>
      <c r="G35643">
        <f>SUMIFS($F:$F,$B:$B,B35643)</f>
        <v>0</v>
      </c>
    </row>
    <row r="35644" spans="1:7" x14ac:dyDescent="0.3">
      <c r="A35644">
        <v>41431329</v>
      </c>
      <c r="B35644" t="s">
        <v>46299</v>
      </c>
      <c r="C35644" t="s">
        <v>3012</v>
      </c>
      <c r="D35644" t="s">
        <v>46300</v>
      </c>
      <c r="E35644" t="s">
        <v>1002</v>
      </c>
      <c r="G35644">
        <f>SUMIFS($F:$F,$B:$B,B35644)</f>
        <v>0</v>
      </c>
    </row>
    <row r="35645" spans="1:7" x14ac:dyDescent="0.3">
      <c r="A35645">
        <v>41431329</v>
      </c>
      <c r="B35645" t="s">
        <v>46299</v>
      </c>
      <c r="C35645" t="s">
        <v>2146</v>
      </c>
      <c r="D35645" t="s">
        <v>46301</v>
      </c>
      <c r="E35645" t="s">
        <v>26</v>
      </c>
      <c r="G35645">
        <f>SUMIFS($F:$F,$B:$B,B35645)</f>
        <v>0</v>
      </c>
    </row>
    <row r="35646" spans="1:7" x14ac:dyDescent="0.3">
      <c r="A35646">
        <v>45215453</v>
      </c>
      <c r="B35646" t="s">
        <v>46302</v>
      </c>
      <c r="C35646" t="s">
        <v>2798</v>
      </c>
      <c r="D35646" t="s">
        <v>46303</v>
      </c>
      <c r="E35646" t="s">
        <v>118</v>
      </c>
      <c r="G35646">
        <f>SUMIFS($F:$F,$B:$B,B35646)</f>
        <v>0</v>
      </c>
    </row>
    <row r="35647" spans="1:7" x14ac:dyDescent="0.3">
      <c r="A35647">
        <v>39987164</v>
      </c>
      <c r="B35647" t="s">
        <v>46304</v>
      </c>
      <c r="C35647" t="s">
        <v>432</v>
      </c>
      <c r="D35647" t="s">
        <v>46305</v>
      </c>
      <c r="E35647" t="s">
        <v>1037</v>
      </c>
      <c r="G35647">
        <f>SUMIFS($F:$F,$B:$B,B35647)</f>
        <v>0</v>
      </c>
    </row>
    <row r="35648" spans="1:7" x14ac:dyDescent="0.3">
      <c r="A35648">
        <v>39987164</v>
      </c>
      <c r="B35648" t="s">
        <v>46304</v>
      </c>
      <c r="C35648" t="s">
        <v>2141</v>
      </c>
      <c r="D35648" t="s">
        <v>46306</v>
      </c>
      <c r="E35648" t="s">
        <v>118</v>
      </c>
      <c r="G35648">
        <f>SUMIFS($F:$F,$B:$B,B35648)</f>
        <v>0</v>
      </c>
    </row>
    <row r="35649" spans="1:7" x14ac:dyDescent="0.3">
      <c r="A35649">
        <v>92035412</v>
      </c>
      <c r="B35649" t="s">
        <v>46307</v>
      </c>
      <c r="C35649" t="s">
        <v>668</v>
      </c>
      <c r="D35649" t="s">
        <v>46308</v>
      </c>
      <c r="E35649" t="s">
        <v>85</v>
      </c>
      <c r="G35649">
        <f>SUMIFS($F:$F,$B:$B,B35649)</f>
        <v>0</v>
      </c>
    </row>
    <row r="35650" spans="1:7" x14ac:dyDescent="0.3">
      <c r="A35650">
        <v>92035412</v>
      </c>
      <c r="B35650" t="s">
        <v>46307</v>
      </c>
      <c r="C35650" t="s">
        <v>2141</v>
      </c>
      <c r="D35650" t="s">
        <v>46309</v>
      </c>
      <c r="E35650" t="s">
        <v>26</v>
      </c>
      <c r="G35650">
        <f>SUMIFS($F:$F,$B:$B,B35650)</f>
        <v>0</v>
      </c>
    </row>
    <row r="35651" spans="1:7" x14ac:dyDescent="0.3">
      <c r="A35651">
        <v>75779210</v>
      </c>
      <c r="B35651" t="s">
        <v>46310</v>
      </c>
      <c r="C35651" t="s">
        <v>3012</v>
      </c>
      <c r="D35651" t="s">
        <v>46311</v>
      </c>
      <c r="E35651" t="s">
        <v>1037</v>
      </c>
      <c r="G35651">
        <f>SUMIFS($F:$F,$B:$B,B35651)</f>
        <v>0</v>
      </c>
    </row>
    <row r="35652" spans="1:7" x14ac:dyDescent="0.3">
      <c r="A35652">
        <v>75779210</v>
      </c>
      <c r="B35652" t="s">
        <v>46310</v>
      </c>
      <c r="C35652" t="s">
        <v>2146</v>
      </c>
      <c r="D35652" t="s">
        <v>46312</v>
      </c>
      <c r="E35652" t="s">
        <v>118</v>
      </c>
      <c r="G35652">
        <f>SUMIFS($F:$F,$B:$B,B35652)</f>
        <v>0</v>
      </c>
    </row>
    <row r="35653" spans="1:7" x14ac:dyDescent="0.3">
      <c r="A35653">
        <v>90592429</v>
      </c>
      <c r="B35653" t="s">
        <v>46313</v>
      </c>
      <c r="C35653" t="s">
        <v>147</v>
      </c>
      <c r="D35653" t="s">
        <v>46314</v>
      </c>
      <c r="E35653" t="s">
        <v>8</v>
      </c>
      <c r="G35653">
        <f>SUMIFS($F:$F,$B:$B,B35653)</f>
        <v>0</v>
      </c>
    </row>
    <row r="35654" spans="1:7" x14ac:dyDescent="0.3">
      <c r="A35654">
        <v>168917</v>
      </c>
      <c r="B35654" t="s">
        <v>46315</v>
      </c>
      <c r="C35654" t="s">
        <v>668</v>
      </c>
      <c r="D35654" t="s">
        <v>46316</v>
      </c>
      <c r="E35654" t="s">
        <v>1002</v>
      </c>
      <c r="G35654">
        <f>SUMIFS($F:$F,$B:$B,B35654)</f>
        <v>0</v>
      </c>
    </row>
    <row r="35655" spans="1:7" x14ac:dyDescent="0.3">
      <c r="A35655">
        <v>168917</v>
      </c>
      <c r="B35655" t="s">
        <v>46315</v>
      </c>
      <c r="C35655" t="s">
        <v>2141</v>
      </c>
      <c r="D35655" t="s">
        <v>46317</v>
      </c>
      <c r="E35655" t="s">
        <v>26</v>
      </c>
      <c r="G35655">
        <f>SUMIFS($F:$F,$B:$B,B35655)</f>
        <v>0</v>
      </c>
    </row>
    <row r="35656" spans="1:7" x14ac:dyDescent="0.3">
      <c r="A35656">
        <v>74657662</v>
      </c>
      <c r="B35656" t="s">
        <v>46318</v>
      </c>
      <c r="C35656" t="s">
        <v>3012</v>
      </c>
      <c r="D35656" t="s">
        <v>46319</v>
      </c>
      <c r="E35656" t="s">
        <v>1002</v>
      </c>
      <c r="G35656">
        <f>SUMIFS($F:$F,$B:$B,B35656)</f>
        <v>0</v>
      </c>
    </row>
    <row r="35657" spans="1:7" x14ac:dyDescent="0.3">
      <c r="A35657">
        <v>74657662</v>
      </c>
      <c r="B35657" t="s">
        <v>46318</v>
      </c>
      <c r="C35657" t="s">
        <v>2146</v>
      </c>
      <c r="D35657" t="s">
        <v>46320</v>
      </c>
      <c r="E35657" t="s">
        <v>26</v>
      </c>
      <c r="G35657">
        <f>SUMIFS($F:$F,$B:$B,B35657)</f>
        <v>0</v>
      </c>
    </row>
    <row r="35658" spans="1:7" x14ac:dyDescent="0.3">
      <c r="A35658">
        <v>41858121</v>
      </c>
      <c r="B35658" t="s">
        <v>46321</v>
      </c>
      <c r="C35658" t="s">
        <v>2798</v>
      </c>
      <c r="D35658" t="s">
        <v>46322</v>
      </c>
      <c r="E35658" t="s">
        <v>8</v>
      </c>
      <c r="G35658">
        <f>SUMIFS($F:$F,$B:$B,B35658)</f>
        <v>0</v>
      </c>
    </row>
    <row r="35659" spans="1:7" x14ac:dyDescent="0.3">
      <c r="A35659">
        <v>5237827</v>
      </c>
      <c r="B35659" t="s">
        <v>46323</v>
      </c>
      <c r="C35659" t="s">
        <v>80</v>
      </c>
      <c r="D35659" t="s">
        <v>46324</v>
      </c>
      <c r="E35659" t="s">
        <v>8</v>
      </c>
      <c r="G35659">
        <f>SUMIFS($F:$F,$B:$B,B35659)</f>
        <v>0</v>
      </c>
    </row>
    <row r="35660" spans="1:7" x14ac:dyDescent="0.3">
      <c r="A35660">
        <v>5237827</v>
      </c>
      <c r="B35660" t="s">
        <v>46323</v>
      </c>
      <c r="C35660" t="s">
        <v>80</v>
      </c>
      <c r="D35660" t="s">
        <v>46324</v>
      </c>
      <c r="E35660" t="s">
        <v>82</v>
      </c>
      <c r="G35660">
        <f>SUMIFS($F:$F,$B:$B,B35660)</f>
        <v>0</v>
      </c>
    </row>
    <row r="35661" spans="1:7" x14ac:dyDescent="0.3">
      <c r="A35661">
        <v>5237827</v>
      </c>
      <c r="B35661" t="s">
        <v>46323</v>
      </c>
      <c r="C35661" t="s">
        <v>534</v>
      </c>
      <c r="D35661" t="s">
        <v>46325</v>
      </c>
      <c r="E35661" t="s">
        <v>8</v>
      </c>
      <c r="G35661">
        <f>SUMIFS($F:$F,$B:$B,B35661)</f>
        <v>0</v>
      </c>
    </row>
    <row r="35662" spans="1:7" x14ac:dyDescent="0.3">
      <c r="A35662">
        <v>93157004</v>
      </c>
      <c r="B35662" t="s">
        <v>46326</v>
      </c>
      <c r="C35662" t="s">
        <v>668</v>
      </c>
      <c r="D35662" t="s">
        <v>46327</v>
      </c>
      <c r="E35662" t="s">
        <v>1037</v>
      </c>
      <c r="G35662">
        <f>SUMIFS($F:$F,$B:$B,B35662)</f>
        <v>0</v>
      </c>
    </row>
    <row r="35663" spans="1:7" x14ac:dyDescent="0.3">
      <c r="A35663">
        <v>93157004</v>
      </c>
      <c r="B35663" t="s">
        <v>46326</v>
      </c>
      <c r="C35663" t="s">
        <v>2141</v>
      </c>
      <c r="D35663" t="s">
        <v>46328</v>
      </c>
      <c r="E35663" t="s">
        <v>118</v>
      </c>
      <c r="G35663">
        <f>SUMIFS($F:$F,$B:$B,B35663)</f>
        <v>0</v>
      </c>
    </row>
    <row r="35664" spans="1:7" x14ac:dyDescent="0.3">
      <c r="A35664">
        <v>47228077</v>
      </c>
      <c r="B35664" t="s">
        <v>46329</v>
      </c>
      <c r="C35664" t="s">
        <v>432</v>
      </c>
      <c r="D35664" t="s">
        <v>46330</v>
      </c>
      <c r="E35664" t="s">
        <v>85</v>
      </c>
      <c r="G35664">
        <f>SUMIFS($F:$F,$B:$B,B35664)</f>
        <v>0</v>
      </c>
    </row>
    <row r="35665" spans="1:7" x14ac:dyDescent="0.3">
      <c r="A35665">
        <v>47228077</v>
      </c>
      <c r="B35665" t="s">
        <v>46329</v>
      </c>
      <c r="C35665" t="s">
        <v>2141</v>
      </c>
      <c r="D35665" t="s">
        <v>46331</v>
      </c>
      <c r="E35665" t="s">
        <v>26</v>
      </c>
      <c r="G35665">
        <f>SUMIFS($F:$F,$B:$B,B35665)</f>
        <v>0</v>
      </c>
    </row>
    <row r="35666" spans="1:7" x14ac:dyDescent="0.3">
      <c r="A35666">
        <v>65659181</v>
      </c>
      <c r="B35666" t="s">
        <v>46332</v>
      </c>
      <c r="C35666" t="s">
        <v>432</v>
      </c>
      <c r="D35666" t="s">
        <v>46333</v>
      </c>
      <c r="E35666" t="s">
        <v>1002</v>
      </c>
      <c r="G35666">
        <f>SUMIFS($F:$F,$B:$B,B35666)</f>
        <v>0</v>
      </c>
    </row>
    <row r="35667" spans="1:7" x14ac:dyDescent="0.3">
      <c r="A35667">
        <v>65659181</v>
      </c>
      <c r="B35667" t="s">
        <v>46332</v>
      </c>
      <c r="C35667" t="s">
        <v>2141</v>
      </c>
      <c r="D35667" t="s">
        <v>46334</v>
      </c>
      <c r="E35667" t="s">
        <v>26</v>
      </c>
      <c r="G35667">
        <f>SUMIFS($F:$F,$B:$B,B35667)</f>
        <v>0</v>
      </c>
    </row>
    <row r="35668" spans="1:7" x14ac:dyDescent="0.3">
      <c r="A35668">
        <v>74064212</v>
      </c>
      <c r="B35668" t="s">
        <v>46335</v>
      </c>
      <c r="C35668" t="s">
        <v>128</v>
      </c>
      <c r="D35668" t="s">
        <v>46336</v>
      </c>
      <c r="E35668" t="s">
        <v>8</v>
      </c>
      <c r="G35668">
        <f>SUMIFS($F:$F,$B:$B,B35668)</f>
        <v>0</v>
      </c>
    </row>
    <row r="35669" spans="1:7" x14ac:dyDescent="0.3">
      <c r="A35669">
        <v>74064212</v>
      </c>
      <c r="B35669" t="s">
        <v>46335</v>
      </c>
      <c r="C35669" t="s">
        <v>128</v>
      </c>
      <c r="D35669" t="s">
        <v>46336</v>
      </c>
      <c r="E35669" t="s">
        <v>130</v>
      </c>
      <c r="G35669">
        <f>SUMIFS($F:$F,$B:$B,B35669)</f>
        <v>0</v>
      </c>
    </row>
    <row r="35670" spans="1:7" x14ac:dyDescent="0.3">
      <c r="A35670">
        <v>74064212</v>
      </c>
      <c r="B35670" t="s">
        <v>46335</v>
      </c>
      <c r="C35670" t="s">
        <v>668</v>
      </c>
      <c r="D35670" t="s">
        <v>46337</v>
      </c>
      <c r="E35670" t="s">
        <v>1002</v>
      </c>
      <c r="G35670">
        <f>SUMIFS($F:$F,$B:$B,B35670)</f>
        <v>0</v>
      </c>
    </row>
    <row r="35671" spans="1:7" x14ac:dyDescent="0.3">
      <c r="A35671">
        <v>74064212</v>
      </c>
      <c r="B35671" t="s">
        <v>46335</v>
      </c>
      <c r="C35671" t="s">
        <v>2141</v>
      </c>
      <c r="D35671" t="s">
        <v>46338</v>
      </c>
      <c r="E35671" t="s">
        <v>26</v>
      </c>
      <c r="G35671">
        <f>SUMIFS($F:$F,$B:$B,B35671)</f>
        <v>0</v>
      </c>
    </row>
    <row r="35672" spans="1:7" x14ac:dyDescent="0.3">
      <c r="A35672">
        <v>74064212</v>
      </c>
      <c r="B35672" t="s">
        <v>46335</v>
      </c>
      <c r="C35672" t="s">
        <v>851</v>
      </c>
      <c r="D35672" t="s">
        <v>46339</v>
      </c>
      <c r="E35672" t="s">
        <v>8</v>
      </c>
      <c r="G35672">
        <f>SUMIFS($F:$F,$B:$B,B35672)</f>
        <v>0</v>
      </c>
    </row>
    <row r="35673" spans="1:7" x14ac:dyDescent="0.3">
      <c r="A35673">
        <v>1644289</v>
      </c>
      <c r="B35673" t="s">
        <v>46340</v>
      </c>
      <c r="C35673" t="s">
        <v>432</v>
      </c>
      <c r="D35673" t="s">
        <v>46341</v>
      </c>
      <c r="E35673" t="s">
        <v>85</v>
      </c>
      <c r="G35673">
        <f>SUMIFS($F:$F,$B:$B,B35673)</f>
        <v>0</v>
      </c>
    </row>
    <row r="35674" spans="1:7" x14ac:dyDescent="0.3">
      <c r="A35674">
        <v>1644289</v>
      </c>
      <c r="B35674" t="s">
        <v>46340</v>
      </c>
      <c r="C35674" t="s">
        <v>2141</v>
      </c>
      <c r="D35674" t="s">
        <v>46342</v>
      </c>
      <c r="E35674" t="s">
        <v>26</v>
      </c>
      <c r="G35674">
        <f>SUMIFS($F:$F,$B:$B,B35674)</f>
        <v>0</v>
      </c>
    </row>
    <row r="35675" spans="1:7" x14ac:dyDescent="0.3">
      <c r="A35675">
        <v>48370501</v>
      </c>
      <c r="B35675" t="s">
        <v>46343</v>
      </c>
      <c r="C35675" t="s">
        <v>3012</v>
      </c>
      <c r="D35675" t="s">
        <v>46344</v>
      </c>
      <c r="E35675" t="s">
        <v>1022</v>
      </c>
      <c r="G35675">
        <f>SUMIFS($F:$F,$B:$B,B35675)</f>
        <v>0</v>
      </c>
    </row>
    <row r="35676" spans="1:7" x14ac:dyDescent="0.3">
      <c r="A35676">
        <v>48370501</v>
      </c>
      <c r="B35676" t="s">
        <v>46343</v>
      </c>
      <c r="C35676" t="s">
        <v>2146</v>
      </c>
      <c r="D35676" t="s">
        <v>46345</v>
      </c>
      <c r="E35676" t="s">
        <v>118</v>
      </c>
      <c r="G35676">
        <f>SUMIFS($F:$F,$B:$B,B35676)</f>
        <v>0</v>
      </c>
    </row>
    <row r="35677" spans="1:7" x14ac:dyDescent="0.3">
      <c r="A35677">
        <v>40619741</v>
      </c>
      <c r="B35677" t="s">
        <v>46346</v>
      </c>
      <c r="C35677" t="s">
        <v>128</v>
      </c>
      <c r="D35677" t="s">
        <v>46347</v>
      </c>
      <c r="E35677" t="s">
        <v>8</v>
      </c>
      <c r="G35677">
        <f>SUMIFS($F:$F,$B:$B,B35677)</f>
        <v>0</v>
      </c>
    </row>
    <row r="35678" spans="1:7" x14ac:dyDescent="0.3">
      <c r="A35678">
        <v>40619741</v>
      </c>
      <c r="B35678" t="s">
        <v>46346</v>
      </c>
      <c r="C35678" t="s">
        <v>128</v>
      </c>
      <c r="D35678" t="s">
        <v>46347</v>
      </c>
      <c r="E35678" t="s">
        <v>130</v>
      </c>
      <c r="G35678">
        <f>SUMIFS($F:$F,$B:$B,B35678)</f>
        <v>0</v>
      </c>
    </row>
    <row r="35679" spans="1:7" x14ac:dyDescent="0.3">
      <c r="A35679">
        <v>40619741</v>
      </c>
      <c r="B35679" t="s">
        <v>46346</v>
      </c>
      <c r="C35679" t="s">
        <v>3012</v>
      </c>
      <c r="D35679" t="s">
        <v>46348</v>
      </c>
      <c r="E35679" t="s">
        <v>1002</v>
      </c>
      <c r="G35679">
        <f>SUMIFS($F:$F,$B:$B,B35679)</f>
        <v>0</v>
      </c>
    </row>
    <row r="35680" spans="1:7" x14ac:dyDescent="0.3">
      <c r="A35680">
        <v>40619741</v>
      </c>
      <c r="B35680" t="s">
        <v>46346</v>
      </c>
      <c r="C35680" t="s">
        <v>2146</v>
      </c>
      <c r="D35680" t="s">
        <v>46349</v>
      </c>
      <c r="E35680" t="s">
        <v>26</v>
      </c>
      <c r="G35680">
        <f>SUMIFS($F:$F,$B:$B,B35680)</f>
        <v>0</v>
      </c>
    </row>
    <row r="35681" spans="1:7" x14ac:dyDescent="0.3">
      <c r="A35681">
        <v>75886890</v>
      </c>
      <c r="B35681" t="s">
        <v>46350</v>
      </c>
      <c r="C35681" t="s">
        <v>668</v>
      </c>
      <c r="D35681" t="s">
        <v>46351</v>
      </c>
      <c r="E35681" t="s">
        <v>1002</v>
      </c>
      <c r="G35681">
        <f>SUMIFS($F:$F,$B:$B,B35681)</f>
        <v>0</v>
      </c>
    </row>
    <row r="35682" spans="1:7" x14ac:dyDescent="0.3">
      <c r="A35682">
        <v>75886890</v>
      </c>
      <c r="B35682" t="s">
        <v>46350</v>
      </c>
      <c r="C35682" t="s">
        <v>2141</v>
      </c>
      <c r="D35682" t="s">
        <v>46352</v>
      </c>
      <c r="E35682" t="s">
        <v>26</v>
      </c>
      <c r="G35682">
        <f>SUMIFS($F:$F,$B:$B,B35682)</f>
        <v>0</v>
      </c>
    </row>
    <row r="35683" spans="1:7" x14ac:dyDescent="0.3">
      <c r="A35683">
        <v>38679204</v>
      </c>
      <c r="B35683" t="s">
        <v>46353</v>
      </c>
      <c r="C35683" t="s">
        <v>128</v>
      </c>
      <c r="D35683" t="s">
        <v>46354</v>
      </c>
      <c r="E35683" t="s">
        <v>8</v>
      </c>
      <c r="G35683">
        <f>SUMIFS($F:$F,$B:$B,B35683)</f>
        <v>0</v>
      </c>
    </row>
    <row r="35684" spans="1:7" x14ac:dyDescent="0.3">
      <c r="A35684">
        <v>38679204</v>
      </c>
      <c r="B35684" t="s">
        <v>46353</v>
      </c>
      <c r="C35684" t="s">
        <v>128</v>
      </c>
      <c r="D35684" t="s">
        <v>46354</v>
      </c>
      <c r="E35684" t="s">
        <v>130</v>
      </c>
      <c r="G35684">
        <f>SUMIFS($F:$F,$B:$B,B35684)</f>
        <v>0</v>
      </c>
    </row>
    <row r="35685" spans="1:7" x14ac:dyDescent="0.3">
      <c r="A35685">
        <v>38679204</v>
      </c>
      <c r="B35685" t="s">
        <v>46353</v>
      </c>
      <c r="C35685" t="s">
        <v>668</v>
      </c>
      <c r="D35685" t="s">
        <v>46355</v>
      </c>
      <c r="E35685" t="s">
        <v>85</v>
      </c>
      <c r="G35685">
        <f>SUMIFS($F:$F,$B:$B,B35685)</f>
        <v>0</v>
      </c>
    </row>
    <row r="35686" spans="1:7" x14ac:dyDescent="0.3">
      <c r="A35686">
        <v>38679204</v>
      </c>
      <c r="B35686" t="s">
        <v>46353</v>
      </c>
      <c r="C35686" t="s">
        <v>2141</v>
      </c>
      <c r="D35686" t="s">
        <v>46356</v>
      </c>
      <c r="E35686" t="s">
        <v>26</v>
      </c>
      <c r="G35686">
        <f>SUMIFS($F:$F,$B:$B,B35686)</f>
        <v>0</v>
      </c>
    </row>
    <row r="35687" spans="1:7" x14ac:dyDescent="0.3">
      <c r="A35687">
        <v>10712320</v>
      </c>
      <c r="B35687" t="s">
        <v>46357</v>
      </c>
      <c r="C35687" t="s">
        <v>432</v>
      </c>
      <c r="D35687" t="s">
        <v>46358</v>
      </c>
      <c r="E35687" t="s">
        <v>1002</v>
      </c>
      <c r="G35687">
        <f>SUMIFS($F:$F,$B:$B,B35687)</f>
        <v>0</v>
      </c>
    </row>
    <row r="35688" spans="1:7" x14ac:dyDescent="0.3">
      <c r="A35688">
        <v>10712320</v>
      </c>
      <c r="B35688" t="s">
        <v>46357</v>
      </c>
      <c r="C35688" t="s">
        <v>2141</v>
      </c>
      <c r="D35688" t="s">
        <v>46359</v>
      </c>
      <c r="E35688" t="s">
        <v>26</v>
      </c>
      <c r="G35688">
        <f>SUMIFS($F:$F,$B:$B,B35688)</f>
        <v>0</v>
      </c>
    </row>
    <row r="35689" spans="1:7" x14ac:dyDescent="0.3">
      <c r="A35689">
        <v>84313685</v>
      </c>
      <c r="B35689" t="s">
        <v>46360</v>
      </c>
      <c r="C35689" t="s">
        <v>432</v>
      </c>
      <c r="D35689" t="s">
        <v>46361</v>
      </c>
      <c r="E35689" t="s">
        <v>85</v>
      </c>
      <c r="G35689">
        <f>SUMIFS($F:$F,$B:$B,B35689)</f>
        <v>0</v>
      </c>
    </row>
    <row r="35690" spans="1:7" x14ac:dyDescent="0.3">
      <c r="A35690">
        <v>84313685</v>
      </c>
      <c r="B35690" t="s">
        <v>46360</v>
      </c>
      <c r="C35690" t="s">
        <v>2141</v>
      </c>
      <c r="D35690" t="s">
        <v>46362</v>
      </c>
      <c r="E35690" t="s">
        <v>26</v>
      </c>
      <c r="G35690">
        <f>SUMIFS($F:$F,$B:$B,B35690)</f>
        <v>0</v>
      </c>
    </row>
    <row r="35691" spans="1:7" x14ac:dyDescent="0.3">
      <c r="A35691">
        <v>1281505</v>
      </c>
      <c r="B35691" t="s">
        <v>46363</v>
      </c>
      <c r="C35691" t="s">
        <v>128</v>
      </c>
      <c r="D35691" t="s">
        <v>46364</v>
      </c>
      <c r="E35691" t="s">
        <v>8</v>
      </c>
      <c r="G35691">
        <f>SUMIFS($F:$F,$B:$B,B35691)</f>
        <v>0</v>
      </c>
    </row>
    <row r="35692" spans="1:7" x14ac:dyDescent="0.3">
      <c r="A35692">
        <v>1281505</v>
      </c>
      <c r="B35692" t="s">
        <v>46363</v>
      </c>
      <c r="C35692" t="s">
        <v>128</v>
      </c>
      <c r="D35692" t="s">
        <v>46364</v>
      </c>
      <c r="E35692" t="s">
        <v>130</v>
      </c>
      <c r="G35692">
        <f>SUMIFS($F:$F,$B:$B,B35692)</f>
        <v>0</v>
      </c>
    </row>
    <row r="35693" spans="1:7" x14ac:dyDescent="0.3">
      <c r="A35693">
        <v>1281505</v>
      </c>
      <c r="B35693" t="s">
        <v>46363</v>
      </c>
      <c r="C35693" t="s">
        <v>668</v>
      </c>
      <c r="D35693" t="s">
        <v>46365</v>
      </c>
      <c r="E35693" t="s">
        <v>85</v>
      </c>
      <c r="G35693">
        <f>SUMIFS($F:$F,$B:$B,B35693)</f>
        <v>0</v>
      </c>
    </row>
    <row r="35694" spans="1:7" x14ac:dyDescent="0.3">
      <c r="A35694">
        <v>1281505</v>
      </c>
      <c r="B35694" t="s">
        <v>46363</v>
      </c>
      <c r="C35694" t="s">
        <v>2141</v>
      </c>
      <c r="D35694" t="s">
        <v>46366</v>
      </c>
      <c r="E35694" t="s">
        <v>26</v>
      </c>
      <c r="G35694">
        <f>SUMIFS($F:$F,$B:$B,B35694)</f>
        <v>0</v>
      </c>
    </row>
    <row r="35695" spans="1:7" x14ac:dyDescent="0.3">
      <c r="A35695">
        <v>87836938</v>
      </c>
      <c r="B35695" t="s">
        <v>46367</v>
      </c>
      <c r="C35695" t="s">
        <v>3012</v>
      </c>
      <c r="D35695" t="s">
        <v>46368</v>
      </c>
      <c r="E35695" t="s">
        <v>85</v>
      </c>
      <c r="G35695">
        <f>SUMIFS($F:$F,$B:$B,B35695)</f>
        <v>0</v>
      </c>
    </row>
    <row r="35696" spans="1:7" x14ac:dyDescent="0.3">
      <c r="A35696">
        <v>87836938</v>
      </c>
      <c r="B35696" t="s">
        <v>46367</v>
      </c>
      <c r="C35696" t="s">
        <v>2146</v>
      </c>
      <c r="D35696" t="s">
        <v>46369</v>
      </c>
      <c r="E35696" t="s">
        <v>26</v>
      </c>
      <c r="G35696">
        <f>SUMIFS($F:$F,$B:$B,B35696)</f>
        <v>0</v>
      </c>
    </row>
    <row r="35697" spans="1:7" x14ac:dyDescent="0.3">
      <c r="A35697">
        <v>90075978</v>
      </c>
      <c r="B35697" t="s">
        <v>46370</v>
      </c>
      <c r="C35697" t="s">
        <v>3004</v>
      </c>
      <c r="D35697" t="s">
        <v>46371</v>
      </c>
      <c r="E35697" t="s">
        <v>8</v>
      </c>
      <c r="G35697">
        <f>SUMIFS($F:$F,$B:$B,B35697)</f>
        <v>0</v>
      </c>
    </row>
    <row r="35698" spans="1:7" x14ac:dyDescent="0.3">
      <c r="A35698">
        <v>12607053</v>
      </c>
      <c r="B35698" t="s">
        <v>46378</v>
      </c>
      <c r="C35698" t="s">
        <v>128</v>
      </c>
      <c r="D35698" t="s">
        <v>46379</v>
      </c>
      <c r="E35698" t="s">
        <v>8</v>
      </c>
      <c r="G35698">
        <f>SUMIFS($F:$F,$B:$B,B35698)</f>
        <v>0</v>
      </c>
    </row>
    <row r="35699" spans="1:7" x14ac:dyDescent="0.3">
      <c r="A35699">
        <v>12607053</v>
      </c>
      <c r="B35699" t="s">
        <v>46378</v>
      </c>
      <c r="C35699" t="s">
        <v>128</v>
      </c>
      <c r="D35699" t="s">
        <v>46379</v>
      </c>
      <c r="E35699" t="s">
        <v>130</v>
      </c>
      <c r="G35699">
        <f>SUMIFS($F:$F,$B:$B,B35699)</f>
        <v>0</v>
      </c>
    </row>
    <row r="35700" spans="1:7" x14ac:dyDescent="0.3">
      <c r="A35700">
        <v>12607053</v>
      </c>
      <c r="B35700" t="s">
        <v>46378</v>
      </c>
      <c r="C35700" t="s">
        <v>1026</v>
      </c>
      <c r="D35700" t="s">
        <v>46381</v>
      </c>
      <c r="E35700" t="s">
        <v>85</v>
      </c>
      <c r="G35700">
        <f>SUMIFS($F:$F,$B:$B,B35700)</f>
        <v>0</v>
      </c>
    </row>
    <row r="35701" spans="1:7" x14ac:dyDescent="0.3">
      <c r="A35701">
        <v>12607053</v>
      </c>
      <c r="B35701" t="s">
        <v>46378</v>
      </c>
      <c r="C35701" t="s">
        <v>994</v>
      </c>
      <c r="D35701" t="s">
        <v>46382</v>
      </c>
      <c r="E35701" t="s">
        <v>8</v>
      </c>
      <c r="G35701">
        <f>SUMIFS($F:$F,$B:$B,B35701)</f>
        <v>0</v>
      </c>
    </row>
    <row r="35702" spans="1:7" x14ac:dyDescent="0.3">
      <c r="A35702">
        <v>12607053</v>
      </c>
      <c r="B35702" t="s">
        <v>46378</v>
      </c>
      <c r="C35702" t="s">
        <v>994</v>
      </c>
      <c r="D35702" t="s">
        <v>46382</v>
      </c>
      <c r="E35702" t="s">
        <v>85</v>
      </c>
      <c r="G35702">
        <f>SUMIFS($F:$F,$B:$B,B35702)</f>
        <v>0</v>
      </c>
    </row>
    <row r="35703" spans="1:7" x14ac:dyDescent="0.3">
      <c r="A35703">
        <v>12607053</v>
      </c>
      <c r="B35703" t="s">
        <v>46378</v>
      </c>
      <c r="C35703" t="s">
        <v>321</v>
      </c>
      <c r="D35703" t="s">
        <v>46384</v>
      </c>
      <c r="E35703" t="s">
        <v>8</v>
      </c>
      <c r="G35703">
        <f>SUMIFS($F:$F,$B:$B,B35703)</f>
        <v>0</v>
      </c>
    </row>
    <row r="35704" spans="1:7" x14ac:dyDescent="0.3">
      <c r="A35704">
        <v>12607053</v>
      </c>
      <c r="B35704" t="s">
        <v>46378</v>
      </c>
      <c r="C35704" t="s">
        <v>5490</v>
      </c>
      <c r="D35704" t="s">
        <v>46391</v>
      </c>
      <c r="E35704" t="s">
        <v>8</v>
      </c>
      <c r="G35704">
        <f>SUMIFS($F:$F,$B:$B,B35704)</f>
        <v>0</v>
      </c>
    </row>
    <row r="35705" spans="1:7" x14ac:dyDescent="0.3">
      <c r="A35705">
        <v>12607053</v>
      </c>
      <c r="B35705" t="s">
        <v>46378</v>
      </c>
      <c r="C35705" t="s">
        <v>2570</v>
      </c>
      <c r="D35705" t="s">
        <v>46380</v>
      </c>
      <c r="E35705" t="s">
        <v>8</v>
      </c>
      <c r="G35705">
        <f>SUMIFS($F:$F,$B:$B,B35705)</f>
        <v>0</v>
      </c>
    </row>
    <row r="35706" spans="1:7" x14ac:dyDescent="0.3">
      <c r="A35706">
        <v>12607053</v>
      </c>
      <c r="B35706" t="s">
        <v>46378</v>
      </c>
      <c r="C35706" t="s">
        <v>75</v>
      </c>
      <c r="D35706" t="s">
        <v>46385</v>
      </c>
      <c r="E35706" t="s">
        <v>8</v>
      </c>
      <c r="G35706">
        <f>SUMIFS($F:$F,$B:$B,B35706)</f>
        <v>0</v>
      </c>
    </row>
    <row r="35707" spans="1:7" x14ac:dyDescent="0.3">
      <c r="A35707">
        <v>12607053</v>
      </c>
      <c r="B35707" t="s">
        <v>46378</v>
      </c>
      <c r="C35707" t="s">
        <v>2113</v>
      </c>
      <c r="D35707" t="s">
        <v>46386</v>
      </c>
      <c r="E35707" t="s">
        <v>8</v>
      </c>
      <c r="G35707">
        <f>SUMIFS($F:$F,$B:$B,B35707)</f>
        <v>0</v>
      </c>
    </row>
    <row r="35708" spans="1:7" x14ac:dyDescent="0.3">
      <c r="A35708">
        <v>12607053</v>
      </c>
      <c r="B35708" t="s">
        <v>46378</v>
      </c>
      <c r="C35708" t="s">
        <v>1603</v>
      </c>
      <c r="D35708" t="s">
        <v>46387</v>
      </c>
      <c r="E35708" t="s">
        <v>8</v>
      </c>
      <c r="G35708">
        <f>SUMIFS($F:$F,$B:$B,B35708)</f>
        <v>0</v>
      </c>
    </row>
    <row r="35709" spans="1:7" x14ac:dyDescent="0.3">
      <c r="A35709">
        <v>12607053</v>
      </c>
      <c r="B35709" t="s">
        <v>46378</v>
      </c>
      <c r="C35709" t="s">
        <v>1603</v>
      </c>
      <c r="D35709" t="s">
        <v>46388</v>
      </c>
      <c r="E35709" t="s">
        <v>8</v>
      </c>
      <c r="G35709">
        <f>SUMIFS($F:$F,$B:$B,B35709)</f>
        <v>0</v>
      </c>
    </row>
    <row r="35710" spans="1:7" x14ac:dyDescent="0.3">
      <c r="A35710">
        <v>12607053</v>
      </c>
      <c r="B35710" t="s">
        <v>46378</v>
      </c>
      <c r="C35710" t="s">
        <v>5276</v>
      </c>
      <c r="D35710" t="s">
        <v>46392</v>
      </c>
      <c r="E35710" t="s">
        <v>8</v>
      </c>
      <c r="G35710">
        <f>SUMIFS($F:$F,$B:$B,B35710)</f>
        <v>0</v>
      </c>
    </row>
    <row r="35711" spans="1:7" x14ac:dyDescent="0.3">
      <c r="A35711">
        <v>12607053</v>
      </c>
      <c r="B35711" t="s">
        <v>46378</v>
      </c>
      <c r="C35711" t="s">
        <v>3363</v>
      </c>
      <c r="D35711" t="s">
        <v>46383</v>
      </c>
      <c r="E35711" t="s">
        <v>8</v>
      </c>
      <c r="G35711">
        <f>SUMIFS($F:$F,$B:$B,B35711)</f>
        <v>0</v>
      </c>
    </row>
    <row r="35712" spans="1:7" x14ac:dyDescent="0.3">
      <c r="A35712">
        <v>12607053</v>
      </c>
      <c r="B35712" t="s">
        <v>46378</v>
      </c>
      <c r="C35712" t="s">
        <v>3102</v>
      </c>
      <c r="D35712" t="s">
        <v>46389</v>
      </c>
      <c r="E35712" t="s">
        <v>8</v>
      </c>
      <c r="G35712">
        <f>SUMIFS($F:$F,$B:$B,B35712)</f>
        <v>0</v>
      </c>
    </row>
    <row r="35713" spans="1:7" x14ac:dyDescent="0.3">
      <c r="A35713">
        <v>12607053</v>
      </c>
      <c r="B35713" t="s">
        <v>46378</v>
      </c>
      <c r="C35713" t="s">
        <v>60</v>
      </c>
      <c r="D35713" t="s">
        <v>46390</v>
      </c>
      <c r="E35713" t="s">
        <v>8</v>
      </c>
      <c r="G35713">
        <f>SUMIFS($F:$F,$B:$B,B35713)</f>
        <v>0</v>
      </c>
    </row>
    <row r="35714" spans="1:7" x14ac:dyDescent="0.3">
      <c r="A35714">
        <v>54807656</v>
      </c>
      <c r="B35714" t="s">
        <v>46393</v>
      </c>
      <c r="C35714" t="s">
        <v>281</v>
      </c>
      <c r="D35714" t="s">
        <v>46395</v>
      </c>
      <c r="E35714" t="s">
        <v>22</v>
      </c>
      <c r="G35714">
        <f>SUMIFS($F:$F,$B:$B,B35714)</f>
        <v>0</v>
      </c>
    </row>
    <row r="35715" spans="1:7" x14ac:dyDescent="0.3">
      <c r="A35715">
        <v>54807656</v>
      </c>
      <c r="B35715" t="s">
        <v>46393</v>
      </c>
      <c r="C35715" t="s">
        <v>279</v>
      </c>
      <c r="D35715" t="s">
        <v>46394</v>
      </c>
      <c r="E35715" t="s">
        <v>26</v>
      </c>
      <c r="G35715">
        <f>SUMIFS($F:$F,$B:$B,B35715)</f>
        <v>0</v>
      </c>
    </row>
    <row r="35716" spans="1:7" x14ac:dyDescent="0.3">
      <c r="A35716">
        <v>92907248</v>
      </c>
      <c r="B35716" t="s">
        <v>46396</v>
      </c>
      <c r="C35716" t="s">
        <v>1631</v>
      </c>
      <c r="D35716" t="s">
        <v>46397</v>
      </c>
      <c r="E35716" t="s">
        <v>21</v>
      </c>
      <c r="G35716">
        <f>SUMIFS($F:$F,$B:$B,B35716)</f>
        <v>0</v>
      </c>
    </row>
    <row r="35717" spans="1:7" x14ac:dyDescent="0.3">
      <c r="A35717">
        <v>92907248</v>
      </c>
      <c r="B35717" t="s">
        <v>46396</v>
      </c>
      <c r="C35717" t="s">
        <v>1631</v>
      </c>
      <c r="D35717" t="s">
        <v>46397</v>
      </c>
      <c r="E35717" t="s">
        <v>22</v>
      </c>
      <c r="G35717">
        <f>SUMIFS($F:$F,$B:$B,B35717)</f>
        <v>0</v>
      </c>
    </row>
    <row r="35718" spans="1:7" x14ac:dyDescent="0.3">
      <c r="A35718">
        <v>32828466</v>
      </c>
      <c r="B35718" t="s">
        <v>46398</v>
      </c>
      <c r="C35718" t="s">
        <v>474</v>
      </c>
      <c r="D35718" t="s">
        <v>46399</v>
      </c>
      <c r="E35718" t="s">
        <v>476</v>
      </c>
      <c r="G35718">
        <f>SUMIFS($F:$F,$B:$B,B35718)</f>
        <v>0</v>
      </c>
    </row>
    <row r="35719" spans="1:7" x14ac:dyDescent="0.3">
      <c r="A35719">
        <v>32828466</v>
      </c>
      <c r="B35719" t="s">
        <v>46398</v>
      </c>
      <c r="C35719" t="s">
        <v>474</v>
      </c>
      <c r="D35719" t="s">
        <v>46399</v>
      </c>
      <c r="E35719" t="s">
        <v>22</v>
      </c>
      <c r="G35719">
        <f>SUMIFS($F:$F,$B:$B,B35719)</f>
        <v>0</v>
      </c>
    </row>
    <row r="35720" spans="1:7" x14ac:dyDescent="0.3">
      <c r="A35720">
        <v>10813327</v>
      </c>
      <c r="B35720" t="s">
        <v>46400</v>
      </c>
      <c r="C35720" t="s">
        <v>1150</v>
      </c>
      <c r="D35720" t="s">
        <v>46402</v>
      </c>
      <c r="E35720" t="s">
        <v>64</v>
      </c>
      <c r="G35720">
        <f>SUMIFS($F:$F,$B:$B,B35720)</f>
        <v>0</v>
      </c>
    </row>
    <row r="35721" spans="1:7" x14ac:dyDescent="0.3">
      <c r="A35721">
        <v>10813327</v>
      </c>
      <c r="B35721" t="s">
        <v>46400</v>
      </c>
      <c r="C35721" t="s">
        <v>723</v>
      </c>
      <c r="D35721" t="s">
        <v>46401</v>
      </c>
      <c r="E35721" t="s">
        <v>8</v>
      </c>
      <c r="G35721">
        <f>SUMIFS($F:$F,$B:$B,B35721)</f>
        <v>0</v>
      </c>
    </row>
    <row r="35722" spans="1:7" x14ac:dyDescent="0.3">
      <c r="A35722">
        <v>10813327</v>
      </c>
      <c r="B35722" t="s">
        <v>46400</v>
      </c>
      <c r="C35722" t="s">
        <v>2081</v>
      </c>
      <c r="D35722" t="s">
        <v>46403</v>
      </c>
      <c r="E35722" t="s">
        <v>26</v>
      </c>
      <c r="G35722">
        <f>SUMIFS($F:$F,$B:$B,B35722)</f>
        <v>0</v>
      </c>
    </row>
    <row r="35723" spans="1:7" x14ac:dyDescent="0.3">
      <c r="A35723">
        <v>10813327</v>
      </c>
      <c r="B35723" t="s">
        <v>46400</v>
      </c>
      <c r="C35723" t="s">
        <v>2749</v>
      </c>
      <c r="D35723" t="s">
        <v>46404</v>
      </c>
      <c r="E35723" t="s">
        <v>26</v>
      </c>
      <c r="G35723">
        <f>SUMIFS($F:$F,$B:$B,B35723)</f>
        <v>0</v>
      </c>
    </row>
    <row r="35724" spans="1:7" x14ac:dyDescent="0.3">
      <c r="A35724">
        <v>10813327</v>
      </c>
      <c r="B35724" t="s">
        <v>46400</v>
      </c>
      <c r="C35724" t="s">
        <v>2751</v>
      </c>
      <c r="D35724" t="s">
        <v>46405</v>
      </c>
      <c r="E35724" t="s">
        <v>26</v>
      </c>
      <c r="G35724">
        <f>SUMIFS($F:$F,$B:$B,B35724)</f>
        <v>0</v>
      </c>
    </row>
    <row r="35725" spans="1:7" x14ac:dyDescent="0.3">
      <c r="A35725">
        <v>10813327</v>
      </c>
      <c r="B35725" t="s">
        <v>46400</v>
      </c>
      <c r="C35725" t="s">
        <v>1576</v>
      </c>
      <c r="D35725" t="s">
        <v>46407</v>
      </c>
      <c r="E35725" t="s">
        <v>8</v>
      </c>
      <c r="G35725">
        <f>SUMIFS($F:$F,$B:$B,B35725)</f>
        <v>0</v>
      </c>
    </row>
    <row r="35726" spans="1:7" x14ac:dyDescent="0.3">
      <c r="A35726">
        <v>10813327</v>
      </c>
      <c r="B35726" t="s">
        <v>46400</v>
      </c>
      <c r="C35726" t="s">
        <v>805</v>
      </c>
      <c r="D35726" t="s">
        <v>46408</v>
      </c>
      <c r="E35726" t="s">
        <v>8</v>
      </c>
      <c r="G35726">
        <f>SUMIFS($F:$F,$B:$B,B35726)</f>
        <v>0</v>
      </c>
    </row>
    <row r="35727" spans="1:7" x14ac:dyDescent="0.3">
      <c r="A35727">
        <v>10813327</v>
      </c>
      <c r="B35727" t="s">
        <v>46400</v>
      </c>
      <c r="C35727" t="s">
        <v>676</v>
      </c>
      <c r="D35727" t="s">
        <v>46406</v>
      </c>
      <c r="E35727" t="s">
        <v>26</v>
      </c>
      <c r="G35727">
        <f>SUMIFS($F:$F,$B:$B,B35727)</f>
        <v>0</v>
      </c>
    </row>
    <row r="35728" spans="1:7" x14ac:dyDescent="0.3">
      <c r="A35728">
        <v>58169731</v>
      </c>
      <c r="B35728" t="s">
        <v>46409</v>
      </c>
      <c r="C35728" t="s">
        <v>39</v>
      </c>
      <c r="D35728" t="s">
        <v>46410</v>
      </c>
      <c r="E35728" t="s">
        <v>8</v>
      </c>
      <c r="G35728">
        <f>SUMIFS($F:$F,$B:$B,B35728)</f>
        <v>0</v>
      </c>
    </row>
    <row r="35729" spans="1:7" x14ac:dyDescent="0.3">
      <c r="A35729">
        <v>58169731</v>
      </c>
      <c r="B35729" t="s">
        <v>46409</v>
      </c>
      <c r="C35729" t="s">
        <v>73</v>
      </c>
      <c r="D35729" t="s">
        <v>46415</v>
      </c>
      <c r="E35729" t="s">
        <v>8</v>
      </c>
      <c r="G35729">
        <f>SUMIFS($F:$F,$B:$B,B35729)</f>
        <v>0</v>
      </c>
    </row>
    <row r="35730" spans="1:7" x14ac:dyDescent="0.3">
      <c r="A35730">
        <v>58169731</v>
      </c>
      <c r="B35730" t="s">
        <v>46409</v>
      </c>
      <c r="C35730" t="s">
        <v>199</v>
      </c>
      <c r="D35730" t="s">
        <v>46411</v>
      </c>
      <c r="E35730" t="s">
        <v>8</v>
      </c>
      <c r="G35730">
        <f>SUMIFS($F:$F,$B:$B,B35730)</f>
        <v>0</v>
      </c>
    </row>
    <row r="35731" spans="1:7" x14ac:dyDescent="0.3">
      <c r="A35731">
        <v>58169731</v>
      </c>
      <c r="B35731" t="s">
        <v>46409</v>
      </c>
      <c r="C35731" t="s">
        <v>138</v>
      </c>
      <c r="D35731" t="s">
        <v>46412</v>
      </c>
      <c r="E35731" t="s">
        <v>8</v>
      </c>
      <c r="G35731">
        <f>SUMIFS($F:$F,$B:$B,B35731)</f>
        <v>0</v>
      </c>
    </row>
    <row r="35732" spans="1:7" x14ac:dyDescent="0.3">
      <c r="A35732">
        <v>58169731</v>
      </c>
      <c r="B35732" t="s">
        <v>46409</v>
      </c>
      <c r="C35732" t="s">
        <v>319</v>
      </c>
      <c r="D35732" t="s">
        <v>46413</v>
      </c>
      <c r="E35732" t="s">
        <v>8</v>
      </c>
      <c r="G35732">
        <f>SUMIFS($F:$F,$B:$B,B35732)</f>
        <v>0</v>
      </c>
    </row>
    <row r="35733" spans="1:7" x14ac:dyDescent="0.3">
      <c r="A35733">
        <v>58169731</v>
      </c>
      <c r="B35733" t="s">
        <v>46409</v>
      </c>
      <c r="C35733" t="s">
        <v>2374</v>
      </c>
      <c r="D35733" t="s">
        <v>46416</v>
      </c>
      <c r="E35733" t="s">
        <v>8</v>
      </c>
      <c r="G35733">
        <f>SUMIFS($F:$F,$B:$B,B35733)</f>
        <v>0</v>
      </c>
    </row>
    <row r="35734" spans="1:7" x14ac:dyDescent="0.3">
      <c r="A35734">
        <v>58169731</v>
      </c>
      <c r="B35734" t="s">
        <v>46409</v>
      </c>
      <c r="C35734" t="s">
        <v>2374</v>
      </c>
      <c r="D35734" t="s">
        <v>46416</v>
      </c>
      <c r="E35734" t="s">
        <v>82</v>
      </c>
      <c r="G35734">
        <f>SUMIFS($F:$F,$B:$B,B35734)</f>
        <v>0</v>
      </c>
    </row>
    <row r="35735" spans="1:7" x14ac:dyDescent="0.3">
      <c r="A35735">
        <v>58169731</v>
      </c>
      <c r="B35735" t="s">
        <v>46409</v>
      </c>
      <c r="C35735" t="s">
        <v>181</v>
      </c>
      <c r="D35735" t="s">
        <v>46414</v>
      </c>
      <c r="E35735" t="s">
        <v>22</v>
      </c>
      <c r="G35735">
        <f>SUMIFS($F:$F,$B:$B,B35735)</f>
        <v>0</v>
      </c>
    </row>
    <row r="35736" spans="1:7" x14ac:dyDescent="0.3">
      <c r="A35736">
        <v>58169731</v>
      </c>
      <c r="B35736" t="s">
        <v>46409</v>
      </c>
      <c r="C35736" t="s">
        <v>2262</v>
      </c>
      <c r="D35736" t="s">
        <v>46417</v>
      </c>
      <c r="E35736" t="s">
        <v>8</v>
      </c>
      <c r="G35736">
        <f>SUMIFS($F:$F,$B:$B,B35736)</f>
        <v>0</v>
      </c>
    </row>
    <row r="35737" spans="1:7" x14ac:dyDescent="0.3">
      <c r="A35737">
        <v>13945283</v>
      </c>
      <c r="B35737" t="s">
        <v>46418</v>
      </c>
      <c r="C35737" t="s">
        <v>262</v>
      </c>
      <c r="D35737" t="s">
        <v>46428</v>
      </c>
      <c r="E35737" t="s">
        <v>26</v>
      </c>
      <c r="G35737">
        <f>SUMIFS($F:$F,$B:$B,B35737)</f>
        <v>0</v>
      </c>
    </row>
    <row r="35738" spans="1:7" x14ac:dyDescent="0.3">
      <c r="A35738">
        <v>13945283</v>
      </c>
      <c r="B35738" t="s">
        <v>46418</v>
      </c>
      <c r="C35738" t="s">
        <v>1334</v>
      </c>
      <c r="D35738" t="s">
        <v>46419</v>
      </c>
      <c r="E35738" t="s">
        <v>29</v>
      </c>
      <c r="G35738">
        <f>SUMIFS($F:$F,$B:$B,B35738)</f>
        <v>0</v>
      </c>
    </row>
    <row r="35739" spans="1:7" x14ac:dyDescent="0.3">
      <c r="A35739">
        <v>13945283</v>
      </c>
      <c r="B35739" t="s">
        <v>46418</v>
      </c>
      <c r="C35739" t="s">
        <v>939</v>
      </c>
      <c r="D35739" t="s">
        <v>46420</v>
      </c>
      <c r="E35739" t="s">
        <v>85</v>
      </c>
      <c r="G35739">
        <f>SUMIFS($F:$F,$B:$B,B35739)</f>
        <v>0</v>
      </c>
    </row>
    <row r="35740" spans="1:7" x14ac:dyDescent="0.3">
      <c r="A35740">
        <v>13945283</v>
      </c>
      <c r="B35740" t="s">
        <v>46418</v>
      </c>
      <c r="C35740" t="s">
        <v>1339</v>
      </c>
      <c r="D35740" t="s">
        <v>46421</v>
      </c>
      <c r="E35740" t="s">
        <v>8</v>
      </c>
      <c r="G35740">
        <f>SUMIFS($F:$F,$B:$B,B35740)</f>
        <v>0</v>
      </c>
    </row>
    <row r="35741" spans="1:7" x14ac:dyDescent="0.3">
      <c r="A35741">
        <v>13945283</v>
      </c>
      <c r="B35741" t="s">
        <v>46418</v>
      </c>
      <c r="C35741" t="s">
        <v>321</v>
      </c>
      <c r="D35741" t="s">
        <v>46422</v>
      </c>
      <c r="E35741" t="s">
        <v>8</v>
      </c>
      <c r="G35741">
        <f>SUMIFS($F:$F,$B:$B,B35741)</f>
        <v>0</v>
      </c>
    </row>
    <row r="35742" spans="1:7" x14ac:dyDescent="0.3">
      <c r="A35742">
        <v>13945283</v>
      </c>
      <c r="B35742" t="s">
        <v>46418</v>
      </c>
      <c r="C35742" t="s">
        <v>1603</v>
      </c>
      <c r="D35742" t="s">
        <v>46423</v>
      </c>
      <c r="E35742" t="s">
        <v>8</v>
      </c>
      <c r="G35742">
        <f>SUMIFS($F:$F,$B:$B,B35742)</f>
        <v>0</v>
      </c>
    </row>
    <row r="35743" spans="1:7" x14ac:dyDescent="0.3">
      <c r="A35743">
        <v>13945283</v>
      </c>
      <c r="B35743" t="s">
        <v>46418</v>
      </c>
      <c r="C35743" t="s">
        <v>1603</v>
      </c>
      <c r="D35743" t="s">
        <v>46424</v>
      </c>
      <c r="E35743" t="s">
        <v>8</v>
      </c>
      <c r="G35743">
        <f>SUMIFS($F:$F,$B:$B,B35743)</f>
        <v>0</v>
      </c>
    </row>
    <row r="35744" spans="1:7" x14ac:dyDescent="0.3">
      <c r="A35744">
        <v>13945283</v>
      </c>
      <c r="B35744" t="s">
        <v>46418</v>
      </c>
      <c r="C35744" t="s">
        <v>3102</v>
      </c>
      <c r="D35744" t="s">
        <v>46425</v>
      </c>
      <c r="E35744" t="s">
        <v>8</v>
      </c>
      <c r="G35744">
        <f>SUMIFS($F:$F,$B:$B,B35744)</f>
        <v>0</v>
      </c>
    </row>
    <row r="35745" spans="1:7" x14ac:dyDescent="0.3">
      <c r="A35745">
        <v>13945283</v>
      </c>
      <c r="B35745" t="s">
        <v>46418</v>
      </c>
      <c r="C35745" t="s">
        <v>1433</v>
      </c>
      <c r="D35745" t="s">
        <v>46426</v>
      </c>
      <c r="E35745" t="s">
        <v>8</v>
      </c>
      <c r="G35745">
        <f>SUMIFS($F:$F,$B:$B,B35745)</f>
        <v>0</v>
      </c>
    </row>
    <row r="35746" spans="1:7" x14ac:dyDescent="0.3">
      <c r="A35746">
        <v>13945283</v>
      </c>
      <c r="B35746" t="s">
        <v>46418</v>
      </c>
      <c r="C35746" t="s">
        <v>260</v>
      </c>
      <c r="D35746" t="s">
        <v>46427</v>
      </c>
      <c r="E35746" t="s">
        <v>26</v>
      </c>
      <c r="G35746">
        <f>SUMIFS($F:$F,$B:$B,B35746)</f>
        <v>0</v>
      </c>
    </row>
    <row r="35747" spans="1:7" x14ac:dyDescent="0.3">
      <c r="A35747">
        <v>30069398</v>
      </c>
      <c r="B35747" t="s">
        <v>46429</v>
      </c>
      <c r="C35747" t="s">
        <v>3344</v>
      </c>
      <c r="D35747" t="s">
        <v>46430</v>
      </c>
      <c r="E35747" t="s">
        <v>8</v>
      </c>
      <c r="G35747">
        <f>SUMIFS($F:$F,$B:$B,B35747)</f>
        <v>0</v>
      </c>
    </row>
    <row r="35748" spans="1:7" x14ac:dyDescent="0.3">
      <c r="A35748">
        <v>17078030</v>
      </c>
      <c r="B35748" t="s">
        <v>46431</v>
      </c>
      <c r="C35748" t="s">
        <v>46</v>
      </c>
      <c r="D35748" t="s">
        <v>46432</v>
      </c>
      <c r="E35748" t="s">
        <v>8</v>
      </c>
      <c r="G35748">
        <f>SUMIFS($F:$F,$B:$B,B35748)</f>
        <v>0</v>
      </c>
    </row>
    <row r="35749" spans="1:7" x14ac:dyDescent="0.3">
      <c r="A35749">
        <v>17078030</v>
      </c>
      <c r="B35749" t="s">
        <v>46431</v>
      </c>
      <c r="C35749" t="s">
        <v>48</v>
      </c>
      <c r="D35749" t="s">
        <v>46433</v>
      </c>
      <c r="E35749" t="s">
        <v>8</v>
      </c>
      <c r="G35749">
        <f>SUMIFS($F:$F,$B:$B,B35749)</f>
        <v>0</v>
      </c>
    </row>
    <row r="35750" spans="1:7" x14ac:dyDescent="0.3">
      <c r="A35750">
        <v>17078030</v>
      </c>
      <c r="B35750" t="s">
        <v>46431</v>
      </c>
      <c r="C35750" t="s">
        <v>668</v>
      </c>
      <c r="D35750" t="s">
        <v>46434</v>
      </c>
      <c r="E35750" t="s">
        <v>85</v>
      </c>
      <c r="G35750">
        <f>SUMIFS($F:$F,$B:$B,B35750)</f>
        <v>0</v>
      </c>
    </row>
    <row r="35751" spans="1:7" x14ac:dyDescent="0.3">
      <c r="A35751">
        <v>2779999</v>
      </c>
      <c r="B35751" t="s">
        <v>46435</v>
      </c>
      <c r="C35751" t="s">
        <v>2343</v>
      </c>
      <c r="D35751" t="s">
        <v>46436</v>
      </c>
      <c r="E35751" t="s">
        <v>26</v>
      </c>
      <c r="G35751">
        <f>SUMIFS($F:$F,$B:$B,B35751)</f>
        <v>0</v>
      </c>
    </row>
    <row r="35752" spans="1:7" x14ac:dyDescent="0.3">
      <c r="A35752">
        <v>2779999</v>
      </c>
      <c r="B35752" t="s">
        <v>46435</v>
      </c>
      <c r="C35752" t="s">
        <v>869</v>
      </c>
      <c r="D35752" t="s">
        <v>46437</v>
      </c>
      <c r="E35752" t="s">
        <v>29</v>
      </c>
      <c r="G35752">
        <f>SUMIFS($F:$F,$B:$B,B35752)</f>
        <v>0</v>
      </c>
    </row>
    <row r="35753" spans="1:7" x14ac:dyDescent="0.3">
      <c r="A35753">
        <v>63162310</v>
      </c>
      <c r="B35753" t="s">
        <v>46438</v>
      </c>
      <c r="C35753" t="s">
        <v>106</v>
      </c>
      <c r="D35753" t="s">
        <v>46439</v>
      </c>
      <c r="E35753" t="s">
        <v>8</v>
      </c>
      <c r="G35753">
        <f>SUMIFS($F:$F,$B:$B,B35753)</f>
        <v>0</v>
      </c>
    </row>
    <row r="35754" spans="1:7" x14ac:dyDescent="0.3">
      <c r="A35754">
        <v>63162310</v>
      </c>
      <c r="B35754" t="s">
        <v>46438</v>
      </c>
      <c r="C35754" t="s">
        <v>1473</v>
      </c>
      <c r="D35754" t="s">
        <v>46440</v>
      </c>
      <c r="E35754" t="s">
        <v>8</v>
      </c>
      <c r="G35754">
        <f>SUMIFS($F:$F,$B:$B,B35754)</f>
        <v>0</v>
      </c>
    </row>
    <row r="35755" spans="1:7" x14ac:dyDescent="0.3">
      <c r="A35755">
        <v>63162310</v>
      </c>
      <c r="B35755" t="s">
        <v>46438</v>
      </c>
      <c r="C35755" t="s">
        <v>1473</v>
      </c>
      <c r="D35755" t="s">
        <v>46441</v>
      </c>
      <c r="E35755" t="s">
        <v>8</v>
      </c>
      <c r="G35755">
        <f>SUMIFS($F:$F,$B:$B,B35755)</f>
        <v>0</v>
      </c>
    </row>
    <row r="35756" spans="1:7" x14ac:dyDescent="0.3">
      <c r="A35756">
        <v>63162310</v>
      </c>
      <c r="B35756" t="s">
        <v>46438</v>
      </c>
      <c r="C35756" t="s">
        <v>1476</v>
      </c>
      <c r="D35756" t="s">
        <v>46442</v>
      </c>
      <c r="E35756" t="s">
        <v>8</v>
      </c>
      <c r="G35756">
        <f>SUMIFS($F:$F,$B:$B,B35756)</f>
        <v>0</v>
      </c>
    </row>
    <row r="35757" spans="1:7" x14ac:dyDescent="0.3">
      <c r="A35757">
        <v>63162310</v>
      </c>
      <c r="B35757" t="s">
        <v>46438</v>
      </c>
      <c r="C35757" t="s">
        <v>1476</v>
      </c>
      <c r="D35757" t="s">
        <v>46443</v>
      </c>
      <c r="E35757" t="s">
        <v>8</v>
      </c>
      <c r="G35757">
        <f>SUMIFS($F:$F,$B:$B,B35757)</f>
        <v>0</v>
      </c>
    </row>
    <row r="35758" spans="1:7" x14ac:dyDescent="0.3">
      <c r="A35758">
        <v>26984177</v>
      </c>
      <c r="B35758" t="s">
        <v>46444</v>
      </c>
      <c r="C35758" t="s">
        <v>728</v>
      </c>
      <c r="D35758" t="s">
        <v>46445</v>
      </c>
      <c r="E35758" t="s">
        <v>26</v>
      </c>
      <c r="G35758">
        <f>SUMIFS($F:$F,$B:$B,B35758)</f>
        <v>0</v>
      </c>
    </row>
    <row r="35759" spans="1:7" x14ac:dyDescent="0.3">
      <c r="A35759">
        <v>15629802</v>
      </c>
      <c r="B35759" t="s">
        <v>46446</v>
      </c>
      <c r="G35759">
        <f>SUMIFS($F:$F,$B:$B,B35759)</f>
        <v>0</v>
      </c>
    </row>
    <row r="35760" spans="1:7" x14ac:dyDescent="0.3">
      <c r="A35760">
        <v>2563463</v>
      </c>
      <c r="B35760" t="s">
        <v>46447</v>
      </c>
      <c r="C35760" t="s">
        <v>2621</v>
      </c>
      <c r="D35760" t="s">
        <v>46449</v>
      </c>
      <c r="E35760" t="s">
        <v>26</v>
      </c>
      <c r="G35760">
        <f>SUMIFS($F:$F,$B:$B,B35760)</f>
        <v>0</v>
      </c>
    </row>
    <row r="35761" spans="1:7" x14ac:dyDescent="0.3">
      <c r="A35761">
        <v>2563463</v>
      </c>
      <c r="B35761" t="s">
        <v>46447</v>
      </c>
      <c r="C35761" t="s">
        <v>794</v>
      </c>
      <c r="D35761" t="s">
        <v>46448</v>
      </c>
      <c r="E35761" t="s">
        <v>22</v>
      </c>
      <c r="G35761">
        <f>SUMIFS($F:$F,$B:$B,B35761)</f>
        <v>0</v>
      </c>
    </row>
    <row r="35762" spans="1:7" x14ac:dyDescent="0.3">
      <c r="A35762">
        <v>52589809</v>
      </c>
      <c r="B35762" t="s">
        <v>46450</v>
      </c>
      <c r="C35762" t="s">
        <v>145</v>
      </c>
      <c r="D35762" t="s">
        <v>46451</v>
      </c>
      <c r="E35762" t="s">
        <v>22</v>
      </c>
      <c r="G35762">
        <f>SUMIFS($F:$F,$B:$B,B35762)</f>
        <v>0</v>
      </c>
    </row>
    <row r="35763" spans="1:7" x14ac:dyDescent="0.3">
      <c r="A35763">
        <v>52589809</v>
      </c>
      <c r="B35763" t="s">
        <v>46450</v>
      </c>
      <c r="C35763" t="s">
        <v>671</v>
      </c>
      <c r="D35763" t="s">
        <v>46452</v>
      </c>
      <c r="E35763" t="s">
        <v>22</v>
      </c>
      <c r="G35763">
        <f>SUMIFS($F:$F,$B:$B,B35763)</f>
        <v>0</v>
      </c>
    </row>
    <row r="35764" spans="1:7" x14ac:dyDescent="0.3">
      <c r="A35764">
        <v>52589809</v>
      </c>
      <c r="B35764" t="s">
        <v>46450</v>
      </c>
      <c r="C35764" t="s">
        <v>307</v>
      </c>
      <c r="D35764" t="s">
        <v>46453</v>
      </c>
      <c r="E35764" t="s">
        <v>8</v>
      </c>
      <c r="G35764">
        <f>SUMIFS($F:$F,$B:$B,B35764)</f>
        <v>0</v>
      </c>
    </row>
    <row r="35765" spans="1:7" x14ac:dyDescent="0.3">
      <c r="A35765">
        <v>42994702</v>
      </c>
      <c r="B35765" t="s">
        <v>46454</v>
      </c>
      <c r="C35765" t="s">
        <v>160</v>
      </c>
      <c r="D35765" t="s">
        <v>46455</v>
      </c>
      <c r="E35765" t="s">
        <v>8</v>
      </c>
      <c r="G35765">
        <f>SUMIFS($F:$F,$B:$B,B35765)</f>
        <v>0</v>
      </c>
    </row>
    <row r="35766" spans="1:7" x14ac:dyDescent="0.3">
      <c r="A35766">
        <v>42994702</v>
      </c>
      <c r="B35766" t="s">
        <v>46454</v>
      </c>
      <c r="C35766" t="s">
        <v>93</v>
      </c>
      <c r="D35766" t="s">
        <v>46456</v>
      </c>
      <c r="E35766" t="s">
        <v>29</v>
      </c>
      <c r="G35766">
        <f>SUMIFS($F:$F,$B:$B,B35766)</f>
        <v>0</v>
      </c>
    </row>
    <row r="35767" spans="1:7" x14ac:dyDescent="0.3">
      <c r="A35767">
        <v>3248469</v>
      </c>
      <c r="B35767" t="s">
        <v>46457</v>
      </c>
      <c r="C35767" t="s">
        <v>193</v>
      </c>
      <c r="D35767" t="s">
        <v>46458</v>
      </c>
      <c r="E35767" t="s">
        <v>26</v>
      </c>
      <c r="G35767">
        <f>SUMIFS($F:$F,$B:$B,B35767)</f>
        <v>0</v>
      </c>
    </row>
    <row r="35768" spans="1:7" x14ac:dyDescent="0.3">
      <c r="A35768">
        <v>80845034</v>
      </c>
      <c r="B35768" t="s">
        <v>46459</v>
      </c>
      <c r="C35768" t="s">
        <v>1108</v>
      </c>
      <c r="D35768" t="s">
        <v>46460</v>
      </c>
      <c r="E35768" t="s">
        <v>21</v>
      </c>
      <c r="G35768">
        <f>SUMIFS($F:$F,$B:$B,B35768)</f>
        <v>0</v>
      </c>
    </row>
    <row r="35769" spans="1:7" x14ac:dyDescent="0.3">
      <c r="A35769">
        <v>80845034</v>
      </c>
      <c r="B35769" t="s">
        <v>46459</v>
      </c>
      <c r="C35769" t="s">
        <v>1108</v>
      </c>
      <c r="D35769" t="s">
        <v>46460</v>
      </c>
      <c r="E35769" t="s">
        <v>118</v>
      </c>
      <c r="G35769">
        <f>SUMIFS($F:$F,$B:$B,B35769)</f>
        <v>0</v>
      </c>
    </row>
    <row r="35770" spans="1:7" x14ac:dyDescent="0.3">
      <c r="A35770">
        <v>18558867</v>
      </c>
      <c r="B35770" t="s">
        <v>46461</v>
      </c>
      <c r="C35770" t="s">
        <v>1246</v>
      </c>
      <c r="D35770" t="s">
        <v>46462</v>
      </c>
      <c r="E35770" t="s">
        <v>22</v>
      </c>
      <c r="G35770">
        <f>SUMIFS($F:$F,$B:$B,B35770)</f>
        <v>0</v>
      </c>
    </row>
    <row r="35771" spans="1:7" x14ac:dyDescent="0.3">
      <c r="A35771">
        <v>46660187</v>
      </c>
      <c r="B35771" t="s">
        <v>46463</v>
      </c>
      <c r="C35771" t="s">
        <v>226</v>
      </c>
      <c r="D35771" t="s">
        <v>46464</v>
      </c>
      <c r="E35771" t="s">
        <v>8</v>
      </c>
      <c r="G35771">
        <f>SUMIFS($F:$F,$B:$B,B35771)</f>
        <v>0</v>
      </c>
    </row>
    <row r="35772" spans="1:7" x14ac:dyDescent="0.3">
      <c r="A35772">
        <v>47882774</v>
      </c>
      <c r="B35772" t="s">
        <v>46465</v>
      </c>
      <c r="C35772" t="s">
        <v>226</v>
      </c>
      <c r="D35772" t="s">
        <v>46466</v>
      </c>
      <c r="E35772" t="s">
        <v>22</v>
      </c>
      <c r="G35772">
        <f>SUMIFS($F:$F,$B:$B,B35772)</f>
        <v>0</v>
      </c>
    </row>
    <row r="35773" spans="1:7" x14ac:dyDescent="0.3">
      <c r="A35773">
        <v>83286340</v>
      </c>
      <c r="B35773" t="s">
        <v>46467</v>
      </c>
      <c r="C35773" t="s">
        <v>1246</v>
      </c>
      <c r="D35773" t="s">
        <v>46468</v>
      </c>
      <c r="E35773" t="s">
        <v>26</v>
      </c>
      <c r="G35773">
        <f>SUMIFS($F:$F,$B:$B,B35773)</f>
        <v>0</v>
      </c>
    </row>
    <row r="35774" spans="1:7" x14ac:dyDescent="0.3">
      <c r="A35774">
        <v>19771459</v>
      </c>
      <c r="B35774" t="s">
        <v>46469</v>
      </c>
      <c r="C35774" t="s">
        <v>1246</v>
      </c>
      <c r="D35774" t="s">
        <v>46470</v>
      </c>
      <c r="E35774" t="s">
        <v>26</v>
      </c>
      <c r="G35774">
        <f>SUMIFS($F:$F,$B:$B,B35774)</f>
        <v>0</v>
      </c>
    </row>
    <row r="35775" spans="1:7" x14ac:dyDescent="0.3">
      <c r="A35775">
        <v>19275188</v>
      </c>
      <c r="B35775" t="s">
        <v>46471</v>
      </c>
      <c r="C35775" t="s">
        <v>226</v>
      </c>
      <c r="D35775" t="s">
        <v>46472</v>
      </c>
      <c r="E35775" t="s">
        <v>8</v>
      </c>
      <c r="G35775">
        <f>SUMIFS($F:$F,$B:$B,B35775)</f>
        <v>0</v>
      </c>
    </row>
    <row r="35776" spans="1:7" x14ac:dyDescent="0.3">
      <c r="A35776">
        <v>84903021</v>
      </c>
      <c r="B35776" t="s">
        <v>46473</v>
      </c>
      <c r="C35776" t="s">
        <v>226</v>
      </c>
      <c r="D35776" t="s">
        <v>46474</v>
      </c>
      <c r="E35776" t="s">
        <v>8</v>
      </c>
      <c r="G35776">
        <f>SUMIFS($F:$F,$B:$B,B35776)</f>
        <v>0</v>
      </c>
    </row>
    <row r="35777" spans="1:7" x14ac:dyDescent="0.3">
      <c r="A35777">
        <v>81613061</v>
      </c>
      <c r="B35777" t="s">
        <v>46475</v>
      </c>
      <c r="C35777" t="s">
        <v>796</v>
      </c>
      <c r="D35777" t="s">
        <v>46476</v>
      </c>
      <c r="E35777" t="s">
        <v>8</v>
      </c>
      <c r="G35777">
        <f>SUMIFS($F:$F,$B:$B,B35777)</f>
        <v>0</v>
      </c>
    </row>
    <row r="35778" spans="1:7" x14ac:dyDescent="0.3">
      <c r="A35778">
        <v>10497636</v>
      </c>
      <c r="B35778" t="s">
        <v>46477</v>
      </c>
      <c r="C35778" t="s">
        <v>226</v>
      </c>
      <c r="D35778" t="s">
        <v>46478</v>
      </c>
      <c r="E35778" t="s">
        <v>118</v>
      </c>
      <c r="G35778">
        <f>SUMIFS($F:$F,$B:$B,B35778)</f>
        <v>0</v>
      </c>
    </row>
    <row r="35779" spans="1:7" x14ac:dyDescent="0.3">
      <c r="A35779">
        <v>45943516</v>
      </c>
      <c r="B35779" t="s">
        <v>46479</v>
      </c>
      <c r="C35779" t="s">
        <v>1246</v>
      </c>
      <c r="D35779" t="s">
        <v>46480</v>
      </c>
      <c r="E35779" t="s">
        <v>118</v>
      </c>
      <c r="G35779">
        <f>SUMIFS($F:$F,$B:$B,B35779)</f>
        <v>0</v>
      </c>
    </row>
    <row r="35780" spans="1:7" x14ac:dyDescent="0.3">
      <c r="A35780">
        <v>71331215</v>
      </c>
      <c r="B35780" t="s">
        <v>46481</v>
      </c>
      <c r="C35780" t="s">
        <v>1246</v>
      </c>
      <c r="D35780" t="s">
        <v>46482</v>
      </c>
      <c r="E35780" t="s">
        <v>8</v>
      </c>
      <c r="G35780">
        <f>SUMIFS($F:$F,$B:$B,B35780)</f>
        <v>0</v>
      </c>
    </row>
    <row r="35781" spans="1:7" x14ac:dyDescent="0.3">
      <c r="A35781">
        <v>46169154</v>
      </c>
      <c r="B35781" t="s">
        <v>46483</v>
      </c>
      <c r="C35781" t="s">
        <v>1246</v>
      </c>
      <c r="D35781" t="s">
        <v>46484</v>
      </c>
      <c r="E35781" t="s">
        <v>8</v>
      </c>
      <c r="G35781">
        <f>SUMIFS($F:$F,$B:$B,B35781)</f>
        <v>0</v>
      </c>
    </row>
    <row r="35782" spans="1:7" x14ac:dyDescent="0.3">
      <c r="A35782">
        <v>72554862</v>
      </c>
      <c r="B35782" t="s">
        <v>46485</v>
      </c>
      <c r="C35782" t="s">
        <v>1246</v>
      </c>
      <c r="D35782" t="s">
        <v>46487</v>
      </c>
      <c r="E35782" t="s">
        <v>8</v>
      </c>
      <c r="G35782">
        <f>SUMIFS($F:$F,$B:$B,B35782)</f>
        <v>0</v>
      </c>
    </row>
    <row r="35783" spans="1:7" x14ac:dyDescent="0.3">
      <c r="A35783">
        <v>72554862</v>
      </c>
      <c r="B35783" t="s">
        <v>46485</v>
      </c>
      <c r="C35783" t="s">
        <v>237</v>
      </c>
      <c r="D35783" t="s">
        <v>46486</v>
      </c>
      <c r="E35783" t="s">
        <v>22</v>
      </c>
      <c r="G35783">
        <f>SUMIFS($F:$F,$B:$B,B35783)</f>
        <v>0</v>
      </c>
    </row>
    <row r="35784" spans="1:7" x14ac:dyDescent="0.3">
      <c r="A35784">
        <v>83880473</v>
      </c>
      <c r="B35784" t="s">
        <v>46488</v>
      </c>
      <c r="C35784" t="s">
        <v>226</v>
      </c>
      <c r="D35784" t="s">
        <v>46489</v>
      </c>
      <c r="E35784" t="s">
        <v>26</v>
      </c>
      <c r="G35784">
        <f>SUMIFS($F:$F,$B:$B,B35784)</f>
        <v>0</v>
      </c>
    </row>
    <row r="35785" spans="1:7" x14ac:dyDescent="0.3">
      <c r="A35785">
        <v>47504322</v>
      </c>
      <c r="B35785" t="s">
        <v>46490</v>
      </c>
      <c r="C35785" t="s">
        <v>226</v>
      </c>
      <c r="D35785" t="s">
        <v>46491</v>
      </c>
      <c r="E35785" t="s">
        <v>26</v>
      </c>
      <c r="G35785">
        <f>SUMIFS($F:$F,$B:$B,B35785)</f>
        <v>0</v>
      </c>
    </row>
    <row r="35786" spans="1:7" x14ac:dyDescent="0.3">
      <c r="A35786">
        <v>54539105</v>
      </c>
      <c r="B35786" t="s">
        <v>46492</v>
      </c>
      <c r="C35786" t="s">
        <v>2932</v>
      </c>
      <c r="D35786" t="s">
        <v>46493</v>
      </c>
      <c r="E35786" t="s">
        <v>118</v>
      </c>
      <c r="G35786">
        <f>SUMIFS($F:$F,$B:$B,B35786)</f>
        <v>0</v>
      </c>
    </row>
    <row r="35787" spans="1:7" x14ac:dyDescent="0.3">
      <c r="A35787">
        <v>54539105</v>
      </c>
      <c r="B35787" t="s">
        <v>46492</v>
      </c>
      <c r="C35787" t="s">
        <v>2932</v>
      </c>
      <c r="D35787" t="s">
        <v>46493</v>
      </c>
      <c r="E35787" t="s">
        <v>26</v>
      </c>
      <c r="G35787">
        <f>SUMIFS($F:$F,$B:$B,B35787)</f>
        <v>0</v>
      </c>
    </row>
    <row r="35788" spans="1:7" x14ac:dyDescent="0.3">
      <c r="A35788">
        <v>54539105</v>
      </c>
      <c r="B35788" t="s">
        <v>46492</v>
      </c>
      <c r="C35788" t="s">
        <v>1576</v>
      </c>
      <c r="D35788" t="s">
        <v>46494</v>
      </c>
      <c r="E35788" t="s">
        <v>8</v>
      </c>
      <c r="G35788">
        <f>SUMIFS($F:$F,$B:$B,B35788)</f>
        <v>0</v>
      </c>
    </row>
    <row r="35789" spans="1:7" x14ac:dyDescent="0.3">
      <c r="A35789">
        <v>18482591</v>
      </c>
      <c r="B35789" t="s">
        <v>46495</v>
      </c>
      <c r="C35789" t="s">
        <v>939</v>
      </c>
      <c r="D35789" t="s">
        <v>46496</v>
      </c>
      <c r="E35789" t="s">
        <v>85</v>
      </c>
      <c r="G35789">
        <f>SUMIFS($F:$F,$B:$B,B35789)</f>
        <v>0</v>
      </c>
    </row>
    <row r="35790" spans="1:7" x14ac:dyDescent="0.3">
      <c r="A35790">
        <v>18482591</v>
      </c>
      <c r="B35790" t="s">
        <v>46495</v>
      </c>
      <c r="C35790" t="s">
        <v>1617</v>
      </c>
      <c r="D35790" t="s">
        <v>46497</v>
      </c>
      <c r="E35790" t="s">
        <v>26</v>
      </c>
      <c r="G35790">
        <f>SUMIFS($F:$F,$B:$B,B35790)</f>
        <v>0</v>
      </c>
    </row>
    <row r="35791" spans="1:7" x14ac:dyDescent="0.3">
      <c r="A35791">
        <v>18482591</v>
      </c>
      <c r="B35791" t="s">
        <v>46495</v>
      </c>
      <c r="C35791" t="s">
        <v>994</v>
      </c>
      <c r="D35791" t="s">
        <v>46498</v>
      </c>
      <c r="E35791" t="s">
        <v>8</v>
      </c>
      <c r="G35791">
        <f>SUMIFS($F:$F,$B:$B,B35791)</f>
        <v>0</v>
      </c>
    </row>
    <row r="35792" spans="1:7" x14ac:dyDescent="0.3">
      <c r="A35792">
        <v>18482591</v>
      </c>
      <c r="B35792" t="s">
        <v>46495</v>
      </c>
      <c r="C35792" t="s">
        <v>994</v>
      </c>
      <c r="D35792" t="s">
        <v>46498</v>
      </c>
      <c r="E35792" t="s">
        <v>85</v>
      </c>
      <c r="G35792">
        <f>SUMIFS($F:$F,$B:$B,B35792)</f>
        <v>0</v>
      </c>
    </row>
    <row r="35793" spans="1:7" x14ac:dyDescent="0.3">
      <c r="A35793">
        <v>18482591</v>
      </c>
      <c r="B35793" t="s">
        <v>46495</v>
      </c>
      <c r="C35793" t="s">
        <v>2050</v>
      </c>
      <c r="D35793" t="s">
        <v>46499</v>
      </c>
      <c r="E35793" t="s">
        <v>8</v>
      </c>
      <c r="G35793">
        <f>SUMIFS($F:$F,$B:$B,B35793)</f>
        <v>0</v>
      </c>
    </row>
    <row r="35794" spans="1:7" x14ac:dyDescent="0.3">
      <c r="A35794">
        <v>16751086</v>
      </c>
      <c r="B35794" t="s">
        <v>46500</v>
      </c>
      <c r="C35794" t="s">
        <v>34954</v>
      </c>
      <c r="D35794" t="s">
        <v>46501</v>
      </c>
      <c r="E35794" t="s">
        <v>26</v>
      </c>
      <c r="G35794">
        <f>SUMIFS($F:$F,$B:$B,B35794)</f>
        <v>0</v>
      </c>
    </row>
    <row r="35795" spans="1:7" x14ac:dyDescent="0.3">
      <c r="A35795">
        <v>16751086</v>
      </c>
      <c r="B35795" t="s">
        <v>46500</v>
      </c>
      <c r="C35795" t="s">
        <v>34954</v>
      </c>
      <c r="D35795" t="s">
        <v>46501</v>
      </c>
      <c r="E35795" t="s">
        <v>22</v>
      </c>
      <c r="G35795">
        <f>SUMIFS($F:$F,$B:$B,B35795)</f>
        <v>0</v>
      </c>
    </row>
    <row r="35796" spans="1:7" x14ac:dyDescent="0.3">
      <c r="A35796">
        <v>11429811</v>
      </c>
      <c r="B35796" t="s">
        <v>46502</v>
      </c>
      <c r="C35796" t="s">
        <v>24</v>
      </c>
      <c r="D35796" t="s">
        <v>46503</v>
      </c>
      <c r="E35796" t="s">
        <v>26</v>
      </c>
      <c r="G35796">
        <f>SUMIFS($F:$F,$B:$B,B35796)</f>
        <v>0</v>
      </c>
    </row>
    <row r="35797" spans="1:7" x14ac:dyDescent="0.3">
      <c r="A35797">
        <v>11429811</v>
      </c>
      <c r="B35797" t="s">
        <v>46502</v>
      </c>
      <c r="C35797" t="s">
        <v>1127</v>
      </c>
      <c r="D35797" t="s">
        <v>46504</v>
      </c>
      <c r="E35797" t="s">
        <v>118</v>
      </c>
      <c r="G35797">
        <f>SUMIFS($F:$F,$B:$B,B35797)</f>
        <v>0</v>
      </c>
    </row>
    <row r="35798" spans="1:7" x14ac:dyDescent="0.3">
      <c r="A35798">
        <v>11429811</v>
      </c>
      <c r="B35798" t="s">
        <v>46502</v>
      </c>
      <c r="C35798" t="s">
        <v>805</v>
      </c>
      <c r="D35798" t="s">
        <v>46505</v>
      </c>
      <c r="E35798" t="s">
        <v>8</v>
      </c>
      <c r="G35798">
        <f>SUMIFS($F:$F,$B:$B,B35798)</f>
        <v>0</v>
      </c>
    </row>
    <row r="35799" spans="1:7" x14ac:dyDescent="0.3">
      <c r="A35799">
        <v>75953262</v>
      </c>
      <c r="B35799" t="s">
        <v>46506</v>
      </c>
      <c r="C35799" t="s">
        <v>160</v>
      </c>
      <c r="D35799" t="s">
        <v>46507</v>
      </c>
      <c r="E35799" t="s">
        <v>8</v>
      </c>
      <c r="G35799">
        <f>SUMIFS($F:$F,$B:$B,B35799)</f>
        <v>0</v>
      </c>
    </row>
    <row r="35800" spans="1:7" x14ac:dyDescent="0.3">
      <c r="A35800">
        <v>75953262</v>
      </c>
      <c r="B35800" t="s">
        <v>46506</v>
      </c>
      <c r="C35800" t="s">
        <v>3581</v>
      </c>
      <c r="D35800" t="s">
        <v>46508</v>
      </c>
      <c r="E35800" t="s">
        <v>8</v>
      </c>
      <c r="G35800">
        <f>SUMIFS($F:$F,$B:$B,B35800)</f>
        <v>0</v>
      </c>
    </row>
    <row r="35801" spans="1:7" x14ac:dyDescent="0.3">
      <c r="A35801">
        <v>75953262</v>
      </c>
      <c r="B35801" t="s">
        <v>46506</v>
      </c>
      <c r="C35801" t="s">
        <v>124</v>
      </c>
      <c r="D35801" t="s">
        <v>46509</v>
      </c>
      <c r="E35801" t="s">
        <v>8</v>
      </c>
      <c r="G35801">
        <f>SUMIFS($F:$F,$B:$B,B35801)</f>
        <v>0</v>
      </c>
    </row>
    <row r="35802" spans="1:7" x14ac:dyDescent="0.3">
      <c r="A35802">
        <v>75953262</v>
      </c>
      <c r="B35802" t="s">
        <v>46506</v>
      </c>
      <c r="C35802" t="s">
        <v>124</v>
      </c>
      <c r="D35802" t="s">
        <v>46510</v>
      </c>
      <c r="E35802" t="s">
        <v>8</v>
      </c>
      <c r="G35802">
        <f>SUMIFS($F:$F,$B:$B,B35802)</f>
        <v>0</v>
      </c>
    </row>
    <row r="35803" spans="1:7" x14ac:dyDescent="0.3">
      <c r="A35803">
        <v>75953262</v>
      </c>
      <c r="B35803" t="s">
        <v>46506</v>
      </c>
      <c r="C35803" t="s">
        <v>1445</v>
      </c>
      <c r="D35803" t="s">
        <v>46511</v>
      </c>
      <c r="E35803" t="s">
        <v>8</v>
      </c>
      <c r="G35803">
        <f>SUMIFS($F:$F,$B:$B,B35803)</f>
        <v>0</v>
      </c>
    </row>
    <row r="35804" spans="1:7" x14ac:dyDescent="0.3">
      <c r="A35804">
        <v>75953262</v>
      </c>
      <c r="B35804" t="s">
        <v>46506</v>
      </c>
      <c r="C35804" t="s">
        <v>3102</v>
      </c>
      <c r="D35804" t="s">
        <v>46513</v>
      </c>
      <c r="E35804" t="s">
        <v>8</v>
      </c>
      <c r="G35804">
        <f>SUMIFS($F:$F,$B:$B,B35804)</f>
        <v>0</v>
      </c>
    </row>
    <row r="35805" spans="1:7" x14ac:dyDescent="0.3">
      <c r="A35805">
        <v>75953262</v>
      </c>
      <c r="B35805" t="s">
        <v>46506</v>
      </c>
      <c r="C35805" t="s">
        <v>140</v>
      </c>
      <c r="D35805" t="s">
        <v>46514</v>
      </c>
      <c r="E35805" t="s">
        <v>8</v>
      </c>
      <c r="G35805">
        <f>SUMIFS($F:$F,$B:$B,B35805)</f>
        <v>0</v>
      </c>
    </row>
    <row r="35806" spans="1:7" x14ac:dyDescent="0.3">
      <c r="A35806">
        <v>75953262</v>
      </c>
      <c r="B35806" t="s">
        <v>46506</v>
      </c>
      <c r="C35806" t="s">
        <v>4362</v>
      </c>
      <c r="D35806" t="s">
        <v>46512</v>
      </c>
      <c r="E35806" t="s">
        <v>8</v>
      </c>
      <c r="G35806">
        <f>SUMIFS($F:$F,$B:$B,B35806)</f>
        <v>0</v>
      </c>
    </row>
    <row r="35807" spans="1:7" x14ac:dyDescent="0.3">
      <c r="A35807">
        <v>90873992</v>
      </c>
      <c r="B35807" t="s">
        <v>46515</v>
      </c>
      <c r="C35807" t="s">
        <v>3943</v>
      </c>
      <c r="D35807" t="s">
        <v>46516</v>
      </c>
      <c r="E35807" t="s">
        <v>8</v>
      </c>
      <c r="G35807">
        <f>SUMIFS($F:$F,$B:$B,B35807)</f>
        <v>0</v>
      </c>
    </row>
    <row r="35808" spans="1:7" x14ac:dyDescent="0.3">
      <c r="A35808">
        <v>90873992</v>
      </c>
      <c r="B35808" t="s">
        <v>46515</v>
      </c>
      <c r="C35808" t="s">
        <v>214</v>
      </c>
      <c r="D35808" t="s">
        <v>46517</v>
      </c>
      <c r="E35808" t="s">
        <v>22</v>
      </c>
      <c r="G35808">
        <f>SUMIFS($F:$F,$B:$B,B35808)</f>
        <v>0</v>
      </c>
    </row>
    <row r="35809" spans="1:7" x14ac:dyDescent="0.3">
      <c r="A35809">
        <v>90873992</v>
      </c>
      <c r="B35809" t="s">
        <v>46515</v>
      </c>
      <c r="C35809" t="s">
        <v>1445</v>
      </c>
      <c r="D35809" t="s">
        <v>46518</v>
      </c>
      <c r="E35809" t="s">
        <v>8</v>
      </c>
      <c r="G35809">
        <f>SUMIFS($F:$F,$B:$B,B35809)</f>
        <v>0</v>
      </c>
    </row>
    <row r="35810" spans="1:7" x14ac:dyDescent="0.3">
      <c r="A35810">
        <v>90873992</v>
      </c>
      <c r="B35810" t="s">
        <v>46515</v>
      </c>
      <c r="C35810" t="s">
        <v>1433</v>
      </c>
      <c r="D35810" t="s">
        <v>46519</v>
      </c>
      <c r="E35810" t="s">
        <v>26</v>
      </c>
      <c r="G35810">
        <f>SUMIFS($F:$F,$B:$B,B35810)</f>
        <v>0</v>
      </c>
    </row>
    <row r="35811" spans="1:7" x14ac:dyDescent="0.3">
      <c r="A35811">
        <v>5438492</v>
      </c>
      <c r="B35811" t="s">
        <v>46520</v>
      </c>
      <c r="C35811" t="s">
        <v>939</v>
      </c>
      <c r="D35811" t="s">
        <v>46521</v>
      </c>
      <c r="E35811" t="s">
        <v>85</v>
      </c>
      <c r="G35811">
        <f>SUMIFS($F:$F,$B:$B,B35811)</f>
        <v>0</v>
      </c>
    </row>
    <row r="35812" spans="1:7" x14ac:dyDescent="0.3">
      <c r="A35812">
        <v>5438492</v>
      </c>
      <c r="B35812" t="s">
        <v>46520</v>
      </c>
      <c r="C35812" t="s">
        <v>2524</v>
      </c>
      <c r="D35812" t="s">
        <v>46524</v>
      </c>
      <c r="E35812" t="s">
        <v>8</v>
      </c>
      <c r="G35812">
        <f>SUMIFS($F:$F,$B:$B,B35812)</f>
        <v>0</v>
      </c>
    </row>
    <row r="35813" spans="1:7" x14ac:dyDescent="0.3">
      <c r="A35813">
        <v>5438492</v>
      </c>
      <c r="B35813" t="s">
        <v>46520</v>
      </c>
      <c r="C35813" t="s">
        <v>138</v>
      </c>
      <c r="D35813" t="s">
        <v>46522</v>
      </c>
      <c r="E35813" t="s">
        <v>8</v>
      </c>
      <c r="G35813">
        <f>SUMIFS($F:$F,$B:$B,B35813)</f>
        <v>0</v>
      </c>
    </row>
    <row r="35814" spans="1:7" x14ac:dyDescent="0.3">
      <c r="A35814">
        <v>5438492</v>
      </c>
      <c r="B35814" t="s">
        <v>46520</v>
      </c>
      <c r="C35814" t="s">
        <v>3379</v>
      </c>
      <c r="D35814" t="s">
        <v>46523</v>
      </c>
      <c r="E35814" t="s">
        <v>8</v>
      </c>
      <c r="G35814">
        <f>SUMIFS($F:$F,$B:$B,B35814)</f>
        <v>0</v>
      </c>
    </row>
    <row r="35815" spans="1:7" x14ac:dyDescent="0.3">
      <c r="A35815">
        <v>43797906</v>
      </c>
      <c r="B35815" t="s">
        <v>46525</v>
      </c>
      <c r="C35815" t="s">
        <v>6</v>
      </c>
      <c r="D35815" t="s">
        <v>46526</v>
      </c>
      <c r="E35815" t="s">
        <v>29</v>
      </c>
      <c r="G35815">
        <f>SUMIFS($F:$F,$B:$B,B35815)</f>
        <v>0</v>
      </c>
    </row>
    <row r="35816" spans="1:7" x14ac:dyDescent="0.3">
      <c r="A35816">
        <v>43797906</v>
      </c>
      <c r="B35816" t="s">
        <v>46525</v>
      </c>
      <c r="C35816" t="s">
        <v>6</v>
      </c>
      <c r="D35816" t="s">
        <v>46526</v>
      </c>
      <c r="E35816" t="s">
        <v>115</v>
      </c>
      <c r="G35816">
        <f>SUMIFS($F:$F,$B:$B,B35816)</f>
        <v>0</v>
      </c>
    </row>
    <row r="35817" spans="1:7" x14ac:dyDescent="0.3">
      <c r="A35817">
        <v>43797906</v>
      </c>
      <c r="B35817" t="s">
        <v>46525</v>
      </c>
      <c r="C35817" t="s">
        <v>73</v>
      </c>
      <c r="D35817" t="s">
        <v>46528</v>
      </c>
      <c r="E35817" t="s">
        <v>8</v>
      </c>
      <c r="G35817">
        <f>SUMIFS($F:$F,$B:$B,B35817)</f>
        <v>0</v>
      </c>
    </row>
    <row r="35818" spans="1:7" x14ac:dyDescent="0.3">
      <c r="A35818">
        <v>43797906</v>
      </c>
      <c r="B35818" t="s">
        <v>46525</v>
      </c>
      <c r="C35818" t="s">
        <v>172</v>
      </c>
      <c r="D35818" t="s">
        <v>46527</v>
      </c>
      <c r="E35818" t="s">
        <v>8</v>
      </c>
      <c r="G35818">
        <f>SUMIFS($F:$F,$B:$B,B35818)</f>
        <v>0</v>
      </c>
    </row>
    <row r="35819" spans="1:7" x14ac:dyDescent="0.3">
      <c r="A35819">
        <v>56413937</v>
      </c>
      <c r="B35819" t="s">
        <v>46529</v>
      </c>
      <c r="C35819" t="s">
        <v>3854</v>
      </c>
      <c r="D35819" t="s">
        <v>46530</v>
      </c>
      <c r="E35819" t="s">
        <v>29</v>
      </c>
      <c r="G35819">
        <f>SUMIFS($F:$F,$B:$B,B35819)</f>
        <v>0</v>
      </c>
    </row>
    <row r="35820" spans="1:7" x14ac:dyDescent="0.3">
      <c r="A35820">
        <v>66073051</v>
      </c>
      <c r="B35820" t="s">
        <v>46531</v>
      </c>
      <c r="C35820" t="s">
        <v>46</v>
      </c>
      <c r="D35820" t="s">
        <v>46532</v>
      </c>
      <c r="E35820" t="s">
        <v>64</v>
      </c>
      <c r="G35820">
        <f>SUMIFS($F:$F,$B:$B,B35820)</f>
        <v>0</v>
      </c>
    </row>
    <row r="35821" spans="1:7" x14ac:dyDescent="0.3">
      <c r="A35821">
        <v>66073051</v>
      </c>
      <c r="B35821" t="s">
        <v>46531</v>
      </c>
      <c r="C35821" t="s">
        <v>48</v>
      </c>
      <c r="D35821" t="s">
        <v>46533</v>
      </c>
      <c r="E35821" t="s">
        <v>8</v>
      </c>
      <c r="G35821">
        <f>SUMIFS($F:$F,$B:$B,B35821)</f>
        <v>0</v>
      </c>
    </row>
    <row r="35822" spans="1:7" x14ac:dyDescent="0.3">
      <c r="A35822">
        <v>66073051</v>
      </c>
      <c r="B35822" t="s">
        <v>46531</v>
      </c>
      <c r="C35822" t="s">
        <v>4362</v>
      </c>
      <c r="D35822" t="s">
        <v>46534</v>
      </c>
      <c r="E35822" t="s">
        <v>8</v>
      </c>
      <c r="G35822">
        <f>SUMIFS($F:$F,$B:$B,B35822)</f>
        <v>0</v>
      </c>
    </row>
    <row r="35823" spans="1:7" x14ac:dyDescent="0.3">
      <c r="A35823">
        <v>23424603</v>
      </c>
      <c r="B35823" t="s">
        <v>46535</v>
      </c>
      <c r="C35823" t="s">
        <v>2106</v>
      </c>
      <c r="D35823" t="s">
        <v>46536</v>
      </c>
      <c r="E35823" t="s">
        <v>8</v>
      </c>
      <c r="G35823">
        <f>SUMIFS($F:$F,$B:$B,B35823)</f>
        <v>0</v>
      </c>
    </row>
    <row r="35824" spans="1:7" x14ac:dyDescent="0.3">
      <c r="A35824">
        <v>23424603</v>
      </c>
      <c r="B35824" t="s">
        <v>46535</v>
      </c>
      <c r="C35824" t="s">
        <v>2106</v>
      </c>
      <c r="D35824" t="s">
        <v>46537</v>
      </c>
      <c r="E35824" t="s">
        <v>8</v>
      </c>
      <c r="G35824">
        <f>SUMIFS($F:$F,$B:$B,B35824)</f>
        <v>0</v>
      </c>
    </row>
    <row r="35825" spans="1:7" x14ac:dyDescent="0.3">
      <c r="A35825">
        <v>23424603</v>
      </c>
      <c r="B35825" t="s">
        <v>46535</v>
      </c>
      <c r="C35825" t="s">
        <v>2106</v>
      </c>
      <c r="D35825" t="s">
        <v>46538</v>
      </c>
      <c r="E35825" t="s">
        <v>8</v>
      </c>
      <c r="G35825">
        <f>SUMIFS($F:$F,$B:$B,B35825)</f>
        <v>0</v>
      </c>
    </row>
    <row r="35826" spans="1:7" x14ac:dyDescent="0.3">
      <c r="A35826">
        <v>23424603</v>
      </c>
      <c r="B35826" t="s">
        <v>46535</v>
      </c>
      <c r="C35826" t="s">
        <v>1423</v>
      </c>
      <c r="D35826" t="s">
        <v>46539</v>
      </c>
      <c r="E35826" t="s">
        <v>8</v>
      </c>
      <c r="G35826">
        <f>SUMIFS($F:$F,$B:$B,B35826)</f>
        <v>0</v>
      </c>
    </row>
    <row r="35827" spans="1:7" x14ac:dyDescent="0.3">
      <c r="A35827">
        <v>87774234</v>
      </c>
      <c r="B35827" t="s">
        <v>46540</v>
      </c>
      <c r="C35827" t="s">
        <v>116</v>
      </c>
      <c r="D35827" t="s">
        <v>46541</v>
      </c>
      <c r="E35827" t="s">
        <v>8</v>
      </c>
      <c r="G35827">
        <f>SUMIFS($F:$F,$B:$B,B35827)</f>
        <v>0</v>
      </c>
    </row>
    <row r="35828" spans="1:7" x14ac:dyDescent="0.3">
      <c r="A35828">
        <v>87774234</v>
      </c>
      <c r="B35828" t="s">
        <v>46540</v>
      </c>
      <c r="C35828" t="s">
        <v>5053</v>
      </c>
      <c r="D35828" t="s">
        <v>46542</v>
      </c>
      <c r="E35828" t="s">
        <v>8</v>
      </c>
      <c r="G35828">
        <f>SUMIFS($F:$F,$B:$B,B35828)</f>
        <v>0</v>
      </c>
    </row>
    <row r="35829" spans="1:7" x14ac:dyDescent="0.3">
      <c r="A35829">
        <v>70975131</v>
      </c>
      <c r="B35829" t="s">
        <v>46543</v>
      </c>
      <c r="C35829" t="s">
        <v>1150</v>
      </c>
      <c r="D35829" t="s">
        <v>46545</v>
      </c>
      <c r="E35829" t="s">
        <v>8</v>
      </c>
      <c r="G35829">
        <f>SUMIFS($F:$F,$B:$B,B35829)</f>
        <v>0</v>
      </c>
    </row>
    <row r="35830" spans="1:7" x14ac:dyDescent="0.3">
      <c r="A35830">
        <v>70975131</v>
      </c>
      <c r="B35830" t="s">
        <v>46543</v>
      </c>
      <c r="C35830" t="s">
        <v>723</v>
      </c>
      <c r="D35830" t="s">
        <v>46544</v>
      </c>
      <c r="E35830" t="s">
        <v>8</v>
      </c>
      <c r="G35830">
        <f>SUMIFS($F:$F,$B:$B,B35830)</f>
        <v>0</v>
      </c>
    </row>
    <row r="35831" spans="1:7" x14ac:dyDescent="0.3">
      <c r="A35831">
        <v>86889202</v>
      </c>
      <c r="B35831" t="s">
        <v>46546</v>
      </c>
      <c r="C35831" t="s">
        <v>41</v>
      </c>
      <c r="D35831" t="s">
        <v>46547</v>
      </c>
      <c r="E35831" t="s">
        <v>8</v>
      </c>
      <c r="G35831">
        <f>SUMIFS($F:$F,$B:$B,B35831)</f>
        <v>0</v>
      </c>
    </row>
    <row r="35832" spans="1:7" x14ac:dyDescent="0.3">
      <c r="A35832">
        <v>85066822</v>
      </c>
      <c r="B35832" t="s">
        <v>46548</v>
      </c>
      <c r="C35832" t="s">
        <v>190</v>
      </c>
      <c r="D35832" t="s">
        <v>46549</v>
      </c>
      <c r="E35832" t="s">
        <v>29</v>
      </c>
      <c r="G35832">
        <f>SUMIFS($F:$F,$B:$B,B35832)</f>
        <v>0</v>
      </c>
    </row>
    <row r="35833" spans="1:7" x14ac:dyDescent="0.3">
      <c r="A35833">
        <v>85066822</v>
      </c>
      <c r="B35833" t="s">
        <v>46548</v>
      </c>
      <c r="C35833" t="s">
        <v>2427</v>
      </c>
      <c r="D35833" t="s">
        <v>46550</v>
      </c>
      <c r="E35833" t="s">
        <v>26</v>
      </c>
      <c r="G35833">
        <f>SUMIFS($F:$F,$B:$B,B35833)</f>
        <v>0</v>
      </c>
    </row>
    <row r="35834" spans="1:7" x14ac:dyDescent="0.3">
      <c r="A35834">
        <v>85066822</v>
      </c>
      <c r="B35834" t="s">
        <v>46548</v>
      </c>
      <c r="C35834" t="s">
        <v>2427</v>
      </c>
      <c r="D35834" t="s">
        <v>46550</v>
      </c>
      <c r="E35834" t="s">
        <v>115</v>
      </c>
      <c r="G35834">
        <f>SUMIFS($F:$F,$B:$B,B35834)</f>
        <v>0</v>
      </c>
    </row>
    <row r="35835" spans="1:7" x14ac:dyDescent="0.3">
      <c r="A35835">
        <v>85066822</v>
      </c>
      <c r="B35835" t="s">
        <v>46548</v>
      </c>
      <c r="C35835" t="s">
        <v>167</v>
      </c>
      <c r="D35835" t="s">
        <v>46551</v>
      </c>
      <c r="E35835" t="s">
        <v>8</v>
      </c>
      <c r="G35835">
        <f>SUMIFS($F:$F,$B:$B,B35835)</f>
        <v>0</v>
      </c>
    </row>
    <row r="35836" spans="1:7" x14ac:dyDescent="0.3">
      <c r="A35836">
        <v>85066822</v>
      </c>
      <c r="B35836" t="s">
        <v>46548</v>
      </c>
      <c r="C35836" t="s">
        <v>8874</v>
      </c>
      <c r="D35836" t="s">
        <v>46552</v>
      </c>
      <c r="E35836" t="s">
        <v>1721</v>
      </c>
      <c r="G35836">
        <f>SUMIFS($F:$F,$B:$B,B35836)</f>
        <v>0</v>
      </c>
    </row>
    <row r="35837" spans="1:7" x14ac:dyDescent="0.3">
      <c r="A35837">
        <v>85066822</v>
      </c>
      <c r="B35837" t="s">
        <v>46548</v>
      </c>
      <c r="C35837" t="s">
        <v>157</v>
      </c>
      <c r="D35837" t="s">
        <v>46553</v>
      </c>
      <c r="E35837" t="s">
        <v>8</v>
      </c>
      <c r="G35837">
        <f>SUMIFS($F:$F,$B:$B,B35837)</f>
        <v>0</v>
      </c>
    </row>
    <row r="35838" spans="1:7" x14ac:dyDescent="0.3">
      <c r="A35838">
        <v>85066822</v>
      </c>
      <c r="B35838" t="s">
        <v>46548</v>
      </c>
      <c r="C35838" t="s">
        <v>157</v>
      </c>
      <c r="D35838" t="s">
        <v>46553</v>
      </c>
      <c r="E35838" t="s">
        <v>118</v>
      </c>
      <c r="G35838">
        <f>SUMIFS($F:$F,$B:$B,B35838)</f>
        <v>0</v>
      </c>
    </row>
    <row r="35839" spans="1:7" x14ac:dyDescent="0.3">
      <c r="A35839">
        <v>6022371</v>
      </c>
      <c r="B35839" t="s">
        <v>46554</v>
      </c>
      <c r="C35839" t="s">
        <v>167</v>
      </c>
      <c r="D35839" t="s">
        <v>46555</v>
      </c>
      <c r="E35839" t="s">
        <v>26</v>
      </c>
      <c r="G35839">
        <f>SUMIFS($F:$F,$B:$B,B35839)</f>
        <v>0</v>
      </c>
    </row>
    <row r="35840" spans="1:7" x14ac:dyDescent="0.3">
      <c r="A35840">
        <v>6022371</v>
      </c>
      <c r="B35840" t="s">
        <v>46554</v>
      </c>
      <c r="C35840" t="s">
        <v>157</v>
      </c>
      <c r="D35840" t="s">
        <v>46556</v>
      </c>
      <c r="E35840" t="s">
        <v>8</v>
      </c>
      <c r="G35840">
        <f>SUMIFS($F:$F,$B:$B,B35840)</f>
        <v>0</v>
      </c>
    </row>
    <row r="35841" spans="1:7" x14ac:dyDescent="0.3">
      <c r="A35841">
        <v>3732747</v>
      </c>
      <c r="B35841" t="s">
        <v>46557</v>
      </c>
      <c r="G35841">
        <f>SUMIFS($F:$F,$B:$B,B35841)</f>
        <v>0</v>
      </c>
    </row>
    <row r="35842" spans="1:7" x14ac:dyDescent="0.3">
      <c r="A35842">
        <v>30680659</v>
      </c>
      <c r="B35842" t="s">
        <v>46558</v>
      </c>
      <c r="C35842" t="s">
        <v>597</v>
      </c>
      <c r="D35842" t="s">
        <v>46560</v>
      </c>
      <c r="E35842" t="s">
        <v>21</v>
      </c>
      <c r="G35842">
        <f>SUMIFS($F:$F,$B:$B,B35842)</f>
        <v>0</v>
      </c>
    </row>
    <row r="35843" spans="1:7" x14ac:dyDescent="0.3">
      <c r="A35843">
        <v>30680659</v>
      </c>
      <c r="B35843" t="s">
        <v>46558</v>
      </c>
      <c r="C35843" t="s">
        <v>597</v>
      </c>
      <c r="D35843" t="s">
        <v>46560</v>
      </c>
      <c r="E35843" t="s">
        <v>118</v>
      </c>
      <c r="G35843">
        <f>SUMIFS($F:$F,$B:$B,B35843)</f>
        <v>0</v>
      </c>
    </row>
    <row r="35844" spans="1:7" x14ac:dyDescent="0.3">
      <c r="A35844">
        <v>30680659</v>
      </c>
      <c r="B35844" t="s">
        <v>46558</v>
      </c>
      <c r="C35844" t="s">
        <v>2621</v>
      </c>
      <c r="D35844" t="s">
        <v>46563</v>
      </c>
      <c r="E35844" t="s">
        <v>476</v>
      </c>
      <c r="G35844">
        <f>SUMIFS($F:$F,$B:$B,B35844)</f>
        <v>0</v>
      </c>
    </row>
    <row r="35845" spans="1:7" x14ac:dyDescent="0.3">
      <c r="A35845">
        <v>30680659</v>
      </c>
      <c r="B35845" t="s">
        <v>46558</v>
      </c>
      <c r="C35845" t="s">
        <v>2621</v>
      </c>
      <c r="D35845" t="s">
        <v>46563</v>
      </c>
      <c r="E35845" t="s">
        <v>22</v>
      </c>
      <c r="G35845">
        <f>SUMIFS($F:$F,$B:$B,B35845)</f>
        <v>0</v>
      </c>
    </row>
    <row r="35846" spans="1:7" x14ac:dyDescent="0.3">
      <c r="A35846">
        <v>30680659</v>
      </c>
      <c r="B35846" t="s">
        <v>46558</v>
      </c>
      <c r="C35846" t="s">
        <v>794</v>
      </c>
      <c r="D35846" t="s">
        <v>46559</v>
      </c>
      <c r="E35846" t="s">
        <v>527</v>
      </c>
      <c r="G35846">
        <f>SUMIFS($F:$F,$B:$B,B35846)</f>
        <v>0</v>
      </c>
    </row>
    <row r="35847" spans="1:7" x14ac:dyDescent="0.3">
      <c r="A35847">
        <v>30680659</v>
      </c>
      <c r="B35847" t="s">
        <v>46558</v>
      </c>
      <c r="C35847" t="s">
        <v>6192</v>
      </c>
      <c r="D35847" t="s">
        <v>46561</v>
      </c>
      <c r="E35847" t="s">
        <v>115</v>
      </c>
      <c r="G35847">
        <f>SUMIFS($F:$F,$B:$B,B35847)</f>
        <v>0</v>
      </c>
    </row>
    <row r="35848" spans="1:7" x14ac:dyDescent="0.3">
      <c r="A35848">
        <v>30680659</v>
      </c>
      <c r="B35848" t="s">
        <v>46558</v>
      </c>
      <c r="C35848" t="s">
        <v>6194</v>
      </c>
      <c r="D35848" t="s">
        <v>46562</v>
      </c>
      <c r="E35848" t="s">
        <v>115</v>
      </c>
      <c r="G35848">
        <f>SUMIFS($F:$F,$B:$B,B35848)</f>
        <v>0</v>
      </c>
    </row>
    <row r="35849" spans="1:7" x14ac:dyDescent="0.3">
      <c r="A35849">
        <v>55014050</v>
      </c>
      <c r="B35849" t="s">
        <v>46564</v>
      </c>
      <c r="G35849">
        <f>SUMIFS($F:$F,$B:$B,B35849)</f>
        <v>0</v>
      </c>
    </row>
    <row r="35850" spans="1:7" x14ac:dyDescent="0.3">
      <c r="A35850">
        <v>49669730</v>
      </c>
      <c r="B35850" t="s">
        <v>46565</v>
      </c>
      <c r="C35850" t="s">
        <v>179</v>
      </c>
      <c r="D35850" t="s">
        <v>46566</v>
      </c>
      <c r="E35850" t="s">
        <v>8</v>
      </c>
      <c r="G35850">
        <f>SUMIFS($F:$F,$B:$B,B35850)</f>
        <v>0</v>
      </c>
    </row>
    <row r="35851" spans="1:7" x14ac:dyDescent="0.3">
      <c r="A35851">
        <v>49669730</v>
      </c>
      <c r="B35851" t="s">
        <v>46565</v>
      </c>
      <c r="C35851" t="s">
        <v>1445</v>
      </c>
      <c r="D35851" t="s">
        <v>46568</v>
      </c>
      <c r="E35851" t="s">
        <v>8</v>
      </c>
      <c r="G35851">
        <f>SUMIFS($F:$F,$B:$B,B35851)</f>
        <v>0</v>
      </c>
    </row>
    <row r="35852" spans="1:7" x14ac:dyDescent="0.3">
      <c r="A35852">
        <v>49669730</v>
      </c>
      <c r="B35852" t="s">
        <v>46565</v>
      </c>
      <c r="C35852" t="s">
        <v>73</v>
      </c>
      <c r="D35852" t="s">
        <v>46569</v>
      </c>
      <c r="E35852" t="s">
        <v>8</v>
      </c>
      <c r="G35852">
        <f>SUMIFS($F:$F,$B:$B,B35852)</f>
        <v>0</v>
      </c>
    </row>
    <row r="35853" spans="1:7" x14ac:dyDescent="0.3">
      <c r="A35853">
        <v>49669730</v>
      </c>
      <c r="B35853" t="s">
        <v>46565</v>
      </c>
      <c r="C35853" t="s">
        <v>172</v>
      </c>
      <c r="D35853" t="s">
        <v>46567</v>
      </c>
      <c r="E35853" t="s">
        <v>8</v>
      </c>
      <c r="G35853">
        <f>SUMIFS($F:$F,$B:$B,B35853)</f>
        <v>0</v>
      </c>
    </row>
    <row r="35854" spans="1:7" x14ac:dyDescent="0.3">
      <c r="A35854">
        <v>37061511</v>
      </c>
      <c r="B35854" t="s">
        <v>46570</v>
      </c>
      <c r="C35854" t="s">
        <v>234</v>
      </c>
      <c r="D35854" t="s">
        <v>46571</v>
      </c>
      <c r="E35854" t="s">
        <v>8</v>
      </c>
      <c r="G35854">
        <f>SUMIFS($F:$F,$B:$B,B35854)</f>
        <v>0</v>
      </c>
    </row>
    <row r="35855" spans="1:7" x14ac:dyDescent="0.3">
      <c r="A35855">
        <v>93343894</v>
      </c>
      <c r="B35855" t="s">
        <v>46572</v>
      </c>
      <c r="C35855" t="s">
        <v>2742</v>
      </c>
      <c r="D35855" t="s">
        <v>46573</v>
      </c>
      <c r="E35855" t="s">
        <v>64</v>
      </c>
      <c r="G35855">
        <f>SUMIFS($F:$F,$B:$B,B35855)</f>
        <v>0</v>
      </c>
    </row>
    <row r="35856" spans="1:7" x14ac:dyDescent="0.3">
      <c r="A35856">
        <v>93343894</v>
      </c>
      <c r="B35856" t="s">
        <v>46572</v>
      </c>
      <c r="C35856" t="s">
        <v>3854</v>
      </c>
      <c r="D35856" t="s">
        <v>46574</v>
      </c>
      <c r="E35856" t="s">
        <v>8</v>
      </c>
      <c r="G35856">
        <f>SUMIFS($F:$F,$B:$B,B35856)</f>
        <v>0</v>
      </c>
    </row>
    <row r="35857" spans="1:7" x14ac:dyDescent="0.3">
      <c r="A35857">
        <v>7133305</v>
      </c>
      <c r="B35857" t="s">
        <v>46575</v>
      </c>
      <c r="C35857" t="s">
        <v>143</v>
      </c>
      <c r="D35857" t="s">
        <v>46576</v>
      </c>
      <c r="E35857" t="s">
        <v>8</v>
      </c>
      <c r="G35857">
        <f>SUMIFS($F:$F,$B:$B,B35857)</f>
        <v>0</v>
      </c>
    </row>
    <row r="35858" spans="1:7" x14ac:dyDescent="0.3">
      <c r="A35858">
        <v>7133305</v>
      </c>
      <c r="B35858" t="s">
        <v>46575</v>
      </c>
      <c r="C35858" t="s">
        <v>918</v>
      </c>
      <c r="D35858" t="s">
        <v>46577</v>
      </c>
      <c r="E35858" t="s">
        <v>22</v>
      </c>
      <c r="G35858">
        <f>SUMIFS($F:$F,$B:$B,B35858)</f>
        <v>0</v>
      </c>
    </row>
    <row r="35859" spans="1:7" x14ac:dyDescent="0.3">
      <c r="A35859">
        <v>2483611</v>
      </c>
      <c r="B35859" t="s">
        <v>46578</v>
      </c>
      <c r="C35859" t="s">
        <v>69</v>
      </c>
      <c r="D35859" t="s">
        <v>46579</v>
      </c>
      <c r="E35859" t="s">
        <v>8</v>
      </c>
      <c r="G35859">
        <f>SUMIFS($F:$F,$B:$B,B35859)</f>
        <v>0</v>
      </c>
    </row>
    <row r="35860" spans="1:7" x14ac:dyDescent="0.3">
      <c r="A35860">
        <v>2483611</v>
      </c>
      <c r="B35860" t="s">
        <v>46578</v>
      </c>
      <c r="C35860" t="s">
        <v>69</v>
      </c>
      <c r="D35860" t="s">
        <v>46580</v>
      </c>
      <c r="E35860" t="s">
        <v>8</v>
      </c>
      <c r="G35860">
        <f>SUMIFS($F:$F,$B:$B,B35860)</f>
        <v>0</v>
      </c>
    </row>
    <row r="35861" spans="1:7" x14ac:dyDescent="0.3">
      <c r="A35861">
        <v>2483611</v>
      </c>
      <c r="B35861" t="s">
        <v>46578</v>
      </c>
      <c r="C35861" t="s">
        <v>69</v>
      </c>
      <c r="D35861" t="s">
        <v>46581</v>
      </c>
      <c r="E35861" t="s">
        <v>8</v>
      </c>
      <c r="G35861">
        <f>SUMIFS($F:$F,$B:$B,B35861)</f>
        <v>0</v>
      </c>
    </row>
    <row r="35862" spans="1:7" x14ac:dyDescent="0.3">
      <c r="A35862">
        <v>487395</v>
      </c>
      <c r="B35862" t="s">
        <v>46582</v>
      </c>
      <c r="C35862" t="s">
        <v>2953</v>
      </c>
      <c r="D35862" t="s">
        <v>46583</v>
      </c>
      <c r="E35862" t="s">
        <v>8</v>
      </c>
      <c r="G35862">
        <f>SUMIFS($F:$F,$B:$B,B35862)</f>
        <v>0</v>
      </c>
    </row>
    <row r="35863" spans="1:7" x14ac:dyDescent="0.3">
      <c r="A35863">
        <v>66836598</v>
      </c>
      <c r="B35863" t="s">
        <v>46584</v>
      </c>
      <c r="G35863">
        <f>SUMIFS($F:$F,$B:$B,B35863)</f>
        <v>0</v>
      </c>
    </row>
    <row r="35864" spans="1:7" x14ac:dyDescent="0.3">
      <c r="A35864">
        <v>23068051</v>
      </c>
      <c r="B35864" t="s">
        <v>46585</v>
      </c>
      <c r="C35864" t="s">
        <v>2386</v>
      </c>
      <c r="D35864" t="s">
        <v>46587</v>
      </c>
      <c r="E35864" t="s">
        <v>26</v>
      </c>
      <c r="G35864">
        <f>SUMIFS($F:$F,$B:$B,B35864)</f>
        <v>0</v>
      </c>
    </row>
    <row r="35865" spans="1:7" x14ac:dyDescent="0.3">
      <c r="A35865">
        <v>23068051</v>
      </c>
      <c r="B35865" t="s">
        <v>46585</v>
      </c>
      <c r="C35865" t="s">
        <v>367</v>
      </c>
      <c r="D35865" t="s">
        <v>46586</v>
      </c>
      <c r="E35865" t="s">
        <v>26</v>
      </c>
      <c r="G35865">
        <f>SUMIFS($F:$F,$B:$B,B35865)</f>
        <v>0</v>
      </c>
    </row>
    <row r="35866" spans="1:7" x14ac:dyDescent="0.3">
      <c r="A35866">
        <v>87151205</v>
      </c>
      <c r="B35866" t="s">
        <v>46588</v>
      </c>
      <c r="C35866" t="s">
        <v>317</v>
      </c>
      <c r="D35866" t="s">
        <v>46589</v>
      </c>
      <c r="E35866" t="s">
        <v>8</v>
      </c>
      <c r="G35866">
        <f>SUMIFS($F:$F,$B:$B,B35866)</f>
        <v>0</v>
      </c>
    </row>
    <row r="35867" spans="1:7" x14ac:dyDescent="0.3">
      <c r="A35867">
        <v>87151205</v>
      </c>
      <c r="B35867" t="s">
        <v>46588</v>
      </c>
      <c r="C35867" t="s">
        <v>140</v>
      </c>
      <c r="D35867" t="s">
        <v>46591</v>
      </c>
      <c r="E35867" t="s">
        <v>8</v>
      </c>
      <c r="G35867">
        <f>SUMIFS($F:$F,$B:$B,B35867)</f>
        <v>0</v>
      </c>
    </row>
    <row r="35868" spans="1:7" x14ac:dyDescent="0.3">
      <c r="A35868">
        <v>87151205</v>
      </c>
      <c r="B35868" t="s">
        <v>46588</v>
      </c>
      <c r="C35868" t="s">
        <v>856</v>
      </c>
      <c r="D35868" t="s">
        <v>46590</v>
      </c>
      <c r="E35868" t="s">
        <v>8</v>
      </c>
      <c r="G35868">
        <f>SUMIFS($F:$F,$B:$B,B35868)</f>
        <v>0</v>
      </c>
    </row>
    <row r="35869" spans="1:7" x14ac:dyDescent="0.3">
      <c r="A35869">
        <v>5554990</v>
      </c>
      <c r="B35869" t="s">
        <v>46592</v>
      </c>
      <c r="C35869" t="s">
        <v>2798</v>
      </c>
      <c r="D35869" t="s">
        <v>46593</v>
      </c>
      <c r="E35869" t="s">
        <v>29</v>
      </c>
      <c r="G35869">
        <f>SUMIFS($F:$F,$B:$B,B35869)</f>
        <v>0</v>
      </c>
    </row>
    <row r="35870" spans="1:7" x14ac:dyDescent="0.3">
      <c r="A35870">
        <v>18407024</v>
      </c>
      <c r="B35870" t="s">
        <v>46594</v>
      </c>
      <c r="C35870" t="s">
        <v>258</v>
      </c>
      <c r="D35870" t="s">
        <v>46595</v>
      </c>
      <c r="E35870" t="s">
        <v>8</v>
      </c>
      <c r="G35870">
        <f>SUMIFS($F:$F,$B:$B,B35870)</f>
        <v>0</v>
      </c>
    </row>
    <row r="35871" spans="1:7" x14ac:dyDescent="0.3">
      <c r="A35871">
        <v>56993276</v>
      </c>
      <c r="B35871" t="s">
        <v>46596</v>
      </c>
      <c r="C35871" t="s">
        <v>534</v>
      </c>
      <c r="D35871" t="s">
        <v>46597</v>
      </c>
      <c r="E35871" t="s">
        <v>8</v>
      </c>
      <c r="G35871">
        <f>SUMIFS($F:$F,$B:$B,B35871)</f>
        <v>0</v>
      </c>
    </row>
    <row r="35872" spans="1:7" x14ac:dyDescent="0.3">
      <c r="A35872">
        <v>95084054</v>
      </c>
      <c r="B35872" t="s">
        <v>46598</v>
      </c>
      <c r="C35872" t="s">
        <v>258</v>
      </c>
      <c r="D35872" t="s">
        <v>46599</v>
      </c>
      <c r="E35872" t="s">
        <v>8</v>
      </c>
      <c r="G35872">
        <f>SUMIFS($F:$F,$B:$B,B35872)</f>
        <v>0</v>
      </c>
    </row>
    <row r="35873" spans="1:7" x14ac:dyDescent="0.3">
      <c r="A35873">
        <v>58924378</v>
      </c>
      <c r="B35873" t="s">
        <v>46600</v>
      </c>
      <c r="C35873" t="s">
        <v>1081</v>
      </c>
      <c r="D35873" t="s">
        <v>46601</v>
      </c>
      <c r="E35873" t="s">
        <v>29</v>
      </c>
      <c r="G35873">
        <f>SUMIFS($F:$F,$B:$B,B35873)</f>
        <v>0</v>
      </c>
    </row>
    <row r="35874" spans="1:7" x14ac:dyDescent="0.3">
      <c r="A35874">
        <v>2772236</v>
      </c>
      <c r="B35874" t="s">
        <v>46602</v>
      </c>
      <c r="C35874" t="s">
        <v>258</v>
      </c>
      <c r="D35874" t="s">
        <v>46603</v>
      </c>
      <c r="E35874" t="s">
        <v>115</v>
      </c>
      <c r="G35874">
        <f>SUMIFS($F:$F,$B:$B,B35874)</f>
        <v>0</v>
      </c>
    </row>
    <row r="35875" spans="1:7" x14ac:dyDescent="0.3">
      <c r="A35875">
        <v>2772236</v>
      </c>
      <c r="B35875" t="s">
        <v>46602</v>
      </c>
      <c r="C35875" t="s">
        <v>258</v>
      </c>
      <c r="D35875" t="s">
        <v>46603</v>
      </c>
      <c r="E35875" t="s">
        <v>22</v>
      </c>
      <c r="G35875">
        <f>SUMIFS($F:$F,$B:$B,B35875)</f>
        <v>0</v>
      </c>
    </row>
    <row r="35876" spans="1:7" x14ac:dyDescent="0.3">
      <c r="A35876">
        <v>2772236</v>
      </c>
      <c r="B35876" t="s">
        <v>46602</v>
      </c>
      <c r="C35876" t="s">
        <v>4134</v>
      </c>
      <c r="D35876" t="s">
        <v>46604</v>
      </c>
      <c r="E35876" t="s">
        <v>8</v>
      </c>
      <c r="G35876">
        <f>SUMIFS($F:$F,$B:$B,B35876)</f>
        <v>0</v>
      </c>
    </row>
    <row r="35877" spans="1:7" x14ac:dyDescent="0.3">
      <c r="A35877">
        <v>1834107</v>
      </c>
      <c r="B35877" t="s">
        <v>46605</v>
      </c>
      <c r="C35877" t="s">
        <v>258</v>
      </c>
      <c r="D35877" t="s">
        <v>46606</v>
      </c>
      <c r="E35877" t="s">
        <v>8</v>
      </c>
      <c r="G35877">
        <f>SUMIFS($F:$F,$B:$B,B35877)</f>
        <v>0</v>
      </c>
    </row>
    <row r="35878" spans="1:7" x14ac:dyDescent="0.3">
      <c r="A35878">
        <v>88205593</v>
      </c>
      <c r="B35878" t="s">
        <v>46607</v>
      </c>
      <c r="C35878" t="s">
        <v>534</v>
      </c>
      <c r="D35878" t="s">
        <v>46608</v>
      </c>
      <c r="E35878" t="s">
        <v>8</v>
      </c>
      <c r="G35878">
        <f>SUMIFS($F:$F,$B:$B,B35878)</f>
        <v>0</v>
      </c>
    </row>
    <row r="35879" spans="1:7" x14ac:dyDescent="0.3">
      <c r="A35879">
        <v>65612454</v>
      </c>
      <c r="B35879" t="s">
        <v>46609</v>
      </c>
      <c r="C35879" t="s">
        <v>788</v>
      </c>
      <c r="D35879" t="s">
        <v>46610</v>
      </c>
      <c r="E35879" t="s">
        <v>8</v>
      </c>
      <c r="G35879">
        <f>SUMIFS($F:$F,$B:$B,B35879)</f>
        <v>0</v>
      </c>
    </row>
    <row r="35880" spans="1:7" x14ac:dyDescent="0.3">
      <c r="A35880">
        <v>97885363</v>
      </c>
      <c r="B35880" t="s">
        <v>46611</v>
      </c>
      <c r="C35880" t="s">
        <v>1081</v>
      </c>
      <c r="D35880" t="s">
        <v>46612</v>
      </c>
      <c r="E35880" t="s">
        <v>8</v>
      </c>
      <c r="G35880">
        <f>SUMIFS($F:$F,$B:$B,B35880)</f>
        <v>0</v>
      </c>
    </row>
    <row r="35881" spans="1:7" x14ac:dyDescent="0.3">
      <c r="A35881">
        <v>46897277</v>
      </c>
      <c r="B35881" t="s">
        <v>46613</v>
      </c>
      <c r="C35881" t="s">
        <v>788</v>
      </c>
      <c r="D35881" t="s">
        <v>46614</v>
      </c>
      <c r="E35881" t="s">
        <v>8</v>
      </c>
      <c r="G35881">
        <f>SUMIFS($F:$F,$B:$B,B35881)</f>
        <v>0</v>
      </c>
    </row>
    <row r="35882" spans="1:7" x14ac:dyDescent="0.3">
      <c r="A35882">
        <v>402568</v>
      </c>
      <c r="B35882" t="s">
        <v>46615</v>
      </c>
      <c r="C35882" t="s">
        <v>348</v>
      </c>
      <c r="D35882" t="s">
        <v>46616</v>
      </c>
      <c r="E35882" t="s">
        <v>22</v>
      </c>
      <c r="G35882">
        <f>SUMIFS($F:$F,$B:$B,B35882)</f>
        <v>0</v>
      </c>
    </row>
    <row r="35883" spans="1:7" x14ac:dyDescent="0.3">
      <c r="A35883">
        <v>402568</v>
      </c>
      <c r="B35883" t="s">
        <v>46615</v>
      </c>
      <c r="C35883" t="s">
        <v>4134</v>
      </c>
      <c r="D35883" t="s">
        <v>46617</v>
      </c>
      <c r="E35883" t="s">
        <v>8</v>
      </c>
      <c r="G35883">
        <f>SUMIFS($F:$F,$B:$B,B35883)</f>
        <v>0</v>
      </c>
    </row>
    <row r="35884" spans="1:7" x14ac:dyDescent="0.3">
      <c r="A35884">
        <v>402568</v>
      </c>
      <c r="B35884" t="s">
        <v>46615</v>
      </c>
      <c r="C35884" t="s">
        <v>788</v>
      </c>
      <c r="D35884" t="s">
        <v>46618</v>
      </c>
      <c r="E35884" t="s">
        <v>26</v>
      </c>
      <c r="G35884">
        <f>SUMIFS($F:$F,$B:$B,B35884)</f>
        <v>0</v>
      </c>
    </row>
    <row r="35885" spans="1:7" x14ac:dyDescent="0.3">
      <c r="A35885">
        <v>61380658</v>
      </c>
      <c r="B35885" t="s">
        <v>46619</v>
      </c>
      <c r="C35885" t="s">
        <v>1081</v>
      </c>
      <c r="D35885" t="s">
        <v>46620</v>
      </c>
      <c r="E35885" t="s">
        <v>8</v>
      </c>
      <c r="G35885">
        <f>SUMIFS($F:$F,$B:$B,B35885)</f>
        <v>0</v>
      </c>
    </row>
    <row r="35886" spans="1:7" x14ac:dyDescent="0.3">
      <c r="A35886">
        <v>29765339</v>
      </c>
      <c r="B35886" t="s">
        <v>46621</v>
      </c>
      <c r="C35886" t="s">
        <v>2798</v>
      </c>
      <c r="D35886" t="s">
        <v>46622</v>
      </c>
      <c r="E35886" t="s">
        <v>26</v>
      </c>
      <c r="G35886">
        <f>SUMIFS($F:$F,$B:$B,B35886)</f>
        <v>0</v>
      </c>
    </row>
    <row r="35887" spans="1:7" x14ac:dyDescent="0.3">
      <c r="A35887">
        <v>84428023</v>
      </c>
      <c r="B35887" t="s">
        <v>46623</v>
      </c>
      <c r="C35887" t="s">
        <v>80</v>
      </c>
      <c r="D35887" t="s">
        <v>46624</v>
      </c>
      <c r="E35887" t="s">
        <v>8</v>
      </c>
      <c r="G35887">
        <f>SUMIFS($F:$F,$B:$B,B35887)</f>
        <v>0</v>
      </c>
    </row>
    <row r="35888" spans="1:7" x14ac:dyDescent="0.3">
      <c r="A35888">
        <v>84428023</v>
      </c>
      <c r="B35888" t="s">
        <v>46623</v>
      </c>
      <c r="C35888" t="s">
        <v>80</v>
      </c>
      <c r="D35888" t="s">
        <v>46624</v>
      </c>
      <c r="E35888" t="s">
        <v>82</v>
      </c>
      <c r="G35888">
        <f>SUMIFS($F:$F,$B:$B,B35888)</f>
        <v>0</v>
      </c>
    </row>
    <row r="35889" spans="1:7" x14ac:dyDescent="0.3">
      <c r="A35889">
        <v>84428023</v>
      </c>
      <c r="B35889" t="s">
        <v>46623</v>
      </c>
      <c r="C35889" t="s">
        <v>1081</v>
      </c>
      <c r="D35889" t="s">
        <v>46625</v>
      </c>
      <c r="E35889" t="s">
        <v>8</v>
      </c>
      <c r="G35889">
        <f>SUMIFS($F:$F,$B:$B,B35889)</f>
        <v>0</v>
      </c>
    </row>
    <row r="35890" spans="1:7" x14ac:dyDescent="0.3">
      <c r="A35890">
        <v>32061744</v>
      </c>
      <c r="B35890" t="s">
        <v>46626</v>
      </c>
      <c r="C35890" t="s">
        <v>1081</v>
      </c>
      <c r="D35890" t="s">
        <v>46627</v>
      </c>
      <c r="E35890" t="s">
        <v>8</v>
      </c>
      <c r="G35890">
        <f>SUMIFS($F:$F,$B:$B,B35890)</f>
        <v>0</v>
      </c>
    </row>
    <row r="35891" spans="1:7" x14ac:dyDescent="0.3">
      <c r="A35891">
        <v>53193261</v>
      </c>
      <c r="B35891" t="s">
        <v>46628</v>
      </c>
      <c r="C35891" t="s">
        <v>2798</v>
      </c>
      <c r="D35891" t="s">
        <v>46629</v>
      </c>
      <c r="E35891" t="s">
        <v>8</v>
      </c>
      <c r="G35891">
        <f>SUMIFS($F:$F,$B:$B,B35891)</f>
        <v>0</v>
      </c>
    </row>
    <row r="35892" spans="1:7" x14ac:dyDescent="0.3">
      <c r="A35892">
        <v>27324313</v>
      </c>
      <c r="B35892" t="s">
        <v>46630</v>
      </c>
      <c r="C35892" t="s">
        <v>160</v>
      </c>
      <c r="D35892" t="s">
        <v>46631</v>
      </c>
      <c r="E35892" t="s">
        <v>8</v>
      </c>
      <c r="G35892">
        <f>SUMIFS($F:$F,$B:$B,B35892)</f>
        <v>0</v>
      </c>
    </row>
    <row r="35893" spans="1:7" x14ac:dyDescent="0.3">
      <c r="A35893">
        <v>27324313</v>
      </c>
      <c r="B35893" t="s">
        <v>46630</v>
      </c>
      <c r="C35893" t="s">
        <v>3118</v>
      </c>
      <c r="D35893" t="s">
        <v>46632</v>
      </c>
      <c r="E35893" t="s">
        <v>8</v>
      </c>
      <c r="G35893">
        <f>SUMIFS($F:$F,$B:$B,B35893)</f>
        <v>0</v>
      </c>
    </row>
    <row r="35894" spans="1:7" x14ac:dyDescent="0.3">
      <c r="A35894">
        <v>27324313</v>
      </c>
      <c r="B35894" t="s">
        <v>46630</v>
      </c>
      <c r="C35894" t="s">
        <v>3118</v>
      </c>
      <c r="D35894" t="s">
        <v>46633</v>
      </c>
      <c r="E35894" t="s">
        <v>8</v>
      </c>
      <c r="G35894">
        <f>SUMIFS($F:$F,$B:$B,B35894)</f>
        <v>0</v>
      </c>
    </row>
    <row r="35895" spans="1:7" x14ac:dyDescent="0.3">
      <c r="A35895">
        <v>27324313</v>
      </c>
      <c r="B35895" t="s">
        <v>46630</v>
      </c>
      <c r="C35895" t="s">
        <v>680</v>
      </c>
      <c r="D35895" t="s">
        <v>46634</v>
      </c>
      <c r="E35895" t="s">
        <v>8</v>
      </c>
      <c r="G35895">
        <f>SUMIFS($F:$F,$B:$B,B35895)</f>
        <v>0</v>
      </c>
    </row>
    <row r="35896" spans="1:7" x14ac:dyDescent="0.3">
      <c r="A35896">
        <v>88392300</v>
      </c>
      <c r="B35896" t="s">
        <v>46635</v>
      </c>
      <c r="C35896" t="s">
        <v>1164</v>
      </c>
      <c r="D35896" t="s">
        <v>46637</v>
      </c>
      <c r="E35896" t="s">
        <v>8</v>
      </c>
      <c r="G35896">
        <f>SUMIFS($F:$F,$B:$B,B35896)</f>
        <v>0</v>
      </c>
    </row>
    <row r="35897" spans="1:7" x14ac:dyDescent="0.3">
      <c r="A35897">
        <v>88392300</v>
      </c>
      <c r="B35897" t="s">
        <v>46635</v>
      </c>
      <c r="C35897" t="s">
        <v>367</v>
      </c>
      <c r="D35897" t="s">
        <v>46636</v>
      </c>
      <c r="E35897" t="s">
        <v>8</v>
      </c>
      <c r="G35897">
        <f>SUMIFS($F:$F,$B:$B,B35897)</f>
        <v>0</v>
      </c>
    </row>
    <row r="35898" spans="1:7" x14ac:dyDescent="0.3">
      <c r="A35898">
        <v>41790641</v>
      </c>
      <c r="B35898" t="s">
        <v>46638</v>
      </c>
      <c r="C35898" t="s">
        <v>1108</v>
      </c>
      <c r="D35898" t="s">
        <v>46639</v>
      </c>
      <c r="E35898" t="s">
        <v>8</v>
      </c>
      <c r="G35898">
        <f>SUMIFS($F:$F,$B:$B,B35898)</f>
        <v>0</v>
      </c>
    </row>
    <row r="35899" spans="1:7" x14ac:dyDescent="0.3">
      <c r="A35899">
        <v>24996659</v>
      </c>
      <c r="B35899" t="s">
        <v>46640</v>
      </c>
      <c r="C35899" t="s">
        <v>1081</v>
      </c>
      <c r="D35899" t="s">
        <v>46641</v>
      </c>
      <c r="E35899" t="s">
        <v>8</v>
      </c>
      <c r="G35899">
        <f>SUMIFS($F:$F,$B:$B,B35899)</f>
        <v>0</v>
      </c>
    </row>
    <row r="35900" spans="1:7" x14ac:dyDescent="0.3">
      <c r="A35900">
        <v>67752972</v>
      </c>
      <c r="B35900" t="s">
        <v>46642</v>
      </c>
      <c r="C35900" t="s">
        <v>1108</v>
      </c>
      <c r="D35900" t="s">
        <v>46643</v>
      </c>
      <c r="E35900" t="s">
        <v>8</v>
      </c>
      <c r="G35900">
        <f>SUMIFS($F:$F,$B:$B,B35900)</f>
        <v>0</v>
      </c>
    </row>
    <row r="35901" spans="1:7" x14ac:dyDescent="0.3">
      <c r="A35901">
        <v>45801022</v>
      </c>
      <c r="B35901" t="s">
        <v>46644</v>
      </c>
      <c r="C35901" t="s">
        <v>262</v>
      </c>
      <c r="D35901" t="s">
        <v>46647</v>
      </c>
      <c r="E35901" t="s">
        <v>8</v>
      </c>
      <c r="G35901">
        <f>SUMIFS($F:$F,$B:$B,B35901)</f>
        <v>0</v>
      </c>
    </row>
    <row r="35902" spans="1:7" x14ac:dyDescent="0.3">
      <c r="A35902">
        <v>45801022</v>
      </c>
      <c r="B35902" t="s">
        <v>46644</v>
      </c>
      <c r="C35902" t="s">
        <v>258</v>
      </c>
      <c r="D35902" t="s">
        <v>46645</v>
      </c>
      <c r="E35902" t="s">
        <v>8</v>
      </c>
      <c r="G35902">
        <f>SUMIFS($F:$F,$B:$B,B35902)</f>
        <v>0</v>
      </c>
    </row>
    <row r="35903" spans="1:7" x14ac:dyDescent="0.3">
      <c r="A35903">
        <v>45801022</v>
      </c>
      <c r="B35903" t="s">
        <v>46644</v>
      </c>
      <c r="C35903" t="s">
        <v>260</v>
      </c>
      <c r="D35903" t="s">
        <v>46646</v>
      </c>
      <c r="E35903" t="s">
        <v>8</v>
      </c>
      <c r="G35903">
        <f>SUMIFS($F:$F,$B:$B,B35903)</f>
        <v>0</v>
      </c>
    </row>
    <row r="35904" spans="1:7" x14ac:dyDescent="0.3">
      <c r="A35904">
        <v>32548609</v>
      </c>
      <c r="B35904" t="s">
        <v>46648</v>
      </c>
      <c r="C35904" t="s">
        <v>2798</v>
      </c>
      <c r="D35904" t="s">
        <v>46649</v>
      </c>
      <c r="E35904" t="s">
        <v>8</v>
      </c>
      <c r="G35904">
        <f>SUMIFS($F:$F,$B:$B,B35904)</f>
        <v>0</v>
      </c>
    </row>
    <row r="35905" spans="1:7" x14ac:dyDescent="0.3">
      <c r="A35905">
        <v>81896771</v>
      </c>
      <c r="B35905" t="s">
        <v>46650</v>
      </c>
      <c r="C35905" t="s">
        <v>258</v>
      </c>
      <c r="D35905" t="s">
        <v>46651</v>
      </c>
      <c r="E35905" t="s">
        <v>8</v>
      </c>
      <c r="G35905">
        <f>SUMIFS($F:$F,$B:$B,B35905)</f>
        <v>0</v>
      </c>
    </row>
    <row r="35906" spans="1:7" x14ac:dyDescent="0.3">
      <c r="A35906">
        <v>56577312</v>
      </c>
      <c r="B35906" t="s">
        <v>46652</v>
      </c>
      <c r="C35906" t="s">
        <v>281</v>
      </c>
      <c r="D35906" t="s">
        <v>46653</v>
      </c>
      <c r="E35906" t="s">
        <v>8</v>
      </c>
      <c r="G35906">
        <f>SUMIFS($F:$F,$B:$B,B35906)</f>
        <v>0</v>
      </c>
    </row>
    <row r="35907" spans="1:7" x14ac:dyDescent="0.3">
      <c r="A35907">
        <v>23274061</v>
      </c>
      <c r="B35907" t="s">
        <v>46654</v>
      </c>
      <c r="C35907" t="s">
        <v>1081</v>
      </c>
      <c r="D35907" t="s">
        <v>46655</v>
      </c>
      <c r="E35907" t="s">
        <v>29</v>
      </c>
      <c r="G35907">
        <f>SUMIFS($F:$F,$B:$B,B35907)</f>
        <v>0</v>
      </c>
    </row>
    <row r="35908" spans="1:7" x14ac:dyDescent="0.3">
      <c r="A35908">
        <v>81028112</v>
      </c>
      <c r="B35908" t="s">
        <v>46656</v>
      </c>
      <c r="C35908" t="s">
        <v>2994</v>
      </c>
      <c r="D35908" t="s">
        <v>46657</v>
      </c>
      <c r="E35908" t="s">
        <v>26</v>
      </c>
      <c r="G35908">
        <f>SUMIFS($F:$F,$B:$B,B35908)</f>
        <v>0</v>
      </c>
    </row>
    <row r="35909" spans="1:7" x14ac:dyDescent="0.3">
      <c r="A35909">
        <v>51303014</v>
      </c>
      <c r="B35909" t="s">
        <v>46658</v>
      </c>
      <c r="C35909" t="s">
        <v>1108</v>
      </c>
      <c r="D35909" t="s">
        <v>46659</v>
      </c>
      <c r="E35909" t="s">
        <v>8</v>
      </c>
      <c r="G35909">
        <f>SUMIFS($F:$F,$B:$B,B35909)</f>
        <v>0</v>
      </c>
    </row>
    <row r="35910" spans="1:7" x14ac:dyDescent="0.3">
      <c r="A35910">
        <v>10113611</v>
      </c>
      <c r="B35910" t="s">
        <v>46660</v>
      </c>
      <c r="C35910" t="s">
        <v>1108</v>
      </c>
      <c r="D35910" t="s">
        <v>46661</v>
      </c>
      <c r="E35910" t="s">
        <v>8</v>
      </c>
      <c r="G35910">
        <f>SUMIFS($F:$F,$B:$B,B35910)</f>
        <v>0</v>
      </c>
    </row>
    <row r="35911" spans="1:7" x14ac:dyDescent="0.3">
      <c r="A35911">
        <v>12296376</v>
      </c>
      <c r="B35911" t="s">
        <v>46662</v>
      </c>
      <c r="C35911" t="s">
        <v>788</v>
      </c>
      <c r="D35911" t="s">
        <v>46663</v>
      </c>
      <c r="E35911" t="s">
        <v>8</v>
      </c>
      <c r="G35911">
        <f>SUMIFS($F:$F,$B:$B,B35911)</f>
        <v>0</v>
      </c>
    </row>
    <row r="35912" spans="1:7" x14ac:dyDescent="0.3">
      <c r="A35912">
        <v>38992735</v>
      </c>
      <c r="B35912" t="s">
        <v>46664</v>
      </c>
      <c r="C35912" t="s">
        <v>1303</v>
      </c>
      <c r="D35912" t="s">
        <v>46665</v>
      </c>
      <c r="E35912" t="s">
        <v>26</v>
      </c>
      <c r="G35912">
        <f>SUMIFS($F:$F,$B:$B,B35912)</f>
        <v>0</v>
      </c>
    </row>
    <row r="35913" spans="1:7" x14ac:dyDescent="0.3">
      <c r="A35913">
        <v>38992735</v>
      </c>
      <c r="B35913" t="s">
        <v>46664</v>
      </c>
      <c r="C35913" t="s">
        <v>96</v>
      </c>
      <c r="D35913" t="s">
        <v>46666</v>
      </c>
      <c r="E35913" t="s">
        <v>8</v>
      </c>
      <c r="G35913">
        <f>SUMIFS($F:$F,$B:$B,B35913)</f>
        <v>0</v>
      </c>
    </row>
    <row r="35914" spans="1:7" x14ac:dyDescent="0.3">
      <c r="A35914">
        <v>38992735</v>
      </c>
      <c r="B35914" t="s">
        <v>46664</v>
      </c>
      <c r="C35914" t="s">
        <v>388</v>
      </c>
      <c r="D35914" t="s">
        <v>46667</v>
      </c>
      <c r="E35914" t="s">
        <v>22</v>
      </c>
      <c r="G35914">
        <f>SUMIFS($F:$F,$B:$B,B35914)</f>
        <v>0</v>
      </c>
    </row>
    <row r="35915" spans="1:7" x14ac:dyDescent="0.3">
      <c r="A35915">
        <v>38992735</v>
      </c>
      <c r="B35915" t="s">
        <v>46664</v>
      </c>
      <c r="C35915" t="s">
        <v>604</v>
      </c>
      <c r="D35915" t="s">
        <v>46668</v>
      </c>
      <c r="E35915" t="s">
        <v>8</v>
      </c>
      <c r="G35915">
        <f>SUMIFS($F:$F,$B:$B,B35915)</f>
        <v>0</v>
      </c>
    </row>
    <row r="35916" spans="1:7" x14ac:dyDescent="0.3">
      <c r="A35916">
        <v>63665606</v>
      </c>
      <c r="B35916" t="s">
        <v>46669</v>
      </c>
      <c r="C35916" t="s">
        <v>788</v>
      </c>
      <c r="D35916" t="s">
        <v>46670</v>
      </c>
      <c r="E35916" t="s">
        <v>118</v>
      </c>
      <c r="G35916">
        <f>SUMIFS($F:$F,$B:$B,B35916)</f>
        <v>0</v>
      </c>
    </row>
    <row r="35917" spans="1:7" x14ac:dyDescent="0.3">
      <c r="A35917">
        <v>31222701</v>
      </c>
      <c r="B35917" t="s">
        <v>46671</v>
      </c>
      <c r="C35917" t="s">
        <v>827</v>
      </c>
      <c r="D35917" t="s">
        <v>46672</v>
      </c>
      <c r="E35917" t="s">
        <v>29</v>
      </c>
      <c r="G35917">
        <f>SUMIFS($F:$F,$B:$B,B35917)</f>
        <v>0</v>
      </c>
    </row>
    <row r="35918" spans="1:7" x14ac:dyDescent="0.3">
      <c r="A35918">
        <v>31222701</v>
      </c>
      <c r="B35918" t="s">
        <v>46671</v>
      </c>
      <c r="C35918" t="s">
        <v>314</v>
      </c>
      <c r="D35918" t="s">
        <v>46673</v>
      </c>
      <c r="E35918" t="s">
        <v>8</v>
      </c>
      <c r="G35918">
        <f>SUMIFS($F:$F,$B:$B,B35918)</f>
        <v>0</v>
      </c>
    </row>
    <row r="35919" spans="1:7" x14ac:dyDescent="0.3">
      <c r="A35919">
        <v>31222701</v>
      </c>
      <c r="B35919" t="s">
        <v>46671</v>
      </c>
      <c r="C35919" t="s">
        <v>7143</v>
      </c>
      <c r="D35919" t="s">
        <v>46674</v>
      </c>
      <c r="E35919" t="s">
        <v>26</v>
      </c>
      <c r="G35919">
        <f>SUMIFS($F:$F,$B:$B,B35919)</f>
        <v>0</v>
      </c>
    </row>
    <row r="35920" spans="1:7" x14ac:dyDescent="0.3">
      <c r="A35920">
        <v>31222701</v>
      </c>
      <c r="B35920" t="s">
        <v>46671</v>
      </c>
      <c r="C35920" t="s">
        <v>4984</v>
      </c>
      <c r="D35920" t="s">
        <v>46675</v>
      </c>
      <c r="E35920" t="s">
        <v>8</v>
      </c>
      <c r="G35920">
        <f>SUMIFS($F:$F,$B:$B,B35920)</f>
        <v>0</v>
      </c>
    </row>
    <row r="35921" spans="1:7" x14ac:dyDescent="0.3">
      <c r="A35921">
        <v>31222701</v>
      </c>
      <c r="B35921" t="s">
        <v>46671</v>
      </c>
      <c r="C35921" t="s">
        <v>4986</v>
      </c>
      <c r="D35921" t="s">
        <v>46676</v>
      </c>
      <c r="E35921" t="s">
        <v>8</v>
      </c>
      <c r="G35921">
        <f>SUMIFS($F:$F,$B:$B,B35921)</f>
        <v>0</v>
      </c>
    </row>
    <row r="35922" spans="1:7" x14ac:dyDescent="0.3">
      <c r="A35922">
        <v>91880660</v>
      </c>
      <c r="B35922" t="s">
        <v>46677</v>
      </c>
      <c r="C35922" t="s">
        <v>1631</v>
      </c>
      <c r="D35922" t="s">
        <v>46678</v>
      </c>
      <c r="E35922" t="s">
        <v>26</v>
      </c>
      <c r="G35922">
        <f>SUMIFS($F:$F,$B:$B,B35922)</f>
        <v>0</v>
      </c>
    </row>
    <row r="35923" spans="1:7" x14ac:dyDescent="0.3">
      <c r="A35923">
        <v>10035717</v>
      </c>
      <c r="B35923" t="s">
        <v>46679</v>
      </c>
      <c r="C35923" t="s">
        <v>46</v>
      </c>
      <c r="D35923" t="s">
        <v>46680</v>
      </c>
      <c r="E35923" t="s">
        <v>8</v>
      </c>
      <c r="G35923">
        <f>SUMIFS($F:$F,$B:$B,B35923)</f>
        <v>0</v>
      </c>
    </row>
    <row r="35924" spans="1:7" x14ac:dyDescent="0.3">
      <c r="A35924">
        <v>10035717</v>
      </c>
      <c r="B35924" t="s">
        <v>46679</v>
      </c>
      <c r="C35924" t="s">
        <v>48</v>
      </c>
      <c r="D35924" t="s">
        <v>46681</v>
      </c>
      <c r="E35924" t="s">
        <v>8</v>
      </c>
      <c r="G35924">
        <f>SUMIFS($F:$F,$B:$B,B35924)</f>
        <v>0</v>
      </c>
    </row>
    <row r="35925" spans="1:7" x14ac:dyDescent="0.3">
      <c r="A35925">
        <v>10035717</v>
      </c>
      <c r="B35925" t="s">
        <v>46679</v>
      </c>
      <c r="C35925" t="s">
        <v>1628</v>
      </c>
      <c r="D35925" t="s">
        <v>46683</v>
      </c>
      <c r="E35925" t="s">
        <v>8</v>
      </c>
      <c r="G35925">
        <f>SUMIFS($F:$F,$B:$B,B35925)</f>
        <v>0</v>
      </c>
    </row>
    <row r="35926" spans="1:7" x14ac:dyDescent="0.3">
      <c r="A35926">
        <v>10035717</v>
      </c>
      <c r="B35926" t="s">
        <v>46679</v>
      </c>
      <c r="C35926" t="s">
        <v>157</v>
      </c>
      <c r="D35926" t="s">
        <v>46682</v>
      </c>
      <c r="E35926" t="s">
        <v>8</v>
      </c>
      <c r="G35926">
        <f>SUMIFS($F:$F,$B:$B,B35926)</f>
        <v>0</v>
      </c>
    </row>
    <row r="35927" spans="1:7" x14ac:dyDescent="0.3">
      <c r="A35927">
        <v>37243151</v>
      </c>
      <c r="B35927" t="s">
        <v>46684</v>
      </c>
      <c r="G35927">
        <f>SUMIFS($F:$F,$B:$B,B35927)</f>
        <v>0</v>
      </c>
    </row>
    <row r="35928" spans="1:7" x14ac:dyDescent="0.3">
      <c r="A35928">
        <v>72053645</v>
      </c>
      <c r="B35928" t="s">
        <v>46685</v>
      </c>
      <c r="C35928" t="s">
        <v>1473</v>
      </c>
      <c r="D35928" t="s">
        <v>46686</v>
      </c>
      <c r="E35928" t="s">
        <v>8</v>
      </c>
      <c r="G35928">
        <f>SUMIFS($F:$F,$B:$B,B35928)</f>
        <v>0</v>
      </c>
    </row>
    <row r="35929" spans="1:7" x14ac:dyDescent="0.3">
      <c r="A35929">
        <v>72053645</v>
      </c>
      <c r="B35929" t="s">
        <v>46685</v>
      </c>
      <c r="C35929" t="s">
        <v>1473</v>
      </c>
      <c r="D35929" t="s">
        <v>46687</v>
      </c>
      <c r="E35929" t="s">
        <v>8</v>
      </c>
      <c r="G35929">
        <f>SUMIFS($F:$F,$B:$B,B35929)</f>
        <v>0</v>
      </c>
    </row>
    <row r="35930" spans="1:7" x14ac:dyDescent="0.3">
      <c r="A35930">
        <v>72053645</v>
      </c>
      <c r="B35930" t="s">
        <v>46685</v>
      </c>
      <c r="C35930" t="s">
        <v>1476</v>
      </c>
      <c r="D35930" t="s">
        <v>46688</v>
      </c>
      <c r="E35930" t="s">
        <v>8</v>
      </c>
      <c r="G35930">
        <f>SUMIFS($F:$F,$B:$B,B35930)</f>
        <v>0</v>
      </c>
    </row>
    <row r="35931" spans="1:7" x14ac:dyDescent="0.3">
      <c r="A35931">
        <v>72053645</v>
      </c>
      <c r="B35931" t="s">
        <v>46685</v>
      </c>
      <c r="C35931" t="s">
        <v>1476</v>
      </c>
      <c r="D35931" t="s">
        <v>46689</v>
      </c>
      <c r="E35931" t="s">
        <v>8</v>
      </c>
      <c r="G35931">
        <f>SUMIFS($F:$F,$B:$B,B35931)</f>
        <v>0</v>
      </c>
    </row>
    <row r="35932" spans="1:7" x14ac:dyDescent="0.3">
      <c r="A35932">
        <v>23147658</v>
      </c>
      <c r="B35932" t="s">
        <v>46690</v>
      </c>
      <c r="C35932" t="s">
        <v>715</v>
      </c>
      <c r="D35932" t="s">
        <v>46691</v>
      </c>
      <c r="E35932" t="s">
        <v>118</v>
      </c>
      <c r="G35932">
        <f>SUMIFS($F:$F,$B:$B,B35932)</f>
        <v>0</v>
      </c>
    </row>
    <row r="35933" spans="1:7" x14ac:dyDescent="0.3">
      <c r="A35933">
        <v>23147658</v>
      </c>
      <c r="B35933" t="s">
        <v>46690</v>
      </c>
      <c r="C35933" t="s">
        <v>143</v>
      </c>
      <c r="D35933" t="s">
        <v>46692</v>
      </c>
      <c r="E35933" t="s">
        <v>8</v>
      </c>
      <c r="G35933">
        <f>SUMIFS($F:$F,$B:$B,B35933)</f>
        <v>0</v>
      </c>
    </row>
    <row r="35934" spans="1:7" x14ac:dyDescent="0.3">
      <c r="A35934">
        <v>71384012</v>
      </c>
      <c r="B35934" t="s">
        <v>46693</v>
      </c>
      <c r="C35934" t="s">
        <v>3337</v>
      </c>
      <c r="D35934" t="s">
        <v>46695</v>
      </c>
      <c r="E35934" t="s">
        <v>26</v>
      </c>
      <c r="G35934">
        <f>SUMIFS($F:$F,$B:$B,B35934)</f>
        <v>0</v>
      </c>
    </row>
    <row r="35935" spans="1:7" x14ac:dyDescent="0.3">
      <c r="A35935">
        <v>71384012</v>
      </c>
      <c r="B35935" t="s">
        <v>46693</v>
      </c>
      <c r="C35935" t="s">
        <v>723</v>
      </c>
      <c r="D35935" t="s">
        <v>46694</v>
      </c>
      <c r="E35935" t="s">
        <v>29</v>
      </c>
      <c r="G35935">
        <f>SUMIFS($F:$F,$B:$B,B35935)</f>
        <v>0</v>
      </c>
    </row>
    <row r="35936" spans="1:7" x14ac:dyDescent="0.3">
      <c r="A35936">
        <v>28604635</v>
      </c>
      <c r="B35936" t="s">
        <v>46696</v>
      </c>
      <c r="C35936" t="s">
        <v>190</v>
      </c>
      <c r="D35936" t="s">
        <v>46697</v>
      </c>
      <c r="E35936" t="s">
        <v>8</v>
      </c>
      <c r="G35936">
        <f>SUMIFS($F:$F,$B:$B,B35936)</f>
        <v>0</v>
      </c>
    </row>
    <row r="35937" spans="1:7" x14ac:dyDescent="0.3">
      <c r="A35937">
        <v>28604635</v>
      </c>
      <c r="B35937" t="s">
        <v>46696</v>
      </c>
      <c r="C35937" t="s">
        <v>2427</v>
      </c>
      <c r="D35937" t="s">
        <v>46698</v>
      </c>
      <c r="E35937" t="s">
        <v>8</v>
      </c>
      <c r="G35937">
        <f>SUMIFS($F:$F,$B:$B,B35937)</f>
        <v>0</v>
      </c>
    </row>
    <row r="35938" spans="1:7" x14ac:dyDescent="0.3">
      <c r="A35938">
        <v>5763020</v>
      </c>
      <c r="B35938" t="s">
        <v>46699</v>
      </c>
      <c r="C35938" t="s">
        <v>311</v>
      </c>
      <c r="D35938" t="s">
        <v>46700</v>
      </c>
      <c r="E35938" t="s">
        <v>8</v>
      </c>
      <c r="G35938">
        <f>SUMIFS($F:$F,$B:$B,B35938)</f>
        <v>0</v>
      </c>
    </row>
    <row r="35939" spans="1:7" x14ac:dyDescent="0.3">
      <c r="A35939">
        <v>5763020</v>
      </c>
      <c r="B35939" t="s">
        <v>46699</v>
      </c>
      <c r="C35939" t="s">
        <v>2044</v>
      </c>
      <c r="D35939" t="s">
        <v>46701</v>
      </c>
      <c r="E35939" t="s">
        <v>8</v>
      </c>
      <c r="G35939">
        <f>SUMIFS($F:$F,$B:$B,B35939)</f>
        <v>0</v>
      </c>
    </row>
    <row r="35940" spans="1:7" x14ac:dyDescent="0.3">
      <c r="A35940">
        <v>5763020</v>
      </c>
      <c r="B35940" t="s">
        <v>46699</v>
      </c>
      <c r="C35940" t="s">
        <v>2046</v>
      </c>
      <c r="D35940" t="s">
        <v>46702</v>
      </c>
      <c r="E35940" t="s">
        <v>8</v>
      </c>
      <c r="G35940">
        <f>SUMIFS($F:$F,$B:$B,B35940)</f>
        <v>0</v>
      </c>
    </row>
    <row r="35941" spans="1:7" x14ac:dyDescent="0.3">
      <c r="A35941">
        <v>39103226</v>
      </c>
      <c r="B35941" t="s">
        <v>46703</v>
      </c>
      <c r="C35941" t="s">
        <v>354</v>
      </c>
      <c r="D35941" t="s">
        <v>46704</v>
      </c>
      <c r="E35941" t="s">
        <v>118</v>
      </c>
      <c r="G35941">
        <f>SUMIFS($F:$F,$B:$B,B35941)</f>
        <v>0</v>
      </c>
    </row>
    <row r="35942" spans="1:7" x14ac:dyDescent="0.3">
      <c r="A35942">
        <v>42548470</v>
      </c>
      <c r="B35942" t="s">
        <v>46705</v>
      </c>
      <c r="C35942" t="s">
        <v>745</v>
      </c>
      <c r="D35942" t="s">
        <v>46706</v>
      </c>
      <c r="E35942" t="s">
        <v>29</v>
      </c>
      <c r="G35942">
        <f>SUMIFS($F:$F,$B:$B,B35942)</f>
        <v>0</v>
      </c>
    </row>
    <row r="35943" spans="1:7" x14ac:dyDescent="0.3">
      <c r="A35943">
        <v>96576187</v>
      </c>
      <c r="B35943" t="s">
        <v>46707</v>
      </c>
      <c r="C35943" t="s">
        <v>1631</v>
      </c>
      <c r="D35943" t="s">
        <v>46708</v>
      </c>
      <c r="E35943" t="s">
        <v>8</v>
      </c>
      <c r="G35943">
        <f>SUMIFS($F:$F,$B:$B,B35943)</f>
        <v>0</v>
      </c>
    </row>
    <row r="35944" spans="1:7" x14ac:dyDescent="0.3">
      <c r="A35944">
        <v>5380979</v>
      </c>
      <c r="B35944" t="s">
        <v>46709</v>
      </c>
      <c r="C35944" t="s">
        <v>597</v>
      </c>
      <c r="D35944" t="s">
        <v>46711</v>
      </c>
      <c r="E35944" t="s">
        <v>21</v>
      </c>
      <c r="G35944">
        <f>SUMIFS($F:$F,$B:$B,B35944)</f>
        <v>0</v>
      </c>
    </row>
    <row r="35945" spans="1:7" x14ac:dyDescent="0.3">
      <c r="A35945">
        <v>5380979</v>
      </c>
      <c r="B35945" t="s">
        <v>46709</v>
      </c>
      <c r="C35945" t="s">
        <v>597</v>
      </c>
      <c r="D35945" t="s">
        <v>46711</v>
      </c>
      <c r="E35945" t="s">
        <v>118</v>
      </c>
      <c r="G35945">
        <f>SUMIFS($F:$F,$B:$B,B35945)</f>
        <v>0</v>
      </c>
    </row>
    <row r="35946" spans="1:7" x14ac:dyDescent="0.3">
      <c r="A35946">
        <v>5380979</v>
      </c>
      <c r="B35946" t="s">
        <v>46709</v>
      </c>
      <c r="C35946" t="s">
        <v>794</v>
      </c>
      <c r="D35946" t="s">
        <v>46710</v>
      </c>
      <c r="E35946" t="s">
        <v>527</v>
      </c>
      <c r="G35946">
        <f>SUMIFS($F:$F,$B:$B,B35946)</f>
        <v>0</v>
      </c>
    </row>
    <row r="35947" spans="1:7" x14ac:dyDescent="0.3">
      <c r="A35947">
        <v>5380979</v>
      </c>
      <c r="B35947" t="s">
        <v>46709</v>
      </c>
      <c r="C35947" t="s">
        <v>309</v>
      </c>
      <c r="D35947" t="s">
        <v>46712</v>
      </c>
      <c r="E35947" t="s">
        <v>22</v>
      </c>
      <c r="G35947">
        <f>SUMIFS($F:$F,$B:$B,B35947)</f>
        <v>0</v>
      </c>
    </row>
    <row r="35948" spans="1:7" x14ac:dyDescent="0.3">
      <c r="A35948">
        <v>300302076</v>
      </c>
      <c r="B35948" t="s">
        <v>46713</v>
      </c>
      <c r="C35948" t="s">
        <v>319</v>
      </c>
      <c r="D35948" t="s">
        <v>46714</v>
      </c>
      <c r="E35948" t="s">
        <v>8</v>
      </c>
      <c r="G35948">
        <f>SUMIFS($F:$F,$B:$B,B35948)</f>
        <v>0</v>
      </c>
    </row>
    <row r="35949" spans="1:7" x14ac:dyDescent="0.3">
      <c r="A35949">
        <v>96643568</v>
      </c>
      <c r="B35949" t="s">
        <v>46715</v>
      </c>
      <c r="C35949" t="s">
        <v>1576</v>
      </c>
      <c r="D35949" t="s">
        <v>46716</v>
      </c>
      <c r="E35949" t="s">
        <v>8</v>
      </c>
      <c r="G35949">
        <f>SUMIFS($F:$F,$B:$B,B35949)</f>
        <v>0</v>
      </c>
    </row>
    <row r="35950" spans="1:7" x14ac:dyDescent="0.3">
      <c r="A35950">
        <v>2084239</v>
      </c>
      <c r="B35950" t="s">
        <v>46717</v>
      </c>
      <c r="C35950" t="s">
        <v>1881</v>
      </c>
      <c r="D35950" t="s">
        <v>46718</v>
      </c>
      <c r="E35950" t="s">
        <v>8</v>
      </c>
      <c r="G35950">
        <f>SUMIFS($F:$F,$B:$B,B35950)</f>
        <v>0</v>
      </c>
    </row>
    <row r="35951" spans="1:7" x14ac:dyDescent="0.3">
      <c r="A35951">
        <v>65961085</v>
      </c>
      <c r="B35951" t="s">
        <v>46719</v>
      </c>
      <c r="C35951" t="s">
        <v>452</v>
      </c>
      <c r="D35951" t="s">
        <v>46721</v>
      </c>
      <c r="E35951" t="s">
        <v>29</v>
      </c>
      <c r="G35951">
        <f>SUMIFS($F:$F,$B:$B,B35951)</f>
        <v>0</v>
      </c>
    </row>
    <row r="35952" spans="1:7" x14ac:dyDescent="0.3">
      <c r="A35952">
        <v>65961085</v>
      </c>
      <c r="B35952" t="s">
        <v>46719</v>
      </c>
      <c r="C35952" t="s">
        <v>450</v>
      </c>
      <c r="D35952" t="s">
        <v>46720</v>
      </c>
      <c r="E35952" t="s">
        <v>29</v>
      </c>
      <c r="G35952">
        <f>SUMIFS($F:$F,$B:$B,B35952)</f>
        <v>0</v>
      </c>
    </row>
    <row r="35953" spans="1:7" x14ac:dyDescent="0.3">
      <c r="A35953">
        <v>60283232</v>
      </c>
      <c r="B35953" t="s">
        <v>46722</v>
      </c>
      <c r="C35953" t="s">
        <v>19</v>
      </c>
      <c r="D35953" t="s">
        <v>46723</v>
      </c>
      <c r="E35953" t="s">
        <v>8</v>
      </c>
      <c r="G35953">
        <f>SUMIFS($F:$F,$B:$B,B35953)</f>
        <v>0</v>
      </c>
    </row>
    <row r="35954" spans="1:7" x14ac:dyDescent="0.3">
      <c r="A35954">
        <v>51405049</v>
      </c>
      <c r="B35954" t="s">
        <v>46724</v>
      </c>
      <c r="C35954" t="s">
        <v>846</v>
      </c>
      <c r="D35954" t="s">
        <v>46725</v>
      </c>
      <c r="E35954" t="s">
        <v>8</v>
      </c>
      <c r="G35954">
        <f>SUMIFS($F:$F,$B:$B,B35954)</f>
        <v>0</v>
      </c>
    </row>
    <row r="35955" spans="1:7" x14ac:dyDescent="0.3">
      <c r="A35955">
        <v>51405049</v>
      </c>
      <c r="B35955" t="s">
        <v>46724</v>
      </c>
      <c r="C35955" t="s">
        <v>273</v>
      </c>
      <c r="D35955" t="s">
        <v>46726</v>
      </c>
      <c r="E35955" t="s">
        <v>26</v>
      </c>
      <c r="G35955">
        <f>SUMIFS($F:$F,$B:$B,B35955)</f>
        <v>0</v>
      </c>
    </row>
    <row r="35956" spans="1:7" x14ac:dyDescent="0.3">
      <c r="A35956">
        <v>51405049</v>
      </c>
      <c r="B35956" t="s">
        <v>46724</v>
      </c>
      <c r="C35956" t="s">
        <v>275</v>
      </c>
      <c r="D35956" t="s">
        <v>46727</v>
      </c>
      <c r="E35956" t="s">
        <v>26</v>
      </c>
      <c r="G35956">
        <f>SUMIFS($F:$F,$B:$B,B35956)</f>
        <v>0</v>
      </c>
    </row>
    <row r="35957" spans="1:7" x14ac:dyDescent="0.3">
      <c r="A35957">
        <v>51405049</v>
      </c>
      <c r="B35957" t="s">
        <v>46724</v>
      </c>
      <c r="C35957" t="s">
        <v>638</v>
      </c>
      <c r="D35957" t="s">
        <v>46728</v>
      </c>
      <c r="E35957" t="s">
        <v>8</v>
      </c>
      <c r="G35957">
        <f>SUMIFS($F:$F,$B:$B,B35957)</f>
        <v>0</v>
      </c>
    </row>
    <row r="35958" spans="1:7" x14ac:dyDescent="0.3">
      <c r="A35958">
        <v>51405049</v>
      </c>
      <c r="B35958" t="s">
        <v>46724</v>
      </c>
      <c r="C35958" t="s">
        <v>3255</v>
      </c>
      <c r="D35958" t="s">
        <v>46729</v>
      </c>
      <c r="E35958" t="s">
        <v>8</v>
      </c>
      <c r="G35958">
        <f>SUMIFS($F:$F,$B:$B,B35958)</f>
        <v>0</v>
      </c>
    </row>
    <row r="35959" spans="1:7" x14ac:dyDescent="0.3">
      <c r="A35959">
        <v>51405049</v>
      </c>
      <c r="B35959" t="s">
        <v>46724</v>
      </c>
      <c r="C35959" t="s">
        <v>2050</v>
      </c>
      <c r="D35959" t="s">
        <v>46730</v>
      </c>
      <c r="E35959" t="s">
        <v>8</v>
      </c>
      <c r="G35959">
        <f>SUMIFS($F:$F,$B:$B,B35959)</f>
        <v>0</v>
      </c>
    </row>
    <row r="35960" spans="1:7" x14ac:dyDescent="0.3">
      <c r="A35960">
        <v>91996584</v>
      </c>
      <c r="B35960" t="s">
        <v>46731</v>
      </c>
      <c r="C35960" t="s">
        <v>1473</v>
      </c>
      <c r="D35960" t="s">
        <v>46732</v>
      </c>
      <c r="E35960" t="s">
        <v>8</v>
      </c>
      <c r="G35960">
        <f>SUMIFS($F:$F,$B:$B,B35960)</f>
        <v>0</v>
      </c>
    </row>
    <row r="35961" spans="1:7" x14ac:dyDescent="0.3">
      <c r="A35961">
        <v>91996584</v>
      </c>
      <c r="B35961" t="s">
        <v>46731</v>
      </c>
      <c r="C35961" t="s">
        <v>1473</v>
      </c>
      <c r="D35961" t="s">
        <v>46733</v>
      </c>
      <c r="E35961" t="s">
        <v>8</v>
      </c>
      <c r="G35961">
        <f>SUMIFS($F:$F,$B:$B,B35961)</f>
        <v>0</v>
      </c>
    </row>
    <row r="35962" spans="1:7" x14ac:dyDescent="0.3">
      <c r="A35962">
        <v>91996584</v>
      </c>
      <c r="B35962" t="s">
        <v>46731</v>
      </c>
      <c r="C35962" t="s">
        <v>1423</v>
      </c>
      <c r="D35962" t="s">
        <v>46735</v>
      </c>
      <c r="E35962" t="s">
        <v>8</v>
      </c>
      <c r="G35962">
        <f>SUMIFS($F:$F,$B:$B,B35962)</f>
        <v>0</v>
      </c>
    </row>
    <row r="35963" spans="1:7" x14ac:dyDescent="0.3">
      <c r="A35963">
        <v>91996584</v>
      </c>
      <c r="B35963" t="s">
        <v>46731</v>
      </c>
      <c r="C35963" t="s">
        <v>1476</v>
      </c>
      <c r="D35963" t="s">
        <v>46736</v>
      </c>
      <c r="E35963" t="s">
        <v>8</v>
      </c>
      <c r="G35963">
        <f>SUMIFS($F:$F,$B:$B,B35963)</f>
        <v>0</v>
      </c>
    </row>
    <row r="35964" spans="1:7" x14ac:dyDescent="0.3">
      <c r="A35964">
        <v>91996584</v>
      </c>
      <c r="B35964" t="s">
        <v>46731</v>
      </c>
      <c r="C35964" t="s">
        <v>1476</v>
      </c>
      <c r="D35964" t="s">
        <v>46737</v>
      </c>
      <c r="E35964" t="s">
        <v>8</v>
      </c>
      <c r="G35964">
        <f>SUMIFS($F:$F,$B:$B,B35964)</f>
        <v>0</v>
      </c>
    </row>
    <row r="35965" spans="1:7" x14ac:dyDescent="0.3">
      <c r="A35965">
        <v>91996584</v>
      </c>
      <c r="B35965" t="s">
        <v>46731</v>
      </c>
      <c r="C35965" t="s">
        <v>963</v>
      </c>
      <c r="D35965" t="s">
        <v>46734</v>
      </c>
      <c r="E35965" t="s">
        <v>8</v>
      </c>
      <c r="G35965">
        <f>SUMIFS($F:$F,$B:$B,B35965)</f>
        <v>0</v>
      </c>
    </row>
    <row r="35966" spans="1:7" x14ac:dyDescent="0.3">
      <c r="A35966">
        <v>91822647</v>
      </c>
      <c r="B35966" t="s">
        <v>46738</v>
      </c>
      <c r="C35966" t="s">
        <v>432</v>
      </c>
      <c r="D35966" t="s">
        <v>46739</v>
      </c>
      <c r="E35966" t="s">
        <v>85</v>
      </c>
      <c r="G35966">
        <f>SUMIFS($F:$F,$B:$B,B35966)</f>
        <v>0</v>
      </c>
    </row>
    <row r="35967" spans="1:7" x14ac:dyDescent="0.3">
      <c r="A35967">
        <v>91822647</v>
      </c>
      <c r="B35967" t="s">
        <v>46738</v>
      </c>
      <c r="C35967" t="s">
        <v>2141</v>
      </c>
      <c r="D35967" t="s">
        <v>46740</v>
      </c>
      <c r="E35967" t="s">
        <v>26</v>
      </c>
      <c r="G35967">
        <f>SUMIFS($F:$F,$B:$B,B35967)</f>
        <v>0</v>
      </c>
    </row>
    <row r="35968" spans="1:7" x14ac:dyDescent="0.3">
      <c r="A35968">
        <v>15090429</v>
      </c>
      <c r="B35968" t="s">
        <v>46741</v>
      </c>
      <c r="C35968" t="s">
        <v>111</v>
      </c>
      <c r="D35968" t="s">
        <v>46742</v>
      </c>
      <c r="E35968" t="s">
        <v>8</v>
      </c>
      <c r="G35968">
        <f>SUMIFS($F:$F,$B:$B,B35968)</f>
        <v>0</v>
      </c>
    </row>
    <row r="35969" spans="1:7" x14ac:dyDescent="0.3">
      <c r="A35969">
        <v>15090429</v>
      </c>
      <c r="B35969" t="s">
        <v>46741</v>
      </c>
      <c r="C35969" t="s">
        <v>113</v>
      </c>
      <c r="D35969" t="s">
        <v>46743</v>
      </c>
      <c r="E35969" t="s">
        <v>8</v>
      </c>
      <c r="G35969">
        <f>SUMIFS($F:$F,$B:$B,B35969)</f>
        <v>0</v>
      </c>
    </row>
    <row r="35970" spans="1:7" x14ac:dyDescent="0.3">
      <c r="A35970">
        <v>15090429</v>
      </c>
      <c r="B35970" t="s">
        <v>46741</v>
      </c>
      <c r="C35970" t="s">
        <v>157</v>
      </c>
      <c r="D35970" t="s">
        <v>46744</v>
      </c>
      <c r="E35970" t="s">
        <v>8</v>
      </c>
      <c r="G35970">
        <f>SUMIFS($F:$F,$B:$B,B35970)</f>
        <v>0</v>
      </c>
    </row>
    <row r="35971" spans="1:7" x14ac:dyDescent="0.3">
      <c r="A35971">
        <v>93730409</v>
      </c>
      <c r="B35971" t="s">
        <v>46745</v>
      </c>
      <c r="C35971" t="s">
        <v>190</v>
      </c>
      <c r="D35971" t="s">
        <v>46746</v>
      </c>
      <c r="E35971" t="s">
        <v>8</v>
      </c>
      <c r="G35971">
        <f>SUMIFS($F:$F,$B:$B,B35971)</f>
        <v>0</v>
      </c>
    </row>
    <row r="35972" spans="1:7" x14ac:dyDescent="0.3">
      <c r="A35972">
        <v>93730409</v>
      </c>
      <c r="B35972" t="s">
        <v>46745</v>
      </c>
      <c r="C35972" t="s">
        <v>3035</v>
      </c>
      <c r="D35972" t="s">
        <v>46747</v>
      </c>
      <c r="E35972" t="s">
        <v>8</v>
      </c>
      <c r="G35972">
        <f>SUMIFS($F:$F,$B:$B,B35972)</f>
        <v>0</v>
      </c>
    </row>
    <row r="35973" spans="1:7" x14ac:dyDescent="0.3">
      <c r="A35973">
        <v>62173132</v>
      </c>
      <c r="B35973" t="s">
        <v>46748</v>
      </c>
      <c r="G35973">
        <f>SUMIFS($F:$F,$B:$B,B35973)</f>
        <v>0</v>
      </c>
    </row>
    <row r="35974" spans="1:7" x14ac:dyDescent="0.3">
      <c r="A35974">
        <v>89907227</v>
      </c>
      <c r="B35974" t="s">
        <v>46749</v>
      </c>
      <c r="C35974" t="s">
        <v>143</v>
      </c>
      <c r="D35974" t="s">
        <v>46750</v>
      </c>
      <c r="E35974" t="s">
        <v>8</v>
      </c>
      <c r="G35974">
        <f>SUMIFS($F:$F,$B:$B,B35974)</f>
        <v>0</v>
      </c>
    </row>
    <row r="35975" spans="1:7" x14ac:dyDescent="0.3">
      <c r="A35975">
        <v>89907227</v>
      </c>
      <c r="B35975" t="s">
        <v>46749</v>
      </c>
      <c r="C35975" t="s">
        <v>197</v>
      </c>
      <c r="D35975" t="s">
        <v>46751</v>
      </c>
      <c r="E35975" t="s">
        <v>22</v>
      </c>
      <c r="G35975">
        <f>SUMIFS($F:$F,$B:$B,B35975)</f>
        <v>0</v>
      </c>
    </row>
    <row r="35976" spans="1:7" x14ac:dyDescent="0.3">
      <c r="A35976">
        <v>89907227</v>
      </c>
      <c r="B35976" t="s">
        <v>46749</v>
      </c>
      <c r="C35976" t="s">
        <v>46752</v>
      </c>
      <c r="D35976" t="s">
        <v>46753</v>
      </c>
      <c r="E35976" t="s">
        <v>22</v>
      </c>
      <c r="G35976">
        <f>SUMIFS($F:$F,$B:$B,B35976)</f>
        <v>0</v>
      </c>
    </row>
    <row r="35977" spans="1:7" x14ac:dyDescent="0.3">
      <c r="A35977">
        <v>78229193</v>
      </c>
      <c r="B35977" t="s">
        <v>46754</v>
      </c>
      <c r="C35977" t="s">
        <v>143</v>
      </c>
      <c r="D35977" t="s">
        <v>46755</v>
      </c>
      <c r="E35977" t="s">
        <v>8</v>
      </c>
      <c r="G35977">
        <f>SUMIFS($F:$F,$B:$B,B35977)</f>
        <v>0</v>
      </c>
    </row>
    <row r="35978" spans="1:7" x14ac:dyDescent="0.3">
      <c r="A35978">
        <v>78229193</v>
      </c>
      <c r="B35978" t="s">
        <v>46754</v>
      </c>
      <c r="C35978" t="s">
        <v>335</v>
      </c>
      <c r="D35978" t="s">
        <v>46756</v>
      </c>
      <c r="E35978" t="s">
        <v>118</v>
      </c>
      <c r="G35978">
        <f>SUMIFS($F:$F,$B:$B,B35978)</f>
        <v>0</v>
      </c>
    </row>
    <row r="35979" spans="1:7" x14ac:dyDescent="0.3">
      <c r="A35979">
        <v>63731062</v>
      </c>
      <c r="B35979" t="s">
        <v>46757</v>
      </c>
      <c r="C35979" t="s">
        <v>279</v>
      </c>
      <c r="D35979" t="s">
        <v>46758</v>
      </c>
      <c r="E35979" t="s">
        <v>29</v>
      </c>
      <c r="G35979">
        <f>SUMIFS($F:$F,$B:$B,B35979)</f>
        <v>0</v>
      </c>
    </row>
    <row r="35980" spans="1:7" x14ac:dyDescent="0.3">
      <c r="A35980">
        <v>63731062</v>
      </c>
      <c r="B35980" t="s">
        <v>46757</v>
      </c>
      <c r="C35980" t="s">
        <v>1994</v>
      </c>
      <c r="D35980" t="s">
        <v>46759</v>
      </c>
      <c r="E35980" t="s">
        <v>26</v>
      </c>
      <c r="G35980">
        <f>SUMIFS($F:$F,$B:$B,B35980)</f>
        <v>0</v>
      </c>
    </row>
    <row r="35981" spans="1:7" x14ac:dyDescent="0.3">
      <c r="A35981">
        <v>46956301</v>
      </c>
      <c r="B35981" t="s">
        <v>46760</v>
      </c>
      <c r="C35981" t="s">
        <v>728</v>
      </c>
      <c r="D35981" t="s">
        <v>46761</v>
      </c>
      <c r="E35981" t="s">
        <v>8</v>
      </c>
      <c r="G35981">
        <f>SUMIFS($F:$F,$B:$B,B35981)</f>
        <v>0</v>
      </c>
    </row>
    <row r="35982" spans="1:7" x14ac:dyDescent="0.3">
      <c r="A35982">
        <v>5614808</v>
      </c>
      <c r="B35982" t="s">
        <v>46762</v>
      </c>
      <c r="C35982" t="s">
        <v>143</v>
      </c>
      <c r="D35982" t="s">
        <v>46763</v>
      </c>
      <c r="E35982" t="s">
        <v>22</v>
      </c>
      <c r="G35982">
        <f>SUMIFS($F:$F,$B:$B,B35982)</f>
        <v>0</v>
      </c>
    </row>
    <row r="35983" spans="1:7" x14ac:dyDescent="0.3">
      <c r="A35983">
        <v>5614808</v>
      </c>
      <c r="B35983" t="s">
        <v>46762</v>
      </c>
      <c r="C35983" t="s">
        <v>335</v>
      </c>
      <c r="D35983" t="s">
        <v>46764</v>
      </c>
      <c r="E35983" t="s">
        <v>118</v>
      </c>
      <c r="G35983">
        <f>SUMIFS($F:$F,$B:$B,B35983)</f>
        <v>0</v>
      </c>
    </row>
    <row r="35984" spans="1:7" x14ac:dyDescent="0.3">
      <c r="A35984">
        <v>21579049</v>
      </c>
      <c r="B35984" t="s">
        <v>46765</v>
      </c>
      <c r="C35984" t="s">
        <v>497</v>
      </c>
      <c r="D35984" t="s">
        <v>46766</v>
      </c>
      <c r="E35984" t="s">
        <v>22</v>
      </c>
      <c r="G35984">
        <f>SUMIFS($F:$F,$B:$B,B35984)</f>
        <v>0</v>
      </c>
    </row>
    <row r="35985" spans="1:7" x14ac:dyDescent="0.3">
      <c r="A35985">
        <v>92409659</v>
      </c>
      <c r="B35985" t="s">
        <v>46767</v>
      </c>
      <c r="G35985">
        <f>SUMIFS($F:$F,$B:$B,B35985)</f>
        <v>0</v>
      </c>
    </row>
    <row r="35986" spans="1:7" x14ac:dyDescent="0.3">
      <c r="A35986">
        <v>99212922</v>
      </c>
      <c r="B35986" t="s">
        <v>46768</v>
      </c>
      <c r="C35986" t="s">
        <v>745</v>
      </c>
      <c r="D35986" t="s">
        <v>46769</v>
      </c>
      <c r="E35986" t="s">
        <v>118</v>
      </c>
      <c r="G35986">
        <f>SUMIFS($F:$F,$B:$B,B35986)</f>
        <v>0</v>
      </c>
    </row>
    <row r="35987" spans="1:7" x14ac:dyDescent="0.3">
      <c r="A35987">
        <v>99212922</v>
      </c>
      <c r="B35987" t="s">
        <v>46768</v>
      </c>
      <c r="C35987" t="s">
        <v>658</v>
      </c>
      <c r="D35987" t="s">
        <v>46770</v>
      </c>
      <c r="E35987" t="s">
        <v>26</v>
      </c>
      <c r="G35987">
        <f>SUMIFS($F:$F,$B:$B,B35987)</f>
        <v>0</v>
      </c>
    </row>
    <row r="35988" spans="1:7" x14ac:dyDescent="0.3">
      <c r="A35988">
        <v>9786492</v>
      </c>
      <c r="B35988" t="s">
        <v>46771</v>
      </c>
      <c r="C35988" t="s">
        <v>1782</v>
      </c>
      <c r="D35988" t="s">
        <v>46773</v>
      </c>
      <c r="E35988" t="s">
        <v>8</v>
      </c>
      <c r="G35988">
        <f>SUMIFS($F:$F,$B:$B,B35988)</f>
        <v>0</v>
      </c>
    </row>
    <row r="35989" spans="1:7" x14ac:dyDescent="0.3">
      <c r="A35989">
        <v>9786492</v>
      </c>
      <c r="B35989" t="s">
        <v>46771</v>
      </c>
      <c r="C35989" t="s">
        <v>96</v>
      </c>
      <c r="D35989" t="s">
        <v>46772</v>
      </c>
      <c r="E35989" t="s">
        <v>8</v>
      </c>
      <c r="G35989">
        <f>SUMIFS($F:$F,$B:$B,B35989)</f>
        <v>0</v>
      </c>
    </row>
    <row r="35990" spans="1:7" x14ac:dyDescent="0.3">
      <c r="A35990">
        <v>9786492</v>
      </c>
      <c r="B35990" t="s">
        <v>46771</v>
      </c>
      <c r="C35990" t="s">
        <v>604</v>
      </c>
      <c r="D35990" t="s">
        <v>46774</v>
      </c>
      <c r="E35990" t="s">
        <v>8</v>
      </c>
      <c r="G35990">
        <f>SUMIFS($F:$F,$B:$B,B35990)</f>
        <v>0</v>
      </c>
    </row>
    <row r="35991" spans="1:7" x14ac:dyDescent="0.3">
      <c r="A35991">
        <v>9786492</v>
      </c>
      <c r="B35991" t="s">
        <v>46771</v>
      </c>
      <c r="C35991" t="s">
        <v>321</v>
      </c>
      <c r="D35991" t="s">
        <v>46775</v>
      </c>
      <c r="E35991" t="s">
        <v>8</v>
      </c>
      <c r="G35991">
        <f>SUMIFS($F:$F,$B:$B,B35991)</f>
        <v>0</v>
      </c>
    </row>
    <row r="35992" spans="1:7" x14ac:dyDescent="0.3">
      <c r="A35992">
        <v>9786492</v>
      </c>
      <c r="B35992" t="s">
        <v>46771</v>
      </c>
      <c r="C35992" t="s">
        <v>3589</v>
      </c>
      <c r="D35992" t="s">
        <v>46776</v>
      </c>
      <c r="E35992" t="s">
        <v>8</v>
      </c>
      <c r="G35992">
        <f>SUMIFS($F:$F,$B:$B,B35992)</f>
        <v>0</v>
      </c>
    </row>
    <row r="35993" spans="1:7" x14ac:dyDescent="0.3">
      <c r="A35993">
        <v>99234526</v>
      </c>
      <c r="B35993" t="s">
        <v>46777</v>
      </c>
      <c r="C35993" t="s">
        <v>1301</v>
      </c>
      <c r="D35993" t="s">
        <v>46779</v>
      </c>
      <c r="E35993" t="s">
        <v>26</v>
      </c>
      <c r="G35993">
        <f>SUMIFS($F:$F,$B:$B,B35993)</f>
        <v>0</v>
      </c>
    </row>
    <row r="35994" spans="1:7" x14ac:dyDescent="0.3">
      <c r="A35994">
        <v>99234526</v>
      </c>
      <c r="B35994" t="s">
        <v>46777</v>
      </c>
      <c r="C35994" t="s">
        <v>918</v>
      </c>
      <c r="D35994" t="s">
        <v>46780</v>
      </c>
      <c r="E35994" t="s">
        <v>22</v>
      </c>
      <c r="G35994">
        <f>SUMIFS($F:$F,$B:$B,B35994)</f>
        <v>0</v>
      </c>
    </row>
    <row r="35995" spans="1:7" x14ac:dyDescent="0.3">
      <c r="A35995">
        <v>99234526</v>
      </c>
      <c r="B35995" t="s">
        <v>46777</v>
      </c>
      <c r="C35995" t="s">
        <v>491</v>
      </c>
      <c r="D35995" t="s">
        <v>46781</v>
      </c>
      <c r="E35995" t="s">
        <v>29</v>
      </c>
      <c r="G35995">
        <f>SUMIFS($F:$F,$B:$B,B35995)</f>
        <v>0</v>
      </c>
    </row>
    <row r="35996" spans="1:7" x14ac:dyDescent="0.3">
      <c r="A35996">
        <v>99234526</v>
      </c>
      <c r="B35996" t="s">
        <v>46777</v>
      </c>
      <c r="C35996" t="s">
        <v>450</v>
      </c>
      <c r="D35996" t="s">
        <v>46778</v>
      </c>
      <c r="E35996" t="s">
        <v>8</v>
      </c>
      <c r="G35996">
        <f>SUMIFS($F:$F,$B:$B,B35996)</f>
        <v>0</v>
      </c>
    </row>
    <row r="35997" spans="1:7" x14ac:dyDescent="0.3">
      <c r="A35997">
        <v>99234526</v>
      </c>
      <c r="B35997" t="s">
        <v>46777</v>
      </c>
      <c r="C35997" t="s">
        <v>805</v>
      </c>
      <c r="D35997" t="s">
        <v>46784</v>
      </c>
      <c r="E35997" t="s">
        <v>8</v>
      </c>
      <c r="G35997">
        <f>SUMIFS($F:$F,$B:$B,B35997)</f>
        <v>0</v>
      </c>
    </row>
    <row r="35998" spans="1:7" x14ac:dyDescent="0.3">
      <c r="A35998">
        <v>99234526</v>
      </c>
      <c r="B35998" t="s">
        <v>46777</v>
      </c>
      <c r="C35998" t="s">
        <v>480</v>
      </c>
      <c r="D35998" t="s">
        <v>46785</v>
      </c>
      <c r="E35998" t="s">
        <v>8</v>
      </c>
      <c r="G35998">
        <f>SUMIFS($F:$F,$B:$B,B35998)</f>
        <v>0</v>
      </c>
    </row>
    <row r="35999" spans="1:7" x14ac:dyDescent="0.3">
      <c r="A35999">
        <v>99234526</v>
      </c>
      <c r="B35999" t="s">
        <v>46777</v>
      </c>
      <c r="C35999" t="s">
        <v>2163</v>
      </c>
      <c r="D35999" t="s">
        <v>46783</v>
      </c>
      <c r="E35999" t="s">
        <v>8</v>
      </c>
      <c r="G35999">
        <f>SUMIFS($F:$F,$B:$B,B35999)</f>
        <v>0</v>
      </c>
    </row>
    <row r="36000" spans="1:7" x14ac:dyDescent="0.3">
      <c r="A36000">
        <v>99234526</v>
      </c>
      <c r="B36000" t="s">
        <v>46777</v>
      </c>
      <c r="C36000" t="s">
        <v>209</v>
      </c>
      <c r="D36000" t="s">
        <v>46782</v>
      </c>
      <c r="E36000" t="s">
        <v>8</v>
      </c>
      <c r="G36000">
        <f>SUMIFS($F:$F,$B:$B,B36000)</f>
        <v>0</v>
      </c>
    </row>
    <row r="36001" spans="1:7" x14ac:dyDescent="0.3">
      <c r="A36001">
        <v>3557275</v>
      </c>
      <c r="B36001" t="s">
        <v>46786</v>
      </c>
      <c r="C36001" t="s">
        <v>1105</v>
      </c>
      <c r="D36001" t="s">
        <v>46787</v>
      </c>
      <c r="E36001" t="s">
        <v>64</v>
      </c>
      <c r="G36001">
        <f>SUMIFS($F:$F,$B:$B,B36001)</f>
        <v>0</v>
      </c>
    </row>
    <row r="36002" spans="1:7" x14ac:dyDescent="0.3">
      <c r="A36002">
        <v>18756904</v>
      </c>
      <c r="B36002" t="s">
        <v>46788</v>
      </c>
      <c r="C36002" t="s">
        <v>1423</v>
      </c>
      <c r="D36002" t="s">
        <v>46794</v>
      </c>
      <c r="E36002" t="s">
        <v>8</v>
      </c>
      <c r="G36002">
        <f>SUMIFS($F:$F,$B:$B,B36002)</f>
        <v>0</v>
      </c>
    </row>
    <row r="36003" spans="1:7" x14ac:dyDescent="0.3">
      <c r="A36003">
        <v>18756904</v>
      </c>
      <c r="B36003" t="s">
        <v>46788</v>
      </c>
      <c r="C36003" t="s">
        <v>211</v>
      </c>
      <c r="D36003" t="s">
        <v>46790</v>
      </c>
      <c r="E36003" t="s">
        <v>8</v>
      </c>
      <c r="G36003">
        <f>SUMIFS($F:$F,$B:$B,B36003)</f>
        <v>0</v>
      </c>
    </row>
    <row r="36004" spans="1:7" x14ac:dyDescent="0.3">
      <c r="A36004">
        <v>18756904</v>
      </c>
      <c r="B36004" t="s">
        <v>46788</v>
      </c>
      <c r="C36004" t="s">
        <v>606</v>
      </c>
      <c r="D36004" t="s">
        <v>46792</v>
      </c>
      <c r="E36004" t="s">
        <v>8</v>
      </c>
      <c r="G36004">
        <f>SUMIFS($F:$F,$B:$B,B36004)</f>
        <v>0</v>
      </c>
    </row>
    <row r="36005" spans="1:7" x14ac:dyDescent="0.3">
      <c r="A36005">
        <v>18756904</v>
      </c>
      <c r="B36005" t="s">
        <v>46788</v>
      </c>
      <c r="C36005" t="s">
        <v>606</v>
      </c>
      <c r="D36005" t="s">
        <v>46793</v>
      </c>
      <c r="E36005" t="s">
        <v>8</v>
      </c>
      <c r="G36005">
        <f>SUMIFS($F:$F,$B:$B,B36005)</f>
        <v>0</v>
      </c>
    </row>
    <row r="36006" spans="1:7" x14ac:dyDescent="0.3">
      <c r="A36006">
        <v>18756904</v>
      </c>
      <c r="B36006" t="s">
        <v>46788</v>
      </c>
      <c r="C36006" t="s">
        <v>674</v>
      </c>
      <c r="D36006" t="s">
        <v>46791</v>
      </c>
      <c r="E36006" t="s">
        <v>8</v>
      </c>
      <c r="G36006">
        <f>SUMIFS($F:$F,$B:$B,B36006)</f>
        <v>0</v>
      </c>
    </row>
    <row r="36007" spans="1:7" x14ac:dyDescent="0.3">
      <c r="A36007">
        <v>18756904</v>
      </c>
      <c r="B36007" t="s">
        <v>46788</v>
      </c>
      <c r="C36007" t="s">
        <v>1010</v>
      </c>
      <c r="D36007" t="s">
        <v>46789</v>
      </c>
      <c r="E36007" t="s">
        <v>8</v>
      </c>
      <c r="G36007">
        <f>SUMIFS($F:$F,$B:$B,B36007)</f>
        <v>0</v>
      </c>
    </row>
    <row r="36008" spans="1:7" x14ac:dyDescent="0.3">
      <c r="A36008">
        <v>18756904</v>
      </c>
      <c r="B36008" t="s">
        <v>46788</v>
      </c>
      <c r="C36008" t="s">
        <v>1081</v>
      </c>
      <c r="D36008" t="s">
        <v>46795</v>
      </c>
      <c r="E36008" t="s">
        <v>64</v>
      </c>
      <c r="G36008">
        <f>SUMIFS($F:$F,$B:$B,B36008)</f>
        <v>0</v>
      </c>
    </row>
    <row r="36009" spans="1:7" x14ac:dyDescent="0.3">
      <c r="A36009">
        <v>43487744</v>
      </c>
      <c r="B36009" t="s">
        <v>46796</v>
      </c>
      <c r="C36009" t="s">
        <v>214</v>
      </c>
      <c r="D36009" t="s">
        <v>46797</v>
      </c>
      <c r="E36009" t="s">
        <v>118</v>
      </c>
      <c r="G36009">
        <f>SUMIFS($F:$F,$B:$B,B36009)</f>
        <v>0</v>
      </c>
    </row>
    <row r="36010" spans="1:7" x14ac:dyDescent="0.3">
      <c r="A36010">
        <v>43487744</v>
      </c>
      <c r="B36010" t="s">
        <v>46796</v>
      </c>
      <c r="C36010" t="s">
        <v>3118</v>
      </c>
      <c r="D36010" t="s">
        <v>46798</v>
      </c>
      <c r="E36010" t="s">
        <v>26</v>
      </c>
      <c r="G36010">
        <f>SUMIFS($F:$F,$B:$B,B36010)</f>
        <v>0</v>
      </c>
    </row>
    <row r="36011" spans="1:7" x14ac:dyDescent="0.3">
      <c r="A36011">
        <v>43487744</v>
      </c>
      <c r="B36011" t="s">
        <v>46796</v>
      </c>
      <c r="C36011" t="s">
        <v>3118</v>
      </c>
      <c r="D36011" t="s">
        <v>46799</v>
      </c>
      <c r="E36011" t="s">
        <v>26</v>
      </c>
      <c r="G36011">
        <f>SUMIFS($F:$F,$B:$B,B36011)</f>
        <v>0</v>
      </c>
    </row>
    <row r="36012" spans="1:7" x14ac:dyDescent="0.3">
      <c r="A36012">
        <v>43487744</v>
      </c>
      <c r="B36012" t="s">
        <v>46796</v>
      </c>
      <c r="C36012" t="s">
        <v>1938</v>
      </c>
      <c r="D36012" t="s">
        <v>46800</v>
      </c>
      <c r="E36012" t="s">
        <v>29</v>
      </c>
      <c r="G36012">
        <f>SUMIFS($F:$F,$B:$B,B36012)</f>
        <v>0</v>
      </c>
    </row>
    <row r="36013" spans="1:7" x14ac:dyDescent="0.3">
      <c r="A36013">
        <v>43487744</v>
      </c>
      <c r="B36013" t="s">
        <v>46796</v>
      </c>
      <c r="C36013" t="s">
        <v>680</v>
      </c>
      <c r="D36013" t="s">
        <v>46801</v>
      </c>
      <c r="E36013" t="s">
        <v>8</v>
      </c>
      <c r="G36013">
        <f>SUMIFS($F:$F,$B:$B,B36013)</f>
        <v>0</v>
      </c>
    </row>
    <row r="36014" spans="1:7" x14ac:dyDescent="0.3">
      <c r="A36014">
        <v>62487836</v>
      </c>
      <c r="B36014" t="s">
        <v>46802</v>
      </c>
      <c r="C36014" t="s">
        <v>279</v>
      </c>
      <c r="D36014" t="s">
        <v>46803</v>
      </c>
      <c r="E36014" t="s">
        <v>29</v>
      </c>
      <c r="G36014">
        <f>SUMIFS($F:$F,$B:$B,B36014)</f>
        <v>0</v>
      </c>
    </row>
    <row r="36015" spans="1:7" x14ac:dyDescent="0.3">
      <c r="A36015">
        <v>62487836</v>
      </c>
      <c r="B36015" t="s">
        <v>46802</v>
      </c>
      <c r="C36015" t="s">
        <v>1994</v>
      </c>
      <c r="D36015" t="s">
        <v>46804</v>
      </c>
      <c r="E36015" t="s">
        <v>26</v>
      </c>
      <c r="G36015">
        <f>SUMIFS($F:$F,$B:$B,B36015)</f>
        <v>0</v>
      </c>
    </row>
    <row r="36016" spans="1:7" x14ac:dyDescent="0.3">
      <c r="A36016">
        <v>40352445</v>
      </c>
      <c r="B36016" t="s">
        <v>46805</v>
      </c>
      <c r="C36016" t="s">
        <v>226</v>
      </c>
      <c r="D36016" t="s">
        <v>46807</v>
      </c>
      <c r="E36016" t="s">
        <v>22</v>
      </c>
      <c r="G36016">
        <f>SUMIFS($F:$F,$B:$B,B36016)</f>
        <v>0</v>
      </c>
    </row>
    <row r="36017" spans="1:7" x14ac:dyDescent="0.3">
      <c r="A36017">
        <v>40352445</v>
      </c>
      <c r="B36017" t="s">
        <v>46805</v>
      </c>
      <c r="C36017" t="s">
        <v>237</v>
      </c>
      <c r="D36017" t="s">
        <v>46806</v>
      </c>
      <c r="E36017" t="s">
        <v>26</v>
      </c>
      <c r="G36017">
        <f>SUMIFS($F:$F,$B:$B,B36017)</f>
        <v>0</v>
      </c>
    </row>
    <row r="36018" spans="1:7" x14ac:dyDescent="0.3">
      <c r="A36018">
        <v>15150365</v>
      </c>
      <c r="B36018" t="s">
        <v>46808</v>
      </c>
      <c r="C36018" t="s">
        <v>52</v>
      </c>
      <c r="D36018" t="s">
        <v>46809</v>
      </c>
      <c r="E36018" t="s">
        <v>8</v>
      </c>
      <c r="G36018">
        <f>SUMIFS($F:$F,$B:$B,B36018)</f>
        <v>0</v>
      </c>
    </row>
    <row r="36019" spans="1:7" x14ac:dyDescent="0.3">
      <c r="A36019">
        <v>15150365</v>
      </c>
      <c r="B36019" t="s">
        <v>46808</v>
      </c>
      <c r="C36019" t="s">
        <v>69</v>
      </c>
      <c r="D36019" t="s">
        <v>46810</v>
      </c>
      <c r="E36019" t="s">
        <v>29</v>
      </c>
      <c r="G36019">
        <f>SUMIFS($F:$F,$B:$B,B36019)</f>
        <v>0</v>
      </c>
    </row>
    <row r="36020" spans="1:7" x14ac:dyDescent="0.3">
      <c r="A36020">
        <v>15150365</v>
      </c>
      <c r="B36020" t="s">
        <v>46808</v>
      </c>
      <c r="C36020" t="s">
        <v>69</v>
      </c>
      <c r="D36020" t="s">
        <v>46811</v>
      </c>
      <c r="E36020" t="s">
        <v>29</v>
      </c>
      <c r="G36020">
        <f>SUMIFS($F:$F,$B:$B,B36020)</f>
        <v>0</v>
      </c>
    </row>
    <row r="36021" spans="1:7" x14ac:dyDescent="0.3">
      <c r="A36021">
        <v>15150365</v>
      </c>
      <c r="B36021" t="s">
        <v>46808</v>
      </c>
      <c r="C36021" t="s">
        <v>69</v>
      </c>
      <c r="D36021" t="s">
        <v>46812</v>
      </c>
      <c r="E36021" t="s">
        <v>29</v>
      </c>
      <c r="G36021">
        <f>SUMIFS($F:$F,$B:$B,B36021)</f>
        <v>0</v>
      </c>
    </row>
    <row r="36022" spans="1:7" x14ac:dyDescent="0.3">
      <c r="A36022">
        <v>15150365</v>
      </c>
      <c r="B36022" t="s">
        <v>46808</v>
      </c>
      <c r="C36022" t="s">
        <v>75</v>
      </c>
      <c r="D36022" t="s">
        <v>46813</v>
      </c>
      <c r="E36022" t="s">
        <v>8</v>
      </c>
      <c r="G36022">
        <f>SUMIFS($F:$F,$B:$B,B36022)</f>
        <v>0</v>
      </c>
    </row>
    <row r="36023" spans="1:7" x14ac:dyDescent="0.3">
      <c r="A36023">
        <v>81383947</v>
      </c>
      <c r="B36023" t="s">
        <v>46814</v>
      </c>
      <c r="C36023" t="s">
        <v>46</v>
      </c>
      <c r="D36023" t="s">
        <v>46815</v>
      </c>
      <c r="E36023" t="s">
        <v>64</v>
      </c>
      <c r="G36023">
        <f>SUMIFS($F:$F,$B:$B,B36023)</f>
        <v>0</v>
      </c>
    </row>
    <row r="36024" spans="1:7" x14ac:dyDescent="0.3">
      <c r="A36024">
        <v>81383947</v>
      </c>
      <c r="B36024" t="s">
        <v>46814</v>
      </c>
      <c r="C36024" t="s">
        <v>48</v>
      </c>
      <c r="D36024" t="s">
        <v>46816</v>
      </c>
      <c r="E36024" t="s">
        <v>8</v>
      </c>
      <c r="G36024">
        <f>SUMIFS($F:$F,$B:$B,B36024)</f>
        <v>0</v>
      </c>
    </row>
    <row r="36025" spans="1:7" x14ac:dyDescent="0.3">
      <c r="A36025">
        <v>81383947</v>
      </c>
      <c r="B36025" t="s">
        <v>46814</v>
      </c>
      <c r="C36025" t="s">
        <v>2073</v>
      </c>
      <c r="D36025" t="s">
        <v>46818</v>
      </c>
      <c r="E36025" t="s">
        <v>8</v>
      </c>
      <c r="G36025">
        <f>SUMIFS($F:$F,$B:$B,B36025)</f>
        <v>0</v>
      </c>
    </row>
    <row r="36026" spans="1:7" x14ac:dyDescent="0.3">
      <c r="A36026">
        <v>81383947</v>
      </c>
      <c r="B36026" t="s">
        <v>46814</v>
      </c>
      <c r="C36026" t="s">
        <v>157</v>
      </c>
      <c r="D36026" t="s">
        <v>46817</v>
      </c>
      <c r="E36026" t="s">
        <v>8</v>
      </c>
      <c r="G36026">
        <f>SUMIFS($F:$F,$B:$B,B36026)</f>
        <v>0</v>
      </c>
    </row>
    <row r="36027" spans="1:7" x14ac:dyDescent="0.3">
      <c r="A36027">
        <v>19885332</v>
      </c>
      <c r="B36027" t="s">
        <v>46819</v>
      </c>
      <c r="C36027" t="s">
        <v>247</v>
      </c>
      <c r="D36027" t="s">
        <v>46820</v>
      </c>
      <c r="E36027" t="s">
        <v>22</v>
      </c>
      <c r="G36027">
        <f>SUMIFS($F:$F,$B:$B,B36027)</f>
        <v>0</v>
      </c>
    </row>
    <row r="36028" spans="1:7" x14ac:dyDescent="0.3">
      <c r="A36028">
        <v>32825095</v>
      </c>
      <c r="B36028" t="s">
        <v>46821</v>
      </c>
      <c r="C36028" t="s">
        <v>143</v>
      </c>
      <c r="D36028" t="s">
        <v>46822</v>
      </c>
      <c r="E36028" t="s">
        <v>8</v>
      </c>
      <c r="G36028">
        <f>SUMIFS($F:$F,$B:$B,B36028)</f>
        <v>0</v>
      </c>
    </row>
    <row r="36029" spans="1:7" x14ac:dyDescent="0.3">
      <c r="A36029">
        <v>32825095</v>
      </c>
      <c r="B36029" t="s">
        <v>46821</v>
      </c>
      <c r="C36029" t="s">
        <v>335</v>
      </c>
      <c r="D36029" t="s">
        <v>46823</v>
      </c>
      <c r="E36029" t="s">
        <v>22</v>
      </c>
      <c r="G36029">
        <f>SUMIFS($F:$F,$B:$B,B36029)</f>
        <v>0</v>
      </c>
    </row>
    <row r="36030" spans="1:7" x14ac:dyDescent="0.3">
      <c r="A36030">
        <v>79473793</v>
      </c>
      <c r="B36030" t="s">
        <v>46824</v>
      </c>
      <c r="C36030" t="s">
        <v>179</v>
      </c>
      <c r="D36030" t="s">
        <v>46825</v>
      </c>
      <c r="E36030" t="s">
        <v>118</v>
      </c>
      <c r="G36030">
        <f>SUMIFS($F:$F,$B:$B,B36030)</f>
        <v>0</v>
      </c>
    </row>
    <row r="36031" spans="1:7" x14ac:dyDescent="0.3">
      <c r="A36031">
        <v>79473793</v>
      </c>
      <c r="B36031" t="s">
        <v>46824</v>
      </c>
      <c r="C36031" t="s">
        <v>466</v>
      </c>
      <c r="D36031" t="s">
        <v>46827</v>
      </c>
      <c r="E36031" t="s">
        <v>29</v>
      </c>
      <c r="G36031">
        <f>SUMIFS($F:$F,$B:$B,B36031)</f>
        <v>0</v>
      </c>
    </row>
    <row r="36032" spans="1:7" x14ac:dyDescent="0.3">
      <c r="A36032">
        <v>79473793</v>
      </c>
      <c r="B36032" t="s">
        <v>46824</v>
      </c>
      <c r="C36032" t="s">
        <v>466</v>
      </c>
      <c r="D36032" t="s">
        <v>46827</v>
      </c>
      <c r="E36032" t="s">
        <v>468</v>
      </c>
      <c r="G36032">
        <f>SUMIFS($F:$F,$B:$B,B36032)</f>
        <v>0</v>
      </c>
    </row>
    <row r="36033" spans="1:7" x14ac:dyDescent="0.3">
      <c r="A36033">
        <v>79473793</v>
      </c>
      <c r="B36033" t="s">
        <v>46824</v>
      </c>
      <c r="C36033" t="s">
        <v>128</v>
      </c>
      <c r="D36033" t="s">
        <v>46826</v>
      </c>
      <c r="E36033" t="s">
        <v>130</v>
      </c>
      <c r="G36033">
        <f>SUMIFS($F:$F,$B:$B,B36033)</f>
        <v>0</v>
      </c>
    </row>
    <row r="36034" spans="1:7" x14ac:dyDescent="0.3">
      <c r="A36034">
        <v>79473793</v>
      </c>
      <c r="B36034" t="s">
        <v>46824</v>
      </c>
      <c r="C36034" t="s">
        <v>128</v>
      </c>
      <c r="D36034" t="s">
        <v>46826</v>
      </c>
      <c r="E36034" t="s">
        <v>29</v>
      </c>
      <c r="G36034">
        <f>SUMIFS($F:$F,$B:$B,B36034)</f>
        <v>0</v>
      </c>
    </row>
    <row r="36035" spans="1:7" x14ac:dyDescent="0.3">
      <c r="A36035">
        <v>79473793</v>
      </c>
      <c r="B36035" t="s">
        <v>46824</v>
      </c>
      <c r="C36035" t="s">
        <v>939</v>
      </c>
      <c r="D36035" t="s">
        <v>46828</v>
      </c>
      <c r="E36035" t="s">
        <v>1022</v>
      </c>
      <c r="G36035">
        <f>SUMIFS($F:$F,$B:$B,B36035)</f>
        <v>0</v>
      </c>
    </row>
    <row r="36036" spans="1:7" x14ac:dyDescent="0.3">
      <c r="A36036">
        <v>79473793</v>
      </c>
      <c r="B36036" t="s">
        <v>46824</v>
      </c>
      <c r="C36036" t="s">
        <v>1587</v>
      </c>
      <c r="D36036" t="s">
        <v>46829</v>
      </c>
      <c r="E36036" t="s">
        <v>22</v>
      </c>
      <c r="G36036">
        <f>SUMIFS($F:$F,$B:$B,B36036)</f>
        <v>0</v>
      </c>
    </row>
    <row r="36037" spans="1:7" x14ac:dyDescent="0.3">
      <c r="A36037">
        <v>79473793</v>
      </c>
      <c r="B36037" t="s">
        <v>46824</v>
      </c>
      <c r="C36037" t="s">
        <v>209</v>
      </c>
      <c r="D36037" t="s">
        <v>46830</v>
      </c>
      <c r="E36037" t="s">
        <v>8</v>
      </c>
      <c r="G36037">
        <f>SUMIFS($F:$F,$B:$B,B36037)</f>
        <v>0</v>
      </c>
    </row>
    <row r="36038" spans="1:7" x14ac:dyDescent="0.3">
      <c r="A36038">
        <v>20193924</v>
      </c>
      <c r="B36038" t="s">
        <v>46831</v>
      </c>
      <c r="C36038" t="s">
        <v>262</v>
      </c>
      <c r="D36038" t="s">
        <v>46834</v>
      </c>
      <c r="E36038" t="s">
        <v>8</v>
      </c>
      <c r="G36038">
        <f>SUMIFS($F:$F,$B:$B,B36038)</f>
        <v>0</v>
      </c>
    </row>
    <row r="36039" spans="1:7" x14ac:dyDescent="0.3">
      <c r="A36039">
        <v>20193924</v>
      </c>
      <c r="B36039" t="s">
        <v>46831</v>
      </c>
      <c r="C36039" t="s">
        <v>745</v>
      </c>
      <c r="D36039" t="s">
        <v>46832</v>
      </c>
      <c r="E36039" t="s">
        <v>29</v>
      </c>
      <c r="G36039">
        <f>SUMIFS($F:$F,$B:$B,B36039)</f>
        <v>0</v>
      </c>
    </row>
    <row r="36040" spans="1:7" x14ac:dyDescent="0.3">
      <c r="A36040">
        <v>20193924</v>
      </c>
      <c r="B36040" t="s">
        <v>46831</v>
      </c>
      <c r="C36040" t="s">
        <v>260</v>
      </c>
      <c r="D36040" t="s">
        <v>46833</v>
      </c>
      <c r="E36040" t="s">
        <v>8</v>
      </c>
      <c r="G36040">
        <f>SUMIFS($F:$F,$B:$B,B36040)</f>
        <v>0</v>
      </c>
    </row>
    <row r="36041" spans="1:7" x14ac:dyDescent="0.3">
      <c r="A36041">
        <v>1571945</v>
      </c>
      <c r="B36041" t="s">
        <v>46835</v>
      </c>
      <c r="C36041" t="s">
        <v>1807</v>
      </c>
      <c r="D36041" t="s">
        <v>46838</v>
      </c>
      <c r="E36041" t="s">
        <v>29</v>
      </c>
      <c r="G36041">
        <f>SUMIFS($F:$F,$B:$B,B36041)</f>
        <v>0</v>
      </c>
    </row>
    <row r="36042" spans="1:7" x14ac:dyDescent="0.3">
      <c r="A36042">
        <v>1571945</v>
      </c>
      <c r="B36042" t="s">
        <v>46835</v>
      </c>
      <c r="C36042" t="s">
        <v>111</v>
      </c>
      <c r="D36042" t="s">
        <v>46837</v>
      </c>
      <c r="E36042" t="s">
        <v>8</v>
      </c>
      <c r="G36042">
        <f>SUMIFS($F:$F,$B:$B,B36042)</f>
        <v>0</v>
      </c>
    </row>
    <row r="36043" spans="1:7" x14ac:dyDescent="0.3">
      <c r="A36043">
        <v>1571945</v>
      </c>
      <c r="B36043" t="s">
        <v>46835</v>
      </c>
      <c r="C36043" t="s">
        <v>1010</v>
      </c>
      <c r="D36043" t="s">
        <v>46836</v>
      </c>
      <c r="E36043" t="s">
        <v>8</v>
      </c>
      <c r="G36043">
        <f>SUMIFS($F:$F,$B:$B,B36043)</f>
        <v>0</v>
      </c>
    </row>
    <row r="36044" spans="1:7" x14ac:dyDescent="0.3">
      <c r="A36044">
        <v>1571945</v>
      </c>
      <c r="B36044" t="s">
        <v>46835</v>
      </c>
      <c r="C36044" t="s">
        <v>1642</v>
      </c>
      <c r="D36044" t="s">
        <v>46839</v>
      </c>
      <c r="E36044" t="s">
        <v>8</v>
      </c>
      <c r="G36044">
        <f>SUMIFS($F:$F,$B:$B,B36044)</f>
        <v>0</v>
      </c>
    </row>
    <row r="36045" spans="1:7" x14ac:dyDescent="0.3">
      <c r="A36045">
        <v>98024118</v>
      </c>
      <c r="B36045" t="s">
        <v>46840</v>
      </c>
      <c r="C36045" t="s">
        <v>179</v>
      </c>
      <c r="D36045" t="s">
        <v>46841</v>
      </c>
      <c r="E36045" t="s">
        <v>8</v>
      </c>
      <c r="G36045">
        <f>SUMIFS($F:$F,$B:$B,B36045)</f>
        <v>0</v>
      </c>
    </row>
    <row r="36046" spans="1:7" x14ac:dyDescent="0.3">
      <c r="A36046">
        <v>98024118</v>
      </c>
      <c r="B36046" t="s">
        <v>46840</v>
      </c>
      <c r="C36046" t="s">
        <v>1485</v>
      </c>
      <c r="D36046" t="s">
        <v>46842</v>
      </c>
      <c r="E36046" t="s">
        <v>8</v>
      </c>
      <c r="G36046">
        <f>SUMIFS($F:$F,$B:$B,B36046)</f>
        <v>0</v>
      </c>
    </row>
    <row r="36047" spans="1:7" x14ac:dyDescent="0.3">
      <c r="A36047">
        <v>91434208</v>
      </c>
      <c r="B36047" t="s">
        <v>46843</v>
      </c>
      <c r="C36047" t="s">
        <v>728</v>
      </c>
      <c r="D36047" t="s">
        <v>46844</v>
      </c>
      <c r="E36047" t="s">
        <v>8</v>
      </c>
      <c r="G36047">
        <f>SUMIFS($F:$F,$B:$B,B36047)</f>
        <v>0</v>
      </c>
    </row>
    <row r="36048" spans="1:7" x14ac:dyDescent="0.3">
      <c r="A36048">
        <v>48654323</v>
      </c>
      <c r="B36048" t="s">
        <v>46845</v>
      </c>
      <c r="C36048" t="s">
        <v>863</v>
      </c>
      <c r="D36048" t="s">
        <v>46846</v>
      </c>
      <c r="E36048" t="s">
        <v>26</v>
      </c>
      <c r="G36048">
        <f>SUMIFS($F:$F,$B:$B,B36048)</f>
        <v>0</v>
      </c>
    </row>
    <row r="36049" spans="1:7" x14ac:dyDescent="0.3">
      <c r="A36049">
        <v>84335863</v>
      </c>
      <c r="B36049" t="s">
        <v>46847</v>
      </c>
      <c r="C36049" t="s">
        <v>2175</v>
      </c>
      <c r="D36049" t="s">
        <v>46848</v>
      </c>
      <c r="E36049" t="s">
        <v>26</v>
      </c>
      <c r="G36049">
        <f>SUMIFS($F:$F,$B:$B,B36049)</f>
        <v>0</v>
      </c>
    </row>
    <row r="36050" spans="1:7" x14ac:dyDescent="0.3">
      <c r="A36050">
        <v>12213463</v>
      </c>
      <c r="B36050" t="s">
        <v>46849</v>
      </c>
      <c r="C36050" t="s">
        <v>330</v>
      </c>
      <c r="D36050" t="s">
        <v>46850</v>
      </c>
      <c r="E36050" t="s">
        <v>22</v>
      </c>
      <c r="G36050">
        <f>SUMIFS($F:$F,$B:$B,B36050)</f>
        <v>0</v>
      </c>
    </row>
    <row r="36051" spans="1:7" x14ac:dyDescent="0.3">
      <c r="A36051">
        <v>12213463</v>
      </c>
      <c r="B36051" t="s">
        <v>46849</v>
      </c>
      <c r="C36051" t="s">
        <v>19935</v>
      </c>
      <c r="D36051" t="s">
        <v>46851</v>
      </c>
      <c r="E36051" t="s">
        <v>26</v>
      </c>
      <c r="G36051">
        <f>SUMIFS($F:$F,$B:$B,B36051)</f>
        <v>0</v>
      </c>
    </row>
    <row r="36052" spans="1:7" x14ac:dyDescent="0.3">
      <c r="A36052">
        <v>98684051</v>
      </c>
      <c r="B36052" t="s">
        <v>46852</v>
      </c>
      <c r="C36052" t="s">
        <v>728</v>
      </c>
      <c r="D36052" t="s">
        <v>46853</v>
      </c>
      <c r="E36052" t="s">
        <v>26</v>
      </c>
      <c r="G36052">
        <f>SUMIFS($F:$F,$B:$B,B36052)</f>
        <v>0</v>
      </c>
    </row>
    <row r="36053" spans="1:7" x14ac:dyDescent="0.3">
      <c r="A36053">
        <v>11426487</v>
      </c>
      <c r="B36053" t="s">
        <v>46854</v>
      </c>
      <c r="C36053" t="s">
        <v>3420</v>
      </c>
      <c r="D36053" t="s">
        <v>46855</v>
      </c>
      <c r="E36053" t="s">
        <v>26</v>
      </c>
      <c r="G36053">
        <f>SUMIFS($F:$F,$B:$B,B36053)</f>
        <v>0</v>
      </c>
    </row>
    <row r="36054" spans="1:7" x14ac:dyDescent="0.3">
      <c r="A36054">
        <v>49930315</v>
      </c>
      <c r="B36054" t="s">
        <v>46856</v>
      </c>
      <c r="C36054" t="s">
        <v>3337</v>
      </c>
      <c r="D36054" t="s">
        <v>46858</v>
      </c>
      <c r="E36054" t="s">
        <v>29</v>
      </c>
      <c r="G36054">
        <f>SUMIFS($F:$F,$B:$B,B36054)</f>
        <v>0</v>
      </c>
    </row>
    <row r="36055" spans="1:7" x14ac:dyDescent="0.3">
      <c r="A36055">
        <v>49930315</v>
      </c>
      <c r="B36055" t="s">
        <v>46856</v>
      </c>
      <c r="C36055" t="s">
        <v>723</v>
      </c>
      <c r="D36055" t="s">
        <v>46857</v>
      </c>
      <c r="E36055" t="s">
        <v>8</v>
      </c>
      <c r="G36055">
        <f>SUMIFS($F:$F,$B:$B,B36055)</f>
        <v>0</v>
      </c>
    </row>
    <row r="36056" spans="1:7" x14ac:dyDescent="0.3">
      <c r="A36056">
        <v>52596406</v>
      </c>
      <c r="B36056" t="s">
        <v>46859</v>
      </c>
      <c r="C36056" t="s">
        <v>728</v>
      </c>
      <c r="D36056" t="s">
        <v>46860</v>
      </c>
      <c r="E36056" t="s">
        <v>8</v>
      </c>
      <c r="G36056">
        <f>SUMIFS($F:$F,$B:$B,B36056)</f>
        <v>0</v>
      </c>
    </row>
    <row r="36057" spans="1:7" x14ac:dyDescent="0.3">
      <c r="A36057">
        <v>28348939</v>
      </c>
      <c r="B36057" t="s">
        <v>46861</v>
      </c>
      <c r="C36057" t="s">
        <v>140</v>
      </c>
      <c r="D36057" t="s">
        <v>46862</v>
      </c>
      <c r="E36057" t="s">
        <v>8</v>
      </c>
      <c r="G36057">
        <f>SUMIFS($F:$F,$B:$B,B36057)</f>
        <v>0</v>
      </c>
    </row>
    <row r="36058" spans="1:7" x14ac:dyDescent="0.3">
      <c r="A36058">
        <v>49306994</v>
      </c>
      <c r="B36058" t="s">
        <v>46863</v>
      </c>
      <c r="C36058" t="s">
        <v>145</v>
      </c>
      <c r="D36058" t="s">
        <v>46864</v>
      </c>
      <c r="E36058" t="s">
        <v>22</v>
      </c>
      <c r="G36058">
        <f>SUMIFS($F:$F,$B:$B,B36058)</f>
        <v>0</v>
      </c>
    </row>
    <row r="36059" spans="1:7" x14ac:dyDescent="0.3">
      <c r="A36059">
        <v>11067666</v>
      </c>
      <c r="B36059" t="s">
        <v>46865</v>
      </c>
      <c r="C36059" t="s">
        <v>1294</v>
      </c>
      <c r="D36059" t="s">
        <v>46866</v>
      </c>
      <c r="E36059" t="s">
        <v>22</v>
      </c>
      <c r="G36059">
        <f>SUMIFS($F:$F,$B:$B,B36059)</f>
        <v>0</v>
      </c>
    </row>
    <row r="36060" spans="1:7" x14ac:dyDescent="0.3">
      <c r="A36060">
        <v>31374201</v>
      </c>
      <c r="B36060" t="s">
        <v>46874</v>
      </c>
      <c r="C36060" t="s">
        <v>671</v>
      </c>
      <c r="D36060" t="s">
        <v>46875</v>
      </c>
      <c r="E36060" t="s">
        <v>22</v>
      </c>
      <c r="G36060">
        <f>SUMIFS($F:$F,$B:$B,B36060)</f>
        <v>0</v>
      </c>
    </row>
    <row r="36061" spans="1:7" x14ac:dyDescent="0.3">
      <c r="A36061">
        <v>31374201</v>
      </c>
      <c r="B36061" t="s">
        <v>46874</v>
      </c>
      <c r="C36061" t="s">
        <v>234</v>
      </c>
      <c r="D36061" t="s">
        <v>46876</v>
      </c>
      <c r="E36061" t="s">
        <v>22</v>
      </c>
      <c r="G36061">
        <f>SUMIFS($F:$F,$B:$B,B36061)</f>
        <v>0</v>
      </c>
    </row>
    <row r="36062" spans="1:7" x14ac:dyDescent="0.3">
      <c r="A36062">
        <v>63509474</v>
      </c>
      <c r="B36062" t="s">
        <v>46877</v>
      </c>
      <c r="C36062" t="s">
        <v>1146</v>
      </c>
      <c r="D36062" t="s">
        <v>46879</v>
      </c>
      <c r="E36062" t="s">
        <v>29</v>
      </c>
      <c r="G36062">
        <f>SUMIFS($F:$F,$B:$B,B36062)</f>
        <v>0</v>
      </c>
    </row>
    <row r="36063" spans="1:7" x14ac:dyDescent="0.3">
      <c r="A36063">
        <v>63509474</v>
      </c>
      <c r="B36063" t="s">
        <v>46877</v>
      </c>
      <c r="C36063" t="s">
        <v>279</v>
      </c>
      <c r="D36063" t="s">
        <v>46878</v>
      </c>
      <c r="E36063" t="s">
        <v>26</v>
      </c>
      <c r="G36063">
        <f>SUMIFS($F:$F,$B:$B,B36063)</f>
        <v>0</v>
      </c>
    </row>
    <row r="36064" spans="1:7" x14ac:dyDescent="0.3">
      <c r="A36064">
        <v>73891874</v>
      </c>
      <c r="B36064" t="s">
        <v>46867</v>
      </c>
      <c r="C36064" t="s">
        <v>1336</v>
      </c>
      <c r="D36064" t="s">
        <v>46868</v>
      </c>
      <c r="E36064" t="s">
        <v>1002</v>
      </c>
      <c r="G36064">
        <f>SUMIFS($F:$F,$B:$B,B36064)</f>
        <v>0</v>
      </c>
    </row>
    <row r="36065" spans="1:7" x14ac:dyDescent="0.3">
      <c r="A36065">
        <v>73891874</v>
      </c>
      <c r="B36065" t="s">
        <v>46867</v>
      </c>
      <c r="C36065" t="s">
        <v>3824</v>
      </c>
      <c r="D36065" t="s">
        <v>46869</v>
      </c>
      <c r="E36065" t="s">
        <v>8</v>
      </c>
      <c r="G36065">
        <f>SUMIFS($F:$F,$B:$B,B36065)</f>
        <v>0</v>
      </c>
    </row>
    <row r="36066" spans="1:7" x14ac:dyDescent="0.3">
      <c r="A36066">
        <v>73891874</v>
      </c>
      <c r="B36066" t="s">
        <v>46867</v>
      </c>
      <c r="C36066" t="s">
        <v>46870</v>
      </c>
      <c r="D36066" t="s">
        <v>46871</v>
      </c>
      <c r="E36066" t="s">
        <v>22</v>
      </c>
      <c r="G36066">
        <f>SUMIFS($F:$F,$B:$B,B36066)</f>
        <v>0</v>
      </c>
    </row>
    <row r="36067" spans="1:7" x14ac:dyDescent="0.3">
      <c r="A36067">
        <v>73891874</v>
      </c>
      <c r="B36067" t="s">
        <v>46867</v>
      </c>
      <c r="C36067" t="s">
        <v>116</v>
      </c>
      <c r="D36067" t="s">
        <v>46872</v>
      </c>
      <c r="E36067" t="s">
        <v>26</v>
      </c>
      <c r="G36067">
        <f>SUMIFS($F:$F,$B:$B,B36067)</f>
        <v>0</v>
      </c>
    </row>
    <row r="36068" spans="1:7" x14ac:dyDescent="0.3">
      <c r="A36068">
        <v>73891874</v>
      </c>
      <c r="B36068" t="s">
        <v>46867</v>
      </c>
      <c r="C36068" t="s">
        <v>1523</v>
      </c>
      <c r="D36068" t="s">
        <v>46873</v>
      </c>
      <c r="E36068" t="s">
        <v>29</v>
      </c>
      <c r="G36068">
        <f>SUMIFS($F:$F,$B:$B,B36068)</f>
        <v>0</v>
      </c>
    </row>
    <row r="36069" spans="1:7" x14ac:dyDescent="0.3">
      <c r="A36069">
        <v>27103517</v>
      </c>
      <c r="B36069" t="s">
        <v>46880</v>
      </c>
      <c r="C36069" t="s">
        <v>369</v>
      </c>
      <c r="D36069" t="s">
        <v>46882</v>
      </c>
      <c r="E36069" t="s">
        <v>8</v>
      </c>
      <c r="G36069">
        <f>SUMIFS($F:$F,$B:$B,B36069)</f>
        <v>0</v>
      </c>
    </row>
    <row r="36070" spans="1:7" x14ac:dyDescent="0.3">
      <c r="A36070">
        <v>27103517</v>
      </c>
      <c r="B36070" t="s">
        <v>46880</v>
      </c>
      <c r="C36070" t="s">
        <v>367</v>
      </c>
      <c r="D36070" t="s">
        <v>46881</v>
      </c>
      <c r="E36070" t="s">
        <v>8</v>
      </c>
      <c r="G36070">
        <f>SUMIFS($F:$F,$B:$B,B36070)</f>
        <v>0</v>
      </c>
    </row>
    <row r="36071" spans="1:7" x14ac:dyDescent="0.3">
      <c r="A36071">
        <v>2957055</v>
      </c>
      <c r="B36071" t="s">
        <v>46883</v>
      </c>
      <c r="G36071">
        <f>SUMIFS($F:$F,$B:$B,B36071)</f>
        <v>0</v>
      </c>
    </row>
    <row r="36072" spans="1:7" x14ac:dyDescent="0.3">
      <c r="A36072">
        <v>12965762</v>
      </c>
      <c r="B36072" t="s">
        <v>46884</v>
      </c>
      <c r="G36072">
        <f>SUMIFS($F:$F,$B:$B,B36072)</f>
        <v>0</v>
      </c>
    </row>
    <row r="36073" spans="1:7" x14ac:dyDescent="0.3">
      <c r="A36073">
        <v>23440062</v>
      </c>
      <c r="B36073" t="s">
        <v>46885</v>
      </c>
      <c r="C36073" t="s">
        <v>630</v>
      </c>
      <c r="D36073" t="s">
        <v>46886</v>
      </c>
      <c r="E36073" t="s">
        <v>8</v>
      </c>
      <c r="G36073">
        <f>SUMIFS($F:$F,$B:$B,B36073)</f>
        <v>0</v>
      </c>
    </row>
    <row r="36074" spans="1:7" x14ac:dyDescent="0.3">
      <c r="A36074">
        <v>23440062</v>
      </c>
      <c r="B36074" t="s">
        <v>46885</v>
      </c>
      <c r="C36074" t="s">
        <v>720</v>
      </c>
      <c r="D36074" t="s">
        <v>46887</v>
      </c>
      <c r="E36074" t="s">
        <v>8</v>
      </c>
      <c r="G36074">
        <f>SUMIFS($F:$F,$B:$B,B36074)</f>
        <v>0</v>
      </c>
    </row>
    <row r="36075" spans="1:7" x14ac:dyDescent="0.3">
      <c r="A36075">
        <v>65810490</v>
      </c>
      <c r="B36075" t="s">
        <v>46888</v>
      </c>
      <c r="G36075">
        <f>SUMIFS($F:$F,$B:$B,B36075)</f>
        <v>0</v>
      </c>
    </row>
    <row r="36076" spans="1:7" x14ac:dyDescent="0.3">
      <c r="A36076">
        <v>68427465</v>
      </c>
      <c r="B36076" t="s">
        <v>46889</v>
      </c>
      <c r="C36076" t="s">
        <v>102</v>
      </c>
      <c r="D36076" t="s">
        <v>46890</v>
      </c>
      <c r="E36076" t="s">
        <v>29</v>
      </c>
      <c r="G36076">
        <f>SUMIFS($F:$F,$B:$B,B36076)</f>
        <v>0</v>
      </c>
    </row>
    <row r="36077" spans="1:7" x14ac:dyDescent="0.3">
      <c r="A36077">
        <v>68427465</v>
      </c>
      <c r="B36077" t="s">
        <v>46889</v>
      </c>
      <c r="C36077" t="s">
        <v>102</v>
      </c>
      <c r="D36077" t="s">
        <v>46891</v>
      </c>
      <c r="E36077" t="s">
        <v>29</v>
      </c>
      <c r="G36077">
        <f>SUMIFS($F:$F,$B:$B,B36077)</f>
        <v>0</v>
      </c>
    </row>
    <row r="36078" spans="1:7" x14ac:dyDescent="0.3">
      <c r="A36078">
        <v>68427465</v>
      </c>
      <c r="B36078" t="s">
        <v>46889</v>
      </c>
      <c r="C36078" t="s">
        <v>96</v>
      </c>
      <c r="D36078" t="s">
        <v>46892</v>
      </c>
      <c r="E36078" t="s">
        <v>8</v>
      </c>
      <c r="G36078">
        <f>SUMIFS($F:$F,$B:$B,B36078)</f>
        <v>0</v>
      </c>
    </row>
    <row r="36079" spans="1:7" x14ac:dyDescent="0.3">
      <c r="A36079">
        <v>68427465</v>
      </c>
      <c r="B36079" t="s">
        <v>46889</v>
      </c>
      <c r="C36079" t="s">
        <v>116</v>
      </c>
      <c r="D36079" t="s">
        <v>46893</v>
      </c>
      <c r="E36079" t="s">
        <v>8</v>
      </c>
      <c r="G36079">
        <f>SUMIFS($F:$F,$B:$B,B36079)</f>
        <v>0</v>
      </c>
    </row>
    <row r="36080" spans="1:7" x14ac:dyDescent="0.3">
      <c r="A36080">
        <v>68427465</v>
      </c>
      <c r="B36080" t="s">
        <v>46889</v>
      </c>
      <c r="C36080" t="s">
        <v>1423</v>
      </c>
      <c r="D36080" t="s">
        <v>46894</v>
      </c>
      <c r="E36080" t="s">
        <v>8</v>
      </c>
      <c r="G36080">
        <f>SUMIFS($F:$F,$B:$B,B36080)</f>
        <v>0</v>
      </c>
    </row>
    <row r="36081" spans="1:7" x14ac:dyDescent="0.3">
      <c r="A36081">
        <v>68427465</v>
      </c>
      <c r="B36081" t="s">
        <v>46889</v>
      </c>
      <c r="C36081" t="s">
        <v>2524</v>
      </c>
      <c r="D36081" t="s">
        <v>46895</v>
      </c>
      <c r="E36081" t="s">
        <v>8</v>
      </c>
      <c r="G36081">
        <f>SUMIFS($F:$F,$B:$B,B36081)</f>
        <v>0</v>
      </c>
    </row>
    <row r="36082" spans="1:7" x14ac:dyDescent="0.3">
      <c r="A36082">
        <v>42167046</v>
      </c>
      <c r="B36082" t="s">
        <v>46896</v>
      </c>
      <c r="C36082" t="s">
        <v>311</v>
      </c>
      <c r="D36082" t="s">
        <v>46897</v>
      </c>
      <c r="E36082" t="s">
        <v>64</v>
      </c>
      <c r="G36082">
        <f>SUMIFS($F:$F,$B:$B,B36082)</f>
        <v>0</v>
      </c>
    </row>
    <row r="36083" spans="1:7" x14ac:dyDescent="0.3">
      <c r="A36083">
        <v>77754944</v>
      </c>
      <c r="B36083" t="s">
        <v>46898</v>
      </c>
      <c r="C36083" t="s">
        <v>8113</v>
      </c>
      <c r="D36083" t="s">
        <v>46906</v>
      </c>
      <c r="E36083" t="s">
        <v>8</v>
      </c>
      <c r="G36083">
        <f>SUMIFS($F:$F,$B:$B,B36083)</f>
        <v>0</v>
      </c>
    </row>
    <row r="36084" spans="1:7" x14ac:dyDescent="0.3">
      <c r="A36084">
        <v>77754944</v>
      </c>
      <c r="B36084" t="s">
        <v>46898</v>
      </c>
      <c r="C36084" t="s">
        <v>109</v>
      </c>
      <c r="D36084" t="s">
        <v>46899</v>
      </c>
      <c r="E36084" t="s">
        <v>29</v>
      </c>
      <c r="G36084">
        <f>SUMIFS($F:$F,$B:$B,B36084)</f>
        <v>0</v>
      </c>
    </row>
    <row r="36085" spans="1:7" x14ac:dyDescent="0.3">
      <c r="A36085">
        <v>77754944</v>
      </c>
      <c r="B36085" t="s">
        <v>46898</v>
      </c>
      <c r="C36085" t="s">
        <v>10485</v>
      </c>
      <c r="D36085" t="s">
        <v>46907</v>
      </c>
      <c r="E36085" t="s">
        <v>527</v>
      </c>
      <c r="G36085">
        <f>SUMIFS($F:$F,$B:$B,B36085)</f>
        <v>0</v>
      </c>
    </row>
    <row r="36086" spans="1:7" x14ac:dyDescent="0.3">
      <c r="A36086">
        <v>77754944</v>
      </c>
      <c r="B36086" t="s">
        <v>46898</v>
      </c>
      <c r="C36086" t="s">
        <v>10485</v>
      </c>
      <c r="D36086" t="s">
        <v>46908</v>
      </c>
      <c r="E36086" t="s">
        <v>26</v>
      </c>
      <c r="G36086">
        <f>SUMIFS($F:$F,$B:$B,B36086)</f>
        <v>0</v>
      </c>
    </row>
    <row r="36087" spans="1:7" x14ac:dyDescent="0.3">
      <c r="A36087">
        <v>77754944</v>
      </c>
      <c r="B36087" t="s">
        <v>46898</v>
      </c>
      <c r="C36087" t="s">
        <v>1026</v>
      </c>
      <c r="D36087" t="s">
        <v>46900</v>
      </c>
      <c r="E36087" t="s">
        <v>85</v>
      </c>
      <c r="G36087">
        <f>SUMIFS($F:$F,$B:$B,B36087)</f>
        <v>0</v>
      </c>
    </row>
    <row r="36088" spans="1:7" x14ac:dyDescent="0.3">
      <c r="A36088">
        <v>77754944</v>
      </c>
      <c r="B36088" t="s">
        <v>46898</v>
      </c>
      <c r="C36088" t="s">
        <v>518</v>
      </c>
      <c r="D36088" t="s">
        <v>46901</v>
      </c>
      <c r="E36088" t="s">
        <v>29</v>
      </c>
      <c r="G36088">
        <f>SUMIFS($F:$F,$B:$B,B36088)</f>
        <v>0</v>
      </c>
    </row>
    <row r="36089" spans="1:7" x14ac:dyDescent="0.3">
      <c r="A36089">
        <v>77754944</v>
      </c>
      <c r="B36089" t="s">
        <v>46898</v>
      </c>
      <c r="C36089" t="s">
        <v>73</v>
      </c>
      <c r="D36089" t="s">
        <v>46904</v>
      </c>
      <c r="E36089" t="s">
        <v>8</v>
      </c>
      <c r="G36089">
        <f>SUMIFS($F:$F,$B:$B,B36089)</f>
        <v>0</v>
      </c>
    </row>
    <row r="36090" spans="1:7" x14ac:dyDescent="0.3">
      <c r="A36090">
        <v>77754944</v>
      </c>
      <c r="B36090" t="s">
        <v>46898</v>
      </c>
      <c r="C36090" t="s">
        <v>73</v>
      </c>
      <c r="D36090" t="s">
        <v>46904</v>
      </c>
      <c r="E36090" t="s">
        <v>118</v>
      </c>
      <c r="G36090">
        <f>SUMIFS($F:$F,$B:$B,B36090)</f>
        <v>0</v>
      </c>
    </row>
    <row r="36091" spans="1:7" x14ac:dyDescent="0.3">
      <c r="A36091">
        <v>77754944</v>
      </c>
      <c r="B36091" t="s">
        <v>46898</v>
      </c>
      <c r="C36091" t="s">
        <v>321</v>
      </c>
      <c r="D36091" t="s">
        <v>46903</v>
      </c>
      <c r="E36091" t="s">
        <v>8</v>
      </c>
      <c r="G36091">
        <f>SUMIFS($F:$F,$B:$B,B36091)</f>
        <v>0</v>
      </c>
    </row>
    <row r="36092" spans="1:7" x14ac:dyDescent="0.3">
      <c r="A36092">
        <v>77754944</v>
      </c>
      <c r="B36092" t="s">
        <v>46898</v>
      </c>
      <c r="C36092" t="s">
        <v>3363</v>
      </c>
      <c r="D36092" t="s">
        <v>46902</v>
      </c>
      <c r="E36092" t="s">
        <v>26</v>
      </c>
      <c r="G36092">
        <f>SUMIFS($F:$F,$B:$B,B36092)</f>
        <v>0</v>
      </c>
    </row>
    <row r="36093" spans="1:7" x14ac:dyDescent="0.3">
      <c r="A36093">
        <v>77754944</v>
      </c>
      <c r="B36093" t="s">
        <v>46898</v>
      </c>
      <c r="C36093" t="s">
        <v>856</v>
      </c>
      <c r="D36093" t="s">
        <v>46905</v>
      </c>
      <c r="E36093" t="s">
        <v>8</v>
      </c>
      <c r="G36093">
        <f>SUMIFS($F:$F,$B:$B,B36093)</f>
        <v>0</v>
      </c>
    </row>
    <row r="36094" spans="1:7" x14ac:dyDescent="0.3">
      <c r="A36094">
        <v>10705656</v>
      </c>
      <c r="B36094" t="s">
        <v>46909</v>
      </c>
      <c r="C36094" t="s">
        <v>3269</v>
      </c>
      <c r="D36094" t="s">
        <v>46910</v>
      </c>
      <c r="E36094" t="s">
        <v>26</v>
      </c>
      <c r="G36094">
        <f>SUMIFS($F:$F,$B:$B,B36094)</f>
        <v>0</v>
      </c>
    </row>
    <row r="36095" spans="1:7" x14ac:dyDescent="0.3">
      <c r="A36095">
        <v>6128460</v>
      </c>
      <c r="B36095" t="s">
        <v>46911</v>
      </c>
      <c r="C36095" t="s">
        <v>1246</v>
      </c>
      <c r="D36095" t="s">
        <v>46913</v>
      </c>
      <c r="E36095" t="s">
        <v>26</v>
      </c>
      <c r="G36095">
        <f>SUMIFS($F:$F,$B:$B,B36095)</f>
        <v>0</v>
      </c>
    </row>
    <row r="36096" spans="1:7" x14ac:dyDescent="0.3">
      <c r="A36096">
        <v>6128460</v>
      </c>
      <c r="B36096" t="s">
        <v>46911</v>
      </c>
      <c r="C36096" t="s">
        <v>237</v>
      </c>
      <c r="D36096" t="s">
        <v>46912</v>
      </c>
      <c r="E36096" t="s">
        <v>8</v>
      </c>
      <c r="G36096">
        <f>SUMIFS($F:$F,$B:$B,B36096)</f>
        <v>0</v>
      </c>
    </row>
    <row r="36097" spans="1:7" x14ac:dyDescent="0.3">
      <c r="A36097">
        <v>22970795</v>
      </c>
      <c r="B36097" t="s">
        <v>46914</v>
      </c>
      <c r="C36097" t="s">
        <v>1631</v>
      </c>
      <c r="D36097" t="s">
        <v>46915</v>
      </c>
      <c r="E36097" t="s">
        <v>8</v>
      </c>
      <c r="G36097">
        <f>SUMIFS($F:$F,$B:$B,B36097)</f>
        <v>0</v>
      </c>
    </row>
    <row r="36098" spans="1:7" x14ac:dyDescent="0.3">
      <c r="A36098">
        <v>22339232</v>
      </c>
      <c r="B36098" t="s">
        <v>46916</v>
      </c>
      <c r="C36098" t="s">
        <v>348</v>
      </c>
      <c r="D36098" t="s">
        <v>46917</v>
      </c>
      <c r="E36098" t="s">
        <v>22</v>
      </c>
      <c r="G36098">
        <f>SUMIFS($F:$F,$B:$B,B36098)</f>
        <v>0</v>
      </c>
    </row>
    <row r="36099" spans="1:7" x14ac:dyDescent="0.3">
      <c r="A36099">
        <v>22339232</v>
      </c>
      <c r="B36099" t="s">
        <v>46916</v>
      </c>
      <c r="C36099" t="s">
        <v>1081</v>
      </c>
      <c r="D36099" t="s">
        <v>46918</v>
      </c>
      <c r="E36099" t="s">
        <v>64</v>
      </c>
      <c r="G36099">
        <f>SUMIFS($F:$F,$B:$B,B36099)</f>
        <v>0</v>
      </c>
    </row>
    <row r="36100" spans="1:7" x14ac:dyDescent="0.3">
      <c r="A36100">
        <v>57473560</v>
      </c>
      <c r="B36100" t="s">
        <v>46919</v>
      </c>
      <c r="C36100" t="s">
        <v>2372</v>
      </c>
      <c r="D36100" t="s">
        <v>46920</v>
      </c>
      <c r="E36100" t="s">
        <v>64</v>
      </c>
      <c r="G36100">
        <f>SUMIFS($F:$F,$B:$B,B36100)</f>
        <v>0</v>
      </c>
    </row>
    <row r="36101" spans="1:7" x14ac:dyDescent="0.3">
      <c r="A36101">
        <v>57473560</v>
      </c>
      <c r="B36101" t="s">
        <v>46919</v>
      </c>
      <c r="C36101" t="s">
        <v>832</v>
      </c>
      <c r="D36101" t="s">
        <v>46921</v>
      </c>
      <c r="E36101" t="s">
        <v>29</v>
      </c>
      <c r="G36101">
        <f>SUMIFS($F:$F,$B:$B,B36101)</f>
        <v>0</v>
      </c>
    </row>
    <row r="36102" spans="1:7" x14ac:dyDescent="0.3">
      <c r="A36102">
        <v>57473560</v>
      </c>
      <c r="B36102" t="s">
        <v>46919</v>
      </c>
      <c r="C36102" t="s">
        <v>581</v>
      </c>
      <c r="D36102" t="s">
        <v>46922</v>
      </c>
      <c r="E36102" t="s">
        <v>26</v>
      </c>
      <c r="G36102">
        <f>SUMIFS($F:$F,$B:$B,B36102)</f>
        <v>0</v>
      </c>
    </row>
    <row r="36103" spans="1:7" x14ac:dyDescent="0.3">
      <c r="A36103">
        <v>90243945</v>
      </c>
      <c r="B36103" t="s">
        <v>46923</v>
      </c>
      <c r="C36103" t="s">
        <v>1291</v>
      </c>
      <c r="D36103" t="s">
        <v>46924</v>
      </c>
      <c r="E36103" t="s">
        <v>8</v>
      </c>
      <c r="G36103">
        <f>SUMIFS($F:$F,$B:$B,B36103)</f>
        <v>0</v>
      </c>
    </row>
    <row r="36104" spans="1:7" x14ac:dyDescent="0.3">
      <c r="A36104">
        <v>90243945</v>
      </c>
      <c r="B36104" t="s">
        <v>46923</v>
      </c>
      <c r="C36104" t="s">
        <v>581</v>
      </c>
      <c r="D36104" t="s">
        <v>46925</v>
      </c>
      <c r="E36104" t="s">
        <v>26</v>
      </c>
      <c r="G36104">
        <f>SUMIFS($F:$F,$B:$B,B36104)</f>
        <v>0</v>
      </c>
    </row>
    <row r="36105" spans="1:7" x14ac:dyDescent="0.3">
      <c r="A36105">
        <v>90243945</v>
      </c>
      <c r="B36105" t="s">
        <v>46923</v>
      </c>
      <c r="C36105" t="s">
        <v>1734</v>
      </c>
      <c r="D36105" t="s">
        <v>46926</v>
      </c>
      <c r="E36105" t="s">
        <v>8</v>
      </c>
      <c r="G36105">
        <f>SUMIFS($F:$F,$B:$B,B36105)</f>
        <v>0</v>
      </c>
    </row>
    <row r="36106" spans="1:7" x14ac:dyDescent="0.3">
      <c r="A36106">
        <v>68815401</v>
      </c>
      <c r="B36106" t="s">
        <v>46927</v>
      </c>
      <c r="C36106" t="s">
        <v>6</v>
      </c>
      <c r="D36106" t="s">
        <v>46928</v>
      </c>
      <c r="E36106" t="s">
        <v>8</v>
      </c>
      <c r="G36106">
        <f>SUMIFS($F:$F,$B:$B,B36106)</f>
        <v>0</v>
      </c>
    </row>
    <row r="36107" spans="1:7" x14ac:dyDescent="0.3">
      <c r="A36107">
        <v>68815401</v>
      </c>
      <c r="B36107" t="s">
        <v>46927</v>
      </c>
      <c r="C36107" t="s">
        <v>138</v>
      </c>
      <c r="D36107" t="s">
        <v>46929</v>
      </c>
      <c r="E36107" t="s">
        <v>8</v>
      </c>
      <c r="G36107">
        <f>SUMIFS($F:$F,$B:$B,B36107)</f>
        <v>0</v>
      </c>
    </row>
    <row r="36108" spans="1:7" x14ac:dyDescent="0.3">
      <c r="A36108">
        <v>68815402</v>
      </c>
      <c r="B36108" t="s">
        <v>46930</v>
      </c>
      <c r="G36108">
        <f>SUMIFS($F:$F,$B:$B,B36108)</f>
        <v>0</v>
      </c>
    </row>
    <row r="36109" spans="1:7" x14ac:dyDescent="0.3">
      <c r="A36109">
        <v>61166988</v>
      </c>
      <c r="B36109" t="s">
        <v>46931</v>
      </c>
      <c r="C36109" t="s">
        <v>109</v>
      </c>
      <c r="D36109" t="s">
        <v>46932</v>
      </c>
      <c r="E36109" t="s">
        <v>8</v>
      </c>
      <c r="G36109">
        <f>SUMIFS($F:$F,$B:$B,B36109)</f>
        <v>0</v>
      </c>
    </row>
    <row r="36110" spans="1:7" x14ac:dyDescent="0.3">
      <c r="A36110">
        <v>61166988</v>
      </c>
      <c r="B36110" t="s">
        <v>46931</v>
      </c>
      <c r="C36110" t="s">
        <v>48</v>
      </c>
      <c r="D36110" t="s">
        <v>46933</v>
      </c>
      <c r="E36110" t="s">
        <v>29</v>
      </c>
      <c r="G36110">
        <f>SUMIFS($F:$F,$B:$B,B36110)</f>
        <v>0</v>
      </c>
    </row>
    <row r="36111" spans="1:7" x14ac:dyDescent="0.3">
      <c r="A36111">
        <v>61166988</v>
      </c>
      <c r="B36111" t="s">
        <v>46931</v>
      </c>
      <c r="C36111" t="s">
        <v>135</v>
      </c>
      <c r="D36111" t="s">
        <v>46934</v>
      </c>
      <c r="E36111" t="s">
        <v>26</v>
      </c>
      <c r="G36111">
        <f>SUMIFS($F:$F,$B:$B,B36111)</f>
        <v>0</v>
      </c>
    </row>
    <row r="36112" spans="1:7" x14ac:dyDescent="0.3">
      <c r="A36112">
        <v>61166988</v>
      </c>
      <c r="B36112" t="s">
        <v>46931</v>
      </c>
      <c r="C36112" t="s">
        <v>135</v>
      </c>
      <c r="D36112" t="s">
        <v>46935</v>
      </c>
      <c r="E36112" t="s">
        <v>26</v>
      </c>
      <c r="G36112">
        <f>SUMIFS($F:$F,$B:$B,B36112)</f>
        <v>0</v>
      </c>
    </row>
    <row r="36113" spans="1:7" x14ac:dyDescent="0.3">
      <c r="A36113">
        <v>61166988</v>
      </c>
      <c r="B36113" t="s">
        <v>46931</v>
      </c>
      <c r="C36113" t="s">
        <v>321</v>
      </c>
      <c r="D36113" t="s">
        <v>46937</v>
      </c>
      <c r="E36113" t="s">
        <v>8</v>
      </c>
      <c r="G36113">
        <f>SUMIFS($F:$F,$B:$B,B36113)</f>
        <v>0</v>
      </c>
    </row>
    <row r="36114" spans="1:7" x14ac:dyDescent="0.3">
      <c r="A36114">
        <v>61166988</v>
      </c>
      <c r="B36114" t="s">
        <v>46931</v>
      </c>
      <c r="C36114" t="s">
        <v>3244</v>
      </c>
      <c r="D36114" t="s">
        <v>46936</v>
      </c>
      <c r="E36114" t="s">
        <v>8</v>
      </c>
      <c r="G36114">
        <f>SUMIFS($F:$F,$B:$B,B36114)</f>
        <v>0</v>
      </c>
    </row>
    <row r="36115" spans="1:7" x14ac:dyDescent="0.3">
      <c r="A36115">
        <v>47766694</v>
      </c>
      <c r="B36115" t="s">
        <v>46938</v>
      </c>
      <c r="C36115" t="s">
        <v>3381</v>
      </c>
      <c r="D36115" t="s">
        <v>46942</v>
      </c>
      <c r="E36115" t="s">
        <v>8</v>
      </c>
      <c r="G36115">
        <f>SUMIFS($F:$F,$B:$B,B36115)</f>
        <v>0</v>
      </c>
    </row>
    <row r="36116" spans="1:7" x14ac:dyDescent="0.3">
      <c r="A36116">
        <v>47766694</v>
      </c>
      <c r="B36116" t="s">
        <v>46938</v>
      </c>
      <c r="C36116" t="s">
        <v>1973</v>
      </c>
      <c r="D36116" t="s">
        <v>46943</v>
      </c>
      <c r="E36116" t="s">
        <v>8</v>
      </c>
      <c r="G36116">
        <f>SUMIFS($F:$F,$B:$B,B36116)</f>
        <v>0</v>
      </c>
    </row>
    <row r="36117" spans="1:7" x14ac:dyDescent="0.3">
      <c r="A36117">
        <v>47766694</v>
      </c>
      <c r="B36117" t="s">
        <v>46938</v>
      </c>
      <c r="C36117" t="s">
        <v>99</v>
      </c>
      <c r="D36117" t="s">
        <v>46939</v>
      </c>
      <c r="E36117" t="s">
        <v>8</v>
      </c>
      <c r="G36117">
        <f>SUMIFS($F:$F,$B:$B,B36117)</f>
        <v>0</v>
      </c>
    </row>
    <row r="36118" spans="1:7" x14ac:dyDescent="0.3">
      <c r="A36118">
        <v>47766694</v>
      </c>
      <c r="B36118" t="s">
        <v>46938</v>
      </c>
      <c r="C36118" t="s">
        <v>929</v>
      </c>
      <c r="D36118" t="s">
        <v>46940</v>
      </c>
      <c r="E36118" t="s">
        <v>8</v>
      </c>
      <c r="G36118">
        <f>SUMIFS($F:$F,$B:$B,B36118)</f>
        <v>0</v>
      </c>
    </row>
    <row r="36119" spans="1:7" x14ac:dyDescent="0.3">
      <c r="A36119">
        <v>47766694</v>
      </c>
      <c r="B36119" t="s">
        <v>46938</v>
      </c>
      <c r="C36119" t="s">
        <v>181</v>
      </c>
      <c r="D36119" t="s">
        <v>46941</v>
      </c>
      <c r="E36119" t="s">
        <v>8</v>
      </c>
      <c r="G36119">
        <f>SUMIFS($F:$F,$B:$B,B36119)</f>
        <v>0</v>
      </c>
    </row>
    <row r="36120" spans="1:7" x14ac:dyDescent="0.3">
      <c r="A36120">
        <v>64178424</v>
      </c>
      <c r="B36120" t="s">
        <v>46944</v>
      </c>
      <c r="C36120" t="s">
        <v>918</v>
      </c>
      <c r="D36120" t="s">
        <v>46946</v>
      </c>
      <c r="E36120" t="s">
        <v>22</v>
      </c>
      <c r="G36120">
        <f>SUMIFS($F:$F,$B:$B,B36120)</f>
        <v>0</v>
      </c>
    </row>
    <row r="36121" spans="1:7" x14ac:dyDescent="0.3">
      <c r="A36121">
        <v>64178424</v>
      </c>
      <c r="B36121" t="s">
        <v>46944</v>
      </c>
      <c r="C36121" t="s">
        <v>3669</v>
      </c>
      <c r="D36121" t="s">
        <v>46947</v>
      </c>
      <c r="E36121" t="s">
        <v>8</v>
      </c>
      <c r="G36121">
        <f>SUMIFS($F:$F,$B:$B,B36121)</f>
        <v>0</v>
      </c>
    </row>
    <row r="36122" spans="1:7" x14ac:dyDescent="0.3">
      <c r="A36122">
        <v>64178424</v>
      </c>
      <c r="B36122" t="s">
        <v>46944</v>
      </c>
      <c r="C36122" t="s">
        <v>723</v>
      </c>
      <c r="D36122" t="s">
        <v>46945</v>
      </c>
      <c r="E36122" t="s">
        <v>8</v>
      </c>
      <c r="G36122">
        <f>SUMIFS($F:$F,$B:$B,B36122)</f>
        <v>0</v>
      </c>
    </row>
    <row r="36123" spans="1:7" x14ac:dyDescent="0.3">
      <c r="A36123">
        <v>64178424</v>
      </c>
      <c r="B36123" t="s">
        <v>46944</v>
      </c>
      <c r="C36123" t="s">
        <v>2811</v>
      </c>
      <c r="D36123" t="s">
        <v>46949</v>
      </c>
      <c r="E36123" t="s">
        <v>8</v>
      </c>
      <c r="G36123">
        <f>SUMIFS($F:$F,$B:$B,B36123)</f>
        <v>0</v>
      </c>
    </row>
    <row r="36124" spans="1:7" x14ac:dyDescent="0.3">
      <c r="A36124">
        <v>64178424</v>
      </c>
      <c r="B36124" t="s">
        <v>46944</v>
      </c>
      <c r="C36124" t="s">
        <v>725</v>
      </c>
      <c r="D36124" t="s">
        <v>46948</v>
      </c>
      <c r="E36124" t="s">
        <v>8</v>
      </c>
      <c r="G36124">
        <f>SUMIFS($F:$F,$B:$B,B36124)</f>
        <v>0</v>
      </c>
    </row>
    <row r="36125" spans="1:7" x14ac:dyDescent="0.3">
      <c r="A36125">
        <v>92391084</v>
      </c>
      <c r="B36125" t="s">
        <v>46950</v>
      </c>
      <c r="C36125" t="s">
        <v>934</v>
      </c>
      <c r="D36125" t="s">
        <v>46951</v>
      </c>
      <c r="E36125" t="s">
        <v>29</v>
      </c>
      <c r="G36125">
        <f>SUMIFS($F:$F,$B:$B,B36125)</f>
        <v>0</v>
      </c>
    </row>
    <row r="36126" spans="1:7" x14ac:dyDescent="0.3">
      <c r="A36126">
        <v>92391084</v>
      </c>
      <c r="B36126" t="s">
        <v>46950</v>
      </c>
      <c r="C36126" t="s">
        <v>936</v>
      </c>
      <c r="D36126" t="s">
        <v>46952</v>
      </c>
      <c r="E36126" t="s">
        <v>26</v>
      </c>
      <c r="G36126">
        <f>SUMIFS($F:$F,$B:$B,B36126)</f>
        <v>0</v>
      </c>
    </row>
    <row r="36127" spans="1:7" x14ac:dyDescent="0.3">
      <c r="A36127">
        <v>99865167</v>
      </c>
      <c r="B36127" t="s">
        <v>46953</v>
      </c>
      <c r="C36127" t="s">
        <v>531</v>
      </c>
      <c r="D36127" t="s">
        <v>46954</v>
      </c>
      <c r="E36127" t="s">
        <v>8</v>
      </c>
      <c r="G36127">
        <f>SUMIFS($F:$F,$B:$B,B36127)</f>
        <v>0</v>
      </c>
    </row>
    <row r="36128" spans="1:7" x14ac:dyDescent="0.3">
      <c r="A36128">
        <v>98506199</v>
      </c>
      <c r="B36128" t="s">
        <v>46955</v>
      </c>
      <c r="C36128" t="s">
        <v>234</v>
      </c>
      <c r="D36128" t="s">
        <v>46957</v>
      </c>
      <c r="E36128" t="s">
        <v>26</v>
      </c>
      <c r="G36128">
        <f>SUMIFS($F:$F,$B:$B,B36128)</f>
        <v>0</v>
      </c>
    </row>
    <row r="36129" spans="1:7" x14ac:dyDescent="0.3">
      <c r="A36129">
        <v>98506199</v>
      </c>
      <c r="B36129" t="s">
        <v>46955</v>
      </c>
      <c r="C36129" t="s">
        <v>24</v>
      </c>
      <c r="D36129" t="s">
        <v>46956</v>
      </c>
      <c r="E36129" t="s">
        <v>8</v>
      </c>
      <c r="G36129">
        <f>SUMIFS($F:$F,$B:$B,B36129)</f>
        <v>0</v>
      </c>
    </row>
    <row r="36130" spans="1:7" x14ac:dyDescent="0.3">
      <c r="A36130">
        <v>54455435</v>
      </c>
      <c r="B36130" t="s">
        <v>47012</v>
      </c>
      <c r="C36130" t="s">
        <v>2144</v>
      </c>
      <c r="D36130" t="s">
        <v>47013</v>
      </c>
      <c r="E36130" t="s">
        <v>85</v>
      </c>
      <c r="G36130">
        <f>SUMIFS($F:$F,$B:$B,B36130)</f>
        <v>0</v>
      </c>
    </row>
    <row r="36131" spans="1:7" x14ac:dyDescent="0.3">
      <c r="A36131">
        <v>54455435</v>
      </c>
      <c r="B36131" t="s">
        <v>47012</v>
      </c>
      <c r="C36131" t="s">
        <v>2146</v>
      </c>
      <c r="D36131" t="s">
        <v>47014</v>
      </c>
      <c r="E36131" t="s">
        <v>26</v>
      </c>
      <c r="G36131">
        <f>SUMIFS($F:$F,$B:$B,B36131)</f>
        <v>0</v>
      </c>
    </row>
    <row r="36132" spans="1:7" x14ac:dyDescent="0.3">
      <c r="A36132">
        <v>27944249</v>
      </c>
      <c r="B36132" t="s">
        <v>47015</v>
      </c>
      <c r="C36132" t="s">
        <v>2144</v>
      </c>
      <c r="D36132" t="s">
        <v>47016</v>
      </c>
      <c r="E36132" t="s">
        <v>1002</v>
      </c>
      <c r="G36132">
        <f>SUMIFS($F:$F,$B:$B,B36132)</f>
        <v>0</v>
      </c>
    </row>
    <row r="36133" spans="1:7" x14ac:dyDescent="0.3">
      <c r="A36133">
        <v>27944249</v>
      </c>
      <c r="B36133" t="s">
        <v>47015</v>
      </c>
      <c r="C36133" t="s">
        <v>2146</v>
      </c>
      <c r="D36133" t="s">
        <v>47017</v>
      </c>
      <c r="E36133" t="s">
        <v>26</v>
      </c>
      <c r="G36133">
        <f>SUMIFS($F:$F,$B:$B,B36133)</f>
        <v>0</v>
      </c>
    </row>
    <row r="36134" spans="1:7" x14ac:dyDescent="0.3">
      <c r="A36134">
        <v>43925870</v>
      </c>
      <c r="B36134" t="s">
        <v>47018</v>
      </c>
      <c r="C36134" t="s">
        <v>83</v>
      </c>
      <c r="D36134" t="s">
        <v>47019</v>
      </c>
      <c r="E36134" t="s">
        <v>1037</v>
      </c>
      <c r="G36134">
        <f>SUMIFS($F:$F,$B:$B,B36134)</f>
        <v>0</v>
      </c>
    </row>
    <row r="36135" spans="1:7" x14ac:dyDescent="0.3">
      <c r="A36135">
        <v>43925870</v>
      </c>
      <c r="B36135" t="s">
        <v>47018</v>
      </c>
      <c r="C36135" t="s">
        <v>992</v>
      </c>
      <c r="D36135" t="s">
        <v>47020</v>
      </c>
      <c r="E36135" t="s">
        <v>118</v>
      </c>
      <c r="G36135">
        <f>SUMIFS($F:$F,$B:$B,B36135)</f>
        <v>0</v>
      </c>
    </row>
    <row r="36136" spans="1:7" x14ac:dyDescent="0.3">
      <c r="A36136">
        <v>53027855</v>
      </c>
      <c r="B36136" t="s">
        <v>47021</v>
      </c>
      <c r="C36136" t="s">
        <v>1162</v>
      </c>
      <c r="D36136" t="s">
        <v>47023</v>
      </c>
      <c r="E36136" t="s">
        <v>22</v>
      </c>
      <c r="G36136">
        <f>SUMIFS($F:$F,$B:$B,B36136)</f>
        <v>0</v>
      </c>
    </row>
    <row r="36137" spans="1:7" x14ac:dyDescent="0.3">
      <c r="A36137">
        <v>53027855</v>
      </c>
      <c r="B36137" t="s">
        <v>47021</v>
      </c>
      <c r="C36137" t="s">
        <v>452</v>
      </c>
      <c r="D36137" t="s">
        <v>47024</v>
      </c>
      <c r="E36137" t="s">
        <v>118</v>
      </c>
      <c r="G36137">
        <f>SUMIFS($F:$F,$B:$B,B36137)</f>
        <v>0</v>
      </c>
    </row>
    <row r="36138" spans="1:7" x14ac:dyDescent="0.3">
      <c r="A36138">
        <v>53027855</v>
      </c>
      <c r="B36138" t="s">
        <v>47021</v>
      </c>
      <c r="C36138" t="s">
        <v>450</v>
      </c>
      <c r="D36138" t="s">
        <v>47022</v>
      </c>
      <c r="E36138" t="s">
        <v>118</v>
      </c>
      <c r="G36138">
        <f>SUMIFS($F:$F,$B:$B,B36138)</f>
        <v>0</v>
      </c>
    </row>
    <row r="36139" spans="1:7" x14ac:dyDescent="0.3">
      <c r="A36139">
        <v>17197110</v>
      </c>
      <c r="B36139" t="s">
        <v>47025</v>
      </c>
      <c r="C36139" t="s">
        <v>2050</v>
      </c>
      <c r="D36139" t="s">
        <v>47026</v>
      </c>
      <c r="E36139" t="s">
        <v>22</v>
      </c>
      <c r="G36139">
        <f>SUMIFS($F:$F,$B:$B,B36139)</f>
        <v>0</v>
      </c>
    </row>
    <row r="36140" spans="1:7" x14ac:dyDescent="0.3">
      <c r="A36140">
        <v>59744639</v>
      </c>
      <c r="B36140" t="s">
        <v>47027</v>
      </c>
      <c r="C36140" t="s">
        <v>466</v>
      </c>
      <c r="D36140" t="s">
        <v>47030</v>
      </c>
      <c r="E36140" t="s">
        <v>8</v>
      </c>
      <c r="G36140">
        <f>SUMIFS($F:$F,$B:$B,B36140)</f>
        <v>0</v>
      </c>
    </row>
    <row r="36141" spans="1:7" x14ac:dyDescent="0.3">
      <c r="A36141">
        <v>59744639</v>
      </c>
      <c r="B36141" t="s">
        <v>47027</v>
      </c>
      <c r="C36141" t="s">
        <v>466</v>
      </c>
      <c r="D36141" t="s">
        <v>47030</v>
      </c>
      <c r="E36141" t="s">
        <v>468</v>
      </c>
      <c r="G36141">
        <f>SUMIFS($F:$F,$B:$B,B36141)</f>
        <v>0</v>
      </c>
    </row>
    <row r="36142" spans="1:7" x14ac:dyDescent="0.3">
      <c r="A36142">
        <v>59744639</v>
      </c>
      <c r="B36142" t="s">
        <v>47027</v>
      </c>
      <c r="C36142" t="s">
        <v>128</v>
      </c>
      <c r="D36142" t="s">
        <v>47028</v>
      </c>
      <c r="E36142" t="s">
        <v>8</v>
      </c>
      <c r="G36142">
        <f>SUMIFS($F:$F,$B:$B,B36142)</f>
        <v>0</v>
      </c>
    </row>
    <row r="36143" spans="1:7" x14ac:dyDescent="0.3">
      <c r="A36143">
        <v>59744639</v>
      </c>
      <c r="B36143" t="s">
        <v>47027</v>
      </c>
      <c r="C36143" t="s">
        <v>128</v>
      </c>
      <c r="D36143" t="s">
        <v>47028</v>
      </c>
      <c r="E36143" t="s">
        <v>130</v>
      </c>
      <c r="G36143">
        <f>SUMIFS($F:$F,$B:$B,B36143)</f>
        <v>0</v>
      </c>
    </row>
    <row r="36144" spans="1:7" x14ac:dyDescent="0.3">
      <c r="A36144">
        <v>59744639</v>
      </c>
      <c r="B36144" t="s">
        <v>47027</v>
      </c>
      <c r="C36144" t="s">
        <v>80</v>
      </c>
      <c r="D36144" t="s">
        <v>47029</v>
      </c>
      <c r="E36144" t="s">
        <v>8</v>
      </c>
      <c r="G36144">
        <f>SUMIFS($F:$F,$B:$B,B36144)</f>
        <v>0</v>
      </c>
    </row>
    <row r="36145" spans="1:7" x14ac:dyDescent="0.3">
      <c r="A36145">
        <v>59744639</v>
      </c>
      <c r="B36145" t="s">
        <v>47027</v>
      </c>
      <c r="C36145" t="s">
        <v>80</v>
      </c>
      <c r="D36145" t="s">
        <v>47029</v>
      </c>
      <c r="E36145" t="s">
        <v>82</v>
      </c>
      <c r="G36145">
        <f>SUMIFS($F:$F,$B:$B,B36145)</f>
        <v>0</v>
      </c>
    </row>
    <row r="36146" spans="1:7" x14ac:dyDescent="0.3">
      <c r="A36146">
        <v>59744639</v>
      </c>
      <c r="B36146" t="s">
        <v>47027</v>
      </c>
      <c r="C36146" t="s">
        <v>3181</v>
      </c>
      <c r="D36146" t="s">
        <v>47034</v>
      </c>
      <c r="E36146" t="s">
        <v>8</v>
      </c>
      <c r="G36146">
        <f>SUMIFS($F:$F,$B:$B,B36146)</f>
        <v>0</v>
      </c>
    </row>
    <row r="36147" spans="1:7" x14ac:dyDescent="0.3">
      <c r="A36147">
        <v>59744639</v>
      </c>
      <c r="B36147" t="s">
        <v>47027</v>
      </c>
      <c r="C36147" t="s">
        <v>3183</v>
      </c>
      <c r="D36147" t="s">
        <v>47035</v>
      </c>
      <c r="E36147" t="s">
        <v>8</v>
      </c>
      <c r="G36147">
        <f>SUMIFS($F:$F,$B:$B,B36147)</f>
        <v>0</v>
      </c>
    </row>
    <row r="36148" spans="1:7" x14ac:dyDescent="0.3">
      <c r="A36148">
        <v>59744639</v>
      </c>
      <c r="B36148" t="s">
        <v>47027</v>
      </c>
      <c r="C36148" t="s">
        <v>10285</v>
      </c>
      <c r="D36148" t="s">
        <v>47032</v>
      </c>
      <c r="E36148" t="s">
        <v>8</v>
      </c>
      <c r="G36148">
        <f>SUMIFS($F:$F,$B:$B,B36148)</f>
        <v>0</v>
      </c>
    </row>
    <row r="36149" spans="1:7" x14ac:dyDescent="0.3">
      <c r="A36149">
        <v>59744639</v>
      </c>
      <c r="B36149" t="s">
        <v>47027</v>
      </c>
      <c r="C36149" t="s">
        <v>1969</v>
      </c>
      <c r="D36149" t="s">
        <v>47039</v>
      </c>
      <c r="E36149" t="s">
        <v>527</v>
      </c>
      <c r="G36149">
        <f>SUMIFS($F:$F,$B:$B,B36149)</f>
        <v>0</v>
      </c>
    </row>
    <row r="36150" spans="1:7" x14ac:dyDescent="0.3">
      <c r="A36150">
        <v>59744639</v>
      </c>
      <c r="B36150" t="s">
        <v>47027</v>
      </c>
      <c r="C36150" t="s">
        <v>1969</v>
      </c>
      <c r="D36150" t="s">
        <v>47040</v>
      </c>
      <c r="E36150" t="s">
        <v>527</v>
      </c>
      <c r="G36150">
        <f>SUMIFS($F:$F,$B:$B,B36150)</f>
        <v>0</v>
      </c>
    </row>
    <row r="36151" spans="1:7" x14ac:dyDescent="0.3">
      <c r="A36151">
        <v>59744639</v>
      </c>
      <c r="B36151" t="s">
        <v>47027</v>
      </c>
      <c r="C36151" t="s">
        <v>2454</v>
      </c>
      <c r="D36151" t="s">
        <v>47031</v>
      </c>
      <c r="E36151" t="s">
        <v>8</v>
      </c>
      <c r="G36151">
        <f>SUMIFS($F:$F,$B:$B,B36151)</f>
        <v>0</v>
      </c>
    </row>
    <row r="36152" spans="1:7" x14ac:dyDescent="0.3">
      <c r="A36152">
        <v>59744639</v>
      </c>
      <c r="B36152" t="s">
        <v>47027</v>
      </c>
      <c r="C36152" t="s">
        <v>319</v>
      </c>
      <c r="D36152" t="s">
        <v>47036</v>
      </c>
      <c r="E36152" t="s">
        <v>8</v>
      </c>
      <c r="G36152">
        <f>SUMIFS($F:$F,$B:$B,B36152)</f>
        <v>0</v>
      </c>
    </row>
    <row r="36153" spans="1:7" x14ac:dyDescent="0.3">
      <c r="A36153">
        <v>59744639</v>
      </c>
      <c r="B36153" t="s">
        <v>47027</v>
      </c>
      <c r="C36153" t="s">
        <v>520</v>
      </c>
      <c r="D36153" t="s">
        <v>47033</v>
      </c>
      <c r="E36153" t="s">
        <v>118</v>
      </c>
      <c r="G36153">
        <f>SUMIFS($F:$F,$B:$B,B36153)</f>
        <v>0</v>
      </c>
    </row>
    <row r="36154" spans="1:7" x14ac:dyDescent="0.3">
      <c r="A36154">
        <v>59744639</v>
      </c>
      <c r="B36154" t="s">
        <v>47027</v>
      </c>
      <c r="C36154" t="s">
        <v>520</v>
      </c>
      <c r="D36154" t="s">
        <v>47033</v>
      </c>
      <c r="E36154" t="s">
        <v>22</v>
      </c>
      <c r="G36154">
        <f>SUMIFS($F:$F,$B:$B,B36154)</f>
        <v>0</v>
      </c>
    </row>
    <row r="36155" spans="1:7" x14ac:dyDescent="0.3">
      <c r="A36155">
        <v>59744639</v>
      </c>
      <c r="B36155" t="s">
        <v>47027</v>
      </c>
      <c r="C36155" t="s">
        <v>929</v>
      </c>
      <c r="D36155" t="s">
        <v>47037</v>
      </c>
      <c r="E36155" t="s">
        <v>8</v>
      </c>
      <c r="G36155">
        <f>SUMIFS($F:$F,$B:$B,B36155)</f>
        <v>0</v>
      </c>
    </row>
    <row r="36156" spans="1:7" x14ac:dyDescent="0.3">
      <c r="A36156">
        <v>59744639</v>
      </c>
      <c r="B36156" t="s">
        <v>47027</v>
      </c>
      <c r="C36156" t="s">
        <v>676</v>
      </c>
      <c r="D36156" t="s">
        <v>47038</v>
      </c>
      <c r="E36156" t="s">
        <v>26</v>
      </c>
      <c r="G36156">
        <f>SUMIFS($F:$F,$B:$B,B36156)</f>
        <v>0</v>
      </c>
    </row>
    <row r="36157" spans="1:7" x14ac:dyDescent="0.3">
      <c r="A36157">
        <v>77334267</v>
      </c>
      <c r="B36157" t="s">
        <v>46958</v>
      </c>
      <c r="C36157" t="s">
        <v>247</v>
      </c>
      <c r="D36157" t="s">
        <v>46959</v>
      </c>
      <c r="E36157" t="s">
        <v>22</v>
      </c>
      <c r="G36157">
        <f>SUMIFS($F:$F,$B:$B,B36157)</f>
        <v>0</v>
      </c>
    </row>
    <row r="36158" spans="1:7" x14ac:dyDescent="0.3">
      <c r="A36158">
        <v>77334267</v>
      </c>
      <c r="B36158" t="s">
        <v>46958</v>
      </c>
      <c r="C36158" t="s">
        <v>2175</v>
      </c>
      <c r="D36158" t="s">
        <v>46960</v>
      </c>
      <c r="E36158" t="s">
        <v>29</v>
      </c>
      <c r="G36158">
        <f>SUMIFS($F:$F,$B:$B,B36158)</f>
        <v>0</v>
      </c>
    </row>
    <row r="36159" spans="1:7" x14ac:dyDescent="0.3">
      <c r="A36159">
        <v>77334267</v>
      </c>
      <c r="B36159" t="s">
        <v>46958</v>
      </c>
      <c r="C36159" t="s">
        <v>745</v>
      </c>
      <c r="D36159" t="s">
        <v>46961</v>
      </c>
      <c r="E36159" t="s">
        <v>118</v>
      </c>
      <c r="G36159">
        <f>SUMIFS($F:$F,$B:$B,B36159)</f>
        <v>0</v>
      </c>
    </row>
    <row r="36160" spans="1:7" x14ac:dyDescent="0.3">
      <c r="A36160">
        <v>42328171</v>
      </c>
      <c r="B36160" t="s">
        <v>46962</v>
      </c>
      <c r="C36160" t="s">
        <v>534</v>
      </c>
      <c r="D36160" t="s">
        <v>46963</v>
      </c>
      <c r="E36160" t="s">
        <v>8</v>
      </c>
      <c r="G36160">
        <f>SUMIFS($F:$F,$B:$B,B36160)</f>
        <v>0</v>
      </c>
    </row>
    <row r="36161" spans="1:7" x14ac:dyDescent="0.3">
      <c r="A36161">
        <v>81122844</v>
      </c>
      <c r="B36161" t="s">
        <v>46964</v>
      </c>
      <c r="C36161" t="s">
        <v>745</v>
      </c>
      <c r="D36161" t="s">
        <v>46965</v>
      </c>
      <c r="E36161" t="s">
        <v>115</v>
      </c>
      <c r="G36161">
        <f>SUMIFS($F:$F,$B:$B,B36161)</f>
        <v>0</v>
      </c>
    </row>
    <row r="36162" spans="1:7" x14ac:dyDescent="0.3">
      <c r="A36162">
        <v>81122844</v>
      </c>
      <c r="B36162" t="s">
        <v>46964</v>
      </c>
      <c r="C36162" t="s">
        <v>745</v>
      </c>
      <c r="D36162" t="s">
        <v>46965</v>
      </c>
      <c r="E36162" t="s">
        <v>22</v>
      </c>
      <c r="G36162">
        <f>SUMIFS($F:$F,$B:$B,B36162)</f>
        <v>0</v>
      </c>
    </row>
    <row r="36163" spans="1:7" x14ac:dyDescent="0.3">
      <c r="A36163">
        <v>12076263</v>
      </c>
      <c r="B36163" t="s">
        <v>46966</v>
      </c>
      <c r="C36163" t="s">
        <v>466</v>
      </c>
      <c r="D36163" t="s">
        <v>46967</v>
      </c>
      <c r="E36163" t="s">
        <v>8</v>
      </c>
      <c r="G36163">
        <f>SUMIFS($F:$F,$B:$B,B36163)</f>
        <v>0</v>
      </c>
    </row>
    <row r="36164" spans="1:7" x14ac:dyDescent="0.3">
      <c r="A36164">
        <v>12076263</v>
      </c>
      <c r="B36164" t="s">
        <v>46966</v>
      </c>
      <c r="C36164" t="s">
        <v>466</v>
      </c>
      <c r="D36164" t="s">
        <v>46967</v>
      </c>
      <c r="E36164" t="s">
        <v>468</v>
      </c>
      <c r="G36164">
        <f>SUMIFS($F:$F,$B:$B,B36164)</f>
        <v>0</v>
      </c>
    </row>
    <row r="36165" spans="1:7" x14ac:dyDescent="0.3">
      <c r="A36165">
        <v>12076263</v>
      </c>
      <c r="B36165" t="s">
        <v>46966</v>
      </c>
      <c r="C36165" t="s">
        <v>147</v>
      </c>
      <c r="D36165" t="s">
        <v>46968</v>
      </c>
      <c r="E36165" t="s">
        <v>8</v>
      </c>
      <c r="G36165">
        <f>SUMIFS($F:$F,$B:$B,B36165)</f>
        <v>0</v>
      </c>
    </row>
    <row r="36166" spans="1:7" x14ac:dyDescent="0.3">
      <c r="A36166">
        <v>95714077</v>
      </c>
      <c r="B36166" t="s">
        <v>46969</v>
      </c>
      <c r="C36166" t="s">
        <v>147</v>
      </c>
      <c r="D36166" t="s">
        <v>46970</v>
      </c>
      <c r="E36166" t="s">
        <v>26</v>
      </c>
      <c r="G36166">
        <f>SUMIFS($F:$F,$B:$B,B36166)</f>
        <v>0</v>
      </c>
    </row>
    <row r="36167" spans="1:7" x14ac:dyDescent="0.3">
      <c r="A36167">
        <v>95714077</v>
      </c>
      <c r="B36167" t="s">
        <v>46969</v>
      </c>
      <c r="C36167" t="s">
        <v>932</v>
      </c>
      <c r="D36167" t="s">
        <v>46971</v>
      </c>
      <c r="E36167" t="s">
        <v>8</v>
      </c>
      <c r="G36167">
        <f>SUMIFS($F:$F,$B:$B,B36167)</f>
        <v>0</v>
      </c>
    </row>
    <row r="36168" spans="1:7" x14ac:dyDescent="0.3">
      <c r="A36168">
        <v>93451636</v>
      </c>
      <c r="B36168" t="s">
        <v>46972</v>
      </c>
      <c r="C36168" t="s">
        <v>745</v>
      </c>
      <c r="D36168" t="s">
        <v>46973</v>
      </c>
      <c r="E36168" t="s">
        <v>8</v>
      </c>
      <c r="G36168">
        <f>SUMIFS($F:$F,$B:$B,B36168)</f>
        <v>0</v>
      </c>
    </row>
    <row r="36169" spans="1:7" x14ac:dyDescent="0.3">
      <c r="A36169">
        <v>16923472</v>
      </c>
      <c r="B36169" t="s">
        <v>46974</v>
      </c>
      <c r="C36169" t="s">
        <v>534</v>
      </c>
      <c r="D36169" t="s">
        <v>46975</v>
      </c>
      <c r="E36169" t="s">
        <v>26</v>
      </c>
      <c r="G36169">
        <f>SUMIFS($F:$F,$B:$B,B36169)</f>
        <v>0</v>
      </c>
    </row>
    <row r="36170" spans="1:7" x14ac:dyDescent="0.3">
      <c r="A36170">
        <v>85682655</v>
      </c>
      <c r="B36170" t="s">
        <v>46976</v>
      </c>
      <c r="C36170" t="s">
        <v>80</v>
      </c>
      <c r="D36170" t="s">
        <v>46977</v>
      </c>
      <c r="E36170" t="s">
        <v>29</v>
      </c>
      <c r="G36170">
        <f>SUMIFS($F:$F,$B:$B,B36170)</f>
        <v>0</v>
      </c>
    </row>
    <row r="36171" spans="1:7" x14ac:dyDescent="0.3">
      <c r="A36171">
        <v>85682655</v>
      </c>
      <c r="B36171" t="s">
        <v>46976</v>
      </c>
      <c r="C36171" t="s">
        <v>80</v>
      </c>
      <c r="D36171" t="s">
        <v>46977</v>
      </c>
      <c r="E36171" t="s">
        <v>82</v>
      </c>
      <c r="G36171">
        <f>SUMIFS($F:$F,$B:$B,B36171)</f>
        <v>0</v>
      </c>
    </row>
    <row r="36172" spans="1:7" x14ac:dyDescent="0.3">
      <c r="A36172">
        <v>85682655</v>
      </c>
      <c r="B36172" t="s">
        <v>46976</v>
      </c>
      <c r="C36172" t="s">
        <v>147</v>
      </c>
      <c r="D36172" t="s">
        <v>46978</v>
      </c>
      <c r="E36172" t="s">
        <v>26</v>
      </c>
      <c r="G36172">
        <f>SUMIFS($F:$F,$B:$B,B36172)</f>
        <v>0</v>
      </c>
    </row>
    <row r="36173" spans="1:7" x14ac:dyDescent="0.3">
      <c r="A36173">
        <v>25716180</v>
      </c>
      <c r="B36173" t="s">
        <v>46979</v>
      </c>
      <c r="C36173" t="s">
        <v>474</v>
      </c>
      <c r="D36173" t="s">
        <v>46980</v>
      </c>
      <c r="E36173" t="s">
        <v>476</v>
      </c>
      <c r="G36173">
        <f>SUMIFS($F:$F,$B:$B,B36173)</f>
        <v>0</v>
      </c>
    </row>
    <row r="36174" spans="1:7" x14ac:dyDescent="0.3">
      <c r="A36174">
        <v>25716180</v>
      </c>
      <c r="B36174" t="s">
        <v>46979</v>
      </c>
      <c r="C36174" t="s">
        <v>474</v>
      </c>
      <c r="D36174" t="s">
        <v>46980</v>
      </c>
      <c r="E36174" t="s">
        <v>22</v>
      </c>
      <c r="G36174">
        <f>SUMIFS($F:$F,$B:$B,B36174)</f>
        <v>0</v>
      </c>
    </row>
    <row r="36175" spans="1:7" x14ac:dyDescent="0.3">
      <c r="A36175">
        <v>25716180</v>
      </c>
      <c r="B36175" t="s">
        <v>46979</v>
      </c>
      <c r="C36175" t="s">
        <v>534</v>
      </c>
      <c r="D36175" t="s">
        <v>46981</v>
      </c>
      <c r="E36175" t="s">
        <v>115</v>
      </c>
      <c r="G36175">
        <f>SUMIFS($F:$F,$B:$B,B36175)</f>
        <v>0</v>
      </c>
    </row>
    <row r="36176" spans="1:7" x14ac:dyDescent="0.3">
      <c r="A36176">
        <v>25716180</v>
      </c>
      <c r="B36176" t="s">
        <v>46979</v>
      </c>
      <c r="C36176" t="s">
        <v>534</v>
      </c>
      <c r="D36176" t="s">
        <v>46981</v>
      </c>
      <c r="E36176" t="s">
        <v>22</v>
      </c>
      <c r="G36176">
        <f>SUMIFS($F:$F,$B:$B,B36176)</f>
        <v>0</v>
      </c>
    </row>
    <row r="36177" spans="1:7" x14ac:dyDescent="0.3">
      <c r="A36177">
        <v>80538728</v>
      </c>
      <c r="B36177" t="s">
        <v>46982</v>
      </c>
      <c r="C36177" t="s">
        <v>534</v>
      </c>
      <c r="D36177" t="s">
        <v>46983</v>
      </c>
      <c r="E36177" t="s">
        <v>29</v>
      </c>
      <c r="G36177">
        <f>SUMIFS($F:$F,$B:$B,B36177)</f>
        <v>0</v>
      </c>
    </row>
    <row r="36178" spans="1:7" x14ac:dyDescent="0.3">
      <c r="A36178">
        <v>59297550</v>
      </c>
      <c r="B36178" t="s">
        <v>46984</v>
      </c>
      <c r="C36178" t="s">
        <v>147</v>
      </c>
      <c r="D36178" t="s">
        <v>46985</v>
      </c>
      <c r="E36178" t="s">
        <v>29</v>
      </c>
      <c r="G36178">
        <f>SUMIFS($F:$F,$B:$B,B36178)</f>
        <v>0</v>
      </c>
    </row>
    <row r="36179" spans="1:7" x14ac:dyDescent="0.3">
      <c r="A36179">
        <v>42874792</v>
      </c>
      <c r="B36179" t="s">
        <v>46986</v>
      </c>
      <c r="C36179" t="s">
        <v>5467</v>
      </c>
      <c r="D36179" t="s">
        <v>46989</v>
      </c>
      <c r="E36179" t="s">
        <v>26</v>
      </c>
      <c r="G36179">
        <f>SUMIFS($F:$F,$B:$B,B36179)</f>
        <v>0</v>
      </c>
    </row>
    <row r="36180" spans="1:7" x14ac:dyDescent="0.3">
      <c r="A36180">
        <v>42874792</v>
      </c>
      <c r="B36180" t="s">
        <v>46986</v>
      </c>
      <c r="C36180" t="s">
        <v>4911</v>
      </c>
      <c r="D36180" t="s">
        <v>46987</v>
      </c>
      <c r="E36180" t="s">
        <v>26</v>
      </c>
      <c r="G36180">
        <f>SUMIFS($F:$F,$B:$B,B36180)</f>
        <v>0</v>
      </c>
    </row>
    <row r="36181" spans="1:7" x14ac:dyDescent="0.3">
      <c r="A36181">
        <v>42874792</v>
      </c>
      <c r="B36181" t="s">
        <v>46986</v>
      </c>
      <c r="C36181" t="s">
        <v>534</v>
      </c>
      <c r="D36181" t="s">
        <v>46988</v>
      </c>
      <c r="E36181" t="s">
        <v>118</v>
      </c>
      <c r="G36181">
        <f>SUMIFS($F:$F,$B:$B,B36181)</f>
        <v>0</v>
      </c>
    </row>
    <row r="36182" spans="1:7" x14ac:dyDescent="0.3">
      <c r="A36182">
        <v>57962537</v>
      </c>
      <c r="B36182" t="s">
        <v>46990</v>
      </c>
      <c r="C36182" t="s">
        <v>745</v>
      </c>
      <c r="D36182" t="s">
        <v>46991</v>
      </c>
      <c r="E36182" t="s">
        <v>26</v>
      </c>
      <c r="G36182">
        <f>SUMIFS($F:$F,$B:$B,B36182)</f>
        <v>0</v>
      </c>
    </row>
    <row r="36183" spans="1:7" x14ac:dyDescent="0.3">
      <c r="A36183">
        <v>25484449</v>
      </c>
      <c r="B36183" t="s">
        <v>46992</v>
      </c>
      <c r="C36183" t="s">
        <v>4732</v>
      </c>
      <c r="D36183" t="s">
        <v>46993</v>
      </c>
      <c r="E36183" t="s">
        <v>26</v>
      </c>
      <c r="G36183">
        <f>SUMIFS($F:$F,$B:$B,B36183)</f>
        <v>0</v>
      </c>
    </row>
    <row r="36184" spans="1:7" x14ac:dyDescent="0.3">
      <c r="A36184">
        <v>25484449</v>
      </c>
      <c r="B36184" t="s">
        <v>46992</v>
      </c>
      <c r="C36184" t="s">
        <v>745</v>
      </c>
      <c r="D36184" t="s">
        <v>46994</v>
      </c>
      <c r="E36184" t="s">
        <v>26</v>
      </c>
      <c r="G36184">
        <f>SUMIFS($F:$F,$B:$B,B36184)</f>
        <v>0</v>
      </c>
    </row>
    <row r="36185" spans="1:7" x14ac:dyDescent="0.3">
      <c r="A36185">
        <v>58475908</v>
      </c>
      <c r="B36185" t="s">
        <v>46995</v>
      </c>
      <c r="C36185" t="s">
        <v>147</v>
      </c>
      <c r="D36185" t="s">
        <v>46996</v>
      </c>
      <c r="E36185" t="s">
        <v>29</v>
      </c>
      <c r="G36185">
        <f>SUMIFS($F:$F,$B:$B,B36185)</f>
        <v>0</v>
      </c>
    </row>
    <row r="36186" spans="1:7" x14ac:dyDescent="0.3">
      <c r="A36186">
        <v>12299841</v>
      </c>
      <c r="B36186" t="s">
        <v>46997</v>
      </c>
      <c r="C36186" t="s">
        <v>466</v>
      </c>
      <c r="D36186" t="s">
        <v>46998</v>
      </c>
      <c r="E36186" t="s">
        <v>8</v>
      </c>
      <c r="G36186">
        <f>SUMIFS($F:$F,$B:$B,B36186)</f>
        <v>0</v>
      </c>
    </row>
    <row r="36187" spans="1:7" x14ac:dyDescent="0.3">
      <c r="A36187">
        <v>12299841</v>
      </c>
      <c r="B36187" t="s">
        <v>46997</v>
      </c>
      <c r="C36187" t="s">
        <v>466</v>
      </c>
      <c r="D36187" t="s">
        <v>46998</v>
      </c>
      <c r="E36187" t="s">
        <v>468</v>
      </c>
      <c r="G36187">
        <f>SUMIFS($F:$F,$B:$B,B36187)</f>
        <v>0</v>
      </c>
    </row>
    <row r="36188" spans="1:7" x14ac:dyDescent="0.3">
      <c r="A36188">
        <v>12299841</v>
      </c>
      <c r="B36188" t="s">
        <v>46997</v>
      </c>
      <c r="C36188" t="s">
        <v>147</v>
      </c>
      <c r="D36188" t="s">
        <v>46999</v>
      </c>
      <c r="E36188" t="s">
        <v>8</v>
      </c>
      <c r="G36188">
        <f>SUMIFS($F:$F,$B:$B,B36188)</f>
        <v>0</v>
      </c>
    </row>
    <row r="36189" spans="1:7" x14ac:dyDescent="0.3">
      <c r="A36189">
        <v>53540729</v>
      </c>
      <c r="B36189" t="s">
        <v>47000</v>
      </c>
      <c r="C36189" t="s">
        <v>466</v>
      </c>
      <c r="D36189" t="s">
        <v>47001</v>
      </c>
      <c r="E36189" t="s">
        <v>8</v>
      </c>
      <c r="G36189">
        <f>SUMIFS($F:$F,$B:$B,B36189)</f>
        <v>0</v>
      </c>
    </row>
    <row r="36190" spans="1:7" x14ac:dyDescent="0.3">
      <c r="A36190">
        <v>53540729</v>
      </c>
      <c r="B36190" t="s">
        <v>47000</v>
      </c>
      <c r="C36190" t="s">
        <v>466</v>
      </c>
      <c r="D36190" t="s">
        <v>47001</v>
      </c>
      <c r="E36190" t="s">
        <v>468</v>
      </c>
      <c r="G36190">
        <f>SUMIFS($F:$F,$B:$B,B36190)</f>
        <v>0</v>
      </c>
    </row>
    <row r="36191" spans="1:7" x14ac:dyDescent="0.3">
      <c r="A36191">
        <v>53540729</v>
      </c>
      <c r="B36191" t="s">
        <v>47000</v>
      </c>
      <c r="C36191" t="s">
        <v>534</v>
      </c>
      <c r="D36191" t="s">
        <v>47002</v>
      </c>
      <c r="E36191" t="s">
        <v>8</v>
      </c>
      <c r="G36191">
        <f>SUMIFS($F:$F,$B:$B,B36191)</f>
        <v>0</v>
      </c>
    </row>
    <row r="36192" spans="1:7" x14ac:dyDescent="0.3">
      <c r="A36192">
        <v>78156759</v>
      </c>
      <c r="B36192" t="s">
        <v>47003</v>
      </c>
      <c r="C36192" t="s">
        <v>4911</v>
      </c>
      <c r="D36192" t="s">
        <v>47004</v>
      </c>
      <c r="E36192" t="s">
        <v>26</v>
      </c>
      <c r="G36192">
        <f>SUMIFS($F:$F,$B:$B,B36192)</f>
        <v>0</v>
      </c>
    </row>
    <row r="36193" spans="1:7" x14ac:dyDescent="0.3">
      <c r="A36193">
        <v>78156759</v>
      </c>
      <c r="B36193" t="s">
        <v>47003</v>
      </c>
      <c r="C36193" t="s">
        <v>534</v>
      </c>
      <c r="D36193" t="s">
        <v>47005</v>
      </c>
      <c r="E36193" t="s">
        <v>118</v>
      </c>
      <c r="G36193">
        <f>SUMIFS($F:$F,$B:$B,B36193)</f>
        <v>0</v>
      </c>
    </row>
    <row r="36194" spans="1:7" x14ac:dyDescent="0.3">
      <c r="A36194">
        <v>1735088</v>
      </c>
      <c r="B36194" t="s">
        <v>47006</v>
      </c>
      <c r="C36194" t="s">
        <v>1150</v>
      </c>
      <c r="D36194" t="s">
        <v>47007</v>
      </c>
      <c r="E36194" t="s">
        <v>26</v>
      </c>
      <c r="G36194">
        <f>SUMIFS($F:$F,$B:$B,B36194)</f>
        <v>0</v>
      </c>
    </row>
    <row r="36195" spans="1:7" x14ac:dyDescent="0.3">
      <c r="A36195">
        <v>68597372</v>
      </c>
      <c r="B36195" t="s">
        <v>47008</v>
      </c>
      <c r="C36195" t="s">
        <v>466</v>
      </c>
      <c r="D36195" t="s">
        <v>47009</v>
      </c>
      <c r="E36195" t="s">
        <v>29</v>
      </c>
      <c r="G36195">
        <f>SUMIFS($F:$F,$B:$B,B36195)</f>
        <v>0</v>
      </c>
    </row>
    <row r="36196" spans="1:7" x14ac:dyDescent="0.3">
      <c r="A36196">
        <v>68597372</v>
      </c>
      <c r="B36196" t="s">
        <v>47008</v>
      </c>
      <c r="C36196" t="s">
        <v>466</v>
      </c>
      <c r="D36196" t="s">
        <v>47009</v>
      </c>
      <c r="E36196" t="s">
        <v>468</v>
      </c>
      <c r="G36196">
        <f>SUMIFS($F:$F,$B:$B,B36196)</f>
        <v>0</v>
      </c>
    </row>
    <row r="36197" spans="1:7" x14ac:dyDescent="0.3">
      <c r="A36197">
        <v>68597372</v>
      </c>
      <c r="B36197" t="s">
        <v>47008</v>
      </c>
      <c r="C36197" t="s">
        <v>2353</v>
      </c>
      <c r="D36197" t="s">
        <v>47010</v>
      </c>
      <c r="E36197" t="s">
        <v>118</v>
      </c>
      <c r="G36197">
        <f>SUMIFS($F:$F,$B:$B,B36197)</f>
        <v>0</v>
      </c>
    </row>
    <row r="36198" spans="1:7" x14ac:dyDescent="0.3">
      <c r="A36198">
        <v>68597372</v>
      </c>
      <c r="B36198" t="s">
        <v>47008</v>
      </c>
      <c r="C36198" t="s">
        <v>147</v>
      </c>
      <c r="D36198" t="s">
        <v>47011</v>
      </c>
      <c r="E36198" t="s">
        <v>115</v>
      </c>
      <c r="G36198">
        <f>SUMIFS($F:$F,$B:$B,B36198)</f>
        <v>0</v>
      </c>
    </row>
    <row r="36199" spans="1:7" x14ac:dyDescent="0.3">
      <c r="A36199">
        <v>68597372</v>
      </c>
      <c r="B36199" t="s">
        <v>47008</v>
      </c>
      <c r="C36199" t="s">
        <v>147</v>
      </c>
      <c r="D36199" t="s">
        <v>47011</v>
      </c>
      <c r="E36199" t="s">
        <v>22</v>
      </c>
      <c r="G36199">
        <f>SUMIFS($F:$F,$B:$B,B36199)</f>
        <v>0</v>
      </c>
    </row>
    <row r="36200" spans="1:7" x14ac:dyDescent="0.3">
      <c r="A36200">
        <v>84851250</v>
      </c>
      <c r="B36200" t="s">
        <v>47041</v>
      </c>
      <c r="C36200" t="s">
        <v>1246</v>
      </c>
      <c r="D36200" t="s">
        <v>47043</v>
      </c>
      <c r="E36200" t="s">
        <v>8</v>
      </c>
      <c r="G36200">
        <f>SUMIFS($F:$F,$B:$B,B36200)</f>
        <v>0</v>
      </c>
    </row>
    <row r="36201" spans="1:7" x14ac:dyDescent="0.3">
      <c r="A36201">
        <v>84851250</v>
      </c>
      <c r="B36201" t="s">
        <v>47041</v>
      </c>
      <c r="C36201" t="s">
        <v>237</v>
      </c>
      <c r="D36201" t="s">
        <v>47042</v>
      </c>
      <c r="E36201" t="s">
        <v>8</v>
      </c>
      <c r="G36201">
        <f>SUMIFS($F:$F,$B:$B,B36201)</f>
        <v>0</v>
      </c>
    </row>
    <row r="36202" spans="1:7" x14ac:dyDescent="0.3">
      <c r="A36202">
        <v>25793414</v>
      </c>
      <c r="B36202" t="s">
        <v>47044</v>
      </c>
      <c r="C36202" t="s">
        <v>1734</v>
      </c>
      <c r="D36202" t="s">
        <v>47045</v>
      </c>
      <c r="E36202" t="s">
        <v>29</v>
      </c>
      <c r="G36202">
        <f>SUMIFS($F:$F,$B:$B,B36202)</f>
        <v>0</v>
      </c>
    </row>
    <row r="36203" spans="1:7" x14ac:dyDescent="0.3">
      <c r="A36203">
        <v>73667937</v>
      </c>
      <c r="B36203" t="s">
        <v>47046</v>
      </c>
      <c r="C36203" t="s">
        <v>1246</v>
      </c>
      <c r="D36203" t="s">
        <v>47048</v>
      </c>
      <c r="E36203" t="s">
        <v>22</v>
      </c>
      <c r="G36203">
        <f>SUMIFS($F:$F,$B:$B,B36203)</f>
        <v>0</v>
      </c>
    </row>
    <row r="36204" spans="1:7" x14ac:dyDescent="0.3">
      <c r="A36204">
        <v>73667937</v>
      </c>
      <c r="B36204" t="s">
        <v>47046</v>
      </c>
      <c r="C36204" t="s">
        <v>237</v>
      </c>
      <c r="D36204" t="s">
        <v>47047</v>
      </c>
      <c r="E36204" t="s">
        <v>29</v>
      </c>
      <c r="G36204">
        <f>SUMIFS($F:$F,$B:$B,B36204)</f>
        <v>0</v>
      </c>
    </row>
    <row r="36205" spans="1:7" x14ac:dyDescent="0.3">
      <c r="A36205">
        <v>20246864</v>
      </c>
      <c r="B36205" t="s">
        <v>47049</v>
      </c>
      <c r="C36205" t="s">
        <v>1246</v>
      </c>
      <c r="D36205" t="s">
        <v>47051</v>
      </c>
      <c r="E36205" t="s">
        <v>22</v>
      </c>
      <c r="G36205">
        <f>SUMIFS($F:$F,$B:$B,B36205)</f>
        <v>0</v>
      </c>
    </row>
    <row r="36206" spans="1:7" x14ac:dyDescent="0.3">
      <c r="A36206">
        <v>20246864</v>
      </c>
      <c r="B36206" t="s">
        <v>47049</v>
      </c>
      <c r="C36206" t="s">
        <v>237</v>
      </c>
      <c r="D36206" t="s">
        <v>47050</v>
      </c>
      <c r="E36206" t="s">
        <v>8</v>
      </c>
      <c r="G36206">
        <f>SUMIFS($F:$F,$B:$B,B36206)</f>
        <v>0</v>
      </c>
    </row>
    <row r="36207" spans="1:7" x14ac:dyDescent="0.3">
      <c r="A36207">
        <v>71007216</v>
      </c>
      <c r="B36207" t="s">
        <v>47052</v>
      </c>
      <c r="C36207" t="s">
        <v>2749</v>
      </c>
      <c r="D36207" t="s">
        <v>47053</v>
      </c>
      <c r="E36207" t="s">
        <v>8</v>
      </c>
      <c r="G36207">
        <f>SUMIFS($F:$F,$B:$B,B36207)</f>
        <v>0</v>
      </c>
    </row>
    <row r="36208" spans="1:7" x14ac:dyDescent="0.3">
      <c r="A36208">
        <v>71007216</v>
      </c>
      <c r="B36208" t="s">
        <v>47052</v>
      </c>
      <c r="C36208" t="s">
        <v>2751</v>
      </c>
      <c r="D36208" t="s">
        <v>47054</v>
      </c>
      <c r="E36208" t="s">
        <v>8</v>
      </c>
      <c r="G36208">
        <f>SUMIFS($F:$F,$B:$B,B36208)</f>
        <v>0</v>
      </c>
    </row>
    <row r="36209" spans="1:7" x14ac:dyDescent="0.3">
      <c r="A36209">
        <v>71007216</v>
      </c>
      <c r="B36209" t="s">
        <v>47052</v>
      </c>
      <c r="C36209" t="s">
        <v>1734</v>
      </c>
      <c r="D36209" t="s">
        <v>47055</v>
      </c>
      <c r="E36209" t="s">
        <v>22</v>
      </c>
      <c r="G36209">
        <f>SUMIFS($F:$F,$B:$B,B36209)</f>
        <v>0</v>
      </c>
    </row>
    <row r="36210" spans="1:7" x14ac:dyDescent="0.3">
      <c r="A36210">
        <v>43722862</v>
      </c>
      <c r="B36210" t="s">
        <v>47056</v>
      </c>
      <c r="C36210" t="s">
        <v>1483</v>
      </c>
      <c r="D36210" t="s">
        <v>47057</v>
      </c>
      <c r="E36210" t="s">
        <v>8</v>
      </c>
      <c r="G36210">
        <f>SUMIFS($F:$F,$B:$B,B36210)</f>
        <v>0</v>
      </c>
    </row>
    <row r="36211" spans="1:7" x14ac:dyDescent="0.3">
      <c r="A36211">
        <v>43722862</v>
      </c>
      <c r="B36211" t="s">
        <v>47056</v>
      </c>
      <c r="C36211" t="s">
        <v>1485</v>
      </c>
      <c r="D36211" t="s">
        <v>47058</v>
      </c>
      <c r="E36211" t="s">
        <v>8</v>
      </c>
      <c r="G36211">
        <f>SUMIFS($F:$F,$B:$B,B36211)</f>
        <v>0</v>
      </c>
    </row>
    <row r="36212" spans="1:7" x14ac:dyDescent="0.3">
      <c r="A36212">
        <v>43722862</v>
      </c>
      <c r="B36212" t="s">
        <v>47056</v>
      </c>
      <c r="C36212" t="s">
        <v>1734</v>
      </c>
      <c r="D36212" t="s">
        <v>47059</v>
      </c>
      <c r="E36212" t="s">
        <v>22</v>
      </c>
      <c r="G36212">
        <f>SUMIFS($F:$F,$B:$B,B36212)</f>
        <v>0</v>
      </c>
    </row>
    <row r="36213" spans="1:7" x14ac:dyDescent="0.3">
      <c r="A36213">
        <v>43722862</v>
      </c>
      <c r="B36213" t="s">
        <v>47056</v>
      </c>
      <c r="C36213" t="s">
        <v>658</v>
      </c>
      <c r="D36213" t="s">
        <v>47060</v>
      </c>
      <c r="E36213" t="s">
        <v>118</v>
      </c>
      <c r="G36213">
        <f>SUMIFS($F:$F,$B:$B,B36213)</f>
        <v>0</v>
      </c>
    </row>
    <row r="36214" spans="1:7" x14ac:dyDescent="0.3">
      <c r="A36214">
        <v>70117860</v>
      </c>
      <c r="B36214" t="s">
        <v>47061</v>
      </c>
      <c r="C36214" t="s">
        <v>2749</v>
      </c>
      <c r="D36214" t="s">
        <v>47062</v>
      </c>
      <c r="E36214" t="s">
        <v>8</v>
      </c>
      <c r="G36214">
        <f>SUMIFS($F:$F,$B:$B,B36214)</f>
        <v>0</v>
      </c>
    </row>
    <row r="36215" spans="1:7" x14ac:dyDescent="0.3">
      <c r="A36215">
        <v>70117860</v>
      </c>
      <c r="B36215" t="s">
        <v>47061</v>
      </c>
      <c r="C36215" t="s">
        <v>2751</v>
      </c>
      <c r="D36215" t="s">
        <v>47063</v>
      </c>
      <c r="E36215" t="s">
        <v>8</v>
      </c>
      <c r="G36215">
        <f>SUMIFS($F:$F,$B:$B,B36215)</f>
        <v>0</v>
      </c>
    </row>
    <row r="36216" spans="1:7" x14ac:dyDescent="0.3">
      <c r="A36216">
        <v>70117860</v>
      </c>
      <c r="B36216" t="s">
        <v>47061</v>
      </c>
      <c r="C36216" t="s">
        <v>1734</v>
      </c>
      <c r="D36216" t="s">
        <v>47064</v>
      </c>
      <c r="E36216" t="s">
        <v>22</v>
      </c>
      <c r="G36216">
        <f>SUMIFS($F:$F,$B:$B,B36216)</f>
        <v>0</v>
      </c>
    </row>
    <row r="36217" spans="1:7" x14ac:dyDescent="0.3">
      <c r="A36217">
        <v>14577226</v>
      </c>
      <c r="B36217" t="s">
        <v>47065</v>
      </c>
      <c r="C36217" t="s">
        <v>1388</v>
      </c>
      <c r="D36217" t="s">
        <v>47066</v>
      </c>
      <c r="E36217" t="s">
        <v>26</v>
      </c>
      <c r="G36217">
        <f>SUMIFS($F:$F,$B:$B,B36217)</f>
        <v>0</v>
      </c>
    </row>
    <row r="36218" spans="1:7" x14ac:dyDescent="0.3">
      <c r="A36218">
        <v>14577226</v>
      </c>
      <c r="B36218" t="s">
        <v>47065</v>
      </c>
      <c r="C36218" t="s">
        <v>1734</v>
      </c>
      <c r="D36218" t="s">
        <v>47067</v>
      </c>
      <c r="E36218" t="s">
        <v>29</v>
      </c>
      <c r="G36218">
        <f>SUMIFS($F:$F,$B:$B,B36218)</f>
        <v>0</v>
      </c>
    </row>
    <row r="36219" spans="1:7" x14ac:dyDescent="0.3">
      <c r="A36219">
        <v>96156729</v>
      </c>
      <c r="B36219" t="s">
        <v>47068</v>
      </c>
      <c r="C36219" t="s">
        <v>1246</v>
      </c>
      <c r="D36219" t="s">
        <v>47070</v>
      </c>
      <c r="E36219" t="s">
        <v>26</v>
      </c>
      <c r="G36219">
        <f>SUMIFS($F:$F,$B:$B,B36219)</f>
        <v>0</v>
      </c>
    </row>
    <row r="36220" spans="1:7" x14ac:dyDescent="0.3">
      <c r="A36220">
        <v>96156729</v>
      </c>
      <c r="B36220" t="s">
        <v>47068</v>
      </c>
      <c r="C36220" t="s">
        <v>237</v>
      </c>
      <c r="D36220" t="s">
        <v>47069</v>
      </c>
      <c r="E36220" t="s">
        <v>8</v>
      </c>
      <c r="G36220">
        <f>SUMIFS($F:$F,$B:$B,B36220)</f>
        <v>0</v>
      </c>
    </row>
    <row r="36221" spans="1:7" x14ac:dyDescent="0.3">
      <c r="A36221">
        <v>47319141</v>
      </c>
      <c r="B36221" t="s">
        <v>47071</v>
      </c>
      <c r="G36221">
        <f>SUMIFS($F:$F,$B:$B,B36221)</f>
        <v>0</v>
      </c>
    </row>
    <row r="36222" spans="1:7" x14ac:dyDescent="0.3">
      <c r="A36222">
        <v>98582704</v>
      </c>
      <c r="B36222" t="s">
        <v>47072</v>
      </c>
      <c r="G36222">
        <f>SUMIFS($F:$F,$B:$B,B36222)</f>
        <v>0</v>
      </c>
    </row>
    <row r="36223" spans="1:7" x14ac:dyDescent="0.3">
      <c r="A36223">
        <v>8843569</v>
      </c>
      <c r="B36223" t="s">
        <v>47073</v>
      </c>
      <c r="C36223" t="s">
        <v>247</v>
      </c>
      <c r="D36223" t="s">
        <v>47074</v>
      </c>
      <c r="E36223" t="s">
        <v>118</v>
      </c>
      <c r="G36223">
        <f>SUMIFS($F:$F,$B:$B,B36223)</f>
        <v>0</v>
      </c>
    </row>
    <row r="36224" spans="1:7" x14ac:dyDescent="0.3">
      <c r="A36224">
        <v>39175982</v>
      </c>
      <c r="B36224" t="s">
        <v>47075</v>
      </c>
      <c r="C36224" t="s">
        <v>606</v>
      </c>
      <c r="D36224" t="s">
        <v>47076</v>
      </c>
      <c r="E36224" t="s">
        <v>8</v>
      </c>
      <c r="G36224">
        <f>SUMIFS($F:$F,$B:$B,B36224)</f>
        <v>0</v>
      </c>
    </row>
    <row r="36225" spans="1:7" x14ac:dyDescent="0.3">
      <c r="A36225">
        <v>87796900</v>
      </c>
      <c r="B36225" t="s">
        <v>47077</v>
      </c>
      <c r="C36225" t="s">
        <v>52</v>
      </c>
      <c r="D36225" t="s">
        <v>47078</v>
      </c>
      <c r="E36225" t="s">
        <v>8</v>
      </c>
      <c r="G36225">
        <f>SUMIFS($F:$F,$B:$B,B36225)</f>
        <v>0</v>
      </c>
    </row>
    <row r="36226" spans="1:7" x14ac:dyDescent="0.3">
      <c r="A36226">
        <v>87796900</v>
      </c>
      <c r="B36226" t="s">
        <v>47077</v>
      </c>
      <c r="C36226" t="s">
        <v>116</v>
      </c>
      <c r="D36226" t="s">
        <v>47079</v>
      </c>
      <c r="E36226" t="s">
        <v>22</v>
      </c>
      <c r="G36226">
        <f>SUMIFS($F:$F,$B:$B,B36226)</f>
        <v>0</v>
      </c>
    </row>
    <row r="36227" spans="1:7" x14ac:dyDescent="0.3">
      <c r="A36227">
        <v>87796900</v>
      </c>
      <c r="B36227" t="s">
        <v>47077</v>
      </c>
      <c r="C36227" t="s">
        <v>69</v>
      </c>
      <c r="D36227" t="s">
        <v>47080</v>
      </c>
      <c r="E36227" t="s">
        <v>8</v>
      </c>
      <c r="G36227">
        <f>SUMIFS($F:$F,$B:$B,B36227)</f>
        <v>0</v>
      </c>
    </row>
    <row r="36228" spans="1:7" x14ac:dyDescent="0.3">
      <c r="A36228">
        <v>87796900</v>
      </c>
      <c r="B36228" t="s">
        <v>47077</v>
      </c>
      <c r="C36228" t="s">
        <v>69</v>
      </c>
      <c r="D36228" t="s">
        <v>47081</v>
      </c>
      <c r="E36228" t="s">
        <v>8</v>
      </c>
      <c r="G36228">
        <f>SUMIFS($F:$F,$B:$B,B36228)</f>
        <v>0</v>
      </c>
    </row>
    <row r="36229" spans="1:7" x14ac:dyDescent="0.3">
      <c r="A36229">
        <v>87796900</v>
      </c>
      <c r="B36229" t="s">
        <v>47077</v>
      </c>
      <c r="C36229" t="s">
        <v>69</v>
      </c>
      <c r="D36229" t="s">
        <v>47082</v>
      </c>
      <c r="E36229" t="s">
        <v>8</v>
      </c>
      <c r="G36229">
        <f>SUMIFS($F:$F,$B:$B,B36229)</f>
        <v>0</v>
      </c>
    </row>
    <row r="36230" spans="1:7" x14ac:dyDescent="0.3">
      <c r="A36230">
        <v>87796900</v>
      </c>
      <c r="B36230" t="s">
        <v>47077</v>
      </c>
      <c r="C36230" t="s">
        <v>1603</v>
      </c>
      <c r="D36230" t="s">
        <v>47084</v>
      </c>
      <c r="E36230" t="s">
        <v>8</v>
      </c>
      <c r="G36230">
        <f>SUMIFS($F:$F,$B:$B,B36230)</f>
        <v>0</v>
      </c>
    </row>
    <row r="36231" spans="1:7" x14ac:dyDescent="0.3">
      <c r="A36231">
        <v>87796900</v>
      </c>
      <c r="B36231" t="s">
        <v>47077</v>
      </c>
      <c r="C36231" t="s">
        <v>1603</v>
      </c>
      <c r="D36231" t="s">
        <v>47085</v>
      </c>
      <c r="E36231" t="s">
        <v>8</v>
      </c>
      <c r="G36231">
        <f>SUMIFS($F:$F,$B:$B,B36231)</f>
        <v>0</v>
      </c>
    </row>
    <row r="36232" spans="1:7" x14ac:dyDescent="0.3">
      <c r="A36232">
        <v>87796900</v>
      </c>
      <c r="B36232" t="s">
        <v>47077</v>
      </c>
      <c r="C36232" t="s">
        <v>674</v>
      </c>
      <c r="D36232" t="s">
        <v>47083</v>
      </c>
      <c r="E36232" t="s">
        <v>8</v>
      </c>
      <c r="G36232">
        <f>SUMIFS($F:$F,$B:$B,B36232)</f>
        <v>0</v>
      </c>
    </row>
    <row r="36233" spans="1:7" x14ac:dyDescent="0.3">
      <c r="A36233">
        <v>87796900</v>
      </c>
      <c r="B36233" t="s">
        <v>47077</v>
      </c>
      <c r="C36233" t="s">
        <v>3102</v>
      </c>
      <c r="D36233" t="s">
        <v>47086</v>
      </c>
      <c r="E36233" t="s">
        <v>8</v>
      </c>
      <c r="G36233">
        <f>SUMIFS($F:$F,$B:$B,B36233)</f>
        <v>0</v>
      </c>
    </row>
    <row r="36234" spans="1:7" x14ac:dyDescent="0.3">
      <c r="A36234">
        <v>87796900</v>
      </c>
      <c r="B36234" t="s">
        <v>47077</v>
      </c>
      <c r="C36234" t="s">
        <v>1121</v>
      </c>
      <c r="D36234" t="s">
        <v>47087</v>
      </c>
      <c r="E36234" t="s">
        <v>8</v>
      </c>
      <c r="G36234">
        <f>SUMIFS($F:$F,$B:$B,B36234)</f>
        <v>0</v>
      </c>
    </row>
    <row r="36235" spans="1:7" x14ac:dyDescent="0.3">
      <c r="A36235">
        <v>57405307</v>
      </c>
      <c r="B36235" t="s">
        <v>47088</v>
      </c>
      <c r="C36235" t="s">
        <v>3118</v>
      </c>
      <c r="D36235" t="s">
        <v>47089</v>
      </c>
      <c r="E36235" t="s">
        <v>8</v>
      </c>
      <c r="G36235">
        <f>SUMIFS($F:$F,$B:$B,B36235)</f>
        <v>0</v>
      </c>
    </row>
    <row r="36236" spans="1:7" x14ac:dyDescent="0.3">
      <c r="A36236">
        <v>57405307</v>
      </c>
      <c r="B36236" t="s">
        <v>47088</v>
      </c>
      <c r="C36236" t="s">
        <v>3118</v>
      </c>
      <c r="D36236" t="s">
        <v>47090</v>
      </c>
      <c r="E36236" t="s">
        <v>8</v>
      </c>
      <c r="G36236">
        <f>SUMIFS($F:$F,$B:$B,B36236)</f>
        <v>0</v>
      </c>
    </row>
    <row r="36237" spans="1:7" x14ac:dyDescent="0.3">
      <c r="A36237">
        <v>42418084</v>
      </c>
      <c r="B36237" t="s">
        <v>47091</v>
      </c>
      <c r="G36237">
        <f>SUMIFS($F:$F,$B:$B,B36237)</f>
        <v>0</v>
      </c>
    </row>
    <row r="36238" spans="1:7" x14ac:dyDescent="0.3">
      <c r="A36238">
        <v>57116033</v>
      </c>
      <c r="B36238" t="s">
        <v>47092</v>
      </c>
      <c r="C36238" t="s">
        <v>4019</v>
      </c>
      <c r="D36238" t="s">
        <v>47106</v>
      </c>
      <c r="E36238" t="s">
        <v>22</v>
      </c>
      <c r="G36238">
        <f>SUMIFS($F:$F,$B:$B,B36238)</f>
        <v>0</v>
      </c>
    </row>
    <row r="36239" spans="1:7" x14ac:dyDescent="0.3">
      <c r="A36239">
        <v>57116033</v>
      </c>
      <c r="B36239" t="s">
        <v>47092</v>
      </c>
      <c r="C36239" t="s">
        <v>6237</v>
      </c>
      <c r="D36239" t="s">
        <v>47096</v>
      </c>
      <c r="E36239" t="s">
        <v>29</v>
      </c>
      <c r="G36239">
        <f>SUMIFS($F:$F,$B:$B,B36239)</f>
        <v>0</v>
      </c>
    </row>
    <row r="36240" spans="1:7" x14ac:dyDescent="0.3">
      <c r="A36240">
        <v>57116033</v>
      </c>
      <c r="B36240" t="s">
        <v>47092</v>
      </c>
      <c r="C36240" t="s">
        <v>133</v>
      </c>
      <c r="D36240" t="s">
        <v>47097</v>
      </c>
      <c r="E36240" t="s">
        <v>29</v>
      </c>
      <c r="G36240">
        <f>SUMIFS($F:$F,$B:$B,B36240)</f>
        <v>0</v>
      </c>
    </row>
    <row r="36241" spans="1:7" x14ac:dyDescent="0.3">
      <c r="A36241">
        <v>57116033</v>
      </c>
      <c r="B36241" t="s">
        <v>47092</v>
      </c>
      <c r="C36241" t="s">
        <v>111</v>
      </c>
      <c r="D36241" t="s">
        <v>47093</v>
      </c>
      <c r="E36241" t="s">
        <v>26</v>
      </c>
      <c r="G36241">
        <f>SUMIFS($F:$F,$B:$B,B36241)</f>
        <v>0</v>
      </c>
    </row>
    <row r="36242" spans="1:7" x14ac:dyDescent="0.3">
      <c r="A36242">
        <v>57116033</v>
      </c>
      <c r="B36242" t="s">
        <v>47092</v>
      </c>
      <c r="C36242" t="s">
        <v>601</v>
      </c>
      <c r="D36242" t="s">
        <v>47095</v>
      </c>
      <c r="E36242" t="s">
        <v>85</v>
      </c>
      <c r="G36242">
        <f>SUMIFS($F:$F,$B:$B,B36242)</f>
        <v>0</v>
      </c>
    </row>
    <row r="36243" spans="1:7" x14ac:dyDescent="0.3">
      <c r="A36243">
        <v>57116033</v>
      </c>
      <c r="B36243" t="s">
        <v>47092</v>
      </c>
      <c r="C36243" t="s">
        <v>5115</v>
      </c>
      <c r="D36243" t="s">
        <v>47094</v>
      </c>
      <c r="E36243" t="s">
        <v>85</v>
      </c>
      <c r="G36243">
        <f>SUMIFS($F:$F,$B:$B,B36243)</f>
        <v>0</v>
      </c>
    </row>
    <row r="36244" spans="1:7" x14ac:dyDescent="0.3">
      <c r="A36244">
        <v>57116033</v>
      </c>
      <c r="B36244" t="s">
        <v>47092</v>
      </c>
      <c r="C36244" t="s">
        <v>14022</v>
      </c>
      <c r="D36244" t="s">
        <v>47107</v>
      </c>
      <c r="E36244" t="s">
        <v>26</v>
      </c>
      <c r="G36244">
        <f>SUMIFS($F:$F,$B:$B,B36244)</f>
        <v>0</v>
      </c>
    </row>
    <row r="36245" spans="1:7" x14ac:dyDescent="0.3">
      <c r="A36245">
        <v>57116033</v>
      </c>
      <c r="B36245" t="s">
        <v>47092</v>
      </c>
      <c r="C36245" t="s">
        <v>994</v>
      </c>
      <c r="D36245" t="s">
        <v>47099</v>
      </c>
      <c r="E36245" t="s">
        <v>8</v>
      </c>
      <c r="G36245">
        <f>SUMIFS($F:$F,$B:$B,B36245)</f>
        <v>0</v>
      </c>
    </row>
    <row r="36246" spans="1:7" x14ac:dyDescent="0.3">
      <c r="A36246">
        <v>57116033</v>
      </c>
      <c r="B36246" t="s">
        <v>47092</v>
      </c>
      <c r="C36246" t="s">
        <v>994</v>
      </c>
      <c r="D36246" t="s">
        <v>47099</v>
      </c>
      <c r="E36246" t="s">
        <v>85</v>
      </c>
      <c r="G36246">
        <f>SUMIFS($F:$F,$B:$B,B36246)</f>
        <v>0</v>
      </c>
    </row>
    <row r="36247" spans="1:7" x14ac:dyDescent="0.3">
      <c r="A36247">
        <v>57116033</v>
      </c>
      <c r="B36247" t="s">
        <v>47092</v>
      </c>
      <c r="C36247" t="s">
        <v>1587</v>
      </c>
      <c r="D36247" t="s">
        <v>47100</v>
      </c>
      <c r="E36247" t="s">
        <v>8</v>
      </c>
      <c r="G36247">
        <f>SUMIFS($F:$F,$B:$B,B36247)</f>
        <v>0</v>
      </c>
    </row>
    <row r="36248" spans="1:7" x14ac:dyDescent="0.3">
      <c r="A36248">
        <v>57116033</v>
      </c>
      <c r="B36248" t="s">
        <v>47092</v>
      </c>
      <c r="C36248" t="s">
        <v>153</v>
      </c>
      <c r="D36248" t="s">
        <v>47102</v>
      </c>
      <c r="E36248" t="s">
        <v>8</v>
      </c>
      <c r="G36248">
        <f>SUMIFS($F:$F,$B:$B,B36248)</f>
        <v>0</v>
      </c>
    </row>
    <row r="36249" spans="1:7" x14ac:dyDescent="0.3">
      <c r="A36249">
        <v>57116033</v>
      </c>
      <c r="B36249" t="s">
        <v>47092</v>
      </c>
      <c r="C36249" t="s">
        <v>151</v>
      </c>
      <c r="D36249" t="s">
        <v>47101</v>
      </c>
      <c r="E36249" t="s">
        <v>8</v>
      </c>
      <c r="G36249">
        <f>SUMIFS($F:$F,$B:$B,B36249)</f>
        <v>0</v>
      </c>
    </row>
    <row r="36250" spans="1:7" x14ac:dyDescent="0.3">
      <c r="A36250">
        <v>57116033</v>
      </c>
      <c r="B36250" t="s">
        <v>47092</v>
      </c>
      <c r="C36250" t="s">
        <v>149</v>
      </c>
      <c r="D36250" t="s">
        <v>47098</v>
      </c>
      <c r="E36250" t="s">
        <v>8</v>
      </c>
      <c r="G36250">
        <f>SUMIFS($F:$F,$B:$B,B36250)</f>
        <v>0</v>
      </c>
    </row>
    <row r="36251" spans="1:7" x14ac:dyDescent="0.3">
      <c r="A36251">
        <v>57116033</v>
      </c>
      <c r="B36251" t="s">
        <v>47092</v>
      </c>
      <c r="C36251" t="s">
        <v>138</v>
      </c>
      <c r="D36251" t="s">
        <v>47103</v>
      </c>
      <c r="E36251" t="s">
        <v>8</v>
      </c>
      <c r="G36251">
        <f>SUMIFS($F:$F,$B:$B,B36251)</f>
        <v>0</v>
      </c>
    </row>
    <row r="36252" spans="1:7" x14ac:dyDescent="0.3">
      <c r="A36252">
        <v>57116033</v>
      </c>
      <c r="B36252" t="s">
        <v>47092</v>
      </c>
      <c r="C36252" t="s">
        <v>138</v>
      </c>
      <c r="D36252" t="s">
        <v>47103</v>
      </c>
      <c r="E36252" t="s">
        <v>118</v>
      </c>
      <c r="G36252">
        <f>SUMIFS($F:$F,$B:$B,B36252)</f>
        <v>0</v>
      </c>
    </row>
    <row r="36253" spans="1:7" x14ac:dyDescent="0.3">
      <c r="A36253">
        <v>57116033</v>
      </c>
      <c r="B36253" t="s">
        <v>47092</v>
      </c>
      <c r="C36253" t="s">
        <v>157</v>
      </c>
      <c r="D36253" t="s">
        <v>47104</v>
      </c>
      <c r="E36253" t="s">
        <v>8</v>
      </c>
      <c r="G36253">
        <f>SUMIFS($F:$F,$B:$B,B36253)</f>
        <v>0</v>
      </c>
    </row>
    <row r="36254" spans="1:7" x14ac:dyDescent="0.3">
      <c r="A36254">
        <v>57116033</v>
      </c>
      <c r="B36254" t="s">
        <v>47092</v>
      </c>
      <c r="C36254" t="s">
        <v>1642</v>
      </c>
      <c r="D36254" t="s">
        <v>47105</v>
      </c>
      <c r="E36254" t="s">
        <v>26</v>
      </c>
      <c r="G36254">
        <f>SUMIFS($F:$F,$B:$B,B36254)</f>
        <v>0</v>
      </c>
    </row>
    <row r="36255" spans="1:7" x14ac:dyDescent="0.3">
      <c r="A36255">
        <v>57116033</v>
      </c>
      <c r="B36255" t="s">
        <v>47092</v>
      </c>
      <c r="C36255" t="s">
        <v>1642</v>
      </c>
      <c r="D36255" t="s">
        <v>47105</v>
      </c>
      <c r="E36255" t="s">
        <v>115</v>
      </c>
      <c r="G36255">
        <f>SUMIFS($F:$F,$B:$B,B36255)</f>
        <v>0</v>
      </c>
    </row>
    <row r="36256" spans="1:7" x14ac:dyDescent="0.3">
      <c r="A36256">
        <v>98585345</v>
      </c>
      <c r="B36256" t="s">
        <v>47108</v>
      </c>
      <c r="C36256" t="s">
        <v>4019</v>
      </c>
      <c r="D36256" t="s">
        <v>47114</v>
      </c>
      <c r="E36256" t="s">
        <v>26</v>
      </c>
      <c r="G36256">
        <f>SUMIFS($F:$F,$B:$B,B36256)</f>
        <v>0</v>
      </c>
    </row>
    <row r="36257" spans="1:7" x14ac:dyDescent="0.3">
      <c r="A36257">
        <v>98585345</v>
      </c>
      <c r="B36257" t="s">
        <v>47108</v>
      </c>
      <c r="C36257" t="s">
        <v>188</v>
      </c>
      <c r="D36257" t="s">
        <v>47109</v>
      </c>
      <c r="E36257" t="s">
        <v>115</v>
      </c>
      <c r="G36257">
        <f>SUMIFS($F:$F,$B:$B,B36257)</f>
        <v>0</v>
      </c>
    </row>
    <row r="36258" spans="1:7" x14ac:dyDescent="0.3">
      <c r="A36258">
        <v>98585345</v>
      </c>
      <c r="B36258" t="s">
        <v>47108</v>
      </c>
      <c r="C36258" t="s">
        <v>188</v>
      </c>
      <c r="D36258" t="s">
        <v>47109</v>
      </c>
      <c r="E36258" t="s">
        <v>22</v>
      </c>
      <c r="G36258">
        <f>SUMIFS($F:$F,$B:$B,B36258)</f>
        <v>0</v>
      </c>
    </row>
    <row r="36259" spans="1:7" x14ac:dyDescent="0.3">
      <c r="A36259">
        <v>98585345</v>
      </c>
      <c r="B36259" t="s">
        <v>47108</v>
      </c>
      <c r="C36259" t="s">
        <v>133</v>
      </c>
      <c r="D36259" t="s">
        <v>47111</v>
      </c>
      <c r="E36259" t="s">
        <v>29</v>
      </c>
      <c r="G36259">
        <f>SUMIFS($F:$F,$B:$B,B36259)</f>
        <v>0</v>
      </c>
    </row>
    <row r="36260" spans="1:7" x14ac:dyDescent="0.3">
      <c r="A36260">
        <v>98585345</v>
      </c>
      <c r="B36260" t="s">
        <v>47108</v>
      </c>
      <c r="C36260" t="s">
        <v>190</v>
      </c>
      <c r="D36260" t="s">
        <v>47110</v>
      </c>
      <c r="E36260" t="s">
        <v>22</v>
      </c>
      <c r="G36260">
        <f>SUMIFS($F:$F,$B:$B,B36260)</f>
        <v>0</v>
      </c>
    </row>
    <row r="36261" spans="1:7" x14ac:dyDescent="0.3">
      <c r="A36261">
        <v>98585345</v>
      </c>
      <c r="B36261" t="s">
        <v>47108</v>
      </c>
      <c r="C36261" t="s">
        <v>1587</v>
      </c>
      <c r="D36261" t="s">
        <v>47112</v>
      </c>
      <c r="E36261" t="s">
        <v>8</v>
      </c>
      <c r="G36261">
        <f>SUMIFS($F:$F,$B:$B,B36261)</f>
        <v>0</v>
      </c>
    </row>
    <row r="36262" spans="1:7" x14ac:dyDescent="0.3">
      <c r="A36262">
        <v>98585345</v>
      </c>
      <c r="B36262" t="s">
        <v>47108</v>
      </c>
      <c r="C36262" t="s">
        <v>1719</v>
      </c>
      <c r="D36262" t="s">
        <v>47113</v>
      </c>
      <c r="E36262" t="s">
        <v>1721</v>
      </c>
      <c r="G36262">
        <f>SUMIFS($F:$F,$B:$B,B36262)</f>
        <v>0</v>
      </c>
    </row>
    <row r="36263" spans="1:7" x14ac:dyDescent="0.3">
      <c r="A36263">
        <v>48486809</v>
      </c>
      <c r="B36263" t="s">
        <v>47115</v>
      </c>
      <c r="C36263" t="s">
        <v>497</v>
      </c>
      <c r="D36263" t="s">
        <v>47116</v>
      </c>
      <c r="E36263" t="s">
        <v>21</v>
      </c>
      <c r="G36263">
        <f>SUMIFS($F:$F,$B:$B,B36263)</f>
        <v>0</v>
      </c>
    </row>
    <row r="36264" spans="1:7" x14ac:dyDescent="0.3">
      <c r="A36264">
        <v>48486809</v>
      </c>
      <c r="B36264" t="s">
        <v>47115</v>
      </c>
      <c r="C36264" t="s">
        <v>497</v>
      </c>
      <c r="D36264" t="s">
        <v>47116</v>
      </c>
      <c r="E36264" t="s">
        <v>118</v>
      </c>
      <c r="G36264">
        <f>SUMIFS($F:$F,$B:$B,B36264)</f>
        <v>0</v>
      </c>
    </row>
    <row r="36265" spans="1:7" x14ac:dyDescent="0.3">
      <c r="A36265">
        <v>33776734</v>
      </c>
      <c r="B36265" t="s">
        <v>47117</v>
      </c>
      <c r="C36265" t="s">
        <v>4019</v>
      </c>
      <c r="D36265" t="s">
        <v>47120</v>
      </c>
      <c r="E36265" t="s">
        <v>26</v>
      </c>
      <c r="G36265">
        <f>SUMIFS($F:$F,$B:$B,B36265)</f>
        <v>0</v>
      </c>
    </row>
    <row r="36266" spans="1:7" x14ac:dyDescent="0.3">
      <c r="A36266">
        <v>33776734</v>
      </c>
      <c r="B36266" t="s">
        <v>47117</v>
      </c>
      <c r="C36266" t="s">
        <v>1587</v>
      </c>
      <c r="D36266" t="s">
        <v>47118</v>
      </c>
      <c r="E36266" t="s">
        <v>118</v>
      </c>
      <c r="G36266">
        <f>SUMIFS($F:$F,$B:$B,B36266)</f>
        <v>0</v>
      </c>
    </row>
    <row r="36267" spans="1:7" x14ac:dyDescent="0.3">
      <c r="A36267">
        <v>33776734</v>
      </c>
      <c r="B36267" t="s">
        <v>47117</v>
      </c>
      <c r="C36267" t="s">
        <v>1590</v>
      </c>
      <c r="D36267" t="s">
        <v>47119</v>
      </c>
      <c r="E36267" t="s">
        <v>29</v>
      </c>
      <c r="G36267">
        <f>SUMIFS($F:$F,$B:$B,B36267)</f>
        <v>0</v>
      </c>
    </row>
    <row r="36268" spans="1:7" x14ac:dyDescent="0.3">
      <c r="A36268">
        <v>33776734</v>
      </c>
      <c r="B36268" t="s">
        <v>47117</v>
      </c>
      <c r="C36268" t="s">
        <v>47121</v>
      </c>
      <c r="D36268" t="s">
        <v>47122</v>
      </c>
      <c r="E36268" t="s">
        <v>22</v>
      </c>
      <c r="G36268">
        <f>SUMIFS($F:$F,$B:$B,B36268)</f>
        <v>0</v>
      </c>
    </row>
    <row r="36269" spans="1:7" x14ac:dyDescent="0.3">
      <c r="A36269">
        <v>89258225</v>
      </c>
      <c r="B36269" t="s">
        <v>47123</v>
      </c>
      <c r="C36269" t="s">
        <v>160</v>
      </c>
      <c r="D36269" t="s">
        <v>47124</v>
      </c>
      <c r="E36269" t="s">
        <v>8</v>
      </c>
      <c r="G36269">
        <f>SUMIFS($F:$F,$B:$B,B36269)</f>
        <v>0</v>
      </c>
    </row>
    <row r="36270" spans="1:7" x14ac:dyDescent="0.3">
      <c r="A36270">
        <v>89258225</v>
      </c>
      <c r="B36270" t="s">
        <v>47123</v>
      </c>
      <c r="C36270" t="s">
        <v>124</v>
      </c>
      <c r="D36270" t="s">
        <v>47125</v>
      </c>
      <c r="E36270" t="s">
        <v>8</v>
      </c>
      <c r="G36270">
        <f>SUMIFS($F:$F,$B:$B,B36270)</f>
        <v>0</v>
      </c>
    </row>
    <row r="36271" spans="1:7" x14ac:dyDescent="0.3">
      <c r="A36271">
        <v>89258225</v>
      </c>
      <c r="B36271" t="s">
        <v>47123</v>
      </c>
      <c r="C36271" t="s">
        <v>124</v>
      </c>
      <c r="D36271" t="s">
        <v>47126</v>
      </c>
      <c r="E36271" t="s">
        <v>8</v>
      </c>
      <c r="G36271">
        <f>SUMIFS($F:$F,$B:$B,B36271)</f>
        <v>0</v>
      </c>
    </row>
    <row r="36272" spans="1:7" x14ac:dyDescent="0.3">
      <c r="A36272">
        <v>18430390</v>
      </c>
      <c r="B36272" t="s">
        <v>47127</v>
      </c>
      <c r="C36272" t="s">
        <v>128</v>
      </c>
      <c r="D36272" t="s">
        <v>47128</v>
      </c>
      <c r="E36272" t="s">
        <v>8</v>
      </c>
      <c r="G36272">
        <f>SUMIFS($F:$F,$B:$B,B36272)</f>
        <v>0</v>
      </c>
    </row>
    <row r="36273" spans="1:7" x14ac:dyDescent="0.3">
      <c r="A36273">
        <v>18430390</v>
      </c>
      <c r="B36273" t="s">
        <v>47127</v>
      </c>
      <c r="C36273" t="s">
        <v>128</v>
      </c>
      <c r="D36273" t="s">
        <v>47128</v>
      </c>
      <c r="E36273" t="s">
        <v>130</v>
      </c>
      <c r="G36273">
        <f>SUMIFS($F:$F,$B:$B,B36273)</f>
        <v>0</v>
      </c>
    </row>
    <row r="36274" spans="1:7" x14ac:dyDescent="0.3">
      <c r="A36274">
        <v>18430390</v>
      </c>
      <c r="B36274" t="s">
        <v>47127</v>
      </c>
      <c r="C36274" t="s">
        <v>80</v>
      </c>
      <c r="D36274" t="s">
        <v>47129</v>
      </c>
      <c r="E36274" t="s">
        <v>29</v>
      </c>
      <c r="G36274">
        <f>SUMIFS($F:$F,$B:$B,B36274)</f>
        <v>0</v>
      </c>
    </row>
    <row r="36275" spans="1:7" x14ac:dyDescent="0.3">
      <c r="A36275">
        <v>18430390</v>
      </c>
      <c r="B36275" t="s">
        <v>47127</v>
      </c>
      <c r="C36275" t="s">
        <v>80</v>
      </c>
      <c r="D36275" t="s">
        <v>47129</v>
      </c>
      <c r="E36275" t="s">
        <v>82</v>
      </c>
      <c r="G36275">
        <f>SUMIFS($F:$F,$B:$B,B36275)</f>
        <v>0</v>
      </c>
    </row>
    <row r="36276" spans="1:7" x14ac:dyDescent="0.3">
      <c r="A36276">
        <v>18430390</v>
      </c>
      <c r="B36276" t="s">
        <v>47127</v>
      </c>
      <c r="C36276" t="s">
        <v>32344</v>
      </c>
      <c r="D36276" t="s">
        <v>47130</v>
      </c>
      <c r="E36276" t="s">
        <v>26</v>
      </c>
      <c r="G36276">
        <f>SUMIFS($F:$F,$B:$B,B36276)</f>
        <v>0</v>
      </c>
    </row>
    <row r="36277" spans="1:7" x14ac:dyDescent="0.3">
      <c r="A36277">
        <v>18430390</v>
      </c>
      <c r="B36277" t="s">
        <v>47127</v>
      </c>
      <c r="C36277" t="s">
        <v>3943</v>
      </c>
      <c r="D36277" t="s">
        <v>47131</v>
      </c>
      <c r="E36277" t="s">
        <v>8</v>
      </c>
      <c r="G36277">
        <f>SUMIFS($F:$F,$B:$B,B36277)</f>
        <v>0</v>
      </c>
    </row>
    <row r="36278" spans="1:7" x14ac:dyDescent="0.3">
      <c r="A36278">
        <v>87523462</v>
      </c>
      <c r="B36278" t="s">
        <v>47132</v>
      </c>
      <c r="C36278" t="s">
        <v>262</v>
      </c>
      <c r="D36278" t="s">
        <v>47137</v>
      </c>
      <c r="E36278" t="s">
        <v>8</v>
      </c>
      <c r="G36278">
        <f>SUMIFS($F:$F,$B:$B,B36278)</f>
        <v>0</v>
      </c>
    </row>
    <row r="36279" spans="1:7" x14ac:dyDescent="0.3">
      <c r="A36279">
        <v>87523462</v>
      </c>
      <c r="B36279" t="s">
        <v>47132</v>
      </c>
      <c r="C36279" t="s">
        <v>96</v>
      </c>
      <c r="D36279" t="s">
        <v>47133</v>
      </c>
      <c r="E36279" t="s">
        <v>8</v>
      </c>
      <c r="G36279">
        <f>SUMIFS($F:$F,$B:$B,B36279)</f>
        <v>0</v>
      </c>
    </row>
    <row r="36280" spans="1:7" x14ac:dyDescent="0.3">
      <c r="A36280">
        <v>87523462</v>
      </c>
      <c r="B36280" t="s">
        <v>47132</v>
      </c>
      <c r="C36280" t="s">
        <v>93</v>
      </c>
      <c r="D36280" t="s">
        <v>47134</v>
      </c>
      <c r="E36280" t="s">
        <v>29</v>
      </c>
      <c r="G36280">
        <f>SUMIFS($F:$F,$B:$B,B36280)</f>
        <v>0</v>
      </c>
    </row>
    <row r="36281" spans="1:7" x14ac:dyDescent="0.3">
      <c r="A36281">
        <v>87523462</v>
      </c>
      <c r="B36281" t="s">
        <v>47132</v>
      </c>
      <c r="C36281" t="s">
        <v>3748</v>
      </c>
      <c r="D36281" t="s">
        <v>47135</v>
      </c>
      <c r="E36281" t="s">
        <v>8</v>
      </c>
      <c r="G36281">
        <f>SUMIFS($F:$F,$B:$B,B36281)</f>
        <v>0</v>
      </c>
    </row>
    <row r="36282" spans="1:7" x14ac:dyDescent="0.3">
      <c r="A36282">
        <v>87523462</v>
      </c>
      <c r="B36282" t="s">
        <v>47132</v>
      </c>
      <c r="C36282" t="s">
        <v>260</v>
      </c>
      <c r="D36282" t="s">
        <v>47136</v>
      </c>
      <c r="E36282" t="s">
        <v>8</v>
      </c>
      <c r="G36282">
        <f>SUMIFS($F:$F,$B:$B,B36282)</f>
        <v>0</v>
      </c>
    </row>
    <row r="36283" spans="1:7" x14ac:dyDescent="0.3">
      <c r="A36283">
        <v>82190203</v>
      </c>
      <c r="B36283" t="s">
        <v>47138</v>
      </c>
      <c r="C36283" t="s">
        <v>1108</v>
      </c>
      <c r="D36283" t="s">
        <v>47139</v>
      </c>
      <c r="E36283" t="s">
        <v>26</v>
      </c>
      <c r="G36283">
        <f>SUMIFS($F:$F,$B:$B,B36283)</f>
        <v>0</v>
      </c>
    </row>
    <row r="36284" spans="1:7" x14ac:dyDescent="0.3">
      <c r="A36284">
        <v>92944626</v>
      </c>
      <c r="B36284" t="s">
        <v>47140</v>
      </c>
      <c r="C36284" t="s">
        <v>2334</v>
      </c>
      <c r="D36284" t="s">
        <v>47141</v>
      </c>
      <c r="E36284" t="s">
        <v>64</v>
      </c>
      <c r="G36284">
        <f>SUMIFS($F:$F,$B:$B,B36284)</f>
        <v>0</v>
      </c>
    </row>
    <row r="36285" spans="1:7" x14ac:dyDescent="0.3">
      <c r="A36285">
        <v>10132124</v>
      </c>
      <c r="B36285" t="s">
        <v>47142</v>
      </c>
      <c r="C36285" t="s">
        <v>147</v>
      </c>
      <c r="D36285" t="s">
        <v>47143</v>
      </c>
      <c r="E36285" t="s">
        <v>29</v>
      </c>
      <c r="G36285">
        <f>SUMIFS($F:$F,$B:$B,B36285)</f>
        <v>0</v>
      </c>
    </row>
    <row r="36286" spans="1:7" x14ac:dyDescent="0.3">
      <c r="A36286">
        <v>31447217</v>
      </c>
      <c r="B36286" t="s">
        <v>47144</v>
      </c>
      <c r="C36286" t="s">
        <v>54</v>
      </c>
      <c r="D36286" t="s">
        <v>47145</v>
      </c>
      <c r="E36286" t="s">
        <v>8</v>
      </c>
      <c r="G36286">
        <f>SUMIFS($F:$F,$B:$B,B36286)</f>
        <v>0</v>
      </c>
    </row>
    <row r="36287" spans="1:7" x14ac:dyDescent="0.3">
      <c r="A36287">
        <v>31447217</v>
      </c>
      <c r="B36287" t="s">
        <v>47144</v>
      </c>
      <c r="C36287" t="s">
        <v>54</v>
      </c>
      <c r="D36287" t="s">
        <v>47146</v>
      </c>
      <c r="E36287" t="s">
        <v>8</v>
      </c>
      <c r="G36287">
        <f>SUMIFS($F:$F,$B:$B,B36287)</f>
        <v>0</v>
      </c>
    </row>
    <row r="36288" spans="1:7" x14ac:dyDescent="0.3">
      <c r="A36288">
        <v>31447217</v>
      </c>
      <c r="B36288" t="s">
        <v>47144</v>
      </c>
      <c r="C36288" t="s">
        <v>54</v>
      </c>
      <c r="D36288" t="s">
        <v>47147</v>
      </c>
      <c r="E36288" t="s">
        <v>8</v>
      </c>
      <c r="G36288">
        <f>SUMIFS($F:$F,$B:$B,B36288)</f>
        <v>0</v>
      </c>
    </row>
    <row r="36289" spans="1:7" x14ac:dyDescent="0.3">
      <c r="A36289">
        <v>34507039</v>
      </c>
      <c r="B36289" t="s">
        <v>47148</v>
      </c>
      <c r="C36289" t="s">
        <v>1548</v>
      </c>
      <c r="D36289" t="s">
        <v>47150</v>
      </c>
      <c r="E36289" t="s">
        <v>8</v>
      </c>
      <c r="G36289">
        <f>SUMIFS($F:$F,$B:$B,B36289)</f>
        <v>0</v>
      </c>
    </row>
    <row r="36290" spans="1:7" x14ac:dyDescent="0.3">
      <c r="A36290">
        <v>34507039</v>
      </c>
      <c r="B36290" t="s">
        <v>47148</v>
      </c>
      <c r="C36290" t="s">
        <v>1550</v>
      </c>
      <c r="D36290" t="s">
        <v>47151</v>
      </c>
      <c r="E36290" t="s">
        <v>22</v>
      </c>
      <c r="G36290">
        <f>SUMIFS($F:$F,$B:$B,B36290)</f>
        <v>0</v>
      </c>
    </row>
    <row r="36291" spans="1:7" x14ac:dyDescent="0.3">
      <c r="A36291">
        <v>34507039</v>
      </c>
      <c r="B36291" t="s">
        <v>47148</v>
      </c>
      <c r="C36291" t="s">
        <v>1546</v>
      </c>
      <c r="D36291" t="s">
        <v>47149</v>
      </c>
      <c r="E36291" t="s">
        <v>26</v>
      </c>
      <c r="G36291">
        <f>SUMIFS($F:$F,$B:$B,B36291)</f>
        <v>0</v>
      </c>
    </row>
    <row r="36292" spans="1:7" x14ac:dyDescent="0.3">
      <c r="A36292">
        <v>34507039</v>
      </c>
      <c r="B36292" t="s">
        <v>47148</v>
      </c>
      <c r="C36292" t="s">
        <v>388</v>
      </c>
      <c r="D36292" t="s">
        <v>47152</v>
      </c>
      <c r="E36292" t="s">
        <v>22</v>
      </c>
      <c r="G36292">
        <f>SUMIFS($F:$F,$B:$B,B36292)</f>
        <v>0</v>
      </c>
    </row>
    <row r="36293" spans="1:7" x14ac:dyDescent="0.3">
      <c r="A36293">
        <v>34507039</v>
      </c>
      <c r="B36293" t="s">
        <v>47148</v>
      </c>
      <c r="C36293" t="s">
        <v>2557</v>
      </c>
      <c r="D36293" t="s">
        <v>47153</v>
      </c>
      <c r="E36293" t="s">
        <v>8</v>
      </c>
      <c r="G36293">
        <f>SUMIFS($F:$F,$B:$B,B36293)</f>
        <v>0</v>
      </c>
    </row>
    <row r="36294" spans="1:7" x14ac:dyDescent="0.3">
      <c r="A36294">
        <v>72714461</v>
      </c>
      <c r="B36294" t="s">
        <v>47154</v>
      </c>
      <c r="C36294" t="s">
        <v>6192</v>
      </c>
      <c r="D36294" t="s">
        <v>47156</v>
      </c>
      <c r="E36294" t="s">
        <v>8</v>
      </c>
      <c r="G36294">
        <f>SUMIFS($F:$F,$B:$B,B36294)</f>
        <v>0</v>
      </c>
    </row>
    <row r="36295" spans="1:7" x14ac:dyDescent="0.3">
      <c r="A36295">
        <v>72714461</v>
      </c>
      <c r="B36295" t="s">
        <v>47154</v>
      </c>
      <c r="C36295" t="s">
        <v>6194</v>
      </c>
      <c r="D36295" t="s">
        <v>47157</v>
      </c>
      <c r="E36295" t="s">
        <v>8</v>
      </c>
      <c r="G36295">
        <f>SUMIFS($F:$F,$B:$B,B36295)</f>
        <v>0</v>
      </c>
    </row>
    <row r="36296" spans="1:7" x14ac:dyDescent="0.3">
      <c r="A36296">
        <v>72714461</v>
      </c>
      <c r="B36296" t="s">
        <v>47154</v>
      </c>
      <c r="C36296" t="s">
        <v>1294</v>
      </c>
      <c r="D36296" t="s">
        <v>47158</v>
      </c>
      <c r="E36296" t="s">
        <v>26</v>
      </c>
      <c r="G36296">
        <f>SUMIFS($F:$F,$B:$B,B36296)</f>
        <v>0</v>
      </c>
    </row>
    <row r="36297" spans="1:7" x14ac:dyDescent="0.3">
      <c r="A36297">
        <v>72714461</v>
      </c>
      <c r="B36297" t="s">
        <v>47154</v>
      </c>
      <c r="C36297" t="s">
        <v>6903</v>
      </c>
      <c r="D36297" t="s">
        <v>47155</v>
      </c>
      <c r="E36297" t="s">
        <v>26</v>
      </c>
      <c r="G36297">
        <f>SUMIFS($F:$F,$B:$B,B36297)</f>
        <v>0</v>
      </c>
    </row>
    <row r="36298" spans="1:7" x14ac:dyDescent="0.3">
      <c r="A36298">
        <v>35262428</v>
      </c>
      <c r="B36298" t="s">
        <v>47159</v>
      </c>
      <c r="C36298" t="s">
        <v>258</v>
      </c>
      <c r="D36298" t="s">
        <v>47160</v>
      </c>
      <c r="E36298" t="s">
        <v>26</v>
      </c>
      <c r="G36298">
        <f>SUMIFS($F:$F,$B:$B,B36298)</f>
        <v>0</v>
      </c>
    </row>
    <row r="36299" spans="1:7" x14ac:dyDescent="0.3">
      <c r="A36299">
        <v>64583600</v>
      </c>
      <c r="B36299" t="s">
        <v>47161</v>
      </c>
      <c r="C36299" t="s">
        <v>193</v>
      </c>
      <c r="D36299" t="s">
        <v>47162</v>
      </c>
      <c r="E36299" t="s">
        <v>26</v>
      </c>
      <c r="G36299">
        <f>SUMIFS($F:$F,$B:$B,B36299)</f>
        <v>0</v>
      </c>
    </row>
    <row r="36300" spans="1:7" x14ac:dyDescent="0.3">
      <c r="A36300">
        <v>75946257</v>
      </c>
      <c r="B36300" t="s">
        <v>47163</v>
      </c>
      <c r="C36300" t="s">
        <v>48</v>
      </c>
      <c r="D36300" t="s">
        <v>47164</v>
      </c>
      <c r="E36300" t="s">
        <v>8</v>
      </c>
      <c r="G36300">
        <f>SUMIFS($F:$F,$B:$B,B36300)</f>
        <v>0</v>
      </c>
    </row>
    <row r="36301" spans="1:7" x14ac:dyDescent="0.3">
      <c r="A36301">
        <v>75946257</v>
      </c>
      <c r="B36301" t="s">
        <v>47163</v>
      </c>
      <c r="C36301" t="s">
        <v>135</v>
      </c>
      <c r="D36301" t="s">
        <v>47165</v>
      </c>
      <c r="E36301" t="s">
        <v>64</v>
      </c>
      <c r="G36301">
        <f>SUMIFS($F:$F,$B:$B,B36301)</f>
        <v>0</v>
      </c>
    </row>
    <row r="36302" spans="1:7" x14ac:dyDescent="0.3">
      <c r="A36302">
        <v>75946257</v>
      </c>
      <c r="B36302" t="s">
        <v>47163</v>
      </c>
      <c r="C36302" t="s">
        <v>135</v>
      </c>
      <c r="D36302" t="s">
        <v>47166</v>
      </c>
      <c r="E36302" t="s">
        <v>8</v>
      </c>
      <c r="G36302">
        <f>SUMIFS($F:$F,$B:$B,B36302)</f>
        <v>0</v>
      </c>
    </row>
    <row r="36303" spans="1:7" x14ac:dyDescent="0.3">
      <c r="A36303">
        <v>75946257</v>
      </c>
      <c r="B36303" t="s">
        <v>47163</v>
      </c>
      <c r="C36303" t="s">
        <v>135</v>
      </c>
      <c r="D36303" t="s">
        <v>47166</v>
      </c>
      <c r="E36303" t="s">
        <v>64</v>
      </c>
      <c r="G36303">
        <f>SUMIFS($F:$F,$B:$B,B36303)</f>
        <v>0</v>
      </c>
    </row>
    <row r="36304" spans="1:7" x14ac:dyDescent="0.3">
      <c r="A36304">
        <v>30525991</v>
      </c>
      <c r="B36304" t="s">
        <v>47167</v>
      </c>
      <c r="C36304" t="s">
        <v>10</v>
      </c>
      <c r="D36304" t="s">
        <v>47168</v>
      </c>
      <c r="E36304" t="s">
        <v>8</v>
      </c>
      <c r="G36304">
        <f>SUMIFS($F:$F,$B:$B,B36304)</f>
        <v>0</v>
      </c>
    </row>
    <row r="36305" spans="1:7" x14ac:dyDescent="0.3">
      <c r="A36305">
        <v>78010363</v>
      </c>
      <c r="B36305" t="s">
        <v>47169</v>
      </c>
      <c r="C36305" t="s">
        <v>335</v>
      </c>
      <c r="D36305" t="s">
        <v>47171</v>
      </c>
      <c r="E36305" t="s">
        <v>22</v>
      </c>
      <c r="G36305">
        <f>SUMIFS($F:$F,$B:$B,B36305)</f>
        <v>0</v>
      </c>
    </row>
    <row r="36306" spans="1:7" x14ac:dyDescent="0.3">
      <c r="A36306">
        <v>78010363</v>
      </c>
      <c r="B36306" t="s">
        <v>47169</v>
      </c>
      <c r="C36306" t="s">
        <v>466</v>
      </c>
      <c r="D36306" t="s">
        <v>47170</v>
      </c>
      <c r="E36306" t="s">
        <v>29</v>
      </c>
      <c r="G36306">
        <f>SUMIFS($F:$F,$B:$B,B36306)</f>
        <v>0</v>
      </c>
    </row>
    <row r="36307" spans="1:7" x14ac:dyDescent="0.3">
      <c r="A36307">
        <v>78010363</v>
      </c>
      <c r="B36307" t="s">
        <v>47169</v>
      </c>
      <c r="C36307" t="s">
        <v>466</v>
      </c>
      <c r="D36307" t="s">
        <v>47170</v>
      </c>
      <c r="E36307" t="s">
        <v>468</v>
      </c>
      <c r="G36307">
        <f>SUMIFS($F:$F,$B:$B,B36307)</f>
        <v>0</v>
      </c>
    </row>
    <row r="36308" spans="1:7" x14ac:dyDescent="0.3">
      <c r="A36308">
        <v>78010363</v>
      </c>
      <c r="B36308" t="s">
        <v>47169</v>
      </c>
      <c r="C36308" t="s">
        <v>160</v>
      </c>
      <c r="D36308" t="s">
        <v>47172</v>
      </c>
      <c r="E36308" t="s">
        <v>29</v>
      </c>
      <c r="G36308">
        <f>SUMIFS($F:$F,$B:$B,B36308)</f>
        <v>0</v>
      </c>
    </row>
    <row r="36309" spans="1:7" x14ac:dyDescent="0.3">
      <c r="A36309">
        <v>78010363</v>
      </c>
      <c r="B36309" t="s">
        <v>47169</v>
      </c>
      <c r="C36309" t="s">
        <v>69</v>
      </c>
      <c r="D36309" t="s">
        <v>47173</v>
      </c>
      <c r="E36309" t="s">
        <v>29</v>
      </c>
      <c r="G36309">
        <f>SUMIFS($F:$F,$B:$B,B36309)</f>
        <v>0</v>
      </c>
    </row>
    <row r="36310" spans="1:7" x14ac:dyDescent="0.3">
      <c r="A36310">
        <v>78010363</v>
      </c>
      <c r="B36310" t="s">
        <v>47169</v>
      </c>
      <c r="C36310" t="s">
        <v>69</v>
      </c>
      <c r="D36310" t="s">
        <v>47174</v>
      </c>
      <c r="E36310" t="s">
        <v>29</v>
      </c>
      <c r="G36310">
        <f>SUMIFS($F:$F,$B:$B,B36310)</f>
        <v>0</v>
      </c>
    </row>
    <row r="36311" spans="1:7" x14ac:dyDescent="0.3">
      <c r="A36311">
        <v>78010363</v>
      </c>
      <c r="B36311" t="s">
        <v>47169</v>
      </c>
      <c r="C36311" t="s">
        <v>69</v>
      </c>
      <c r="D36311" t="s">
        <v>47175</v>
      </c>
      <c r="E36311" t="s">
        <v>29</v>
      </c>
      <c r="G36311">
        <f>SUMIFS($F:$F,$B:$B,B36311)</f>
        <v>0</v>
      </c>
    </row>
    <row r="36312" spans="1:7" x14ac:dyDescent="0.3">
      <c r="A36312">
        <v>78010363</v>
      </c>
      <c r="B36312" t="s">
        <v>47169</v>
      </c>
      <c r="C36312" t="s">
        <v>3014</v>
      </c>
      <c r="D36312" t="s">
        <v>47178</v>
      </c>
      <c r="E36312" t="s">
        <v>8</v>
      </c>
      <c r="G36312">
        <f>SUMIFS($F:$F,$B:$B,B36312)</f>
        <v>0</v>
      </c>
    </row>
    <row r="36313" spans="1:7" x14ac:dyDescent="0.3">
      <c r="A36313">
        <v>78010363</v>
      </c>
      <c r="B36313" t="s">
        <v>47169</v>
      </c>
      <c r="C36313" t="s">
        <v>307</v>
      </c>
      <c r="D36313" t="s">
        <v>47179</v>
      </c>
      <c r="E36313" t="s">
        <v>8</v>
      </c>
      <c r="G36313">
        <f>SUMIFS($F:$F,$B:$B,B36313)</f>
        <v>0</v>
      </c>
    </row>
    <row r="36314" spans="1:7" x14ac:dyDescent="0.3">
      <c r="A36314">
        <v>78010363</v>
      </c>
      <c r="B36314" t="s">
        <v>47169</v>
      </c>
      <c r="C36314" t="s">
        <v>2113</v>
      </c>
      <c r="D36314" t="s">
        <v>47177</v>
      </c>
      <c r="E36314" t="s">
        <v>8</v>
      </c>
      <c r="G36314">
        <f>SUMIFS($F:$F,$B:$B,B36314)</f>
        <v>0</v>
      </c>
    </row>
    <row r="36315" spans="1:7" x14ac:dyDescent="0.3">
      <c r="A36315">
        <v>78010363</v>
      </c>
      <c r="B36315" t="s">
        <v>47169</v>
      </c>
      <c r="C36315" t="s">
        <v>3589</v>
      </c>
      <c r="D36315" t="s">
        <v>47176</v>
      </c>
      <c r="E36315" t="s">
        <v>8</v>
      </c>
      <c r="G36315">
        <f>SUMIFS($F:$F,$B:$B,B36315)</f>
        <v>0</v>
      </c>
    </row>
    <row r="36316" spans="1:7" x14ac:dyDescent="0.3">
      <c r="A36316">
        <v>78010363</v>
      </c>
      <c r="B36316" t="s">
        <v>47169</v>
      </c>
      <c r="C36316" t="s">
        <v>4311</v>
      </c>
      <c r="D36316" t="s">
        <v>47180</v>
      </c>
      <c r="E36316" t="s">
        <v>29</v>
      </c>
      <c r="G36316">
        <f>SUMIFS($F:$F,$B:$B,B36316)</f>
        <v>0</v>
      </c>
    </row>
    <row r="36317" spans="1:7" x14ac:dyDescent="0.3">
      <c r="A36317">
        <v>17720747</v>
      </c>
      <c r="B36317" t="s">
        <v>47181</v>
      </c>
      <c r="C36317" t="s">
        <v>311</v>
      </c>
      <c r="D36317" t="s">
        <v>47182</v>
      </c>
      <c r="E36317" t="s">
        <v>115</v>
      </c>
      <c r="G36317">
        <f>SUMIFS($F:$F,$B:$B,B36317)</f>
        <v>0</v>
      </c>
    </row>
    <row r="36318" spans="1:7" x14ac:dyDescent="0.3">
      <c r="A36318">
        <v>17720747</v>
      </c>
      <c r="B36318" t="s">
        <v>47181</v>
      </c>
      <c r="C36318" t="s">
        <v>311</v>
      </c>
      <c r="D36318" t="s">
        <v>47182</v>
      </c>
      <c r="E36318" t="s">
        <v>22</v>
      </c>
      <c r="G36318">
        <f>SUMIFS($F:$F,$B:$B,B36318)</f>
        <v>0</v>
      </c>
    </row>
    <row r="36319" spans="1:7" x14ac:dyDescent="0.3">
      <c r="A36319">
        <v>17720747</v>
      </c>
      <c r="B36319" t="s">
        <v>47181</v>
      </c>
      <c r="C36319" t="s">
        <v>330</v>
      </c>
      <c r="D36319" t="s">
        <v>47183</v>
      </c>
      <c r="E36319" t="s">
        <v>8</v>
      </c>
      <c r="G36319">
        <f>SUMIFS($F:$F,$B:$B,B36319)</f>
        <v>0</v>
      </c>
    </row>
    <row r="36320" spans="1:7" x14ac:dyDescent="0.3">
      <c r="A36320">
        <v>17720747</v>
      </c>
      <c r="B36320" t="s">
        <v>47181</v>
      </c>
      <c r="C36320" t="s">
        <v>982</v>
      </c>
      <c r="D36320" t="s">
        <v>47184</v>
      </c>
      <c r="E36320" t="s">
        <v>8</v>
      </c>
      <c r="G36320">
        <f>SUMIFS($F:$F,$B:$B,B36320)</f>
        <v>0</v>
      </c>
    </row>
    <row r="36321" spans="1:7" x14ac:dyDescent="0.3">
      <c r="A36321">
        <v>83289866</v>
      </c>
      <c r="B36321" t="s">
        <v>47193</v>
      </c>
      <c r="C36321" t="s">
        <v>2239</v>
      </c>
      <c r="D36321" t="s">
        <v>47195</v>
      </c>
      <c r="E36321" t="s">
        <v>118</v>
      </c>
      <c r="G36321">
        <f>SUMIFS($F:$F,$B:$B,B36321)</f>
        <v>0</v>
      </c>
    </row>
    <row r="36322" spans="1:7" x14ac:dyDescent="0.3">
      <c r="A36322">
        <v>83289866</v>
      </c>
      <c r="B36322" t="s">
        <v>47193</v>
      </c>
      <c r="C36322" t="s">
        <v>279</v>
      </c>
      <c r="D36322" t="s">
        <v>47194</v>
      </c>
      <c r="E36322" t="s">
        <v>22</v>
      </c>
      <c r="G36322">
        <f>SUMIFS($F:$F,$B:$B,B36322)</f>
        <v>0</v>
      </c>
    </row>
    <row r="36323" spans="1:7" x14ac:dyDescent="0.3">
      <c r="A36323">
        <v>10805153</v>
      </c>
      <c r="B36323" t="s">
        <v>47196</v>
      </c>
      <c r="C36323" t="s">
        <v>2239</v>
      </c>
      <c r="D36323" t="s">
        <v>47198</v>
      </c>
      <c r="E36323" t="s">
        <v>26</v>
      </c>
      <c r="G36323">
        <f>SUMIFS($F:$F,$B:$B,B36323)</f>
        <v>0</v>
      </c>
    </row>
    <row r="36324" spans="1:7" x14ac:dyDescent="0.3">
      <c r="A36324">
        <v>10805153</v>
      </c>
      <c r="B36324" t="s">
        <v>47196</v>
      </c>
      <c r="C36324" t="s">
        <v>279</v>
      </c>
      <c r="D36324" t="s">
        <v>47197</v>
      </c>
      <c r="E36324" t="s">
        <v>29</v>
      </c>
      <c r="G36324">
        <f>SUMIFS($F:$F,$B:$B,B36324)</f>
        <v>0</v>
      </c>
    </row>
    <row r="36325" spans="1:7" x14ac:dyDescent="0.3">
      <c r="A36325">
        <v>35098357</v>
      </c>
      <c r="B36325" t="s">
        <v>47199</v>
      </c>
      <c r="C36325" t="s">
        <v>155</v>
      </c>
      <c r="D36325" t="s">
        <v>47200</v>
      </c>
      <c r="E36325" t="s">
        <v>22</v>
      </c>
      <c r="G36325">
        <f>SUMIFS($F:$F,$B:$B,B36325)</f>
        <v>0</v>
      </c>
    </row>
    <row r="36326" spans="1:7" x14ac:dyDescent="0.3">
      <c r="A36326">
        <v>57916305</v>
      </c>
      <c r="B36326" t="s">
        <v>47201</v>
      </c>
      <c r="C36326" t="s">
        <v>348</v>
      </c>
      <c r="D36326" t="s">
        <v>47203</v>
      </c>
      <c r="E36326" t="s">
        <v>22</v>
      </c>
      <c r="G36326">
        <f>SUMIFS($F:$F,$B:$B,B36326)</f>
        <v>0</v>
      </c>
    </row>
    <row r="36327" spans="1:7" x14ac:dyDescent="0.3">
      <c r="A36327">
        <v>57916305</v>
      </c>
      <c r="B36327" t="s">
        <v>47201</v>
      </c>
      <c r="C36327" t="s">
        <v>2239</v>
      </c>
      <c r="D36327" t="s">
        <v>47205</v>
      </c>
      <c r="E36327" t="s">
        <v>118</v>
      </c>
      <c r="G36327">
        <f>SUMIFS($F:$F,$B:$B,B36327)</f>
        <v>0</v>
      </c>
    </row>
    <row r="36328" spans="1:7" x14ac:dyDescent="0.3">
      <c r="A36328">
        <v>57916305</v>
      </c>
      <c r="B36328" t="s">
        <v>47201</v>
      </c>
      <c r="C36328" t="s">
        <v>155</v>
      </c>
      <c r="D36328" t="s">
        <v>47204</v>
      </c>
      <c r="E36328" t="s">
        <v>22</v>
      </c>
      <c r="G36328">
        <f>SUMIFS($F:$F,$B:$B,B36328)</f>
        <v>0</v>
      </c>
    </row>
    <row r="36329" spans="1:7" x14ac:dyDescent="0.3">
      <c r="A36329">
        <v>57916305</v>
      </c>
      <c r="B36329" t="s">
        <v>47201</v>
      </c>
      <c r="C36329" t="s">
        <v>279</v>
      </c>
      <c r="D36329" t="s">
        <v>47202</v>
      </c>
      <c r="E36329" t="s">
        <v>26</v>
      </c>
      <c r="G36329">
        <f>SUMIFS($F:$F,$B:$B,B36329)</f>
        <v>0</v>
      </c>
    </row>
    <row r="36330" spans="1:7" x14ac:dyDescent="0.3">
      <c r="A36330">
        <v>56894757</v>
      </c>
      <c r="B36330" t="s">
        <v>47206</v>
      </c>
      <c r="C36330" t="s">
        <v>2239</v>
      </c>
      <c r="D36330" t="s">
        <v>47208</v>
      </c>
      <c r="E36330" t="s">
        <v>26</v>
      </c>
      <c r="G36330">
        <f>SUMIFS($F:$F,$B:$B,B36330)</f>
        <v>0</v>
      </c>
    </row>
    <row r="36331" spans="1:7" x14ac:dyDescent="0.3">
      <c r="A36331">
        <v>56894757</v>
      </c>
      <c r="B36331" t="s">
        <v>47206</v>
      </c>
      <c r="C36331" t="s">
        <v>279</v>
      </c>
      <c r="D36331" t="s">
        <v>47207</v>
      </c>
      <c r="E36331" t="s">
        <v>8</v>
      </c>
      <c r="G36331">
        <f>SUMIFS($F:$F,$B:$B,B36331)</f>
        <v>0</v>
      </c>
    </row>
    <row r="36332" spans="1:7" x14ac:dyDescent="0.3">
      <c r="A36332">
        <v>58139997</v>
      </c>
      <c r="B36332" t="s">
        <v>47209</v>
      </c>
      <c r="C36332" t="s">
        <v>2239</v>
      </c>
      <c r="D36332" t="s">
        <v>47211</v>
      </c>
      <c r="E36332" t="s">
        <v>26</v>
      </c>
      <c r="G36332">
        <f>SUMIFS($F:$F,$B:$B,B36332)</f>
        <v>0</v>
      </c>
    </row>
    <row r="36333" spans="1:7" x14ac:dyDescent="0.3">
      <c r="A36333">
        <v>58139997</v>
      </c>
      <c r="B36333" t="s">
        <v>47209</v>
      </c>
      <c r="C36333" t="s">
        <v>279</v>
      </c>
      <c r="D36333" t="s">
        <v>47210</v>
      </c>
      <c r="E36333" t="s">
        <v>527</v>
      </c>
      <c r="G36333">
        <f>SUMIFS($F:$F,$B:$B,B36333)</f>
        <v>0</v>
      </c>
    </row>
    <row r="36334" spans="1:7" x14ac:dyDescent="0.3">
      <c r="A36334">
        <v>64756282</v>
      </c>
      <c r="B36334" t="s">
        <v>47212</v>
      </c>
      <c r="C36334" t="s">
        <v>234</v>
      </c>
      <c r="D36334" t="s">
        <v>47214</v>
      </c>
      <c r="E36334" t="s">
        <v>26</v>
      </c>
      <c r="G36334">
        <f>SUMIFS($F:$F,$B:$B,B36334)</f>
        <v>0</v>
      </c>
    </row>
    <row r="36335" spans="1:7" x14ac:dyDescent="0.3">
      <c r="A36335">
        <v>64756282</v>
      </c>
      <c r="B36335" t="s">
        <v>47212</v>
      </c>
      <c r="C36335" t="s">
        <v>155</v>
      </c>
      <c r="D36335" t="s">
        <v>47215</v>
      </c>
      <c r="E36335" t="s">
        <v>22</v>
      </c>
      <c r="G36335">
        <f>SUMIFS($F:$F,$B:$B,B36335)</f>
        <v>0</v>
      </c>
    </row>
    <row r="36336" spans="1:7" x14ac:dyDescent="0.3">
      <c r="A36336">
        <v>64756282</v>
      </c>
      <c r="B36336" t="s">
        <v>47212</v>
      </c>
      <c r="C36336" t="s">
        <v>24</v>
      </c>
      <c r="D36336" t="s">
        <v>47213</v>
      </c>
      <c r="E36336" t="s">
        <v>8</v>
      </c>
      <c r="G36336">
        <f>SUMIFS($F:$F,$B:$B,B36336)</f>
        <v>0</v>
      </c>
    </row>
    <row r="36337" spans="1:7" x14ac:dyDescent="0.3">
      <c r="A36337">
        <v>71074418</v>
      </c>
      <c r="B36337" t="s">
        <v>47216</v>
      </c>
      <c r="C36337" t="s">
        <v>279</v>
      </c>
      <c r="D36337" t="s">
        <v>47217</v>
      </c>
      <c r="E36337" t="s">
        <v>22</v>
      </c>
      <c r="G36337">
        <f>SUMIFS($F:$F,$B:$B,B36337)</f>
        <v>0</v>
      </c>
    </row>
    <row r="36338" spans="1:7" x14ac:dyDescent="0.3">
      <c r="A36338">
        <v>71074418</v>
      </c>
      <c r="B36338" t="s">
        <v>47216</v>
      </c>
      <c r="C36338" t="s">
        <v>1994</v>
      </c>
      <c r="D36338" t="s">
        <v>47218</v>
      </c>
      <c r="E36338" t="s">
        <v>118</v>
      </c>
      <c r="G36338">
        <f>SUMIFS($F:$F,$B:$B,B36338)</f>
        <v>0</v>
      </c>
    </row>
    <row r="36339" spans="1:7" x14ac:dyDescent="0.3">
      <c r="A36339">
        <v>71074418</v>
      </c>
      <c r="B36339" t="s">
        <v>47216</v>
      </c>
      <c r="C36339" t="s">
        <v>3014</v>
      </c>
      <c r="D36339" t="s">
        <v>47219</v>
      </c>
      <c r="E36339" t="s">
        <v>8</v>
      </c>
      <c r="G36339">
        <f>SUMIFS($F:$F,$B:$B,B36339)</f>
        <v>0</v>
      </c>
    </row>
    <row r="36340" spans="1:7" x14ac:dyDescent="0.3">
      <c r="A36340">
        <v>84523092</v>
      </c>
      <c r="B36340" t="s">
        <v>47220</v>
      </c>
      <c r="C36340" t="s">
        <v>2239</v>
      </c>
      <c r="D36340" t="s">
        <v>47223</v>
      </c>
      <c r="E36340" t="s">
        <v>26</v>
      </c>
      <c r="G36340">
        <f>SUMIFS($F:$F,$B:$B,B36340)</f>
        <v>0</v>
      </c>
    </row>
    <row r="36341" spans="1:7" x14ac:dyDescent="0.3">
      <c r="A36341">
        <v>84523092</v>
      </c>
      <c r="B36341" t="s">
        <v>47220</v>
      </c>
      <c r="C36341" t="s">
        <v>155</v>
      </c>
      <c r="D36341" t="s">
        <v>47222</v>
      </c>
      <c r="E36341" t="s">
        <v>22</v>
      </c>
      <c r="G36341">
        <f>SUMIFS($F:$F,$B:$B,B36341)</f>
        <v>0</v>
      </c>
    </row>
    <row r="36342" spans="1:7" x14ac:dyDescent="0.3">
      <c r="A36342">
        <v>84523092</v>
      </c>
      <c r="B36342" t="s">
        <v>47220</v>
      </c>
      <c r="C36342" t="s">
        <v>279</v>
      </c>
      <c r="D36342" t="s">
        <v>47221</v>
      </c>
      <c r="E36342" t="s">
        <v>527</v>
      </c>
      <c r="G36342">
        <f>SUMIFS($F:$F,$B:$B,B36342)</f>
        <v>0</v>
      </c>
    </row>
    <row r="36343" spans="1:7" x14ac:dyDescent="0.3">
      <c r="A36343">
        <v>83301414</v>
      </c>
      <c r="B36343" t="s">
        <v>47224</v>
      </c>
      <c r="C36343" t="s">
        <v>2239</v>
      </c>
      <c r="D36343" t="s">
        <v>47226</v>
      </c>
      <c r="E36343" t="s">
        <v>118</v>
      </c>
      <c r="G36343">
        <f>SUMIFS($F:$F,$B:$B,B36343)</f>
        <v>0</v>
      </c>
    </row>
    <row r="36344" spans="1:7" x14ac:dyDescent="0.3">
      <c r="A36344">
        <v>83301414</v>
      </c>
      <c r="B36344" t="s">
        <v>47224</v>
      </c>
      <c r="C36344" t="s">
        <v>279</v>
      </c>
      <c r="D36344" t="s">
        <v>47225</v>
      </c>
      <c r="E36344" t="s">
        <v>22</v>
      </c>
      <c r="G36344">
        <f>SUMIFS($F:$F,$B:$B,B36344)</f>
        <v>0</v>
      </c>
    </row>
    <row r="36345" spans="1:7" x14ac:dyDescent="0.3">
      <c r="A36345">
        <v>21522601</v>
      </c>
      <c r="B36345" t="s">
        <v>47227</v>
      </c>
      <c r="C36345" t="s">
        <v>348</v>
      </c>
      <c r="D36345" t="s">
        <v>47229</v>
      </c>
      <c r="E36345" t="s">
        <v>22</v>
      </c>
      <c r="G36345">
        <f>SUMIFS($F:$F,$B:$B,B36345)</f>
        <v>0</v>
      </c>
    </row>
    <row r="36346" spans="1:7" x14ac:dyDescent="0.3">
      <c r="A36346">
        <v>21522601</v>
      </c>
      <c r="B36346" t="s">
        <v>47227</v>
      </c>
      <c r="C36346" t="s">
        <v>2239</v>
      </c>
      <c r="D36346" t="s">
        <v>47230</v>
      </c>
      <c r="E36346" t="s">
        <v>118</v>
      </c>
      <c r="G36346">
        <f>SUMIFS($F:$F,$B:$B,B36346)</f>
        <v>0</v>
      </c>
    </row>
    <row r="36347" spans="1:7" x14ac:dyDescent="0.3">
      <c r="A36347">
        <v>21522601</v>
      </c>
      <c r="B36347" t="s">
        <v>47227</v>
      </c>
      <c r="C36347" t="s">
        <v>279</v>
      </c>
      <c r="D36347" t="s">
        <v>47228</v>
      </c>
      <c r="E36347" t="s">
        <v>26</v>
      </c>
      <c r="G36347">
        <f>SUMIFS($F:$F,$B:$B,B36347)</f>
        <v>0</v>
      </c>
    </row>
    <row r="36348" spans="1:7" x14ac:dyDescent="0.3">
      <c r="A36348">
        <v>55072170</v>
      </c>
      <c r="B36348" t="s">
        <v>47231</v>
      </c>
      <c r="C36348" t="s">
        <v>2239</v>
      </c>
      <c r="D36348" t="s">
        <v>47233</v>
      </c>
      <c r="E36348" t="s">
        <v>26</v>
      </c>
      <c r="G36348">
        <f>SUMIFS($F:$F,$B:$B,B36348)</f>
        <v>0</v>
      </c>
    </row>
    <row r="36349" spans="1:7" x14ac:dyDescent="0.3">
      <c r="A36349">
        <v>55072170</v>
      </c>
      <c r="B36349" t="s">
        <v>47231</v>
      </c>
      <c r="C36349" t="s">
        <v>279</v>
      </c>
      <c r="D36349" t="s">
        <v>47232</v>
      </c>
      <c r="E36349" t="s">
        <v>22</v>
      </c>
      <c r="G36349">
        <f>SUMIFS($F:$F,$B:$B,B36349)</f>
        <v>0</v>
      </c>
    </row>
    <row r="36350" spans="1:7" x14ac:dyDescent="0.3">
      <c r="A36350">
        <v>94553671</v>
      </c>
      <c r="B36350" t="s">
        <v>47234</v>
      </c>
      <c r="C36350" t="s">
        <v>230</v>
      </c>
      <c r="D36350" t="s">
        <v>47236</v>
      </c>
      <c r="E36350" t="s">
        <v>26</v>
      </c>
      <c r="G36350">
        <f>SUMIFS($F:$F,$B:$B,B36350)</f>
        <v>0</v>
      </c>
    </row>
    <row r="36351" spans="1:7" x14ac:dyDescent="0.3">
      <c r="A36351">
        <v>94553671</v>
      </c>
      <c r="B36351" t="s">
        <v>47234</v>
      </c>
      <c r="C36351" t="s">
        <v>24</v>
      </c>
      <c r="D36351" t="s">
        <v>47235</v>
      </c>
      <c r="E36351" t="s">
        <v>8</v>
      </c>
      <c r="G36351">
        <f>SUMIFS($F:$F,$B:$B,B36351)</f>
        <v>0</v>
      </c>
    </row>
    <row r="36352" spans="1:7" x14ac:dyDescent="0.3">
      <c r="A36352">
        <v>95245544</v>
      </c>
      <c r="B36352" t="s">
        <v>47237</v>
      </c>
      <c r="C36352" t="s">
        <v>2239</v>
      </c>
      <c r="D36352" t="s">
        <v>47239</v>
      </c>
      <c r="E36352" t="s">
        <v>118</v>
      </c>
      <c r="G36352">
        <f>SUMIFS($F:$F,$B:$B,B36352)</f>
        <v>0</v>
      </c>
    </row>
    <row r="36353" spans="1:7" x14ac:dyDescent="0.3">
      <c r="A36353">
        <v>95245544</v>
      </c>
      <c r="B36353" t="s">
        <v>47237</v>
      </c>
      <c r="C36353" t="s">
        <v>279</v>
      </c>
      <c r="D36353" t="s">
        <v>47238</v>
      </c>
      <c r="E36353" t="s">
        <v>22</v>
      </c>
      <c r="G36353">
        <f>SUMIFS($F:$F,$B:$B,B36353)</f>
        <v>0</v>
      </c>
    </row>
    <row r="36354" spans="1:7" x14ac:dyDescent="0.3">
      <c r="A36354">
        <v>59851535</v>
      </c>
      <c r="B36354" t="s">
        <v>47240</v>
      </c>
      <c r="C36354" t="s">
        <v>2239</v>
      </c>
      <c r="D36354" t="s">
        <v>47242</v>
      </c>
      <c r="E36354" t="s">
        <v>26</v>
      </c>
      <c r="G36354">
        <f>SUMIFS($F:$F,$B:$B,B36354)</f>
        <v>0</v>
      </c>
    </row>
    <row r="36355" spans="1:7" x14ac:dyDescent="0.3">
      <c r="A36355">
        <v>59851535</v>
      </c>
      <c r="B36355" t="s">
        <v>47240</v>
      </c>
      <c r="C36355" t="s">
        <v>279</v>
      </c>
      <c r="D36355" t="s">
        <v>47241</v>
      </c>
      <c r="E36355" t="s">
        <v>22</v>
      </c>
      <c r="G36355">
        <f>SUMIFS($F:$F,$B:$B,B36355)</f>
        <v>0</v>
      </c>
    </row>
    <row r="36356" spans="1:7" x14ac:dyDescent="0.3">
      <c r="A36356">
        <v>21744288</v>
      </c>
      <c r="B36356" t="s">
        <v>47243</v>
      </c>
      <c r="C36356" t="s">
        <v>2239</v>
      </c>
      <c r="D36356" t="s">
        <v>47245</v>
      </c>
      <c r="E36356" t="s">
        <v>26</v>
      </c>
      <c r="G36356">
        <f>SUMIFS($F:$F,$B:$B,B36356)</f>
        <v>0</v>
      </c>
    </row>
    <row r="36357" spans="1:7" x14ac:dyDescent="0.3">
      <c r="A36357">
        <v>21744288</v>
      </c>
      <c r="B36357" t="s">
        <v>47243</v>
      </c>
      <c r="C36357" t="s">
        <v>279</v>
      </c>
      <c r="D36357" t="s">
        <v>47244</v>
      </c>
      <c r="E36357" t="s">
        <v>22</v>
      </c>
      <c r="G36357">
        <f>SUMIFS($F:$F,$B:$B,B36357)</f>
        <v>0</v>
      </c>
    </row>
    <row r="36358" spans="1:7" x14ac:dyDescent="0.3">
      <c r="A36358">
        <v>19673561</v>
      </c>
      <c r="B36358" t="s">
        <v>47246</v>
      </c>
      <c r="C36358" t="s">
        <v>2239</v>
      </c>
      <c r="D36358" t="s">
        <v>47248</v>
      </c>
      <c r="E36358" t="s">
        <v>118</v>
      </c>
      <c r="G36358">
        <f>SUMIFS($F:$F,$B:$B,B36358)</f>
        <v>0</v>
      </c>
    </row>
    <row r="36359" spans="1:7" x14ac:dyDescent="0.3">
      <c r="A36359">
        <v>19673561</v>
      </c>
      <c r="B36359" t="s">
        <v>47246</v>
      </c>
      <c r="C36359" t="s">
        <v>279</v>
      </c>
      <c r="D36359" t="s">
        <v>47247</v>
      </c>
      <c r="E36359" t="s">
        <v>26</v>
      </c>
      <c r="G36359">
        <f>SUMIFS($F:$F,$B:$B,B36359)</f>
        <v>0</v>
      </c>
    </row>
    <row r="36360" spans="1:7" x14ac:dyDescent="0.3">
      <c r="A36360">
        <v>70226289</v>
      </c>
      <c r="B36360" t="s">
        <v>47249</v>
      </c>
      <c r="C36360" t="s">
        <v>230</v>
      </c>
      <c r="D36360" t="s">
        <v>47251</v>
      </c>
      <c r="E36360" t="s">
        <v>26</v>
      </c>
      <c r="G36360">
        <f>SUMIFS($F:$F,$B:$B,B36360)</f>
        <v>0</v>
      </c>
    </row>
    <row r="36361" spans="1:7" x14ac:dyDescent="0.3">
      <c r="A36361">
        <v>70226289</v>
      </c>
      <c r="B36361" t="s">
        <v>47249</v>
      </c>
      <c r="C36361" t="s">
        <v>24</v>
      </c>
      <c r="D36361" t="s">
        <v>47250</v>
      </c>
      <c r="E36361" t="s">
        <v>8</v>
      </c>
      <c r="G36361">
        <f>SUMIFS($F:$F,$B:$B,B36361)</f>
        <v>0</v>
      </c>
    </row>
    <row r="36362" spans="1:7" x14ac:dyDescent="0.3">
      <c r="A36362">
        <v>9603252</v>
      </c>
      <c r="B36362" t="s">
        <v>47252</v>
      </c>
      <c r="C36362" t="s">
        <v>155</v>
      </c>
      <c r="D36362" t="s">
        <v>47253</v>
      </c>
      <c r="E36362" t="s">
        <v>22</v>
      </c>
      <c r="G36362">
        <f>SUMIFS($F:$F,$B:$B,B36362)</f>
        <v>0</v>
      </c>
    </row>
    <row r="36363" spans="1:7" x14ac:dyDescent="0.3">
      <c r="A36363">
        <v>80741828</v>
      </c>
      <c r="B36363" t="s">
        <v>47185</v>
      </c>
      <c r="C36363" t="s">
        <v>160</v>
      </c>
      <c r="D36363" t="s">
        <v>47186</v>
      </c>
      <c r="E36363" t="s">
        <v>8</v>
      </c>
      <c r="G36363">
        <f>SUMIFS($F:$F,$B:$B,B36363)</f>
        <v>0</v>
      </c>
    </row>
    <row r="36364" spans="1:7" x14ac:dyDescent="0.3">
      <c r="A36364">
        <v>80741828</v>
      </c>
      <c r="B36364" t="s">
        <v>47185</v>
      </c>
      <c r="C36364" t="s">
        <v>69</v>
      </c>
      <c r="D36364" t="s">
        <v>47187</v>
      </c>
      <c r="E36364" t="s">
        <v>29</v>
      </c>
      <c r="G36364">
        <f>SUMIFS($F:$F,$B:$B,B36364)</f>
        <v>0</v>
      </c>
    </row>
    <row r="36365" spans="1:7" x14ac:dyDescent="0.3">
      <c r="A36365">
        <v>80741828</v>
      </c>
      <c r="B36365" t="s">
        <v>47185</v>
      </c>
      <c r="C36365" t="s">
        <v>69</v>
      </c>
      <c r="D36365" t="s">
        <v>47188</v>
      </c>
      <c r="E36365" t="s">
        <v>29</v>
      </c>
      <c r="G36365">
        <f>SUMIFS($F:$F,$B:$B,B36365)</f>
        <v>0</v>
      </c>
    </row>
    <row r="36366" spans="1:7" x14ac:dyDescent="0.3">
      <c r="A36366">
        <v>80741828</v>
      </c>
      <c r="B36366" t="s">
        <v>47185</v>
      </c>
      <c r="C36366" t="s">
        <v>69</v>
      </c>
      <c r="D36366" t="s">
        <v>47189</v>
      </c>
      <c r="E36366" t="s">
        <v>29</v>
      </c>
      <c r="G36366">
        <f>SUMIFS($F:$F,$B:$B,B36366)</f>
        <v>0</v>
      </c>
    </row>
    <row r="36367" spans="1:7" x14ac:dyDescent="0.3">
      <c r="A36367">
        <v>36458063</v>
      </c>
      <c r="B36367" t="s">
        <v>47190</v>
      </c>
      <c r="C36367" t="s">
        <v>279</v>
      </c>
      <c r="D36367" t="s">
        <v>47191</v>
      </c>
      <c r="E36367" t="s">
        <v>22</v>
      </c>
      <c r="G36367">
        <f>SUMIFS($F:$F,$B:$B,B36367)</f>
        <v>0</v>
      </c>
    </row>
    <row r="36368" spans="1:7" x14ac:dyDescent="0.3">
      <c r="A36368">
        <v>36458063</v>
      </c>
      <c r="B36368" t="s">
        <v>47190</v>
      </c>
      <c r="C36368" t="s">
        <v>1101</v>
      </c>
      <c r="D36368" t="s">
        <v>47192</v>
      </c>
      <c r="E36368" t="s">
        <v>118</v>
      </c>
      <c r="G36368">
        <f>SUMIFS($F:$F,$B:$B,B36368)</f>
        <v>0</v>
      </c>
    </row>
    <row r="36369" spans="1:7" x14ac:dyDescent="0.3">
      <c r="A36369">
        <v>36304921</v>
      </c>
      <c r="B36369" t="s">
        <v>47254</v>
      </c>
      <c r="C36369" t="s">
        <v>2106</v>
      </c>
      <c r="D36369" t="s">
        <v>47255</v>
      </c>
      <c r="E36369" t="s">
        <v>8</v>
      </c>
      <c r="G36369">
        <f>SUMIFS($F:$F,$B:$B,B36369)</f>
        <v>0</v>
      </c>
    </row>
    <row r="36370" spans="1:7" x14ac:dyDescent="0.3">
      <c r="A36370">
        <v>36304921</v>
      </c>
      <c r="B36370" t="s">
        <v>47254</v>
      </c>
      <c r="C36370" t="s">
        <v>2106</v>
      </c>
      <c r="D36370" t="s">
        <v>47256</v>
      </c>
      <c r="E36370" t="s">
        <v>8</v>
      </c>
      <c r="G36370">
        <f>SUMIFS($F:$F,$B:$B,B36370)</f>
        <v>0</v>
      </c>
    </row>
    <row r="36371" spans="1:7" x14ac:dyDescent="0.3">
      <c r="A36371">
        <v>36304921</v>
      </c>
      <c r="B36371" t="s">
        <v>47254</v>
      </c>
      <c r="C36371" t="s">
        <v>2106</v>
      </c>
      <c r="D36371" t="s">
        <v>47257</v>
      </c>
      <c r="E36371" t="s">
        <v>8</v>
      </c>
      <c r="G36371">
        <f>SUMIFS($F:$F,$B:$B,B36371)</f>
        <v>0</v>
      </c>
    </row>
    <row r="36372" spans="1:7" x14ac:dyDescent="0.3">
      <c r="A36372">
        <v>36304921</v>
      </c>
      <c r="B36372" t="s">
        <v>47254</v>
      </c>
      <c r="C36372" t="s">
        <v>1603</v>
      </c>
      <c r="D36372" t="s">
        <v>47258</v>
      </c>
      <c r="E36372" t="s">
        <v>8</v>
      </c>
      <c r="G36372">
        <f>SUMIFS($F:$F,$B:$B,B36372)</f>
        <v>0</v>
      </c>
    </row>
    <row r="36373" spans="1:7" x14ac:dyDescent="0.3">
      <c r="A36373">
        <v>36304921</v>
      </c>
      <c r="B36373" t="s">
        <v>47254</v>
      </c>
      <c r="C36373" t="s">
        <v>1603</v>
      </c>
      <c r="D36373" t="s">
        <v>47259</v>
      </c>
      <c r="E36373" t="s">
        <v>8</v>
      </c>
      <c r="G36373">
        <f>SUMIFS($F:$F,$B:$B,B36373)</f>
        <v>0</v>
      </c>
    </row>
    <row r="36374" spans="1:7" x14ac:dyDescent="0.3">
      <c r="A36374">
        <v>1527418</v>
      </c>
      <c r="B36374" t="s">
        <v>47260</v>
      </c>
      <c r="C36374" t="s">
        <v>951</v>
      </c>
      <c r="D36374" t="s">
        <v>47262</v>
      </c>
      <c r="E36374" t="s">
        <v>118</v>
      </c>
      <c r="G36374">
        <f>SUMIFS($F:$F,$B:$B,B36374)</f>
        <v>0</v>
      </c>
    </row>
    <row r="36375" spans="1:7" x14ac:dyDescent="0.3">
      <c r="A36375">
        <v>1527418</v>
      </c>
      <c r="B36375" t="s">
        <v>47260</v>
      </c>
      <c r="C36375" t="s">
        <v>723</v>
      </c>
      <c r="D36375" t="s">
        <v>47261</v>
      </c>
      <c r="E36375" t="s">
        <v>8</v>
      </c>
      <c r="G36375">
        <f>SUMIFS($F:$F,$B:$B,B36375)</f>
        <v>0</v>
      </c>
    </row>
    <row r="36376" spans="1:7" x14ac:dyDescent="0.3">
      <c r="A36376">
        <v>2602411</v>
      </c>
      <c r="B36376" t="s">
        <v>47263</v>
      </c>
      <c r="C36376" t="s">
        <v>684</v>
      </c>
      <c r="D36376" t="s">
        <v>47265</v>
      </c>
      <c r="E36376" t="s">
        <v>8</v>
      </c>
      <c r="G36376">
        <f>SUMIFS($F:$F,$B:$B,B36376)</f>
        <v>0</v>
      </c>
    </row>
    <row r="36377" spans="1:7" x14ac:dyDescent="0.3">
      <c r="A36377">
        <v>2602411</v>
      </c>
      <c r="B36377" t="s">
        <v>47263</v>
      </c>
      <c r="C36377" t="s">
        <v>438</v>
      </c>
      <c r="D36377" t="s">
        <v>47264</v>
      </c>
      <c r="E36377" t="s">
        <v>8</v>
      </c>
      <c r="G36377">
        <f>SUMIFS($F:$F,$B:$B,B36377)</f>
        <v>0</v>
      </c>
    </row>
    <row r="36378" spans="1:7" x14ac:dyDescent="0.3">
      <c r="A36378">
        <v>42883273</v>
      </c>
      <c r="B36378" t="s">
        <v>47266</v>
      </c>
      <c r="C36378" t="s">
        <v>3118</v>
      </c>
      <c r="D36378" t="s">
        <v>47267</v>
      </c>
      <c r="E36378" t="s">
        <v>8</v>
      </c>
      <c r="G36378">
        <f>SUMIFS($F:$F,$B:$B,B36378)</f>
        <v>0</v>
      </c>
    </row>
    <row r="36379" spans="1:7" x14ac:dyDescent="0.3">
      <c r="A36379">
        <v>42883273</v>
      </c>
      <c r="B36379" t="s">
        <v>47266</v>
      </c>
      <c r="C36379" t="s">
        <v>3118</v>
      </c>
      <c r="D36379" t="s">
        <v>47268</v>
      </c>
      <c r="E36379" t="s">
        <v>8</v>
      </c>
      <c r="G36379">
        <f>SUMIFS($F:$F,$B:$B,B36379)</f>
        <v>0</v>
      </c>
    </row>
    <row r="36380" spans="1:7" x14ac:dyDescent="0.3">
      <c r="A36380">
        <v>62995268</v>
      </c>
      <c r="B36380" t="s">
        <v>47269</v>
      </c>
      <c r="G36380">
        <f>SUMIFS($F:$F,$B:$B,B36380)</f>
        <v>0</v>
      </c>
    </row>
    <row r="36381" spans="1:7" x14ac:dyDescent="0.3">
      <c r="A36381">
        <v>49417509</v>
      </c>
      <c r="B36381" t="s">
        <v>47270</v>
      </c>
      <c r="C36381" t="s">
        <v>106</v>
      </c>
      <c r="D36381" t="s">
        <v>47271</v>
      </c>
      <c r="E36381" t="s">
        <v>8</v>
      </c>
      <c r="G36381">
        <f>SUMIFS($F:$F,$B:$B,B36381)</f>
        <v>0</v>
      </c>
    </row>
    <row r="36382" spans="1:7" x14ac:dyDescent="0.3">
      <c r="A36382">
        <v>56369281</v>
      </c>
      <c r="B36382" t="s">
        <v>47272</v>
      </c>
      <c r="C36382" t="s">
        <v>124</v>
      </c>
      <c r="D36382" t="s">
        <v>47273</v>
      </c>
      <c r="E36382" t="s">
        <v>8</v>
      </c>
      <c r="G36382">
        <f>SUMIFS($F:$F,$B:$B,B36382)</f>
        <v>0</v>
      </c>
    </row>
    <row r="36383" spans="1:7" x14ac:dyDescent="0.3">
      <c r="A36383">
        <v>56369281</v>
      </c>
      <c r="B36383" t="s">
        <v>47272</v>
      </c>
      <c r="C36383" t="s">
        <v>124</v>
      </c>
      <c r="D36383" t="s">
        <v>47274</v>
      </c>
      <c r="E36383" t="s">
        <v>8</v>
      </c>
      <c r="G36383">
        <f>SUMIFS($F:$F,$B:$B,B36383)</f>
        <v>0</v>
      </c>
    </row>
    <row r="36384" spans="1:7" x14ac:dyDescent="0.3">
      <c r="A36384">
        <v>83546647</v>
      </c>
      <c r="B36384" t="s">
        <v>47275</v>
      </c>
      <c r="C36384" t="s">
        <v>2048</v>
      </c>
      <c r="D36384" t="s">
        <v>47276</v>
      </c>
      <c r="E36384" t="s">
        <v>8</v>
      </c>
      <c r="G36384">
        <f>SUMIFS($F:$F,$B:$B,B36384)</f>
        <v>0</v>
      </c>
    </row>
    <row r="36385" spans="1:7" x14ac:dyDescent="0.3">
      <c r="A36385">
        <v>45935145</v>
      </c>
      <c r="B36385" t="s">
        <v>47277</v>
      </c>
      <c r="C36385" t="s">
        <v>1321</v>
      </c>
      <c r="D36385" t="s">
        <v>47279</v>
      </c>
      <c r="E36385" t="s">
        <v>26</v>
      </c>
      <c r="G36385">
        <f>SUMIFS($F:$F,$B:$B,B36385)</f>
        <v>0</v>
      </c>
    </row>
    <row r="36386" spans="1:7" x14ac:dyDescent="0.3">
      <c r="A36386">
        <v>45935145</v>
      </c>
      <c r="B36386" t="s">
        <v>47277</v>
      </c>
      <c r="C36386" t="s">
        <v>794</v>
      </c>
      <c r="D36386" t="s">
        <v>47278</v>
      </c>
      <c r="E36386" t="s">
        <v>8</v>
      </c>
      <c r="G36386">
        <f>SUMIFS($F:$F,$B:$B,B36386)</f>
        <v>0</v>
      </c>
    </row>
    <row r="36387" spans="1:7" x14ac:dyDescent="0.3">
      <c r="A36387">
        <v>78574395</v>
      </c>
      <c r="B36387" t="s">
        <v>47280</v>
      </c>
      <c r="C36387" t="s">
        <v>11165</v>
      </c>
      <c r="D36387" t="s">
        <v>47282</v>
      </c>
      <c r="E36387" t="s">
        <v>26</v>
      </c>
      <c r="G36387">
        <f>SUMIFS($F:$F,$B:$B,B36387)</f>
        <v>0</v>
      </c>
    </row>
    <row r="36388" spans="1:7" x14ac:dyDescent="0.3">
      <c r="A36388">
        <v>78574395</v>
      </c>
      <c r="B36388" t="s">
        <v>47280</v>
      </c>
      <c r="C36388" t="s">
        <v>167</v>
      </c>
      <c r="D36388" t="s">
        <v>47283</v>
      </c>
      <c r="E36388" t="s">
        <v>8</v>
      </c>
      <c r="G36388">
        <f>SUMIFS($F:$F,$B:$B,B36388)</f>
        <v>0</v>
      </c>
    </row>
    <row r="36389" spans="1:7" x14ac:dyDescent="0.3">
      <c r="A36389">
        <v>78574395</v>
      </c>
      <c r="B36389" t="s">
        <v>47280</v>
      </c>
      <c r="C36389" t="s">
        <v>39</v>
      </c>
      <c r="D36389" t="s">
        <v>47281</v>
      </c>
      <c r="E36389" t="s">
        <v>8</v>
      </c>
      <c r="G36389">
        <f>SUMIFS($F:$F,$B:$B,B36389)</f>
        <v>0</v>
      </c>
    </row>
    <row r="36390" spans="1:7" x14ac:dyDescent="0.3">
      <c r="A36390">
        <v>78574395</v>
      </c>
      <c r="B36390" t="s">
        <v>47280</v>
      </c>
      <c r="C36390" t="s">
        <v>41</v>
      </c>
      <c r="D36390" t="s">
        <v>47285</v>
      </c>
      <c r="E36390" t="s">
        <v>8</v>
      </c>
      <c r="G36390">
        <f>SUMIFS($F:$F,$B:$B,B36390)</f>
        <v>0</v>
      </c>
    </row>
    <row r="36391" spans="1:7" x14ac:dyDescent="0.3">
      <c r="A36391">
        <v>78574395</v>
      </c>
      <c r="B36391" t="s">
        <v>47280</v>
      </c>
      <c r="C36391" t="s">
        <v>2374</v>
      </c>
      <c r="D36391" t="s">
        <v>47284</v>
      </c>
      <c r="E36391" t="s">
        <v>8</v>
      </c>
      <c r="G36391">
        <f>SUMIFS($F:$F,$B:$B,B36391)</f>
        <v>0</v>
      </c>
    </row>
    <row r="36392" spans="1:7" x14ac:dyDescent="0.3">
      <c r="A36392">
        <v>78574395</v>
      </c>
      <c r="B36392" t="s">
        <v>47280</v>
      </c>
      <c r="C36392" t="s">
        <v>2374</v>
      </c>
      <c r="D36392" t="s">
        <v>47284</v>
      </c>
      <c r="E36392" t="s">
        <v>82</v>
      </c>
      <c r="G36392">
        <f>SUMIFS($F:$F,$B:$B,B36392)</f>
        <v>0</v>
      </c>
    </row>
    <row r="36393" spans="1:7" x14ac:dyDescent="0.3">
      <c r="A36393">
        <v>38568567</v>
      </c>
      <c r="B36393" t="s">
        <v>47286</v>
      </c>
      <c r="C36393" t="s">
        <v>720</v>
      </c>
      <c r="D36393" t="s">
        <v>47287</v>
      </c>
      <c r="E36393" t="s">
        <v>8</v>
      </c>
      <c r="G36393">
        <f>SUMIFS($F:$F,$B:$B,B36393)</f>
        <v>0</v>
      </c>
    </row>
    <row r="36394" spans="1:7" x14ac:dyDescent="0.3">
      <c r="A36394">
        <v>50684552</v>
      </c>
      <c r="B36394" t="s">
        <v>47288</v>
      </c>
      <c r="C36394" t="s">
        <v>882</v>
      </c>
      <c r="D36394" t="s">
        <v>47289</v>
      </c>
      <c r="E36394" t="s">
        <v>8</v>
      </c>
      <c r="G36394">
        <f>SUMIFS($F:$F,$B:$B,B36394)</f>
        <v>0</v>
      </c>
    </row>
    <row r="36395" spans="1:7" x14ac:dyDescent="0.3">
      <c r="A36395">
        <v>50684552</v>
      </c>
      <c r="B36395" t="s">
        <v>47288</v>
      </c>
      <c r="C36395" t="s">
        <v>157</v>
      </c>
      <c r="D36395" t="s">
        <v>47290</v>
      </c>
      <c r="E36395" t="s">
        <v>8</v>
      </c>
      <c r="G36395">
        <f>SUMIFS($F:$F,$B:$B,B36395)</f>
        <v>0</v>
      </c>
    </row>
    <row r="36396" spans="1:7" x14ac:dyDescent="0.3">
      <c r="A36396">
        <v>67775894</v>
      </c>
      <c r="B36396" t="s">
        <v>47291</v>
      </c>
      <c r="C36396" t="s">
        <v>80</v>
      </c>
      <c r="D36396" t="s">
        <v>47292</v>
      </c>
      <c r="E36396" t="s">
        <v>8</v>
      </c>
      <c r="G36396">
        <f>SUMIFS($F:$F,$B:$B,B36396)</f>
        <v>0</v>
      </c>
    </row>
    <row r="36397" spans="1:7" x14ac:dyDescent="0.3">
      <c r="A36397">
        <v>67775894</v>
      </c>
      <c r="B36397" t="s">
        <v>47291</v>
      </c>
      <c r="C36397" t="s">
        <v>80</v>
      </c>
      <c r="D36397" t="s">
        <v>47292</v>
      </c>
      <c r="E36397" t="s">
        <v>82</v>
      </c>
      <c r="G36397">
        <f>SUMIFS($F:$F,$B:$B,B36397)</f>
        <v>0</v>
      </c>
    </row>
    <row r="36398" spans="1:7" x14ac:dyDescent="0.3">
      <c r="A36398">
        <v>67775894</v>
      </c>
      <c r="B36398" t="s">
        <v>47291</v>
      </c>
      <c r="C36398" t="s">
        <v>702</v>
      </c>
      <c r="D36398" t="s">
        <v>47293</v>
      </c>
      <c r="E36398" t="s">
        <v>8</v>
      </c>
      <c r="G36398">
        <f>SUMIFS($F:$F,$B:$B,B36398)</f>
        <v>0</v>
      </c>
    </row>
    <row r="36399" spans="1:7" x14ac:dyDescent="0.3">
      <c r="A36399">
        <v>67775894</v>
      </c>
      <c r="B36399" t="s">
        <v>47291</v>
      </c>
      <c r="C36399" t="s">
        <v>4451</v>
      </c>
      <c r="D36399" t="s">
        <v>47294</v>
      </c>
      <c r="E36399" t="s">
        <v>29</v>
      </c>
      <c r="G36399">
        <f>SUMIFS($F:$F,$B:$B,B36399)</f>
        <v>0</v>
      </c>
    </row>
    <row r="36400" spans="1:7" x14ac:dyDescent="0.3">
      <c r="A36400">
        <v>67775894</v>
      </c>
      <c r="B36400" t="s">
        <v>47291</v>
      </c>
      <c r="C36400" t="s">
        <v>147</v>
      </c>
      <c r="D36400" t="s">
        <v>47295</v>
      </c>
      <c r="E36400" t="s">
        <v>115</v>
      </c>
      <c r="G36400">
        <f>SUMIFS($F:$F,$B:$B,B36400)</f>
        <v>0</v>
      </c>
    </row>
    <row r="36401" spans="1:7" x14ac:dyDescent="0.3">
      <c r="A36401">
        <v>67775894</v>
      </c>
      <c r="B36401" t="s">
        <v>47291</v>
      </c>
      <c r="C36401" t="s">
        <v>147</v>
      </c>
      <c r="D36401" t="s">
        <v>47295</v>
      </c>
      <c r="E36401" t="s">
        <v>22</v>
      </c>
      <c r="G36401">
        <f>SUMIFS($F:$F,$B:$B,B36401)</f>
        <v>0</v>
      </c>
    </row>
    <row r="36402" spans="1:7" x14ac:dyDescent="0.3">
      <c r="A36402">
        <v>67775894</v>
      </c>
      <c r="B36402" t="s">
        <v>47291</v>
      </c>
      <c r="C36402" t="s">
        <v>2239</v>
      </c>
      <c r="D36402" t="s">
        <v>47300</v>
      </c>
      <c r="E36402" t="s">
        <v>26</v>
      </c>
      <c r="G36402">
        <f>SUMIFS($F:$F,$B:$B,B36402)</f>
        <v>0</v>
      </c>
    </row>
    <row r="36403" spans="1:7" x14ac:dyDescent="0.3">
      <c r="A36403">
        <v>67775894</v>
      </c>
      <c r="B36403" t="s">
        <v>47291</v>
      </c>
      <c r="C36403" t="s">
        <v>501</v>
      </c>
      <c r="D36403" t="s">
        <v>47298</v>
      </c>
      <c r="E36403" t="s">
        <v>8</v>
      </c>
      <c r="G36403">
        <f>SUMIFS($F:$F,$B:$B,B36403)</f>
        <v>0</v>
      </c>
    </row>
    <row r="36404" spans="1:7" x14ac:dyDescent="0.3">
      <c r="A36404">
        <v>67775894</v>
      </c>
      <c r="B36404" t="s">
        <v>47291</v>
      </c>
      <c r="C36404" t="s">
        <v>501</v>
      </c>
      <c r="D36404" t="s">
        <v>47298</v>
      </c>
      <c r="E36404" t="s">
        <v>468</v>
      </c>
      <c r="G36404">
        <f>SUMIFS($F:$F,$B:$B,B36404)</f>
        <v>0</v>
      </c>
    </row>
    <row r="36405" spans="1:7" x14ac:dyDescent="0.3">
      <c r="A36405">
        <v>67775894</v>
      </c>
      <c r="B36405" t="s">
        <v>47291</v>
      </c>
      <c r="C36405" t="s">
        <v>99</v>
      </c>
      <c r="D36405" t="s">
        <v>47296</v>
      </c>
      <c r="E36405" t="s">
        <v>8</v>
      </c>
      <c r="G36405">
        <f>SUMIFS($F:$F,$B:$B,B36405)</f>
        <v>0</v>
      </c>
    </row>
    <row r="36406" spans="1:7" x14ac:dyDescent="0.3">
      <c r="A36406">
        <v>67775894</v>
      </c>
      <c r="B36406" t="s">
        <v>47291</v>
      </c>
      <c r="C36406" t="s">
        <v>4276</v>
      </c>
      <c r="D36406" t="s">
        <v>47297</v>
      </c>
      <c r="E36406" t="s">
        <v>26</v>
      </c>
      <c r="G36406">
        <f>SUMIFS($F:$F,$B:$B,B36406)</f>
        <v>0</v>
      </c>
    </row>
    <row r="36407" spans="1:7" x14ac:dyDescent="0.3">
      <c r="A36407">
        <v>67775894</v>
      </c>
      <c r="B36407" t="s">
        <v>47291</v>
      </c>
      <c r="C36407" t="s">
        <v>503</v>
      </c>
      <c r="D36407" t="s">
        <v>47299</v>
      </c>
      <c r="E36407" t="s">
        <v>8</v>
      </c>
      <c r="G36407">
        <f>SUMIFS($F:$F,$B:$B,B36407)</f>
        <v>0</v>
      </c>
    </row>
    <row r="36408" spans="1:7" x14ac:dyDescent="0.3">
      <c r="A36408">
        <v>73860462</v>
      </c>
      <c r="B36408" t="s">
        <v>47301</v>
      </c>
      <c r="C36408" t="s">
        <v>1291</v>
      </c>
      <c r="D36408" t="s">
        <v>47302</v>
      </c>
      <c r="E36408" t="s">
        <v>8</v>
      </c>
      <c r="G36408">
        <f>SUMIFS($F:$F,$B:$B,B36408)</f>
        <v>0</v>
      </c>
    </row>
    <row r="36409" spans="1:7" x14ac:dyDescent="0.3">
      <c r="A36409">
        <v>73860462</v>
      </c>
      <c r="B36409" t="s">
        <v>47301</v>
      </c>
      <c r="C36409" t="s">
        <v>1487</v>
      </c>
      <c r="D36409" t="s">
        <v>47303</v>
      </c>
      <c r="E36409" t="s">
        <v>8</v>
      </c>
      <c r="G36409">
        <f>SUMIFS($F:$F,$B:$B,B36409)</f>
        <v>0</v>
      </c>
    </row>
    <row r="36410" spans="1:7" x14ac:dyDescent="0.3">
      <c r="A36410">
        <v>47195442</v>
      </c>
      <c r="B36410" t="s">
        <v>47304</v>
      </c>
      <c r="C36410" t="s">
        <v>497</v>
      </c>
      <c r="D36410" t="s">
        <v>47305</v>
      </c>
      <c r="E36410" t="s">
        <v>22</v>
      </c>
      <c r="G36410">
        <f>SUMIFS($F:$F,$B:$B,B36410)</f>
        <v>0</v>
      </c>
    </row>
    <row r="36411" spans="1:7" x14ac:dyDescent="0.3">
      <c r="A36411">
        <v>17511156</v>
      </c>
      <c r="B36411" t="s">
        <v>47306</v>
      </c>
      <c r="G36411">
        <f>SUMIFS($F:$F,$B:$B,B36411)</f>
        <v>0</v>
      </c>
    </row>
    <row r="36412" spans="1:7" x14ac:dyDescent="0.3">
      <c r="A36412">
        <v>17733394</v>
      </c>
      <c r="B36412" t="s">
        <v>47307</v>
      </c>
      <c r="G36412">
        <f>SUMIFS($F:$F,$B:$B,B36412)</f>
        <v>0</v>
      </c>
    </row>
    <row r="36413" spans="1:7" x14ac:dyDescent="0.3">
      <c r="A36413">
        <v>35322812</v>
      </c>
      <c r="B36413" t="s">
        <v>47308</v>
      </c>
      <c r="C36413" t="s">
        <v>2953</v>
      </c>
      <c r="D36413" t="s">
        <v>47311</v>
      </c>
      <c r="E36413" t="s">
        <v>8</v>
      </c>
      <c r="G36413">
        <f>SUMIFS($F:$F,$B:$B,B36413)</f>
        <v>0</v>
      </c>
    </row>
    <row r="36414" spans="1:7" x14ac:dyDescent="0.3">
      <c r="A36414">
        <v>35322812</v>
      </c>
      <c r="B36414" t="s">
        <v>47308</v>
      </c>
      <c r="C36414" t="s">
        <v>111</v>
      </c>
      <c r="D36414" t="s">
        <v>47309</v>
      </c>
      <c r="E36414" t="s">
        <v>8</v>
      </c>
      <c r="G36414">
        <f>SUMIFS($F:$F,$B:$B,B36414)</f>
        <v>0</v>
      </c>
    </row>
    <row r="36415" spans="1:7" x14ac:dyDescent="0.3">
      <c r="A36415">
        <v>35322812</v>
      </c>
      <c r="B36415" t="s">
        <v>47308</v>
      </c>
      <c r="C36415" t="s">
        <v>220</v>
      </c>
      <c r="D36415" t="s">
        <v>47310</v>
      </c>
      <c r="E36415" t="s">
        <v>8</v>
      </c>
      <c r="G36415">
        <f>SUMIFS($F:$F,$B:$B,B36415)</f>
        <v>0</v>
      </c>
    </row>
    <row r="36416" spans="1:7" x14ac:dyDescent="0.3">
      <c r="A36416">
        <v>9848939</v>
      </c>
      <c r="B36416" t="s">
        <v>47312</v>
      </c>
      <c r="C36416" t="s">
        <v>2048</v>
      </c>
      <c r="D36416" t="s">
        <v>47313</v>
      </c>
      <c r="E36416" t="s">
        <v>8</v>
      </c>
      <c r="G36416">
        <f>SUMIFS($F:$F,$B:$B,B36416)</f>
        <v>0</v>
      </c>
    </row>
    <row r="36417" spans="1:7" x14ac:dyDescent="0.3">
      <c r="A36417">
        <v>6979239</v>
      </c>
      <c r="B36417" t="s">
        <v>47314</v>
      </c>
      <c r="C36417" t="s">
        <v>160</v>
      </c>
      <c r="D36417" t="s">
        <v>47315</v>
      </c>
      <c r="E36417" t="s">
        <v>8</v>
      </c>
      <c r="G36417">
        <f>SUMIFS($F:$F,$B:$B,B36417)</f>
        <v>0</v>
      </c>
    </row>
    <row r="36418" spans="1:7" x14ac:dyDescent="0.3">
      <c r="A36418">
        <v>6979239</v>
      </c>
      <c r="B36418" t="s">
        <v>47314</v>
      </c>
      <c r="C36418" t="s">
        <v>124</v>
      </c>
      <c r="D36418" t="s">
        <v>47316</v>
      </c>
      <c r="E36418" t="s">
        <v>8</v>
      </c>
      <c r="G36418">
        <f>SUMIFS($F:$F,$B:$B,B36418)</f>
        <v>0</v>
      </c>
    </row>
    <row r="36419" spans="1:7" x14ac:dyDescent="0.3">
      <c r="A36419">
        <v>6979239</v>
      </c>
      <c r="B36419" t="s">
        <v>47314</v>
      </c>
      <c r="C36419" t="s">
        <v>124</v>
      </c>
      <c r="D36419" t="s">
        <v>47317</v>
      </c>
      <c r="E36419" t="s">
        <v>8</v>
      </c>
      <c r="G36419">
        <f>SUMIFS($F:$F,$B:$B,B36419)</f>
        <v>0</v>
      </c>
    </row>
    <row r="36420" spans="1:7" x14ac:dyDescent="0.3">
      <c r="A36420">
        <v>44928016</v>
      </c>
      <c r="B36420" t="s">
        <v>47318</v>
      </c>
      <c r="C36420" t="s">
        <v>1291</v>
      </c>
      <c r="D36420" t="s">
        <v>47319</v>
      </c>
      <c r="E36420" t="s">
        <v>8</v>
      </c>
      <c r="G36420">
        <f>SUMIFS($F:$F,$B:$B,B36420)</f>
        <v>0</v>
      </c>
    </row>
    <row r="36421" spans="1:7" x14ac:dyDescent="0.3">
      <c r="A36421">
        <v>44928016</v>
      </c>
      <c r="B36421" t="s">
        <v>47318</v>
      </c>
      <c r="C36421" t="s">
        <v>1487</v>
      </c>
      <c r="D36421" t="s">
        <v>47320</v>
      </c>
      <c r="E36421" t="s">
        <v>8</v>
      </c>
      <c r="G36421">
        <f>SUMIFS($F:$F,$B:$B,B36421)</f>
        <v>0</v>
      </c>
    </row>
    <row r="36422" spans="1:7" x14ac:dyDescent="0.3">
      <c r="A36422">
        <v>84899094</v>
      </c>
      <c r="B36422" t="s">
        <v>47321</v>
      </c>
      <c r="C36422" t="s">
        <v>369</v>
      </c>
      <c r="D36422" t="s">
        <v>47323</v>
      </c>
      <c r="E36422" t="s">
        <v>22</v>
      </c>
      <c r="G36422">
        <f>SUMIFS($F:$F,$B:$B,B36422)</f>
        <v>0</v>
      </c>
    </row>
    <row r="36423" spans="1:7" x14ac:dyDescent="0.3">
      <c r="A36423">
        <v>84899094</v>
      </c>
      <c r="B36423" t="s">
        <v>47321</v>
      </c>
      <c r="C36423" t="s">
        <v>367</v>
      </c>
      <c r="D36423" t="s">
        <v>47322</v>
      </c>
      <c r="E36423" t="s">
        <v>22</v>
      </c>
      <c r="G36423">
        <f>SUMIFS($F:$F,$B:$B,B36423)</f>
        <v>0</v>
      </c>
    </row>
    <row r="36424" spans="1:7" x14ac:dyDescent="0.3">
      <c r="A36424">
        <v>84899094</v>
      </c>
      <c r="B36424" t="s">
        <v>47321</v>
      </c>
      <c r="C36424" t="s">
        <v>327</v>
      </c>
      <c r="D36424" t="s">
        <v>47324</v>
      </c>
      <c r="E36424" t="s">
        <v>8</v>
      </c>
      <c r="G36424">
        <f>SUMIFS($F:$F,$B:$B,B36424)</f>
        <v>0</v>
      </c>
    </row>
    <row r="36425" spans="1:7" x14ac:dyDescent="0.3">
      <c r="A36425">
        <v>95793022</v>
      </c>
      <c r="B36425" t="s">
        <v>47325</v>
      </c>
      <c r="C36425" t="s">
        <v>1146</v>
      </c>
      <c r="D36425" t="s">
        <v>47327</v>
      </c>
      <c r="E36425" t="s">
        <v>29</v>
      </c>
      <c r="G36425">
        <f>SUMIFS($F:$F,$B:$B,B36425)</f>
        <v>0</v>
      </c>
    </row>
    <row r="36426" spans="1:7" x14ac:dyDescent="0.3">
      <c r="A36426">
        <v>95793022</v>
      </c>
      <c r="B36426" t="s">
        <v>47325</v>
      </c>
      <c r="C36426" t="s">
        <v>279</v>
      </c>
      <c r="D36426" t="s">
        <v>47326</v>
      </c>
      <c r="E36426" t="s">
        <v>8</v>
      </c>
      <c r="G36426">
        <f>SUMIFS($F:$F,$B:$B,B36426)</f>
        <v>0</v>
      </c>
    </row>
    <row r="36427" spans="1:7" x14ac:dyDescent="0.3">
      <c r="A36427">
        <v>90173539</v>
      </c>
      <c r="B36427" t="s">
        <v>47328</v>
      </c>
      <c r="C36427" t="s">
        <v>723</v>
      </c>
      <c r="D36427" t="s">
        <v>47329</v>
      </c>
      <c r="E36427" t="s">
        <v>8</v>
      </c>
      <c r="G36427">
        <f>SUMIFS($F:$F,$B:$B,B36427)</f>
        <v>0</v>
      </c>
    </row>
    <row r="36428" spans="1:7" x14ac:dyDescent="0.3">
      <c r="A36428">
        <v>90173539</v>
      </c>
      <c r="B36428" t="s">
        <v>47328</v>
      </c>
      <c r="C36428" t="s">
        <v>725</v>
      </c>
      <c r="D36428" t="s">
        <v>47330</v>
      </c>
      <c r="E36428" t="s">
        <v>8</v>
      </c>
      <c r="G36428">
        <f>SUMIFS($F:$F,$B:$B,B36428)</f>
        <v>0</v>
      </c>
    </row>
    <row r="36429" spans="1:7" x14ac:dyDescent="0.3">
      <c r="A36429">
        <v>57282724</v>
      </c>
      <c r="B36429" t="s">
        <v>47331</v>
      </c>
      <c r="C36429" t="s">
        <v>1146</v>
      </c>
      <c r="D36429" t="s">
        <v>47332</v>
      </c>
      <c r="E36429" t="s">
        <v>22</v>
      </c>
      <c r="G36429">
        <f>SUMIFS($F:$F,$B:$B,B36429)</f>
        <v>0</v>
      </c>
    </row>
    <row r="36430" spans="1:7" x14ac:dyDescent="0.3">
      <c r="A36430">
        <v>42388271</v>
      </c>
      <c r="B36430" t="s">
        <v>47333</v>
      </c>
      <c r="C36430" t="s">
        <v>1101</v>
      </c>
      <c r="D36430" t="s">
        <v>47334</v>
      </c>
      <c r="E36430" t="s">
        <v>29</v>
      </c>
      <c r="G36430">
        <f>SUMIFS($F:$F,$B:$B,B36430)</f>
        <v>0</v>
      </c>
    </row>
    <row r="36431" spans="1:7" x14ac:dyDescent="0.3">
      <c r="A36431">
        <v>83477829</v>
      </c>
      <c r="B36431" t="s">
        <v>47335</v>
      </c>
      <c r="C36431" t="s">
        <v>783</v>
      </c>
      <c r="D36431" t="s">
        <v>47337</v>
      </c>
      <c r="E36431" t="s">
        <v>29</v>
      </c>
      <c r="G36431">
        <f>SUMIFS($F:$F,$B:$B,B36431)</f>
        <v>0</v>
      </c>
    </row>
    <row r="36432" spans="1:7" x14ac:dyDescent="0.3">
      <c r="A36432">
        <v>83477829</v>
      </c>
      <c r="B36432" t="s">
        <v>47335</v>
      </c>
      <c r="C36432" t="s">
        <v>367</v>
      </c>
      <c r="D36432" t="s">
        <v>47336</v>
      </c>
      <c r="E36432" t="s">
        <v>29</v>
      </c>
      <c r="G36432">
        <f>SUMIFS($F:$F,$B:$B,B36432)</f>
        <v>0</v>
      </c>
    </row>
    <row r="36433" spans="1:7" x14ac:dyDescent="0.3">
      <c r="A36433">
        <v>57288708</v>
      </c>
      <c r="B36433" t="s">
        <v>47338</v>
      </c>
      <c r="C36433" t="s">
        <v>369</v>
      </c>
      <c r="D36433" t="s">
        <v>47340</v>
      </c>
      <c r="E36433" t="s">
        <v>29</v>
      </c>
      <c r="G36433">
        <f>SUMIFS($F:$F,$B:$B,B36433)</f>
        <v>0</v>
      </c>
    </row>
    <row r="36434" spans="1:7" x14ac:dyDescent="0.3">
      <c r="A36434">
        <v>57288708</v>
      </c>
      <c r="B36434" t="s">
        <v>47338</v>
      </c>
      <c r="C36434" t="s">
        <v>367</v>
      </c>
      <c r="D36434" t="s">
        <v>47339</v>
      </c>
      <c r="E36434" t="s">
        <v>29</v>
      </c>
      <c r="G36434">
        <f>SUMIFS($F:$F,$B:$B,B36434)</f>
        <v>0</v>
      </c>
    </row>
    <row r="36435" spans="1:7" x14ac:dyDescent="0.3">
      <c r="A36435">
        <v>57288708</v>
      </c>
      <c r="B36435" t="s">
        <v>47338</v>
      </c>
      <c r="C36435" t="s">
        <v>4984</v>
      </c>
      <c r="D36435" t="s">
        <v>47341</v>
      </c>
      <c r="E36435" t="s">
        <v>26</v>
      </c>
      <c r="G36435">
        <f>SUMIFS($F:$F,$B:$B,B36435)</f>
        <v>0</v>
      </c>
    </row>
    <row r="36436" spans="1:7" x14ac:dyDescent="0.3">
      <c r="A36436">
        <v>27918365</v>
      </c>
      <c r="B36436" t="s">
        <v>47342</v>
      </c>
      <c r="C36436" t="s">
        <v>3337</v>
      </c>
      <c r="D36436" t="s">
        <v>47344</v>
      </c>
      <c r="E36436" t="s">
        <v>29</v>
      </c>
      <c r="G36436">
        <f>SUMIFS($F:$F,$B:$B,B36436)</f>
        <v>0</v>
      </c>
    </row>
    <row r="36437" spans="1:7" x14ac:dyDescent="0.3">
      <c r="A36437">
        <v>27918365</v>
      </c>
      <c r="B36437" t="s">
        <v>47342</v>
      </c>
      <c r="C36437" t="s">
        <v>723</v>
      </c>
      <c r="D36437" t="s">
        <v>47343</v>
      </c>
      <c r="E36437" t="s">
        <v>26</v>
      </c>
      <c r="G36437">
        <f>SUMIFS($F:$F,$B:$B,B36437)</f>
        <v>0</v>
      </c>
    </row>
    <row r="36438" spans="1:7" x14ac:dyDescent="0.3">
      <c r="A36438">
        <v>40441990</v>
      </c>
      <c r="B36438" t="s">
        <v>47345</v>
      </c>
      <c r="C36438" t="s">
        <v>281</v>
      </c>
      <c r="D36438" t="s">
        <v>47346</v>
      </c>
      <c r="E36438" t="s">
        <v>8</v>
      </c>
      <c r="G36438">
        <f>SUMIFS($F:$F,$B:$B,B36438)</f>
        <v>0</v>
      </c>
    </row>
    <row r="36439" spans="1:7" x14ac:dyDescent="0.3">
      <c r="A36439">
        <v>46647144</v>
      </c>
      <c r="B36439" t="s">
        <v>47347</v>
      </c>
      <c r="C36439" t="s">
        <v>1150</v>
      </c>
      <c r="D36439" t="s">
        <v>47349</v>
      </c>
      <c r="E36439" t="s">
        <v>29</v>
      </c>
      <c r="G36439">
        <f>SUMIFS($F:$F,$B:$B,B36439)</f>
        <v>0</v>
      </c>
    </row>
    <row r="36440" spans="1:7" x14ac:dyDescent="0.3">
      <c r="A36440">
        <v>46647144</v>
      </c>
      <c r="B36440" t="s">
        <v>47347</v>
      </c>
      <c r="C36440" t="s">
        <v>778</v>
      </c>
      <c r="D36440" t="s">
        <v>47350</v>
      </c>
      <c r="E36440" t="s">
        <v>29</v>
      </c>
      <c r="G36440">
        <f>SUMIFS($F:$F,$B:$B,B36440)</f>
        <v>0</v>
      </c>
    </row>
    <row r="36441" spans="1:7" x14ac:dyDescent="0.3">
      <c r="A36441">
        <v>46647144</v>
      </c>
      <c r="B36441" t="s">
        <v>47347</v>
      </c>
      <c r="C36441" t="s">
        <v>723</v>
      </c>
      <c r="D36441" t="s">
        <v>47348</v>
      </c>
      <c r="E36441" t="s">
        <v>26</v>
      </c>
      <c r="G36441">
        <f>SUMIFS($F:$F,$B:$B,B36441)</f>
        <v>0</v>
      </c>
    </row>
    <row r="36442" spans="1:7" x14ac:dyDescent="0.3">
      <c r="A36442">
        <v>55787576</v>
      </c>
      <c r="B36442" t="s">
        <v>47351</v>
      </c>
      <c r="C36442" t="s">
        <v>1164</v>
      </c>
      <c r="D36442" t="s">
        <v>47353</v>
      </c>
      <c r="E36442" t="s">
        <v>8</v>
      </c>
      <c r="G36442">
        <f>SUMIFS($F:$F,$B:$B,B36442)</f>
        <v>0</v>
      </c>
    </row>
    <row r="36443" spans="1:7" x14ac:dyDescent="0.3">
      <c r="A36443">
        <v>55787576</v>
      </c>
      <c r="B36443" t="s">
        <v>47351</v>
      </c>
      <c r="C36443" t="s">
        <v>367</v>
      </c>
      <c r="D36443" t="s">
        <v>47352</v>
      </c>
      <c r="E36443" t="s">
        <v>8</v>
      </c>
      <c r="G36443">
        <f>SUMIFS($F:$F,$B:$B,B36443)</f>
        <v>0</v>
      </c>
    </row>
    <row r="36444" spans="1:7" x14ac:dyDescent="0.3">
      <c r="A36444">
        <v>93920420</v>
      </c>
      <c r="B36444" t="s">
        <v>47354</v>
      </c>
      <c r="C36444" t="s">
        <v>723</v>
      </c>
      <c r="D36444" t="s">
        <v>47355</v>
      </c>
      <c r="E36444" t="s">
        <v>8</v>
      </c>
      <c r="G36444">
        <f>SUMIFS($F:$F,$B:$B,B36444)</f>
        <v>0</v>
      </c>
    </row>
    <row r="36445" spans="1:7" x14ac:dyDescent="0.3">
      <c r="A36445">
        <v>93920420</v>
      </c>
      <c r="B36445" t="s">
        <v>47354</v>
      </c>
      <c r="C36445" t="s">
        <v>725</v>
      </c>
      <c r="D36445" t="s">
        <v>47356</v>
      </c>
      <c r="E36445" t="s">
        <v>8</v>
      </c>
      <c r="G36445">
        <f>SUMIFS($F:$F,$B:$B,B36445)</f>
        <v>0</v>
      </c>
    </row>
    <row r="36446" spans="1:7" x14ac:dyDescent="0.3">
      <c r="A36446">
        <v>12989604</v>
      </c>
      <c r="B36446" t="s">
        <v>47357</v>
      </c>
      <c r="C36446" t="s">
        <v>1150</v>
      </c>
      <c r="D36446" t="s">
        <v>47359</v>
      </c>
      <c r="E36446" t="s">
        <v>29</v>
      </c>
      <c r="G36446">
        <f>SUMIFS($F:$F,$B:$B,B36446)</f>
        <v>0</v>
      </c>
    </row>
    <row r="36447" spans="1:7" x14ac:dyDescent="0.3">
      <c r="A36447">
        <v>12989604</v>
      </c>
      <c r="B36447" t="s">
        <v>47357</v>
      </c>
      <c r="C36447" t="s">
        <v>723</v>
      </c>
      <c r="D36447" t="s">
        <v>47358</v>
      </c>
      <c r="E36447" t="s">
        <v>8</v>
      </c>
      <c r="G36447">
        <f>SUMIFS($F:$F,$B:$B,B36447)</f>
        <v>0</v>
      </c>
    </row>
    <row r="36448" spans="1:7" x14ac:dyDescent="0.3">
      <c r="A36448">
        <v>59778096</v>
      </c>
      <c r="B36448" t="s">
        <v>47360</v>
      </c>
      <c r="C36448" t="s">
        <v>1994</v>
      </c>
      <c r="D36448" t="s">
        <v>47361</v>
      </c>
      <c r="E36448" t="s">
        <v>8</v>
      </c>
      <c r="G36448">
        <f>SUMIFS($F:$F,$B:$B,B36448)</f>
        <v>0</v>
      </c>
    </row>
    <row r="36449" spans="1:7" x14ac:dyDescent="0.3">
      <c r="A36449">
        <v>93236220</v>
      </c>
      <c r="B36449" t="s">
        <v>47362</v>
      </c>
      <c r="C36449" t="s">
        <v>783</v>
      </c>
      <c r="D36449" t="s">
        <v>47364</v>
      </c>
      <c r="E36449" t="s">
        <v>8</v>
      </c>
      <c r="G36449">
        <f>SUMIFS($F:$F,$B:$B,B36449)</f>
        <v>0</v>
      </c>
    </row>
    <row r="36450" spans="1:7" x14ac:dyDescent="0.3">
      <c r="A36450">
        <v>93236220</v>
      </c>
      <c r="B36450" t="s">
        <v>47362</v>
      </c>
      <c r="C36450" t="s">
        <v>367</v>
      </c>
      <c r="D36450" t="s">
        <v>47363</v>
      </c>
      <c r="E36450" t="s">
        <v>8</v>
      </c>
      <c r="G36450">
        <f>SUMIFS($F:$F,$B:$B,B36450)</f>
        <v>0</v>
      </c>
    </row>
    <row r="36451" spans="1:7" x14ac:dyDescent="0.3">
      <c r="A36451">
        <v>73192600</v>
      </c>
      <c r="B36451" t="s">
        <v>47365</v>
      </c>
      <c r="C36451" t="s">
        <v>1146</v>
      </c>
      <c r="D36451" t="s">
        <v>47367</v>
      </c>
      <c r="E36451" t="s">
        <v>8</v>
      </c>
      <c r="G36451">
        <f>SUMIFS($F:$F,$B:$B,B36451)</f>
        <v>0</v>
      </c>
    </row>
    <row r="36452" spans="1:7" x14ac:dyDescent="0.3">
      <c r="A36452">
        <v>73192600</v>
      </c>
      <c r="B36452" t="s">
        <v>47365</v>
      </c>
      <c r="C36452" t="s">
        <v>279</v>
      </c>
      <c r="D36452" t="s">
        <v>47366</v>
      </c>
      <c r="E36452" t="s">
        <v>8</v>
      </c>
      <c r="G36452">
        <f>SUMIFS($F:$F,$B:$B,B36452)</f>
        <v>0</v>
      </c>
    </row>
    <row r="36453" spans="1:7" x14ac:dyDescent="0.3">
      <c r="A36453">
        <v>36197902</v>
      </c>
      <c r="B36453" t="s">
        <v>47368</v>
      </c>
      <c r="C36453" t="s">
        <v>1146</v>
      </c>
      <c r="D36453" t="s">
        <v>47369</v>
      </c>
      <c r="E36453" t="s">
        <v>8</v>
      </c>
      <c r="G36453">
        <f>SUMIFS($F:$F,$B:$B,B36453)</f>
        <v>0</v>
      </c>
    </row>
    <row r="36454" spans="1:7" x14ac:dyDescent="0.3">
      <c r="A36454">
        <v>61654098</v>
      </c>
      <c r="B36454" t="s">
        <v>47370</v>
      </c>
      <c r="C36454" t="s">
        <v>1162</v>
      </c>
      <c r="D36454" t="s">
        <v>47372</v>
      </c>
      <c r="E36454" t="s">
        <v>22</v>
      </c>
      <c r="G36454">
        <f>SUMIFS($F:$F,$B:$B,B36454)</f>
        <v>0</v>
      </c>
    </row>
    <row r="36455" spans="1:7" x14ac:dyDescent="0.3">
      <c r="A36455">
        <v>61654098</v>
      </c>
      <c r="B36455" t="s">
        <v>47370</v>
      </c>
      <c r="C36455" t="s">
        <v>369</v>
      </c>
      <c r="D36455" t="s">
        <v>47373</v>
      </c>
      <c r="E36455" t="s">
        <v>29</v>
      </c>
      <c r="G36455">
        <f>SUMIFS($F:$F,$B:$B,B36455)</f>
        <v>0</v>
      </c>
    </row>
    <row r="36456" spans="1:7" x14ac:dyDescent="0.3">
      <c r="A36456">
        <v>61654098</v>
      </c>
      <c r="B36456" t="s">
        <v>47370</v>
      </c>
      <c r="C36456" t="s">
        <v>367</v>
      </c>
      <c r="D36456" t="s">
        <v>47371</v>
      </c>
      <c r="E36456" t="s">
        <v>29</v>
      </c>
      <c r="G36456">
        <f>SUMIFS($F:$F,$B:$B,B36456)</f>
        <v>0</v>
      </c>
    </row>
    <row r="36457" spans="1:7" x14ac:dyDescent="0.3">
      <c r="A36457">
        <v>87571563</v>
      </c>
      <c r="B36457" t="s">
        <v>47374</v>
      </c>
      <c r="C36457" t="s">
        <v>2175</v>
      </c>
      <c r="D36457" t="s">
        <v>47376</v>
      </c>
      <c r="E36457" t="s">
        <v>26</v>
      </c>
      <c r="G36457">
        <f>SUMIFS($F:$F,$B:$B,B36457)</f>
        <v>0</v>
      </c>
    </row>
    <row r="36458" spans="1:7" x14ac:dyDescent="0.3">
      <c r="A36458">
        <v>87571563</v>
      </c>
      <c r="B36458" t="s">
        <v>47374</v>
      </c>
      <c r="C36458" t="s">
        <v>279</v>
      </c>
      <c r="D36458" t="s">
        <v>47375</v>
      </c>
      <c r="E36458" t="s">
        <v>527</v>
      </c>
      <c r="G36458">
        <f>SUMIFS($F:$F,$B:$B,B36458)</f>
        <v>0</v>
      </c>
    </row>
    <row r="36459" spans="1:7" x14ac:dyDescent="0.3">
      <c r="A36459">
        <v>87571563</v>
      </c>
      <c r="B36459" t="s">
        <v>47374</v>
      </c>
      <c r="C36459" t="s">
        <v>1101</v>
      </c>
      <c r="D36459" t="s">
        <v>47377</v>
      </c>
      <c r="E36459" t="s">
        <v>22</v>
      </c>
      <c r="G36459">
        <f>SUMIFS($F:$F,$B:$B,B36459)</f>
        <v>0</v>
      </c>
    </row>
    <row r="36460" spans="1:7" x14ac:dyDescent="0.3">
      <c r="A36460">
        <v>35183584</v>
      </c>
      <c r="B36460" t="s">
        <v>47378</v>
      </c>
      <c r="C36460" t="s">
        <v>1146</v>
      </c>
      <c r="D36460" t="s">
        <v>47380</v>
      </c>
      <c r="E36460" t="s">
        <v>29</v>
      </c>
      <c r="G36460">
        <f>SUMIFS($F:$F,$B:$B,B36460)</f>
        <v>0</v>
      </c>
    </row>
    <row r="36461" spans="1:7" x14ac:dyDescent="0.3">
      <c r="A36461">
        <v>35183584</v>
      </c>
      <c r="B36461" t="s">
        <v>47378</v>
      </c>
      <c r="C36461" t="s">
        <v>279</v>
      </c>
      <c r="D36461" t="s">
        <v>47379</v>
      </c>
      <c r="E36461" t="s">
        <v>8</v>
      </c>
      <c r="G36461">
        <f>SUMIFS($F:$F,$B:$B,B36461)</f>
        <v>0</v>
      </c>
    </row>
    <row r="36462" spans="1:7" x14ac:dyDescent="0.3">
      <c r="A36462">
        <v>35183584</v>
      </c>
      <c r="B36462" t="s">
        <v>47378</v>
      </c>
      <c r="C36462" t="s">
        <v>2081</v>
      </c>
      <c r="D36462" t="s">
        <v>47381</v>
      </c>
      <c r="E36462" t="s">
        <v>26</v>
      </c>
      <c r="G36462">
        <f>SUMIFS($F:$F,$B:$B,B36462)</f>
        <v>0</v>
      </c>
    </row>
    <row r="36463" spans="1:7" x14ac:dyDescent="0.3">
      <c r="A36463">
        <v>67831115</v>
      </c>
      <c r="B36463" t="s">
        <v>47382</v>
      </c>
      <c r="C36463" t="s">
        <v>783</v>
      </c>
      <c r="D36463" t="s">
        <v>47383</v>
      </c>
      <c r="E36463" t="s">
        <v>8</v>
      </c>
      <c r="G36463">
        <f>SUMIFS($F:$F,$B:$B,B36463)</f>
        <v>0</v>
      </c>
    </row>
    <row r="36464" spans="1:7" x14ac:dyDescent="0.3">
      <c r="A36464">
        <v>2930675</v>
      </c>
      <c r="B36464" t="s">
        <v>47384</v>
      </c>
      <c r="C36464" t="s">
        <v>1164</v>
      </c>
      <c r="D36464" t="s">
        <v>47386</v>
      </c>
      <c r="E36464" t="s">
        <v>29</v>
      </c>
      <c r="G36464">
        <f>SUMIFS($F:$F,$B:$B,B36464)</f>
        <v>0</v>
      </c>
    </row>
    <row r="36465" spans="1:7" x14ac:dyDescent="0.3">
      <c r="A36465">
        <v>2930675</v>
      </c>
      <c r="B36465" t="s">
        <v>47384</v>
      </c>
      <c r="C36465" t="s">
        <v>367</v>
      </c>
      <c r="D36465" t="s">
        <v>47385</v>
      </c>
      <c r="E36465" t="s">
        <v>29</v>
      </c>
      <c r="G36465">
        <f>SUMIFS($F:$F,$B:$B,B36465)</f>
        <v>0</v>
      </c>
    </row>
    <row r="36466" spans="1:7" x14ac:dyDescent="0.3">
      <c r="A36466">
        <v>21254443</v>
      </c>
      <c r="B36466" t="s">
        <v>47387</v>
      </c>
      <c r="C36466" t="s">
        <v>369</v>
      </c>
      <c r="D36466" t="s">
        <v>47389</v>
      </c>
      <c r="E36466" t="s">
        <v>8</v>
      </c>
      <c r="G36466">
        <f>SUMIFS($F:$F,$B:$B,B36466)</f>
        <v>0</v>
      </c>
    </row>
    <row r="36467" spans="1:7" x14ac:dyDescent="0.3">
      <c r="A36467">
        <v>21254443</v>
      </c>
      <c r="B36467" t="s">
        <v>47387</v>
      </c>
      <c r="C36467" t="s">
        <v>367</v>
      </c>
      <c r="D36467" t="s">
        <v>47388</v>
      </c>
      <c r="E36467" t="s">
        <v>8</v>
      </c>
      <c r="G36467">
        <f>SUMIFS($F:$F,$B:$B,B36467)</f>
        <v>0</v>
      </c>
    </row>
    <row r="36468" spans="1:7" x14ac:dyDescent="0.3">
      <c r="A36468">
        <v>14604710</v>
      </c>
      <c r="B36468" t="s">
        <v>47390</v>
      </c>
      <c r="C36468" t="s">
        <v>1146</v>
      </c>
      <c r="D36468" t="s">
        <v>47392</v>
      </c>
      <c r="E36468" t="s">
        <v>22</v>
      </c>
      <c r="G36468">
        <f>SUMIFS($F:$F,$B:$B,B36468)</f>
        <v>0</v>
      </c>
    </row>
    <row r="36469" spans="1:7" x14ac:dyDescent="0.3">
      <c r="A36469">
        <v>14604710</v>
      </c>
      <c r="B36469" t="s">
        <v>47390</v>
      </c>
      <c r="C36469" t="s">
        <v>279</v>
      </c>
      <c r="D36469" t="s">
        <v>47391</v>
      </c>
      <c r="E36469" t="s">
        <v>527</v>
      </c>
      <c r="G36469">
        <f>SUMIFS($F:$F,$B:$B,B36469)</f>
        <v>0</v>
      </c>
    </row>
    <row r="36470" spans="1:7" x14ac:dyDescent="0.3">
      <c r="A36470">
        <v>89320376</v>
      </c>
      <c r="B36470" t="s">
        <v>47393</v>
      </c>
      <c r="C36470" t="s">
        <v>783</v>
      </c>
      <c r="D36470" t="s">
        <v>47395</v>
      </c>
      <c r="E36470" t="s">
        <v>8</v>
      </c>
      <c r="G36470">
        <f>SUMIFS($F:$F,$B:$B,B36470)</f>
        <v>0</v>
      </c>
    </row>
    <row r="36471" spans="1:7" x14ac:dyDescent="0.3">
      <c r="A36471">
        <v>89320376</v>
      </c>
      <c r="B36471" t="s">
        <v>47393</v>
      </c>
      <c r="C36471" t="s">
        <v>367</v>
      </c>
      <c r="D36471" t="s">
        <v>47394</v>
      </c>
      <c r="E36471" t="s">
        <v>8</v>
      </c>
      <c r="G36471">
        <f>SUMIFS($F:$F,$B:$B,B36471)</f>
        <v>0</v>
      </c>
    </row>
    <row r="36472" spans="1:7" x14ac:dyDescent="0.3">
      <c r="A36472">
        <v>35546670</v>
      </c>
      <c r="B36472" t="s">
        <v>47396</v>
      </c>
      <c r="C36472" t="s">
        <v>1164</v>
      </c>
      <c r="D36472" t="s">
        <v>47398</v>
      </c>
      <c r="E36472" t="s">
        <v>29</v>
      </c>
      <c r="G36472">
        <f>SUMIFS($F:$F,$B:$B,B36472)</f>
        <v>0</v>
      </c>
    </row>
    <row r="36473" spans="1:7" x14ac:dyDescent="0.3">
      <c r="A36473">
        <v>35546670</v>
      </c>
      <c r="B36473" t="s">
        <v>47396</v>
      </c>
      <c r="C36473" t="s">
        <v>47399</v>
      </c>
      <c r="D36473" t="s">
        <v>47400</v>
      </c>
      <c r="E36473" t="s">
        <v>22</v>
      </c>
      <c r="G36473">
        <f>SUMIFS($F:$F,$B:$B,B36473)</f>
        <v>0</v>
      </c>
    </row>
    <row r="36474" spans="1:7" x14ac:dyDescent="0.3">
      <c r="A36474">
        <v>35546670</v>
      </c>
      <c r="B36474" t="s">
        <v>47396</v>
      </c>
      <c r="C36474" t="s">
        <v>367</v>
      </c>
      <c r="D36474" t="s">
        <v>47397</v>
      </c>
      <c r="E36474" t="s">
        <v>29</v>
      </c>
      <c r="G36474">
        <f>SUMIFS($F:$F,$B:$B,B36474)</f>
        <v>0</v>
      </c>
    </row>
    <row r="36475" spans="1:7" x14ac:dyDescent="0.3">
      <c r="A36475">
        <v>58374719</v>
      </c>
      <c r="B36475" t="s">
        <v>47401</v>
      </c>
      <c r="C36475" t="s">
        <v>1150</v>
      </c>
      <c r="D36475" t="s">
        <v>47403</v>
      </c>
      <c r="E36475" t="s">
        <v>29</v>
      </c>
      <c r="G36475">
        <f>SUMIFS($F:$F,$B:$B,B36475)</f>
        <v>0</v>
      </c>
    </row>
    <row r="36476" spans="1:7" x14ac:dyDescent="0.3">
      <c r="A36476">
        <v>58374719</v>
      </c>
      <c r="B36476" t="s">
        <v>47401</v>
      </c>
      <c r="C36476" t="s">
        <v>723</v>
      </c>
      <c r="D36476" t="s">
        <v>47402</v>
      </c>
      <c r="E36476" t="s">
        <v>8</v>
      </c>
      <c r="G36476">
        <f>SUMIFS($F:$F,$B:$B,B36476)</f>
        <v>0</v>
      </c>
    </row>
    <row r="36477" spans="1:7" x14ac:dyDescent="0.3">
      <c r="A36477">
        <v>99674361</v>
      </c>
      <c r="B36477" t="s">
        <v>47404</v>
      </c>
      <c r="C36477" t="s">
        <v>1150</v>
      </c>
      <c r="D36477" t="s">
        <v>47406</v>
      </c>
      <c r="E36477" t="s">
        <v>22</v>
      </c>
      <c r="G36477">
        <f>SUMIFS($F:$F,$B:$B,B36477)</f>
        <v>0</v>
      </c>
    </row>
    <row r="36478" spans="1:7" x14ac:dyDescent="0.3">
      <c r="A36478">
        <v>99674361</v>
      </c>
      <c r="B36478" t="s">
        <v>47404</v>
      </c>
      <c r="C36478" t="s">
        <v>723</v>
      </c>
      <c r="D36478" t="s">
        <v>47405</v>
      </c>
      <c r="E36478" t="s">
        <v>527</v>
      </c>
      <c r="G36478">
        <f>SUMIFS($F:$F,$B:$B,B36478)</f>
        <v>0</v>
      </c>
    </row>
    <row r="36479" spans="1:7" x14ac:dyDescent="0.3">
      <c r="A36479">
        <v>31706048</v>
      </c>
      <c r="B36479" t="s">
        <v>47407</v>
      </c>
      <c r="C36479" t="s">
        <v>3337</v>
      </c>
      <c r="D36479" t="s">
        <v>47409</v>
      </c>
      <c r="E36479" t="s">
        <v>26</v>
      </c>
      <c r="G36479">
        <f>SUMIFS($F:$F,$B:$B,B36479)</f>
        <v>0</v>
      </c>
    </row>
    <row r="36480" spans="1:7" x14ac:dyDescent="0.3">
      <c r="A36480">
        <v>31706048</v>
      </c>
      <c r="B36480" t="s">
        <v>47407</v>
      </c>
      <c r="C36480" t="s">
        <v>723</v>
      </c>
      <c r="D36480" t="s">
        <v>47408</v>
      </c>
      <c r="E36480" t="s">
        <v>29</v>
      </c>
      <c r="G36480">
        <f>SUMIFS($F:$F,$B:$B,B36480)</f>
        <v>0</v>
      </c>
    </row>
    <row r="36481" spans="1:7" x14ac:dyDescent="0.3">
      <c r="A36481">
        <v>46647145</v>
      </c>
      <c r="B36481" t="s">
        <v>47410</v>
      </c>
      <c r="C36481" t="s">
        <v>1483</v>
      </c>
      <c r="D36481" t="s">
        <v>47411</v>
      </c>
      <c r="E36481" t="s">
        <v>26</v>
      </c>
      <c r="G36481">
        <f>SUMIFS($F:$F,$B:$B,B36481)</f>
        <v>0</v>
      </c>
    </row>
    <row r="36482" spans="1:7" x14ac:dyDescent="0.3">
      <c r="A36482">
        <v>46647145</v>
      </c>
      <c r="B36482" t="s">
        <v>47410</v>
      </c>
      <c r="C36482" t="s">
        <v>1485</v>
      </c>
      <c r="D36482" t="s">
        <v>47412</v>
      </c>
      <c r="E36482" t="s">
        <v>26</v>
      </c>
      <c r="G36482">
        <f>SUMIFS($F:$F,$B:$B,B36482)</f>
        <v>0</v>
      </c>
    </row>
    <row r="36483" spans="1:7" x14ac:dyDescent="0.3">
      <c r="A36483">
        <v>16329071</v>
      </c>
      <c r="B36483" t="s">
        <v>47413</v>
      </c>
      <c r="C36483" t="s">
        <v>783</v>
      </c>
      <c r="D36483" t="s">
        <v>47414</v>
      </c>
      <c r="E36483" t="s">
        <v>26</v>
      </c>
      <c r="G36483">
        <f>SUMIFS($F:$F,$B:$B,B36483)</f>
        <v>0</v>
      </c>
    </row>
    <row r="36484" spans="1:7" x14ac:dyDescent="0.3">
      <c r="A36484">
        <v>62530723</v>
      </c>
      <c r="B36484" t="s">
        <v>47415</v>
      </c>
      <c r="C36484" t="s">
        <v>1164</v>
      </c>
      <c r="D36484" t="s">
        <v>47417</v>
      </c>
      <c r="E36484" t="s">
        <v>29</v>
      </c>
      <c r="G36484">
        <f>SUMIFS($F:$F,$B:$B,B36484)</f>
        <v>0</v>
      </c>
    </row>
    <row r="36485" spans="1:7" x14ac:dyDescent="0.3">
      <c r="A36485">
        <v>62530723</v>
      </c>
      <c r="B36485" t="s">
        <v>47415</v>
      </c>
      <c r="C36485" t="s">
        <v>367</v>
      </c>
      <c r="D36485" t="s">
        <v>47416</v>
      </c>
      <c r="E36485" t="s">
        <v>29</v>
      </c>
      <c r="G36485">
        <f>SUMIFS($F:$F,$B:$B,B36485)</f>
        <v>0</v>
      </c>
    </row>
    <row r="36486" spans="1:7" x14ac:dyDescent="0.3">
      <c r="A36486">
        <v>62279666</v>
      </c>
      <c r="B36486" t="s">
        <v>47418</v>
      </c>
      <c r="C36486" t="s">
        <v>1150</v>
      </c>
      <c r="D36486" t="s">
        <v>47420</v>
      </c>
      <c r="E36486" t="s">
        <v>8</v>
      </c>
      <c r="G36486">
        <f>SUMIFS($F:$F,$B:$B,B36486)</f>
        <v>0</v>
      </c>
    </row>
    <row r="36487" spans="1:7" x14ac:dyDescent="0.3">
      <c r="A36487">
        <v>62279666</v>
      </c>
      <c r="B36487" t="s">
        <v>47418</v>
      </c>
      <c r="C36487" t="s">
        <v>723</v>
      </c>
      <c r="D36487" t="s">
        <v>47419</v>
      </c>
      <c r="E36487" t="s">
        <v>8</v>
      </c>
      <c r="G36487">
        <f>SUMIFS($F:$F,$B:$B,B36487)</f>
        <v>0</v>
      </c>
    </row>
    <row r="36488" spans="1:7" x14ac:dyDescent="0.3">
      <c r="A36488">
        <v>97648103</v>
      </c>
      <c r="B36488" t="s">
        <v>47421</v>
      </c>
      <c r="C36488" t="s">
        <v>1162</v>
      </c>
      <c r="D36488" t="s">
        <v>47423</v>
      </c>
      <c r="E36488" t="s">
        <v>22</v>
      </c>
      <c r="G36488">
        <f>SUMIFS($F:$F,$B:$B,B36488)</f>
        <v>0</v>
      </c>
    </row>
    <row r="36489" spans="1:7" x14ac:dyDescent="0.3">
      <c r="A36489">
        <v>97648103</v>
      </c>
      <c r="B36489" t="s">
        <v>47421</v>
      </c>
      <c r="C36489" t="s">
        <v>369</v>
      </c>
      <c r="D36489" t="s">
        <v>47424</v>
      </c>
      <c r="E36489" t="s">
        <v>8</v>
      </c>
      <c r="G36489">
        <f>SUMIFS($F:$F,$B:$B,B36489)</f>
        <v>0</v>
      </c>
    </row>
    <row r="36490" spans="1:7" x14ac:dyDescent="0.3">
      <c r="A36490">
        <v>97648103</v>
      </c>
      <c r="B36490" t="s">
        <v>47421</v>
      </c>
      <c r="C36490" t="s">
        <v>367</v>
      </c>
      <c r="D36490" t="s">
        <v>47422</v>
      </c>
      <c r="E36490" t="s">
        <v>8</v>
      </c>
      <c r="G36490">
        <f>SUMIFS($F:$F,$B:$B,B36490)</f>
        <v>0</v>
      </c>
    </row>
    <row r="36491" spans="1:7" x14ac:dyDescent="0.3">
      <c r="A36491">
        <v>68191756</v>
      </c>
      <c r="B36491" t="s">
        <v>47425</v>
      </c>
      <c r="C36491" t="s">
        <v>3337</v>
      </c>
      <c r="D36491" t="s">
        <v>47426</v>
      </c>
      <c r="E36491" t="s">
        <v>8</v>
      </c>
      <c r="G36491">
        <f>SUMIFS($F:$F,$B:$B,B36491)</f>
        <v>0</v>
      </c>
    </row>
    <row r="36492" spans="1:7" x14ac:dyDescent="0.3">
      <c r="A36492">
        <v>68191756</v>
      </c>
      <c r="B36492" t="s">
        <v>47425</v>
      </c>
      <c r="C36492" t="s">
        <v>19500</v>
      </c>
      <c r="D36492" t="s">
        <v>47427</v>
      </c>
      <c r="E36492" t="s">
        <v>26</v>
      </c>
      <c r="G36492">
        <f>SUMIFS($F:$F,$B:$B,B36492)</f>
        <v>0</v>
      </c>
    </row>
    <row r="36493" spans="1:7" x14ac:dyDescent="0.3">
      <c r="A36493">
        <v>27705190</v>
      </c>
      <c r="B36493" t="s">
        <v>47428</v>
      </c>
      <c r="C36493" t="s">
        <v>3337</v>
      </c>
      <c r="D36493" t="s">
        <v>47430</v>
      </c>
      <c r="E36493" t="s">
        <v>8</v>
      </c>
      <c r="G36493">
        <f>SUMIFS($F:$F,$B:$B,B36493)</f>
        <v>0</v>
      </c>
    </row>
    <row r="36494" spans="1:7" x14ac:dyDescent="0.3">
      <c r="A36494">
        <v>27705190</v>
      </c>
      <c r="B36494" t="s">
        <v>47428</v>
      </c>
      <c r="C36494" t="s">
        <v>723</v>
      </c>
      <c r="D36494" t="s">
        <v>47429</v>
      </c>
      <c r="E36494" t="s">
        <v>8</v>
      </c>
      <c r="G36494">
        <f>SUMIFS($F:$F,$B:$B,B36494)</f>
        <v>0</v>
      </c>
    </row>
    <row r="36495" spans="1:7" x14ac:dyDescent="0.3">
      <c r="A36495">
        <v>25163979</v>
      </c>
      <c r="B36495" t="s">
        <v>47431</v>
      </c>
      <c r="C36495" t="s">
        <v>1150</v>
      </c>
      <c r="D36495" t="s">
        <v>47433</v>
      </c>
      <c r="E36495" t="s">
        <v>8</v>
      </c>
      <c r="G36495">
        <f>SUMIFS($F:$F,$B:$B,B36495)</f>
        <v>0</v>
      </c>
    </row>
    <row r="36496" spans="1:7" x14ac:dyDescent="0.3">
      <c r="A36496">
        <v>25163979</v>
      </c>
      <c r="B36496" t="s">
        <v>47431</v>
      </c>
      <c r="C36496" t="s">
        <v>723</v>
      </c>
      <c r="D36496" t="s">
        <v>47432</v>
      </c>
      <c r="E36496" t="s">
        <v>8</v>
      </c>
      <c r="G36496">
        <f>SUMIFS($F:$F,$B:$B,B36496)</f>
        <v>0</v>
      </c>
    </row>
    <row r="36497" spans="1:7" x14ac:dyDescent="0.3">
      <c r="A36497">
        <v>98935722</v>
      </c>
      <c r="B36497" t="s">
        <v>47434</v>
      </c>
      <c r="C36497" t="s">
        <v>1164</v>
      </c>
      <c r="D36497" t="s">
        <v>47436</v>
      </c>
      <c r="E36497" t="s">
        <v>22</v>
      </c>
      <c r="G36497">
        <f>SUMIFS($F:$F,$B:$B,B36497)</f>
        <v>0</v>
      </c>
    </row>
    <row r="36498" spans="1:7" x14ac:dyDescent="0.3">
      <c r="A36498">
        <v>98935722</v>
      </c>
      <c r="B36498" t="s">
        <v>47434</v>
      </c>
      <c r="C36498" t="s">
        <v>367</v>
      </c>
      <c r="D36498" t="s">
        <v>47435</v>
      </c>
      <c r="E36498" t="s">
        <v>22</v>
      </c>
      <c r="G36498">
        <f>SUMIFS($F:$F,$B:$B,B36498)</f>
        <v>0</v>
      </c>
    </row>
    <row r="36499" spans="1:7" x14ac:dyDescent="0.3">
      <c r="A36499">
        <v>85763457</v>
      </c>
      <c r="B36499" t="s">
        <v>47437</v>
      </c>
      <c r="C36499" t="s">
        <v>1150</v>
      </c>
      <c r="D36499" t="s">
        <v>47438</v>
      </c>
      <c r="E36499" t="s">
        <v>26</v>
      </c>
      <c r="G36499">
        <f>SUMIFS($F:$F,$B:$B,B36499)</f>
        <v>0</v>
      </c>
    </row>
    <row r="36500" spans="1:7" x14ac:dyDescent="0.3">
      <c r="A36500">
        <v>29146185</v>
      </c>
      <c r="B36500" t="s">
        <v>47439</v>
      </c>
      <c r="C36500" t="s">
        <v>1890</v>
      </c>
      <c r="D36500" t="s">
        <v>47441</v>
      </c>
      <c r="E36500" t="s">
        <v>118</v>
      </c>
      <c r="G36500">
        <f>SUMIFS($F:$F,$B:$B,B36500)</f>
        <v>0</v>
      </c>
    </row>
    <row r="36501" spans="1:7" x14ac:dyDescent="0.3">
      <c r="A36501">
        <v>29146185</v>
      </c>
      <c r="B36501" t="s">
        <v>47439</v>
      </c>
      <c r="C36501" t="s">
        <v>450</v>
      </c>
      <c r="D36501" t="s">
        <v>47440</v>
      </c>
      <c r="E36501" t="s">
        <v>118</v>
      </c>
      <c r="G36501">
        <f>SUMIFS($F:$F,$B:$B,B36501)</f>
        <v>0</v>
      </c>
    </row>
    <row r="36502" spans="1:7" x14ac:dyDescent="0.3">
      <c r="A36502">
        <v>42172465</v>
      </c>
      <c r="B36502" t="s">
        <v>47442</v>
      </c>
      <c r="C36502" t="s">
        <v>281</v>
      </c>
      <c r="D36502" t="s">
        <v>47443</v>
      </c>
      <c r="E36502" t="s">
        <v>8</v>
      </c>
      <c r="G36502">
        <f>SUMIFS($F:$F,$B:$B,B36502)</f>
        <v>0</v>
      </c>
    </row>
    <row r="36503" spans="1:7" x14ac:dyDescent="0.3">
      <c r="A36503">
        <v>15079028</v>
      </c>
      <c r="B36503" t="s">
        <v>47444</v>
      </c>
      <c r="C36503" t="s">
        <v>226</v>
      </c>
      <c r="D36503" t="s">
        <v>47445</v>
      </c>
      <c r="E36503" t="s">
        <v>8</v>
      </c>
      <c r="G36503">
        <f>SUMIFS($F:$F,$B:$B,B36503)</f>
        <v>0</v>
      </c>
    </row>
    <row r="36504" spans="1:7" x14ac:dyDescent="0.3">
      <c r="A36504">
        <v>12253117</v>
      </c>
      <c r="B36504" t="s">
        <v>47446</v>
      </c>
      <c r="C36504" t="s">
        <v>54</v>
      </c>
      <c r="D36504" t="s">
        <v>47447</v>
      </c>
      <c r="E36504" t="s">
        <v>8</v>
      </c>
      <c r="G36504">
        <f>SUMIFS($F:$F,$B:$B,B36504)</f>
        <v>0</v>
      </c>
    </row>
    <row r="36505" spans="1:7" x14ac:dyDescent="0.3">
      <c r="A36505">
        <v>12253117</v>
      </c>
      <c r="B36505" t="s">
        <v>47446</v>
      </c>
      <c r="C36505" t="s">
        <v>54</v>
      </c>
      <c r="D36505" t="s">
        <v>47448</v>
      </c>
      <c r="E36505" t="s">
        <v>8</v>
      </c>
      <c r="G36505">
        <f>SUMIFS($F:$F,$B:$B,B36505)</f>
        <v>0</v>
      </c>
    </row>
    <row r="36506" spans="1:7" x14ac:dyDescent="0.3">
      <c r="A36506">
        <v>12253117</v>
      </c>
      <c r="B36506" t="s">
        <v>47446</v>
      </c>
      <c r="C36506" t="s">
        <v>54</v>
      </c>
      <c r="D36506" t="s">
        <v>47449</v>
      </c>
      <c r="E36506" t="s">
        <v>8</v>
      </c>
      <c r="G36506">
        <f>SUMIFS($F:$F,$B:$B,B36506)</f>
        <v>0</v>
      </c>
    </row>
    <row r="36507" spans="1:7" x14ac:dyDescent="0.3">
      <c r="A36507">
        <v>45112597</v>
      </c>
      <c r="B36507" t="s">
        <v>47450</v>
      </c>
      <c r="C36507" t="s">
        <v>1321</v>
      </c>
      <c r="D36507" t="s">
        <v>47452</v>
      </c>
      <c r="E36507" t="s">
        <v>118</v>
      </c>
      <c r="G36507">
        <f>SUMIFS($F:$F,$B:$B,B36507)</f>
        <v>0</v>
      </c>
    </row>
    <row r="36508" spans="1:7" x14ac:dyDescent="0.3">
      <c r="A36508">
        <v>45112597</v>
      </c>
      <c r="B36508" t="s">
        <v>47450</v>
      </c>
      <c r="C36508" t="s">
        <v>794</v>
      </c>
      <c r="D36508" t="s">
        <v>47451</v>
      </c>
      <c r="E36508" t="s">
        <v>527</v>
      </c>
      <c r="G36508">
        <f>SUMIFS($F:$F,$B:$B,B36508)</f>
        <v>0</v>
      </c>
    </row>
    <row r="36509" spans="1:7" x14ac:dyDescent="0.3">
      <c r="A36509">
        <v>88650530</v>
      </c>
      <c r="B36509" t="s">
        <v>47453</v>
      </c>
      <c r="C36509" t="s">
        <v>3381</v>
      </c>
      <c r="D36509" t="s">
        <v>47456</v>
      </c>
      <c r="E36509" t="s">
        <v>8</v>
      </c>
      <c r="G36509">
        <f>SUMIFS($F:$F,$B:$B,B36509)</f>
        <v>0</v>
      </c>
    </row>
    <row r="36510" spans="1:7" x14ac:dyDescent="0.3">
      <c r="A36510">
        <v>88650530</v>
      </c>
      <c r="B36510" t="s">
        <v>47453</v>
      </c>
      <c r="C36510" t="s">
        <v>262</v>
      </c>
      <c r="D36510" t="s">
        <v>47458</v>
      </c>
      <c r="E36510" t="s">
        <v>8</v>
      </c>
      <c r="G36510">
        <f>SUMIFS($F:$F,$B:$B,B36510)</f>
        <v>0</v>
      </c>
    </row>
    <row r="36511" spans="1:7" x14ac:dyDescent="0.3">
      <c r="A36511">
        <v>88650530</v>
      </c>
      <c r="B36511" t="s">
        <v>47453</v>
      </c>
      <c r="C36511" t="s">
        <v>601</v>
      </c>
      <c r="D36511" t="s">
        <v>47454</v>
      </c>
      <c r="E36511" t="s">
        <v>85</v>
      </c>
      <c r="G36511">
        <f>SUMIFS($F:$F,$B:$B,B36511)</f>
        <v>0</v>
      </c>
    </row>
    <row r="36512" spans="1:7" x14ac:dyDescent="0.3">
      <c r="A36512">
        <v>88650530</v>
      </c>
      <c r="B36512" t="s">
        <v>47453</v>
      </c>
      <c r="C36512" t="s">
        <v>1004</v>
      </c>
      <c r="D36512" t="s">
        <v>47455</v>
      </c>
      <c r="E36512" t="s">
        <v>26</v>
      </c>
      <c r="G36512">
        <f>SUMIFS($F:$F,$B:$B,B36512)</f>
        <v>0</v>
      </c>
    </row>
    <row r="36513" spans="1:7" x14ac:dyDescent="0.3">
      <c r="A36513">
        <v>88650530</v>
      </c>
      <c r="B36513" t="s">
        <v>47453</v>
      </c>
      <c r="C36513" t="s">
        <v>260</v>
      </c>
      <c r="D36513" t="s">
        <v>47457</v>
      </c>
      <c r="E36513" t="s">
        <v>8</v>
      </c>
      <c r="G36513">
        <f>SUMIFS($F:$F,$B:$B,B36513)</f>
        <v>0</v>
      </c>
    </row>
    <row r="36514" spans="1:7" x14ac:dyDescent="0.3">
      <c r="A36514">
        <v>43140791</v>
      </c>
      <c r="B36514" t="s">
        <v>47459</v>
      </c>
      <c r="C36514" t="s">
        <v>1688</v>
      </c>
      <c r="D36514" t="s">
        <v>47460</v>
      </c>
      <c r="E36514" t="s">
        <v>8</v>
      </c>
      <c r="G36514">
        <f>SUMIFS($F:$F,$B:$B,B36514)</f>
        <v>0</v>
      </c>
    </row>
    <row r="36515" spans="1:7" x14ac:dyDescent="0.3">
      <c r="A36515">
        <v>43140791</v>
      </c>
      <c r="B36515" t="s">
        <v>47459</v>
      </c>
      <c r="C36515" t="s">
        <v>606</v>
      </c>
      <c r="D36515" t="s">
        <v>47461</v>
      </c>
      <c r="E36515" t="s">
        <v>8</v>
      </c>
      <c r="G36515">
        <f>SUMIFS($F:$F,$B:$B,B36515)</f>
        <v>0</v>
      </c>
    </row>
    <row r="36516" spans="1:7" x14ac:dyDescent="0.3">
      <c r="A36516">
        <v>43140791</v>
      </c>
      <c r="B36516" t="s">
        <v>47459</v>
      </c>
      <c r="C36516" t="s">
        <v>34954</v>
      </c>
      <c r="D36516" t="s">
        <v>47462</v>
      </c>
      <c r="E36516" t="s">
        <v>26</v>
      </c>
      <c r="G36516">
        <f>SUMIFS($F:$F,$B:$B,B36516)</f>
        <v>0</v>
      </c>
    </row>
    <row r="36517" spans="1:7" x14ac:dyDescent="0.3">
      <c r="A36517">
        <v>43140791</v>
      </c>
      <c r="B36517" t="s">
        <v>47459</v>
      </c>
      <c r="C36517" t="s">
        <v>34954</v>
      </c>
      <c r="D36517" t="s">
        <v>47462</v>
      </c>
      <c r="E36517" t="s">
        <v>22</v>
      </c>
      <c r="G36517">
        <f>SUMIFS($F:$F,$B:$B,B36517)</f>
        <v>0</v>
      </c>
    </row>
    <row r="36518" spans="1:7" x14ac:dyDescent="0.3">
      <c r="A36518">
        <v>15658249</v>
      </c>
      <c r="B36518" t="s">
        <v>47463</v>
      </c>
      <c r="C36518" t="s">
        <v>466</v>
      </c>
      <c r="D36518" t="s">
        <v>47464</v>
      </c>
      <c r="E36518" t="s">
        <v>8</v>
      </c>
      <c r="G36518">
        <f>SUMIFS($F:$F,$B:$B,B36518)</f>
        <v>0</v>
      </c>
    </row>
    <row r="36519" spans="1:7" x14ac:dyDescent="0.3">
      <c r="A36519">
        <v>15658249</v>
      </c>
      <c r="B36519" t="s">
        <v>47463</v>
      </c>
      <c r="C36519" t="s">
        <v>466</v>
      </c>
      <c r="D36519" t="s">
        <v>47464</v>
      </c>
      <c r="E36519" t="s">
        <v>468</v>
      </c>
      <c r="G36519">
        <f>SUMIFS($F:$F,$B:$B,B36519)</f>
        <v>0</v>
      </c>
    </row>
    <row r="36520" spans="1:7" x14ac:dyDescent="0.3">
      <c r="A36520">
        <v>15658249</v>
      </c>
      <c r="B36520" t="s">
        <v>47463</v>
      </c>
      <c r="C36520" t="s">
        <v>601</v>
      </c>
      <c r="D36520" t="s">
        <v>47465</v>
      </c>
      <c r="E36520" t="s">
        <v>85</v>
      </c>
      <c r="G36520">
        <f>SUMIFS($F:$F,$B:$B,B36520)</f>
        <v>0</v>
      </c>
    </row>
    <row r="36521" spans="1:7" x14ac:dyDescent="0.3">
      <c r="A36521">
        <v>15658249</v>
      </c>
      <c r="B36521" t="s">
        <v>47463</v>
      </c>
      <c r="C36521" t="s">
        <v>1004</v>
      </c>
      <c r="D36521" t="s">
        <v>47466</v>
      </c>
      <c r="E36521" t="s">
        <v>26</v>
      </c>
      <c r="G36521">
        <f>SUMIFS($F:$F,$B:$B,B36521)</f>
        <v>0</v>
      </c>
    </row>
    <row r="36522" spans="1:7" x14ac:dyDescent="0.3">
      <c r="A36522">
        <v>28506708</v>
      </c>
      <c r="B36522" t="s">
        <v>47467</v>
      </c>
      <c r="C36522" t="s">
        <v>788</v>
      </c>
      <c r="D36522" t="s">
        <v>47468</v>
      </c>
      <c r="E36522" t="s">
        <v>8</v>
      </c>
      <c r="G36522">
        <f>SUMIFS($F:$F,$B:$B,B36522)</f>
        <v>0</v>
      </c>
    </row>
    <row r="36523" spans="1:7" x14ac:dyDescent="0.3">
      <c r="A36523">
        <v>51043243</v>
      </c>
      <c r="B36523" t="s">
        <v>47469</v>
      </c>
      <c r="C36523" t="s">
        <v>601</v>
      </c>
      <c r="D36523" t="s">
        <v>47470</v>
      </c>
      <c r="E36523" t="s">
        <v>85</v>
      </c>
      <c r="G36523">
        <f>SUMIFS($F:$F,$B:$B,B36523)</f>
        <v>0</v>
      </c>
    </row>
    <row r="36524" spans="1:7" x14ac:dyDescent="0.3">
      <c r="A36524">
        <v>51043243</v>
      </c>
      <c r="B36524" t="s">
        <v>47469</v>
      </c>
      <c r="C36524" t="s">
        <v>1004</v>
      </c>
      <c r="D36524" t="s">
        <v>47471</v>
      </c>
      <c r="E36524" t="s">
        <v>26</v>
      </c>
      <c r="G36524">
        <f>SUMIFS($F:$F,$B:$B,B36524)</f>
        <v>0</v>
      </c>
    </row>
    <row r="36525" spans="1:7" x14ac:dyDescent="0.3">
      <c r="A36525">
        <v>88438982</v>
      </c>
      <c r="B36525" t="s">
        <v>47472</v>
      </c>
      <c r="C36525" t="s">
        <v>601</v>
      </c>
      <c r="D36525" t="s">
        <v>47473</v>
      </c>
      <c r="E36525" t="s">
        <v>85</v>
      </c>
      <c r="G36525">
        <f>SUMIFS($F:$F,$B:$B,B36525)</f>
        <v>0</v>
      </c>
    </row>
    <row r="36526" spans="1:7" x14ac:dyDescent="0.3">
      <c r="A36526">
        <v>88438982</v>
      </c>
      <c r="B36526" t="s">
        <v>47472</v>
      </c>
      <c r="C36526" t="s">
        <v>1004</v>
      </c>
      <c r="D36526" t="s">
        <v>47474</v>
      </c>
      <c r="E36526" t="s">
        <v>26</v>
      </c>
      <c r="G36526">
        <f>SUMIFS($F:$F,$B:$B,B36526)</f>
        <v>0</v>
      </c>
    </row>
    <row r="36527" spans="1:7" x14ac:dyDescent="0.3">
      <c r="A36527">
        <v>73216412</v>
      </c>
      <c r="B36527" t="s">
        <v>47475</v>
      </c>
      <c r="C36527" t="s">
        <v>52</v>
      </c>
      <c r="D36527" t="s">
        <v>47476</v>
      </c>
      <c r="E36527" t="s">
        <v>8</v>
      </c>
      <c r="G36527">
        <f>SUMIFS($F:$F,$B:$B,B36527)</f>
        <v>0</v>
      </c>
    </row>
    <row r="36528" spans="1:7" x14ac:dyDescent="0.3">
      <c r="A36528">
        <v>73216412</v>
      </c>
      <c r="B36528" t="s">
        <v>47475</v>
      </c>
      <c r="C36528" t="s">
        <v>1308</v>
      </c>
      <c r="D36528" t="s">
        <v>47477</v>
      </c>
      <c r="E36528" t="s">
        <v>8</v>
      </c>
      <c r="G36528">
        <f>SUMIFS($F:$F,$B:$B,B36528)</f>
        <v>0</v>
      </c>
    </row>
    <row r="36529" spans="1:7" x14ac:dyDescent="0.3">
      <c r="A36529">
        <v>73216412</v>
      </c>
      <c r="B36529" t="s">
        <v>47475</v>
      </c>
      <c r="C36529" t="s">
        <v>1308</v>
      </c>
      <c r="D36529" t="s">
        <v>47478</v>
      </c>
      <c r="E36529" t="s">
        <v>8</v>
      </c>
      <c r="G36529">
        <f>SUMIFS($F:$F,$B:$B,B36529)</f>
        <v>0</v>
      </c>
    </row>
    <row r="36530" spans="1:7" x14ac:dyDescent="0.3">
      <c r="A36530">
        <v>73216412</v>
      </c>
      <c r="B36530" t="s">
        <v>47475</v>
      </c>
      <c r="C36530" t="s">
        <v>1308</v>
      </c>
      <c r="D36530" t="s">
        <v>47479</v>
      </c>
      <c r="E36530" t="s">
        <v>8</v>
      </c>
      <c r="G36530">
        <f>SUMIFS($F:$F,$B:$B,B36530)</f>
        <v>0</v>
      </c>
    </row>
    <row r="36531" spans="1:7" x14ac:dyDescent="0.3">
      <c r="A36531">
        <v>73216412</v>
      </c>
      <c r="B36531" t="s">
        <v>47475</v>
      </c>
      <c r="C36531" t="s">
        <v>73</v>
      </c>
      <c r="D36531" t="s">
        <v>47480</v>
      </c>
      <c r="E36531" t="s">
        <v>8</v>
      </c>
      <c r="G36531">
        <f>SUMIFS($F:$F,$B:$B,B36531)</f>
        <v>0</v>
      </c>
    </row>
    <row r="36532" spans="1:7" x14ac:dyDescent="0.3">
      <c r="A36532">
        <v>14936691</v>
      </c>
      <c r="B36532" t="s">
        <v>47481</v>
      </c>
      <c r="C36532" t="s">
        <v>601</v>
      </c>
      <c r="D36532" t="s">
        <v>47482</v>
      </c>
      <c r="E36532" t="s">
        <v>1022</v>
      </c>
      <c r="G36532">
        <f>SUMIFS($F:$F,$B:$B,B36532)</f>
        <v>0</v>
      </c>
    </row>
    <row r="36533" spans="1:7" x14ac:dyDescent="0.3">
      <c r="A36533">
        <v>14936691</v>
      </c>
      <c r="B36533" t="s">
        <v>47481</v>
      </c>
      <c r="C36533" t="s">
        <v>1004</v>
      </c>
      <c r="D36533" t="s">
        <v>47483</v>
      </c>
      <c r="E36533" t="s">
        <v>118</v>
      </c>
      <c r="G36533">
        <f>SUMIFS($F:$F,$B:$B,B36533)</f>
        <v>0</v>
      </c>
    </row>
    <row r="36534" spans="1:7" x14ac:dyDescent="0.3">
      <c r="A36534">
        <v>58760121</v>
      </c>
      <c r="B36534" t="s">
        <v>47484</v>
      </c>
      <c r="C36534" t="s">
        <v>601</v>
      </c>
      <c r="D36534" t="s">
        <v>47485</v>
      </c>
      <c r="E36534" t="s">
        <v>85</v>
      </c>
      <c r="G36534">
        <f>SUMIFS($F:$F,$B:$B,B36534)</f>
        <v>0</v>
      </c>
    </row>
    <row r="36535" spans="1:7" x14ac:dyDescent="0.3">
      <c r="A36535">
        <v>58760121</v>
      </c>
      <c r="B36535" t="s">
        <v>47484</v>
      </c>
      <c r="C36535" t="s">
        <v>687</v>
      </c>
      <c r="D36535" t="s">
        <v>47486</v>
      </c>
      <c r="E36535" t="s">
        <v>8</v>
      </c>
      <c r="G36535">
        <f>SUMIFS($F:$F,$B:$B,B36535)</f>
        <v>0</v>
      </c>
    </row>
    <row r="36536" spans="1:7" x14ac:dyDescent="0.3">
      <c r="A36536">
        <v>85754829</v>
      </c>
      <c r="B36536" t="s">
        <v>47487</v>
      </c>
      <c r="C36536" t="s">
        <v>601</v>
      </c>
      <c r="D36536" t="s">
        <v>47488</v>
      </c>
      <c r="E36536" t="s">
        <v>85</v>
      </c>
      <c r="G36536">
        <f>SUMIFS($F:$F,$B:$B,B36536)</f>
        <v>0</v>
      </c>
    </row>
    <row r="36537" spans="1:7" x14ac:dyDescent="0.3">
      <c r="A36537">
        <v>85754829</v>
      </c>
      <c r="B36537" t="s">
        <v>47487</v>
      </c>
      <c r="C36537" t="s">
        <v>687</v>
      </c>
      <c r="D36537" t="s">
        <v>47489</v>
      </c>
      <c r="E36537" t="s">
        <v>8</v>
      </c>
      <c r="G36537">
        <f>SUMIFS($F:$F,$B:$B,B36537)</f>
        <v>0</v>
      </c>
    </row>
    <row r="36538" spans="1:7" x14ac:dyDescent="0.3">
      <c r="A36538">
        <v>11159464</v>
      </c>
      <c r="B36538" t="s">
        <v>47490</v>
      </c>
      <c r="C36538" t="s">
        <v>601</v>
      </c>
      <c r="D36538" t="s">
        <v>47491</v>
      </c>
      <c r="E36538" t="s">
        <v>85</v>
      </c>
      <c r="G36538">
        <f>SUMIFS($F:$F,$B:$B,B36538)</f>
        <v>0</v>
      </c>
    </row>
    <row r="36539" spans="1:7" x14ac:dyDescent="0.3">
      <c r="A36539">
        <v>11159464</v>
      </c>
      <c r="B36539" t="s">
        <v>47490</v>
      </c>
      <c r="C36539" t="s">
        <v>687</v>
      </c>
      <c r="D36539" t="s">
        <v>47492</v>
      </c>
      <c r="E36539" t="s">
        <v>8</v>
      </c>
      <c r="G36539">
        <f>SUMIFS($F:$F,$B:$B,B36539)</f>
        <v>0</v>
      </c>
    </row>
    <row r="36540" spans="1:7" x14ac:dyDescent="0.3">
      <c r="A36540">
        <v>57543573</v>
      </c>
      <c r="B36540" t="s">
        <v>47493</v>
      </c>
      <c r="C36540" t="s">
        <v>601</v>
      </c>
      <c r="D36540" t="s">
        <v>47494</v>
      </c>
      <c r="E36540" t="s">
        <v>1022</v>
      </c>
      <c r="G36540">
        <f>SUMIFS($F:$F,$B:$B,B36540)</f>
        <v>0</v>
      </c>
    </row>
    <row r="36541" spans="1:7" x14ac:dyDescent="0.3">
      <c r="A36541">
        <v>57543573</v>
      </c>
      <c r="B36541" t="s">
        <v>47493</v>
      </c>
      <c r="C36541" t="s">
        <v>2798</v>
      </c>
      <c r="D36541" t="s">
        <v>47495</v>
      </c>
      <c r="E36541" t="s">
        <v>8</v>
      </c>
      <c r="G36541">
        <f>SUMIFS($F:$F,$B:$B,B36541)</f>
        <v>0</v>
      </c>
    </row>
    <row r="36542" spans="1:7" x14ac:dyDescent="0.3">
      <c r="A36542">
        <v>84932271</v>
      </c>
      <c r="B36542" t="s">
        <v>47496</v>
      </c>
      <c r="C36542" t="s">
        <v>262</v>
      </c>
      <c r="D36542" t="s">
        <v>47500</v>
      </c>
      <c r="E36542" t="s">
        <v>8</v>
      </c>
      <c r="G36542">
        <f>SUMIFS($F:$F,$B:$B,B36542)</f>
        <v>0</v>
      </c>
    </row>
    <row r="36543" spans="1:7" x14ac:dyDescent="0.3">
      <c r="A36543">
        <v>84932271</v>
      </c>
      <c r="B36543" t="s">
        <v>47496</v>
      </c>
      <c r="C36543" t="s">
        <v>601</v>
      </c>
      <c r="D36543" t="s">
        <v>47497</v>
      </c>
      <c r="E36543" t="s">
        <v>85</v>
      </c>
      <c r="G36543">
        <f>SUMIFS($F:$F,$B:$B,B36543)</f>
        <v>0</v>
      </c>
    </row>
    <row r="36544" spans="1:7" x14ac:dyDescent="0.3">
      <c r="A36544">
        <v>84932271</v>
      </c>
      <c r="B36544" t="s">
        <v>47496</v>
      </c>
      <c r="C36544" t="s">
        <v>601</v>
      </c>
      <c r="D36544" t="s">
        <v>47497</v>
      </c>
      <c r="E36544" t="s">
        <v>1002</v>
      </c>
      <c r="G36544">
        <f>SUMIFS($F:$F,$B:$B,B36544)</f>
        <v>0</v>
      </c>
    </row>
    <row r="36545" spans="1:7" x14ac:dyDescent="0.3">
      <c r="A36545">
        <v>84932271</v>
      </c>
      <c r="B36545" t="s">
        <v>47496</v>
      </c>
      <c r="C36545" t="s">
        <v>2798</v>
      </c>
      <c r="D36545" t="s">
        <v>47498</v>
      </c>
      <c r="E36545" t="s">
        <v>8</v>
      </c>
      <c r="G36545">
        <f>SUMIFS($F:$F,$B:$B,B36545)</f>
        <v>0</v>
      </c>
    </row>
    <row r="36546" spans="1:7" x14ac:dyDescent="0.3">
      <c r="A36546">
        <v>84932271</v>
      </c>
      <c r="B36546" t="s">
        <v>47496</v>
      </c>
      <c r="C36546" t="s">
        <v>260</v>
      </c>
      <c r="D36546" t="s">
        <v>47499</v>
      </c>
      <c r="E36546" t="s">
        <v>8</v>
      </c>
      <c r="G36546">
        <f>SUMIFS($F:$F,$B:$B,B36546)</f>
        <v>0</v>
      </c>
    </row>
    <row r="36547" spans="1:7" x14ac:dyDescent="0.3">
      <c r="A36547">
        <v>10026986</v>
      </c>
      <c r="B36547" t="s">
        <v>47501</v>
      </c>
      <c r="C36547" t="s">
        <v>601</v>
      </c>
      <c r="D36547" t="s">
        <v>47502</v>
      </c>
      <c r="E36547" t="s">
        <v>1037</v>
      </c>
      <c r="G36547">
        <f>SUMIFS($F:$F,$B:$B,B36547)</f>
        <v>0</v>
      </c>
    </row>
    <row r="36548" spans="1:7" x14ac:dyDescent="0.3">
      <c r="A36548">
        <v>10026986</v>
      </c>
      <c r="B36548" t="s">
        <v>47501</v>
      </c>
      <c r="C36548" t="s">
        <v>2798</v>
      </c>
      <c r="D36548" t="s">
        <v>47503</v>
      </c>
      <c r="E36548" t="s">
        <v>26</v>
      </c>
      <c r="G36548">
        <f>SUMIFS($F:$F,$B:$B,B36548)</f>
        <v>0</v>
      </c>
    </row>
    <row r="36549" spans="1:7" x14ac:dyDescent="0.3">
      <c r="A36549">
        <v>44811425</v>
      </c>
      <c r="B36549" t="s">
        <v>47504</v>
      </c>
      <c r="C36549" t="s">
        <v>83</v>
      </c>
      <c r="D36549" t="s">
        <v>47505</v>
      </c>
      <c r="E36549" t="s">
        <v>85</v>
      </c>
      <c r="G36549">
        <f>SUMIFS($F:$F,$B:$B,B36549)</f>
        <v>0</v>
      </c>
    </row>
    <row r="36550" spans="1:7" x14ac:dyDescent="0.3">
      <c r="A36550">
        <v>44811425</v>
      </c>
      <c r="B36550" t="s">
        <v>47504</v>
      </c>
      <c r="C36550" t="s">
        <v>992</v>
      </c>
      <c r="D36550" t="s">
        <v>47506</v>
      </c>
      <c r="E36550" t="s">
        <v>26</v>
      </c>
      <c r="G36550">
        <f>SUMIFS($F:$F,$B:$B,B36550)</f>
        <v>0</v>
      </c>
    </row>
    <row r="36551" spans="1:7" x14ac:dyDescent="0.3">
      <c r="A36551">
        <v>71315423</v>
      </c>
      <c r="B36551" t="s">
        <v>47507</v>
      </c>
      <c r="C36551" t="s">
        <v>83</v>
      </c>
      <c r="D36551" t="s">
        <v>47508</v>
      </c>
      <c r="E36551" t="s">
        <v>85</v>
      </c>
      <c r="G36551">
        <f>SUMIFS($F:$F,$B:$B,B36551)</f>
        <v>0</v>
      </c>
    </row>
    <row r="36552" spans="1:7" x14ac:dyDescent="0.3">
      <c r="A36552">
        <v>71315423</v>
      </c>
      <c r="B36552" t="s">
        <v>47507</v>
      </c>
      <c r="C36552" t="s">
        <v>992</v>
      </c>
      <c r="D36552" t="s">
        <v>47509</v>
      </c>
      <c r="E36552" t="s">
        <v>26</v>
      </c>
      <c r="G36552">
        <f>SUMIFS($F:$F,$B:$B,B36552)</f>
        <v>0</v>
      </c>
    </row>
    <row r="36553" spans="1:7" x14ac:dyDescent="0.3">
      <c r="A36553">
        <v>7700132</v>
      </c>
      <c r="B36553" t="s">
        <v>47510</v>
      </c>
      <c r="C36553" t="s">
        <v>83</v>
      </c>
      <c r="D36553" t="s">
        <v>47511</v>
      </c>
      <c r="E36553" t="s">
        <v>1002</v>
      </c>
      <c r="G36553">
        <f>SUMIFS($F:$F,$B:$B,B36553)</f>
        <v>0</v>
      </c>
    </row>
    <row r="36554" spans="1:7" x14ac:dyDescent="0.3">
      <c r="A36554">
        <v>7700132</v>
      </c>
      <c r="B36554" t="s">
        <v>47510</v>
      </c>
      <c r="C36554" t="s">
        <v>992</v>
      </c>
      <c r="D36554" t="s">
        <v>47512</v>
      </c>
      <c r="E36554" t="s">
        <v>26</v>
      </c>
      <c r="G36554">
        <f>SUMIFS($F:$F,$B:$B,B36554)</f>
        <v>0</v>
      </c>
    </row>
    <row r="36555" spans="1:7" x14ac:dyDescent="0.3">
      <c r="A36555">
        <v>28465301</v>
      </c>
      <c r="B36555" t="s">
        <v>47513</v>
      </c>
      <c r="C36555" t="s">
        <v>83</v>
      </c>
      <c r="D36555" t="s">
        <v>47514</v>
      </c>
      <c r="E36555" t="s">
        <v>1002</v>
      </c>
      <c r="G36555">
        <f>SUMIFS($F:$F,$B:$B,B36555)</f>
        <v>0</v>
      </c>
    </row>
    <row r="36556" spans="1:7" x14ac:dyDescent="0.3">
      <c r="A36556">
        <v>28465301</v>
      </c>
      <c r="B36556" t="s">
        <v>47513</v>
      </c>
      <c r="C36556" t="s">
        <v>992</v>
      </c>
      <c r="D36556" t="s">
        <v>47515</v>
      </c>
      <c r="E36556" t="s">
        <v>26</v>
      </c>
      <c r="G36556">
        <f>SUMIFS($F:$F,$B:$B,B36556)</f>
        <v>0</v>
      </c>
    </row>
    <row r="36557" spans="1:7" x14ac:dyDescent="0.3">
      <c r="A36557">
        <v>54860010</v>
      </c>
      <c r="B36557" t="s">
        <v>47516</v>
      </c>
      <c r="C36557" t="s">
        <v>83</v>
      </c>
      <c r="D36557" t="s">
        <v>47517</v>
      </c>
      <c r="E36557" t="s">
        <v>85</v>
      </c>
      <c r="G36557">
        <f>SUMIFS($F:$F,$B:$B,B36557)</f>
        <v>0</v>
      </c>
    </row>
    <row r="36558" spans="1:7" x14ac:dyDescent="0.3">
      <c r="A36558">
        <v>54860010</v>
      </c>
      <c r="B36558" t="s">
        <v>47516</v>
      </c>
      <c r="C36558" t="s">
        <v>992</v>
      </c>
      <c r="D36558" t="s">
        <v>47518</v>
      </c>
      <c r="E36558" t="s">
        <v>26</v>
      </c>
      <c r="G36558">
        <f>SUMIFS($F:$F,$B:$B,B36558)</f>
        <v>0</v>
      </c>
    </row>
    <row r="36559" spans="1:7" x14ac:dyDescent="0.3">
      <c r="A36559">
        <v>81254059</v>
      </c>
      <c r="B36559" t="s">
        <v>47519</v>
      </c>
      <c r="C36559" t="s">
        <v>83</v>
      </c>
      <c r="D36559" t="s">
        <v>47520</v>
      </c>
      <c r="E36559" t="s">
        <v>1022</v>
      </c>
      <c r="G36559">
        <f>SUMIFS($F:$F,$B:$B,B36559)</f>
        <v>0</v>
      </c>
    </row>
    <row r="36560" spans="1:7" x14ac:dyDescent="0.3">
      <c r="A36560">
        <v>81254059</v>
      </c>
      <c r="B36560" t="s">
        <v>47519</v>
      </c>
      <c r="C36560" t="s">
        <v>992</v>
      </c>
      <c r="D36560" t="s">
        <v>47521</v>
      </c>
      <c r="E36560" t="s">
        <v>118</v>
      </c>
      <c r="G36560">
        <f>SUMIFS($F:$F,$B:$B,B36560)</f>
        <v>0</v>
      </c>
    </row>
    <row r="36561" spans="1:7" x14ac:dyDescent="0.3">
      <c r="A36561">
        <v>17649753</v>
      </c>
      <c r="B36561" t="s">
        <v>47522</v>
      </c>
      <c r="C36561" t="s">
        <v>83</v>
      </c>
      <c r="D36561" t="s">
        <v>47523</v>
      </c>
      <c r="E36561" t="s">
        <v>85</v>
      </c>
      <c r="G36561">
        <f>SUMIFS($F:$F,$B:$B,B36561)</f>
        <v>0</v>
      </c>
    </row>
    <row r="36562" spans="1:7" x14ac:dyDescent="0.3">
      <c r="A36562">
        <v>17649753</v>
      </c>
      <c r="B36562" t="s">
        <v>47522</v>
      </c>
      <c r="C36562" t="s">
        <v>992</v>
      </c>
      <c r="D36562" t="s">
        <v>47524</v>
      </c>
      <c r="E36562" t="s">
        <v>26</v>
      </c>
      <c r="G36562">
        <f>SUMIFS($F:$F,$B:$B,B36562)</f>
        <v>0</v>
      </c>
    </row>
    <row r="36563" spans="1:7" x14ac:dyDescent="0.3">
      <c r="A36563">
        <v>3204467</v>
      </c>
      <c r="B36563" t="s">
        <v>47525</v>
      </c>
      <c r="C36563" t="s">
        <v>1026</v>
      </c>
      <c r="D36563" t="s">
        <v>47526</v>
      </c>
      <c r="E36563" t="s">
        <v>1002</v>
      </c>
      <c r="G36563">
        <f>SUMIFS($F:$F,$B:$B,B36563)</f>
        <v>0</v>
      </c>
    </row>
    <row r="36564" spans="1:7" x14ac:dyDescent="0.3">
      <c r="A36564">
        <v>3204467</v>
      </c>
      <c r="B36564" t="s">
        <v>47525</v>
      </c>
      <c r="C36564" t="s">
        <v>1028</v>
      </c>
      <c r="D36564" t="s">
        <v>47527</v>
      </c>
      <c r="E36564" t="s">
        <v>26</v>
      </c>
      <c r="G36564">
        <f>SUMIFS($F:$F,$B:$B,B36564)</f>
        <v>0</v>
      </c>
    </row>
    <row r="36565" spans="1:7" x14ac:dyDescent="0.3">
      <c r="A36565">
        <v>30299166</v>
      </c>
      <c r="B36565" t="s">
        <v>47528</v>
      </c>
      <c r="C36565" t="s">
        <v>1026</v>
      </c>
      <c r="D36565" t="s">
        <v>47529</v>
      </c>
      <c r="E36565" t="s">
        <v>85</v>
      </c>
      <c r="G36565">
        <f>SUMIFS($F:$F,$B:$B,B36565)</f>
        <v>0</v>
      </c>
    </row>
    <row r="36566" spans="1:7" x14ac:dyDescent="0.3">
      <c r="A36566">
        <v>30299166</v>
      </c>
      <c r="B36566" t="s">
        <v>47528</v>
      </c>
      <c r="C36566" t="s">
        <v>1028</v>
      </c>
      <c r="D36566" t="s">
        <v>47530</v>
      </c>
      <c r="E36566" t="s">
        <v>26</v>
      </c>
      <c r="G36566">
        <f>SUMIFS($F:$F,$B:$B,B36566)</f>
        <v>0</v>
      </c>
    </row>
    <row r="36567" spans="1:7" x14ac:dyDescent="0.3">
      <c r="A36567">
        <v>43140792</v>
      </c>
      <c r="B36567" t="s">
        <v>47531</v>
      </c>
      <c r="G36567">
        <f>SUMIFS($F:$F,$B:$B,B36567)</f>
        <v>0</v>
      </c>
    </row>
    <row r="36568" spans="1:7" x14ac:dyDescent="0.3">
      <c r="A36568">
        <v>76683171</v>
      </c>
      <c r="B36568" t="s">
        <v>47532</v>
      </c>
      <c r="C36568" t="s">
        <v>1026</v>
      </c>
      <c r="D36568" t="s">
        <v>47533</v>
      </c>
      <c r="E36568" t="s">
        <v>85</v>
      </c>
      <c r="G36568">
        <f>SUMIFS($F:$F,$B:$B,B36568)</f>
        <v>0</v>
      </c>
    </row>
    <row r="36569" spans="1:7" x14ac:dyDescent="0.3">
      <c r="A36569">
        <v>76683171</v>
      </c>
      <c r="B36569" t="s">
        <v>47532</v>
      </c>
      <c r="C36569" t="s">
        <v>1028</v>
      </c>
      <c r="D36569" t="s">
        <v>47534</v>
      </c>
      <c r="E36569" t="s">
        <v>26</v>
      </c>
      <c r="G36569">
        <f>SUMIFS($F:$F,$B:$B,B36569)</f>
        <v>0</v>
      </c>
    </row>
    <row r="36570" spans="1:7" x14ac:dyDescent="0.3">
      <c r="A36570">
        <v>2088870</v>
      </c>
      <c r="B36570" t="s">
        <v>47535</v>
      </c>
      <c r="C36570" t="s">
        <v>1026</v>
      </c>
      <c r="D36570" t="s">
        <v>47536</v>
      </c>
      <c r="E36570" t="s">
        <v>1022</v>
      </c>
      <c r="G36570">
        <f>SUMIFS($F:$F,$B:$B,B36570)</f>
        <v>0</v>
      </c>
    </row>
    <row r="36571" spans="1:7" x14ac:dyDescent="0.3">
      <c r="A36571">
        <v>2088870</v>
      </c>
      <c r="B36571" t="s">
        <v>47535</v>
      </c>
      <c r="C36571" t="s">
        <v>1028</v>
      </c>
      <c r="D36571" t="s">
        <v>47537</v>
      </c>
      <c r="E36571" t="s">
        <v>118</v>
      </c>
      <c r="G36571">
        <f>SUMIFS($F:$F,$B:$B,B36571)</f>
        <v>0</v>
      </c>
    </row>
    <row r="36572" spans="1:7" x14ac:dyDescent="0.3">
      <c r="A36572">
        <v>35638627</v>
      </c>
      <c r="B36572" t="s">
        <v>47538</v>
      </c>
      <c r="C36572" t="s">
        <v>1026</v>
      </c>
      <c r="D36572" t="s">
        <v>47539</v>
      </c>
      <c r="E36572" t="s">
        <v>1002</v>
      </c>
      <c r="G36572">
        <f>SUMIFS($F:$F,$B:$B,B36572)</f>
        <v>0</v>
      </c>
    </row>
    <row r="36573" spans="1:7" x14ac:dyDescent="0.3">
      <c r="A36573">
        <v>35638627</v>
      </c>
      <c r="B36573" t="s">
        <v>47538</v>
      </c>
      <c r="C36573" t="s">
        <v>1028</v>
      </c>
      <c r="D36573" t="s">
        <v>47540</v>
      </c>
      <c r="E36573" t="s">
        <v>26</v>
      </c>
      <c r="G36573">
        <f>SUMIFS($F:$F,$B:$B,B36573)</f>
        <v>0</v>
      </c>
    </row>
    <row r="36574" spans="1:7" x14ac:dyDescent="0.3">
      <c r="A36574">
        <v>11722335</v>
      </c>
      <c r="B36574" t="s">
        <v>47541</v>
      </c>
      <c r="C36574" t="s">
        <v>1026</v>
      </c>
      <c r="D36574" t="s">
        <v>47542</v>
      </c>
      <c r="E36574" t="s">
        <v>85</v>
      </c>
      <c r="G36574">
        <f>SUMIFS($F:$F,$B:$B,B36574)</f>
        <v>0</v>
      </c>
    </row>
    <row r="36575" spans="1:7" x14ac:dyDescent="0.3">
      <c r="A36575">
        <v>11722335</v>
      </c>
      <c r="B36575" t="s">
        <v>47541</v>
      </c>
      <c r="C36575" t="s">
        <v>1028</v>
      </c>
      <c r="D36575" t="s">
        <v>47543</v>
      </c>
      <c r="E36575" t="s">
        <v>26</v>
      </c>
      <c r="G36575">
        <f>SUMIFS($F:$F,$B:$B,B36575)</f>
        <v>0</v>
      </c>
    </row>
    <row r="36576" spans="1:7" x14ac:dyDescent="0.3">
      <c r="A36576">
        <v>47111934</v>
      </c>
      <c r="B36576" t="s">
        <v>47544</v>
      </c>
      <c r="C36576" t="s">
        <v>1026</v>
      </c>
      <c r="D36576" t="s">
        <v>47545</v>
      </c>
      <c r="E36576" t="s">
        <v>85</v>
      </c>
      <c r="G36576">
        <f>SUMIFS($F:$F,$B:$B,B36576)</f>
        <v>0</v>
      </c>
    </row>
    <row r="36577" spans="1:7" x14ac:dyDescent="0.3">
      <c r="A36577">
        <v>47111934</v>
      </c>
      <c r="B36577" t="s">
        <v>47544</v>
      </c>
      <c r="C36577" t="s">
        <v>1028</v>
      </c>
      <c r="D36577" t="s">
        <v>47546</v>
      </c>
      <c r="E36577" t="s">
        <v>26</v>
      </c>
      <c r="G36577">
        <f>SUMIFS($F:$F,$B:$B,B36577)</f>
        <v>0</v>
      </c>
    </row>
    <row r="36578" spans="1:7" x14ac:dyDescent="0.3">
      <c r="A36578">
        <v>74506079</v>
      </c>
      <c r="B36578" t="s">
        <v>47547</v>
      </c>
      <c r="C36578" t="s">
        <v>1026</v>
      </c>
      <c r="D36578" t="s">
        <v>47548</v>
      </c>
      <c r="E36578" t="s">
        <v>1022</v>
      </c>
      <c r="G36578">
        <f>SUMIFS($F:$F,$B:$B,B36578)</f>
        <v>0</v>
      </c>
    </row>
    <row r="36579" spans="1:7" x14ac:dyDescent="0.3">
      <c r="A36579">
        <v>74506079</v>
      </c>
      <c r="B36579" t="s">
        <v>47547</v>
      </c>
      <c r="C36579" t="s">
        <v>1028</v>
      </c>
      <c r="D36579" t="s">
        <v>47549</v>
      </c>
      <c r="E36579" t="s">
        <v>118</v>
      </c>
      <c r="G36579">
        <f>SUMIFS($F:$F,$B:$B,B36579)</f>
        <v>0</v>
      </c>
    </row>
    <row r="36580" spans="1:7" x14ac:dyDescent="0.3">
      <c r="A36580">
        <v>69750536</v>
      </c>
      <c r="B36580" t="s">
        <v>47550</v>
      </c>
      <c r="C36580" t="s">
        <v>3118</v>
      </c>
      <c r="D36580" t="s">
        <v>47551</v>
      </c>
      <c r="E36580" t="s">
        <v>8</v>
      </c>
      <c r="G36580">
        <f>SUMIFS($F:$F,$B:$B,B36580)</f>
        <v>0</v>
      </c>
    </row>
    <row r="36581" spans="1:7" x14ac:dyDescent="0.3">
      <c r="A36581">
        <v>69750536</v>
      </c>
      <c r="B36581" t="s">
        <v>47550</v>
      </c>
      <c r="C36581" t="s">
        <v>3118</v>
      </c>
      <c r="D36581" t="s">
        <v>47552</v>
      </c>
      <c r="E36581" t="s">
        <v>8</v>
      </c>
      <c r="G36581">
        <f>SUMIFS($F:$F,$B:$B,B36581)</f>
        <v>0</v>
      </c>
    </row>
    <row r="36582" spans="1:7" x14ac:dyDescent="0.3">
      <c r="A36582">
        <v>52098461</v>
      </c>
      <c r="B36582" t="s">
        <v>47553</v>
      </c>
      <c r="C36582" t="s">
        <v>601</v>
      </c>
      <c r="D36582" t="s">
        <v>47554</v>
      </c>
      <c r="E36582" t="s">
        <v>1037</v>
      </c>
      <c r="G36582">
        <f>SUMIFS($F:$F,$B:$B,B36582)</f>
        <v>0</v>
      </c>
    </row>
    <row r="36583" spans="1:7" x14ac:dyDescent="0.3">
      <c r="A36583">
        <v>52098461</v>
      </c>
      <c r="B36583" t="s">
        <v>47553</v>
      </c>
      <c r="C36583" t="s">
        <v>1004</v>
      </c>
      <c r="D36583" t="s">
        <v>47555</v>
      </c>
      <c r="E36583" t="s">
        <v>118</v>
      </c>
      <c r="G36583">
        <f>SUMIFS($F:$F,$B:$B,B36583)</f>
        <v>0</v>
      </c>
    </row>
    <row r="36584" spans="1:7" x14ac:dyDescent="0.3">
      <c r="A36584">
        <v>52098461</v>
      </c>
      <c r="B36584" t="s">
        <v>47553</v>
      </c>
      <c r="C36584" t="s">
        <v>994</v>
      </c>
      <c r="D36584" t="s">
        <v>47556</v>
      </c>
      <c r="E36584" t="s">
        <v>8</v>
      </c>
      <c r="G36584">
        <f>SUMIFS($F:$F,$B:$B,B36584)</f>
        <v>0</v>
      </c>
    </row>
    <row r="36585" spans="1:7" x14ac:dyDescent="0.3">
      <c r="A36585">
        <v>52098461</v>
      </c>
      <c r="B36585" t="s">
        <v>47553</v>
      </c>
      <c r="C36585" t="s">
        <v>994</v>
      </c>
      <c r="D36585" t="s">
        <v>47556</v>
      </c>
      <c r="E36585" t="s">
        <v>85</v>
      </c>
      <c r="G36585">
        <f>SUMIFS($F:$F,$B:$B,B36585)</f>
        <v>0</v>
      </c>
    </row>
    <row r="36586" spans="1:7" x14ac:dyDescent="0.3">
      <c r="A36586">
        <v>28139785</v>
      </c>
      <c r="B36586" t="s">
        <v>47557</v>
      </c>
      <c r="C36586" t="s">
        <v>1291</v>
      </c>
      <c r="D36586" t="s">
        <v>47558</v>
      </c>
      <c r="E36586" t="s">
        <v>8</v>
      </c>
      <c r="G36586">
        <f>SUMIFS($F:$F,$B:$B,B36586)</f>
        <v>0</v>
      </c>
    </row>
    <row r="36587" spans="1:7" x14ac:dyDescent="0.3">
      <c r="A36587">
        <v>28139785</v>
      </c>
      <c r="B36587" t="s">
        <v>47557</v>
      </c>
      <c r="C36587" t="s">
        <v>542</v>
      </c>
      <c r="D36587" t="s">
        <v>47559</v>
      </c>
      <c r="E36587" t="s">
        <v>64</v>
      </c>
      <c r="G36587">
        <f>SUMIFS($F:$F,$B:$B,B36587)</f>
        <v>0</v>
      </c>
    </row>
    <row r="36588" spans="1:7" x14ac:dyDescent="0.3">
      <c r="A36588">
        <v>17238333</v>
      </c>
      <c r="B36588" t="s">
        <v>47560</v>
      </c>
      <c r="C36588" t="s">
        <v>3950</v>
      </c>
      <c r="D36588" t="s">
        <v>47561</v>
      </c>
      <c r="E36588" t="s">
        <v>8</v>
      </c>
      <c r="G36588">
        <f>SUMIFS($F:$F,$B:$B,B36588)</f>
        <v>0</v>
      </c>
    </row>
    <row r="36589" spans="1:7" x14ac:dyDescent="0.3">
      <c r="A36589">
        <v>6480253</v>
      </c>
      <c r="B36589" t="s">
        <v>47562</v>
      </c>
      <c r="C36589" t="s">
        <v>188</v>
      </c>
      <c r="D36589" t="s">
        <v>47563</v>
      </c>
      <c r="E36589" t="s">
        <v>29</v>
      </c>
      <c r="G36589">
        <f>SUMIFS($F:$F,$B:$B,B36589)</f>
        <v>0</v>
      </c>
    </row>
    <row r="36590" spans="1:7" x14ac:dyDescent="0.3">
      <c r="A36590">
        <v>6480253</v>
      </c>
      <c r="B36590" t="s">
        <v>47562</v>
      </c>
      <c r="C36590" t="s">
        <v>188</v>
      </c>
      <c r="D36590" t="s">
        <v>47563</v>
      </c>
      <c r="E36590" t="s">
        <v>115</v>
      </c>
      <c r="G36590">
        <f>SUMIFS($F:$F,$B:$B,B36590)</f>
        <v>0</v>
      </c>
    </row>
    <row r="36591" spans="1:7" x14ac:dyDescent="0.3">
      <c r="A36591">
        <v>6480253</v>
      </c>
      <c r="B36591" t="s">
        <v>47562</v>
      </c>
      <c r="C36591" t="s">
        <v>133</v>
      </c>
      <c r="D36591" t="s">
        <v>47565</v>
      </c>
      <c r="E36591" t="s">
        <v>8</v>
      </c>
      <c r="G36591">
        <f>SUMIFS($F:$F,$B:$B,B36591)</f>
        <v>0</v>
      </c>
    </row>
    <row r="36592" spans="1:7" x14ac:dyDescent="0.3">
      <c r="A36592">
        <v>6480253</v>
      </c>
      <c r="B36592" t="s">
        <v>47562</v>
      </c>
      <c r="C36592" t="s">
        <v>190</v>
      </c>
      <c r="D36592" t="s">
        <v>47564</v>
      </c>
      <c r="E36592" t="s">
        <v>8</v>
      </c>
      <c r="G36592">
        <f>SUMIFS($F:$F,$B:$B,B36592)</f>
        <v>0</v>
      </c>
    </row>
    <row r="36593" spans="1:7" x14ac:dyDescent="0.3">
      <c r="A36593">
        <v>6480253</v>
      </c>
      <c r="B36593" t="s">
        <v>47562</v>
      </c>
      <c r="C36593" t="s">
        <v>1587</v>
      </c>
      <c r="D36593" t="s">
        <v>47566</v>
      </c>
      <c r="E36593" t="s">
        <v>8</v>
      </c>
      <c r="G36593">
        <f>SUMIFS($F:$F,$B:$B,B36593)</f>
        <v>0</v>
      </c>
    </row>
    <row r="36594" spans="1:7" x14ac:dyDescent="0.3">
      <c r="A36594">
        <v>6480253</v>
      </c>
      <c r="B36594" t="s">
        <v>47562</v>
      </c>
      <c r="C36594" t="s">
        <v>138</v>
      </c>
      <c r="D36594" t="s">
        <v>47567</v>
      </c>
      <c r="E36594" t="s">
        <v>8</v>
      </c>
      <c r="G36594">
        <f>SUMIFS($F:$F,$B:$B,B36594)</f>
        <v>0</v>
      </c>
    </row>
    <row r="36595" spans="1:7" x14ac:dyDescent="0.3">
      <c r="A36595">
        <v>58996430</v>
      </c>
      <c r="B36595" t="s">
        <v>47568</v>
      </c>
      <c r="C36595" t="s">
        <v>143</v>
      </c>
      <c r="D36595" t="s">
        <v>47569</v>
      </c>
      <c r="E36595" t="s">
        <v>8</v>
      </c>
      <c r="G36595">
        <f>SUMIFS($F:$F,$B:$B,B36595)</f>
        <v>0</v>
      </c>
    </row>
    <row r="36596" spans="1:7" x14ac:dyDescent="0.3">
      <c r="A36596">
        <v>58996430</v>
      </c>
      <c r="B36596" t="s">
        <v>47568</v>
      </c>
      <c r="C36596" t="s">
        <v>335</v>
      </c>
      <c r="D36596" t="s">
        <v>47570</v>
      </c>
      <c r="E36596" t="s">
        <v>22</v>
      </c>
      <c r="G36596">
        <f>SUMIFS($F:$F,$B:$B,B36596)</f>
        <v>0</v>
      </c>
    </row>
    <row r="36597" spans="1:7" x14ac:dyDescent="0.3">
      <c r="A36597">
        <v>58996430</v>
      </c>
      <c r="B36597" t="s">
        <v>47568</v>
      </c>
      <c r="C36597" t="s">
        <v>1587</v>
      </c>
      <c r="D36597" t="s">
        <v>47571</v>
      </c>
      <c r="E36597" t="s">
        <v>22</v>
      </c>
      <c r="G36597">
        <f>SUMIFS($F:$F,$B:$B,B36597)</f>
        <v>0</v>
      </c>
    </row>
    <row r="36598" spans="1:7" x14ac:dyDescent="0.3">
      <c r="A36598">
        <v>58996430</v>
      </c>
      <c r="B36598" t="s">
        <v>47568</v>
      </c>
      <c r="C36598" t="s">
        <v>1881</v>
      </c>
      <c r="D36598" t="s">
        <v>47572</v>
      </c>
      <c r="E36598" t="s">
        <v>26</v>
      </c>
      <c r="G36598">
        <f>SUMIFS($F:$F,$B:$B,B36598)</f>
        <v>0</v>
      </c>
    </row>
    <row r="36599" spans="1:7" x14ac:dyDescent="0.3">
      <c r="A36599">
        <v>58996430</v>
      </c>
      <c r="B36599" t="s">
        <v>47568</v>
      </c>
      <c r="C36599" t="s">
        <v>1590</v>
      </c>
      <c r="D36599" t="s">
        <v>47573</v>
      </c>
      <c r="E36599" t="s">
        <v>22</v>
      </c>
      <c r="G36599">
        <f>SUMIFS($F:$F,$B:$B,B36599)</f>
        <v>0</v>
      </c>
    </row>
    <row r="36600" spans="1:7" x14ac:dyDescent="0.3">
      <c r="A36600">
        <v>58996430</v>
      </c>
      <c r="B36600" t="s">
        <v>47568</v>
      </c>
      <c r="C36600" t="s">
        <v>851</v>
      </c>
      <c r="D36600" t="s">
        <v>47574</v>
      </c>
      <c r="E36600" t="s">
        <v>8</v>
      </c>
      <c r="G36600">
        <f>SUMIFS($F:$F,$B:$B,B36600)</f>
        <v>0</v>
      </c>
    </row>
    <row r="36601" spans="1:7" x14ac:dyDescent="0.3">
      <c r="A36601">
        <v>58996430</v>
      </c>
      <c r="B36601" t="s">
        <v>47568</v>
      </c>
      <c r="C36601" t="s">
        <v>471</v>
      </c>
      <c r="D36601" t="s">
        <v>47575</v>
      </c>
      <c r="E36601" t="s">
        <v>29</v>
      </c>
      <c r="G36601">
        <f>SUMIFS($F:$F,$B:$B,B36601)</f>
        <v>0</v>
      </c>
    </row>
    <row r="36602" spans="1:7" x14ac:dyDescent="0.3">
      <c r="A36602">
        <v>96300057</v>
      </c>
      <c r="B36602" t="s">
        <v>46372</v>
      </c>
      <c r="C36602" t="s">
        <v>2425</v>
      </c>
      <c r="D36602" t="s">
        <v>46374</v>
      </c>
      <c r="E36602" t="s">
        <v>8</v>
      </c>
      <c r="G36602">
        <f>SUMIFS($F:$F,$B:$B,B36602)</f>
        <v>0</v>
      </c>
    </row>
    <row r="36603" spans="1:7" x14ac:dyDescent="0.3">
      <c r="A36603">
        <v>96300057</v>
      </c>
      <c r="B36603" t="s">
        <v>46372</v>
      </c>
      <c r="C36603" t="s">
        <v>190</v>
      </c>
      <c r="D36603" t="s">
        <v>46373</v>
      </c>
      <c r="E36603" t="s">
        <v>8</v>
      </c>
      <c r="G36603">
        <f>SUMIFS($F:$F,$B:$B,B36603)</f>
        <v>0</v>
      </c>
    </row>
    <row r="36604" spans="1:7" x14ac:dyDescent="0.3">
      <c r="A36604">
        <v>96300057</v>
      </c>
      <c r="B36604" t="s">
        <v>46372</v>
      </c>
      <c r="C36604" t="s">
        <v>2427</v>
      </c>
      <c r="D36604" t="s">
        <v>46375</v>
      </c>
      <c r="E36604" t="s">
        <v>8</v>
      </c>
      <c r="G36604">
        <f>SUMIFS($F:$F,$B:$B,B36604)</f>
        <v>0</v>
      </c>
    </row>
    <row r="36605" spans="1:7" x14ac:dyDescent="0.3">
      <c r="A36605">
        <v>96300057</v>
      </c>
      <c r="B36605" t="s">
        <v>46372</v>
      </c>
      <c r="C36605" t="s">
        <v>214</v>
      </c>
      <c r="D36605" t="s">
        <v>46376</v>
      </c>
      <c r="E36605" t="s">
        <v>22</v>
      </c>
      <c r="G36605">
        <f>SUMIFS($F:$F,$B:$B,B36605)</f>
        <v>0</v>
      </c>
    </row>
    <row r="36606" spans="1:7" x14ac:dyDescent="0.3">
      <c r="A36606">
        <v>96300057</v>
      </c>
      <c r="B36606" t="s">
        <v>46372</v>
      </c>
      <c r="C36606" t="s">
        <v>138</v>
      </c>
      <c r="D36606" t="s">
        <v>46377</v>
      </c>
      <c r="E36606" t="s">
        <v>8</v>
      </c>
      <c r="G36606">
        <f>SUMIFS($F:$F,$B:$B,B36606)</f>
        <v>0</v>
      </c>
    </row>
    <row r="36607" spans="1:7" x14ac:dyDescent="0.3">
      <c r="A36607">
        <v>86395581</v>
      </c>
      <c r="B36607" t="s">
        <v>47576</v>
      </c>
      <c r="C36607" t="s">
        <v>24</v>
      </c>
      <c r="D36607" t="s">
        <v>47577</v>
      </c>
      <c r="E36607" t="s">
        <v>527</v>
      </c>
      <c r="G36607">
        <f>SUMIFS($F:$F,$B:$B,B36607)</f>
        <v>0</v>
      </c>
    </row>
    <row r="36608" spans="1:7" x14ac:dyDescent="0.3">
      <c r="A36608">
        <v>86395581</v>
      </c>
      <c r="B36608" t="s">
        <v>47576</v>
      </c>
      <c r="C36608" t="s">
        <v>1125</v>
      </c>
      <c r="D36608" t="s">
        <v>47578</v>
      </c>
      <c r="E36608" t="s">
        <v>26</v>
      </c>
      <c r="G36608">
        <f>SUMIFS($F:$F,$B:$B,B36608)</f>
        <v>0</v>
      </c>
    </row>
    <row r="36609" spans="1:7" x14ac:dyDescent="0.3">
      <c r="A36609">
        <v>86395581</v>
      </c>
      <c r="B36609" t="s">
        <v>47576</v>
      </c>
      <c r="C36609" t="s">
        <v>1125</v>
      </c>
      <c r="D36609" t="s">
        <v>47578</v>
      </c>
      <c r="E36609" t="s">
        <v>22</v>
      </c>
      <c r="G36609">
        <f>SUMIFS($F:$F,$B:$B,B36609)</f>
        <v>0</v>
      </c>
    </row>
    <row r="36610" spans="1:7" x14ac:dyDescent="0.3">
      <c r="A36610">
        <v>86395581</v>
      </c>
      <c r="B36610" t="s">
        <v>47576</v>
      </c>
      <c r="C36610" t="s">
        <v>30</v>
      </c>
      <c r="D36610" t="s">
        <v>47579</v>
      </c>
      <c r="E36610" t="s">
        <v>489</v>
      </c>
      <c r="G36610">
        <f>SUMIFS($F:$F,$B:$B,B36610)</f>
        <v>0</v>
      </c>
    </row>
    <row r="36611" spans="1:7" x14ac:dyDescent="0.3">
      <c r="A36611">
        <v>86395581</v>
      </c>
      <c r="B36611" t="s">
        <v>47576</v>
      </c>
      <c r="C36611" t="s">
        <v>30</v>
      </c>
      <c r="D36611" t="s">
        <v>47579</v>
      </c>
      <c r="E36611" t="s">
        <v>22</v>
      </c>
      <c r="G36611">
        <f>SUMIFS($F:$F,$B:$B,B36611)</f>
        <v>0</v>
      </c>
    </row>
    <row r="36612" spans="1:7" x14ac:dyDescent="0.3">
      <c r="A36612">
        <v>37744402</v>
      </c>
      <c r="B36612" t="s">
        <v>47580</v>
      </c>
      <c r="C36612" t="s">
        <v>111</v>
      </c>
      <c r="D36612" t="s">
        <v>47581</v>
      </c>
      <c r="E36612" t="s">
        <v>8</v>
      </c>
      <c r="G36612">
        <f>SUMIFS($F:$F,$B:$B,B36612)</f>
        <v>0</v>
      </c>
    </row>
    <row r="36613" spans="1:7" x14ac:dyDescent="0.3">
      <c r="A36613">
        <v>37744402</v>
      </c>
      <c r="B36613" t="s">
        <v>47580</v>
      </c>
      <c r="C36613" t="s">
        <v>2144</v>
      </c>
      <c r="D36613" t="s">
        <v>47582</v>
      </c>
      <c r="E36613" t="s">
        <v>85</v>
      </c>
      <c r="G36613">
        <f>SUMIFS($F:$F,$B:$B,B36613)</f>
        <v>0</v>
      </c>
    </row>
    <row r="36614" spans="1:7" x14ac:dyDescent="0.3">
      <c r="A36614">
        <v>37744402</v>
      </c>
      <c r="B36614" t="s">
        <v>47580</v>
      </c>
      <c r="C36614" t="s">
        <v>3014</v>
      </c>
      <c r="D36614" t="s">
        <v>47583</v>
      </c>
      <c r="E36614" t="s">
        <v>8</v>
      </c>
      <c r="G36614">
        <f>SUMIFS($F:$F,$B:$B,B36614)</f>
        <v>0</v>
      </c>
    </row>
    <row r="36615" spans="1:7" x14ac:dyDescent="0.3">
      <c r="A36615">
        <v>37744402</v>
      </c>
      <c r="B36615" t="s">
        <v>47580</v>
      </c>
      <c r="C36615" t="s">
        <v>1642</v>
      </c>
      <c r="D36615" t="s">
        <v>47584</v>
      </c>
      <c r="E36615" t="s">
        <v>8</v>
      </c>
      <c r="G36615">
        <f>SUMIFS($F:$F,$B:$B,B36615)</f>
        <v>0</v>
      </c>
    </row>
    <row r="36616" spans="1:7" x14ac:dyDescent="0.3">
      <c r="A36616">
        <v>30674956</v>
      </c>
      <c r="B36616" t="s">
        <v>47585</v>
      </c>
      <c r="C36616" t="s">
        <v>491</v>
      </c>
      <c r="D36616" t="s">
        <v>47587</v>
      </c>
      <c r="E36616" t="s">
        <v>29</v>
      </c>
      <c r="G36616">
        <f>SUMIFS($F:$F,$B:$B,B36616)</f>
        <v>0</v>
      </c>
    </row>
    <row r="36617" spans="1:7" x14ac:dyDescent="0.3">
      <c r="A36617">
        <v>30674956</v>
      </c>
      <c r="B36617" t="s">
        <v>47585</v>
      </c>
      <c r="C36617" t="s">
        <v>279</v>
      </c>
      <c r="D36617" t="s">
        <v>47586</v>
      </c>
      <c r="E36617" t="s">
        <v>22</v>
      </c>
      <c r="G36617">
        <f>SUMIFS($F:$F,$B:$B,B36617)</f>
        <v>0</v>
      </c>
    </row>
    <row r="36618" spans="1:7" x14ac:dyDescent="0.3">
      <c r="A36618">
        <v>30674956</v>
      </c>
      <c r="B36618" t="s">
        <v>47585</v>
      </c>
      <c r="C36618" t="s">
        <v>1994</v>
      </c>
      <c r="D36618" t="s">
        <v>47588</v>
      </c>
      <c r="E36618" t="s">
        <v>29</v>
      </c>
      <c r="G36618">
        <f>SUMIFS($F:$F,$B:$B,B36618)</f>
        <v>0</v>
      </c>
    </row>
    <row r="36619" spans="1:7" x14ac:dyDescent="0.3">
      <c r="A36619">
        <v>30674956</v>
      </c>
      <c r="B36619" t="s">
        <v>47585</v>
      </c>
      <c r="C36619" t="s">
        <v>1994</v>
      </c>
      <c r="D36619" t="s">
        <v>47588</v>
      </c>
      <c r="E36619" t="s">
        <v>489</v>
      </c>
      <c r="G36619">
        <f>SUMIFS($F:$F,$B:$B,B36619)</f>
        <v>0</v>
      </c>
    </row>
    <row r="36620" spans="1:7" x14ac:dyDescent="0.3">
      <c r="A36620">
        <v>70860415</v>
      </c>
      <c r="B36620" t="s">
        <v>47589</v>
      </c>
      <c r="G36620">
        <f>SUMIFS($F:$F,$B:$B,B36620)</f>
        <v>0</v>
      </c>
    </row>
    <row r="36621" spans="1:7" x14ac:dyDescent="0.3">
      <c r="A36621">
        <v>5852388</v>
      </c>
      <c r="B36621" t="s">
        <v>47645</v>
      </c>
      <c r="C36621" t="s">
        <v>971</v>
      </c>
      <c r="D36621" t="s">
        <v>47646</v>
      </c>
      <c r="E36621" t="s">
        <v>476</v>
      </c>
      <c r="G36621">
        <f>SUMIFS($F:$F,$B:$B,B36621)</f>
        <v>0</v>
      </c>
    </row>
    <row r="36622" spans="1:7" x14ac:dyDescent="0.3">
      <c r="A36622">
        <v>5852388</v>
      </c>
      <c r="B36622" t="s">
        <v>47645</v>
      </c>
      <c r="C36622" t="s">
        <v>971</v>
      </c>
      <c r="D36622" t="s">
        <v>47646</v>
      </c>
      <c r="E36622" t="s">
        <v>26</v>
      </c>
      <c r="G36622">
        <f>SUMIFS($F:$F,$B:$B,B36622)</f>
        <v>0</v>
      </c>
    </row>
    <row r="36623" spans="1:7" x14ac:dyDescent="0.3">
      <c r="A36623">
        <v>62651957</v>
      </c>
      <c r="B36623" t="s">
        <v>47590</v>
      </c>
      <c r="C36623" t="s">
        <v>2425</v>
      </c>
      <c r="D36623" t="s">
        <v>47593</v>
      </c>
      <c r="E36623" t="s">
        <v>8</v>
      </c>
      <c r="G36623">
        <f>SUMIFS($F:$F,$B:$B,B36623)</f>
        <v>0</v>
      </c>
    </row>
    <row r="36624" spans="1:7" x14ac:dyDescent="0.3">
      <c r="A36624">
        <v>62651957</v>
      </c>
      <c r="B36624" t="s">
        <v>47590</v>
      </c>
      <c r="C36624" t="s">
        <v>1782</v>
      </c>
      <c r="D36624" t="s">
        <v>47594</v>
      </c>
      <c r="E36624" t="s">
        <v>8</v>
      </c>
      <c r="G36624">
        <f>SUMIFS($F:$F,$B:$B,B36624)</f>
        <v>0</v>
      </c>
    </row>
    <row r="36625" spans="1:7" x14ac:dyDescent="0.3">
      <c r="A36625">
        <v>62651957</v>
      </c>
      <c r="B36625" t="s">
        <v>47590</v>
      </c>
      <c r="C36625" t="s">
        <v>96</v>
      </c>
      <c r="D36625" t="s">
        <v>47592</v>
      </c>
      <c r="E36625" t="s">
        <v>29</v>
      </c>
      <c r="G36625">
        <f>SUMIFS($F:$F,$B:$B,B36625)</f>
        <v>0</v>
      </c>
    </row>
    <row r="36626" spans="1:7" x14ac:dyDescent="0.3">
      <c r="A36626">
        <v>62651957</v>
      </c>
      <c r="B36626" t="s">
        <v>47590</v>
      </c>
      <c r="C36626" t="s">
        <v>1779</v>
      </c>
      <c r="D36626" t="s">
        <v>47591</v>
      </c>
      <c r="E36626" t="s">
        <v>22</v>
      </c>
      <c r="G36626">
        <f>SUMIFS($F:$F,$B:$B,B36626)</f>
        <v>0</v>
      </c>
    </row>
    <row r="36627" spans="1:7" x14ac:dyDescent="0.3">
      <c r="A36627">
        <v>62651957</v>
      </c>
      <c r="B36627" t="s">
        <v>47590</v>
      </c>
      <c r="C36627" t="s">
        <v>214</v>
      </c>
      <c r="D36627" t="s">
        <v>47595</v>
      </c>
      <c r="E36627" t="s">
        <v>22</v>
      </c>
      <c r="G36627">
        <f>SUMIFS($F:$F,$B:$B,B36627)</f>
        <v>0</v>
      </c>
    </row>
    <row r="36628" spans="1:7" x14ac:dyDescent="0.3">
      <c r="A36628">
        <v>62651957</v>
      </c>
      <c r="B36628" t="s">
        <v>47590</v>
      </c>
      <c r="C36628" t="s">
        <v>604</v>
      </c>
      <c r="D36628" t="s">
        <v>47596</v>
      </c>
      <c r="E36628" t="s">
        <v>26</v>
      </c>
      <c r="G36628">
        <f>SUMIFS($F:$F,$B:$B,B36628)</f>
        <v>0</v>
      </c>
    </row>
    <row r="36629" spans="1:7" x14ac:dyDescent="0.3">
      <c r="A36629">
        <v>62651957</v>
      </c>
      <c r="B36629" t="s">
        <v>47590</v>
      </c>
      <c r="C36629" t="s">
        <v>321</v>
      </c>
      <c r="D36629" t="s">
        <v>47597</v>
      </c>
      <c r="E36629" t="s">
        <v>8</v>
      </c>
      <c r="G36629">
        <f>SUMIFS($F:$F,$B:$B,B36629)</f>
        <v>0</v>
      </c>
    </row>
    <row r="36630" spans="1:7" x14ac:dyDescent="0.3">
      <c r="A36630">
        <v>62651957</v>
      </c>
      <c r="B36630" t="s">
        <v>47590</v>
      </c>
      <c r="C36630" t="s">
        <v>216</v>
      </c>
      <c r="D36630" t="s">
        <v>47599</v>
      </c>
      <c r="E36630" t="s">
        <v>8</v>
      </c>
      <c r="G36630">
        <f>SUMIFS($F:$F,$B:$B,B36630)</f>
        <v>0</v>
      </c>
    </row>
    <row r="36631" spans="1:7" x14ac:dyDescent="0.3">
      <c r="A36631">
        <v>62651957</v>
      </c>
      <c r="B36631" t="s">
        <v>47590</v>
      </c>
      <c r="C36631" t="s">
        <v>856</v>
      </c>
      <c r="D36631" t="s">
        <v>47598</v>
      </c>
      <c r="E36631" t="s">
        <v>8</v>
      </c>
      <c r="G36631">
        <f>SUMIFS($F:$F,$B:$B,B36631)</f>
        <v>0</v>
      </c>
    </row>
    <row r="36632" spans="1:7" x14ac:dyDescent="0.3">
      <c r="A36632">
        <v>71692913</v>
      </c>
      <c r="B36632" t="s">
        <v>47647</v>
      </c>
      <c r="C36632" t="s">
        <v>314</v>
      </c>
      <c r="D36632" t="s">
        <v>47649</v>
      </c>
      <c r="E36632" t="s">
        <v>26</v>
      </c>
      <c r="G36632">
        <f>SUMIFS($F:$F,$B:$B,B36632)</f>
        <v>0</v>
      </c>
    </row>
    <row r="36633" spans="1:7" x14ac:dyDescent="0.3">
      <c r="A36633">
        <v>71692913</v>
      </c>
      <c r="B36633" t="s">
        <v>47647</v>
      </c>
      <c r="C36633" t="s">
        <v>438</v>
      </c>
      <c r="D36633" t="s">
        <v>47648</v>
      </c>
      <c r="E36633" t="s">
        <v>26</v>
      </c>
      <c r="G36633">
        <f>SUMIFS($F:$F,$B:$B,B36633)</f>
        <v>0</v>
      </c>
    </row>
    <row r="36634" spans="1:7" x14ac:dyDescent="0.3">
      <c r="A36634">
        <v>71692913</v>
      </c>
      <c r="B36634" t="s">
        <v>47647</v>
      </c>
      <c r="C36634" t="s">
        <v>4964</v>
      </c>
      <c r="D36634" t="s">
        <v>47650</v>
      </c>
      <c r="E36634" t="s">
        <v>8</v>
      </c>
      <c r="G36634">
        <f>SUMIFS($F:$F,$B:$B,B36634)</f>
        <v>0</v>
      </c>
    </row>
    <row r="36635" spans="1:7" x14ac:dyDescent="0.3">
      <c r="A36635">
        <v>71692913</v>
      </c>
      <c r="B36635" t="s">
        <v>47647</v>
      </c>
      <c r="C36635" t="s">
        <v>4964</v>
      </c>
      <c r="D36635" t="s">
        <v>47650</v>
      </c>
      <c r="E36635" t="s">
        <v>468</v>
      </c>
      <c r="G36635">
        <f>SUMIFS($F:$F,$B:$B,B36635)</f>
        <v>0</v>
      </c>
    </row>
    <row r="36636" spans="1:7" x14ac:dyDescent="0.3">
      <c r="A36636">
        <v>17086528</v>
      </c>
      <c r="B36636" t="s">
        <v>47651</v>
      </c>
      <c r="C36636" t="s">
        <v>314</v>
      </c>
      <c r="D36636" t="s">
        <v>47653</v>
      </c>
      <c r="E36636" t="s">
        <v>26</v>
      </c>
      <c r="G36636">
        <f>SUMIFS($F:$F,$B:$B,B36636)</f>
        <v>0</v>
      </c>
    </row>
    <row r="36637" spans="1:7" x14ac:dyDescent="0.3">
      <c r="A36637">
        <v>17086528</v>
      </c>
      <c r="B36637" t="s">
        <v>47651</v>
      </c>
      <c r="C36637" t="s">
        <v>438</v>
      </c>
      <c r="D36637" t="s">
        <v>47652</v>
      </c>
      <c r="E36637" t="s">
        <v>26</v>
      </c>
      <c r="G36637">
        <f>SUMIFS($F:$F,$B:$B,B36637)</f>
        <v>0</v>
      </c>
    </row>
    <row r="36638" spans="1:7" x14ac:dyDescent="0.3">
      <c r="A36638">
        <v>17086528</v>
      </c>
      <c r="B36638" t="s">
        <v>47651</v>
      </c>
      <c r="C36638" t="s">
        <v>4964</v>
      </c>
      <c r="D36638" t="s">
        <v>47654</v>
      </c>
      <c r="E36638" t="s">
        <v>8</v>
      </c>
      <c r="G36638">
        <f>SUMIFS($F:$F,$B:$B,B36638)</f>
        <v>0</v>
      </c>
    </row>
    <row r="36639" spans="1:7" x14ac:dyDescent="0.3">
      <c r="A36639">
        <v>17086528</v>
      </c>
      <c r="B36639" t="s">
        <v>47651</v>
      </c>
      <c r="C36639" t="s">
        <v>4964</v>
      </c>
      <c r="D36639" t="s">
        <v>47654</v>
      </c>
      <c r="E36639" t="s">
        <v>468</v>
      </c>
      <c r="G36639">
        <f>SUMIFS($F:$F,$B:$B,B36639)</f>
        <v>0</v>
      </c>
    </row>
    <row r="36640" spans="1:7" x14ac:dyDescent="0.3">
      <c r="A36640">
        <v>76515293</v>
      </c>
      <c r="B36640" t="s">
        <v>47655</v>
      </c>
      <c r="C36640" t="s">
        <v>111</v>
      </c>
      <c r="D36640" t="s">
        <v>47656</v>
      </c>
      <c r="E36640" t="s">
        <v>8</v>
      </c>
      <c r="G36640">
        <f>SUMIFS($F:$F,$B:$B,B36640)</f>
        <v>0</v>
      </c>
    </row>
    <row r="36641" spans="1:7" x14ac:dyDescent="0.3">
      <c r="A36641">
        <v>76515293</v>
      </c>
      <c r="B36641" t="s">
        <v>47655</v>
      </c>
      <c r="C36641" t="s">
        <v>3824</v>
      </c>
      <c r="D36641" t="s">
        <v>47657</v>
      </c>
      <c r="E36641" t="s">
        <v>8</v>
      </c>
      <c r="G36641">
        <f>SUMIFS($F:$F,$B:$B,B36641)</f>
        <v>0</v>
      </c>
    </row>
    <row r="36642" spans="1:7" x14ac:dyDescent="0.3">
      <c r="A36642">
        <v>76515293</v>
      </c>
      <c r="B36642" t="s">
        <v>47655</v>
      </c>
      <c r="C36642" t="s">
        <v>220</v>
      </c>
      <c r="D36642" t="s">
        <v>47658</v>
      </c>
      <c r="E36642" t="s">
        <v>8</v>
      </c>
      <c r="G36642">
        <f>SUMIFS($F:$F,$B:$B,B36642)</f>
        <v>0</v>
      </c>
    </row>
    <row r="36643" spans="1:7" x14ac:dyDescent="0.3">
      <c r="A36643">
        <v>76515293</v>
      </c>
      <c r="B36643" t="s">
        <v>47655</v>
      </c>
      <c r="C36643" t="s">
        <v>220</v>
      </c>
      <c r="D36643" t="s">
        <v>47658</v>
      </c>
      <c r="E36643" t="s">
        <v>64</v>
      </c>
      <c r="G36643">
        <f>SUMIFS($F:$F,$B:$B,B36643)</f>
        <v>0</v>
      </c>
    </row>
    <row r="36644" spans="1:7" x14ac:dyDescent="0.3">
      <c r="A36644">
        <v>76515293</v>
      </c>
      <c r="B36644" t="s">
        <v>47655</v>
      </c>
      <c r="C36644" t="s">
        <v>77</v>
      </c>
      <c r="D36644" t="s">
        <v>47659</v>
      </c>
      <c r="E36644" t="s">
        <v>8</v>
      </c>
      <c r="G36644">
        <f>SUMIFS($F:$F,$B:$B,B36644)</f>
        <v>0</v>
      </c>
    </row>
    <row r="36645" spans="1:7" x14ac:dyDescent="0.3">
      <c r="A36645">
        <v>40736921</v>
      </c>
      <c r="B36645" t="s">
        <v>47660</v>
      </c>
      <c r="C36645" t="s">
        <v>2798</v>
      </c>
      <c r="D36645" t="s">
        <v>47661</v>
      </c>
      <c r="E36645" t="s">
        <v>8</v>
      </c>
      <c r="G36645">
        <f>SUMIFS($F:$F,$B:$B,B36645)</f>
        <v>0</v>
      </c>
    </row>
    <row r="36646" spans="1:7" x14ac:dyDescent="0.3">
      <c r="A36646">
        <v>40736921</v>
      </c>
      <c r="B36646" t="s">
        <v>47660</v>
      </c>
      <c r="C36646" t="s">
        <v>2798</v>
      </c>
      <c r="D36646" t="s">
        <v>47661</v>
      </c>
      <c r="E36646" t="s">
        <v>64</v>
      </c>
      <c r="G36646">
        <f>SUMIFS($F:$F,$B:$B,B36646)</f>
        <v>0</v>
      </c>
    </row>
    <row r="36647" spans="1:7" x14ac:dyDescent="0.3">
      <c r="A36647">
        <v>66393507</v>
      </c>
      <c r="B36647" t="s">
        <v>47600</v>
      </c>
      <c r="C36647" t="s">
        <v>783</v>
      </c>
      <c r="D36647" t="s">
        <v>47601</v>
      </c>
      <c r="E36647" t="s">
        <v>8</v>
      </c>
      <c r="G36647">
        <f>SUMIFS($F:$F,$B:$B,B36647)</f>
        <v>0</v>
      </c>
    </row>
    <row r="36648" spans="1:7" x14ac:dyDescent="0.3">
      <c r="A36648">
        <v>92781606</v>
      </c>
      <c r="B36648" t="s">
        <v>47602</v>
      </c>
      <c r="C36648" t="s">
        <v>783</v>
      </c>
      <c r="D36648" t="s">
        <v>47603</v>
      </c>
      <c r="E36648" t="s">
        <v>26</v>
      </c>
      <c r="G36648">
        <f>SUMIFS($F:$F,$B:$B,B36648)</f>
        <v>0</v>
      </c>
    </row>
    <row r="36649" spans="1:7" x14ac:dyDescent="0.3">
      <c r="A36649">
        <v>39998992</v>
      </c>
      <c r="B36649" t="s">
        <v>47604</v>
      </c>
      <c r="C36649" t="s">
        <v>783</v>
      </c>
      <c r="D36649" t="s">
        <v>47605</v>
      </c>
      <c r="E36649" t="s">
        <v>8</v>
      </c>
      <c r="G36649">
        <f>SUMIFS($F:$F,$B:$B,B36649)</f>
        <v>0</v>
      </c>
    </row>
    <row r="36650" spans="1:7" x14ac:dyDescent="0.3">
      <c r="A36650">
        <v>90508760</v>
      </c>
      <c r="B36650" t="s">
        <v>47606</v>
      </c>
      <c r="C36650" t="s">
        <v>8113</v>
      </c>
      <c r="D36650" t="s">
        <v>47611</v>
      </c>
      <c r="E36650" t="s">
        <v>8</v>
      </c>
      <c r="G36650">
        <f>SUMIFS($F:$F,$B:$B,B36650)</f>
        <v>0</v>
      </c>
    </row>
    <row r="36651" spans="1:7" x14ac:dyDescent="0.3">
      <c r="A36651">
        <v>90508760</v>
      </c>
      <c r="B36651" t="s">
        <v>47606</v>
      </c>
      <c r="C36651" t="s">
        <v>80</v>
      </c>
      <c r="D36651" t="s">
        <v>47607</v>
      </c>
      <c r="E36651" t="s">
        <v>8</v>
      </c>
      <c r="G36651">
        <f>SUMIFS($F:$F,$B:$B,B36651)</f>
        <v>0</v>
      </c>
    </row>
    <row r="36652" spans="1:7" x14ac:dyDescent="0.3">
      <c r="A36652">
        <v>90508760</v>
      </c>
      <c r="B36652" t="s">
        <v>47606</v>
      </c>
      <c r="C36652" t="s">
        <v>80</v>
      </c>
      <c r="D36652" t="s">
        <v>47607</v>
      </c>
      <c r="E36652" t="s">
        <v>82</v>
      </c>
      <c r="G36652">
        <f>SUMIFS($F:$F,$B:$B,B36652)</f>
        <v>0</v>
      </c>
    </row>
    <row r="36653" spans="1:7" x14ac:dyDescent="0.3">
      <c r="A36653">
        <v>90508760</v>
      </c>
      <c r="B36653" t="s">
        <v>47606</v>
      </c>
      <c r="C36653" t="s">
        <v>601</v>
      </c>
      <c r="D36653" t="s">
        <v>47608</v>
      </c>
      <c r="E36653" t="s">
        <v>1022</v>
      </c>
      <c r="G36653">
        <f>SUMIFS($F:$F,$B:$B,B36653)</f>
        <v>0</v>
      </c>
    </row>
    <row r="36654" spans="1:7" x14ac:dyDescent="0.3">
      <c r="A36654">
        <v>90508760</v>
      </c>
      <c r="B36654" t="s">
        <v>47606</v>
      </c>
      <c r="C36654" t="s">
        <v>1004</v>
      </c>
      <c r="D36654" t="s">
        <v>47609</v>
      </c>
      <c r="E36654" t="s">
        <v>118</v>
      </c>
      <c r="G36654">
        <f>SUMIFS($F:$F,$B:$B,B36654)</f>
        <v>0</v>
      </c>
    </row>
    <row r="36655" spans="1:7" x14ac:dyDescent="0.3">
      <c r="A36655">
        <v>90508760</v>
      </c>
      <c r="B36655" t="s">
        <v>47606</v>
      </c>
      <c r="C36655" t="s">
        <v>6903</v>
      </c>
      <c r="D36655" t="s">
        <v>47610</v>
      </c>
      <c r="E36655" t="s">
        <v>8</v>
      </c>
      <c r="G36655">
        <f>SUMIFS($F:$F,$B:$B,B36655)</f>
        <v>0</v>
      </c>
    </row>
    <row r="36656" spans="1:7" x14ac:dyDescent="0.3">
      <c r="A36656">
        <v>23115241</v>
      </c>
      <c r="B36656" t="s">
        <v>47612</v>
      </c>
      <c r="C36656" t="s">
        <v>8113</v>
      </c>
      <c r="D36656" t="s">
        <v>47614</v>
      </c>
      <c r="E36656" t="s">
        <v>8</v>
      </c>
      <c r="G36656">
        <f>SUMIFS($F:$F,$B:$B,B36656)</f>
        <v>0</v>
      </c>
    </row>
    <row r="36657" spans="1:7" x14ac:dyDescent="0.3">
      <c r="A36657">
        <v>23115241</v>
      </c>
      <c r="B36657" t="s">
        <v>47612</v>
      </c>
      <c r="C36657" t="s">
        <v>601</v>
      </c>
      <c r="D36657" t="s">
        <v>47613</v>
      </c>
      <c r="E36657" t="s">
        <v>85</v>
      </c>
      <c r="G36657">
        <f>SUMIFS($F:$F,$B:$B,B36657)</f>
        <v>0</v>
      </c>
    </row>
    <row r="36658" spans="1:7" x14ac:dyDescent="0.3">
      <c r="A36658">
        <v>53100061</v>
      </c>
      <c r="B36658" t="s">
        <v>47615</v>
      </c>
      <c r="C36658" t="s">
        <v>601</v>
      </c>
      <c r="D36658" t="s">
        <v>47616</v>
      </c>
      <c r="E36658" t="s">
        <v>85</v>
      </c>
      <c r="G36658">
        <f>SUMIFS($F:$F,$B:$B,B36658)</f>
        <v>0</v>
      </c>
    </row>
    <row r="36659" spans="1:7" x14ac:dyDescent="0.3">
      <c r="A36659">
        <v>53100061</v>
      </c>
      <c r="B36659" t="s">
        <v>47615</v>
      </c>
      <c r="C36659" t="s">
        <v>1004</v>
      </c>
      <c r="D36659" t="s">
        <v>47617</v>
      </c>
      <c r="E36659" t="s">
        <v>26</v>
      </c>
      <c r="G36659">
        <f>SUMIFS($F:$F,$B:$B,B36659)</f>
        <v>0</v>
      </c>
    </row>
    <row r="36660" spans="1:7" x14ac:dyDescent="0.3">
      <c r="A36660">
        <v>50604950</v>
      </c>
      <c r="B36660" t="s">
        <v>47618</v>
      </c>
      <c r="C36660" t="s">
        <v>8113</v>
      </c>
      <c r="D36660" t="s">
        <v>47621</v>
      </c>
      <c r="E36660" t="s">
        <v>8</v>
      </c>
      <c r="G36660">
        <f>SUMIFS($F:$F,$B:$B,B36660)</f>
        <v>0</v>
      </c>
    </row>
    <row r="36661" spans="1:7" x14ac:dyDescent="0.3">
      <c r="A36661">
        <v>50604950</v>
      </c>
      <c r="B36661" t="s">
        <v>47618</v>
      </c>
      <c r="C36661" t="s">
        <v>3381</v>
      </c>
      <c r="D36661" t="s">
        <v>47620</v>
      </c>
      <c r="E36661" t="s">
        <v>8</v>
      </c>
      <c r="G36661">
        <f>SUMIFS($F:$F,$B:$B,B36661)</f>
        <v>0</v>
      </c>
    </row>
    <row r="36662" spans="1:7" x14ac:dyDescent="0.3">
      <c r="A36662">
        <v>50604950</v>
      </c>
      <c r="B36662" t="s">
        <v>47618</v>
      </c>
      <c r="C36662" t="s">
        <v>601</v>
      </c>
      <c r="D36662" t="s">
        <v>47619</v>
      </c>
      <c r="E36662" t="s">
        <v>1002</v>
      </c>
      <c r="G36662">
        <f>SUMIFS($F:$F,$B:$B,B36662)</f>
        <v>0</v>
      </c>
    </row>
    <row r="36663" spans="1:7" x14ac:dyDescent="0.3">
      <c r="A36663">
        <v>96099959</v>
      </c>
      <c r="B36663" t="s">
        <v>47622</v>
      </c>
      <c r="C36663" t="s">
        <v>601</v>
      </c>
      <c r="D36663" t="s">
        <v>47623</v>
      </c>
      <c r="E36663" t="s">
        <v>85</v>
      </c>
      <c r="G36663">
        <f>SUMIFS($F:$F,$B:$B,B36663)</f>
        <v>0</v>
      </c>
    </row>
    <row r="36664" spans="1:7" x14ac:dyDescent="0.3">
      <c r="A36664">
        <v>96099959</v>
      </c>
      <c r="B36664" t="s">
        <v>47622</v>
      </c>
      <c r="C36664" t="s">
        <v>788</v>
      </c>
      <c r="D36664" t="s">
        <v>47624</v>
      </c>
      <c r="E36664" t="s">
        <v>8</v>
      </c>
      <c r="G36664">
        <f>SUMIFS($F:$F,$B:$B,B36664)</f>
        <v>0</v>
      </c>
    </row>
    <row r="36665" spans="1:7" x14ac:dyDescent="0.3">
      <c r="A36665">
        <v>23093604</v>
      </c>
      <c r="B36665" t="s">
        <v>47625</v>
      </c>
      <c r="C36665" t="s">
        <v>601</v>
      </c>
      <c r="D36665" t="s">
        <v>47626</v>
      </c>
      <c r="E36665" t="s">
        <v>85</v>
      </c>
      <c r="G36665">
        <f>SUMIFS($F:$F,$B:$B,B36665)</f>
        <v>0</v>
      </c>
    </row>
    <row r="36666" spans="1:7" x14ac:dyDescent="0.3">
      <c r="A36666">
        <v>23093604</v>
      </c>
      <c r="B36666" t="s">
        <v>47625</v>
      </c>
      <c r="C36666" t="s">
        <v>788</v>
      </c>
      <c r="D36666" t="s">
        <v>47627</v>
      </c>
      <c r="E36666" t="s">
        <v>8</v>
      </c>
      <c r="G36666">
        <f>SUMIFS($F:$F,$B:$B,B36666)</f>
        <v>0</v>
      </c>
    </row>
    <row r="36667" spans="1:7" x14ac:dyDescent="0.3">
      <c r="A36667">
        <v>23093604</v>
      </c>
      <c r="B36667" t="s">
        <v>47625</v>
      </c>
      <c r="C36667" t="s">
        <v>1007</v>
      </c>
      <c r="D36667" t="s">
        <v>47628</v>
      </c>
      <c r="E36667" t="s">
        <v>26</v>
      </c>
      <c r="G36667">
        <f>SUMIFS($F:$F,$B:$B,B36667)</f>
        <v>0</v>
      </c>
    </row>
    <row r="36668" spans="1:7" x14ac:dyDescent="0.3">
      <c r="A36668">
        <v>63612442</v>
      </c>
      <c r="B36668" t="s">
        <v>47629</v>
      </c>
      <c r="C36668" t="s">
        <v>21157</v>
      </c>
      <c r="D36668" t="s">
        <v>47630</v>
      </c>
      <c r="E36668" t="s">
        <v>26</v>
      </c>
      <c r="G36668">
        <f>SUMIFS($F:$F,$B:$B,B36668)</f>
        <v>0</v>
      </c>
    </row>
    <row r="36669" spans="1:7" x14ac:dyDescent="0.3">
      <c r="A36669">
        <v>63612442</v>
      </c>
      <c r="B36669" t="s">
        <v>47629</v>
      </c>
      <c r="C36669" t="s">
        <v>47631</v>
      </c>
      <c r="D36669" t="s">
        <v>47632</v>
      </c>
      <c r="E36669" t="s">
        <v>22</v>
      </c>
      <c r="G36669">
        <f>SUMIFS($F:$F,$B:$B,B36669)</f>
        <v>0</v>
      </c>
    </row>
    <row r="36670" spans="1:7" x14ac:dyDescent="0.3">
      <c r="A36670">
        <v>63612442</v>
      </c>
      <c r="B36670" t="s">
        <v>47629</v>
      </c>
      <c r="C36670" t="s">
        <v>2374</v>
      </c>
      <c r="D36670" t="s">
        <v>47633</v>
      </c>
      <c r="E36670" t="s">
        <v>8</v>
      </c>
      <c r="G36670">
        <f>SUMIFS($F:$F,$B:$B,B36670)</f>
        <v>0</v>
      </c>
    </row>
    <row r="36671" spans="1:7" x14ac:dyDescent="0.3">
      <c r="A36671">
        <v>63612442</v>
      </c>
      <c r="B36671" t="s">
        <v>47629</v>
      </c>
      <c r="C36671" t="s">
        <v>2374</v>
      </c>
      <c r="D36671" t="s">
        <v>47633</v>
      </c>
      <c r="E36671" t="s">
        <v>82</v>
      </c>
      <c r="G36671">
        <f>SUMIFS($F:$F,$B:$B,B36671)</f>
        <v>0</v>
      </c>
    </row>
    <row r="36672" spans="1:7" x14ac:dyDescent="0.3">
      <c r="A36672">
        <v>80108118</v>
      </c>
      <c r="B36672" t="s">
        <v>47634</v>
      </c>
      <c r="C36672" t="s">
        <v>8113</v>
      </c>
      <c r="D36672" t="s">
        <v>47638</v>
      </c>
      <c r="E36672" t="s">
        <v>26</v>
      </c>
      <c r="G36672">
        <f>SUMIFS($F:$F,$B:$B,B36672)</f>
        <v>0</v>
      </c>
    </row>
    <row r="36673" spans="1:7" x14ac:dyDescent="0.3">
      <c r="A36673">
        <v>80108118</v>
      </c>
      <c r="B36673" t="s">
        <v>47634</v>
      </c>
      <c r="C36673" t="s">
        <v>3381</v>
      </c>
      <c r="D36673" t="s">
        <v>47637</v>
      </c>
      <c r="E36673" t="s">
        <v>8</v>
      </c>
      <c r="G36673">
        <f>SUMIFS($F:$F,$B:$B,B36673)</f>
        <v>0</v>
      </c>
    </row>
    <row r="36674" spans="1:7" x14ac:dyDescent="0.3">
      <c r="A36674">
        <v>80108118</v>
      </c>
      <c r="B36674" t="s">
        <v>47634</v>
      </c>
      <c r="C36674" t="s">
        <v>601</v>
      </c>
      <c r="D36674" t="s">
        <v>47635</v>
      </c>
      <c r="E36674" t="s">
        <v>1037</v>
      </c>
      <c r="G36674">
        <f>SUMIFS($F:$F,$B:$B,B36674)</f>
        <v>0</v>
      </c>
    </row>
    <row r="36675" spans="1:7" x14ac:dyDescent="0.3">
      <c r="A36675">
        <v>80108118</v>
      </c>
      <c r="B36675" t="s">
        <v>47634</v>
      </c>
      <c r="C36675" t="s">
        <v>1004</v>
      </c>
      <c r="D36675" t="s">
        <v>47636</v>
      </c>
      <c r="E36675" t="s">
        <v>118</v>
      </c>
      <c r="G36675">
        <f>SUMIFS($F:$F,$B:$B,B36675)</f>
        <v>0</v>
      </c>
    </row>
    <row r="36676" spans="1:7" x14ac:dyDescent="0.3">
      <c r="A36676">
        <v>26993374</v>
      </c>
      <c r="B36676" t="s">
        <v>47639</v>
      </c>
      <c r="C36676" t="s">
        <v>601</v>
      </c>
      <c r="D36676" t="s">
        <v>47640</v>
      </c>
      <c r="E36676" t="s">
        <v>85</v>
      </c>
      <c r="G36676">
        <f>SUMIFS($F:$F,$B:$B,B36676)</f>
        <v>0</v>
      </c>
    </row>
    <row r="36677" spans="1:7" x14ac:dyDescent="0.3">
      <c r="A36677">
        <v>26993374</v>
      </c>
      <c r="B36677" t="s">
        <v>47639</v>
      </c>
      <c r="C36677" t="s">
        <v>1004</v>
      </c>
      <c r="D36677" t="s">
        <v>47641</v>
      </c>
      <c r="E36677" t="s">
        <v>26</v>
      </c>
      <c r="G36677">
        <f>SUMIFS($F:$F,$B:$B,B36677)</f>
        <v>0</v>
      </c>
    </row>
    <row r="36678" spans="1:7" x14ac:dyDescent="0.3">
      <c r="A36678">
        <v>83810690</v>
      </c>
      <c r="B36678" t="s">
        <v>47642</v>
      </c>
      <c r="C36678" t="s">
        <v>3381</v>
      </c>
      <c r="D36678" t="s">
        <v>47644</v>
      </c>
      <c r="E36678" t="s">
        <v>26</v>
      </c>
      <c r="G36678">
        <f>SUMIFS($F:$F,$B:$B,B36678)</f>
        <v>0</v>
      </c>
    </row>
    <row r="36679" spans="1:7" x14ac:dyDescent="0.3">
      <c r="A36679">
        <v>83810690</v>
      </c>
      <c r="B36679" t="s">
        <v>47642</v>
      </c>
      <c r="C36679" t="s">
        <v>601</v>
      </c>
      <c r="D36679" t="s">
        <v>47643</v>
      </c>
      <c r="E36679" t="s">
        <v>1037</v>
      </c>
      <c r="G36679">
        <f>SUMIFS($F:$F,$B:$B,B36679)</f>
        <v>0</v>
      </c>
    </row>
    <row r="36680" spans="1:7" x14ac:dyDescent="0.3">
      <c r="A36680">
        <v>58004362</v>
      </c>
      <c r="B36680" t="s">
        <v>47662</v>
      </c>
      <c r="C36680" t="s">
        <v>143</v>
      </c>
      <c r="D36680" t="s">
        <v>47664</v>
      </c>
      <c r="E36680" t="s">
        <v>8</v>
      </c>
      <c r="G36680">
        <f>SUMIFS($F:$F,$B:$B,B36680)</f>
        <v>0</v>
      </c>
    </row>
    <row r="36681" spans="1:7" x14ac:dyDescent="0.3">
      <c r="A36681">
        <v>58004362</v>
      </c>
      <c r="B36681" t="s">
        <v>47662</v>
      </c>
      <c r="C36681" t="s">
        <v>1146</v>
      </c>
      <c r="D36681" t="s">
        <v>47665</v>
      </c>
      <c r="E36681" t="s">
        <v>29</v>
      </c>
      <c r="G36681">
        <f>SUMIFS($F:$F,$B:$B,B36681)</f>
        <v>0</v>
      </c>
    </row>
    <row r="36682" spans="1:7" x14ac:dyDescent="0.3">
      <c r="A36682">
        <v>58004362</v>
      </c>
      <c r="B36682" t="s">
        <v>47662</v>
      </c>
      <c r="C36682" t="s">
        <v>279</v>
      </c>
      <c r="D36682" t="s">
        <v>47663</v>
      </c>
      <c r="E36682" t="s">
        <v>8</v>
      </c>
      <c r="G36682">
        <f>SUMIFS($F:$F,$B:$B,B36682)</f>
        <v>0</v>
      </c>
    </row>
    <row r="36683" spans="1:7" x14ac:dyDescent="0.3">
      <c r="A36683">
        <v>63813056</v>
      </c>
      <c r="B36683" t="s">
        <v>47666</v>
      </c>
      <c r="C36683" t="s">
        <v>143</v>
      </c>
      <c r="D36683" t="s">
        <v>47667</v>
      </c>
      <c r="E36683" t="s">
        <v>8</v>
      </c>
      <c r="G36683">
        <f>SUMIFS($F:$F,$B:$B,B36683)</f>
        <v>0</v>
      </c>
    </row>
    <row r="36684" spans="1:7" x14ac:dyDescent="0.3">
      <c r="A36684">
        <v>63813056</v>
      </c>
      <c r="B36684" t="s">
        <v>47666</v>
      </c>
      <c r="C36684" t="s">
        <v>119</v>
      </c>
      <c r="D36684" t="s">
        <v>47668</v>
      </c>
      <c r="E36684" t="s">
        <v>22</v>
      </c>
      <c r="G36684">
        <f>SUMIFS($F:$F,$B:$B,B36684)</f>
        <v>0</v>
      </c>
    </row>
    <row r="36685" spans="1:7" x14ac:dyDescent="0.3">
      <c r="A36685">
        <v>19324993</v>
      </c>
      <c r="B36685" t="s">
        <v>47669</v>
      </c>
      <c r="C36685" t="s">
        <v>143</v>
      </c>
      <c r="D36685" t="s">
        <v>47670</v>
      </c>
      <c r="E36685" t="s">
        <v>118</v>
      </c>
      <c r="G36685">
        <f>SUMIFS($F:$F,$B:$B,B36685)</f>
        <v>0</v>
      </c>
    </row>
    <row r="36686" spans="1:7" x14ac:dyDescent="0.3">
      <c r="A36686">
        <v>19324993</v>
      </c>
      <c r="B36686" t="s">
        <v>47669</v>
      </c>
      <c r="C36686" t="s">
        <v>348</v>
      </c>
      <c r="D36686" t="s">
        <v>47671</v>
      </c>
      <c r="E36686" t="s">
        <v>22</v>
      </c>
      <c r="G36686">
        <f>SUMIFS($F:$F,$B:$B,B36686)</f>
        <v>0</v>
      </c>
    </row>
    <row r="36687" spans="1:7" x14ac:dyDescent="0.3">
      <c r="A36687">
        <v>1948619</v>
      </c>
      <c r="B36687" t="s">
        <v>47672</v>
      </c>
      <c r="C36687" t="s">
        <v>143</v>
      </c>
      <c r="D36687" t="s">
        <v>47673</v>
      </c>
      <c r="E36687" t="s">
        <v>22</v>
      </c>
      <c r="G36687">
        <f>SUMIFS($F:$F,$B:$B,B36687)</f>
        <v>0</v>
      </c>
    </row>
    <row r="36688" spans="1:7" x14ac:dyDescent="0.3">
      <c r="A36688">
        <v>1948619</v>
      </c>
      <c r="B36688" t="s">
        <v>47672</v>
      </c>
      <c r="C36688" t="s">
        <v>119</v>
      </c>
      <c r="D36688" t="s">
        <v>47674</v>
      </c>
      <c r="E36688" t="s">
        <v>22</v>
      </c>
      <c r="G36688">
        <f>SUMIFS($F:$F,$B:$B,B36688)</f>
        <v>0</v>
      </c>
    </row>
    <row r="36689" spans="1:7" x14ac:dyDescent="0.3">
      <c r="A36689">
        <v>31213049</v>
      </c>
      <c r="B36689" t="s">
        <v>47675</v>
      </c>
      <c r="C36689" t="s">
        <v>796</v>
      </c>
      <c r="D36689" t="s">
        <v>47677</v>
      </c>
      <c r="E36689" t="s">
        <v>8</v>
      </c>
      <c r="G36689">
        <f>SUMIFS($F:$F,$B:$B,B36689)</f>
        <v>0</v>
      </c>
    </row>
    <row r="36690" spans="1:7" x14ac:dyDescent="0.3">
      <c r="A36690">
        <v>31213049</v>
      </c>
      <c r="B36690" t="s">
        <v>47675</v>
      </c>
      <c r="C36690" t="s">
        <v>794</v>
      </c>
      <c r="D36690" t="s">
        <v>47676</v>
      </c>
      <c r="E36690" t="s">
        <v>8</v>
      </c>
      <c r="G36690">
        <f>SUMIFS($F:$F,$B:$B,B36690)</f>
        <v>0</v>
      </c>
    </row>
    <row r="36691" spans="1:7" x14ac:dyDescent="0.3">
      <c r="A36691">
        <v>5998840</v>
      </c>
      <c r="B36691" t="s">
        <v>47678</v>
      </c>
      <c r="C36691" t="s">
        <v>2374</v>
      </c>
      <c r="D36691" t="s">
        <v>47679</v>
      </c>
      <c r="E36691" t="s">
        <v>8</v>
      </c>
      <c r="G36691">
        <f>SUMIFS($F:$F,$B:$B,B36691)</f>
        <v>0</v>
      </c>
    </row>
    <row r="36692" spans="1:7" x14ac:dyDescent="0.3">
      <c r="A36692">
        <v>5998840</v>
      </c>
      <c r="B36692" t="s">
        <v>47678</v>
      </c>
      <c r="C36692" t="s">
        <v>2374</v>
      </c>
      <c r="D36692" t="s">
        <v>47679</v>
      </c>
      <c r="E36692" t="s">
        <v>82</v>
      </c>
      <c r="G36692">
        <f>SUMIFS($F:$F,$B:$B,B36692)</f>
        <v>0</v>
      </c>
    </row>
    <row r="36693" spans="1:7" x14ac:dyDescent="0.3">
      <c r="A36693">
        <v>5998840</v>
      </c>
      <c r="B36693" t="s">
        <v>47678</v>
      </c>
      <c r="C36693" t="s">
        <v>788</v>
      </c>
      <c r="D36693" t="s">
        <v>47680</v>
      </c>
      <c r="E36693" t="s">
        <v>26</v>
      </c>
      <c r="G36693">
        <f>SUMIFS($F:$F,$B:$B,B36693)</f>
        <v>0</v>
      </c>
    </row>
    <row r="36694" spans="1:7" x14ac:dyDescent="0.3">
      <c r="A36694">
        <v>5998840</v>
      </c>
      <c r="B36694" t="s">
        <v>47678</v>
      </c>
      <c r="C36694" t="s">
        <v>47681</v>
      </c>
      <c r="D36694" t="s">
        <v>47682</v>
      </c>
      <c r="E36694" t="s">
        <v>22</v>
      </c>
      <c r="G36694">
        <f>SUMIFS($F:$F,$B:$B,B36694)</f>
        <v>0</v>
      </c>
    </row>
    <row r="36695" spans="1:7" x14ac:dyDescent="0.3">
      <c r="A36695">
        <v>31383545</v>
      </c>
      <c r="B36695" t="s">
        <v>47683</v>
      </c>
      <c r="C36695" t="s">
        <v>13617</v>
      </c>
      <c r="D36695" t="s">
        <v>47684</v>
      </c>
      <c r="E36695" t="s">
        <v>26</v>
      </c>
      <c r="G36695">
        <f>SUMIFS($F:$F,$B:$B,B36695)</f>
        <v>0</v>
      </c>
    </row>
    <row r="36696" spans="1:7" x14ac:dyDescent="0.3">
      <c r="A36696">
        <v>31383545</v>
      </c>
      <c r="B36696" t="s">
        <v>47683</v>
      </c>
      <c r="C36696" t="s">
        <v>788</v>
      </c>
      <c r="D36696" t="s">
        <v>47685</v>
      </c>
      <c r="E36696" t="s">
        <v>115</v>
      </c>
      <c r="G36696">
        <f>SUMIFS($F:$F,$B:$B,B36696)</f>
        <v>0</v>
      </c>
    </row>
    <row r="36697" spans="1:7" x14ac:dyDescent="0.3">
      <c r="A36697">
        <v>31383545</v>
      </c>
      <c r="B36697" t="s">
        <v>47683</v>
      </c>
      <c r="C36697" t="s">
        <v>788</v>
      </c>
      <c r="D36697" t="s">
        <v>47685</v>
      </c>
      <c r="E36697" t="s">
        <v>22</v>
      </c>
      <c r="G36697">
        <f>SUMIFS($F:$F,$B:$B,B36697)</f>
        <v>0</v>
      </c>
    </row>
    <row r="36698" spans="1:7" x14ac:dyDescent="0.3">
      <c r="A36698">
        <v>42737833</v>
      </c>
      <c r="B36698" t="s">
        <v>47686</v>
      </c>
      <c r="C36698" t="s">
        <v>311</v>
      </c>
      <c r="D36698" t="s">
        <v>47687</v>
      </c>
      <c r="E36698" t="s">
        <v>118</v>
      </c>
      <c r="G36698">
        <f>SUMIFS($F:$F,$B:$B,B36698)</f>
        <v>0</v>
      </c>
    </row>
    <row r="36699" spans="1:7" x14ac:dyDescent="0.3">
      <c r="A36699">
        <v>42737833</v>
      </c>
      <c r="B36699" t="s">
        <v>47686</v>
      </c>
      <c r="C36699" t="s">
        <v>29327</v>
      </c>
      <c r="D36699" t="s">
        <v>47688</v>
      </c>
      <c r="E36699" t="s">
        <v>26</v>
      </c>
      <c r="G36699">
        <f>SUMIFS($F:$F,$B:$B,B36699)</f>
        <v>0</v>
      </c>
    </row>
    <row r="36700" spans="1:7" x14ac:dyDescent="0.3">
      <c r="A36700">
        <v>51808422</v>
      </c>
      <c r="B36700" t="s">
        <v>47689</v>
      </c>
      <c r="C36700" t="s">
        <v>179</v>
      </c>
      <c r="D36700" t="s">
        <v>47690</v>
      </c>
      <c r="E36700" t="s">
        <v>26</v>
      </c>
      <c r="G36700">
        <f>SUMIFS($F:$F,$B:$B,B36700)</f>
        <v>0</v>
      </c>
    </row>
    <row r="36701" spans="1:7" x14ac:dyDescent="0.3">
      <c r="A36701">
        <v>51808422</v>
      </c>
      <c r="B36701" t="s">
        <v>47689</v>
      </c>
      <c r="C36701" t="s">
        <v>1336</v>
      </c>
      <c r="D36701" t="s">
        <v>47691</v>
      </c>
      <c r="E36701" t="s">
        <v>85</v>
      </c>
      <c r="G36701">
        <f>SUMIFS($F:$F,$B:$B,B36701)</f>
        <v>0</v>
      </c>
    </row>
    <row r="36702" spans="1:7" x14ac:dyDescent="0.3">
      <c r="A36702">
        <v>51808422</v>
      </c>
      <c r="B36702" t="s">
        <v>47689</v>
      </c>
      <c r="C36702" t="s">
        <v>6198</v>
      </c>
      <c r="D36702" t="s">
        <v>47692</v>
      </c>
      <c r="E36702" t="s">
        <v>29</v>
      </c>
      <c r="G36702">
        <f>SUMIFS($F:$F,$B:$B,B36702)</f>
        <v>0</v>
      </c>
    </row>
    <row r="36703" spans="1:7" x14ac:dyDescent="0.3">
      <c r="A36703">
        <v>78422252</v>
      </c>
      <c r="B36703" t="s">
        <v>47693</v>
      </c>
      <c r="C36703" t="s">
        <v>179</v>
      </c>
      <c r="D36703" t="s">
        <v>47694</v>
      </c>
      <c r="E36703" t="s">
        <v>29</v>
      </c>
      <c r="G36703">
        <f>SUMIFS($F:$F,$B:$B,B36703)</f>
        <v>0</v>
      </c>
    </row>
    <row r="36704" spans="1:7" x14ac:dyDescent="0.3">
      <c r="A36704">
        <v>78422252</v>
      </c>
      <c r="B36704" t="s">
        <v>47693</v>
      </c>
      <c r="C36704" t="s">
        <v>2374</v>
      </c>
      <c r="D36704" t="s">
        <v>47695</v>
      </c>
      <c r="E36704" t="s">
        <v>8</v>
      </c>
      <c r="G36704">
        <f>SUMIFS($F:$F,$B:$B,B36704)</f>
        <v>0</v>
      </c>
    </row>
    <row r="36705" spans="1:7" x14ac:dyDescent="0.3">
      <c r="A36705">
        <v>78422252</v>
      </c>
      <c r="B36705" t="s">
        <v>47693</v>
      </c>
      <c r="C36705" t="s">
        <v>2374</v>
      </c>
      <c r="D36705" t="s">
        <v>47695</v>
      </c>
      <c r="E36705" t="s">
        <v>82</v>
      </c>
      <c r="G36705">
        <f>SUMIFS($F:$F,$B:$B,B36705)</f>
        <v>0</v>
      </c>
    </row>
    <row r="36706" spans="1:7" x14ac:dyDescent="0.3">
      <c r="A36706">
        <v>78422252</v>
      </c>
      <c r="B36706" t="s">
        <v>47693</v>
      </c>
      <c r="C36706" t="s">
        <v>47696</v>
      </c>
      <c r="D36706" t="s">
        <v>47697</v>
      </c>
      <c r="E36706" t="s">
        <v>26</v>
      </c>
      <c r="G36706">
        <f>SUMIFS($F:$F,$B:$B,B36706)</f>
        <v>0</v>
      </c>
    </row>
    <row r="36707" spans="1:7" x14ac:dyDescent="0.3">
      <c r="A36707">
        <v>42024143</v>
      </c>
      <c r="B36707" t="s">
        <v>47698</v>
      </c>
      <c r="C36707" t="s">
        <v>179</v>
      </c>
      <c r="D36707" t="s">
        <v>47699</v>
      </c>
      <c r="E36707" t="s">
        <v>118</v>
      </c>
      <c r="G36707">
        <f>SUMIFS($F:$F,$B:$B,B36707)</f>
        <v>0</v>
      </c>
    </row>
    <row r="36708" spans="1:7" x14ac:dyDescent="0.3">
      <c r="A36708">
        <v>42024143</v>
      </c>
      <c r="B36708" t="s">
        <v>47698</v>
      </c>
      <c r="C36708" t="s">
        <v>47700</v>
      </c>
      <c r="D36708" t="s">
        <v>47701</v>
      </c>
      <c r="E36708" t="s">
        <v>22</v>
      </c>
      <c r="G36708">
        <f>SUMIFS($F:$F,$B:$B,B36708)</f>
        <v>0</v>
      </c>
    </row>
    <row r="36709" spans="1:7" x14ac:dyDescent="0.3">
      <c r="A36709">
        <v>77330185</v>
      </c>
      <c r="B36709" t="s">
        <v>47702</v>
      </c>
      <c r="C36709" t="s">
        <v>311</v>
      </c>
      <c r="D36709" t="s">
        <v>47703</v>
      </c>
      <c r="E36709" t="s">
        <v>29</v>
      </c>
      <c r="G36709">
        <f>SUMIFS($F:$F,$B:$B,B36709)</f>
        <v>0</v>
      </c>
    </row>
    <row r="36710" spans="1:7" x14ac:dyDescent="0.3">
      <c r="A36710">
        <v>52352005</v>
      </c>
      <c r="B36710" t="s">
        <v>47704</v>
      </c>
      <c r="C36710" t="s">
        <v>179</v>
      </c>
      <c r="D36710" t="s">
        <v>47705</v>
      </c>
      <c r="E36710" t="s">
        <v>115</v>
      </c>
      <c r="G36710">
        <f>SUMIFS($F:$F,$B:$B,B36710)</f>
        <v>0</v>
      </c>
    </row>
    <row r="36711" spans="1:7" x14ac:dyDescent="0.3">
      <c r="A36711">
        <v>52352005</v>
      </c>
      <c r="B36711" t="s">
        <v>47704</v>
      </c>
      <c r="C36711" t="s">
        <v>179</v>
      </c>
      <c r="D36711" t="s">
        <v>47705</v>
      </c>
      <c r="E36711" t="s">
        <v>22</v>
      </c>
      <c r="G36711">
        <f>SUMIFS($F:$F,$B:$B,B36711)</f>
        <v>0</v>
      </c>
    </row>
    <row r="36712" spans="1:7" x14ac:dyDescent="0.3">
      <c r="A36712">
        <v>52352005</v>
      </c>
      <c r="B36712" t="s">
        <v>47704</v>
      </c>
      <c r="C36712" t="s">
        <v>4556</v>
      </c>
      <c r="D36712" t="s">
        <v>47706</v>
      </c>
      <c r="E36712" t="s">
        <v>118</v>
      </c>
      <c r="G36712">
        <f>SUMIFS($F:$F,$B:$B,B36712)</f>
        <v>0</v>
      </c>
    </row>
    <row r="36713" spans="1:7" x14ac:dyDescent="0.3">
      <c r="A36713">
        <v>2203790</v>
      </c>
      <c r="B36713" t="s">
        <v>47707</v>
      </c>
      <c r="C36713" t="s">
        <v>311</v>
      </c>
      <c r="D36713" t="s">
        <v>47708</v>
      </c>
      <c r="E36713" t="s">
        <v>115</v>
      </c>
      <c r="G36713">
        <f>SUMIFS($F:$F,$B:$B,B36713)</f>
        <v>0</v>
      </c>
    </row>
    <row r="36714" spans="1:7" x14ac:dyDescent="0.3">
      <c r="A36714">
        <v>2203790</v>
      </c>
      <c r="B36714" t="s">
        <v>47707</v>
      </c>
      <c r="C36714" t="s">
        <v>311</v>
      </c>
      <c r="D36714" t="s">
        <v>47708</v>
      </c>
      <c r="E36714" t="s">
        <v>22</v>
      </c>
      <c r="G36714">
        <f>SUMIFS($F:$F,$B:$B,B36714)</f>
        <v>0</v>
      </c>
    </row>
    <row r="36715" spans="1:7" x14ac:dyDescent="0.3">
      <c r="A36715">
        <v>87292536</v>
      </c>
      <c r="B36715" t="s">
        <v>47709</v>
      </c>
      <c r="C36715" t="s">
        <v>179</v>
      </c>
      <c r="D36715" t="s">
        <v>47710</v>
      </c>
      <c r="E36715" t="s">
        <v>8</v>
      </c>
      <c r="G36715">
        <f>SUMIFS($F:$F,$B:$B,B36715)</f>
        <v>0</v>
      </c>
    </row>
    <row r="36716" spans="1:7" x14ac:dyDescent="0.3">
      <c r="A36716">
        <v>87292536</v>
      </c>
      <c r="B36716" t="s">
        <v>47709</v>
      </c>
      <c r="C36716" t="s">
        <v>6198</v>
      </c>
      <c r="D36716" t="s">
        <v>47711</v>
      </c>
      <c r="E36716" t="s">
        <v>29</v>
      </c>
      <c r="G36716">
        <f>SUMIFS($F:$F,$B:$B,B36716)</f>
        <v>0</v>
      </c>
    </row>
    <row r="36717" spans="1:7" x14ac:dyDescent="0.3">
      <c r="A36717">
        <v>2111707</v>
      </c>
      <c r="B36717" t="s">
        <v>47712</v>
      </c>
      <c r="C36717" t="s">
        <v>96</v>
      </c>
      <c r="D36717" t="s">
        <v>47714</v>
      </c>
      <c r="E36717" t="s">
        <v>29</v>
      </c>
      <c r="G36717">
        <f>SUMIFS($F:$F,$B:$B,B36717)</f>
        <v>0</v>
      </c>
    </row>
    <row r="36718" spans="1:7" x14ac:dyDescent="0.3">
      <c r="A36718">
        <v>2111707</v>
      </c>
      <c r="B36718" t="s">
        <v>47712</v>
      </c>
      <c r="C36718" t="s">
        <v>1779</v>
      </c>
      <c r="D36718" t="s">
        <v>47713</v>
      </c>
      <c r="E36718" t="s">
        <v>22</v>
      </c>
      <c r="G36718">
        <f>SUMIFS($F:$F,$B:$B,B36718)</f>
        <v>0</v>
      </c>
    </row>
    <row r="36719" spans="1:7" x14ac:dyDescent="0.3">
      <c r="A36719">
        <v>2111707</v>
      </c>
      <c r="B36719" t="s">
        <v>47712</v>
      </c>
      <c r="C36719" t="s">
        <v>604</v>
      </c>
      <c r="D36719" t="s">
        <v>47715</v>
      </c>
      <c r="E36719" t="s">
        <v>22</v>
      </c>
      <c r="G36719">
        <f>SUMIFS($F:$F,$B:$B,B36719)</f>
        <v>0</v>
      </c>
    </row>
    <row r="36720" spans="1:7" x14ac:dyDescent="0.3">
      <c r="A36720">
        <v>2111707</v>
      </c>
      <c r="B36720" t="s">
        <v>47712</v>
      </c>
      <c r="C36720" t="s">
        <v>321</v>
      </c>
      <c r="D36720" t="s">
        <v>47716</v>
      </c>
      <c r="E36720" t="s">
        <v>8</v>
      </c>
      <c r="G36720">
        <f>SUMIFS($F:$F,$B:$B,B36720)</f>
        <v>0</v>
      </c>
    </row>
    <row r="36721" spans="1:7" x14ac:dyDescent="0.3">
      <c r="A36721">
        <v>2111707</v>
      </c>
      <c r="B36721" t="s">
        <v>47712</v>
      </c>
      <c r="C36721" t="s">
        <v>216</v>
      </c>
      <c r="D36721" t="s">
        <v>47717</v>
      </c>
      <c r="E36721" t="s">
        <v>8</v>
      </c>
      <c r="G36721">
        <f>SUMIFS($F:$F,$B:$B,B36721)</f>
        <v>0</v>
      </c>
    </row>
    <row r="36722" spans="1:7" x14ac:dyDescent="0.3">
      <c r="A36722">
        <v>72502414</v>
      </c>
      <c r="B36722" t="s">
        <v>47718</v>
      </c>
      <c r="C36722" t="s">
        <v>1890</v>
      </c>
      <c r="D36722" t="s">
        <v>47719</v>
      </c>
      <c r="E36722" t="s">
        <v>8</v>
      </c>
      <c r="G36722">
        <f>SUMIFS($F:$F,$B:$B,B36722)</f>
        <v>0</v>
      </c>
    </row>
    <row r="36723" spans="1:7" x14ac:dyDescent="0.3">
      <c r="A36723">
        <v>60623203</v>
      </c>
      <c r="B36723" t="s">
        <v>47720</v>
      </c>
      <c r="C36723" t="s">
        <v>354</v>
      </c>
      <c r="D36723" t="s">
        <v>47721</v>
      </c>
      <c r="E36723" t="s">
        <v>8</v>
      </c>
      <c r="G36723">
        <f>SUMIFS($F:$F,$B:$B,B36723)</f>
        <v>0</v>
      </c>
    </row>
    <row r="36724" spans="1:7" x14ac:dyDescent="0.3">
      <c r="A36724">
        <v>20145685</v>
      </c>
      <c r="B36724" t="s">
        <v>47722</v>
      </c>
      <c r="C36724" t="s">
        <v>1108</v>
      </c>
      <c r="D36724" t="s">
        <v>47723</v>
      </c>
      <c r="E36724" t="s">
        <v>26</v>
      </c>
      <c r="G36724">
        <f>SUMIFS($F:$F,$B:$B,B36724)</f>
        <v>0</v>
      </c>
    </row>
    <row r="36725" spans="1:7" x14ac:dyDescent="0.3">
      <c r="A36725">
        <v>94151981</v>
      </c>
      <c r="B36725" t="s">
        <v>47724</v>
      </c>
      <c r="C36725" t="s">
        <v>1108</v>
      </c>
      <c r="D36725" t="s">
        <v>47725</v>
      </c>
      <c r="E36725" t="s">
        <v>26</v>
      </c>
      <c r="G36725">
        <f>SUMIFS($F:$F,$B:$B,B36725)</f>
        <v>0</v>
      </c>
    </row>
    <row r="36726" spans="1:7" x14ac:dyDescent="0.3">
      <c r="A36726">
        <v>86062400</v>
      </c>
      <c r="B36726" t="s">
        <v>47726</v>
      </c>
      <c r="C36726" t="s">
        <v>1105</v>
      </c>
      <c r="D36726" t="s">
        <v>47727</v>
      </c>
      <c r="E36726" t="s">
        <v>8</v>
      </c>
      <c r="G36726">
        <f>SUMIFS($F:$F,$B:$B,B36726)</f>
        <v>0</v>
      </c>
    </row>
    <row r="36727" spans="1:7" x14ac:dyDescent="0.3">
      <c r="A36727">
        <v>19272658</v>
      </c>
      <c r="B36727" t="s">
        <v>47728</v>
      </c>
      <c r="C36727" t="s">
        <v>597</v>
      </c>
      <c r="D36727" t="s">
        <v>47729</v>
      </c>
      <c r="E36727" t="s">
        <v>22</v>
      </c>
      <c r="G36727">
        <f>SUMIFS($F:$F,$B:$B,B36727)</f>
        <v>0</v>
      </c>
    </row>
    <row r="36728" spans="1:7" x14ac:dyDescent="0.3">
      <c r="A36728">
        <v>44487250</v>
      </c>
      <c r="B36728" t="s">
        <v>47730</v>
      </c>
      <c r="C36728" t="s">
        <v>452</v>
      </c>
      <c r="D36728" t="s">
        <v>47732</v>
      </c>
      <c r="E36728" t="s">
        <v>8</v>
      </c>
      <c r="G36728">
        <f>SUMIFS($F:$F,$B:$B,B36728)</f>
        <v>0</v>
      </c>
    </row>
    <row r="36729" spans="1:7" x14ac:dyDescent="0.3">
      <c r="A36729">
        <v>44487250</v>
      </c>
      <c r="B36729" t="s">
        <v>47730</v>
      </c>
      <c r="C36729" t="s">
        <v>450</v>
      </c>
      <c r="D36729" t="s">
        <v>47731</v>
      </c>
      <c r="E36729" t="s">
        <v>8</v>
      </c>
      <c r="G36729">
        <f>SUMIFS($F:$F,$B:$B,B36729)</f>
        <v>0</v>
      </c>
    </row>
    <row r="36730" spans="1:7" x14ac:dyDescent="0.3">
      <c r="A36730">
        <v>30600344</v>
      </c>
      <c r="B36730" t="s">
        <v>47733</v>
      </c>
      <c r="C36730" t="s">
        <v>2394</v>
      </c>
      <c r="D36730" t="s">
        <v>47734</v>
      </c>
      <c r="E36730" t="s">
        <v>22</v>
      </c>
      <c r="G36730">
        <f>SUMIFS($F:$F,$B:$B,B36730)</f>
        <v>0</v>
      </c>
    </row>
    <row r="36731" spans="1:7" x14ac:dyDescent="0.3">
      <c r="A36731">
        <v>30600344</v>
      </c>
      <c r="B36731" t="s">
        <v>47733</v>
      </c>
      <c r="C36731" t="s">
        <v>745</v>
      </c>
      <c r="D36731" t="s">
        <v>47735</v>
      </c>
      <c r="E36731" t="s">
        <v>8</v>
      </c>
      <c r="G36731">
        <f>SUMIFS($F:$F,$B:$B,B36731)</f>
        <v>0</v>
      </c>
    </row>
    <row r="36732" spans="1:7" x14ac:dyDescent="0.3">
      <c r="A36732">
        <v>11705261</v>
      </c>
      <c r="B36732" t="s">
        <v>47736</v>
      </c>
      <c r="C36732" t="s">
        <v>1728</v>
      </c>
      <c r="D36732" t="s">
        <v>47737</v>
      </c>
      <c r="E36732" t="s">
        <v>22</v>
      </c>
      <c r="G36732">
        <f>SUMIFS($F:$F,$B:$B,B36732)</f>
        <v>0</v>
      </c>
    </row>
    <row r="36733" spans="1:7" x14ac:dyDescent="0.3">
      <c r="A36733">
        <v>11705261</v>
      </c>
      <c r="B36733" t="s">
        <v>47736</v>
      </c>
      <c r="C36733" t="s">
        <v>41</v>
      </c>
      <c r="D36733" t="s">
        <v>47738</v>
      </c>
      <c r="E36733" t="s">
        <v>29</v>
      </c>
      <c r="G36733">
        <f>SUMIFS($F:$F,$B:$B,B36733)</f>
        <v>0</v>
      </c>
    </row>
    <row r="36734" spans="1:7" x14ac:dyDescent="0.3">
      <c r="A36734">
        <v>95471006</v>
      </c>
      <c r="B36734" t="s">
        <v>47739</v>
      </c>
      <c r="C36734" t="s">
        <v>863</v>
      </c>
      <c r="D36734" t="s">
        <v>47741</v>
      </c>
      <c r="E36734" t="s">
        <v>26</v>
      </c>
      <c r="G36734">
        <f>SUMIFS($F:$F,$B:$B,B36734)</f>
        <v>0</v>
      </c>
    </row>
    <row r="36735" spans="1:7" x14ac:dyDescent="0.3">
      <c r="A36735">
        <v>95471006</v>
      </c>
      <c r="B36735" t="s">
        <v>47739</v>
      </c>
      <c r="C36735" t="s">
        <v>794</v>
      </c>
      <c r="D36735" t="s">
        <v>47740</v>
      </c>
      <c r="E36735" t="s">
        <v>8</v>
      </c>
      <c r="G36735">
        <f>SUMIFS($F:$F,$B:$B,B36735)</f>
        <v>0</v>
      </c>
    </row>
    <row r="36736" spans="1:7" x14ac:dyDescent="0.3">
      <c r="A36736">
        <v>71541986</v>
      </c>
      <c r="B36736" t="s">
        <v>47742</v>
      </c>
      <c r="C36736" t="s">
        <v>445</v>
      </c>
      <c r="D36736" t="s">
        <v>47743</v>
      </c>
      <c r="E36736" t="s">
        <v>8</v>
      </c>
      <c r="G36736">
        <f>SUMIFS($F:$F,$B:$B,B36736)</f>
        <v>0</v>
      </c>
    </row>
    <row r="36737" spans="1:7" x14ac:dyDescent="0.3">
      <c r="A36737">
        <v>57836546</v>
      </c>
      <c r="B36737" t="s">
        <v>47744</v>
      </c>
      <c r="C36737" t="s">
        <v>445</v>
      </c>
      <c r="D36737" t="s">
        <v>47745</v>
      </c>
      <c r="E36737" t="s">
        <v>8</v>
      </c>
      <c r="G36737">
        <f>SUMIFS($F:$F,$B:$B,B36737)</f>
        <v>0</v>
      </c>
    </row>
    <row r="36738" spans="1:7" x14ac:dyDescent="0.3">
      <c r="A36738">
        <v>58628539</v>
      </c>
      <c r="B36738" t="s">
        <v>47746</v>
      </c>
      <c r="C36738" t="s">
        <v>3129</v>
      </c>
      <c r="D36738" t="s">
        <v>47747</v>
      </c>
      <c r="E36738" t="s">
        <v>8</v>
      </c>
      <c r="G36738">
        <f>SUMIFS($F:$F,$B:$B,B36738)</f>
        <v>0</v>
      </c>
    </row>
    <row r="36739" spans="1:7" x14ac:dyDescent="0.3">
      <c r="A36739">
        <v>58628539</v>
      </c>
      <c r="B36739" t="s">
        <v>47746</v>
      </c>
      <c r="C36739" t="s">
        <v>3129</v>
      </c>
      <c r="D36739" t="s">
        <v>47747</v>
      </c>
      <c r="E36739" t="s">
        <v>468</v>
      </c>
      <c r="G36739">
        <f>SUMIFS($F:$F,$B:$B,B36739)</f>
        <v>0</v>
      </c>
    </row>
    <row r="36740" spans="1:7" x14ac:dyDescent="0.3">
      <c r="A36740">
        <v>58628539</v>
      </c>
      <c r="B36740" t="s">
        <v>47746</v>
      </c>
      <c r="C36740" t="s">
        <v>3379</v>
      </c>
      <c r="D36740" t="s">
        <v>47748</v>
      </c>
      <c r="E36740" t="s">
        <v>8</v>
      </c>
      <c r="G36740">
        <f>SUMIFS($F:$F,$B:$B,B36740)</f>
        <v>0</v>
      </c>
    </row>
    <row r="36741" spans="1:7" x14ac:dyDescent="0.3">
      <c r="A36741">
        <v>58628539</v>
      </c>
      <c r="B36741" t="s">
        <v>47746</v>
      </c>
      <c r="C36741" t="s">
        <v>858</v>
      </c>
      <c r="D36741" t="s">
        <v>47749</v>
      </c>
      <c r="E36741" t="s">
        <v>8</v>
      </c>
      <c r="G36741">
        <f>SUMIFS($F:$F,$B:$B,B36741)</f>
        <v>0</v>
      </c>
    </row>
    <row r="36742" spans="1:7" x14ac:dyDescent="0.3">
      <c r="A36742">
        <v>58628539</v>
      </c>
      <c r="B36742" t="s">
        <v>47746</v>
      </c>
      <c r="C36742" t="s">
        <v>503</v>
      </c>
      <c r="D36742" t="s">
        <v>47750</v>
      </c>
      <c r="E36742" t="s">
        <v>8</v>
      </c>
      <c r="G36742">
        <f>SUMIFS($F:$F,$B:$B,B36742)</f>
        <v>0</v>
      </c>
    </row>
    <row r="36743" spans="1:7" x14ac:dyDescent="0.3">
      <c r="A36743">
        <v>78610936</v>
      </c>
      <c r="B36743" t="s">
        <v>47751</v>
      </c>
      <c r="C36743" t="s">
        <v>1890</v>
      </c>
      <c r="D36743" t="s">
        <v>47753</v>
      </c>
      <c r="E36743" t="s">
        <v>22</v>
      </c>
      <c r="G36743">
        <f>SUMIFS($F:$F,$B:$B,B36743)</f>
        <v>0</v>
      </c>
    </row>
    <row r="36744" spans="1:7" x14ac:dyDescent="0.3">
      <c r="A36744">
        <v>78610936</v>
      </c>
      <c r="B36744" t="s">
        <v>47751</v>
      </c>
      <c r="C36744" t="s">
        <v>450</v>
      </c>
      <c r="D36744" t="s">
        <v>47752</v>
      </c>
      <c r="E36744" t="s">
        <v>22</v>
      </c>
      <c r="G36744">
        <f>SUMIFS($F:$F,$B:$B,B36744)</f>
        <v>0</v>
      </c>
    </row>
    <row r="36745" spans="1:7" x14ac:dyDescent="0.3">
      <c r="A36745">
        <v>85839825</v>
      </c>
      <c r="B36745" t="s">
        <v>47754</v>
      </c>
      <c r="C36745" t="s">
        <v>3379</v>
      </c>
      <c r="D36745" t="s">
        <v>47755</v>
      </c>
      <c r="E36745" t="s">
        <v>8</v>
      </c>
      <c r="G36745">
        <f>SUMIFS($F:$F,$B:$B,B36745)</f>
        <v>0</v>
      </c>
    </row>
    <row r="36746" spans="1:7" x14ac:dyDescent="0.3">
      <c r="A36746">
        <v>85839825</v>
      </c>
      <c r="B36746" t="s">
        <v>47754</v>
      </c>
      <c r="C36746" t="s">
        <v>858</v>
      </c>
      <c r="D36746" t="s">
        <v>47756</v>
      </c>
      <c r="E36746" t="s">
        <v>8</v>
      </c>
      <c r="G36746">
        <f>SUMIFS($F:$F,$B:$B,B36746)</f>
        <v>0</v>
      </c>
    </row>
    <row r="36747" spans="1:7" x14ac:dyDescent="0.3">
      <c r="A36747">
        <v>81978611</v>
      </c>
      <c r="B36747" t="s">
        <v>47757</v>
      </c>
      <c r="C36747" t="s">
        <v>1108</v>
      </c>
      <c r="D36747" t="s">
        <v>47758</v>
      </c>
      <c r="E36747" t="s">
        <v>8</v>
      </c>
      <c r="G36747">
        <f>SUMIFS($F:$F,$B:$B,B36747)</f>
        <v>0</v>
      </c>
    </row>
    <row r="36748" spans="1:7" x14ac:dyDescent="0.3">
      <c r="A36748">
        <v>31398842</v>
      </c>
      <c r="B36748" t="s">
        <v>47759</v>
      </c>
      <c r="C36748" t="s">
        <v>728</v>
      </c>
      <c r="D36748" t="s">
        <v>47760</v>
      </c>
      <c r="E36748" t="s">
        <v>8</v>
      </c>
      <c r="G36748">
        <f>SUMIFS($F:$F,$B:$B,B36748)</f>
        <v>0</v>
      </c>
    </row>
    <row r="36749" spans="1:7" x14ac:dyDescent="0.3">
      <c r="A36749">
        <v>72355441</v>
      </c>
      <c r="B36749" t="s">
        <v>47761</v>
      </c>
      <c r="C36749" t="s">
        <v>534</v>
      </c>
      <c r="D36749" t="s">
        <v>47762</v>
      </c>
      <c r="E36749" t="s">
        <v>115</v>
      </c>
      <c r="G36749">
        <f>SUMIFS($F:$F,$B:$B,B36749)</f>
        <v>0</v>
      </c>
    </row>
    <row r="36750" spans="1:7" x14ac:dyDescent="0.3">
      <c r="A36750">
        <v>72355441</v>
      </c>
      <c r="B36750" t="s">
        <v>47761</v>
      </c>
      <c r="C36750" t="s">
        <v>534</v>
      </c>
      <c r="D36750" t="s">
        <v>47762</v>
      </c>
      <c r="E36750" t="s">
        <v>22</v>
      </c>
      <c r="G36750">
        <f>SUMIFS($F:$F,$B:$B,B36750)</f>
        <v>0</v>
      </c>
    </row>
    <row r="36751" spans="1:7" x14ac:dyDescent="0.3">
      <c r="A36751">
        <v>21723081</v>
      </c>
      <c r="B36751" t="s">
        <v>47763</v>
      </c>
      <c r="C36751" t="s">
        <v>2175</v>
      </c>
      <c r="D36751" t="s">
        <v>47764</v>
      </c>
      <c r="E36751" t="s">
        <v>26</v>
      </c>
      <c r="G36751">
        <f>SUMIFS($F:$F,$B:$B,B36751)</f>
        <v>0</v>
      </c>
    </row>
    <row r="36752" spans="1:7" x14ac:dyDescent="0.3">
      <c r="A36752">
        <v>14602126</v>
      </c>
      <c r="B36752" t="s">
        <v>47765</v>
      </c>
      <c r="C36752" t="s">
        <v>27</v>
      </c>
      <c r="D36752" t="s">
        <v>47767</v>
      </c>
      <c r="E36752" t="s">
        <v>29</v>
      </c>
      <c r="G36752">
        <f>SUMIFS($F:$F,$B:$B,B36752)</f>
        <v>0</v>
      </c>
    </row>
    <row r="36753" spans="1:7" x14ac:dyDescent="0.3">
      <c r="A36753">
        <v>14602126</v>
      </c>
      <c r="B36753" t="s">
        <v>47765</v>
      </c>
      <c r="C36753" t="s">
        <v>1548</v>
      </c>
      <c r="D36753" t="s">
        <v>47768</v>
      </c>
      <c r="E36753" t="s">
        <v>118</v>
      </c>
      <c r="G36753">
        <f>SUMIFS($F:$F,$B:$B,B36753)</f>
        <v>0</v>
      </c>
    </row>
    <row r="36754" spans="1:7" x14ac:dyDescent="0.3">
      <c r="A36754">
        <v>14602126</v>
      </c>
      <c r="B36754" t="s">
        <v>47765</v>
      </c>
      <c r="C36754" t="s">
        <v>24</v>
      </c>
      <c r="D36754" t="s">
        <v>47766</v>
      </c>
      <c r="E36754" t="s">
        <v>26</v>
      </c>
      <c r="G36754">
        <f>SUMIFS($F:$F,$B:$B,B36754)</f>
        <v>0</v>
      </c>
    </row>
    <row r="36755" spans="1:7" x14ac:dyDescent="0.3">
      <c r="A36755">
        <v>14602126</v>
      </c>
      <c r="B36755" t="s">
        <v>47765</v>
      </c>
      <c r="C36755" t="s">
        <v>1127</v>
      </c>
      <c r="D36755" t="s">
        <v>47769</v>
      </c>
      <c r="E36755" t="s">
        <v>8</v>
      </c>
      <c r="G36755">
        <f>SUMIFS($F:$F,$B:$B,B36755)</f>
        <v>0</v>
      </c>
    </row>
    <row r="36756" spans="1:7" x14ac:dyDescent="0.3">
      <c r="A36756">
        <v>32999573</v>
      </c>
      <c r="B36756" t="s">
        <v>47770</v>
      </c>
      <c r="C36756" t="s">
        <v>1105</v>
      </c>
      <c r="D36756" t="s">
        <v>47771</v>
      </c>
      <c r="E36756" t="s">
        <v>8</v>
      </c>
      <c r="G36756">
        <f>SUMIFS($F:$F,$B:$B,B36756)</f>
        <v>0</v>
      </c>
    </row>
    <row r="36757" spans="1:7" x14ac:dyDescent="0.3">
      <c r="A36757">
        <v>26708437</v>
      </c>
      <c r="B36757" t="s">
        <v>47772</v>
      </c>
      <c r="C36757" t="s">
        <v>27</v>
      </c>
      <c r="D36757" t="s">
        <v>47774</v>
      </c>
      <c r="E36757" t="s">
        <v>29</v>
      </c>
      <c r="G36757">
        <f>SUMIFS($F:$F,$B:$B,B36757)</f>
        <v>0</v>
      </c>
    </row>
    <row r="36758" spans="1:7" x14ac:dyDescent="0.3">
      <c r="A36758">
        <v>26708437</v>
      </c>
      <c r="B36758" t="s">
        <v>47772</v>
      </c>
      <c r="C36758" t="s">
        <v>745</v>
      </c>
      <c r="D36758" t="s">
        <v>47775</v>
      </c>
      <c r="E36758" t="s">
        <v>118</v>
      </c>
      <c r="G36758">
        <f>SUMIFS($F:$F,$B:$B,B36758)</f>
        <v>0</v>
      </c>
    </row>
    <row r="36759" spans="1:7" x14ac:dyDescent="0.3">
      <c r="A36759">
        <v>26708437</v>
      </c>
      <c r="B36759" t="s">
        <v>47772</v>
      </c>
      <c r="C36759" t="s">
        <v>1010</v>
      </c>
      <c r="D36759" t="s">
        <v>47773</v>
      </c>
      <c r="E36759" t="s">
        <v>8</v>
      </c>
      <c r="G36759">
        <f>SUMIFS($F:$F,$B:$B,B36759)</f>
        <v>0</v>
      </c>
    </row>
    <row r="36760" spans="1:7" x14ac:dyDescent="0.3">
      <c r="A36760">
        <v>26708437</v>
      </c>
      <c r="B36760" t="s">
        <v>47772</v>
      </c>
      <c r="C36760" t="s">
        <v>5245</v>
      </c>
      <c r="D36760" t="s">
        <v>47776</v>
      </c>
      <c r="E36760" t="s">
        <v>26</v>
      </c>
      <c r="G36760">
        <f>SUMIFS($F:$F,$B:$B,B36760)</f>
        <v>0</v>
      </c>
    </row>
    <row r="36761" spans="1:7" x14ac:dyDescent="0.3">
      <c r="A36761">
        <v>74728028</v>
      </c>
      <c r="B36761" t="s">
        <v>47777</v>
      </c>
      <c r="C36761" t="s">
        <v>1890</v>
      </c>
      <c r="D36761" t="s">
        <v>47778</v>
      </c>
      <c r="E36761" t="s">
        <v>8</v>
      </c>
      <c r="G36761">
        <f>SUMIFS($F:$F,$B:$B,B36761)</f>
        <v>0</v>
      </c>
    </row>
    <row r="36762" spans="1:7" x14ac:dyDescent="0.3">
      <c r="A36762">
        <v>2371506</v>
      </c>
      <c r="B36762" t="s">
        <v>47779</v>
      </c>
      <c r="C36762" t="s">
        <v>745</v>
      </c>
      <c r="D36762" t="s">
        <v>47780</v>
      </c>
      <c r="E36762" t="s">
        <v>115</v>
      </c>
      <c r="G36762">
        <f>SUMIFS($F:$F,$B:$B,B36762)</f>
        <v>0</v>
      </c>
    </row>
    <row r="36763" spans="1:7" x14ac:dyDescent="0.3">
      <c r="A36763">
        <v>2371506</v>
      </c>
      <c r="B36763" t="s">
        <v>47779</v>
      </c>
      <c r="C36763" t="s">
        <v>745</v>
      </c>
      <c r="D36763" t="s">
        <v>47780</v>
      </c>
      <c r="E36763" t="s">
        <v>22</v>
      </c>
      <c r="G36763">
        <f>SUMIFS($F:$F,$B:$B,B36763)</f>
        <v>0</v>
      </c>
    </row>
    <row r="36764" spans="1:7" x14ac:dyDescent="0.3">
      <c r="A36764">
        <v>2371506</v>
      </c>
      <c r="B36764" t="s">
        <v>47779</v>
      </c>
      <c r="C36764" t="s">
        <v>3129</v>
      </c>
      <c r="D36764" t="s">
        <v>47781</v>
      </c>
      <c r="E36764" t="s">
        <v>8</v>
      </c>
      <c r="G36764">
        <f>SUMIFS($F:$F,$B:$B,B36764)</f>
        <v>0</v>
      </c>
    </row>
    <row r="36765" spans="1:7" x14ac:dyDescent="0.3">
      <c r="A36765">
        <v>2371506</v>
      </c>
      <c r="B36765" t="s">
        <v>47779</v>
      </c>
      <c r="C36765" t="s">
        <v>3129</v>
      </c>
      <c r="D36765" t="s">
        <v>47781</v>
      </c>
      <c r="E36765" t="s">
        <v>468</v>
      </c>
      <c r="G36765">
        <f>SUMIFS($F:$F,$B:$B,B36765)</f>
        <v>0</v>
      </c>
    </row>
    <row r="36766" spans="1:7" x14ac:dyDescent="0.3">
      <c r="A36766">
        <v>43138260</v>
      </c>
      <c r="B36766" t="s">
        <v>47782</v>
      </c>
      <c r="C36766" t="s">
        <v>445</v>
      </c>
      <c r="D36766" t="s">
        <v>47783</v>
      </c>
      <c r="E36766" t="s">
        <v>8</v>
      </c>
      <c r="G36766">
        <f>SUMIFS($F:$F,$B:$B,B36766)</f>
        <v>0</v>
      </c>
    </row>
    <row r="36767" spans="1:7" x14ac:dyDescent="0.3">
      <c r="A36767">
        <v>43138260</v>
      </c>
      <c r="B36767" t="s">
        <v>47782</v>
      </c>
      <c r="C36767" t="s">
        <v>427</v>
      </c>
      <c r="D36767" t="s">
        <v>47784</v>
      </c>
      <c r="E36767" t="s">
        <v>8</v>
      </c>
      <c r="G36767">
        <f>SUMIFS($F:$F,$B:$B,B36767)</f>
        <v>0</v>
      </c>
    </row>
    <row r="36768" spans="1:7" x14ac:dyDescent="0.3">
      <c r="A36768">
        <v>10275411</v>
      </c>
      <c r="B36768" t="s">
        <v>47785</v>
      </c>
      <c r="C36768" t="s">
        <v>452</v>
      </c>
      <c r="D36768" t="s">
        <v>47786</v>
      </c>
      <c r="E36768" t="s">
        <v>29</v>
      </c>
      <c r="G36768">
        <f>SUMIFS($F:$F,$B:$B,B36768)</f>
        <v>0</v>
      </c>
    </row>
    <row r="36769" spans="1:7" x14ac:dyDescent="0.3">
      <c r="A36769">
        <v>31554054</v>
      </c>
      <c r="B36769" t="s">
        <v>47787</v>
      </c>
      <c r="C36769" t="s">
        <v>1890</v>
      </c>
      <c r="D36769" t="s">
        <v>47788</v>
      </c>
      <c r="E36769" t="s">
        <v>8</v>
      </c>
      <c r="G36769">
        <f>SUMIFS($F:$F,$B:$B,B36769)</f>
        <v>0</v>
      </c>
    </row>
    <row r="36770" spans="1:7" x14ac:dyDescent="0.3">
      <c r="A36770">
        <v>66604523</v>
      </c>
      <c r="B36770" t="s">
        <v>47789</v>
      </c>
      <c r="C36770" t="s">
        <v>1890</v>
      </c>
      <c r="D36770" t="s">
        <v>47790</v>
      </c>
      <c r="E36770" t="s">
        <v>8</v>
      </c>
      <c r="G36770">
        <f>SUMIFS($F:$F,$B:$B,B36770)</f>
        <v>0</v>
      </c>
    </row>
    <row r="36771" spans="1:7" x14ac:dyDescent="0.3">
      <c r="A36771">
        <v>32764863</v>
      </c>
      <c r="B36771" t="s">
        <v>47791</v>
      </c>
      <c r="C36771" t="s">
        <v>230</v>
      </c>
      <c r="D36771" t="s">
        <v>47792</v>
      </c>
      <c r="E36771" t="s">
        <v>8</v>
      </c>
      <c r="G36771">
        <f>SUMIFS($F:$F,$B:$B,B36771)</f>
        <v>0</v>
      </c>
    </row>
    <row r="36772" spans="1:7" x14ac:dyDescent="0.3">
      <c r="A36772">
        <v>8339504</v>
      </c>
      <c r="B36772" t="s">
        <v>47793</v>
      </c>
      <c r="C36772" t="s">
        <v>1105</v>
      </c>
      <c r="D36772" t="s">
        <v>47794</v>
      </c>
      <c r="E36772" t="s">
        <v>8</v>
      </c>
      <c r="G36772">
        <f>SUMIFS($F:$F,$B:$B,B36772)</f>
        <v>0</v>
      </c>
    </row>
    <row r="36773" spans="1:7" x14ac:dyDescent="0.3">
      <c r="A36773">
        <v>7850740</v>
      </c>
      <c r="B36773" t="s">
        <v>47795</v>
      </c>
      <c r="C36773" t="s">
        <v>1146</v>
      </c>
      <c r="D36773" t="s">
        <v>47797</v>
      </c>
      <c r="E36773" t="s">
        <v>8</v>
      </c>
      <c r="G36773">
        <f>SUMIFS($F:$F,$B:$B,B36773)</f>
        <v>0</v>
      </c>
    </row>
    <row r="36774" spans="1:7" x14ac:dyDescent="0.3">
      <c r="A36774">
        <v>7850740</v>
      </c>
      <c r="B36774" t="s">
        <v>47795</v>
      </c>
      <c r="C36774" t="s">
        <v>279</v>
      </c>
      <c r="D36774" t="s">
        <v>47796</v>
      </c>
      <c r="E36774" t="s">
        <v>8</v>
      </c>
      <c r="G36774">
        <f>SUMIFS($F:$F,$B:$B,B36774)</f>
        <v>0</v>
      </c>
    </row>
    <row r="36775" spans="1:7" x14ac:dyDescent="0.3">
      <c r="A36775">
        <v>11228035</v>
      </c>
      <c r="B36775" t="s">
        <v>47798</v>
      </c>
      <c r="C36775" t="s">
        <v>638</v>
      </c>
      <c r="D36775" t="s">
        <v>47799</v>
      </c>
      <c r="E36775" t="s">
        <v>8</v>
      </c>
      <c r="G36775">
        <f>SUMIFS($F:$F,$B:$B,B36775)</f>
        <v>0</v>
      </c>
    </row>
    <row r="36776" spans="1:7" x14ac:dyDescent="0.3">
      <c r="A36776">
        <v>4545854</v>
      </c>
      <c r="B36776" t="s">
        <v>47800</v>
      </c>
      <c r="C36776" t="s">
        <v>534</v>
      </c>
      <c r="D36776" t="s">
        <v>47801</v>
      </c>
      <c r="E36776" t="s">
        <v>29</v>
      </c>
      <c r="G36776">
        <f>SUMIFS($F:$F,$B:$B,B36776)</f>
        <v>0</v>
      </c>
    </row>
    <row r="36777" spans="1:7" x14ac:dyDescent="0.3">
      <c r="A36777">
        <v>32086564</v>
      </c>
      <c r="B36777" t="s">
        <v>47802</v>
      </c>
      <c r="C36777" t="s">
        <v>27</v>
      </c>
      <c r="D36777" t="s">
        <v>47803</v>
      </c>
      <c r="E36777" t="s">
        <v>29</v>
      </c>
      <c r="G36777">
        <f>SUMIFS($F:$F,$B:$B,B36777)</f>
        <v>0</v>
      </c>
    </row>
    <row r="36778" spans="1:7" x14ac:dyDescent="0.3">
      <c r="A36778">
        <v>32086564</v>
      </c>
      <c r="B36778" t="s">
        <v>47802</v>
      </c>
      <c r="C36778" t="s">
        <v>445</v>
      </c>
      <c r="D36778" t="s">
        <v>47804</v>
      </c>
      <c r="E36778" t="s">
        <v>8</v>
      </c>
      <c r="G36778">
        <f>SUMIFS($F:$F,$B:$B,B36778)</f>
        <v>0</v>
      </c>
    </row>
    <row r="36779" spans="1:7" x14ac:dyDescent="0.3">
      <c r="A36779">
        <v>13032689</v>
      </c>
      <c r="B36779" t="s">
        <v>47805</v>
      </c>
      <c r="C36779" t="s">
        <v>317</v>
      </c>
      <c r="D36779" t="s">
        <v>47806</v>
      </c>
      <c r="E36779" t="s">
        <v>115</v>
      </c>
      <c r="G36779">
        <f>SUMIFS($F:$F,$B:$B,B36779)</f>
        <v>0</v>
      </c>
    </row>
    <row r="36780" spans="1:7" x14ac:dyDescent="0.3">
      <c r="A36780">
        <v>13032689</v>
      </c>
      <c r="B36780" t="s">
        <v>47805</v>
      </c>
      <c r="C36780" t="s">
        <v>317</v>
      </c>
      <c r="D36780" t="s">
        <v>47806</v>
      </c>
      <c r="E36780" t="s">
        <v>22</v>
      </c>
      <c r="G36780">
        <f>SUMIFS($F:$F,$B:$B,B36780)</f>
        <v>0</v>
      </c>
    </row>
    <row r="36781" spans="1:7" x14ac:dyDescent="0.3">
      <c r="A36781">
        <v>13032689</v>
      </c>
      <c r="B36781" t="s">
        <v>47805</v>
      </c>
      <c r="C36781" t="s">
        <v>273</v>
      </c>
      <c r="D36781" t="s">
        <v>47807</v>
      </c>
      <c r="E36781" t="s">
        <v>8</v>
      </c>
      <c r="G36781">
        <f>SUMIFS($F:$F,$B:$B,B36781)</f>
        <v>0</v>
      </c>
    </row>
    <row r="36782" spans="1:7" x14ac:dyDescent="0.3">
      <c r="A36782">
        <v>13032689</v>
      </c>
      <c r="B36782" t="s">
        <v>47805</v>
      </c>
      <c r="C36782" t="s">
        <v>275</v>
      </c>
      <c r="D36782" t="s">
        <v>47808</v>
      </c>
      <c r="E36782" t="s">
        <v>8</v>
      </c>
      <c r="G36782">
        <f>SUMIFS($F:$F,$B:$B,B36782)</f>
        <v>0</v>
      </c>
    </row>
    <row r="36783" spans="1:7" x14ac:dyDescent="0.3">
      <c r="A36783">
        <v>13032689</v>
      </c>
      <c r="B36783" t="s">
        <v>47805</v>
      </c>
      <c r="C36783" t="s">
        <v>503</v>
      </c>
      <c r="D36783" t="s">
        <v>47809</v>
      </c>
      <c r="E36783" t="s">
        <v>8</v>
      </c>
      <c r="G36783">
        <f>SUMIFS($F:$F,$B:$B,B36783)</f>
        <v>0</v>
      </c>
    </row>
    <row r="36784" spans="1:7" x14ac:dyDescent="0.3">
      <c r="A36784">
        <v>11109820</v>
      </c>
      <c r="B36784" t="s">
        <v>47810</v>
      </c>
      <c r="C36784" t="s">
        <v>2621</v>
      </c>
      <c r="D36784" t="s">
        <v>47812</v>
      </c>
      <c r="E36784" t="s">
        <v>26</v>
      </c>
      <c r="G36784">
        <f>SUMIFS($F:$F,$B:$B,B36784)</f>
        <v>0</v>
      </c>
    </row>
    <row r="36785" spans="1:7" x14ac:dyDescent="0.3">
      <c r="A36785">
        <v>11109820</v>
      </c>
      <c r="B36785" t="s">
        <v>47810</v>
      </c>
      <c r="C36785" t="s">
        <v>1646</v>
      </c>
      <c r="D36785" t="s">
        <v>47811</v>
      </c>
      <c r="E36785" t="s">
        <v>29</v>
      </c>
      <c r="G36785">
        <f>SUMIFS($F:$F,$B:$B,B36785)</f>
        <v>0</v>
      </c>
    </row>
    <row r="36786" spans="1:7" x14ac:dyDescent="0.3">
      <c r="A36786">
        <v>96457619</v>
      </c>
      <c r="B36786" t="s">
        <v>47813</v>
      </c>
      <c r="C36786" t="s">
        <v>147</v>
      </c>
      <c r="D36786" t="s">
        <v>47814</v>
      </c>
      <c r="E36786" t="s">
        <v>26</v>
      </c>
      <c r="G36786">
        <f>SUMIFS($F:$F,$B:$B,B36786)</f>
        <v>0</v>
      </c>
    </row>
    <row r="36787" spans="1:7" x14ac:dyDescent="0.3">
      <c r="A36787">
        <v>96457619</v>
      </c>
      <c r="B36787" t="s">
        <v>47813</v>
      </c>
      <c r="C36787" t="s">
        <v>47815</v>
      </c>
      <c r="D36787" t="s">
        <v>47816</v>
      </c>
      <c r="E36787" t="s">
        <v>22</v>
      </c>
      <c r="G36787">
        <f>SUMIFS($F:$F,$B:$B,B36787)</f>
        <v>0</v>
      </c>
    </row>
    <row r="36788" spans="1:7" x14ac:dyDescent="0.3">
      <c r="A36788">
        <v>99064191</v>
      </c>
      <c r="B36788" t="s">
        <v>47817</v>
      </c>
      <c r="C36788" t="s">
        <v>317</v>
      </c>
      <c r="D36788" t="s">
        <v>47818</v>
      </c>
      <c r="E36788" t="s">
        <v>8</v>
      </c>
      <c r="G36788">
        <f>SUMIFS($F:$F,$B:$B,B36788)</f>
        <v>0</v>
      </c>
    </row>
    <row r="36789" spans="1:7" x14ac:dyDescent="0.3">
      <c r="A36789">
        <v>57319935</v>
      </c>
      <c r="B36789" t="s">
        <v>47819</v>
      </c>
      <c r="C36789" t="s">
        <v>386</v>
      </c>
      <c r="D36789" t="s">
        <v>47820</v>
      </c>
      <c r="E36789" t="s">
        <v>8</v>
      </c>
      <c r="G36789">
        <f>SUMIFS($F:$F,$B:$B,B36789)</f>
        <v>0</v>
      </c>
    </row>
    <row r="36790" spans="1:7" x14ac:dyDescent="0.3">
      <c r="A36790">
        <v>91998119</v>
      </c>
      <c r="B36790" t="s">
        <v>47821</v>
      </c>
      <c r="C36790" t="s">
        <v>5110</v>
      </c>
      <c r="D36790" t="s">
        <v>47823</v>
      </c>
      <c r="E36790" t="s">
        <v>118</v>
      </c>
      <c r="G36790">
        <f>SUMIFS($F:$F,$B:$B,B36790)</f>
        <v>0</v>
      </c>
    </row>
    <row r="36791" spans="1:7" x14ac:dyDescent="0.3">
      <c r="A36791">
        <v>91998119</v>
      </c>
      <c r="B36791" t="s">
        <v>47821</v>
      </c>
      <c r="C36791" t="s">
        <v>2425</v>
      </c>
      <c r="D36791" t="s">
        <v>47825</v>
      </c>
      <c r="E36791" t="s">
        <v>29</v>
      </c>
      <c r="G36791">
        <f>SUMIFS($F:$F,$B:$B,B36791)</f>
        <v>0</v>
      </c>
    </row>
    <row r="36792" spans="1:7" x14ac:dyDescent="0.3">
      <c r="A36792">
        <v>91998119</v>
      </c>
      <c r="B36792" t="s">
        <v>47821</v>
      </c>
      <c r="C36792" t="s">
        <v>1782</v>
      </c>
      <c r="D36792" t="s">
        <v>47826</v>
      </c>
      <c r="E36792" t="s">
        <v>26</v>
      </c>
      <c r="G36792">
        <f>SUMIFS($F:$F,$B:$B,B36792)</f>
        <v>0</v>
      </c>
    </row>
    <row r="36793" spans="1:7" x14ac:dyDescent="0.3">
      <c r="A36793">
        <v>91998119</v>
      </c>
      <c r="B36793" t="s">
        <v>47821</v>
      </c>
      <c r="C36793" t="s">
        <v>96</v>
      </c>
      <c r="D36793" t="s">
        <v>47824</v>
      </c>
      <c r="E36793" t="s">
        <v>22</v>
      </c>
      <c r="G36793">
        <f>SUMIFS($F:$F,$B:$B,B36793)</f>
        <v>0</v>
      </c>
    </row>
    <row r="36794" spans="1:7" x14ac:dyDescent="0.3">
      <c r="A36794">
        <v>91998119</v>
      </c>
      <c r="B36794" t="s">
        <v>47821</v>
      </c>
      <c r="C36794" t="s">
        <v>1779</v>
      </c>
      <c r="D36794" t="s">
        <v>47822</v>
      </c>
      <c r="E36794" t="s">
        <v>22</v>
      </c>
      <c r="G36794">
        <f>SUMIFS($F:$F,$B:$B,B36794)</f>
        <v>0</v>
      </c>
    </row>
    <row r="36795" spans="1:7" x14ac:dyDescent="0.3">
      <c r="A36795">
        <v>91998119</v>
      </c>
      <c r="B36795" t="s">
        <v>47821</v>
      </c>
      <c r="C36795" t="s">
        <v>214</v>
      </c>
      <c r="D36795" t="s">
        <v>47827</v>
      </c>
      <c r="E36795" t="s">
        <v>22</v>
      </c>
      <c r="G36795">
        <f>SUMIFS($F:$F,$B:$B,B36795)</f>
        <v>0</v>
      </c>
    </row>
    <row r="36796" spans="1:7" x14ac:dyDescent="0.3">
      <c r="A36796">
        <v>91998119</v>
      </c>
      <c r="B36796" t="s">
        <v>47821</v>
      </c>
      <c r="C36796" t="s">
        <v>604</v>
      </c>
      <c r="D36796" t="s">
        <v>47828</v>
      </c>
      <c r="E36796" t="s">
        <v>22</v>
      </c>
      <c r="G36796">
        <f>SUMIFS($F:$F,$B:$B,B36796)</f>
        <v>0</v>
      </c>
    </row>
    <row r="36797" spans="1:7" x14ac:dyDescent="0.3">
      <c r="A36797">
        <v>91998119</v>
      </c>
      <c r="B36797" t="s">
        <v>47821</v>
      </c>
      <c r="C36797" t="s">
        <v>518</v>
      </c>
      <c r="D36797" t="s">
        <v>47829</v>
      </c>
      <c r="E36797" t="s">
        <v>29</v>
      </c>
      <c r="G36797">
        <f>SUMIFS($F:$F,$B:$B,B36797)</f>
        <v>0</v>
      </c>
    </row>
    <row r="36798" spans="1:7" x14ac:dyDescent="0.3">
      <c r="A36798">
        <v>91998119</v>
      </c>
      <c r="B36798" t="s">
        <v>47821</v>
      </c>
      <c r="C36798" t="s">
        <v>321</v>
      </c>
      <c r="D36798" t="s">
        <v>47830</v>
      </c>
      <c r="E36798" t="s">
        <v>8</v>
      </c>
      <c r="G36798">
        <f>SUMIFS($F:$F,$B:$B,B36798)</f>
        <v>0</v>
      </c>
    </row>
    <row r="36799" spans="1:7" x14ac:dyDescent="0.3">
      <c r="A36799">
        <v>91998119</v>
      </c>
      <c r="B36799" t="s">
        <v>47821</v>
      </c>
      <c r="C36799" t="s">
        <v>216</v>
      </c>
      <c r="D36799" t="s">
        <v>47831</v>
      </c>
      <c r="E36799" t="s">
        <v>8</v>
      </c>
      <c r="G36799">
        <f>SUMIFS($F:$F,$B:$B,B36799)</f>
        <v>0</v>
      </c>
    </row>
    <row r="36800" spans="1:7" x14ac:dyDescent="0.3">
      <c r="A36800">
        <v>75748977</v>
      </c>
      <c r="B36800" t="s">
        <v>47832</v>
      </c>
      <c r="G36800">
        <f>SUMIFS($F:$F,$B:$B,B36800)</f>
        <v>0</v>
      </c>
    </row>
    <row r="36801" spans="1:7" x14ac:dyDescent="0.3">
      <c r="A36801">
        <v>86559484</v>
      </c>
      <c r="B36801" t="s">
        <v>47833</v>
      </c>
      <c r="C36801" t="s">
        <v>2994</v>
      </c>
      <c r="D36801" t="s">
        <v>47834</v>
      </c>
      <c r="E36801" t="s">
        <v>26</v>
      </c>
      <c r="G36801">
        <f>SUMIFS($F:$F,$B:$B,B36801)</f>
        <v>0</v>
      </c>
    </row>
    <row r="36802" spans="1:7" x14ac:dyDescent="0.3">
      <c r="A36802">
        <v>99724761</v>
      </c>
      <c r="B36802" t="s">
        <v>47835</v>
      </c>
      <c r="C36802" t="s">
        <v>96</v>
      </c>
      <c r="D36802" t="s">
        <v>47836</v>
      </c>
      <c r="E36802" t="s">
        <v>29</v>
      </c>
      <c r="G36802">
        <f>SUMIFS($F:$F,$B:$B,B36802)</f>
        <v>0</v>
      </c>
    </row>
    <row r="36803" spans="1:7" x14ac:dyDescent="0.3">
      <c r="A36803">
        <v>99724761</v>
      </c>
      <c r="B36803" t="s">
        <v>47835</v>
      </c>
      <c r="C36803" t="s">
        <v>604</v>
      </c>
      <c r="D36803" t="s">
        <v>47837</v>
      </c>
      <c r="E36803" t="s">
        <v>26</v>
      </c>
      <c r="G36803">
        <f>SUMIFS($F:$F,$B:$B,B36803)</f>
        <v>0</v>
      </c>
    </row>
    <row r="36804" spans="1:7" x14ac:dyDescent="0.3">
      <c r="A36804">
        <v>99724761</v>
      </c>
      <c r="B36804" t="s">
        <v>47835</v>
      </c>
      <c r="C36804" t="s">
        <v>321</v>
      </c>
      <c r="D36804" t="s">
        <v>47838</v>
      </c>
      <c r="E36804" t="s">
        <v>8</v>
      </c>
      <c r="G36804">
        <f>SUMIFS($F:$F,$B:$B,B36804)</f>
        <v>0</v>
      </c>
    </row>
    <row r="36805" spans="1:7" x14ac:dyDescent="0.3">
      <c r="A36805">
        <v>99724761</v>
      </c>
      <c r="B36805" t="s">
        <v>47835</v>
      </c>
      <c r="C36805" t="s">
        <v>216</v>
      </c>
      <c r="D36805" t="s">
        <v>47839</v>
      </c>
      <c r="E36805" t="s">
        <v>8</v>
      </c>
      <c r="G36805">
        <f>SUMIFS($F:$F,$B:$B,B36805)</f>
        <v>0</v>
      </c>
    </row>
    <row r="36806" spans="1:7" x14ac:dyDescent="0.3">
      <c r="A36806">
        <v>29380133</v>
      </c>
      <c r="B36806" t="s">
        <v>47850</v>
      </c>
      <c r="C36806" t="s">
        <v>69</v>
      </c>
      <c r="D36806" t="s">
        <v>47851</v>
      </c>
      <c r="E36806" t="s">
        <v>8</v>
      </c>
      <c r="G36806">
        <f>SUMIFS($F:$F,$B:$B,B36806)</f>
        <v>0</v>
      </c>
    </row>
    <row r="36807" spans="1:7" x14ac:dyDescent="0.3">
      <c r="A36807">
        <v>29380133</v>
      </c>
      <c r="B36807" t="s">
        <v>47850</v>
      </c>
      <c r="C36807" t="s">
        <v>69</v>
      </c>
      <c r="D36807" t="s">
        <v>47852</v>
      </c>
      <c r="E36807" t="s">
        <v>8</v>
      </c>
      <c r="G36807">
        <f>SUMIFS($F:$F,$B:$B,B36807)</f>
        <v>0</v>
      </c>
    </row>
    <row r="36808" spans="1:7" x14ac:dyDescent="0.3">
      <c r="A36808">
        <v>29380133</v>
      </c>
      <c r="B36808" t="s">
        <v>47850</v>
      </c>
      <c r="C36808" t="s">
        <v>69</v>
      </c>
      <c r="D36808" t="s">
        <v>47853</v>
      </c>
      <c r="E36808" t="s">
        <v>8</v>
      </c>
      <c r="G36808">
        <f>SUMIFS($F:$F,$B:$B,B36808)</f>
        <v>0</v>
      </c>
    </row>
    <row r="36809" spans="1:7" x14ac:dyDescent="0.3">
      <c r="A36809">
        <v>13298352</v>
      </c>
      <c r="B36809" t="s">
        <v>47854</v>
      </c>
      <c r="C36809" t="s">
        <v>354</v>
      </c>
      <c r="D36809" t="s">
        <v>47855</v>
      </c>
      <c r="E36809" t="s">
        <v>8</v>
      </c>
      <c r="G36809">
        <f>SUMIFS($F:$F,$B:$B,B36809)</f>
        <v>0</v>
      </c>
    </row>
    <row r="36810" spans="1:7" x14ac:dyDescent="0.3">
      <c r="A36810">
        <v>10315429</v>
      </c>
      <c r="B36810" t="s">
        <v>47856</v>
      </c>
      <c r="C36810" t="s">
        <v>963</v>
      </c>
      <c r="D36810" t="s">
        <v>47857</v>
      </c>
      <c r="E36810" t="s">
        <v>8</v>
      </c>
      <c r="G36810">
        <f>SUMIFS($F:$F,$B:$B,B36810)</f>
        <v>0</v>
      </c>
    </row>
    <row r="36811" spans="1:7" x14ac:dyDescent="0.3">
      <c r="A36811">
        <v>10852583</v>
      </c>
      <c r="B36811" t="s">
        <v>47858</v>
      </c>
      <c r="C36811" t="s">
        <v>1150</v>
      </c>
      <c r="D36811" t="s">
        <v>47859</v>
      </c>
      <c r="E36811" t="s">
        <v>8</v>
      </c>
      <c r="G36811">
        <f>SUMIFS($F:$F,$B:$B,B36811)</f>
        <v>0</v>
      </c>
    </row>
    <row r="36812" spans="1:7" x14ac:dyDescent="0.3">
      <c r="A36812">
        <v>94215860</v>
      </c>
      <c r="B36812" t="s">
        <v>47860</v>
      </c>
      <c r="C36812" t="s">
        <v>466</v>
      </c>
      <c r="D36812" t="s">
        <v>47861</v>
      </c>
      <c r="E36812" t="s">
        <v>8</v>
      </c>
      <c r="G36812">
        <f>SUMIFS($F:$F,$B:$B,B36812)</f>
        <v>0</v>
      </c>
    </row>
    <row r="36813" spans="1:7" x14ac:dyDescent="0.3">
      <c r="A36813">
        <v>94215860</v>
      </c>
      <c r="B36813" t="s">
        <v>47860</v>
      </c>
      <c r="C36813" t="s">
        <v>466</v>
      </c>
      <c r="D36813" t="s">
        <v>47861</v>
      </c>
      <c r="E36813" t="s">
        <v>468</v>
      </c>
      <c r="G36813">
        <f>SUMIFS($F:$F,$B:$B,B36813)</f>
        <v>0</v>
      </c>
    </row>
    <row r="36814" spans="1:7" x14ac:dyDescent="0.3">
      <c r="A36814">
        <v>94215860</v>
      </c>
      <c r="B36814" t="s">
        <v>47860</v>
      </c>
      <c r="C36814" t="s">
        <v>2798</v>
      </c>
      <c r="D36814" t="s">
        <v>47862</v>
      </c>
      <c r="E36814" t="s">
        <v>8</v>
      </c>
      <c r="G36814">
        <f>SUMIFS($F:$F,$B:$B,B36814)</f>
        <v>0</v>
      </c>
    </row>
    <row r="36815" spans="1:7" x14ac:dyDescent="0.3">
      <c r="A36815">
        <v>94215860</v>
      </c>
      <c r="B36815" t="s">
        <v>47860</v>
      </c>
      <c r="C36815" t="s">
        <v>2798</v>
      </c>
      <c r="D36815" t="s">
        <v>47862</v>
      </c>
      <c r="E36815" t="s">
        <v>64</v>
      </c>
      <c r="G36815">
        <f>SUMIFS($F:$F,$B:$B,B36815)</f>
        <v>0</v>
      </c>
    </row>
    <row r="36816" spans="1:7" x14ac:dyDescent="0.3">
      <c r="A36816">
        <v>90583279</v>
      </c>
      <c r="B36816" t="s">
        <v>47863</v>
      </c>
      <c r="C36816" t="s">
        <v>796</v>
      </c>
      <c r="D36816" t="s">
        <v>47864</v>
      </c>
      <c r="E36816" t="s">
        <v>26</v>
      </c>
      <c r="G36816">
        <f>SUMIFS($F:$F,$B:$B,B36816)</f>
        <v>0</v>
      </c>
    </row>
    <row r="36817" spans="1:7" x14ac:dyDescent="0.3">
      <c r="A36817">
        <v>70345785</v>
      </c>
      <c r="B36817" t="s">
        <v>47865</v>
      </c>
      <c r="C36817" t="s">
        <v>116</v>
      </c>
      <c r="D36817" t="s">
        <v>47866</v>
      </c>
      <c r="E36817" t="s">
        <v>26</v>
      </c>
      <c r="G36817">
        <f>SUMIFS($F:$F,$B:$B,B36817)</f>
        <v>0</v>
      </c>
    </row>
    <row r="36818" spans="1:7" x14ac:dyDescent="0.3">
      <c r="A36818">
        <v>70345785</v>
      </c>
      <c r="B36818" t="s">
        <v>47865</v>
      </c>
      <c r="C36818" t="s">
        <v>7984</v>
      </c>
      <c r="D36818" t="s">
        <v>47867</v>
      </c>
      <c r="E36818" t="s">
        <v>8</v>
      </c>
      <c r="G36818">
        <f>SUMIFS($F:$F,$B:$B,B36818)</f>
        <v>0</v>
      </c>
    </row>
    <row r="36819" spans="1:7" x14ac:dyDescent="0.3">
      <c r="A36819">
        <v>76862289</v>
      </c>
      <c r="B36819" t="s">
        <v>47868</v>
      </c>
      <c r="C36819" t="s">
        <v>160</v>
      </c>
      <c r="D36819" t="s">
        <v>47869</v>
      </c>
      <c r="E36819" t="s">
        <v>26</v>
      </c>
      <c r="G36819">
        <f>SUMIFS($F:$F,$B:$B,B36819)</f>
        <v>0</v>
      </c>
    </row>
    <row r="36820" spans="1:7" x14ac:dyDescent="0.3">
      <c r="A36820">
        <v>76862289</v>
      </c>
      <c r="B36820" t="s">
        <v>47868</v>
      </c>
      <c r="C36820" t="s">
        <v>124</v>
      </c>
      <c r="D36820" t="s">
        <v>47870</v>
      </c>
      <c r="E36820" t="s">
        <v>22</v>
      </c>
      <c r="G36820">
        <f>SUMIFS($F:$F,$B:$B,B36820)</f>
        <v>0</v>
      </c>
    </row>
    <row r="36821" spans="1:7" x14ac:dyDescent="0.3">
      <c r="A36821">
        <v>76862289</v>
      </c>
      <c r="B36821" t="s">
        <v>47868</v>
      </c>
      <c r="C36821" t="s">
        <v>124</v>
      </c>
      <c r="D36821" t="s">
        <v>47871</v>
      </c>
      <c r="E36821" t="s">
        <v>22</v>
      </c>
      <c r="G36821">
        <f>SUMIFS($F:$F,$B:$B,B36821)</f>
        <v>0</v>
      </c>
    </row>
    <row r="36822" spans="1:7" x14ac:dyDescent="0.3">
      <c r="A36822">
        <v>76862289</v>
      </c>
      <c r="B36822" t="s">
        <v>47868</v>
      </c>
      <c r="C36822" t="s">
        <v>58</v>
      </c>
      <c r="D36822" t="s">
        <v>47872</v>
      </c>
      <c r="E36822" t="s">
        <v>29</v>
      </c>
      <c r="G36822">
        <f>SUMIFS($F:$F,$B:$B,B36822)</f>
        <v>0</v>
      </c>
    </row>
    <row r="36823" spans="1:7" x14ac:dyDescent="0.3">
      <c r="A36823">
        <v>76862289</v>
      </c>
      <c r="B36823" t="s">
        <v>47868</v>
      </c>
      <c r="C36823" t="s">
        <v>768</v>
      </c>
      <c r="D36823" t="s">
        <v>47873</v>
      </c>
      <c r="E36823" t="s">
        <v>29</v>
      </c>
      <c r="G36823">
        <f>SUMIFS($F:$F,$B:$B,B36823)</f>
        <v>0</v>
      </c>
    </row>
    <row r="36824" spans="1:7" x14ac:dyDescent="0.3">
      <c r="A36824">
        <v>4632019</v>
      </c>
      <c r="B36824" t="s">
        <v>47874</v>
      </c>
      <c r="C36824" t="s">
        <v>796</v>
      </c>
      <c r="D36824" t="s">
        <v>47876</v>
      </c>
      <c r="E36824" t="s">
        <v>8</v>
      </c>
      <c r="G36824">
        <f>SUMIFS($F:$F,$B:$B,B36824)</f>
        <v>0</v>
      </c>
    </row>
    <row r="36825" spans="1:7" x14ac:dyDescent="0.3">
      <c r="A36825">
        <v>4632019</v>
      </c>
      <c r="B36825" t="s">
        <v>47874</v>
      </c>
      <c r="C36825" t="s">
        <v>794</v>
      </c>
      <c r="D36825" t="s">
        <v>47875</v>
      </c>
      <c r="E36825" t="s">
        <v>26</v>
      </c>
      <c r="G36825">
        <f>SUMIFS($F:$F,$B:$B,B36825)</f>
        <v>0</v>
      </c>
    </row>
    <row r="36826" spans="1:7" x14ac:dyDescent="0.3">
      <c r="A36826">
        <v>76704943</v>
      </c>
      <c r="B36826" t="s">
        <v>47877</v>
      </c>
      <c r="G36826">
        <f>SUMIFS($F:$F,$B:$B,B36826)</f>
        <v>0</v>
      </c>
    </row>
    <row r="36827" spans="1:7" x14ac:dyDescent="0.3">
      <c r="A36827">
        <v>82841979</v>
      </c>
      <c r="B36827" t="s">
        <v>47878</v>
      </c>
      <c r="C36827" t="s">
        <v>3049</v>
      </c>
      <c r="D36827" t="s">
        <v>47879</v>
      </c>
      <c r="E36827" t="s">
        <v>29</v>
      </c>
      <c r="G36827">
        <f>SUMIFS($F:$F,$B:$B,B36827)</f>
        <v>0</v>
      </c>
    </row>
    <row r="36828" spans="1:7" x14ac:dyDescent="0.3">
      <c r="A36828">
        <v>59197169</v>
      </c>
      <c r="B36828" t="s">
        <v>47880</v>
      </c>
      <c r="C36828" t="s">
        <v>2106</v>
      </c>
      <c r="D36828" t="s">
        <v>47881</v>
      </c>
      <c r="E36828" t="s">
        <v>8</v>
      </c>
      <c r="G36828">
        <f>SUMIFS($F:$F,$B:$B,B36828)</f>
        <v>0</v>
      </c>
    </row>
    <row r="36829" spans="1:7" x14ac:dyDescent="0.3">
      <c r="A36829">
        <v>59197169</v>
      </c>
      <c r="B36829" t="s">
        <v>47880</v>
      </c>
      <c r="C36829" t="s">
        <v>2106</v>
      </c>
      <c r="D36829" t="s">
        <v>47882</v>
      </c>
      <c r="E36829" t="s">
        <v>8</v>
      </c>
      <c r="G36829">
        <f>SUMIFS($F:$F,$B:$B,B36829)</f>
        <v>0</v>
      </c>
    </row>
    <row r="36830" spans="1:7" x14ac:dyDescent="0.3">
      <c r="A36830">
        <v>59197169</v>
      </c>
      <c r="B36830" t="s">
        <v>47880</v>
      </c>
      <c r="C36830" t="s">
        <v>2106</v>
      </c>
      <c r="D36830" t="s">
        <v>47883</v>
      </c>
      <c r="E36830" t="s">
        <v>8</v>
      </c>
      <c r="G36830">
        <f>SUMIFS($F:$F,$B:$B,B36830)</f>
        <v>0</v>
      </c>
    </row>
    <row r="36831" spans="1:7" x14ac:dyDescent="0.3">
      <c r="A36831">
        <v>59197169</v>
      </c>
      <c r="B36831" t="s">
        <v>47880</v>
      </c>
      <c r="C36831" t="s">
        <v>2113</v>
      </c>
      <c r="D36831" t="s">
        <v>47885</v>
      </c>
      <c r="E36831" t="s">
        <v>8</v>
      </c>
      <c r="G36831">
        <f>SUMIFS($F:$F,$B:$B,B36831)</f>
        <v>0</v>
      </c>
    </row>
    <row r="36832" spans="1:7" x14ac:dyDescent="0.3">
      <c r="A36832">
        <v>59197169</v>
      </c>
      <c r="B36832" t="s">
        <v>47880</v>
      </c>
      <c r="C36832" t="s">
        <v>1603</v>
      </c>
      <c r="D36832" t="s">
        <v>47886</v>
      </c>
      <c r="E36832" t="s">
        <v>8</v>
      </c>
      <c r="G36832">
        <f>SUMIFS($F:$F,$B:$B,B36832)</f>
        <v>0</v>
      </c>
    </row>
    <row r="36833" spans="1:7" x14ac:dyDescent="0.3">
      <c r="A36833">
        <v>59197169</v>
      </c>
      <c r="B36833" t="s">
        <v>47880</v>
      </c>
      <c r="C36833" t="s">
        <v>1603</v>
      </c>
      <c r="D36833" t="s">
        <v>47887</v>
      </c>
      <c r="E36833" t="s">
        <v>8</v>
      </c>
      <c r="G36833">
        <f>SUMIFS($F:$F,$B:$B,B36833)</f>
        <v>0</v>
      </c>
    </row>
    <row r="36834" spans="1:7" x14ac:dyDescent="0.3">
      <c r="A36834">
        <v>59197169</v>
      </c>
      <c r="B36834" t="s">
        <v>47880</v>
      </c>
      <c r="C36834" t="s">
        <v>99</v>
      </c>
      <c r="D36834" t="s">
        <v>47884</v>
      </c>
      <c r="E36834" t="s">
        <v>8</v>
      </c>
      <c r="G36834">
        <f>SUMIFS($F:$F,$B:$B,B36834)</f>
        <v>0</v>
      </c>
    </row>
    <row r="36835" spans="1:7" x14ac:dyDescent="0.3">
      <c r="A36835">
        <v>24181936</v>
      </c>
      <c r="B36835" t="s">
        <v>47888</v>
      </c>
      <c r="C36835" t="s">
        <v>30</v>
      </c>
      <c r="D36835" t="s">
        <v>47889</v>
      </c>
      <c r="E36835" t="s">
        <v>26</v>
      </c>
      <c r="G36835">
        <f>SUMIFS($F:$F,$B:$B,B36835)</f>
        <v>0</v>
      </c>
    </row>
    <row r="36836" spans="1:7" x14ac:dyDescent="0.3">
      <c r="A36836">
        <v>51474037</v>
      </c>
      <c r="B36836" t="s">
        <v>47890</v>
      </c>
      <c r="C36836" t="s">
        <v>226</v>
      </c>
      <c r="D36836" t="s">
        <v>47892</v>
      </c>
      <c r="E36836" t="s">
        <v>8</v>
      </c>
      <c r="G36836">
        <f>SUMIFS($F:$F,$B:$B,B36836)</f>
        <v>0</v>
      </c>
    </row>
    <row r="36837" spans="1:7" x14ac:dyDescent="0.3">
      <c r="A36837">
        <v>51474037</v>
      </c>
      <c r="B36837" t="s">
        <v>47890</v>
      </c>
      <c r="C36837" t="s">
        <v>237</v>
      </c>
      <c r="D36837" t="s">
        <v>47891</v>
      </c>
      <c r="E36837" t="s">
        <v>8</v>
      </c>
      <c r="G36837">
        <f>SUMIFS($F:$F,$B:$B,B36837)</f>
        <v>0</v>
      </c>
    </row>
    <row r="36838" spans="1:7" x14ac:dyDescent="0.3">
      <c r="A36838">
        <v>67249508</v>
      </c>
      <c r="B36838" t="s">
        <v>47893</v>
      </c>
      <c r="C36838" t="s">
        <v>671</v>
      </c>
      <c r="D36838" t="s">
        <v>47895</v>
      </c>
      <c r="E36838" t="s">
        <v>22</v>
      </c>
      <c r="G36838">
        <f>SUMIFS($F:$F,$B:$B,B36838)</f>
        <v>0</v>
      </c>
    </row>
    <row r="36839" spans="1:7" x14ac:dyDescent="0.3">
      <c r="A36839">
        <v>67249508</v>
      </c>
      <c r="B36839" t="s">
        <v>47893</v>
      </c>
      <c r="C36839" t="s">
        <v>39</v>
      </c>
      <c r="D36839" t="s">
        <v>47894</v>
      </c>
      <c r="E36839" t="s">
        <v>8</v>
      </c>
      <c r="G36839">
        <f>SUMIFS($F:$F,$B:$B,B36839)</f>
        <v>0</v>
      </c>
    </row>
    <row r="36840" spans="1:7" x14ac:dyDescent="0.3">
      <c r="A36840">
        <v>67249508</v>
      </c>
      <c r="B36840" t="s">
        <v>47893</v>
      </c>
      <c r="C36840" t="s">
        <v>41</v>
      </c>
      <c r="D36840" t="s">
        <v>47896</v>
      </c>
      <c r="E36840" t="s">
        <v>8</v>
      </c>
      <c r="G36840">
        <f>SUMIFS($F:$F,$B:$B,B36840)</f>
        <v>0</v>
      </c>
    </row>
    <row r="36841" spans="1:7" x14ac:dyDescent="0.3">
      <c r="A36841">
        <v>30398342</v>
      </c>
      <c r="B36841" t="s">
        <v>47897</v>
      </c>
      <c r="C36841" t="s">
        <v>2372</v>
      </c>
      <c r="D36841" t="s">
        <v>47899</v>
      </c>
      <c r="E36841" t="s">
        <v>22</v>
      </c>
      <c r="G36841">
        <f>SUMIFS($F:$F,$B:$B,B36841)</f>
        <v>0</v>
      </c>
    </row>
    <row r="36842" spans="1:7" x14ac:dyDescent="0.3">
      <c r="A36842">
        <v>30398342</v>
      </c>
      <c r="B36842" t="s">
        <v>47897</v>
      </c>
      <c r="C36842" t="s">
        <v>39</v>
      </c>
      <c r="D36842" t="s">
        <v>47898</v>
      </c>
      <c r="E36842" t="s">
        <v>22</v>
      </c>
      <c r="G36842">
        <f>SUMIFS($F:$F,$B:$B,B36842)</f>
        <v>0</v>
      </c>
    </row>
    <row r="36843" spans="1:7" x14ac:dyDescent="0.3">
      <c r="A36843">
        <v>17183908</v>
      </c>
      <c r="B36843" t="s">
        <v>47900</v>
      </c>
      <c r="C36843" t="s">
        <v>2372</v>
      </c>
      <c r="D36843" t="s">
        <v>47902</v>
      </c>
      <c r="E36843" t="s">
        <v>118</v>
      </c>
      <c r="G36843">
        <f>SUMIFS($F:$F,$B:$B,B36843)</f>
        <v>0</v>
      </c>
    </row>
    <row r="36844" spans="1:7" x14ac:dyDescent="0.3">
      <c r="A36844">
        <v>17183908</v>
      </c>
      <c r="B36844" t="s">
        <v>47900</v>
      </c>
      <c r="C36844" t="s">
        <v>39</v>
      </c>
      <c r="D36844" t="s">
        <v>47901</v>
      </c>
      <c r="E36844" t="s">
        <v>118</v>
      </c>
      <c r="G36844">
        <f>SUMIFS($F:$F,$B:$B,B36844)</f>
        <v>0</v>
      </c>
    </row>
    <row r="36845" spans="1:7" x14ac:dyDescent="0.3">
      <c r="A36845">
        <v>43577607</v>
      </c>
      <c r="B36845" t="s">
        <v>47903</v>
      </c>
      <c r="C36845" t="s">
        <v>2372</v>
      </c>
      <c r="D36845" t="s">
        <v>47905</v>
      </c>
      <c r="E36845" t="s">
        <v>8</v>
      </c>
      <c r="G36845">
        <f>SUMIFS($F:$F,$B:$B,B36845)</f>
        <v>0</v>
      </c>
    </row>
    <row r="36846" spans="1:7" x14ac:dyDescent="0.3">
      <c r="A36846">
        <v>43577607</v>
      </c>
      <c r="B36846" t="s">
        <v>47903</v>
      </c>
      <c r="C36846" t="s">
        <v>671</v>
      </c>
      <c r="D36846" t="s">
        <v>47906</v>
      </c>
      <c r="E36846" t="s">
        <v>22</v>
      </c>
      <c r="G36846">
        <f>SUMIFS($F:$F,$B:$B,B36846)</f>
        <v>0</v>
      </c>
    </row>
    <row r="36847" spans="1:7" x14ac:dyDescent="0.3">
      <c r="A36847">
        <v>43577607</v>
      </c>
      <c r="B36847" t="s">
        <v>47903</v>
      </c>
      <c r="C36847" t="s">
        <v>39</v>
      </c>
      <c r="D36847" t="s">
        <v>47904</v>
      </c>
      <c r="E36847" t="s">
        <v>8</v>
      </c>
      <c r="G36847">
        <f>SUMIFS($F:$F,$B:$B,B36847)</f>
        <v>0</v>
      </c>
    </row>
    <row r="36848" spans="1:7" x14ac:dyDescent="0.3">
      <c r="A36848">
        <v>77783947</v>
      </c>
      <c r="B36848" t="s">
        <v>47907</v>
      </c>
      <c r="C36848" t="s">
        <v>2372</v>
      </c>
      <c r="D36848" t="s">
        <v>47909</v>
      </c>
      <c r="E36848" t="s">
        <v>8</v>
      </c>
      <c r="G36848">
        <f>SUMIFS($F:$F,$B:$B,B36848)</f>
        <v>0</v>
      </c>
    </row>
    <row r="36849" spans="1:7" x14ac:dyDescent="0.3">
      <c r="A36849">
        <v>77783947</v>
      </c>
      <c r="B36849" t="s">
        <v>47907</v>
      </c>
      <c r="C36849" t="s">
        <v>11165</v>
      </c>
      <c r="D36849" t="s">
        <v>47910</v>
      </c>
      <c r="E36849" t="s">
        <v>22</v>
      </c>
      <c r="G36849">
        <f>SUMIFS($F:$F,$B:$B,B36849)</f>
        <v>0</v>
      </c>
    </row>
    <row r="36850" spans="1:7" x14ac:dyDescent="0.3">
      <c r="A36850">
        <v>77783947</v>
      </c>
      <c r="B36850" t="s">
        <v>47907</v>
      </c>
      <c r="C36850" t="s">
        <v>39</v>
      </c>
      <c r="D36850" t="s">
        <v>47908</v>
      </c>
      <c r="E36850" t="s">
        <v>8</v>
      </c>
      <c r="G36850">
        <f>SUMIFS($F:$F,$B:$B,B36850)</f>
        <v>0</v>
      </c>
    </row>
    <row r="36851" spans="1:7" x14ac:dyDescent="0.3">
      <c r="A36851">
        <v>71280811</v>
      </c>
      <c r="B36851" t="s">
        <v>47911</v>
      </c>
      <c r="C36851" t="s">
        <v>116</v>
      </c>
      <c r="D36851" t="s">
        <v>47912</v>
      </c>
      <c r="E36851" t="s">
        <v>26</v>
      </c>
      <c r="G36851">
        <f>SUMIFS($F:$F,$B:$B,B36851)</f>
        <v>0</v>
      </c>
    </row>
    <row r="36852" spans="1:7" x14ac:dyDescent="0.3">
      <c r="A36852">
        <v>71280811</v>
      </c>
      <c r="B36852" t="s">
        <v>47911</v>
      </c>
      <c r="C36852" t="s">
        <v>7984</v>
      </c>
      <c r="D36852" t="s">
        <v>47913</v>
      </c>
      <c r="E36852" t="s">
        <v>8</v>
      </c>
      <c r="G36852">
        <f>SUMIFS($F:$F,$B:$B,B36852)</f>
        <v>0</v>
      </c>
    </row>
    <row r="36853" spans="1:7" x14ac:dyDescent="0.3">
      <c r="A36853">
        <v>77714963</v>
      </c>
      <c r="B36853" t="s">
        <v>47914</v>
      </c>
      <c r="C36853" t="s">
        <v>3056</v>
      </c>
      <c r="D36853" t="s">
        <v>47915</v>
      </c>
      <c r="E36853" t="s">
        <v>26</v>
      </c>
      <c r="G36853">
        <f>SUMIFS($F:$F,$B:$B,B36853)</f>
        <v>0</v>
      </c>
    </row>
    <row r="36854" spans="1:7" x14ac:dyDescent="0.3">
      <c r="A36854">
        <v>41061625</v>
      </c>
      <c r="B36854" t="s">
        <v>47916</v>
      </c>
      <c r="G36854">
        <f>SUMIFS($F:$F,$B:$B,B36854)</f>
        <v>0</v>
      </c>
    </row>
    <row r="36855" spans="1:7" x14ac:dyDescent="0.3">
      <c r="A36855">
        <v>3078576</v>
      </c>
      <c r="B36855" t="s">
        <v>47917</v>
      </c>
      <c r="C36855" t="s">
        <v>487</v>
      </c>
      <c r="D36855" t="s">
        <v>47918</v>
      </c>
      <c r="E36855" t="s">
        <v>489</v>
      </c>
      <c r="G36855">
        <f>SUMIFS($F:$F,$B:$B,B36855)</f>
        <v>0</v>
      </c>
    </row>
    <row r="36856" spans="1:7" x14ac:dyDescent="0.3">
      <c r="A36856">
        <v>3078576</v>
      </c>
      <c r="B36856" t="s">
        <v>47917</v>
      </c>
      <c r="C36856" t="s">
        <v>160</v>
      </c>
      <c r="D36856" t="s">
        <v>47919</v>
      </c>
      <c r="E36856" t="s">
        <v>8</v>
      </c>
      <c r="G36856">
        <f>SUMIFS($F:$F,$B:$B,B36856)</f>
        <v>0</v>
      </c>
    </row>
    <row r="36857" spans="1:7" x14ac:dyDescent="0.3">
      <c r="A36857">
        <v>3078576</v>
      </c>
      <c r="B36857" t="s">
        <v>47917</v>
      </c>
      <c r="C36857" t="s">
        <v>124</v>
      </c>
      <c r="D36857" t="s">
        <v>47920</v>
      </c>
      <c r="E36857" t="s">
        <v>118</v>
      </c>
      <c r="G36857">
        <f>SUMIFS($F:$F,$B:$B,B36857)</f>
        <v>0</v>
      </c>
    </row>
    <row r="36858" spans="1:7" x14ac:dyDescent="0.3">
      <c r="A36858">
        <v>3078576</v>
      </c>
      <c r="B36858" t="s">
        <v>47917</v>
      </c>
      <c r="C36858" t="s">
        <v>124</v>
      </c>
      <c r="D36858" t="s">
        <v>47921</v>
      </c>
      <c r="E36858" t="s">
        <v>118</v>
      </c>
      <c r="G36858">
        <f>SUMIFS($F:$F,$B:$B,B36858)</f>
        <v>0</v>
      </c>
    </row>
    <row r="36859" spans="1:7" x14ac:dyDescent="0.3">
      <c r="A36859">
        <v>3078576</v>
      </c>
      <c r="B36859" t="s">
        <v>47917</v>
      </c>
      <c r="C36859" t="s">
        <v>155</v>
      </c>
      <c r="D36859" t="s">
        <v>47922</v>
      </c>
      <c r="E36859" t="s">
        <v>22</v>
      </c>
      <c r="G36859">
        <f>SUMIFS($F:$F,$B:$B,B36859)</f>
        <v>0</v>
      </c>
    </row>
    <row r="36860" spans="1:7" x14ac:dyDescent="0.3">
      <c r="A36860">
        <v>3078576</v>
      </c>
      <c r="B36860" t="s">
        <v>47917</v>
      </c>
      <c r="C36860" t="s">
        <v>58</v>
      </c>
      <c r="D36860" t="s">
        <v>47923</v>
      </c>
      <c r="E36860" t="s">
        <v>8</v>
      </c>
      <c r="G36860">
        <f>SUMIFS($F:$F,$B:$B,B36860)</f>
        <v>0</v>
      </c>
    </row>
    <row r="36861" spans="1:7" x14ac:dyDescent="0.3">
      <c r="A36861">
        <v>43202238</v>
      </c>
      <c r="B36861" t="s">
        <v>47924</v>
      </c>
      <c r="C36861" t="s">
        <v>671</v>
      </c>
      <c r="D36861" t="s">
        <v>47926</v>
      </c>
      <c r="E36861" t="s">
        <v>22</v>
      </c>
      <c r="G36861">
        <f>SUMIFS($F:$F,$B:$B,B36861)</f>
        <v>0</v>
      </c>
    </row>
    <row r="36862" spans="1:7" x14ac:dyDescent="0.3">
      <c r="A36862">
        <v>43202238</v>
      </c>
      <c r="B36862" t="s">
        <v>47924</v>
      </c>
      <c r="C36862" t="s">
        <v>39</v>
      </c>
      <c r="D36862" t="s">
        <v>47925</v>
      </c>
      <c r="E36862" t="s">
        <v>118</v>
      </c>
      <c r="G36862">
        <f>SUMIFS($F:$F,$B:$B,B36862)</f>
        <v>0</v>
      </c>
    </row>
    <row r="36863" spans="1:7" x14ac:dyDescent="0.3">
      <c r="A36863">
        <v>43202238</v>
      </c>
      <c r="B36863" t="s">
        <v>47924</v>
      </c>
      <c r="C36863" t="s">
        <v>41</v>
      </c>
      <c r="D36863" t="s">
        <v>47929</v>
      </c>
      <c r="E36863" t="s">
        <v>118</v>
      </c>
      <c r="G36863">
        <f>SUMIFS($F:$F,$B:$B,B36863)</f>
        <v>0</v>
      </c>
    </row>
    <row r="36864" spans="1:7" x14ac:dyDescent="0.3">
      <c r="A36864">
        <v>43202238</v>
      </c>
      <c r="B36864" t="s">
        <v>47924</v>
      </c>
      <c r="C36864" t="s">
        <v>41</v>
      </c>
      <c r="D36864" t="s">
        <v>47929</v>
      </c>
      <c r="E36864" t="s">
        <v>115</v>
      </c>
      <c r="G36864">
        <f>SUMIFS($F:$F,$B:$B,B36864)</f>
        <v>0</v>
      </c>
    </row>
    <row r="36865" spans="1:7" x14ac:dyDescent="0.3">
      <c r="A36865">
        <v>43202238</v>
      </c>
      <c r="B36865" t="s">
        <v>47924</v>
      </c>
      <c r="C36865" t="s">
        <v>3492</v>
      </c>
      <c r="D36865" t="s">
        <v>47927</v>
      </c>
      <c r="E36865" t="s">
        <v>8</v>
      </c>
      <c r="G36865">
        <f>SUMIFS($F:$F,$B:$B,B36865)</f>
        <v>0</v>
      </c>
    </row>
    <row r="36866" spans="1:7" x14ac:dyDescent="0.3">
      <c r="A36866">
        <v>43202238</v>
      </c>
      <c r="B36866" t="s">
        <v>47924</v>
      </c>
      <c r="C36866" t="s">
        <v>3494</v>
      </c>
      <c r="D36866" t="s">
        <v>47928</v>
      </c>
      <c r="E36866" t="s">
        <v>8</v>
      </c>
      <c r="G36866">
        <f>SUMIFS($F:$F,$B:$B,B36866)</f>
        <v>0</v>
      </c>
    </row>
    <row r="36867" spans="1:7" x14ac:dyDescent="0.3">
      <c r="A36867">
        <v>65622692</v>
      </c>
      <c r="B36867" t="s">
        <v>47840</v>
      </c>
      <c r="C36867" t="s">
        <v>2425</v>
      </c>
      <c r="D36867" t="s">
        <v>47843</v>
      </c>
      <c r="E36867" t="s">
        <v>8</v>
      </c>
      <c r="G36867">
        <f>SUMIFS($F:$F,$B:$B,B36867)</f>
        <v>0</v>
      </c>
    </row>
    <row r="36868" spans="1:7" x14ac:dyDescent="0.3">
      <c r="A36868">
        <v>65622692</v>
      </c>
      <c r="B36868" t="s">
        <v>47840</v>
      </c>
      <c r="C36868" t="s">
        <v>1782</v>
      </c>
      <c r="D36868" t="s">
        <v>47844</v>
      </c>
      <c r="E36868" t="s">
        <v>8</v>
      </c>
      <c r="G36868">
        <f>SUMIFS($F:$F,$B:$B,B36868)</f>
        <v>0</v>
      </c>
    </row>
    <row r="36869" spans="1:7" x14ac:dyDescent="0.3">
      <c r="A36869">
        <v>65622692</v>
      </c>
      <c r="B36869" t="s">
        <v>47840</v>
      </c>
      <c r="C36869" t="s">
        <v>96</v>
      </c>
      <c r="D36869" t="s">
        <v>47842</v>
      </c>
      <c r="E36869" t="s">
        <v>29</v>
      </c>
      <c r="G36869">
        <f>SUMIFS($F:$F,$B:$B,B36869)</f>
        <v>0</v>
      </c>
    </row>
    <row r="36870" spans="1:7" x14ac:dyDescent="0.3">
      <c r="A36870">
        <v>65622692</v>
      </c>
      <c r="B36870" t="s">
        <v>47840</v>
      </c>
      <c r="C36870" t="s">
        <v>1779</v>
      </c>
      <c r="D36870" t="s">
        <v>47841</v>
      </c>
      <c r="E36870" t="s">
        <v>22</v>
      </c>
      <c r="G36870">
        <f>SUMIFS($F:$F,$B:$B,B36870)</f>
        <v>0</v>
      </c>
    </row>
    <row r="36871" spans="1:7" x14ac:dyDescent="0.3">
      <c r="A36871">
        <v>65622692</v>
      </c>
      <c r="B36871" t="s">
        <v>47840</v>
      </c>
      <c r="C36871" t="s">
        <v>214</v>
      </c>
      <c r="D36871" t="s">
        <v>47845</v>
      </c>
      <c r="E36871" t="s">
        <v>22</v>
      </c>
      <c r="G36871">
        <f>SUMIFS($F:$F,$B:$B,B36871)</f>
        <v>0</v>
      </c>
    </row>
    <row r="36872" spans="1:7" x14ac:dyDescent="0.3">
      <c r="A36872">
        <v>65622692</v>
      </c>
      <c r="B36872" t="s">
        <v>47840</v>
      </c>
      <c r="C36872" t="s">
        <v>604</v>
      </c>
      <c r="D36872" t="s">
        <v>47846</v>
      </c>
      <c r="E36872" t="s">
        <v>26</v>
      </c>
      <c r="G36872">
        <f>SUMIFS($F:$F,$B:$B,B36872)</f>
        <v>0</v>
      </c>
    </row>
    <row r="36873" spans="1:7" x14ac:dyDescent="0.3">
      <c r="A36873">
        <v>65622692</v>
      </c>
      <c r="B36873" t="s">
        <v>47840</v>
      </c>
      <c r="C36873" t="s">
        <v>321</v>
      </c>
      <c r="D36873" t="s">
        <v>47847</v>
      </c>
      <c r="E36873" t="s">
        <v>8</v>
      </c>
      <c r="G36873">
        <f>SUMIFS($F:$F,$B:$B,B36873)</f>
        <v>0</v>
      </c>
    </row>
    <row r="36874" spans="1:7" x14ac:dyDescent="0.3">
      <c r="A36874">
        <v>65622692</v>
      </c>
      <c r="B36874" t="s">
        <v>47840</v>
      </c>
      <c r="C36874" t="s">
        <v>216</v>
      </c>
      <c r="D36874" t="s">
        <v>47848</v>
      </c>
      <c r="E36874" t="s">
        <v>8</v>
      </c>
      <c r="G36874">
        <f>SUMIFS($F:$F,$B:$B,B36874)</f>
        <v>0</v>
      </c>
    </row>
    <row r="36875" spans="1:7" x14ac:dyDescent="0.3">
      <c r="A36875">
        <v>6355563</v>
      </c>
      <c r="B36875" t="s">
        <v>47849</v>
      </c>
      <c r="G36875">
        <f>SUMIFS($F:$F,$B:$B,B36875)</f>
        <v>0</v>
      </c>
    </row>
    <row r="36876" spans="1:7" x14ac:dyDescent="0.3">
      <c r="A36876">
        <v>65303664</v>
      </c>
      <c r="B36876" t="s">
        <v>47930</v>
      </c>
      <c r="C36876" t="s">
        <v>2048</v>
      </c>
      <c r="D36876" t="s">
        <v>47931</v>
      </c>
      <c r="E36876" t="s">
        <v>115</v>
      </c>
      <c r="G36876">
        <f>SUMIFS($F:$F,$B:$B,B36876)</f>
        <v>0</v>
      </c>
    </row>
    <row r="36877" spans="1:7" x14ac:dyDescent="0.3">
      <c r="A36877">
        <v>65303664</v>
      </c>
      <c r="B36877" t="s">
        <v>47930</v>
      </c>
      <c r="C36877" t="s">
        <v>2048</v>
      </c>
      <c r="D36877" t="s">
        <v>47931</v>
      </c>
      <c r="E36877" t="s">
        <v>22</v>
      </c>
      <c r="G36877">
        <f>SUMIFS($F:$F,$B:$B,B36877)</f>
        <v>0</v>
      </c>
    </row>
    <row r="36878" spans="1:7" x14ac:dyDescent="0.3">
      <c r="A36878">
        <v>90247311</v>
      </c>
      <c r="B36878" t="s">
        <v>47932</v>
      </c>
      <c r="C36878" t="s">
        <v>658</v>
      </c>
      <c r="D36878" t="s">
        <v>47933</v>
      </c>
      <c r="E36878" t="s">
        <v>118</v>
      </c>
      <c r="G36878">
        <f>SUMIFS($F:$F,$B:$B,B36878)</f>
        <v>0</v>
      </c>
    </row>
    <row r="36879" spans="1:7" x14ac:dyDescent="0.3">
      <c r="A36879">
        <v>16366810</v>
      </c>
      <c r="B36879" t="s">
        <v>47934</v>
      </c>
      <c r="C36879" t="s">
        <v>1890</v>
      </c>
      <c r="D36879" t="s">
        <v>47935</v>
      </c>
      <c r="E36879" t="s">
        <v>64</v>
      </c>
      <c r="G36879">
        <f>SUMIFS($F:$F,$B:$B,B36879)</f>
        <v>0</v>
      </c>
    </row>
    <row r="36880" spans="1:7" x14ac:dyDescent="0.3">
      <c r="A36880">
        <v>13839120</v>
      </c>
      <c r="B36880" t="s">
        <v>47936</v>
      </c>
      <c r="C36880" t="s">
        <v>4780</v>
      </c>
      <c r="D36880" t="s">
        <v>47937</v>
      </c>
      <c r="E36880" t="s">
        <v>8</v>
      </c>
      <c r="G36880">
        <f>SUMIFS($F:$F,$B:$B,B36880)</f>
        <v>0</v>
      </c>
    </row>
    <row r="36881" spans="1:7" x14ac:dyDescent="0.3">
      <c r="A36881">
        <v>13839120</v>
      </c>
      <c r="B36881" t="s">
        <v>47936</v>
      </c>
      <c r="C36881" t="s">
        <v>4119</v>
      </c>
      <c r="D36881" t="s">
        <v>47938</v>
      </c>
      <c r="E36881" t="s">
        <v>8</v>
      </c>
      <c r="G36881">
        <f>SUMIFS($F:$F,$B:$B,B36881)</f>
        <v>0</v>
      </c>
    </row>
    <row r="36882" spans="1:7" x14ac:dyDescent="0.3">
      <c r="A36882">
        <v>13839120</v>
      </c>
      <c r="B36882" t="s">
        <v>47936</v>
      </c>
      <c r="C36882" t="s">
        <v>1494</v>
      </c>
      <c r="D36882" t="s">
        <v>47939</v>
      </c>
      <c r="E36882" t="s">
        <v>26</v>
      </c>
      <c r="G36882">
        <f>SUMIFS($F:$F,$B:$B,B36882)</f>
        <v>0</v>
      </c>
    </row>
    <row r="36883" spans="1:7" x14ac:dyDescent="0.3">
      <c r="A36883">
        <v>13839120</v>
      </c>
      <c r="B36883" t="s">
        <v>47936</v>
      </c>
      <c r="C36883" t="s">
        <v>47941</v>
      </c>
      <c r="D36883" t="s">
        <v>47942</v>
      </c>
      <c r="E36883" t="s">
        <v>2918</v>
      </c>
      <c r="G36883">
        <f>SUMIFS($F:$F,$B:$B,B36883)</f>
        <v>0</v>
      </c>
    </row>
    <row r="36884" spans="1:7" x14ac:dyDescent="0.3">
      <c r="A36884">
        <v>13839120</v>
      </c>
      <c r="B36884" t="s">
        <v>47936</v>
      </c>
      <c r="C36884" t="s">
        <v>116</v>
      </c>
      <c r="D36884" t="s">
        <v>47943</v>
      </c>
      <c r="E36884" t="s">
        <v>22</v>
      </c>
      <c r="G36884">
        <f>SUMIFS($F:$F,$B:$B,B36884)</f>
        <v>0</v>
      </c>
    </row>
    <row r="36885" spans="1:7" x14ac:dyDescent="0.3">
      <c r="A36885">
        <v>13839120</v>
      </c>
      <c r="B36885" t="s">
        <v>47936</v>
      </c>
      <c r="C36885" t="s">
        <v>1628</v>
      </c>
      <c r="D36885" t="s">
        <v>47946</v>
      </c>
      <c r="E36885" t="s">
        <v>8</v>
      </c>
      <c r="G36885">
        <f>SUMIFS($F:$F,$B:$B,B36885)</f>
        <v>0</v>
      </c>
    </row>
    <row r="36886" spans="1:7" x14ac:dyDescent="0.3">
      <c r="A36886">
        <v>13839120</v>
      </c>
      <c r="B36886" t="s">
        <v>47936</v>
      </c>
      <c r="C36886" t="s">
        <v>1700</v>
      </c>
      <c r="D36886" t="s">
        <v>47940</v>
      </c>
      <c r="E36886" t="s">
        <v>8</v>
      </c>
      <c r="G36886">
        <f>SUMIFS($F:$F,$B:$B,B36886)</f>
        <v>0</v>
      </c>
    </row>
    <row r="36887" spans="1:7" x14ac:dyDescent="0.3">
      <c r="A36887">
        <v>13839120</v>
      </c>
      <c r="B36887" t="s">
        <v>47936</v>
      </c>
      <c r="C36887" t="s">
        <v>2573</v>
      </c>
      <c r="D36887" t="s">
        <v>47944</v>
      </c>
      <c r="E36887" t="s">
        <v>8</v>
      </c>
      <c r="G36887">
        <f>SUMIFS($F:$F,$B:$B,B36887)</f>
        <v>0</v>
      </c>
    </row>
    <row r="36888" spans="1:7" x14ac:dyDescent="0.3">
      <c r="A36888">
        <v>13839120</v>
      </c>
      <c r="B36888" t="s">
        <v>47936</v>
      </c>
      <c r="C36888" t="s">
        <v>1007</v>
      </c>
      <c r="D36888" t="s">
        <v>47947</v>
      </c>
      <c r="E36888" t="s">
        <v>26</v>
      </c>
      <c r="G36888">
        <f>SUMIFS($F:$F,$B:$B,B36888)</f>
        <v>0</v>
      </c>
    </row>
    <row r="36889" spans="1:7" x14ac:dyDescent="0.3">
      <c r="A36889">
        <v>13839120</v>
      </c>
      <c r="B36889" t="s">
        <v>47936</v>
      </c>
      <c r="C36889" t="s">
        <v>1121</v>
      </c>
      <c r="D36889" t="s">
        <v>47948</v>
      </c>
      <c r="E36889" t="s">
        <v>8</v>
      </c>
      <c r="G36889">
        <f>SUMIFS($F:$F,$B:$B,B36889)</f>
        <v>0</v>
      </c>
    </row>
    <row r="36890" spans="1:7" x14ac:dyDescent="0.3">
      <c r="A36890">
        <v>13839120</v>
      </c>
      <c r="B36890" t="s">
        <v>47936</v>
      </c>
      <c r="C36890" t="s">
        <v>60</v>
      </c>
      <c r="D36890" t="s">
        <v>47945</v>
      </c>
      <c r="E36890" t="s">
        <v>8</v>
      </c>
      <c r="G36890">
        <f>SUMIFS($F:$F,$B:$B,B36890)</f>
        <v>0</v>
      </c>
    </row>
    <row r="36891" spans="1:7" x14ac:dyDescent="0.3">
      <c r="A36891">
        <v>4542651</v>
      </c>
      <c r="B36891" t="s">
        <v>47949</v>
      </c>
      <c r="C36891" t="s">
        <v>48</v>
      </c>
      <c r="D36891" t="s">
        <v>47950</v>
      </c>
      <c r="E36891" t="s">
        <v>8</v>
      </c>
      <c r="G36891">
        <f>SUMIFS($F:$F,$B:$B,B36891)</f>
        <v>0</v>
      </c>
    </row>
    <row r="36892" spans="1:7" x14ac:dyDescent="0.3">
      <c r="A36892">
        <v>4542651</v>
      </c>
      <c r="B36892" t="s">
        <v>47949</v>
      </c>
      <c r="C36892" t="s">
        <v>135</v>
      </c>
      <c r="D36892" t="s">
        <v>47951</v>
      </c>
      <c r="E36892" t="s">
        <v>8</v>
      </c>
      <c r="G36892">
        <f>SUMIFS($F:$F,$B:$B,B36892)</f>
        <v>0</v>
      </c>
    </row>
    <row r="36893" spans="1:7" x14ac:dyDescent="0.3">
      <c r="A36893">
        <v>4542651</v>
      </c>
      <c r="B36893" t="s">
        <v>47949</v>
      </c>
      <c r="C36893" t="s">
        <v>135</v>
      </c>
      <c r="D36893" t="s">
        <v>47952</v>
      </c>
      <c r="E36893" t="s">
        <v>8</v>
      </c>
      <c r="G36893">
        <f>SUMIFS($F:$F,$B:$B,B36893)</f>
        <v>0</v>
      </c>
    </row>
    <row r="36894" spans="1:7" x14ac:dyDescent="0.3">
      <c r="A36894">
        <v>64749612</v>
      </c>
      <c r="B36894" t="s">
        <v>47953</v>
      </c>
      <c r="C36894" t="s">
        <v>658</v>
      </c>
      <c r="D36894" t="s">
        <v>47954</v>
      </c>
      <c r="E36894" t="s">
        <v>26</v>
      </c>
      <c r="G36894">
        <f>SUMIFS($F:$F,$B:$B,B36894)</f>
        <v>0</v>
      </c>
    </row>
    <row r="36895" spans="1:7" x14ac:dyDescent="0.3">
      <c r="A36895">
        <v>53090623</v>
      </c>
      <c r="B36895" t="s">
        <v>47955</v>
      </c>
      <c r="C36895" t="s">
        <v>2163</v>
      </c>
      <c r="D36895" t="s">
        <v>47956</v>
      </c>
      <c r="E36895" t="s">
        <v>8</v>
      </c>
      <c r="G36895">
        <f>SUMIFS($F:$F,$B:$B,B36895)</f>
        <v>0</v>
      </c>
    </row>
    <row r="36896" spans="1:7" x14ac:dyDescent="0.3">
      <c r="A36896">
        <v>3486020</v>
      </c>
      <c r="B36896" t="s">
        <v>47960</v>
      </c>
      <c r="C36896" t="s">
        <v>3056</v>
      </c>
      <c r="D36896" t="s">
        <v>47961</v>
      </c>
      <c r="E36896" t="s">
        <v>118</v>
      </c>
      <c r="G36896">
        <f>SUMIFS($F:$F,$B:$B,B36896)</f>
        <v>0</v>
      </c>
    </row>
    <row r="36897" spans="1:7" x14ac:dyDescent="0.3">
      <c r="A36897">
        <v>27750191</v>
      </c>
      <c r="B36897" t="s">
        <v>47962</v>
      </c>
      <c r="C36897" t="s">
        <v>8521</v>
      </c>
      <c r="D36897" t="s">
        <v>47963</v>
      </c>
      <c r="E36897" t="s">
        <v>26</v>
      </c>
      <c r="G36897">
        <f>SUMIFS($F:$F,$B:$B,B36897)</f>
        <v>0</v>
      </c>
    </row>
    <row r="36898" spans="1:7" x14ac:dyDescent="0.3">
      <c r="A36898">
        <v>27750191</v>
      </c>
      <c r="B36898" t="s">
        <v>47962</v>
      </c>
      <c r="C36898" t="s">
        <v>1734</v>
      </c>
      <c r="D36898" t="s">
        <v>47964</v>
      </c>
      <c r="E36898" t="s">
        <v>8</v>
      </c>
      <c r="G36898">
        <f>SUMIFS($F:$F,$B:$B,B36898)</f>
        <v>0</v>
      </c>
    </row>
    <row r="36899" spans="1:7" x14ac:dyDescent="0.3">
      <c r="A36899">
        <v>40516623</v>
      </c>
      <c r="B36899" t="s">
        <v>47957</v>
      </c>
      <c r="C36899" t="s">
        <v>1164</v>
      </c>
      <c r="D36899" t="s">
        <v>47959</v>
      </c>
      <c r="E36899" t="s">
        <v>8</v>
      </c>
      <c r="G36899">
        <f>SUMIFS($F:$F,$B:$B,B36899)</f>
        <v>0</v>
      </c>
    </row>
    <row r="36900" spans="1:7" x14ac:dyDescent="0.3">
      <c r="A36900">
        <v>40516623</v>
      </c>
      <c r="B36900" t="s">
        <v>47957</v>
      </c>
      <c r="C36900" t="s">
        <v>367</v>
      </c>
      <c r="D36900" t="s">
        <v>47958</v>
      </c>
      <c r="E36900" t="s">
        <v>8</v>
      </c>
      <c r="G36900">
        <f>SUMIFS($F:$F,$B:$B,B36900)</f>
        <v>0</v>
      </c>
    </row>
    <row r="36901" spans="1:7" x14ac:dyDescent="0.3">
      <c r="A36901">
        <v>51534754</v>
      </c>
      <c r="B36901" t="s">
        <v>47965</v>
      </c>
      <c r="C36901" t="s">
        <v>262</v>
      </c>
      <c r="D36901" t="s">
        <v>47974</v>
      </c>
      <c r="E36901" t="s">
        <v>26</v>
      </c>
      <c r="G36901">
        <f>SUMIFS($F:$F,$B:$B,B36901)</f>
        <v>0</v>
      </c>
    </row>
    <row r="36902" spans="1:7" x14ac:dyDescent="0.3">
      <c r="A36902">
        <v>51534754</v>
      </c>
      <c r="B36902" t="s">
        <v>47965</v>
      </c>
      <c r="C36902" t="s">
        <v>3183</v>
      </c>
      <c r="D36902" t="s">
        <v>47969</v>
      </c>
      <c r="E36902" t="s">
        <v>8</v>
      </c>
      <c r="G36902">
        <f>SUMIFS($F:$F,$B:$B,B36902)</f>
        <v>0</v>
      </c>
    </row>
    <row r="36903" spans="1:7" x14ac:dyDescent="0.3">
      <c r="A36903">
        <v>51534754</v>
      </c>
      <c r="B36903" t="s">
        <v>47965</v>
      </c>
      <c r="C36903" t="s">
        <v>96</v>
      </c>
      <c r="D36903" t="s">
        <v>47966</v>
      </c>
      <c r="E36903" t="s">
        <v>8</v>
      </c>
      <c r="G36903">
        <f>SUMIFS($F:$F,$B:$B,B36903)</f>
        <v>0</v>
      </c>
    </row>
    <row r="36904" spans="1:7" x14ac:dyDescent="0.3">
      <c r="A36904">
        <v>51534754</v>
      </c>
      <c r="B36904" t="s">
        <v>47965</v>
      </c>
      <c r="C36904" t="s">
        <v>167</v>
      </c>
      <c r="D36904" t="s">
        <v>47967</v>
      </c>
      <c r="E36904" t="s">
        <v>8</v>
      </c>
      <c r="G36904">
        <f>SUMIFS($F:$F,$B:$B,B36904)</f>
        <v>0</v>
      </c>
    </row>
    <row r="36905" spans="1:7" x14ac:dyDescent="0.3">
      <c r="A36905">
        <v>51534754</v>
      </c>
      <c r="B36905" t="s">
        <v>47965</v>
      </c>
      <c r="C36905" t="s">
        <v>93</v>
      </c>
      <c r="D36905" t="s">
        <v>47968</v>
      </c>
      <c r="E36905" t="s">
        <v>8</v>
      </c>
      <c r="G36905">
        <f>SUMIFS($F:$F,$B:$B,B36905)</f>
        <v>0</v>
      </c>
    </row>
    <row r="36906" spans="1:7" x14ac:dyDescent="0.3">
      <c r="A36906">
        <v>51534754</v>
      </c>
      <c r="B36906" t="s">
        <v>47965</v>
      </c>
      <c r="C36906" t="s">
        <v>1445</v>
      </c>
      <c r="D36906" t="s">
        <v>47971</v>
      </c>
      <c r="E36906" t="s">
        <v>26</v>
      </c>
      <c r="G36906">
        <f>SUMIFS($F:$F,$B:$B,B36906)</f>
        <v>0</v>
      </c>
    </row>
    <row r="36907" spans="1:7" x14ac:dyDescent="0.3">
      <c r="A36907">
        <v>51534754</v>
      </c>
      <c r="B36907" t="s">
        <v>47965</v>
      </c>
      <c r="C36907" t="s">
        <v>181</v>
      </c>
      <c r="D36907" t="s">
        <v>47970</v>
      </c>
      <c r="E36907" t="s">
        <v>8</v>
      </c>
      <c r="G36907">
        <f>SUMIFS($F:$F,$B:$B,B36907)</f>
        <v>0</v>
      </c>
    </row>
    <row r="36908" spans="1:7" x14ac:dyDescent="0.3">
      <c r="A36908">
        <v>51534754</v>
      </c>
      <c r="B36908" t="s">
        <v>47965</v>
      </c>
      <c r="C36908" t="s">
        <v>260</v>
      </c>
      <c r="D36908" t="s">
        <v>47973</v>
      </c>
      <c r="E36908" t="s">
        <v>26</v>
      </c>
      <c r="G36908">
        <f>SUMIFS($F:$F,$B:$B,B36908)</f>
        <v>0</v>
      </c>
    </row>
    <row r="36909" spans="1:7" x14ac:dyDescent="0.3">
      <c r="A36909">
        <v>51534754</v>
      </c>
      <c r="B36909" t="s">
        <v>47965</v>
      </c>
      <c r="C36909" t="s">
        <v>856</v>
      </c>
      <c r="D36909" t="s">
        <v>47972</v>
      </c>
      <c r="E36909" t="s">
        <v>8</v>
      </c>
      <c r="G36909">
        <f>SUMIFS($F:$F,$B:$B,B36909)</f>
        <v>0</v>
      </c>
    </row>
    <row r="36910" spans="1:7" x14ac:dyDescent="0.3">
      <c r="A36910">
        <v>57511992</v>
      </c>
      <c r="B36910" t="s">
        <v>47975</v>
      </c>
      <c r="C36910" t="s">
        <v>1321</v>
      </c>
      <c r="D36910" t="s">
        <v>47977</v>
      </c>
      <c r="E36910" t="s">
        <v>8</v>
      </c>
      <c r="G36910">
        <f>SUMIFS($F:$F,$B:$B,B36910)</f>
        <v>0</v>
      </c>
    </row>
    <row r="36911" spans="1:7" x14ac:dyDescent="0.3">
      <c r="A36911">
        <v>57511992</v>
      </c>
      <c r="B36911" t="s">
        <v>47975</v>
      </c>
      <c r="C36911" t="s">
        <v>794</v>
      </c>
      <c r="D36911" t="s">
        <v>47976</v>
      </c>
      <c r="E36911" t="s">
        <v>22</v>
      </c>
      <c r="G36911">
        <f>SUMIFS($F:$F,$B:$B,B36911)</f>
        <v>0</v>
      </c>
    </row>
    <row r="36912" spans="1:7" x14ac:dyDescent="0.3">
      <c r="A36912">
        <v>17115745</v>
      </c>
      <c r="B36912" t="s">
        <v>47978</v>
      </c>
      <c r="G36912">
        <f>SUMIFS($F:$F,$B:$B,B36912)</f>
        <v>0</v>
      </c>
    </row>
    <row r="36913" spans="1:7" x14ac:dyDescent="0.3">
      <c r="A36913">
        <v>27918963</v>
      </c>
      <c r="B36913" t="s">
        <v>47979</v>
      </c>
      <c r="C36913" t="s">
        <v>397</v>
      </c>
      <c r="D36913" t="s">
        <v>47980</v>
      </c>
      <c r="E36913" t="s">
        <v>26</v>
      </c>
      <c r="G36913">
        <f>SUMIFS($F:$F,$B:$B,B36913)</f>
        <v>0</v>
      </c>
    </row>
    <row r="36914" spans="1:7" x14ac:dyDescent="0.3">
      <c r="A36914">
        <v>79861914</v>
      </c>
      <c r="B36914" t="s">
        <v>47981</v>
      </c>
      <c r="C36914" t="s">
        <v>440</v>
      </c>
      <c r="D36914" t="s">
        <v>47982</v>
      </c>
      <c r="E36914" t="s">
        <v>8</v>
      </c>
      <c r="G36914">
        <f>SUMIFS($F:$F,$B:$B,B36914)</f>
        <v>0</v>
      </c>
    </row>
    <row r="36915" spans="1:7" x14ac:dyDescent="0.3">
      <c r="A36915">
        <v>85970321</v>
      </c>
      <c r="B36915" t="s">
        <v>47983</v>
      </c>
      <c r="C36915" t="s">
        <v>1994</v>
      </c>
      <c r="D36915" t="s">
        <v>47984</v>
      </c>
      <c r="E36915" t="s">
        <v>8</v>
      </c>
      <c r="G36915">
        <f>SUMIFS($F:$F,$B:$B,B36915)</f>
        <v>0</v>
      </c>
    </row>
    <row r="36916" spans="1:7" x14ac:dyDescent="0.3">
      <c r="A36916">
        <v>65247798</v>
      </c>
      <c r="B36916" t="s">
        <v>47985</v>
      </c>
      <c r="C36916" t="s">
        <v>4964</v>
      </c>
      <c r="D36916" t="s">
        <v>47986</v>
      </c>
      <c r="E36916" t="s">
        <v>8</v>
      </c>
      <c r="G36916">
        <f>SUMIFS($F:$F,$B:$B,B36916)</f>
        <v>0</v>
      </c>
    </row>
    <row r="36917" spans="1:7" x14ac:dyDescent="0.3">
      <c r="A36917">
        <v>65247798</v>
      </c>
      <c r="B36917" t="s">
        <v>47985</v>
      </c>
      <c r="C36917" t="s">
        <v>4964</v>
      </c>
      <c r="D36917" t="s">
        <v>47986</v>
      </c>
      <c r="E36917" t="s">
        <v>468</v>
      </c>
      <c r="G36917">
        <f>SUMIFS($F:$F,$B:$B,B36917)</f>
        <v>0</v>
      </c>
    </row>
    <row r="36918" spans="1:7" x14ac:dyDescent="0.3">
      <c r="A36918">
        <v>65247798</v>
      </c>
      <c r="B36918" t="s">
        <v>47985</v>
      </c>
      <c r="C36918" t="s">
        <v>397</v>
      </c>
      <c r="D36918" t="s">
        <v>47987</v>
      </c>
      <c r="E36918" t="s">
        <v>118</v>
      </c>
      <c r="G36918">
        <f>SUMIFS($F:$F,$B:$B,B36918)</f>
        <v>0</v>
      </c>
    </row>
    <row r="36919" spans="1:7" x14ac:dyDescent="0.3">
      <c r="A36919">
        <v>92246806</v>
      </c>
      <c r="B36919" t="s">
        <v>47988</v>
      </c>
      <c r="C36919" t="s">
        <v>4964</v>
      </c>
      <c r="D36919" t="s">
        <v>47989</v>
      </c>
      <c r="E36919" t="s">
        <v>8</v>
      </c>
      <c r="G36919">
        <f>SUMIFS($F:$F,$B:$B,B36919)</f>
        <v>0</v>
      </c>
    </row>
    <row r="36920" spans="1:7" x14ac:dyDescent="0.3">
      <c r="A36920">
        <v>92246806</v>
      </c>
      <c r="B36920" t="s">
        <v>47988</v>
      </c>
      <c r="C36920" t="s">
        <v>4964</v>
      </c>
      <c r="D36920" t="s">
        <v>47989</v>
      </c>
      <c r="E36920" t="s">
        <v>468</v>
      </c>
      <c r="G36920">
        <f>SUMIFS($F:$F,$B:$B,B36920)</f>
        <v>0</v>
      </c>
    </row>
    <row r="36921" spans="1:7" x14ac:dyDescent="0.3">
      <c r="A36921">
        <v>92246806</v>
      </c>
      <c r="B36921" t="s">
        <v>47988</v>
      </c>
      <c r="C36921" t="s">
        <v>397</v>
      </c>
      <c r="D36921" t="s">
        <v>47990</v>
      </c>
      <c r="E36921" t="s">
        <v>118</v>
      </c>
      <c r="G36921">
        <f>SUMIFS($F:$F,$B:$B,B36921)</f>
        <v>0</v>
      </c>
    </row>
    <row r="36922" spans="1:7" x14ac:dyDescent="0.3">
      <c r="A36922">
        <v>28630501</v>
      </c>
      <c r="B36922" t="s">
        <v>47991</v>
      </c>
      <c r="C36922" t="s">
        <v>4964</v>
      </c>
      <c r="D36922" t="s">
        <v>47992</v>
      </c>
      <c r="E36922" t="s">
        <v>8</v>
      </c>
      <c r="G36922">
        <f>SUMIFS($F:$F,$B:$B,B36922)</f>
        <v>0</v>
      </c>
    </row>
    <row r="36923" spans="1:7" x14ac:dyDescent="0.3">
      <c r="A36923">
        <v>28630501</v>
      </c>
      <c r="B36923" t="s">
        <v>47991</v>
      </c>
      <c r="C36923" t="s">
        <v>4964</v>
      </c>
      <c r="D36923" t="s">
        <v>47992</v>
      </c>
      <c r="E36923" t="s">
        <v>468</v>
      </c>
      <c r="G36923">
        <f>SUMIFS($F:$F,$B:$B,B36923)</f>
        <v>0</v>
      </c>
    </row>
    <row r="36924" spans="1:7" x14ac:dyDescent="0.3">
      <c r="A36924">
        <v>28630501</v>
      </c>
      <c r="B36924" t="s">
        <v>47991</v>
      </c>
      <c r="C36924" t="s">
        <v>397</v>
      </c>
      <c r="D36924" t="s">
        <v>47993</v>
      </c>
      <c r="E36924" t="s">
        <v>118</v>
      </c>
      <c r="G36924">
        <f>SUMIFS($F:$F,$B:$B,B36924)</f>
        <v>0</v>
      </c>
    </row>
    <row r="36925" spans="1:7" x14ac:dyDescent="0.3">
      <c r="A36925">
        <v>23740893</v>
      </c>
      <c r="B36925" t="s">
        <v>47994</v>
      </c>
      <c r="C36925" t="s">
        <v>440</v>
      </c>
      <c r="D36925" t="s">
        <v>47995</v>
      </c>
      <c r="E36925" t="s">
        <v>8</v>
      </c>
      <c r="G36925">
        <f>SUMIFS($F:$F,$B:$B,B36925)</f>
        <v>0</v>
      </c>
    </row>
    <row r="36926" spans="1:7" x14ac:dyDescent="0.3">
      <c r="A36926">
        <v>49249907</v>
      </c>
      <c r="B36926" t="s">
        <v>47996</v>
      </c>
      <c r="C36926" t="s">
        <v>199</v>
      </c>
      <c r="D36926" t="s">
        <v>47997</v>
      </c>
      <c r="E36926" t="s">
        <v>8</v>
      </c>
      <c r="G36926">
        <f>SUMIFS($F:$F,$B:$B,B36926)</f>
        <v>0</v>
      </c>
    </row>
    <row r="36927" spans="1:7" x14ac:dyDescent="0.3">
      <c r="A36927">
        <v>39853199</v>
      </c>
      <c r="B36927" t="s">
        <v>47998</v>
      </c>
      <c r="C36927" t="s">
        <v>397</v>
      </c>
      <c r="D36927" t="s">
        <v>47999</v>
      </c>
      <c r="E36927" t="s">
        <v>118</v>
      </c>
      <c r="G36927">
        <f>SUMIFS($F:$F,$B:$B,B36927)</f>
        <v>0</v>
      </c>
    </row>
    <row r="36928" spans="1:7" x14ac:dyDescent="0.3">
      <c r="A36928">
        <v>61884774</v>
      </c>
      <c r="B36928" t="s">
        <v>48000</v>
      </c>
      <c r="C36928" t="s">
        <v>1994</v>
      </c>
      <c r="D36928" t="s">
        <v>48001</v>
      </c>
      <c r="E36928" t="s">
        <v>8</v>
      </c>
      <c r="G36928">
        <f>SUMIFS($F:$F,$B:$B,B36928)</f>
        <v>0</v>
      </c>
    </row>
    <row r="36929" spans="1:7" x14ac:dyDescent="0.3">
      <c r="A36929">
        <v>69838592</v>
      </c>
      <c r="B36929" t="s">
        <v>48002</v>
      </c>
      <c r="C36929" t="s">
        <v>440</v>
      </c>
      <c r="D36929" t="s">
        <v>48003</v>
      </c>
      <c r="E36929" t="s">
        <v>29</v>
      </c>
      <c r="G36929">
        <f>SUMIFS($F:$F,$B:$B,B36929)</f>
        <v>0</v>
      </c>
    </row>
    <row r="36930" spans="1:7" x14ac:dyDescent="0.3">
      <c r="A36930">
        <v>58981727</v>
      </c>
      <c r="B36930" t="s">
        <v>48004</v>
      </c>
      <c r="C36930" t="s">
        <v>1994</v>
      </c>
      <c r="D36930" t="s">
        <v>48005</v>
      </c>
      <c r="E36930" t="s">
        <v>8</v>
      </c>
      <c r="G36930">
        <f>SUMIFS($F:$F,$B:$B,B36930)</f>
        <v>0</v>
      </c>
    </row>
    <row r="36931" spans="1:7" x14ac:dyDescent="0.3">
      <c r="A36931">
        <v>65025250</v>
      </c>
      <c r="B36931" t="s">
        <v>48006</v>
      </c>
      <c r="C36931" t="s">
        <v>4964</v>
      </c>
      <c r="D36931" t="s">
        <v>48007</v>
      </c>
      <c r="E36931" t="s">
        <v>8</v>
      </c>
      <c r="G36931">
        <f>SUMIFS($F:$F,$B:$B,B36931)</f>
        <v>0</v>
      </c>
    </row>
    <row r="36932" spans="1:7" x14ac:dyDescent="0.3">
      <c r="A36932">
        <v>65025250</v>
      </c>
      <c r="B36932" t="s">
        <v>48006</v>
      </c>
      <c r="C36932" t="s">
        <v>4964</v>
      </c>
      <c r="D36932" t="s">
        <v>48007</v>
      </c>
      <c r="E36932" t="s">
        <v>468</v>
      </c>
      <c r="G36932">
        <f>SUMIFS($F:$F,$B:$B,B36932)</f>
        <v>0</v>
      </c>
    </row>
    <row r="36933" spans="1:7" x14ac:dyDescent="0.3">
      <c r="A36933">
        <v>65025250</v>
      </c>
      <c r="B36933" t="s">
        <v>48006</v>
      </c>
      <c r="C36933" t="s">
        <v>397</v>
      </c>
      <c r="D36933" t="s">
        <v>48008</v>
      </c>
      <c r="E36933" t="s">
        <v>26</v>
      </c>
      <c r="G36933">
        <f>SUMIFS($F:$F,$B:$B,B36933)</f>
        <v>0</v>
      </c>
    </row>
    <row r="36934" spans="1:7" x14ac:dyDescent="0.3">
      <c r="A36934">
        <v>91420254</v>
      </c>
      <c r="B36934" t="s">
        <v>48009</v>
      </c>
      <c r="C36934" t="s">
        <v>4964</v>
      </c>
      <c r="D36934" t="s">
        <v>48010</v>
      </c>
      <c r="E36934" t="s">
        <v>8</v>
      </c>
      <c r="G36934">
        <f>SUMIFS($F:$F,$B:$B,B36934)</f>
        <v>0</v>
      </c>
    </row>
    <row r="36935" spans="1:7" x14ac:dyDescent="0.3">
      <c r="A36935">
        <v>91420254</v>
      </c>
      <c r="B36935" t="s">
        <v>48009</v>
      </c>
      <c r="C36935" t="s">
        <v>4964</v>
      </c>
      <c r="D36935" t="s">
        <v>48010</v>
      </c>
      <c r="E36935" t="s">
        <v>468</v>
      </c>
      <c r="G36935">
        <f>SUMIFS($F:$F,$B:$B,B36935)</f>
        <v>0</v>
      </c>
    </row>
    <row r="36936" spans="1:7" x14ac:dyDescent="0.3">
      <c r="A36936">
        <v>91420254</v>
      </c>
      <c r="B36936" t="s">
        <v>48009</v>
      </c>
      <c r="C36936" t="s">
        <v>397</v>
      </c>
      <c r="D36936" t="s">
        <v>48011</v>
      </c>
      <c r="E36936" t="s">
        <v>26</v>
      </c>
      <c r="G36936">
        <f>SUMIFS($F:$F,$B:$B,B36936)</f>
        <v>0</v>
      </c>
    </row>
    <row r="36937" spans="1:7" x14ac:dyDescent="0.3">
      <c r="A36937">
        <v>25244515</v>
      </c>
      <c r="B36937" t="s">
        <v>48012</v>
      </c>
      <c r="C36937" t="s">
        <v>199</v>
      </c>
      <c r="D36937" t="s">
        <v>48013</v>
      </c>
      <c r="E36937" t="s">
        <v>8</v>
      </c>
      <c r="G36937">
        <f>SUMIFS($F:$F,$B:$B,B36937)</f>
        <v>0</v>
      </c>
    </row>
    <row r="36938" spans="1:7" x14ac:dyDescent="0.3">
      <c r="A36938">
        <v>54880296</v>
      </c>
      <c r="B36938" t="s">
        <v>48014</v>
      </c>
      <c r="C36938" t="s">
        <v>1994</v>
      </c>
      <c r="D36938" t="s">
        <v>48015</v>
      </c>
      <c r="E36938" t="s">
        <v>8</v>
      </c>
      <c r="G36938">
        <f>SUMIFS($F:$F,$B:$B,B36938)</f>
        <v>0</v>
      </c>
    </row>
    <row r="36939" spans="1:7" x14ac:dyDescent="0.3">
      <c r="A36939">
        <v>54903668</v>
      </c>
      <c r="B36939" t="s">
        <v>48016</v>
      </c>
      <c r="C36939" t="s">
        <v>4964</v>
      </c>
      <c r="D36939" t="s">
        <v>48017</v>
      </c>
      <c r="E36939" t="s">
        <v>8</v>
      </c>
      <c r="G36939">
        <f>SUMIFS($F:$F,$B:$B,B36939)</f>
        <v>0</v>
      </c>
    </row>
    <row r="36940" spans="1:7" x14ac:dyDescent="0.3">
      <c r="A36940">
        <v>54903668</v>
      </c>
      <c r="B36940" t="s">
        <v>48016</v>
      </c>
      <c r="C36940" t="s">
        <v>4964</v>
      </c>
      <c r="D36940" t="s">
        <v>48017</v>
      </c>
      <c r="E36940" t="s">
        <v>468</v>
      </c>
      <c r="G36940">
        <f>SUMIFS($F:$F,$B:$B,B36940)</f>
        <v>0</v>
      </c>
    </row>
    <row r="36941" spans="1:7" x14ac:dyDescent="0.3">
      <c r="A36941">
        <v>54903668</v>
      </c>
      <c r="B36941" t="s">
        <v>48016</v>
      </c>
      <c r="C36941" t="s">
        <v>397</v>
      </c>
      <c r="D36941" t="s">
        <v>48018</v>
      </c>
      <c r="E36941" t="s">
        <v>26</v>
      </c>
      <c r="G36941">
        <f>SUMIFS($F:$F,$B:$B,B36941)</f>
        <v>0</v>
      </c>
    </row>
    <row r="36942" spans="1:7" x14ac:dyDescent="0.3">
      <c r="A36942">
        <v>10612222</v>
      </c>
      <c r="B36942" t="s">
        <v>48019</v>
      </c>
      <c r="C36942" t="s">
        <v>1994</v>
      </c>
      <c r="D36942" t="s">
        <v>48020</v>
      </c>
      <c r="E36942" t="s">
        <v>8</v>
      </c>
      <c r="G36942">
        <f>SUMIFS($F:$F,$B:$B,B36942)</f>
        <v>0</v>
      </c>
    </row>
    <row r="36943" spans="1:7" x14ac:dyDescent="0.3">
      <c r="A36943">
        <v>32056070</v>
      </c>
      <c r="B36943" t="s">
        <v>48021</v>
      </c>
      <c r="C36943" t="s">
        <v>226</v>
      </c>
      <c r="D36943" t="s">
        <v>48023</v>
      </c>
      <c r="E36943" t="s">
        <v>8</v>
      </c>
      <c r="G36943">
        <f>SUMIFS($F:$F,$B:$B,B36943)</f>
        <v>0</v>
      </c>
    </row>
    <row r="36944" spans="1:7" x14ac:dyDescent="0.3">
      <c r="A36944">
        <v>32056070</v>
      </c>
      <c r="B36944" t="s">
        <v>48021</v>
      </c>
      <c r="C36944" t="s">
        <v>237</v>
      </c>
      <c r="D36944" t="s">
        <v>48022</v>
      </c>
      <c r="E36944" t="s">
        <v>8</v>
      </c>
      <c r="G36944">
        <f>SUMIFS($F:$F,$B:$B,B36944)</f>
        <v>0</v>
      </c>
    </row>
    <row r="36945" spans="1:7" x14ac:dyDescent="0.3">
      <c r="A36945">
        <v>88346805</v>
      </c>
      <c r="B36945" t="s">
        <v>48024</v>
      </c>
      <c r="C36945" t="s">
        <v>19</v>
      </c>
      <c r="D36945" t="s">
        <v>48025</v>
      </c>
      <c r="E36945" t="s">
        <v>26</v>
      </c>
      <c r="G36945">
        <f>SUMIFS($F:$F,$B:$B,B36945)</f>
        <v>0</v>
      </c>
    </row>
    <row r="36946" spans="1:7" x14ac:dyDescent="0.3">
      <c r="A36946">
        <v>10312660</v>
      </c>
      <c r="B36946" t="s">
        <v>48026</v>
      </c>
      <c r="C36946" t="s">
        <v>1146</v>
      </c>
      <c r="D36946" t="s">
        <v>48028</v>
      </c>
      <c r="E36946" t="s">
        <v>29</v>
      </c>
      <c r="G36946">
        <f>SUMIFS($F:$F,$B:$B,B36946)</f>
        <v>0</v>
      </c>
    </row>
    <row r="36947" spans="1:7" x14ac:dyDescent="0.3">
      <c r="A36947">
        <v>10312660</v>
      </c>
      <c r="B36947" t="s">
        <v>48026</v>
      </c>
      <c r="C36947" t="s">
        <v>279</v>
      </c>
      <c r="D36947" t="s">
        <v>48027</v>
      </c>
      <c r="E36947" t="s">
        <v>8</v>
      </c>
      <c r="G36947">
        <f>SUMIFS($F:$F,$B:$B,B36947)</f>
        <v>0</v>
      </c>
    </row>
    <row r="36948" spans="1:7" x14ac:dyDescent="0.3">
      <c r="A36948">
        <v>33393090</v>
      </c>
      <c r="B36948" t="s">
        <v>48029</v>
      </c>
      <c r="C36948" t="s">
        <v>247</v>
      </c>
      <c r="D36948" t="s">
        <v>48030</v>
      </c>
      <c r="E36948" t="s">
        <v>118</v>
      </c>
      <c r="G36948">
        <f>SUMIFS($F:$F,$B:$B,B36948)</f>
        <v>0</v>
      </c>
    </row>
    <row r="36949" spans="1:7" x14ac:dyDescent="0.3">
      <c r="A36949">
        <v>78371393</v>
      </c>
      <c r="B36949" t="s">
        <v>48033</v>
      </c>
      <c r="C36949" t="s">
        <v>143</v>
      </c>
      <c r="D36949" t="s">
        <v>48034</v>
      </c>
      <c r="E36949" t="s">
        <v>22</v>
      </c>
      <c r="G36949">
        <f>SUMIFS($F:$F,$B:$B,B36949)</f>
        <v>0</v>
      </c>
    </row>
    <row r="36950" spans="1:7" x14ac:dyDescent="0.3">
      <c r="A36950">
        <v>78371393</v>
      </c>
      <c r="B36950" t="s">
        <v>48033</v>
      </c>
      <c r="C36950" t="s">
        <v>1587</v>
      </c>
      <c r="D36950" t="s">
        <v>48035</v>
      </c>
      <c r="E36950" t="s">
        <v>118</v>
      </c>
      <c r="G36950">
        <f>SUMIFS($F:$F,$B:$B,B36950)</f>
        <v>0</v>
      </c>
    </row>
    <row r="36951" spans="1:7" x14ac:dyDescent="0.3">
      <c r="A36951">
        <v>78371393</v>
      </c>
      <c r="B36951" t="s">
        <v>48033</v>
      </c>
      <c r="C36951" t="s">
        <v>531</v>
      </c>
      <c r="D36951" t="s">
        <v>48036</v>
      </c>
      <c r="E36951" t="s">
        <v>26</v>
      </c>
      <c r="G36951">
        <f>SUMIFS($F:$F,$B:$B,B36951)</f>
        <v>0</v>
      </c>
    </row>
    <row r="36952" spans="1:7" x14ac:dyDescent="0.3">
      <c r="A36952">
        <v>78371393</v>
      </c>
      <c r="B36952" t="s">
        <v>48033</v>
      </c>
      <c r="C36952" t="s">
        <v>1590</v>
      </c>
      <c r="D36952" t="s">
        <v>48037</v>
      </c>
      <c r="E36952" t="s">
        <v>29</v>
      </c>
      <c r="G36952">
        <f>SUMIFS($F:$F,$B:$B,B36952)</f>
        <v>0</v>
      </c>
    </row>
    <row r="36953" spans="1:7" x14ac:dyDescent="0.3">
      <c r="A36953">
        <v>4779091</v>
      </c>
      <c r="B36953" t="s">
        <v>48038</v>
      </c>
      <c r="C36953" t="s">
        <v>143</v>
      </c>
      <c r="D36953" t="s">
        <v>48039</v>
      </c>
      <c r="E36953" t="s">
        <v>22</v>
      </c>
      <c r="G36953">
        <f>SUMIFS($F:$F,$B:$B,B36953)</f>
        <v>0</v>
      </c>
    </row>
    <row r="36954" spans="1:7" x14ac:dyDescent="0.3">
      <c r="A36954">
        <v>4779091</v>
      </c>
      <c r="B36954" t="s">
        <v>48038</v>
      </c>
      <c r="C36954" t="s">
        <v>1587</v>
      </c>
      <c r="D36954" t="s">
        <v>48040</v>
      </c>
      <c r="E36954" t="s">
        <v>118</v>
      </c>
      <c r="G36954">
        <f>SUMIFS($F:$F,$B:$B,B36954)</f>
        <v>0</v>
      </c>
    </row>
    <row r="36955" spans="1:7" x14ac:dyDescent="0.3">
      <c r="A36955">
        <v>4779091</v>
      </c>
      <c r="B36955" t="s">
        <v>48038</v>
      </c>
      <c r="C36955" t="s">
        <v>531</v>
      </c>
      <c r="D36955" t="s">
        <v>48041</v>
      </c>
      <c r="E36955" t="s">
        <v>115</v>
      </c>
      <c r="G36955">
        <f>SUMIFS($F:$F,$B:$B,B36955)</f>
        <v>0</v>
      </c>
    </row>
    <row r="36956" spans="1:7" x14ac:dyDescent="0.3">
      <c r="A36956">
        <v>4779091</v>
      </c>
      <c r="B36956" t="s">
        <v>48038</v>
      </c>
      <c r="C36956" t="s">
        <v>531</v>
      </c>
      <c r="D36956" t="s">
        <v>48041</v>
      </c>
      <c r="E36956" t="s">
        <v>22</v>
      </c>
      <c r="G36956">
        <f>SUMIFS($F:$F,$B:$B,B36956)</f>
        <v>0</v>
      </c>
    </row>
    <row r="36957" spans="1:7" x14ac:dyDescent="0.3">
      <c r="A36957">
        <v>4779091</v>
      </c>
      <c r="B36957" t="s">
        <v>48038</v>
      </c>
      <c r="C36957" t="s">
        <v>1590</v>
      </c>
      <c r="D36957" t="s">
        <v>48042</v>
      </c>
      <c r="E36957" t="s">
        <v>29</v>
      </c>
      <c r="G36957">
        <f>SUMIFS($F:$F,$B:$B,B36957)</f>
        <v>0</v>
      </c>
    </row>
    <row r="36958" spans="1:7" x14ac:dyDescent="0.3">
      <c r="A36958">
        <v>47172959</v>
      </c>
      <c r="B36958" t="s">
        <v>48043</v>
      </c>
      <c r="C36958" t="s">
        <v>728</v>
      </c>
      <c r="D36958" t="s">
        <v>48044</v>
      </c>
      <c r="E36958" t="s">
        <v>21</v>
      </c>
      <c r="G36958">
        <f>SUMIFS($F:$F,$B:$B,B36958)</f>
        <v>0</v>
      </c>
    </row>
    <row r="36959" spans="1:7" x14ac:dyDescent="0.3">
      <c r="A36959">
        <v>47172959</v>
      </c>
      <c r="B36959" t="s">
        <v>48043</v>
      </c>
      <c r="C36959" t="s">
        <v>728</v>
      </c>
      <c r="D36959" t="s">
        <v>48044</v>
      </c>
      <c r="E36959" t="s">
        <v>22</v>
      </c>
      <c r="G36959">
        <f>SUMIFS($F:$F,$B:$B,B36959)</f>
        <v>0</v>
      </c>
    </row>
    <row r="36960" spans="1:7" x14ac:dyDescent="0.3">
      <c r="A36960">
        <v>31764700</v>
      </c>
      <c r="B36960" t="s">
        <v>48045</v>
      </c>
      <c r="C36960" t="s">
        <v>143</v>
      </c>
      <c r="D36960" t="s">
        <v>48046</v>
      </c>
      <c r="E36960" t="s">
        <v>22</v>
      </c>
      <c r="G36960">
        <f>SUMIFS($F:$F,$B:$B,B36960)</f>
        <v>0</v>
      </c>
    </row>
    <row r="36961" spans="1:7" x14ac:dyDescent="0.3">
      <c r="A36961">
        <v>31764700</v>
      </c>
      <c r="B36961" t="s">
        <v>48045</v>
      </c>
      <c r="C36961" t="s">
        <v>1587</v>
      </c>
      <c r="D36961" t="s">
        <v>48047</v>
      </c>
      <c r="E36961" t="s">
        <v>118</v>
      </c>
      <c r="G36961">
        <f>SUMIFS($F:$F,$B:$B,B36961)</f>
        <v>0</v>
      </c>
    </row>
    <row r="36962" spans="1:7" x14ac:dyDescent="0.3">
      <c r="A36962">
        <v>31764700</v>
      </c>
      <c r="B36962" t="s">
        <v>48045</v>
      </c>
      <c r="C36962" t="s">
        <v>531</v>
      </c>
      <c r="D36962" t="s">
        <v>48048</v>
      </c>
      <c r="E36962" t="s">
        <v>118</v>
      </c>
      <c r="G36962">
        <f>SUMIFS($F:$F,$B:$B,B36962)</f>
        <v>0</v>
      </c>
    </row>
    <row r="36963" spans="1:7" x14ac:dyDescent="0.3">
      <c r="A36963">
        <v>31764700</v>
      </c>
      <c r="B36963" t="s">
        <v>48045</v>
      </c>
      <c r="C36963" t="s">
        <v>1590</v>
      </c>
      <c r="D36963" t="s">
        <v>48049</v>
      </c>
      <c r="E36963" t="s">
        <v>29</v>
      </c>
      <c r="G36963">
        <f>SUMIFS($F:$F,$B:$B,B36963)</f>
        <v>0</v>
      </c>
    </row>
    <row r="36964" spans="1:7" x14ac:dyDescent="0.3">
      <c r="A36964">
        <v>81332143</v>
      </c>
      <c r="B36964" t="s">
        <v>48031</v>
      </c>
      <c r="C36964" t="s">
        <v>22921</v>
      </c>
      <c r="D36964" t="s">
        <v>48032</v>
      </c>
      <c r="E36964" t="s">
        <v>22</v>
      </c>
      <c r="G36964">
        <f>SUMIFS($F:$F,$B:$B,B36964)</f>
        <v>0</v>
      </c>
    </row>
    <row r="36965" spans="1:7" x14ac:dyDescent="0.3">
      <c r="A36965">
        <v>72700231</v>
      </c>
      <c r="B36965" t="s">
        <v>48050</v>
      </c>
      <c r="C36965" t="s">
        <v>1146</v>
      </c>
      <c r="D36965" t="s">
        <v>48051</v>
      </c>
      <c r="E36965" t="s">
        <v>8</v>
      </c>
      <c r="G36965">
        <f>SUMIFS($F:$F,$B:$B,B36965)</f>
        <v>0</v>
      </c>
    </row>
    <row r="36966" spans="1:7" x14ac:dyDescent="0.3">
      <c r="A36966">
        <v>72700231</v>
      </c>
      <c r="B36966" t="s">
        <v>48050</v>
      </c>
      <c r="C36966" t="s">
        <v>19935</v>
      </c>
      <c r="D36966" t="s">
        <v>48052</v>
      </c>
      <c r="E36966" t="s">
        <v>26</v>
      </c>
      <c r="G36966">
        <f>SUMIFS($F:$F,$B:$B,B36966)</f>
        <v>0</v>
      </c>
    </row>
    <row r="36967" spans="1:7" x14ac:dyDescent="0.3">
      <c r="A36967">
        <v>2645637</v>
      </c>
      <c r="B36967" t="s">
        <v>48053</v>
      </c>
      <c r="C36967" t="s">
        <v>348</v>
      </c>
      <c r="D36967" t="s">
        <v>48054</v>
      </c>
      <c r="E36967" t="s">
        <v>22</v>
      </c>
      <c r="G36967">
        <f>SUMIFS($F:$F,$B:$B,B36967)</f>
        <v>0</v>
      </c>
    </row>
    <row r="36968" spans="1:7" x14ac:dyDescent="0.3">
      <c r="A36968">
        <v>66870733</v>
      </c>
      <c r="B36968" t="s">
        <v>48055</v>
      </c>
      <c r="C36968" t="s">
        <v>3056</v>
      </c>
      <c r="D36968" t="s">
        <v>48056</v>
      </c>
      <c r="E36968" t="s">
        <v>118</v>
      </c>
      <c r="G36968">
        <f>SUMIFS($F:$F,$B:$B,B36968)</f>
        <v>0</v>
      </c>
    </row>
    <row r="36969" spans="1:7" x14ac:dyDescent="0.3">
      <c r="A36969">
        <v>36114945</v>
      </c>
      <c r="B36969" t="s">
        <v>48057</v>
      </c>
      <c r="C36969" t="s">
        <v>155</v>
      </c>
      <c r="D36969" t="s">
        <v>48058</v>
      </c>
      <c r="E36969" t="s">
        <v>22</v>
      </c>
      <c r="G36969">
        <f>SUMIFS($F:$F,$B:$B,B36969)</f>
        <v>0</v>
      </c>
    </row>
    <row r="36970" spans="1:7" x14ac:dyDescent="0.3">
      <c r="A36970">
        <v>25119460</v>
      </c>
      <c r="B36970" t="s">
        <v>48059</v>
      </c>
      <c r="C36970" t="s">
        <v>4780</v>
      </c>
      <c r="D36970" t="s">
        <v>48061</v>
      </c>
      <c r="E36970" t="s">
        <v>29</v>
      </c>
      <c r="G36970">
        <f>SUMIFS($F:$F,$B:$B,B36970)</f>
        <v>0</v>
      </c>
    </row>
    <row r="36971" spans="1:7" x14ac:dyDescent="0.3">
      <c r="A36971">
        <v>25119460</v>
      </c>
      <c r="B36971" t="s">
        <v>48059</v>
      </c>
      <c r="C36971" t="s">
        <v>96</v>
      </c>
      <c r="D36971" t="s">
        <v>48060</v>
      </c>
      <c r="E36971" t="s">
        <v>29</v>
      </c>
      <c r="G36971">
        <f>SUMIFS($F:$F,$B:$B,B36971)</f>
        <v>0</v>
      </c>
    </row>
    <row r="36972" spans="1:7" x14ac:dyDescent="0.3">
      <c r="A36972">
        <v>25119460</v>
      </c>
      <c r="B36972" t="s">
        <v>48059</v>
      </c>
      <c r="C36972" t="s">
        <v>604</v>
      </c>
      <c r="D36972" t="s">
        <v>48062</v>
      </c>
      <c r="E36972" t="s">
        <v>26</v>
      </c>
      <c r="G36972">
        <f>SUMIFS($F:$F,$B:$B,B36972)</f>
        <v>0</v>
      </c>
    </row>
    <row r="36973" spans="1:7" x14ac:dyDescent="0.3">
      <c r="A36973">
        <v>25119460</v>
      </c>
      <c r="B36973" t="s">
        <v>48059</v>
      </c>
      <c r="C36973" t="s">
        <v>321</v>
      </c>
      <c r="D36973" t="s">
        <v>48063</v>
      </c>
      <c r="E36973" t="s">
        <v>8</v>
      </c>
      <c r="G36973">
        <f>SUMIFS($F:$F,$B:$B,B36973)</f>
        <v>0</v>
      </c>
    </row>
    <row r="36974" spans="1:7" x14ac:dyDescent="0.3">
      <c r="A36974">
        <v>87602890</v>
      </c>
      <c r="B36974" t="s">
        <v>48076</v>
      </c>
      <c r="C36974" t="s">
        <v>1728</v>
      </c>
      <c r="D36974" t="s">
        <v>48078</v>
      </c>
      <c r="E36974" t="s">
        <v>22</v>
      </c>
      <c r="G36974">
        <f>SUMIFS($F:$F,$B:$B,B36974)</f>
        <v>0</v>
      </c>
    </row>
    <row r="36975" spans="1:7" x14ac:dyDescent="0.3">
      <c r="A36975">
        <v>87602890</v>
      </c>
      <c r="B36975" t="s">
        <v>48076</v>
      </c>
      <c r="C36975" t="s">
        <v>39</v>
      </c>
      <c r="D36975" t="s">
        <v>48077</v>
      </c>
      <c r="E36975" t="s">
        <v>22</v>
      </c>
      <c r="G36975">
        <f>SUMIFS($F:$F,$B:$B,B36975)</f>
        <v>0</v>
      </c>
    </row>
    <row r="36976" spans="1:7" x14ac:dyDescent="0.3">
      <c r="A36976">
        <v>87602890</v>
      </c>
      <c r="B36976" t="s">
        <v>48076</v>
      </c>
      <c r="C36976" t="s">
        <v>41</v>
      </c>
      <c r="D36976" t="s">
        <v>48079</v>
      </c>
      <c r="E36976" t="s">
        <v>22</v>
      </c>
      <c r="G36976">
        <f>SUMIFS($F:$F,$B:$B,B36976)</f>
        <v>0</v>
      </c>
    </row>
    <row r="36977" spans="1:7" x14ac:dyDescent="0.3">
      <c r="A36977">
        <v>51945556</v>
      </c>
      <c r="B36977" t="s">
        <v>48080</v>
      </c>
      <c r="C36977" t="s">
        <v>46</v>
      </c>
      <c r="D36977" t="s">
        <v>48081</v>
      </c>
      <c r="E36977" t="s">
        <v>26</v>
      </c>
      <c r="G36977">
        <f>SUMIFS($F:$F,$B:$B,B36977)</f>
        <v>0</v>
      </c>
    </row>
    <row r="36978" spans="1:7" x14ac:dyDescent="0.3">
      <c r="A36978">
        <v>51945556</v>
      </c>
      <c r="B36978" t="s">
        <v>48080</v>
      </c>
      <c r="C36978" t="s">
        <v>466</v>
      </c>
      <c r="D36978" t="s">
        <v>48082</v>
      </c>
      <c r="E36978" t="s">
        <v>8</v>
      </c>
      <c r="G36978">
        <f>SUMIFS($F:$F,$B:$B,B36978)</f>
        <v>0</v>
      </c>
    </row>
    <row r="36979" spans="1:7" x14ac:dyDescent="0.3">
      <c r="A36979">
        <v>51945556</v>
      </c>
      <c r="B36979" t="s">
        <v>48080</v>
      </c>
      <c r="C36979" t="s">
        <v>466</v>
      </c>
      <c r="D36979" t="s">
        <v>48082</v>
      </c>
      <c r="E36979" t="s">
        <v>468</v>
      </c>
      <c r="G36979">
        <f>SUMIFS($F:$F,$B:$B,B36979)</f>
        <v>0</v>
      </c>
    </row>
    <row r="36980" spans="1:7" x14ac:dyDescent="0.3">
      <c r="A36980">
        <v>51945556</v>
      </c>
      <c r="B36980" t="s">
        <v>48080</v>
      </c>
      <c r="C36980" t="s">
        <v>4117</v>
      </c>
      <c r="D36980" t="s">
        <v>48084</v>
      </c>
      <c r="E36980" t="s">
        <v>29</v>
      </c>
      <c r="G36980">
        <f>SUMIFS($F:$F,$B:$B,B36980)</f>
        <v>0</v>
      </c>
    </row>
    <row r="36981" spans="1:7" x14ac:dyDescent="0.3">
      <c r="A36981">
        <v>51945556</v>
      </c>
      <c r="B36981" t="s">
        <v>48080</v>
      </c>
      <c r="C36981" t="s">
        <v>48</v>
      </c>
      <c r="D36981" t="s">
        <v>48083</v>
      </c>
      <c r="E36981" t="s">
        <v>26</v>
      </c>
      <c r="G36981">
        <f>SUMIFS($F:$F,$B:$B,B36981)</f>
        <v>0</v>
      </c>
    </row>
    <row r="36982" spans="1:7" x14ac:dyDescent="0.3">
      <c r="A36982">
        <v>51945556</v>
      </c>
      <c r="B36982" t="s">
        <v>48080</v>
      </c>
      <c r="C36982" t="s">
        <v>3943</v>
      </c>
      <c r="D36982" t="s">
        <v>48086</v>
      </c>
      <c r="E36982" t="s">
        <v>8</v>
      </c>
      <c r="G36982">
        <f>SUMIFS($F:$F,$B:$B,B36982)</f>
        <v>0</v>
      </c>
    </row>
    <row r="36983" spans="1:7" x14ac:dyDescent="0.3">
      <c r="A36983">
        <v>51945556</v>
      </c>
      <c r="B36983" t="s">
        <v>48080</v>
      </c>
      <c r="C36983" t="s">
        <v>3553</v>
      </c>
      <c r="D36983" t="s">
        <v>48085</v>
      </c>
      <c r="E36983" t="s">
        <v>8</v>
      </c>
      <c r="G36983">
        <f>SUMIFS($F:$F,$B:$B,B36983)</f>
        <v>0</v>
      </c>
    </row>
    <row r="36984" spans="1:7" x14ac:dyDescent="0.3">
      <c r="A36984">
        <v>51945556</v>
      </c>
      <c r="B36984" t="s">
        <v>48080</v>
      </c>
      <c r="C36984" t="s">
        <v>3950</v>
      </c>
      <c r="D36984" t="s">
        <v>48087</v>
      </c>
      <c r="E36984" t="s">
        <v>29</v>
      </c>
      <c r="G36984">
        <f>SUMIFS($F:$F,$B:$B,B36984)</f>
        <v>0</v>
      </c>
    </row>
    <row r="36985" spans="1:7" x14ac:dyDescent="0.3">
      <c r="A36985">
        <v>40460013</v>
      </c>
      <c r="B36985" t="s">
        <v>48088</v>
      </c>
      <c r="C36985" t="s">
        <v>1321</v>
      </c>
      <c r="D36985" t="s">
        <v>48090</v>
      </c>
      <c r="E36985" t="s">
        <v>8</v>
      </c>
      <c r="G36985">
        <f>SUMIFS($F:$F,$B:$B,B36985)</f>
        <v>0</v>
      </c>
    </row>
    <row r="36986" spans="1:7" x14ac:dyDescent="0.3">
      <c r="A36986">
        <v>40460013</v>
      </c>
      <c r="B36986" t="s">
        <v>48088</v>
      </c>
      <c r="C36986" t="s">
        <v>794</v>
      </c>
      <c r="D36986" t="s">
        <v>48089</v>
      </c>
      <c r="E36986" t="s">
        <v>22</v>
      </c>
      <c r="G36986">
        <f>SUMIFS($F:$F,$B:$B,B36986)</f>
        <v>0</v>
      </c>
    </row>
    <row r="36987" spans="1:7" x14ac:dyDescent="0.3">
      <c r="A36987">
        <v>30090452</v>
      </c>
      <c r="B36987" t="s">
        <v>48091</v>
      </c>
      <c r="G36987">
        <f>SUMIFS($F:$F,$B:$B,B36987)</f>
        <v>0</v>
      </c>
    </row>
    <row r="36988" spans="1:7" x14ac:dyDescent="0.3">
      <c r="A36988">
        <v>97466438</v>
      </c>
      <c r="B36988" t="s">
        <v>48092</v>
      </c>
      <c r="C36988" t="s">
        <v>684</v>
      </c>
      <c r="D36988" t="s">
        <v>48094</v>
      </c>
      <c r="E36988" t="s">
        <v>64</v>
      </c>
      <c r="G36988">
        <f>SUMIFS($F:$F,$B:$B,B36988)</f>
        <v>0</v>
      </c>
    </row>
    <row r="36989" spans="1:7" x14ac:dyDescent="0.3">
      <c r="A36989">
        <v>97466438</v>
      </c>
      <c r="B36989" t="s">
        <v>48092</v>
      </c>
      <c r="C36989" t="s">
        <v>438</v>
      </c>
      <c r="D36989" t="s">
        <v>48093</v>
      </c>
      <c r="E36989" t="s">
        <v>8</v>
      </c>
      <c r="G36989">
        <f>SUMIFS($F:$F,$B:$B,B36989)</f>
        <v>0</v>
      </c>
    </row>
    <row r="36990" spans="1:7" x14ac:dyDescent="0.3">
      <c r="A36990">
        <v>29951323</v>
      </c>
      <c r="B36990" t="s">
        <v>48095</v>
      </c>
      <c r="C36990" t="s">
        <v>1291</v>
      </c>
      <c r="D36990" t="s">
        <v>48096</v>
      </c>
      <c r="E36990" t="s">
        <v>8</v>
      </c>
      <c r="G36990">
        <f>SUMIFS($F:$F,$B:$B,B36990)</f>
        <v>0</v>
      </c>
    </row>
    <row r="36991" spans="1:7" x14ac:dyDescent="0.3">
      <c r="A36991">
        <v>29951323</v>
      </c>
      <c r="B36991" t="s">
        <v>48095</v>
      </c>
      <c r="C36991" t="s">
        <v>542</v>
      </c>
      <c r="D36991" t="s">
        <v>48097</v>
      </c>
      <c r="E36991" t="s">
        <v>8</v>
      </c>
      <c r="G36991">
        <f>SUMIFS($F:$F,$B:$B,B36991)</f>
        <v>0</v>
      </c>
    </row>
    <row r="36992" spans="1:7" x14ac:dyDescent="0.3">
      <c r="A36992">
        <v>28929131</v>
      </c>
      <c r="B36992" t="s">
        <v>48098</v>
      </c>
      <c r="C36992" t="s">
        <v>335</v>
      </c>
      <c r="D36992" t="s">
        <v>48099</v>
      </c>
      <c r="E36992" t="s">
        <v>22</v>
      </c>
      <c r="G36992">
        <f>SUMIFS($F:$F,$B:$B,B36992)</f>
        <v>0</v>
      </c>
    </row>
    <row r="36993" spans="1:7" x14ac:dyDescent="0.3">
      <c r="A36993">
        <v>64230128</v>
      </c>
      <c r="B36993" t="s">
        <v>48100</v>
      </c>
      <c r="C36993" t="s">
        <v>597</v>
      </c>
      <c r="D36993" t="s">
        <v>48101</v>
      </c>
      <c r="E36993" t="s">
        <v>22</v>
      </c>
      <c r="G36993">
        <f>SUMIFS($F:$F,$B:$B,B36993)</f>
        <v>0</v>
      </c>
    </row>
    <row r="36994" spans="1:7" x14ac:dyDescent="0.3">
      <c r="A36994">
        <v>64230128</v>
      </c>
      <c r="B36994" t="s">
        <v>48100</v>
      </c>
      <c r="C36994" t="s">
        <v>2621</v>
      </c>
      <c r="D36994" t="s">
        <v>48102</v>
      </c>
      <c r="E36994" t="s">
        <v>29</v>
      </c>
      <c r="G36994">
        <f>SUMIFS($F:$F,$B:$B,B36994)</f>
        <v>0</v>
      </c>
    </row>
    <row r="36995" spans="1:7" x14ac:dyDescent="0.3">
      <c r="A36995">
        <v>10598400</v>
      </c>
      <c r="B36995" t="s">
        <v>48103</v>
      </c>
      <c r="G36995">
        <f>SUMIFS($F:$F,$B:$B,B36995)</f>
        <v>0</v>
      </c>
    </row>
    <row r="36996" spans="1:7" x14ac:dyDescent="0.3">
      <c r="A36996">
        <v>2815176</v>
      </c>
      <c r="B36996" t="s">
        <v>48104</v>
      </c>
      <c r="C36996" t="s">
        <v>285</v>
      </c>
      <c r="D36996" t="s">
        <v>48105</v>
      </c>
      <c r="E36996" t="s">
        <v>26</v>
      </c>
      <c r="G36996">
        <f>SUMIFS($F:$F,$B:$B,B36996)</f>
        <v>0</v>
      </c>
    </row>
    <row r="36997" spans="1:7" x14ac:dyDescent="0.3">
      <c r="A36997">
        <v>35561352</v>
      </c>
      <c r="B36997" t="s">
        <v>48106</v>
      </c>
      <c r="C36997" t="s">
        <v>440</v>
      </c>
      <c r="D36997" t="s">
        <v>48107</v>
      </c>
      <c r="E36997" t="s">
        <v>26</v>
      </c>
      <c r="G36997">
        <f>SUMIFS($F:$F,$B:$B,B36997)</f>
        <v>0</v>
      </c>
    </row>
    <row r="36998" spans="1:7" x14ac:dyDescent="0.3">
      <c r="A36998">
        <v>35561352</v>
      </c>
      <c r="B36998" t="s">
        <v>48106</v>
      </c>
      <c r="C36998" t="s">
        <v>1294</v>
      </c>
      <c r="D36998" t="s">
        <v>48108</v>
      </c>
      <c r="E36998" t="s">
        <v>26</v>
      </c>
      <c r="G36998">
        <f>SUMIFS($F:$F,$B:$B,B36998)</f>
        <v>0</v>
      </c>
    </row>
    <row r="36999" spans="1:7" x14ac:dyDescent="0.3">
      <c r="A36999">
        <v>85216896</v>
      </c>
      <c r="B36999" t="s">
        <v>48109</v>
      </c>
      <c r="C36999" t="s">
        <v>1164</v>
      </c>
      <c r="D36999" t="s">
        <v>48110</v>
      </c>
      <c r="E36999" t="s">
        <v>26</v>
      </c>
      <c r="G36999">
        <f>SUMIFS($F:$F,$B:$B,B36999)</f>
        <v>0</v>
      </c>
    </row>
    <row r="37000" spans="1:7" x14ac:dyDescent="0.3">
      <c r="A37000">
        <v>5255013</v>
      </c>
      <c r="B37000" t="s">
        <v>48111</v>
      </c>
      <c r="C37000" t="s">
        <v>440</v>
      </c>
      <c r="D37000" t="s">
        <v>48112</v>
      </c>
      <c r="E37000" t="s">
        <v>8</v>
      </c>
      <c r="G37000">
        <f>SUMIFS($F:$F,$B:$B,B37000)</f>
        <v>0</v>
      </c>
    </row>
    <row r="37001" spans="1:7" x14ac:dyDescent="0.3">
      <c r="A37001">
        <v>74580251</v>
      </c>
      <c r="B37001" t="s">
        <v>48113</v>
      </c>
      <c r="C37001" t="s">
        <v>2386</v>
      </c>
      <c r="D37001" t="s">
        <v>48114</v>
      </c>
      <c r="E37001" t="s">
        <v>29</v>
      </c>
      <c r="G37001">
        <f>SUMIFS($F:$F,$B:$B,B37001)</f>
        <v>0</v>
      </c>
    </row>
    <row r="37002" spans="1:7" x14ac:dyDescent="0.3">
      <c r="A37002">
        <v>96073342</v>
      </c>
      <c r="B37002" t="s">
        <v>48115</v>
      </c>
      <c r="C37002" t="s">
        <v>2386</v>
      </c>
      <c r="D37002" t="s">
        <v>48116</v>
      </c>
      <c r="E37002" t="s">
        <v>8</v>
      </c>
      <c r="G37002">
        <f>SUMIFS($F:$F,$B:$B,B37002)</f>
        <v>0</v>
      </c>
    </row>
    <row r="37003" spans="1:7" x14ac:dyDescent="0.3">
      <c r="A37003">
        <v>29432356</v>
      </c>
      <c r="B37003" t="s">
        <v>48117</v>
      </c>
      <c r="C37003" t="s">
        <v>2386</v>
      </c>
      <c r="D37003" t="s">
        <v>48118</v>
      </c>
      <c r="E37003" t="s">
        <v>26</v>
      </c>
      <c r="G37003">
        <f>SUMIFS($F:$F,$B:$B,B37003)</f>
        <v>0</v>
      </c>
    </row>
    <row r="37004" spans="1:7" x14ac:dyDescent="0.3">
      <c r="A37004">
        <v>58990362</v>
      </c>
      <c r="B37004" t="s">
        <v>48119</v>
      </c>
      <c r="C37004" t="s">
        <v>440</v>
      </c>
      <c r="D37004" t="s">
        <v>48120</v>
      </c>
      <c r="E37004" t="s">
        <v>29</v>
      </c>
      <c r="G37004">
        <f>SUMIFS($F:$F,$B:$B,B37004)</f>
        <v>0</v>
      </c>
    </row>
    <row r="37005" spans="1:7" x14ac:dyDescent="0.3">
      <c r="A37005">
        <v>58990362</v>
      </c>
      <c r="B37005" t="s">
        <v>48119</v>
      </c>
      <c r="C37005" t="s">
        <v>491</v>
      </c>
      <c r="D37005" t="s">
        <v>48121</v>
      </c>
      <c r="E37005" t="s">
        <v>29</v>
      </c>
      <c r="G37005">
        <f>SUMIFS($F:$F,$B:$B,B37005)</f>
        <v>0</v>
      </c>
    </row>
    <row r="37006" spans="1:7" x14ac:dyDescent="0.3">
      <c r="A37006">
        <v>58990362</v>
      </c>
      <c r="B37006" t="s">
        <v>48119</v>
      </c>
      <c r="C37006" t="s">
        <v>1294</v>
      </c>
      <c r="D37006" t="s">
        <v>48122</v>
      </c>
      <c r="E37006" t="s">
        <v>26</v>
      </c>
      <c r="G37006">
        <f>SUMIFS($F:$F,$B:$B,B37006)</f>
        <v>0</v>
      </c>
    </row>
    <row r="37007" spans="1:7" x14ac:dyDescent="0.3">
      <c r="A37007">
        <v>84388461</v>
      </c>
      <c r="B37007" t="s">
        <v>48123</v>
      </c>
      <c r="C37007" t="s">
        <v>440</v>
      </c>
      <c r="D37007" t="s">
        <v>48124</v>
      </c>
      <c r="E37007" t="s">
        <v>8</v>
      </c>
      <c r="G37007">
        <f>SUMIFS($F:$F,$B:$B,B37007)</f>
        <v>0</v>
      </c>
    </row>
    <row r="37008" spans="1:7" x14ac:dyDescent="0.3">
      <c r="A37008">
        <v>20773176</v>
      </c>
      <c r="B37008" t="s">
        <v>48125</v>
      </c>
      <c r="C37008" t="s">
        <v>440</v>
      </c>
      <c r="D37008" t="s">
        <v>48126</v>
      </c>
      <c r="E37008" t="s">
        <v>8</v>
      </c>
      <c r="G37008">
        <f>SUMIFS($F:$F,$B:$B,B37008)</f>
        <v>0</v>
      </c>
    </row>
    <row r="37009" spans="1:7" x14ac:dyDescent="0.3">
      <c r="A37009">
        <v>20773176</v>
      </c>
      <c r="B37009" t="s">
        <v>48125</v>
      </c>
      <c r="C37009" t="s">
        <v>7143</v>
      </c>
      <c r="D37009" t="s">
        <v>48127</v>
      </c>
      <c r="E37009" t="s">
        <v>26</v>
      </c>
      <c r="G37009">
        <f>SUMIFS($F:$F,$B:$B,B37009)</f>
        <v>0</v>
      </c>
    </row>
    <row r="37010" spans="1:7" x14ac:dyDescent="0.3">
      <c r="A37010">
        <v>21495657</v>
      </c>
      <c r="B37010" t="s">
        <v>48128</v>
      </c>
      <c r="C37010" t="s">
        <v>440</v>
      </c>
      <c r="D37010" t="s">
        <v>48129</v>
      </c>
      <c r="E37010" t="s">
        <v>22</v>
      </c>
      <c r="G37010">
        <f>SUMIFS($F:$F,$B:$B,B37010)</f>
        <v>0</v>
      </c>
    </row>
    <row r="37011" spans="1:7" x14ac:dyDescent="0.3">
      <c r="A37011">
        <v>21495657</v>
      </c>
      <c r="B37011" t="s">
        <v>48128</v>
      </c>
      <c r="C37011" t="s">
        <v>491</v>
      </c>
      <c r="D37011" t="s">
        <v>48130</v>
      </c>
      <c r="E37011" t="s">
        <v>29</v>
      </c>
      <c r="G37011">
        <f>SUMIFS($F:$F,$B:$B,B37011)</f>
        <v>0</v>
      </c>
    </row>
    <row r="37012" spans="1:7" x14ac:dyDescent="0.3">
      <c r="A37012">
        <v>21495657</v>
      </c>
      <c r="B37012" t="s">
        <v>48128</v>
      </c>
      <c r="C37012" t="s">
        <v>1294</v>
      </c>
      <c r="D37012" t="s">
        <v>48131</v>
      </c>
      <c r="E37012" t="s">
        <v>26</v>
      </c>
      <c r="G37012">
        <f>SUMIFS($F:$F,$B:$B,B37012)</f>
        <v>0</v>
      </c>
    </row>
    <row r="37013" spans="1:7" x14ac:dyDescent="0.3">
      <c r="A37013">
        <v>74854609</v>
      </c>
      <c r="B37013" t="s">
        <v>48132</v>
      </c>
      <c r="C37013" t="s">
        <v>317</v>
      </c>
      <c r="D37013" t="s">
        <v>48133</v>
      </c>
      <c r="E37013" t="s">
        <v>115</v>
      </c>
      <c r="G37013">
        <f>SUMIFS($F:$F,$B:$B,B37013)</f>
        <v>0</v>
      </c>
    </row>
    <row r="37014" spans="1:7" x14ac:dyDescent="0.3">
      <c r="A37014">
        <v>74854609</v>
      </c>
      <c r="B37014" t="s">
        <v>48132</v>
      </c>
      <c r="C37014" t="s">
        <v>317</v>
      </c>
      <c r="D37014" t="s">
        <v>48133</v>
      </c>
      <c r="E37014" t="s">
        <v>22</v>
      </c>
      <c r="G37014">
        <f>SUMIFS($F:$F,$B:$B,B37014)</f>
        <v>0</v>
      </c>
    </row>
    <row r="37015" spans="1:7" x14ac:dyDescent="0.3">
      <c r="A37015">
        <v>97946536</v>
      </c>
      <c r="B37015" t="s">
        <v>48134</v>
      </c>
      <c r="C37015" t="s">
        <v>2621</v>
      </c>
      <c r="D37015" t="s">
        <v>48135</v>
      </c>
      <c r="E37015" t="s">
        <v>476</v>
      </c>
      <c r="G37015">
        <f>SUMIFS($F:$F,$B:$B,B37015)</f>
        <v>0</v>
      </c>
    </row>
    <row r="37016" spans="1:7" x14ac:dyDescent="0.3">
      <c r="A37016">
        <v>97946536</v>
      </c>
      <c r="B37016" t="s">
        <v>48134</v>
      </c>
      <c r="C37016" t="s">
        <v>2621</v>
      </c>
      <c r="D37016" t="s">
        <v>48135</v>
      </c>
      <c r="E37016" t="s">
        <v>22</v>
      </c>
      <c r="G37016">
        <f>SUMIFS($F:$F,$B:$B,B37016)</f>
        <v>0</v>
      </c>
    </row>
    <row r="37017" spans="1:7" x14ac:dyDescent="0.3">
      <c r="A37017">
        <v>22858242</v>
      </c>
      <c r="B37017" t="s">
        <v>48136</v>
      </c>
      <c r="C37017" t="s">
        <v>311</v>
      </c>
      <c r="D37017" t="s">
        <v>48137</v>
      </c>
      <c r="E37017" t="s">
        <v>118</v>
      </c>
      <c r="G37017">
        <f>SUMIFS($F:$F,$B:$B,B37017)</f>
        <v>0</v>
      </c>
    </row>
    <row r="37018" spans="1:7" x14ac:dyDescent="0.3">
      <c r="A37018">
        <v>22858242</v>
      </c>
      <c r="B37018" t="s">
        <v>48136</v>
      </c>
      <c r="C37018" t="s">
        <v>16920</v>
      </c>
      <c r="D37018" t="s">
        <v>48138</v>
      </c>
      <c r="E37018" t="s">
        <v>26</v>
      </c>
      <c r="G37018">
        <f>SUMIFS($F:$F,$B:$B,B37018)</f>
        <v>0</v>
      </c>
    </row>
    <row r="37019" spans="1:7" x14ac:dyDescent="0.3">
      <c r="A37019">
        <v>83319610</v>
      </c>
      <c r="B37019" t="s">
        <v>48139</v>
      </c>
      <c r="C37019" t="s">
        <v>199</v>
      </c>
      <c r="D37019" t="s">
        <v>48140</v>
      </c>
      <c r="E37019" t="s">
        <v>8</v>
      </c>
      <c r="G37019">
        <f>SUMIFS($F:$F,$B:$B,B37019)</f>
        <v>0</v>
      </c>
    </row>
    <row r="37020" spans="1:7" x14ac:dyDescent="0.3">
      <c r="A37020">
        <v>61011311</v>
      </c>
      <c r="B37020" t="s">
        <v>48141</v>
      </c>
      <c r="C37020" t="s">
        <v>534</v>
      </c>
      <c r="D37020" t="s">
        <v>48142</v>
      </c>
      <c r="E37020" t="s">
        <v>8</v>
      </c>
      <c r="G37020">
        <f>SUMIFS($F:$F,$B:$B,B37020)</f>
        <v>0</v>
      </c>
    </row>
    <row r="37021" spans="1:7" x14ac:dyDescent="0.3">
      <c r="A37021">
        <v>91422370</v>
      </c>
      <c r="B37021" t="s">
        <v>48143</v>
      </c>
      <c r="C37021" t="s">
        <v>745</v>
      </c>
      <c r="D37021" t="s">
        <v>48144</v>
      </c>
      <c r="E37021" t="s">
        <v>8</v>
      </c>
      <c r="G37021">
        <f>SUMIFS($F:$F,$B:$B,B37021)</f>
        <v>0</v>
      </c>
    </row>
    <row r="37022" spans="1:7" x14ac:dyDescent="0.3">
      <c r="A37022">
        <v>29999161</v>
      </c>
      <c r="B37022" t="s">
        <v>48145</v>
      </c>
      <c r="C37022" t="s">
        <v>534</v>
      </c>
      <c r="D37022" t="s">
        <v>48146</v>
      </c>
      <c r="E37022" t="s">
        <v>8</v>
      </c>
      <c r="G37022">
        <f>SUMIFS($F:$F,$B:$B,B37022)</f>
        <v>0</v>
      </c>
    </row>
    <row r="37023" spans="1:7" x14ac:dyDescent="0.3">
      <c r="A37023">
        <v>76133574</v>
      </c>
      <c r="B37023" t="s">
        <v>48147</v>
      </c>
      <c r="C37023" t="s">
        <v>1321</v>
      </c>
      <c r="D37023" t="s">
        <v>48148</v>
      </c>
      <c r="E37023" t="s">
        <v>22</v>
      </c>
      <c r="G37023">
        <f>SUMIFS($F:$F,$B:$B,B37023)</f>
        <v>0</v>
      </c>
    </row>
    <row r="37024" spans="1:7" x14ac:dyDescent="0.3">
      <c r="A37024">
        <v>81756897</v>
      </c>
      <c r="B37024" t="s">
        <v>48149</v>
      </c>
      <c r="C37024" t="s">
        <v>4337</v>
      </c>
      <c r="D37024" t="s">
        <v>48150</v>
      </c>
      <c r="E37024" t="s">
        <v>118</v>
      </c>
      <c r="G37024">
        <f>SUMIFS($F:$F,$B:$B,B37024)</f>
        <v>0</v>
      </c>
    </row>
    <row r="37025" spans="1:7" x14ac:dyDescent="0.3">
      <c r="A37025">
        <v>81756897</v>
      </c>
      <c r="B37025" t="s">
        <v>48149</v>
      </c>
      <c r="C37025" t="s">
        <v>4337</v>
      </c>
      <c r="D37025" t="s">
        <v>48150</v>
      </c>
      <c r="E37025" t="s">
        <v>26</v>
      </c>
      <c r="G37025">
        <f>SUMIFS($F:$F,$B:$B,B37025)</f>
        <v>0</v>
      </c>
    </row>
    <row r="37026" spans="1:7" x14ac:dyDescent="0.3">
      <c r="A37026">
        <v>81756897</v>
      </c>
      <c r="B37026" t="s">
        <v>48149</v>
      </c>
      <c r="C37026" t="s">
        <v>73</v>
      </c>
      <c r="D37026" t="s">
        <v>48151</v>
      </c>
      <c r="E37026" t="s">
        <v>8</v>
      </c>
      <c r="G37026">
        <f>SUMIFS($F:$F,$B:$B,B37026)</f>
        <v>0</v>
      </c>
    </row>
    <row r="37027" spans="1:7" x14ac:dyDescent="0.3">
      <c r="A37027">
        <v>69123138</v>
      </c>
      <c r="B37027" t="s">
        <v>48152</v>
      </c>
      <c r="C37027" t="s">
        <v>4337</v>
      </c>
      <c r="D37027" t="s">
        <v>48153</v>
      </c>
      <c r="E37027" t="s">
        <v>118</v>
      </c>
      <c r="G37027">
        <f>SUMIFS($F:$F,$B:$B,B37027)</f>
        <v>0</v>
      </c>
    </row>
    <row r="37028" spans="1:7" x14ac:dyDescent="0.3">
      <c r="A37028">
        <v>69123138</v>
      </c>
      <c r="B37028" t="s">
        <v>48152</v>
      </c>
      <c r="C37028" t="s">
        <v>4337</v>
      </c>
      <c r="D37028" t="s">
        <v>48153</v>
      </c>
      <c r="E37028" t="s">
        <v>26</v>
      </c>
      <c r="G37028">
        <f>SUMIFS($F:$F,$B:$B,B37028)</f>
        <v>0</v>
      </c>
    </row>
    <row r="37029" spans="1:7" x14ac:dyDescent="0.3">
      <c r="A37029">
        <v>69123138</v>
      </c>
      <c r="B37029" t="s">
        <v>48152</v>
      </c>
      <c r="C37029" t="s">
        <v>73</v>
      </c>
      <c r="D37029" t="s">
        <v>48154</v>
      </c>
      <c r="E37029" t="s">
        <v>8</v>
      </c>
      <c r="G37029">
        <f>SUMIFS($F:$F,$B:$B,B37029)</f>
        <v>0</v>
      </c>
    </row>
    <row r="37030" spans="1:7" x14ac:dyDescent="0.3">
      <c r="A37030">
        <v>12171659</v>
      </c>
      <c r="B37030" t="s">
        <v>48155</v>
      </c>
      <c r="C37030" t="s">
        <v>6</v>
      </c>
      <c r="D37030" t="s">
        <v>48156</v>
      </c>
      <c r="E37030" t="s">
        <v>29</v>
      </c>
      <c r="G37030">
        <f>SUMIFS($F:$F,$B:$B,B37030)</f>
        <v>0</v>
      </c>
    </row>
    <row r="37031" spans="1:7" x14ac:dyDescent="0.3">
      <c r="A37031">
        <v>12171659</v>
      </c>
      <c r="B37031" t="s">
        <v>48155</v>
      </c>
      <c r="C37031" t="s">
        <v>6</v>
      </c>
      <c r="D37031" t="s">
        <v>48156</v>
      </c>
      <c r="E37031" t="s">
        <v>115</v>
      </c>
      <c r="G37031">
        <f>SUMIFS($F:$F,$B:$B,B37031)</f>
        <v>0</v>
      </c>
    </row>
    <row r="37032" spans="1:7" x14ac:dyDescent="0.3">
      <c r="A37032">
        <v>12171659</v>
      </c>
      <c r="B37032" t="s">
        <v>48155</v>
      </c>
      <c r="C37032" t="s">
        <v>4984</v>
      </c>
      <c r="D37032" t="s">
        <v>48158</v>
      </c>
      <c r="E37032" t="s">
        <v>8</v>
      </c>
      <c r="G37032">
        <f>SUMIFS($F:$F,$B:$B,B37032)</f>
        <v>0</v>
      </c>
    </row>
    <row r="37033" spans="1:7" x14ac:dyDescent="0.3">
      <c r="A37033">
        <v>12171659</v>
      </c>
      <c r="B37033" t="s">
        <v>48155</v>
      </c>
      <c r="C37033" t="s">
        <v>4986</v>
      </c>
      <c r="D37033" t="s">
        <v>48159</v>
      </c>
      <c r="E37033" t="s">
        <v>8</v>
      </c>
      <c r="G37033">
        <f>SUMIFS($F:$F,$B:$B,B37033)</f>
        <v>0</v>
      </c>
    </row>
    <row r="37034" spans="1:7" x14ac:dyDescent="0.3">
      <c r="A37034">
        <v>12171659</v>
      </c>
      <c r="B37034" t="s">
        <v>48155</v>
      </c>
      <c r="C37034" t="s">
        <v>761</v>
      </c>
      <c r="D37034" t="s">
        <v>48157</v>
      </c>
      <c r="E37034" t="s">
        <v>8</v>
      </c>
      <c r="G37034">
        <f>SUMIFS($F:$F,$B:$B,B37034)</f>
        <v>0</v>
      </c>
    </row>
    <row r="37035" spans="1:7" x14ac:dyDescent="0.3">
      <c r="A37035">
        <v>60162470</v>
      </c>
      <c r="B37035" t="s">
        <v>48160</v>
      </c>
      <c r="C37035" t="s">
        <v>3337</v>
      </c>
      <c r="D37035" t="s">
        <v>48162</v>
      </c>
      <c r="E37035" t="s">
        <v>8</v>
      </c>
      <c r="G37035">
        <f>SUMIFS($F:$F,$B:$B,B37035)</f>
        <v>0</v>
      </c>
    </row>
    <row r="37036" spans="1:7" x14ac:dyDescent="0.3">
      <c r="A37036">
        <v>60162470</v>
      </c>
      <c r="B37036" t="s">
        <v>48160</v>
      </c>
      <c r="C37036" t="s">
        <v>723</v>
      </c>
      <c r="D37036" t="s">
        <v>48161</v>
      </c>
      <c r="E37036" t="s">
        <v>8</v>
      </c>
      <c r="G37036">
        <f>SUMIFS($F:$F,$B:$B,B37036)</f>
        <v>0</v>
      </c>
    </row>
    <row r="37037" spans="1:7" x14ac:dyDescent="0.3">
      <c r="A37037">
        <v>17521642</v>
      </c>
      <c r="B37037" t="s">
        <v>48163</v>
      </c>
      <c r="C37037" t="s">
        <v>2798</v>
      </c>
      <c r="D37037" t="s">
        <v>48164</v>
      </c>
      <c r="E37037" t="s">
        <v>8</v>
      </c>
      <c r="G37037">
        <f>SUMIFS($F:$F,$B:$B,B37037)</f>
        <v>0</v>
      </c>
    </row>
    <row r="37038" spans="1:7" x14ac:dyDescent="0.3">
      <c r="A37038">
        <v>93816465</v>
      </c>
      <c r="B37038" t="s">
        <v>48165</v>
      </c>
      <c r="C37038" t="s">
        <v>628</v>
      </c>
      <c r="D37038" t="s">
        <v>48166</v>
      </c>
      <c r="E37038" t="s">
        <v>8</v>
      </c>
      <c r="G37038">
        <f>SUMIFS($F:$F,$B:$B,B37038)</f>
        <v>0</v>
      </c>
    </row>
    <row r="37039" spans="1:7" x14ac:dyDescent="0.3">
      <c r="A37039">
        <v>93816465</v>
      </c>
      <c r="B37039" t="s">
        <v>48165</v>
      </c>
      <c r="C37039" t="s">
        <v>2048</v>
      </c>
      <c r="D37039" t="s">
        <v>48167</v>
      </c>
      <c r="E37039" t="s">
        <v>29</v>
      </c>
      <c r="G37039">
        <f>SUMIFS($F:$F,$B:$B,B37039)</f>
        <v>0</v>
      </c>
    </row>
    <row r="37040" spans="1:7" x14ac:dyDescent="0.3">
      <c r="A37040">
        <v>83133491</v>
      </c>
      <c r="B37040" t="s">
        <v>48168</v>
      </c>
      <c r="C37040" t="s">
        <v>128</v>
      </c>
      <c r="D37040" t="s">
        <v>48169</v>
      </c>
      <c r="E37040" t="s">
        <v>8</v>
      </c>
      <c r="G37040">
        <f>SUMIFS($F:$F,$B:$B,B37040)</f>
        <v>0</v>
      </c>
    </row>
    <row r="37041" spans="1:7" x14ac:dyDescent="0.3">
      <c r="A37041">
        <v>83133491</v>
      </c>
      <c r="B37041" t="s">
        <v>48168</v>
      </c>
      <c r="C37041" t="s">
        <v>128</v>
      </c>
      <c r="D37041" t="s">
        <v>48169</v>
      </c>
      <c r="E37041" t="s">
        <v>130</v>
      </c>
      <c r="G37041">
        <f>SUMIFS($F:$F,$B:$B,B37041)</f>
        <v>0</v>
      </c>
    </row>
    <row r="37042" spans="1:7" x14ac:dyDescent="0.3">
      <c r="A37042">
        <v>83133491</v>
      </c>
      <c r="B37042" t="s">
        <v>48168</v>
      </c>
      <c r="C37042" t="s">
        <v>80</v>
      </c>
      <c r="D37042" t="s">
        <v>48170</v>
      </c>
      <c r="E37042" t="s">
        <v>8</v>
      </c>
      <c r="G37042">
        <f>SUMIFS($F:$F,$B:$B,B37042)</f>
        <v>0</v>
      </c>
    </row>
    <row r="37043" spans="1:7" x14ac:dyDescent="0.3">
      <c r="A37043">
        <v>83133491</v>
      </c>
      <c r="B37043" t="s">
        <v>48168</v>
      </c>
      <c r="C37043" t="s">
        <v>80</v>
      </c>
      <c r="D37043" t="s">
        <v>48170</v>
      </c>
      <c r="E37043" t="s">
        <v>82</v>
      </c>
      <c r="G37043">
        <f>SUMIFS($F:$F,$B:$B,B37043)</f>
        <v>0</v>
      </c>
    </row>
    <row r="37044" spans="1:7" x14ac:dyDescent="0.3">
      <c r="A37044">
        <v>83133491</v>
      </c>
      <c r="B37044" t="s">
        <v>48168</v>
      </c>
      <c r="C37044" t="s">
        <v>48</v>
      </c>
      <c r="D37044" t="s">
        <v>48171</v>
      </c>
      <c r="E37044" t="s">
        <v>8</v>
      </c>
      <c r="G37044">
        <f>SUMIFS($F:$F,$B:$B,B37044)</f>
        <v>0</v>
      </c>
    </row>
    <row r="37045" spans="1:7" x14ac:dyDescent="0.3">
      <c r="A37045">
        <v>83133491</v>
      </c>
      <c r="B37045" t="s">
        <v>48168</v>
      </c>
      <c r="C37045" t="s">
        <v>135</v>
      </c>
      <c r="D37045" t="s">
        <v>48172</v>
      </c>
      <c r="E37045" t="s">
        <v>8</v>
      </c>
      <c r="G37045">
        <f>SUMIFS($F:$F,$B:$B,B37045)</f>
        <v>0</v>
      </c>
    </row>
    <row r="37046" spans="1:7" x14ac:dyDescent="0.3">
      <c r="A37046">
        <v>83133491</v>
      </c>
      <c r="B37046" t="s">
        <v>48168</v>
      </c>
      <c r="C37046" t="s">
        <v>135</v>
      </c>
      <c r="D37046" t="s">
        <v>48173</v>
      </c>
      <c r="E37046" t="s">
        <v>8</v>
      </c>
      <c r="G37046">
        <f>SUMIFS($F:$F,$B:$B,B37046)</f>
        <v>0</v>
      </c>
    </row>
    <row r="37047" spans="1:7" x14ac:dyDescent="0.3">
      <c r="A37047">
        <v>83133491</v>
      </c>
      <c r="B37047" t="s">
        <v>48168</v>
      </c>
      <c r="C37047" t="s">
        <v>321</v>
      </c>
      <c r="D37047" t="s">
        <v>48175</v>
      </c>
      <c r="E37047" t="s">
        <v>8</v>
      </c>
      <c r="G37047">
        <f>SUMIFS($F:$F,$B:$B,B37047)</f>
        <v>0</v>
      </c>
    </row>
    <row r="37048" spans="1:7" x14ac:dyDescent="0.3">
      <c r="A37048">
        <v>83133491</v>
      </c>
      <c r="B37048" t="s">
        <v>48168</v>
      </c>
      <c r="C37048" t="s">
        <v>4752</v>
      </c>
      <c r="D37048" t="s">
        <v>48174</v>
      </c>
      <c r="E37048" t="s">
        <v>8</v>
      </c>
      <c r="G37048">
        <f>SUMIFS($F:$F,$B:$B,B37048)</f>
        <v>0</v>
      </c>
    </row>
    <row r="37049" spans="1:7" x14ac:dyDescent="0.3">
      <c r="A37049">
        <v>83133491</v>
      </c>
      <c r="B37049" t="s">
        <v>48168</v>
      </c>
      <c r="C37049" t="s">
        <v>3269</v>
      </c>
      <c r="D37049" t="s">
        <v>48176</v>
      </c>
      <c r="E37049" t="s">
        <v>8</v>
      </c>
      <c r="G37049">
        <f>SUMIFS($F:$F,$B:$B,B37049)</f>
        <v>0</v>
      </c>
    </row>
    <row r="37050" spans="1:7" x14ac:dyDescent="0.3">
      <c r="A37050">
        <v>83133491</v>
      </c>
      <c r="B37050" t="s">
        <v>48168</v>
      </c>
      <c r="C37050" t="s">
        <v>60</v>
      </c>
      <c r="D37050" t="s">
        <v>48177</v>
      </c>
      <c r="E37050" t="s">
        <v>8</v>
      </c>
      <c r="G37050">
        <f>SUMIFS($F:$F,$B:$B,B37050)</f>
        <v>0</v>
      </c>
    </row>
    <row r="37051" spans="1:7" x14ac:dyDescent="0.3">
      <c r="A37051">
        <v>93014827</v>
      </c>
      <c r="B37051" t="s">
        <v>48178</v>
      </c>
      <c r="C37051" t="s">
        <v>327</v>
      </c>
      <c r="D37051" t="s">
        <v>48179</v>
      </c>
      <c r="E37051" t="s">
        <v>26</v>
      </c>
      <c r="G37051">
        <f>SUMIFS($F:$F,$B:$B,B37051)</f>
        <v>0</v>
      </c>
    </row>
    <row r="37052" spans="1:7" x14ac:dyDescent="0.3">
      <c r="A37052">
        <v>30562585</v>
      </c>
      <c r="B37052" t="s">
        <v>48180</v>
      </c>
      <c r="C37052" t="s">
        <v>788</v>
      </c>
      <c r="D37052" t="s">
        <v>48181</v>
      </c>
      <c r="E37052" t="s">
        <v>26</v>
      </c>
      <c r="G37052">
        <f>SUMIFS($F:$F,$B:$B,B37052)</f>
        <v>0</v>
      </c>
    </row>
    <row r="37053" spans="1:7" x14ac:dyDescent="0.3">
      <c r="A37053">
        <v>85446833</v>
      </c>
      <c r="B37053" t="s">
        <v>48182</v>
      </c>
      <c r="C37053" t="s">
        <v>445</v>
      </c>
      <c r="D37053" t="s">
        <v>48183</v>
      </c>
      <c r="E37053" t="s">
        <v>8</v>
      </c>
      <c r="G37053">
        <f>SUMIFS($F:$F,$B:$B,B37053)</f>
        <v>0</v>
      </c>
    </row>
    <row r="37054" spans="1:7" x14ac:dyDescent="0.3">
      <c r="A37054">
        <v>17739335</v>
      </c>
      <c r="B37054" t="s">
        <v>48184</v>
      </c>
      <c r="C37054" t="s">
        <v>2239</v>
      </c>
      <c r="D37054" t="s">
        <v>48186</v>
      </c>
      <c r="E37054" t="s">
        <v>118</v>
      </c>
      <c r="G37054">
        <f>SUMIFS($F:$F,$B:$B,B37054)</f>
        <v>0</v>
      </c>
    </row>
    <row r="37055" spans="1:7" x14ac:dyDescent="0.3">
      <c r="A37055">
        <v>17739335</v>
      </c>
      <c r="B37055" t="s">
        <v>48184</v>
      </c>
      <c r="C37055" t="s">
        <v>279</v>
      </c>
      <c r="D37055" t="s">
        <v>48185</v>
      </c>
      <c r="E37055" t="s">
        <v>26</v>
      </c>
      <c r="G37055">
        <f>SUMIFS($F:$F,$B:$B,B37055)</f>
        <v>0</v>
      </c>
    </row>
    <row r="37056" spans="1:7" x14ac:dyDescent="0.3">
      <c r="A37056">
        <v>64382839</v>
      </c>
      <c r="B37056" t="s">
        <v>48187</v>
      </c>
      <c r="C37056" t="s">
        <v>869</v>
      </c>
      <c r="D37056" t="s">
        <v>48188</v>
      </c>
      <c r="E37056" t="s">
        <v>118</v>
      </c>
      <c r="G37056">
        <f>SUMIFS($F:$F,$B:$B,B37056)</f>
        <v>0</v>
      </c>
    </row>
    <row r="37057" spans="1:7" x14ac:dyDescent="0.3">
      <c r="A37057">
        <v>31712840</v>
      </c>
      <c r="B37057" t="s">
        <v>48189</v>
      </c>
      <c r="C37057" t="s">
        <v>226</v>
      </c>
      <c r="D37057" t="s">
        <v>48191</v>
      </c>
      <c r="E37057" t="s">
        <v>8</v>
      </c>
      <c r="G37057">
        <f>SUMIFS($F:$F,$B:$B,B37057)</f>
        <v>0</v>
      </c>
    </row>
    <row r="37058" spans="1:7" x14ac:dyDescent="0.3">
      <c r="A37058">
        <v>31712840</v>
      </c>
      <c r="B37058" t="s">
        <v>48189</v>
      </c>
      <c r="C37058" t="s">
        <v>237</v>
      </c>
      <c r="D37058" t="s">
        <v>48190</v>
      </c>
      <c r="E37058" t="s">
        <v>8</v>
      </c>
      <c r="G37058">
        <f>SUMIFS($F:$F,$B:$B,B37058)</f>
        <v>0</v>
      </c>
    </row>
    <row r="37059" spans="1:7" x14ac:dyDescent="0.3">
      <c r="A37059">
        <v>95664204</v>
      </c>
      <c r="B37059" t="s">
        <v>48192</v>
      </c>
      <c r="C37059" t="s">
        <v>247</v>
      </c>
      <c r="D37059" t="s">
        <v>48193</v>
      </c>
      <c r="E37059" t="s">
        <v>22</v>
      </c>
      <c r="G37059">
        <f>SUMIFS($F:$F,$B:$B,B37059)</f>
        <v>0</v>
      </c>
    </row>
    <row r="37060" spans="1:7" x14ac:dyDescent="0.3">
      <c r="A37060">
        <v>62623659</v>
      </c>
      <c r="B37060" t="s">
        <v>48194</v>
      </c>
      <c r="C37060" t="s">
        <v>226</v>
      </c>
      <c r="D37060" t="s">
        <v>48196</v>
      </c>
      <c r="E37060" t="s">
        <v>26</v>
      </c>
      <c r="G37060">
        <f>SUMIFS($F:$F,$B:$B,B37060)</f>
        <v>0</v>
      </c>
    </row>
    <row r="37061" spans="1:7" x14ac:dyDescent="0.3">
      <c r="A37061">
        <v>62623659</v>
      </c>
      <c r="B37061" t="s">
        <v>48194</v>
      </c>
      <c r="C37061" t="s">
        <v>237</v>
      </c>
      <c r="D37061" t="s">
        <v>48195</v>
      </c>
      <c r="E37061" t="s">
        <v>22</v>
      </c>
      <c r="G37061">
        <f>SUMIFS($F:$F,$B:$B,B37061)</f>
        <v>0</v>
      </c>
    </row>
    <row r="37062" spans="1:7" x14ac:dyDescent="0.3">
      <c r="A37062">
        <v>4017398</v>
      </c>
      <c r="B37062" t="s">
        <v>48197</v>
      </c>
      <c r="C37062" t="s">
        <v>226</v>
      </c>
      <c r="D37062" t="s">
        <v>48199</v>
      </c>
      <c r="E37062" t="s">
        <v>8</v>
      </c>
      <c r="G37062">
        <f>SUMIFS($F:$F,$B:$B,B37062)</f>
        <v>0</v>
      </c>
    </row>
    <row r="37063" spans="1:7" x14ac:dyDescent="0.3">
      <c r="A37063">
        <v>4017398</v>
      </c>
      <c r="B37063" t="s">
        <v>48197</v>
      </c>
      <c r="C37063" t="s">
        <v>237</v>
      </c>
      <c r="D37063" t="s">
        <v>48198</v>
      </c>
      <c r="E37063" t="s">
        <v>8</v>
      </c>
      <c r="G37063">
        <f>SUMIFS($F:$F,$B:$B,B37063)</f>
        <v>0</v>
      </c>
    </row>
    <row r="37064" spans="1:7" x14ac:dyDescent="0.3">
      <c r="A37064">
        <v>95856586</v>
      </c>
      <c r="B37064" t="s">
        <v>48200</v>
      </c>
      <c r="C37064" t="s">
        <v>247</v>
      </c>
      <c r="D37064" t="s">
        <v>48201</v>
      </c>
      <c r="E37064" t="s">
        <v>22</v>
      </c>
      <c r="G37064">
        <f>SUMIFS($F:$F,$B:$B,B37064)</f>
        <v>0</v>
      </c>
    </row>
    <row r="37065" spans="1:7" x14ac:dyDescent="0.3">
      <c r="A37065">
        <v>64500000</v>
      </c>
      <c r="B37065" t="s">
        <v>48064</v>
      </c>
      <c r="C37065" t="s">
        <v>2425</v>
      </c>
      <c r="D37065" t="s">
        <v>48067</v>
      </c>
      <c r="E37065" t="s">
        <v>8</v>
      </c>
      <c r="G37065">
        <f>SUMIFS($F:$F,$B:$B,B37065)</f>
        <v>0</v>
      </c>
    </row>
    <row r="37066" spans="1:7" x14ac:dyDescent="0.3">
      <c r="A37066">
        <v>64500000</v>
      </c>
      <c r="B37066" t="s">
        <v>48064</v>
      </c>
      <c r="C37066" t="s">
        <v>1782</v>
      </c>
      <c r="D37066" t="s">
        <v>48068</v>
      </c>
      <c r="E37066" t="s">
        <v>8</v>
      </c>
      <c r="G37066">
        <f>SUMIFS($F:$F,$B:$B,B37066)</f>
        <v>0</v>
      </c>
    </row>
    <row r="37067" spans="1:7" x14ac:dyDescent="0.3">
      <c r="A37067">
        <v>64500000</v>
      </c>
      <c r="B37067" t="s">
        <v>48064</v>
      </c>
      <c r="C37067" t="s">
        <v>96</v>
      </c>
      <c r="D37067" t="s">
        <v>48066</v>
      </c>
      <c r="E37067" t="s">
        <v>29</v>
      </c>
      <c r="G37067">
        <f>SUMIFS($F:$F,$B:$B,B37067)</f>
        <v>0</v>
      </c>
    </row>
    <row r="37068" spans="1:7" x14ac:dyDescent="0.3">
      <c r="A37068">
        <v>64500000</v>
      </c>
      <c r="B37068" t="s">
        <v>48064</v>
      </c>
      <c r="C37068" t="s">
        <v>1779</v>
      </c>
      <c r="D37068" t="s">
        <v>48065</v>
      </c>
      <c r="E37068" t="s">
        <v>22</v>
      </c>
      <c r="G37068">
        <f>SUMIFS($F:$F,$B:$B,B37068)</f>
        <v>0</v>
      </c>
    </row>
    <row r="37069" spans="1:7" x14ac:dyDescent="0.3">
      <c r="A37069">
        <v>64500000</v>
      </c>
      <c r="B37069" t="s">
        <v>48064</v>
      </c>
      <c r="C37069" t="s">
        <v>214</v>
      </c>
      <c r="D37069" t="s">
        <v>48069</v>
      </c>
      <c r="E37069" t="s">
        <v>22</v>
      </c>
      <c r="G37069">
        <f>SUMIFS($F:$F,$B:$B,B37069)</f>
        <v>0</v>
      </c>
    </row>
    <row r="37070" spans="1:7" x14ac:dyDescent="0.3">
      <c r="A37070">
        <v>64500000</v>
      </c>
      <c r="B37070" t="s">
        <v>48064</v>
      </c>
      <c r="C37070" t="s">
        <v>604</v>
      </c>
      <c r="D37070" t="s">
        <v>48070</v>
      </c>
      <c r="E37070" t="s">
        <v>26</v>
      </c>
      <c r="G37070">
        <f>SUMIFS($F:$F,$B:$B,B37070)</f>
        <v>0</v>
      </c>
    </row>
    <row r="37071" spans="1:7" x14ac:dyDescent="0.3">
      <c r="A37071">
        <v>64500000</v>
      </c>
      <c r="B37071" t="s">
        <v>48064</v>
      </c>
      <c r="C37071" t="s">
        <v>321</v>
      </c>
      <c r="D37071" t="s">
        <v>48071</v>
      </c>
      <c r="E37071" t="s">
        <v>8</v>
      </c>
      <c r="G37071">
        <f>SUMIFS($F:$F,$B:$B,B37071)</f>
        <v>0</v>
      </c>
    </row>
    <row r="37072" spans="1:7" x14ac:dyDescent="0.3">
      <c r="A37072">
        <v>64500000</v>
      </c>
      <c r="B37072" t="s">
        <v>48064</v>
      </c>
      <c r="C37072" t="s">
        <v>216</v>
      </c>
      <c r="D37072" t="s">
        <v>48072</v>
      </c>
      <c r="E37072" t="s">
        <v>8</v>
      </c>
      <c r="G37072">
        <f>SUMIFS($F:$F,$B:$B,B37072)</f>
        <v>0</v>
      </c>
    </row>
    <row r="37073" spans="1:7" x14ac:dyDescent="0.3">
      <c r="A37073">
        <v>24311372</v>
      </c>
      <c r="B37073" t="s">
        <v>48202</v>
      </c>
      <c r="C37073" t="s">
        <v>106</v>
      </c>
      <c r="D37073" t="s">
        <v>48203</v>
      </c>
      <c r="E37073" t="s">
        <v>8</v>
      </c>
      <c r="G37073">
        <f>SUMIFS($F:$F,$B:$B,B37073)</f>
        <v>0</v>
      </c>
    </row>
    <row r="37074" spans="1:7" x14ac:dyDescent="0.3">
      <c r="A37074">
        <v>24311372</v>
      </c>
      <c r="B37074" t="s">
        <v>48202</v>
      </c>
      <c r="C37074" t="s">
        <v>11126</v>
      </c>
      <c r="D37074" t="s">
        <v>48204</v>
      </c>
      <c r="E37074" t="s">
        <v>8</v>
      </c>
      <c r="G37074">
        <f>SUMIFS($F:$F,$B:$B,B37074)</f>
        <v>0</v>
      </c>
    </row>
    <row r="37075" spans="1:7" x14ac:dyDescent="0.3">
      <c r="A37075">
        <v>24311372</v>
      </c>
      <c r="B37075" t="s">
        <v>48202</v>
      </c>
      <c r="C37075" t="s">
        <v>7284</v>
      </c>
      <c r="D37075" t="s">
        <v>48207</v>
      </c>
      <c r="E37075" t="s">
        <v>527</v>
      </c>
      <c r="G37075">
        <f>SUMIFS($F:$F,$B:$B,B37075)</f>
        <v>0</v>
      </c>
    </row>
    <row r="37076" spans="1:7" x14ac:dyDescent="0.3">
      <c r="A37076">
        <v>24311372</v>
      </c>
      <c r="B37076" t="s">
        <v>48202</v>
      </c>
      <c r="C37076" t="s">
        <v>936</v>
      </c>
      <c r="D37076" t="s">
        <v>48205</v>
      </c>
      <c r="E37076" t="s">
        <v>48206</v>
      </c>
      <c r="G37076">
        <f>SUMIFS($F:$F,$B:$B,B37076)</f>
        <v>0</v>
      </c>
    </row>
    <row r="37077" spans="1:7" x14ac:dyDescent="0.3">
      <c r="A37077">
        <v>675319</v>
      </c>
      <c r="B37077" t="s">
        <v>48208</v>
      </c>
      <c r="C37077" t="s">
        <v>1291</v>
      </c>
      <c r="D37077" t="s">
        <v>48209</v>
      </c>
      <c r="E37077" t="s">
        <v>8</v>
      </c>
      <c r="G37077">
        <f>SUMIFS($F:$F,$B:$B,B37077)</f>
        <v>0</v>
      </c>
    </row>
    <row r="37078" spans="1:7" x14ac:dyDescent="0.3">
      <c r="A37078">
        <v>675319</v>
      </c>
      <c r="B37078" t="s">
        <v>48208</v>
      </c>
      <c r="C37078" t="s">
        <v>1734</v>
      </c>
      <c r="D37078" t="s">
        <v>48210</v>
      </c>
      <c r="E37078" t="s">
        <v>8</v>
      </c>
      <c r="G37078">
        <f>SUMIFS($F:$F,$B:$B,B37078)</f>
        <v>0</v>
      </c>
    </row>
    <row r="37079" spans="1:7" x14ac:dyDescent="0.3">
      <c r="A37079">
        <v>35998832</v>
      </c>
      <c r="B37079" t="s">
        <v>48211</v>
      </c>
      <c r="C37079" t="s">
        <v>827</v>
      </c>
      <c r="D37079" t="s">
        <v>48212</v>
      </c>
      <c r="E37079" t="s">
        <v>29</v>
      </c>
      <c r="G37079">
        <f>SUMIFS($F:$F,$B:$B,B37079)</f>
        <v>0</v>
      </c>
    </row>
    <row r="37080" spans="1:7" x14ac:dyDescent="0.3">
      <c r="A37080">
        <v>16268841</v>
      </c>
      <c r="B37080" t="s">
        <v>48213</v>
      </c>
      <c r="C37080" t="s">
        <v>466</v>
      </c>
      <c r="D37080" t="s">
        <v>48215</v>
      </c>
      <c r="E37080" t="s">
        <v>8</v>
      </c>
      <c r="G37080">
        <f>SUMIFS($F:$F,$B:$B,B37080)</f>
        <v>0</v>
      </c>
    </row>
    <row r="37081" spans="1:7" x14ac:dyDescent="0.3">
      <c r="A37081">
        <v>16268841</v>
      </c>
      <c r="B37081" t="s">
        <v>48213</v>
      </c>
      <c r="C37081" t="s">
        <v>466</v>
      </c>
      <c r="D37081" t="s">
        <v>48215</v>
      </c>
      <c r="E37081" t="s">
        <v>468</v>
      </c>
      <c r="G37081">
        <f>SUMIFS($F:$F,$B:$B,B37081)</f>
        <v>0</v>
      </c>
    </row>
    <row r="37082" spans="1:7" x14ac:dyDescent="0.3">
      <c r="A37082">
        <v>16268841</v>
      </c>
      <c r="B37082" t="s">
        <v>48213</v>
      </c>
      <c r="C37082" t="s">
        <v>128</v>
      </c>
      <c r="D37082" t="s">
        <v>48214</v>
      </c>
      <c r="E37082" t="s">
        <v>8</v>
      </c>
      <c r="G37082">
        <f>SUMIFS($F:$F,$B:$B,B37082)</f>
        <v>0</v>
      </c>
    </row>
    <row r="37083" spans="1:7" x14ac:dyDescent="0.3">
      <c r="A37083">
        <v>16268841</v>
      </c>
      <c r="B37083" t="s">
        <v>48213</v>
      </c>
      <c r="C37083" t="s">
        <v>128</v>
      </c>
      <c r="D37083" t="s">
        <v>48214</v>
      </c>
      <c r="E37083" t="s">
        <v>130</v>
      </c>
      <c r="G37083">
        <f>SUMIFS($F:$F,$B:$B,B37083)</f>
        <v>0</v>
      </c>
    </row>
    <row r="37084" spans="1:7" x14ac:dyDescent="0.3">
      <c r="A37084">
        <v>16268841</v>
      </c>
      <c r="B37084" t="s">
        <v>48213</v>
      </c>
      <c r="C37084" t="s">
        <v>102</v>
      </c>
      <c r="D37084" t="s">
        <v>48216</v>
      </c>
      <c r="E37084" t="s">
        <v>8</v>
      </c>
      <c r="G37084">
        <f>SUMIFS($F:$F,$B:$B,B37084)</f>
        <v>0</v>
      </c>
    </row>
    <row r="37085" spans="1:7" x14ac:dyDescent="0.3">
      <c r="A37085">
        <v>16268841</v>
      </c>
      <c r="B37085" t="s">
        <v>48213</v>
      </c>
      <c r="C37085" t="s">
        <v>102</v>
      </c>
      <c r="D37085" t="s">
        <v>48217</v>
      </c>
      <c r="E37085" t="s">
        <v>8</v>
      </c>
      <c r="G37085">
        <f>SUMIFS($F:$F,$B:$B,B37085)</f>
        <v>0</v>
      </c>
    </row>
    <row r="37086" spans="1:7" x14ac:dyDescent="0.3">
      <c r="A37086">
        <v>16268841</v>
      </c>
      <c r="B37086" t="s">
        <v>48213</v>
      </c>
      <c r="C37086" t="s">
        <v>96</v>
      </c>
      <c r="D37086" t="s">
        <v>48218</v>
      </c>
      <c r="E37086" t="s">
        <v>8</v>
      </c>
      <c r="G37086">
        <f>SUMIFS($F:$F,$B:$B,B37086)</f>
        <v>0</v>
      </c>
    </row>
    <row r="37087" spans="1:7" x14ac:dyDescent="0.3">
      <c r="A37087">
        <v>16268841</v>
      </c>
      <c r="B37087" t="s">
        <v>48213</v>
      </c>
      <c r="C37087" t="s">
        <v>321</v>
      </c>
      <c r="D37087" t="s">
        <v>48219</v>
      </c>
      <c r="E37087" t="s">
        <v>8</v>
      </c>
      <c r="G37087">
        <f>SUMIFS($F:$F,$B:$B,B37087)</f>
        <v>0</v>
      </c>
    </row>
    <row r="37088" spans="1:7" x14ac:dyDescent="0.3">
      <c r="A37088">
        <v>31525442</v>
      </c>
      <c r="B37088" t="s">
        <v>48220</v>
      </c>
      <c r="C37088" t="s">
        <v>2175</v>
      </c>
      <c r="D37088" t="s">
        <v>48221</v>
      </c>
      <c r="E37088" t="s">
        <v>29</v>
      </c>
      <c r="G37088">
        <f>SUMIFS($F:$F,$B:$B,B37088)</f>
        <v>0</v>
      </c>
    </row>
    <row r="37089" spans="1:7" x14ac:dyDescent="0.3">
      <c r="A37089">
        <v>88001391</v>
      </c>
      <c r="B37089" t="s">
        <v>48222</v>
      </c>
      <c r="C37089" t="s">
        <v>1631</v>
      </c>
      <c r="D37089" t="s">
        <v>48223</v>
      </c>
      <c r="E37089" t="s">
        <v>8</v>
      </c>
      <c r="G37089">
        <f>SUMIFS($F:$F,$B:$B,B37089)</f>
        <v>0</v>
      </c>
    </row>
    <row r="37090" spans="1:7" x14ac:dyDescent="0.3">
      <c r="A37090">
        <v>79852326</v>
      </c>
      <c r="B37090" t="s">
        <v>48224</v>
      </c>
      <c r="C37090" t="s">
        <v>128</v>
      </c>
      <c r="D37090" t="s">
        <v>48225</v>
      </c>
      <c r="E37090" t="s">
        <v>8</v>
      </c>
      <c r="G37090">
        <f>SUMIFS($F:$F,$B:$B,B37090)</f>
        <v>0</v>
      </c>
    </row>
    <row r="37091" spans="1:7" x14ac:dyDescent="0.3">
      <c r="A37091">
        <v>79852326</v>
      </c>
      <c r="B37091" t="s">
        <v>48224</v>
      </c>
      <c r="C37091" t="s">
        <v>128</v>
      </c>
      <c r="D37091" t="s">
        <v>48225</v>
      </c>
      <c r="E37091" t="s">
        <v>130</v>
      </c>
      <c r="G37091">
        <f>SUMIFS($F:$F,$B:$B,B37091)</f>
        <v>0</v>
      </c>
    </row>
    <row r="37092" spans="1:7" x14ac:dyDescent="0.3">
      <c r="A37092">
        <v>79852326</v>
      </c>
      <c r="B37092" t="s">
        <v>48224</v>
      </c>
      <c r="C37092" t="s">
        <v>5125</v>
      </c>
      <c r="D37092" t="s">
        <v>48226</v>
      </c>
      <c r="E37092" t="s">
        <v>8</v>
      </c>
      <c r="G37092">
        <f>SUMIFS($F:$F,$B:$B,B37092)</f>
        <v>0</v>
      </c>
    </row>
    <row r="37093" spans="1:7" x14ac:dyDescent="0.3">
      <c r="A37093">
        <v>79852326</v>
      </c>
      <c r="B37093" t="s">
        <v>48224</v>
      </c>
      <c r="C37093" t="s">
        <v>153</v>
      </c>
      <c r="D37093" t="s">
        <v>48228</v>
      </c>
      <c r="E37093" t="s">
        <v>8</v>
      </c>
      <c r="G37093">
        <f>SUMIFS($F:$F,$B:$B,B37093)</f>
        <v>0</v>
      </c>
    </row>
    <row r="37094" spans="1:7" x14ac:dyDescent="0.3">
      <c r="A37094">
        <v>79852326</v>
      </c>
      <c r="B37094" t="s">
        <v>48224</v>
      </c>
      <c r="C37094" t="s">
        <v>2784</v>
      </c>
      <c r="D37094" t="s">
        <v>48227</v>
      </c>
      <c r="E37094" t="s">
        <v>8</v>
      </c>
      <c r="G37094">
        <f>SUMIFS($F:$F,$B:$B,B37094)</f>
        <v>0</v>
      </c>
    </row>
    <row r="37095" spans="1:7" x14ac:dyDescent="0.3">
      <c r="A37095">
        <v>79852326</v>
      </c>
      <c r="B37095" t="s">
        <v>48224</v>
      </c>
      <c r="C37095" t="s">
        <v>531</v>
      </c>
      <c r="D37095" t="s">
        <v>48229</v>
      </c>
      <c r="E37095" t="s">
        <v>26</v>
      </c>
      <c r="G37095">
        <f>SUMIFS($F:$F,$B:$B,B37095)</f>
        <v>0</v>
      </c>
    </row>
    <row r="37096" spans="1:7" x14ac:dyDescent="0.3">
      <c r="A37096">
        <v>79852326</v>
      </c>
      <c r="B37096" t="s">
        <v>48224</v>
      </c>
      <c r="C37096" t="s">
        <v>319</v>
      </c>
      <c r="D37096" t="s">
        <v>48230</v>
      </c>
      <c r="E37096" t="s">
        <v>8</v>
      </c>
      <c r="G37096">
        <f>SUMIFS($F:$F,$B:$B,B37096)</f>
        <v>0</v>
      </c>
    </row>
    <row r="37097" spans="1:7" x14ac:dyDescent="0.3">
      <c r="A37097">
        <v>79852326</v>
      </c>
      <c r="B37097" t="s">
        <v>48224</v>
      </c>
      <c r="C37097" t="s">
        <v>963</v>
      </c>
      <c r="D37097" t="s">
        <v>48231</v>
      </c>
      <c r="E37097" t="s">
        <v>8</v>
      </c>
      <c r="G37097">
        <f>SUMIFS($F:$F,$B:$B,B37097)</f>
        <v>0</v>
      </c>
    </row>
    <row r="37098" spans="1:7" x14ac:dyDescent="0.3">
      <c r="A37098">
        <v>79852326</v>
      </c>
      <c r="B37098" t="s">
        <v>48224</v>
      </c>
      <c r="C37098" t="s">
        <v>676</v>
      </c>
      <c r="D37098" t="s">
        <v>48232</v>
      </c>
      <c r="E37098" t="s">
        <v>26</v>
      </c>
      <c r="G37098">
        <f>SUMIFS($F:$F,$B:$B,B37098)</f>
        <v>0</v>
      </c>
    </row>
    <row r="37099" spans="1:7" x14ac:dyDescent="0.3">
      <c r="A37099">
        <v>79852326</v>
      </c>
      <c r="B37099" t="s">
        <v>48224</v>
      </c>
      <c r="C37099" t="s">
        <v>471</v>
      </c>
      <c r="D37099" t="s">
        <v>48233</v>
      </c>
      <c r="E37099" t="s">
        <v>29</v>
      </c>
      <c r="G37099">
        <f>SUMIFS($F:$F,$B:$B,B37099)</f>
        <v>0</v>
      </c>
    </row>
    <row r="37100" spans="1:7" x14ac:dyDescent="0.3">
      <c r="A37100">
        <v>43642620</v>
      </c>
      <c r="B37100" t="s">
        <v>48234</v>
      </c>
      <c r="C37100" t="s">
        <v>3344</v>
      </c>
      <c r="D37100" t="s">
        <v>48235</v>
      </c>
      <c r="E37100" t="s">
        <v>8</v>
      </c>
      <c r="G37100">
        <f>SUMIFS($F:$F,$B:$B,B37100)</f>
        <v>0</v>
      </c>
    </row>
    <row r="37101" spans="1:7" x14ac:dyDescent="0.3">
      <c r="A37101">
        <v>17259470</v>
      </c>
      <c r="B37101" t="s">
        <v>48236</v>
      </c>
      <c r="C37101" t="s">
        <v>5125</v>
      </c>
      <c r="D37101" t="s">
        <v>48237</v>
      </c>
      <c r="E37101" t="s">
        <v>8</v>
      </c>
      <c r="G37101">
        <f>SUMIFS($F:$F,$B:$B,B37101)</f>
        <v>0</v>
      </c>
    </row>
    <row r="37102" spans="1:7" x14ac:dyDescent="0.3">
      <c r="A37102">
        <v>17259470</v>
      </c>
      <c r="B37102" t="s">
        <v>48236</v>
      </c>
      <c r="C37102" t="s">
        <v>106</v>
      </c>
      <c r="D37102" t="s">
        <v>48238</v>
      </c>
      <c r="E37102" t="s">
        <v>8</v>
      </c>
      <c r="G37102">
        <f>SUMIFS($F:$F,$B:$B,B37102)</f>
        <v>0</v>
      </c>
    </row>
    <row r="37103" spans="1:7" x14ac:dyDescent="0.3">
      <c r="A37103">
        <v>17259470</v>
      </c>
      <c r="B37103" t="s">
        <v>48236</v>
      </c>
      <c r="C37103" t="s">
        <v>5276</v>
      </c>
      <c r="D37103" t="s">
        <v>48242</v>
      </c>
      <c r="E37103" t="s">
        <v>8</v>
      </c>
      <c r="G37103">
        <f>SUMIFS($F:$F,$B:$B,B37103)</f>
        <v>0</v>
      </c>
    </row>
    <row r="37104" spans="1:7" x14ac:dyDescent="0.3">
      <c r="A37104">
        <v>17259470</v>
      </c>
      <c r="B37104" t="s">
        <v>48236</v>
      </c>
      <c r="C37104" t="s">
        <v>1965</v>
      </c>
      <c r="D37104" t="s">
        <v>48239</v>
      </c>
      <c r="E37104" t="s">
        <v>8</v>
      </c>
      <c r="G37104">
        <f>SUMIFS($F:$F,$B:$B,B37104)</f>
        <v>0</v>
      </c>
    </row>
    <row r="37105" spans="1:7" x14ac:dyDescent="0.3">
      <c r="A37105">
        <v>17259470</v>
      </c>
      <c r="B37105" t="s">
        <v>48236</v>
      </c>
      <c r="C37105" t="s">
        <v>469</v>
      </c>
      <c r="D37105" t="s">
        <v>48240</v>
      </c>
      <c r="E37105" t="s">
        <v>26</v>
      </c>
      <c r="G37105">
        <f>SUMIFS($F:$F,$B:$B,B37105)</f>
        <v>0</v>
      </c>
    </row>
    <row r="37106" spans="1:7" x14ac:dyDescent="0.3">
      <c r="A37106">
        <v>17259470</v>
      </c>
      <c r="B37106" t="s">
        <v>48236</v>
      </c>
      <c r="C37106" t="s">
        <v>469</v>
      </c>
      <c r="D37106" t="s">
        <v>48240</v>
      </c>
      <c r="E37106" t="s">
        <v>115</v>
      </c>
      <c r="G37106">
        <f>SUMIFS($F:$F,$B:$B,B37106)</f>
        <v>0</v>
      </c>
    </row>
    <row r="37107" spans="1:7" x14ac:dyDescent="0.3">
      <c r="A37107">
        <v>17259470</v>
      </c>
      <c r="B37107" t="s">
        <v>48236</v>
      </c>
      <c r="C37107" t="s">
        <v>822</v>
      </c>
      <c r="D37107" t="s">
        <v>48241</v>
      </c>
      <c r="E37107" t="s">
        <v>29</v>
      </c>
      <c r="G37107">
        <f>SUMIFS($F:$F,$B:$B,B37107)</f>
        <v>0</v>
      </c>
    </row>
    <row r="37108" spans="1:7" x14ac:dyDescent="0.3">
      <c r="A37108">
        <v>300104001</v>
      </c>
      <c r="B37108" t="s">
        <v>48243</v>
      </c>
      <c r="C37108" t="s">
        <v>1576</v>
      </c>
      <c r="D37108" t="s">
        <v>48244</v>
      </c>
      <c r="E37108" t="s">
        <v>26</v>
      </c>
      <c r="G37108">
        <f>SUMIFS($F:$F,$B:$B,B37108)</f>
        <v>0</v>
      </c>
    </row>
    <row r="37109" spans="1:7" x14ac:dyDescent="0.3">
      <c r="A37109">
        <v>38363525</v>
      </c>
      <c r="B37109" t="s">
        <v>48245</v>
      </c>
      <c r="C37109" t="s">
        <v>1965</v>
      </c>
      <c r="D37109" t="s">
        <v>48246</v>
      </c>
      <c r="E37109" t="s">
        <v>8</v>
      </c>
      <c r="G37109">
        <f>SUMIFS($F:$F,$B:$B,B37109)</f>
        <v>0</v>
      </c>
    </row>
    <row r="37110" spans="1:7" x14ac:dyDescent="0.3">
      <c r="A37110">
        <v>65357623</v>
      </c>
      <c r="B37110" t="s">
        <v>48247</v>
      </c>
      <c r="C37110" t="s">
        <v>1965</v>
      </c>
      <c r="D37110" t="s">
        <v>48248</v>
      </c>
      <c r="E37110" t="s">
        <v>8</v>
      </c>
      <c r="G37110">
        <f>SUMIFS($F:$F,$B:$B,B37110)</f>
        <v>0</v>
      </c>
    </row>
    <row r="37111" spans="1:7" x14ac:dyDescent="0.3">
      <c r="A37111">
        <v>19942835</v>
      </c>
      <c r="B37111" t="s">
        <v>48249</v>
      </c>
      <c r="C37111" t="s">
        <v>796</v>
      </c>
      <c r="D37111" t="s">
        <v>48251</v>
      </c>
      <c r="E37111" t="s">
        <v>26</v>
      </c>
      <c r="G37111">
        <f>SUMIFS($F:$F,$B:$B,B37111)</f>
        <v>0</v>
      </c>
    </row>
    <row r="37112" spans="1:7" x14ac:dyDescent="0.3">
      <c r="A37112">
        <v>19942835</v>
      </c>
      <c r="B37112" t="s">
        <v>48249</v>
      </c>
      <c r="C37112" t="s">
        <v>794</v>
      </c>
      <c r="D37112" t="s">
        <v>48250</v>
      </c>
      <c r="E37112" t="s">
        <v>8</v>
      </c>
      <c r="G37112">
        <f>SUMIFS($F:$F,$B:$B,B37112)</f>
        <v>0</v>
      </c>
    </row>
    <row r="37113" spans="1:7" x14ac:dyDescent="0.3">
      <c r="A37113">
        <v>47693640</v>
      </c>
      <c r="B37113" t="s">
        <v>48252</v>
      </c>
      <c r="C37113" t="s">
        <v>96</v>
      </c>
      <c r="D37113" t="s">
        <v>48253</v>
      </c>
      <c r="E37113" t="s">
        <v>8</v>
      </c>
      <c r="G37113">
        <f>SUMIFS($F:$F,$B:$B,B37113)</f>
        <v>0</v>
      </c>
    </row>
    <row r="37114" spans="1:7" x14ac:dyDescent="0.3">
      <c r="A37114">
        <v>47693640</v>
      </c>
      <c r="B37114" t="s">
        <v>48252</v>
      </c>
      <c r="C37114" t="s">
        <v>604</v>
      </c>
      <c r="D37114" t="s">
        <v>48254</v>
      </c>
      <c r="E37114" t="s">
        <v>8</v>
      </c>
      <c r="G37114">
        <f>SUMIFS($F:$F,$B:$B,B37114)</f>
        <v>0</v>
      </c>
    </row>
    <row r="37115" spans="1:7" x14ac:dyDescent="0.3">
      <c r="A37115">
        <v>47693640</v>
      </c>
      <c r="B37115" t="s">
        <v>48252</v>
      </c>
      <c r="C37115" t="s">
        <v>1423</v>
      </c>
      <c r="D37115" t="s">
        <v>48255</v>
      </c>
      <c r="E37115" t="s">
        <v>8</v>
      </c>
      <c r="G37115">
        <f>SUMIFS($F:$F,$B:$B,B37115)</f>
        <v>0</v>
      </c>
    </row>
    <row r="37116" spans="1:7" x14ac:dyDescent="0.3">
      <c r="A37116">
        <v>31339260</v>
      </c>
      <c r="B37116" t="s">
        <v>48256</v>
      </c>
      <c r="C37116" t="s">
        <v>636</v>
      </c>
      <c r="D37116" t="s">
        <v>48257</v>
      </c>
      <c r="E37116" t="s">
        <v>64</v>
      </c>
      <c r="G37116">
        <f>SUMIFS($F:$F,$B:$B,B37116)</f>
        <v>0</v>
      </c>
    </row>
    <row r="37117" spans="1:7" x14ac:dyDescent="0.3">
      <c r="A37117">
        <v>4064256</v>
      </c>
      <c r="B37117" t="s">
        <v>48258</v>
      </c>
      <c r="C37117" t="s">
        <v>1807</v>
      </c>
      <c r="D37117" t="s">
        <v>48260</v>
      </c>
      <c r="E37117" t="s">
        <v>29</v>
      </c>
      <c r="G37117">
        <f>SUMIFS($F:$F,$B:$B,B37117)</f>
        <v>0</v>
      </c>
    </row>
    <row r="37118" spans="1:7" x14ac:dyDescent="0.3">
      <c r="A37118">
        <v>4064256</v>
      </c>
      <c r="B37118" t="s">
        <v>48258</v>
      </c>
      <c r="C37118" t="s">
        <v>348</v>
      </c>
      <c r="D37118" t="s">
        <v>48259</v>
      </c>
      <c r="E37118" t="s">
        <v>22</v>
      </c>
      <c r="G37118">
        <f>SUMIFS($F:$F,$B:$B,B37118)</f>
        <v>0</v>
      </c>
    </row>
    <row r="37119" spans="1:7" x14ac:dyDescent="0.3">
      <c r="A37119">
        <v>4064256</v>
      </c>
      <c r="B37119" t="s">
        <v>48258</v>
      </c>
      <c r="C37119" t="s">
        <v>671</v>
      </c>
      <c r="D37119" t="s">
        <v>48261</v>
      </c>
      <c r="E37119" t="s">
        <v>22</v>
      </c>
      <c r="G37119">
        <f>SUMIFS($F:$F,$B:$B,B37119)</f>
        <v>0</v>
      </c>
    </row>
    <row r="37120" spans="1:7" x14ac:dyDescent="0.3">
      <c r="A37120">
        <v>4064256</v>
      </c>
      <c r="B37120" t="s">
        <v>48258</v>
      </c>
      <c r="C37120" t="s">
        <v>106</v>
      </c>
      <c r="D37120" t="s">
        <v>48262</v>
      </c>
      <c r="E37120" t="s">
        <v>22</v>
      </c>
      <c r="G37120">
        <f>SUMIFS($F:$F,$B:$B,B37120)</f>
        <v>0</v>
      </c>
    </row>
    <row r="37121" spans="1:7" x14ac:dyDescent="0.3">
      <c r="A37121">
        <v>4064256</v>
      </c>
      <c r="B37121" t="s">
        <v>48258</v>
      </c>
      <c r="C37121" t="s">
        <v>4984</v>
      </c>
      <c r="D37121" t="s">
        <v>48263</v>
      </c>
      <c r="E37121" t="s">
        <v>8</v>
      </c>
      <c r="G37121">
        <f>SUMIFS($F:$F,$B:$B,B37121)</f>
        <v>0</v>
      </c>
    </row>
    <row r="37122" spans="1:7" x14ac:dyDescent="0.3">
      <c r="A37122">
        <v>4064256</v>
      </c>
      <c r="B37122" t="s">
        <v>48258</v>
      </c>
      <c r="C37122" t="s">
        <v>4986</v>
      </c>
      <c r="D37122" t="s">
        <v>48264</v>
      </c>
      <c r="E37122" t="s">
        <v>8</v>
      </c>
      <c r="G37122">
        <f>SUMIFS($F:$F,$B:$B,B37122)</f>
        <v>0</v>
      </c>
    </row>
    <row r="37123" spans="1:7" x14ac:dyDescent="0.3">
      <c r="A37123">
        <v>4064256</v>
      </c>
      <c r="B37123" t="s">
        <v>48258</v>
      </c>
      <c r="C37123" t="s">
        <v>5276</v>
      </c>
      <c r="D37123" t="s">
        <v>48266</v>
      </c>
      <c r="E37123" t="s">
        <v>8</v>
      </c>
      <c r="G37123">
        <f>SUMIFS($F:$F,$B:$B,B37123)</f>
        <v>0</v>
      </c>
    </row>
    <row r="37124" spans="1:7" x14ac:dyDescent="0.3">
      <c r="A37124">
        <v>4064256</v>
      </c>
      <c r="B37124" t="s">
        <v>48258</v>
      </c>
      <c r="C37124" t="s">
        <v>1965</v>
      </c>
      <c r="D37124" t="s">
        <v>48265</v>
      </c>
      <c r="E37124" t="s">
        <v>8</v>
      </c>
      <c r="G37124">
        <f>SUMIFS($F:$F,$B:$B,B37124)</f>
        <v>0</v>
      </c>
    </row>
    <row r="37125" spans="1:7" x14ac:dyDescent="0.3">
      <c r="A37125">
        <v>81616639</v>
      </c>
      <c r="B37125" t="s">
        <v>48267</v>
      </c>
      <c r="C37125" t="s">
        <v>369</v>
      </c>
      <c r="D37125" t="s">
        <v>48269</v>
      </c>
      <c r="E37125" t="s">
        <v>8</v>
      </c>
      <c r="G37125">
        <f>SUMIFS($F:$F,$B:$B,B37125)</f>
        <v>0</v>
      </c>
    </row>
    <row r="37126" spans="1:7" x14ac:dyDescent="0.3">
      <c r="A37126">
        <v>81616639</v>
      </c>
      <c r="B37126" t="s">
        <v>48267</v>
      </c>
      <c r="C37126" t="s">
        <v>367</v>
      </c>
      <c r="D37126" t="s">
        <v>48268</v>
      </c>
      <c r="E37126" t="s">
        <v>8</v>
      </c>
      <c r="G37126">
        <f>SUMIFS($F:$F,$B:$B,B37126)</f>
        <v>0</v>
      </c>
    </row>
    <row r="37127" spans="1:7" x14ac:dyDescent="0.3">
      <c r="A37127">
        <v>81616639</v>
      </c>
      <c r="B37127" t="s">
        <v>48267</v>
      </c>
      <c r="C37127" t="s">
        <v>1445</v>
      </c>
      <c r="D37127" t="s">
        <v>48272</v>
      </c>
      <c r="E37127" t="s">
        <v>26</v>
      </c>
      <c r="G37127">
        <f>SUMIFS($F:$F,$B:$B,B37127)</f>
        <v>0</v>
      </c>
    </row>
    <row r="37128" spans="1:7" x14ac:dyDescent="0.3">
      <c r="A37128">
        <v>81616639</v>
      </c>
      <c r="B37128" t="s">
        <v>48267</v>
      </c>
      <c r="C37128" t="s">
        <v>319</v>
      </c>
      <c r="D37128" t="s">
        <v>48270</v>
      </c>
      <c r="E37128" t="s">
        <v>8</v>
      </c>
      <c r="G37128">
        <f>SUMIFS($F:$F,$B:$B,B37128)</f>
        <v>0</v>
      </c>
    </row>
    <row r="37129" spans="1:7" x14ac:dyDescent="0.3">
      <c r="A37129">
        <v>81616639</v>
      </c>
      <c r="B37129" t="s">
        <v>48267</v>
      </c>
      <c r="C37129" t="s">
        <v>676</v>
      </c>
      <c r="D37129" t="s">
        <v>48271</v>
      </c>
      <c r="E37129" t="s">
        <v>8</v>
      </c>
      <c r="G37129">
        <f>SUMIFS($F:$F,$B:$B,B37129)</f>
        <v>0</v>
      </c>
    </row>
    <row r="37130" spans="1:7" x14ac:dyDescent="0.3">
      <c r="A37130">
        <v>14575467</v>
      </c>
      <c r="B37130" t="s">
        <v>48273</v>
      </c>
      <c r="C37130" t="s">
        <v>1164</v>
      </c>
      <c r="D37130" t="s">
        <v>48275</v>
      </c>
      <c r="E37130" t="s">
        <v>64</v>
      </c>
      <c r="G37130">
        <f>SUMIFS($F:$F,$B:$B,B37130)</f>
        <v>0</v>
      </c>
    </row>
    <row r="37131" spans="1:7" x14ac:dyDescent="0.3">
      <c r="A37131">
        <v>14575467</v>
      </c>
      <c r="B37131" t="s">
        <v>48273</v>
      </c>
      <c r="C37131" t="s">
        <v>367</v>
      </c>
      <c r="D37131" t="s">
        <v>48274</v>
      </c>
      <c r="E37131" t="s">
        <v>8</v>
      </c>
      <c r="G37131">
        <f>SUMIFS($F:$F,$B:$B,B37131)</f>
        <v>0</v>
      </c>
    </row>
    <row r="37132" spans="1:7" x14ac:dyDescent="0.3">
      <c r="A37132">
        <v>27971137</v>
      </c>
      <c r="B37132" t="s">
        <v>48276</v>
      </c>
      <c r="C37132" t="s">
        <v>3201</v>
      </c>
      <c r="D37132" t="s">
        <v>48277</v>
      </c>
      <c r="E37132" t="s">
        <v>26</v>
      </c>
      <c r="G37132">
        <f>SUMIFS($F:$F,$B:$B,B37132)</f>
        <v>0</v>
      </c>
    </row>
    <row r="37133" spans="1:7" x14ac:dyDescent="0.3">
      <c r="A37133">
        <v>88472456</v>
      </c>
      <c r="B37133" t="s">
        <v>48278</v>
      </c>
      <c r="C37133" t="s">
        <v>466</v>
      </c>
      <c r="D37133" t="s">
        <v>48280</v>
      </c>
      <c r="E37133" t="s">
        <v>8</v>
      </c>
      <c r="G37133">
        <f>SUMIFS($F:$F,$B:$B,B37133)</f>
        <v>0</v>
      </c>
    </row>
    <row r="37134" spans="1:7" x14ac:dyDescent="0.3">
      <c r="A37134">
        <v>88472456</v>
      </c>
      <c r="B37134" t="s">
        <v>48278</v>
      </c>
      <c r="C37134" t="s">
        <v>466</v>
      </c>
      <c r="D37134" t="s">
        <v>48280</v>
      </c>
      <c r="E37134" t="s">
        <v>468</v>
      </c>
      <c r="G37134">
        <f>SUMIFS($F:$F,$B:$B,B37134)</f>
        <v>0</v>
      </c>
    </row>
    <row r="37135" spans="1:7" x14ac:dyDescent="0.3">
      <c r="A37135">
        <v>88472456</v>
      </c>
      <c r="B37135" t="s">
        <v>48278</v>
      </c>
      <c r="C37135" t="s">
        <v>128</v>
      </c>
      <c r="D37135" t="s">
        <v>48279</v>
      </c>
      <c r="E37135" t="s">
        <v>8</v>
      </c>
      <c r="G37135">
        <f>SUMIFS($F:$F,$B:$B,B37135)</f>
        <v>0</v>
      </c>
    </row>
    <row r="37136" spans="1:7" x14ac:dyDescent="0.3">
      <c r="A37136">
        <v>88472456</v>
      </c>
      <c r="B37136" t="s">
        <v>48278</v>
      </c>
      <c r="C37136" t="s">
        <v>128</v>
      </c>
      <c r="D37136" t="s">
        <v>48279</v>
      </c>
      <c r="E37136" t="s">
        <v>130</v>
      </c>
      <c r="G37136">
        <f>SUMIFS($F:$F,$B:$B,B37136)</f>
        <v>0</v>
      </c>
    </row>
    <row r="37137" spans="1:7" x14ac:dyDescent="0.3">
      <c r="A37137">
        <v>88472456</v>
      </c>
      <c r="B37137" t="s">
        <v>48278</v>
      </c>
      <c r="C37137" t="s">
        <v>160</v>
      </c>
      <c r="D37137" t="s">
        <v>48281</v>
      </c>
      <c r="E37137" t="s">
        <v>8</v>
      </c>
      <c r="G37137">
        <f>SUMIFS($F:$F,$B:$B,B37137)</f>
        <v>0</v>
      </c>
    </row>
    <row r="37138" spans="1:7" x14ac:dyDescent="0.3">
      <c r="A37138">
        <v>88472456</v>
      </c>
      <c r="B37138" t="s">
        <v>48278</v>
      </c>
      <c r="C37138" t="s">
        <v>984</v>
      </c>
      <c r="D37138" t="s">
        <v>48287</v>
      </c>
      <c r="E37138" t="s">
        <v>8</v>
      </c>
      <c r="G37138">
        <f>SUMIFS($F:$F,$B:$B,B37138)</f>
        <v>0</v>
      </c>
    </row>
    <row r="37139" spans="1:7" x14ac:dyDescent="0.3">
      <c r="A37139">
        <v>88472456</v>
      </c>
      <c r="B37139" t="s">
        <v>48278</v>
      </c>
      <c r="C37139" t="s">
        <v>48288</v>
      </c>
      <c r="D37139" t="s">
        <v>48287</v>
      </c>
      <c r="E37139" t="s">
        <v>22</v>
      </c>
      <c r="G37139">
        <f>SUMIFS($F:$F,$B:$B,B37139)</f>
        <v>0</v>
      </c>
    </row>
    <row r="37140" spans="1:7" x14ac:dyDescent="0.3">
      <c r="A37140">
        <v>88472456</v>
      </c>
      <c r="B37140" t="s">
        <v>48278</v>
      </c>
      <c r="C37140" t="s">
        <v>1308</v>
      </c>
      <c r="D37140" t="s">
        <v>48282</v>
      </c>
      <c r="E37140" t="s">
        <v>8</v>
      </c>
      <c r="G37140">
        <f>SUMIFS($F:$F,$B:$B,B37140)</f>
        <v>0</v>
      </c>
    </row>
    <row r="37141" spans="1:7" x14ac:dyDescent="0.3">
      <c r="A37141">
        <v>88472456</v>
      </c>
      <c r="B37141" t="s">
        <v>48278</v>
      </c>
      <c r="C37141" t="s">
        <v>1308</v>
      </c>
      <c r="D37141" t="s">
        <v>48283</v>
      </c>
      <c r="E37141" t="s">
        <v>8</v>
      </c>
      <c r="G37141">
        <f>SUMIFS($F:$F,$B:$B,B37141)</f>
        <v>0</v>
      </c>
    </row>
    <row r="37142" spans="1:7" x14ac:dyDescent="0.3">
      <c r="A37142">
        <v>88472456</v>
      </c>
      <c r="B37142" t="s">
        <v>48278</v>
      </c>
      <c r="C37142" t="s">
        <v>1308</v>
      </c>
      <c r="D37142" t="s">
        <v>48284</v>
      </c>
      <c r="E37142" t="s">
        <v>8</v>
      </c>
      <c r="G37142">
        <f>SUMIFS($F:$F,$B:$B,B37142)</f>
        <v>0</v>
      </c>
    </row>
    <row r="37143" spans="1:7" x14ac:dyDescent="0.3">
      <c r="A37143">
        <v>88472456</v>
      </c>
      <c r="B37143" t="s">
        <v>48278</v>
      </c>
      <c r="C37143" t="s">
        <v>321</v>
      </c>
      <c r="D37143" t="s">
        <v>48285</v>
      </c>
      <c r="E37143" t="s">
        <v>8</v>
      </c>
      <c r="G37143">
        <f>SUMIFS($F:$F,$B:$B,B37143)</f>
        <v>0</v>
      </c>
    </row>
    <row r="37144" spans="1:7" x14ac:dyDescent="0.3">
      <c r="A37144">
        <v>88472456</v>
      </c>
      <c r="B37144" t="s">
        <v>48278</v>
      </c>
      <c r="C37144" t="s">
        <v>3102</v>
      </c>
      <c r="D37144" t="s">
        <v>48286</v>
      </c>
      <c r="E37144" t="s">
        <v>8</v>
      </c>
      <c r="G37144">
        <f>SUMIFS($F:$F,$B:$B,B37144)</f>
        <v>0</v>
      </c>
    </row>
    <row r="37145" spans="1:7" x14ac:dyDescent="0.3">
      <c r="A37145">
        <v>62499965</v>
      </c>
      <c r="B37145" t="s">
        <v>48073</v>
      </c>
      <c r="C37145" t="s">
        <v>3420</v>
      </c>
      <c r="D37145" t="s">
        <v>48074</v>
      </c>
      <c r="E37145" t="s">
        <v>8</v>
      </c>
      <c r="G37145">
        <f>SUMIFS($F:$F,$B:$B,B37145)</f>
        <v>0</v>
      </c>
    </row>
    <row r="37146" spans="1:7" x14ac:dyDescent="0.3">
      <c r="A37146">
        <v>62499965</v>
      </c>
      <c r="B37146" t="s">
        <v>48073</v>
      </c>
      <c r="C37146" t="s">
        <v>29400</v>
      </c>
      <c r="D37146" t="s">
        <v>48075</v>
      </c>
      <c r="E37146" t="s">
        <v>26</v>
      </c>
      <c r="G37146">
        <f>SUMIFS($F:$F,$B:$B,B37146)</f>
        <v>0</v>
      </c>
    </row>
    <row r="37147" spans="1:7" x14ac:dyDescent="0.3">
      <c r="A37147">
        <v>62499965</v>
      </c>
      <c r="B37147" t="s">
        <v>48073</v>
      </c>
      <c r="C37147" t="s">
        <v>29400</v>
      </c>
      <c r="D37147" t="s">
        <v>48075</v>
      </c>
      <c r="E37147" t="s">
        <v>22</v>
      </c>
      <c r="G37147">
        <f>SUMIFS($F:$F,$B:$B,B37147)</f>
        <v>0</v>
      </c>
    </row>
    <row r="37148" spans="1:7" x14ac:dyDescent="0.3">
      <c r="A37148">
        <v>86100785</v>
      </c>
      <c r="B37148" t="s">
        <v>48289</v>
      </c>
      <c r="C37148" t="s">
        <v>1523</v>
      </c>
      <c r="D37148" t="s">
        <v>48290</v>
      </c>
      <c r="E37148" t="s">
        <v>8</v>
      </c>
      <c r="G37148">
        <f>SUMIFS($F:$F,$B:$B,B37148)</f>
        <v>0</v>
      </c>
    </row>
    <row r="37149" spans="1:7" x14ac:dyDescent="0.3">
      <c r="A37149">
        <v>46060017</v>
      </c>
      <c r="B37149" t="s">
        <v>48291</v>
      </c>
      <c r="C37149" t="s">
        <v>1291</v>
      </c>
      <c r="D37149" t="s">
        <v>48292</v>
      </c>
      <c r="E37149" t="s">
        <v>118</v>
      </c>
      <c r="G37149">
        <f>SUMIFS($F:$F,$B:$B,B37149)</f>
        <v>0</v>
      </c>
    </row>
    <row r="37150" spans="1:7" x14ac:dyDescent="0.3">
      <c r="A37150">
        <v>46060017</v>
      </c>
      <c r="B37150" t="s">
        <v>48291</v>
      </c>
      <c r="C37150" t="s">
        <v>1734</v>
      </c>
      <c r="D37150" t="s">
        <v>48293</v>
      </c>
      <c r="E37150" t="s">
        <v>118</v>
      </c>
      <c r="G37150">
        <f>SUMIFS($F:$F,$B:$B,B37150)</f>
        <v>0</v>
      </c>
    </row>
    <row r="37151" spans="1:7" x14ac:dyDescent="0.3">
      <c r="A37151">
        <v>74393852</v>
      </c>
      <c r="B37151" t="s">
        <v>48294</v>
      </c>
      <c r="C37151" t="s">
        <v>1291</v>
      </c>
      <c r="D37151" t="s">
        <v>48295</v>
      </c>
      <c r="E37151" t="s">
        <v>29</v>
      </c>
      <c r="G37151">
        <f>SUMIFS($F:$F,$B:$B,B37151)</f>
        <v>0</v>
      </c>
    </row>
    <row r="37152" spans="1:7" x14ac:dyDescent="0.3">
      <c r="A37152">
        <v>74393852</v>
      </c>
      <c r="B37152" t="s">
        <v>48294</v>
      </c>
      <c r="C37152" t="s">
        <v>1483</v>
      </c>
      <c r="D37152" t="s">
        <v>48296</v>
      </c>
      <c r="E37152" t="s">
        <v>26</v>
      </c>
      <c r="G37152">
        <f>SUMIFS($F:$F,$B:$B,B37152)</f>
        <v>0</v>
      </c>
    </row>
    <row r="37153" spans="1:7" x14ac:dyDescent="0.3">
      <c r="A37153">
        <v>74393852</v>
      </c>
      <c r="B37153" t="s">
        <v>48294</v>
      </c>
      <c r="C37153" t="s">
        <v>1485</v>
      </c>
      <c r="D37153" t="s">
        <v>48297</v>
      </c>
      <c r="E37153" t="s">
        <v>26</v>
      </c>
      <c r="G37153">
        <f>SUMIFS($F:$F,$B:$B,B37153)</f>
        <v>0</v>
      </c>
    </row>
    <row r="37154" spans="1:7" x14ac:dyDescent="0.3">
      <c r="A37154">
        <v>74393852</v>
      </c>
      <c r="B37154" t="s">
        <v>48294</v>
      </c>
      <c r="C37154" t="s">
        <v>1734</v>
      </c>
      <c r="D37154" t="s">
        <v>48298</v>
      </c>
      <c r="E37154" t="s">
        <v>29</v>
      </c>
      <c r="G37154">
        <f>SUMIFS($F:$F,$B:$B,B37154)</f>
        <v>0</v>
      </c>
    </row>
    <row r="37155" spans="1:7" x14ac:dyDescent="0.3">
      <c r="A37155">
        <v>85115440</v>
      </c>
      <c r="B37155" t="s">
        <v>48299</v>
      </c>
      <c r="C37155" t="s">
        <v>1291</v>
      </c>
      <c r="D37155" t="s">
        <v>48300</v>
      </c>
      <c r="E37155" t="s">
        <v>118</v>
      </c>
      <c r="G37155">
        <f>SUMIFS($F:$F,$B:$B,B37155)</f>
        <v>0</v>
      </c>
    </row>
    <row r="37156" spans="1:7" x14ac:dyDescent="0.3">
      <c r="A37156">
        <v>85115440</v>
      </c>
      <c r="B37156" t="s">
        <v>48299</v>
      </c>
      <c r="C37156" t="s">
        <v>1734</v>
      </c>
      <c r="D37156" t="s">
        <v>48301</v>
      </c>
      <c r="E37156" t="s">
        <v>118</v>
      </c>
      <c r="G37156">
        <f>SUMIFS($F:$F,$B:$B,B37156)</f>
        <v>0</v>
      </c>
    </row>
    <row r="37157" spans="1:7" x14ac:dyDescent="0.3">
      <c r="A37157">
        <v>4367330</v>
      </c>
      <c r="B37157" t="s">
        <v>48302</v>
      </c>
      <c r="C37157" t="s">
        <v>1291</v>
      </c>
      <c r="D37157" t="s">
        <v>48303</v>
      </c>
      <c r="E37157" t="s">
        <v>8</v>
      </c>
      <c r="G37157">
        <f>SUMIFS($F:$F,$B:$B,B37157)</f>
        <v>0</v>
      </c>
    </row>
    <row r="37158" spans="1:7" x14ac:dyDescent="0.3">
      <c r="A37158">
        <v>4367330</v>
      </c>
      <c r="B37158" t="s">
        <v>48302</v>
      </c>
      <c r="C37158" t="s">
        <v>1734</v>
      </c>
      <c r="D37158" t="s">
        <v>48304</v>
      </c>
      <c r="E37158" t="s">
        <v>8</v>
      </c>
      <c r="G37158">
        <f>SUMIFS($F:$F,$B:$B,B37158)</f>
        <v>0</v>
      </c>
    </row>
    <row r="37159" spans="1:7" x14ac:dyDescent="0.3">
      <c r="A37159">
        <v>41375811</v>
      </c>
      <c r="B37159" t="s">
        <v>48305</v>
      </c>
      <c r="C37159" t="s">
        <v>2386</v>
      </c>
      <c r="D37159" t="s">
        <v>48306</v>
      </c>
      <c r="E37159" t="s">
        <v>22</v>
      </c>
      <c r="G37159">
        <f>SUMIFS($F:$F,$B:$B,B37159)</f>
        <v>0</v>
      </c>
    </row>
    <row r="37160" spans="1:7" x14ac:dyDescent="0.3">
      <c r="A37160">
        <v>41375811</v>
      </c>
      <c r="B37160" t="s">
        <v>48305</v>
      </c>
      <c r="C37160" t="s">
        <v>832</v>
      </c>
      <c r="D37160" t="s">
        <v>48307</v>
      </c>
      <c r="E37160" t="s">
        <v>493</v>
      </c>
      <c r="G37160">
        <f>SUMIFS($F:$F,$B:$B,B37160)</f>
        <v>0</v>
      </c>
    </row>
    <row r="37161" spans="1:7" x14ac:dyDescent="0.3">
      <c r="A37161">
        <v>73881652</v>
      </c>
      <c r="B37161" t="s">
        <v>48308</v>
      </c>
      <c r="C37161" t="s">
        <v>1291</v>
      </c>
      <c r="D37161" t="s">
        <v>48309</v>
      </c>
      <c r="E37161" t="s">
        <v>8</v>
      </c>
      <c r="G37161">
        <f>SUMIFS($F:$F,$B:$B,B37161)</f>
        <v>0</v>
      </c>
    </row>
    <row r="37162" spans="1:7" x14ac:dyDescent="0.3">
      <c r="A37162">
        <v>73881652</v>
      </c>
      <c r="B37162" t="s">
        <v>48308</v>
      </c>
      <c r="C37162" t="s">
        <v>1734</v>
      </c>
      <c r="D37162" t="s">
        <v>48310</v>
      </c>
      <c r="E37162" t="s">
        <v>8</v>
      </c>
      <c r="G37162">
        <f>SUMIFS($F:$F,$B:$B,B37162)</f>
        <v>0</v>
      </c>
    </row>
    <row r="37163" spans="1:7" x14ac:dyDescent="0.3">
      <c r="A37163">
        <v>48905153</v>
      </c>
      <c r="B37163" t="s">
        <v>48311</v>
      </c>
      <c r="C37163" t="s">
        <v>832</v>
      </c>
      <c r="D37163" t="s">
        <v>48313</v>
      </c>
      <c r="E37163" t="s">
        <v>493</v>
      </c>
      <c r="G37163">
        <f>SUMIFS($F:$F,$B:$B,B37163)</f>
        <v>0</v>
      </c>
    </row>
    <row r="37164" spans="1:7" x14ac:dyDescent="0.3">
      <c r="A37164">
        <v>48905153</v>
      </c>
      <c r="B37164" t="s">
        <v>48311</v>
      </c>
      <c r="C37164" t="s">
        <v>1291</v>
      </c>
      <c r="D37164" t="s">
        <v>48312</v>
      </c>
      <c r="E37164" t="s">
        <v>118</v>
      </c>
      <c r="G37164">
        <f>SUMIFS($F:$F,$B:$B,B37164)</f>
        <v>0</v>
      </c>
    </row>
    <row r="37165" spans="1:7" x14ac:dyDescent="0.3">
      <c r="A37165">
        <v>48905153</v>
      </c>
      <c r="B37165" t="s">
        <v>48311</v>
      </c>
      <c r="C37165" t="s">
        <v>1734</v>
      </c>
      <c r="D37165" t="s">
        <v>48314</v>
      </c>
      <c r="E37165" t="s">
        <v>118</v>
      </c>
      <c r="G37165">
        <f>SUMIFS($F:$F,$B:$B,B37165)</f>
        <v>0</v>
      </c>
    </row>
    <row r="37166" spans="1:7" x14ac:dyDescent="0.3">
      <c r="A37166">
        <v>98918572</v>
      </c>
      <c r="B37166" t="s">
        <v>48315</v>
      </c>
      <c r="C37166" t="s">
        <v>2386</v>
      </c>
      <c r="D37166" t="s">
        <v>48316</v>
      </c>
      <c r="E37166" t="s">
        <v>8</v>
      </c>
      <c r="G37166">
        <f>SUMIFS($F:$F,$B:$B,B37166)</f>
        <v>0</v>
      </c>
    </row>
    <row r="37167" spans="1:7" x14ac:dyDescent="0.3">
      <c r="A37167">
        <v>14970113</v>
      </c>
      <c r="B37167" t="s">
        <v>48317</v>
      </c>
      <c r="C37167" t="s">
        <v>2386</v>
      </c>
      <c r="D37167" t="s">
        <v>48318</v>
      </c>
      <c r="E37167" t="s">
        <v>8</v>
      </c>
      <c r="G37167">
        <f>SUMIFS($F:$F,$B:$B,B37167)</f>
        <v>0</v>
      </c>
    </row>
    <row r="37168" spans="1:7" x14ac:dyDescent="0.3">
      <c r="A37168">
        <v>20155904</v>
      </c>
      <c r="B37168" t="s">
        <v>48319</v>
      </c>
      <c r="C37168" t="s">
        <v>2386</v>
      </c>
      <c r="D37168" t="s">
        <v>48320</v>
      </c>
      <c r="E37168" t="s">
        <v>8</v>
      </c>
      <c r="G37168">
        <f>SUMIFS($F:$F,$B:$B,B37168)</f>
        <v>0</v>
      </c>
    </row>
    <row r="37169" spans="1:7" x14ac:dyDescent="0.3">
      <c r="A37169">
        <v>20155904</v>
      </c>
      <c r="B37169" t="s">
        <v>48319</v>
      </c>
      <c r="C37169" t="s">
        <v>3390</v>
      </c>
      <c r="D37169" t="s">
        <v>48321</v>
      </c>
      <c r="E37169" t="s">
        <v>26</v>
      </c>
      <c r="G37169">
        <f>SUMIFS($F:$F,$B:$B,B37169)</f>
        <v>0</v>
      </c>
    </row>
    <row r="37170" spans="1:7" x14ac:dyDescent="0.3">
      <c r="A37170">
        <v>4145852</v>
      </c>
      <c r="B37170" t="s">
        <v>48322</v>
      </c>
      <c r="C37170" t="s">
        <v>1291</v>
      </c>
      <c r="D37170" t="s">
        <v>48323</v>
      </c>
      <c r="E37170" t="s">
        <v>8</v>
      </c>
      <c r="G37170">
        <f>SUMIFS($F:$F,$B:$B,B37170)</f>
        <v>0</v>
      </c>
    </row>
    <row r="37171" spans="1:7" x14ac:dyDescent="0.3">
      <c r="A37171">
        <v>4145852</v>
      </c>
      <c r="B37171" t="s">
        <v>48322</v>
      </c>
      <c r="C37171" t="s">
        <v>6766</v>
      </c>
      <c r="D37171" t="s">
        <v>48324</v>
      </c>
      <c r="E37171" t="s">
        <v>26</v>
      </c>
      <c r="G37171">
        <f>SUMIFS($F:$F,$B:$B,B37171)</f>
        <v>0</v>
      </c>
    </row>
    <row r="37172" spans="1:7" x14ac:dyDescent="0.3">
      <c r="A37172">
        <v>4145852</v>
      </c>
      <c r="B37172" t="s">
        <v>48322</v>
      </c>
      <c r="C37172" t="s">
        <v>1734</v>
      </c>
      <c r="D37172" t="s">
        <v>48325</v>
      </c>
      <c r="E37172" t="s">
        <v>8</v>
      </c>
      <c r="G37172">
        <f>SUMIFS($F:$F,$B:$B,B37172)</f>
        <v>0</v>
      </c>
    </row>
    <row r="37173" spans="1:7" x14ac:dyDescent="0.3">
      <c r="A37173">
        <v>78872731</v>
      </c>
      <c r="B37173" t="s">
        <v>48326</v>
      </c>
      <c r="C37173" t="s">
        <v>1291</v>
      </c>
      <c r="D37173" t="s">
        <v>48327</v>
      </c>
      <c r="E37173" t="s">
        <v>26</v>
      </c>
      <c r="G37173">
        <f>SUMIFS($F:$F,$B:$B,B37173)</f>
        <v>0</v>
      </c>
    </row>
    <row r="37174" spans="1:7" x14ac:dyDescent="0.3">
      <c r="A37174">
        <v>78872731</v>
      </c>
      <c r="B37174" t="s">
        <v>48326</v>
      </c>
      <c r="C37174" t="s">
        <v>1734</v>
      </c>
      <c r="D37174" t="s">
        <v>48328</v>
      </c>
      <c r="E37174" t="s">
        <v>26</v>
      </c>
      <c r="G37174">
        <f>SUMIFS($F:$F,$B:$B,B37174)</f>
        <v>0</v>
      </c>
    </row>
    <row r="37175" spans="1:7" x14ac:dyDescent="0.3">
      <c r="A37175">
        <v>77150143</v>
      </c>
      <c r="B37175" t="s">
        <v>48329</v>
      </c>
      <c r="C37175" t="s">
        <v>1291</v>
      </c>
      <c r="D37175" t="s">
        <v>48330</v>
      </c>
      <c r="E37175" t="s">
        <v>22</v>
      </c>
      <c r="G37175">
        <f>SUMIFS($F:$F,$B:$B,B37175)</f>
        <v>0</v>
      </c>
    </row>
    <row r="37176" spans="1:7" x14ac:dyDescent="0.3">
      <c r="A37176">
        <v>77150143</v>
      </c>
      <c r="B37176" t="s">
        <v>48329</v>
      </c>
      <c r="C37176" t="s">
        <v>1734</v>
      </c>
      <c r="D37176" t="s">
        <v>48331</v>
      </c>
      <c r="E37176" t="s">
        <v>22</v>
      </c>
      <c r="G37176">
        <f>SUMIFS($F:$F,$B:$B,B37176)</f>
        <v>0</v>
      </c>
    </row>
    <row r="37177" spans="1:7" x14ac:dyDescent="0.3">
      <c r="A37177">
        <v>11510448</v>
      </c>
      <c r="B37177" t="s">
        <v>48332</v>
      </c>
      <c r="C37177" t="s">
        <v>1291</v>
      </c>
      <c r="D37177" t="s">
        <v>48333</v>
      </c>
      <c r="E37177" t="s">
        <v>22</v>
      </c>
      <c r="G37177">
        <f>SUMIFS($F:$F,$B:$B,B37177)</f>
        <v>0</v>
      </c>
    </row>
    <row r="37178" spans="1:7" x14ac:dyDescent="0.3">
      <c r="A37178">
        <v>11510448</v>
      </c>
      <c r="B37178" t="s">
        <v>48332</v>
      </c>
      <c r="C37178" t="s">
        <v>1734</v>
      </c>
      <c r="D37178" t="s">
        <v>48334</v>
      </c>
      <c r="E37178" t="s">
        <v>22</v>
      </c>
      <c r="G37178">
        <f>SUMIFS($F:$F,$B:$B,B37178)</f>
        <v>0</v>
      </c>
    </row>
    <row r="37179" spans="1:7" x14ac:dyDescent="0.3">
      <c r="A37179">
        <v>31755044</v>
      </c>
      <c r="B37179" t="s">
        <v>48335</v>
      </c>
      <c r="C37179" t="s">
        <v>1291</v>
      </c>
      <c r="D37179" t="s">
        <v>48336</v>
      </c>
      <c r="E37179" t="s">
        <v>26</v>
      </c>
      <c r="G37179">
        <f>SUMIFS($F:$F,$B:$B,B37179)</f>
        <v>0</v>
      </c>
    </row>
    <row r="37180" spans="1:7" x14ac:dyDescent="0.3">
      <c r="A37180">
        <v>31755044</v>
      </c>
      <c r="B37180" t="s">
        <v>48335</v>
      </c>
      <c r="C37180" t="s">
        <v>6766</v>
      </c>
      <c r="D37180" t="s">
        <v>48337</v>
      </c>
      <c r="E37180" t="s">
        <v>115</v>
      </c>
      <c r="G37180">
        <f>SUMIFS($F:$F,$B:$B,B37180)</f>
        <v>0</v>
      </c>
    </row>
    <row r="37181" spans="1:7" x14ac:dyDescent="0.3">
      <c r="A37181">
        <v>31755044</v>
      </c>
      <c r="B37181" t="s">
        <v>48335</v>
      </c>
      <c r="C37181" t="s">
        <v>1734</v>
      </c>
      <c r="D37181" t="s">
        <v>48338</v>
      </c>
      <c r="E37181" t="s">
        <v>26</v>
      </c>
      <c r="G37181">
        <f>SUMIFS($F:$F,$B:$B,B37181)</f>
        <v>0</v>
      </c>
    </row>
    <row r="37182" spans="1:7" x14ac:dyDescent="0.3">
      <c r="A37182">
        <v>95911373</v>
      </c>
      <c r="B37182" t="s">
        <v>48339</v>
      </c>
      <c r="C37182" t="s">
        <v>402</v>
      </c>
      <c r="D37182" t="s">
        <v>48341</v>
      </c>
      <c r="E37182" t="s">
        <v>118</v>
      </c>
      <c r="G37182">
        <f>SUMIFS($F:$F,$B:$B,B37182)</f>
        <v>0</v>
      </c>
    </row>
    <row r="37183" spans="1:7" x14ac:dyDescent="0.3">
      <c r="A37183">
        <v>95911373</v>
      </c>
      <c r="B37183" t="s">
        <v>48339</v>
      </c>
      <c r="C37183" t="s">
        <v>237</v>
      </c>
      <c r="D37183" t="s">
        <v>48340</v>
      </c>
      <c r="E37183" t="s">
        <v>8</v>
      </c>
      <c r="G37183">
        <f>SUMIFS($F:$F,$B:$B,B37183)</f>
        <v>0</v>
      </c>
    </row>
    <row r="37184" spans="1:7" x14ac:dyDescent="0.3">
      <c r="A37184">
        <v>36099130</v>
      </c>
      <c r="B37184" t="s">
        <v>48342</v>
      </c>
      <c r="C37184" t="s">
        <v>778</v>
      </c>
      <c r="D37184" t="s">
        <v>48343</v>
      </c>
      <c r="E37184" t="s">
        <v>22</v>
      </c>
      <c r="G37184">
        <f>SUMIFS($F:$F,$B:$B,B37184)</f>
        <v>0</v>
      </c>
    </row>
    <row r="37185" spans="1:7" x14ac:dyDescent="0.3">
      <c r="A37185">
        <v>68258355</v>
      </c>
      <c r="B37185" t="s">
        <v>48344</v>
      </c>
      <c r="C37185" t="s">
        <v>226</v>
      </c>
      <c r="D37185" t="s">
        <v>48346</v>
      </c>
      <c r="E37185" t="s">
        <v>8</v>
      </c>
      <c r="G37185">
        <f>SUMIFS($F:$F,$B:$B,B37185)</f>
        <v>0</v>
      </c>
    </row>
    <row r="37186" spans="1:7" x14ac:dyDescent="0.3">
      <c r="A37186">
        <v>68258355</v>
      </c>
      <c r="B37186" t="s">
        <v>48344</v>
      </c>
      <c r="C37186" t="s">
        <v>237</v>
      </c>
      <c r="D37186" t="s">
        <v>48345</v>
      </c>
      <c r="E37186" t="s">
        <v>26</v>
      </c>
      <c r="G37186">
        <f>SUMIFS($F:$F,$B:$B,B37186)</f>
        <v>0</v>
      </c>
    </row>
    <row r="37187" spans="1:7" x14ac:dyDescent="0.3">
      <c r="A37187">
        <v>4647954</v>
      </c>
      <c r="B37187" t="s">
        <v>48347</v>
      </c>
      <c r="C37187" t="s">
        <v>226</v>
      </c>
      <c r="D37187" t="s">
        <v>48349</v>
      </c>
      <c r="E37187" t="s">
        <v>22</v>
      </c>
      <c r="G37187">
        <f>SUMIFS($F:$F,$B:$B,B37187)</f>
        <v>0</v>
      </c>
    </row>
    <row r="37188" spans="1:7" x14ac:dyDescent="0.3">
      <c r="A37188">
        <v>4647954</v>
      </c>
      <c r="B37188" t="s">
        <v>48347</v>
      </c>
      <c r="C37188" t="s">
        <v>237</v>
      </c>
      <c r="D37188" t="s">
        <v>48348</v>
      </c>
      <c r="E37188" t="s">
        <v>527</v>
      </c>
      <c r="G37188">
        <f>SUMIFS($F:$F,$B:$B,B37188)</f>
        <v>0</v>
      </c>
    </row>
    <row r="37189" spans="1:7" x14ac:dyDescent="0.3">
      <c r="A37189">
        <v>32281491</v>
      </c>
      <c r="B37189" t="s">
        <v>48350</v>
      </c>
      <c r="C37189" t="s">
        <v>247</v>
      </c>
      <c r="D37189" t="s">
        <v>48351</v>
      </c>
      <c r="E37189" t="s">
        <v>22</v>
      </c>
      <c r="G37189">
        <f>SUMIFS($F:$F,$B:$B,B37189)</f>
        <v>0</v>
      </c>
    </row>
    <row r="37190" spans="1:7" x14ac:dyDescent="0.3">
      <c r="A37190">
        <v>31123642</v>
      </c>
      <c r="B37190" t="s">
        <v>48352</v>
      </c>
      <c r="C37190" t="s">
        <v>247</v>
      </c>
      <c r="D37190" t="s">
        <v>48353</v>
      </c>
      <c r="E37190" t="s">
        <v>118</v>
      </c>
      <c r="G37190">
        <f>SUMIFS($F:$F,$B:$B,B37190)</f>
        <v>0</v>
      </c>
    </row>
    <row r="37191" spans="1:7" x14ac:dyDescent="0.3">
      <c r="A37191">
        <v>51865604</v>
      </c>
      <c r="B37191" t="s">
        <v>48354</v>
      </c>
      <c r="C37191" t="s">
        <v>1646</v>
      </c>
      <c r="D37191" t="s">
        <v>48355</v>
      </c>
      <c r="E37191" t="s">
        <v>8</v>
      </c>
      <c r="G37191">
        <f>SUMIFS($F:$F,$B:$B,B37191)</f>
        <v>0</v>
      </c>
    </row>
    <row r="37192" spans="1:7" x14ac:dyDescent="0.3">
      <c r="A37192">
        <v>57036718</v>
      </c>
      <c r="B37192" t="s">
        <v>48356</v>
      </c>
      <c r="C37192" t="s">
        <v>3129</v>
      </c>
      <c r="D37192" t="s">
        <v>48357</v>
      </c>
      <c r="E37192" t="s">
        <v>8</v>
      </c>
      <c r="G37192">
        <f>SUMIFS($F:$F,$B:$B,B37192)</f>
        <v>0</v>
      </c>
    </row>
    <row r="37193" spans="1:7" x14ac:dyDescent="0.3">
      <c r="A37193">
        <v>57036718</v>
      </c>
      <c r="B37193" t="s">
        <v>48356</v>
      </c>
      <c r="C37193" t="s">
        <v>3129</v>
      </c>
      <c r="D37193" t="s">
        <v>48357</v>
      </c>
      <c r="E37193" t="s">
        <v>468</v>
      </c>
      <c r="G37193">
        <f>SUMIFS($F:$F,$B:$B,B37193)</f>
        <v>0</v>
      </c>
    </row>
    <row r="37194" spans="1:7" x14ac:dyDescent="0.3">
      <c r="A37194">
        <v>57036718</v>
      </c>
      <c r="B37194" t="s">
        <v>48356</v>
      </c>
      <c r="C37194" t="s">
        <v>484</v>
      </c>
      <c r="D37194" t="s">
        <v>48358</v>
      </c>
      <c r="E37194" t="s">
        <v>26</v>
      </c>
      <c r="G37194">
        <f>SUMIFS($F:$F,$B:$B,B37194)</f>
        <v>0</v>
      </c>
    </row>
    <row r="37195" spans="1:7" x14ac:dyDescent="0.3">
      <c r="A37195">
        <v>31563350</v>
      </c>
      <c r="B37195" t="s">
        <v>48359</v>
      </c>
      <c r="C37195" t="s">
        <v>48361</v>
      </c>
      <c r="D37195" t="s">
        <v>48362</v>
      </c>
      <c r="E37195" t="s">
        <v>22</v>
      </c>
      <c r="G37195">
        <f>SUMIFS($F:$F,$B:$B,B37195)</f>
        <v>0</v>
      </c>
    </row>
    <row r="37196" spans="1:7" x14ac:dyDescent="0.3">
      <c r="A37196">
        <v>31563350</v>
      </c>
      <c r="B37196" t="s">
        <v>48359</v>
      </c>
      <c r="C37196" t="s">
        <v>260</v>
      </c>
      <c r="D37196" t="s">
        <v>48360</v>
      </c>
      <c r="E37196" t="s">
        <v>22</v>
      </c>
      <c r="G37196">
        <f>SUMIFS($F:$F,$B:$B,B37196)</f>
        <v>0</v>
      </c>
    </row>
    <row r="37197" spans="1:7" x14ac:dyDescent="0.3">
      <c r="A37197">
        <v>31563350</v>
      </c>
      <c r="B37197" t="s">
        <v>48359</v>
      </c>
      <c r="C37197" t="s">
        <v>5245</v>
      </c>
      <c r="D37197" t="s">
        <v>48363</v>
      </c>
      <c r="E37197" t="s">
        <v>8</v>
      </c>
      <c r="G37197">
        <f>SUMIFS($F:$F,$B:$B,B37197)</f>
        <v>0</v>
      </c>
    </row>
    <row r="37198" spans="1:7" x14ac:dyDescent="0.3">
      <c r="A37198">
        <v>97896503</v>
      </c>
      <c r="B37198" t="s">
        <v>48364</v>
      </c>
      <c r="C37198" t="s">
        <v>128</v>
      </c>
      <c r="D37198" t="s">
        <v>48365</v>
      </c>
      <c r="E37198" t="s">
        <v>8</v>
      </c>
      <c r="G37198">
        <f>SUMIFS($F:$F,$B:$B,B37198)</f>
        <v>0</v>
      </c>
    </row>
    <row r="37199" spans="1:7" x14ac:dyDescent="0.3">
      <c r="A37199">
        <v>97896503</v>
      </c>
      <c r="B37199" t="s">
        <v>48364</v>
      </c>
      <c r="C37199" t="s">
        <v>128</v>
      </c>
      <c r="D37199" t="s">
        <v>48365</v>
      </c>
      <c r="E37199" t="s">
        <v>130</v>
      </c>
      <c r="G37199">
        <f>SUMIFS($F:$F,$B:$B,B37199)</f>
        <v>0</v>
      </c>
    </row>
    <row r="37200" spans="1:7" x14ac:dyDescent="0.3">
      <c r="A37200">
        <v>97896503</v>
      </c>
      <c r="B37200" t="s">
        <v>48364</v>
      </c>
      <c r="C37200" t="s">
        <v>4451</v>
      </c>
      <c r="D37200" t="s">
        <v>48366</v>
      </c>
      <c r="E37200" t="s">
        <v>29</v>
      </c>
      <c r="G37200">
        <f>SUMIFS($F:$F,$B:$B,B37200)</f>
        <v>0</v>
      </c>
    </row>
    <row r="37201" spans="1:7" x14ac:dyDescent="0.3">
      <c r="A37201">
        <v>97896503</v>
      </c>
      <c r="B37201" t="s">
        <v>48364</v>
      </c>
      <c r="C37201" t="s">
        <v>3201</v>
      </c>
      <c r="D37201" t="s">
        <v>48367</v>
      </c>
      <c r="E37201" t="s">
        <v>26</v>
      </c>
      <c r="G37201">
        <f>SUMIFS($F:$F,$B:$B,B37201)</f>
        <v>0</v>
      </c>
    </row>
    <row r="37202" spans="1:7" x14ac:dyDescent="0.3">
      <c r="A37202">
        <v>97896503</v>
      </c>
      <c r="B37202" t="s">
        <v>48364</v>
      </c>
      <c r="C37202" t="s">
        <v>501</v>
      </c>
      <c r="D37202" t="s">
        <v>48368</v>
      </c>
      <c r="E37202" t="s">
        <v>8</v>
      </c>
      <c r="G37202">
        <f>SUMIFS($F:$F,$B:$B,B37202)</f>
        <v>0</v>
      </c>
    </row>
    <row r="37203" spans="1:7" x14ac:dyDescent="0.3">
      <c r="A37203">
        <v>97896503</v>
      </c>
      <c r="B37203" t="s">
        <v>48364</v>
      </c>
      <c r="C37203" t="s">
        <v>501</v>
      </c>
      <c r="D37203" t="s">
        <v>48368</v>
      </c>
      <c r="E37203" t="s">
        <v>468</v>
      </c>
      <c r="G37203">
        <f>SUMIFS($F:$F,$B:$B,B37203)</f>
        <v>0</v>
      </c>
    </row>
    <row r="37204" spans="1:7" x14ac:dyDescent="0.3">
      <c r="A37204">
        <v>97896503</v>
      </c>
      <c r="B37204" t="s">
        <v>48364</v>
      </c>
      <c r="C37204" t="s">
        <v>3379</v>
      </c>
      <c r="D37204" t="s">
        <v>48369</v>
      </c>
      <c r="E37204" t="s">
        <v>8</v>
      </c>
      <c r="G37204">
        <f>SUMIFS($F:$F,$B:$B,B37204)</f>
        <v>0</v>
      </c>
    </row>
    <row r="37205" spans="1:7" x14ac:dyDescent="0.3">
      <c r="A37205">
        <v>97896503</v>
      </c>
      <c r="B37205" t="s">
        <v>48364</v>
      </c>
      <c r="C37205" t="s">
        <v>858</v>
      </c>
      <c r="D37205" t="s">
        <v>48370</v>
      </c>
      <c r="E37205" t="s">
        <v>8</v>
      </c>
      <c r="G37205">
        <f>SUMIFS($F:$F,$B:$B,B37205)</f>
        <v>0</v>
      </c>
    </row>
    <row r="37206" spans="1:7" x14ac:dyDescent="0.3">
      <c r="A37206">
        <v>97896503</v>
      </c>
      <c r="B37206" t="s">
        <v>48364</v>
      </c>
      <c r="C37206" t="s">
        <v>503</v>
      </c>
      <c r="D37206" t="s">
        <v>48371</v>
      </c>
      <c r="E37206" t="s">
        <v>8</v>
      </c>
      <c r="G37206">
        <f>SUMIFS($F:$F,$B:$B,B37206)</f>
        <v>0</v>
      </c>
    </row>
    <row r="37207" spans="1:7" x14ac:dyDescent="0.3">
      <c r="A37207">
        <v>23720856</v>
      </c>
      <c r="B37207" t="s">
        <v>48372</v>
      </c>
      <c r="C37207" t="s">
        <v>153</v>
      </c>
      <c r="D37207" t="s">
        <v>48374</v>
      </c>
      <c r="E37207" t="s">
        <v>8</v>
      </c>
      <c r="G37207">
        <f>SUMIFS($F:$F,$B:$B,B37207)</f>
        <v>0</v>
      </c>
    </row>
    <row r="37208" spans="1:7" x14ac:dyDescent="0.3">
      <c r="A37208">
        <v>23720856</v>
      </c>
      <c r="B37208" t="s">
        <v>48372</v>
      </c>
      <c r="C37208" t="s">
        <v>151</v>
      </c>
      <c r="D37208" t="s">
        <v>48373</v>
      </c>
      <c r="E37208" t="s">
        <v>29</v>
      </c>
      <c r="G37208">
        <f>SUMIFS($F:$F,$B:$B,B37208)</f>
        <v>0</v>
      </c>
    </row>
    <row r="37209" spans="1:7" x14ac:dyDescent="0.3">
      <c r="A37209">
        <v>43256007</v>
      </c>
      <c r="B37209" t="s">
        <v>48375</v>
      </c>
      <c r="C37209" t="s">
        <v>2050</v>
      </c>
      <c r="D37209" t="s">
        <v>48376</v>
      </c>
      <c r="E37209" t="s">
        <v>22</v>
      </c>
      <c r="G37209">
        <f>SUMIFS($F:$F,$B:$B,B37209)</f>
        <v>0</v>
      </c>
    </row>
    <row r="37210" spans="1:7" x14ac:dyDescent="0.3">
      <c r="A37210">
        <v>7459013</v>
      </c>
      <c r="B37210" t="s">
        <v>48377</v>
      </c>
      <c r="C37210" t="s">
        <v>190</v>
      </c>
      <c r="D37210" t="s">
        <v>48378</v>
      </c>
      <c r="E37210" t="s">
        <v>8</v>
      </c>
      <c r="G37210">
        <f>SUMIFS($F:$F,$B:$B,B37210)</f>
        <v>0</v>
      </c>
    </row>
    <row r="37211" spans="1:7" x14ac:dyDescent="0.3">
      <c r="A37211">
        <v>7459013</v>
      </c>
      <c r="B37211" t="s">
        <v>48377</v>
      </c>
      <c r="C37211" t="s">
        <v>2427</v>
      </c>
      <c r="D37211" t="s">
        <v>48379</v>
      </c>
      <c r="E37211" t="s">
        <v>8</v>
      </c>
      <c r="G37211">
        <f>SUMIFS($F:$F,$B:$B,B37211)</f>
        <v>0</v>
      </c>
    </row>
    <row r="37212" spans="1:7" x14ac:dyDescent="0.3">
      <c r="A37212">
        <v>7459013</v>
      </c>
      <c r="B37212" t="s">
        <v>48377</v>
      </c>
      <c r="C37212" t="s">
        <v>954</v>
      </c>
      <c r="D37212" t="s">
        <v>48380</v>
      </c>
      <c r="E37212" t="s">
        <v>8</v>
      </c>
      <c r="G37212">
        <f>SUMIFS($F:$F,$B:$B,B37212)</f>
        <v>0</v>
      </c>
    </row>
    <row r="37213" spans="1:7" x14ac:dyDescent="0.3">
      <c r="A37213">
        <v>7459013</v>
      </c>
      <c r="B37213" t="s">
        <v>48377</v>
      </c>
      <c r="C37213" t="s">
        <v>319</v>
      </c>
      <c r="D37213" t="s">
        <v>48381</v>
      </c>
      <c r="E37213" t="s">
        <v>8</v>
      </c>
      <c r="G37213">
        <f>SUMIFS($F:$F,$B:$B,B37213)</f>
        <v>0</v>
      </c>
    </row>
    <row r="37214" spans="1:7" x14ac:dyDescent="0.3">
      <c r="A37214">
        <v>7459013</v>
      </c>
      <c r="B37214" t="s">
        <v>48377</v>
      </c>
      <c r="C37214" t="s">
        <v>303</v>
      </c>
      <c r="D37214" t="s">
        <v>48383</v>
      </c>
      <c r="E37214" t="s">
        <v>8</v>
      </c>
      <c r="G37214">
        <f>SUMIFS($F:$F,$B:$B,B37214)</f>
        <v>0</v>
      </c>
    </row>
    <row r="37215" spans="1:7" x14ac:dyDescent="0.3">
      <c r="A37215">
        <v>7459013</v>
      </c>
      <c r="B37215" t="s">
        <v>48377</v>
      </c>
      <c r="C37215" t="s">
        <v>121</v>
      </c>
      <c r="D37215" t="s">
        <v>48382</v>
      </c>
      <c r="E37215" t="s">
        <v>8</v>
      </c>
      <c r="G37215">
        <f>SUMIFS($F:$F,$B:$B,B37215)</f>
        <v>0</v>
      </c>
    </row>
    <row r="37216" spans="1:7" x14ac:dyDescent="0.3">
      <c r="A37216">
        <v>67547370</v>
      </c>
      <c r="B37216" t="s">
        <v>48384</v>
      </c>
      <c r="C37216" t="s">
        <v>1548</v>
      </c>
      <c r="D37216" t="s">
        <v>48385</v>
      </c>
      <c r="E37216" t="s">
        <v>8</v>
      </c>
      <c r="G37216">
        <f>SUMIFS($F:$F,$B:$B,B37216)</f>
        <v>0</v>
      </c>
    </row>
    <row r="37217" spans="1:7" x14ac:dyDescent="0.3">
      <c r="A37217">
        <v>67547370</v>
      </c>
      <c r="B37217" t="s">
        <v>48384</v>
      </c>
      <c r="C37217" t="s">
        <v>1550</v>
      </c>
      <c r="D37217" t="s">
        <v>48386</v>
      </c>
      <c r="E37217" t="s">
        <v>22</v>
      </c>
      <c r="G37217">
        <f>SUMIFS($F:$F,$B:$B,B37217)</f>
        <v>0</v>
      </c>
    </row>
    <row r="37218" spans="1:7" x14ac:dyDescent="0.3">
      <c r="A37218">
        <v>24454387</v>
      </c>
      <c r="B37218" t="s">
        <v>48387</v>
      </c>
      <c r="C37218" t="s">
        <v>19</v>
      </c>
      <c r="D37218" t="s">
        <v>48388</v>
      </c>
      <c r="E37218" t="s">
        <v>8</v>
      </c>
      <c r="G37218">
        <f>SUMIFS($F:$F,$B:$B,B37218)</f>
        <v>0</v>
      </c>
    </row>
    <row r="37219" spans="1:7" x14ac:dyDescent="0.3">
      <c r="A37219">
        <v>40941889</v>
      </c>
      <c r="B37219" t="s">
        <v>48389</v>
      </c>
      <c r="C37219" t="s">
        <v>1105</v>
      </c>
      <c r="D37219" t="s">
        <v>48390</v>
      </c>
      <c r="E37219" t="s">
        <v>29</v>
      </c>
      <c r="G37219">
        <f>SUMIFS($F:$F,$B:$B,B37219)</f>
        <v>0</v>
      </c>
    </row>
    <row r="37220" spans="1:7" x14ac:dyDescent="0.3">
      <c r="A37220">
        <v>2896663</v>
      </c>
      <c r="B37220" t="s">
        <v>48391</v>
      </c>
      <c r="C37220" t="s">
        <v>226</v>
      </c>
      <c r="D37220" t="s">
        <v>48393</v>
      </c>
      <c r="E37220" t="s">
        <v>26</v>
      </c>
      <c r="G37220">
        <f>SUMIFS($F:$F,$B:$B,B37220)</f>
        <v>0</v>
      </c>
    </row>
    <row r="37221" spans="1:7" x14ac:dyDescent="0.3">
      <c r="A37221">
        <v>2896663</v>
      </c>
      <c r="B37221" t="s">
        <v>48391</v>
      </c>
      <c r="C37221" t="s">
        <v>237</v>
      </c>
      <c r="D37221" t="s">
        <v>48392</v>
      </c>
      <c r="E37221" t="s">
        <v>29</v>
      </c>
      <c r="G37221">
        <f>SUMIFS($F:$F,$B:$B,B37221)</f>
        <v>0</v>
      </c>
    </row>
    <row r="37222" spans="1:7" x14ac:dyDescent="0.3">
      <c r="A37222">
        <v>29353756</v>
      </c>
      <c r="B37222" t="s">
        <v>48394</v>
      </c>
      <c r="C37222" t="s">
        <v>2175</v>
      </c>
      <c r="D37222" t="s">
        <v>48395</v>
      </c>
      <c r="E37222" t="s">
        <v>29</v>
      </c>
      <c r="G37222">
        <f>SUMIFS($F:$F,$B:$B,B37222)</f>
        <v>0</v>
      </c>
    </row>
    <row r="37223" spans="1:7" x14ac:dyDescent="0.3">
      <c r="A37223">
        <v>29353756</v>
      </c>
      <c r="B37223" t="s">
        <v>48394</v>
      </c>
      <c r="C37223" t="s">
        <v>4187</v>
      </c>
      <c r="D37223" t="s">
        <v>48396</v>
      </c>
      <c r="E37223" t="s">
        <v>8</v>
      </c>
      <c r="G37223">
        <f>SUMIFS($F:$F,$B:$B,B37223)</f>
        <v>0</v>
      </c>
    </row>
    <row r="37224" spans="1:7" x14ac:dyDescent="0.3">
      <c r="A37224">
        <v>60992364</v>
      </c>
      <c r="B37224" t="s">
        <v>48397</v>
      </c>
      <c r="C37224" t="s">
        <v>445</v>
      </c>
      <c r="D37224" t="s">
        <v>48398</v>
      </c>
      <c r="E37224" t="s">
        <v>115</v>
      </c>
      <c r="G37224">
        <f>SUMIFS($F:$F,$B:$B,B37224)</f>
        <v>0</v>
      </c>
    </row>
    <row r="37225" spans="1:7" x14ac:dyDescent="0.3">
      <c r="A37225">
        <v>60992364</v>
      </c>
      <c r="B37225" t="s">
        <v>48397</v>
      </c>
      <c r="C37225" t="s">
        <v>445</v>
      </c>
      <c r="D37225" t="s">
        <v>48398</v>
      </c>
      <c r="E37225" t="s">
        <v>22</v>
      </c>
      <c r="G37225">
        <f>SUMIFS($F:$F,$B:$B,B37225)</f>
        <v>0</v>
      </c>
    </row>
    <row r="37226" spans="1:7" x14ac:dyDescent="0.3">
      <c r="A37226">
        <v>60992364</v>
      </c>
      <c r="B37226" t="s">
        <v>48397</v>
      </c>
      <c r="C37226" t="s">
        <v>2175</v>
      </c>
      <c r="D37226" t="s">
        <v>48399</v>
      </c>
      <c r="E37226" t="s">
        <v>29</v>
      </c>
      <c r="G37226">
        <f>SUMIFS($F:$F,$B:$B,B37226)</f>
        <v>0</v>
      </c>
    </row>
    <row r="37227" spans="1:7" x14ac:dyDescent="0.3">
      <c r="A37227">
        <v>45082499</v>
      </c>
      <c r="B37227" t="s">
        <v>48400</v>
      </c>
      <c r="C37227" t="s">
        <v>445</v>
      </c>
      <c r="D37227" t="s">
        <v>48401</v>
      </c>
      <c r="E37227" t="s">
        <v>29</v>
      </c>
      <c r="G37227">
        <f>SUMIFS($F:$F,$B:$B,B37227)</f>
        <v>0</v>
      </c>
    </row>
    <row r="37228" spans="1:7" x14ac:dyDescent="0.3">
      <c r="A37228">
        <v>32164201</v>
      </c>
      <c r="B37228" t="s">
        <v>48402</v>
      </c>
      <c r="C37228" t="s">
        <v>226</v>
      </c>
      <c r="D37228" t="s">
        <v>48404</v>
      </c>
      <c r="E37228" t="s">
        <v>8</v>
      </c>
      <c r="G37228">
        <f>SUMIFS($F:$F,$B:$B,B37228)</f>
        <v>0</v>
      </c>
    </row>
    <row r="37229" spans="1:7" x14ac:dyDescent="0.3">
      <c r="A37229">
        <v>32164201</v>
      </c>
      <c r="B37229" t="s">
        <v>48402</v>
      </c>
      <c r="C37229" t="s">
        <v>237</v>
      </c>
      <c r="D37229" t="s">
        <v>48403</v>
      </c>
      <c r="E37229" t="s">
        <v>26</v>
      </c>
      <c r="G37229">
        <f>SUMIFS($F:$F,$B:$B,B37229)</f>
        <v>0</v>
      </c>
    </row>
    <row r="37230" spans="1:7" x14ac:dyDescent="0.3">
      <c r="A37230">
        <v>87008374</v>
      </c>
      <c r="B37230" t="s">
        <v>48405</v>
      </c>
      <c r="C37230" t="s">
        <v>638</v>
      </c>
      <c r="D37230" t="s">
        <v>48406</v>
      </c>
      <c r="E37230" t="s">
        <v>29</v>
      </c>
      <c r="G37230">
        <f>SUMIFS($F:$F,$B:$B,B37230)</f>
        <v>0</v>
      </c>
    </row>
    <row r="37231" spans="1:7" x14ac:dyDescent="0.3">
      <c r="A37231">
        <v>2648201</v>
      </c>
      <c r="B37231" t="s">
        <v>48407</v>
      </c>
      <c r="C37231" t="s">
        <v>1646</v>
      </c>
      <c r="D37231" t="s">
        <v>48408</v>
      </c>
      <c r="E37231" t="s">
        <v>8</v>
      </c>
      <c r="G37231">
        <f>SUMIFS($F:$F,$B:$B,B37231)</f>
        <v>0</v>
      </c>
    </row>
    <row r="37232" spans="1:7" x14ac:dyDescent="0.3">
      <c r="A37232">
        <v>95886782</v>
      </c>
      <c r="B37232" t="s">
        <v>50315</v>
      </c>
      <c r="C37232" t="s">
        <v>247</v>
      </c>
      <c r="D37232" t="s">
        <v>50314</v>
      </c>
      <c r="E37232" t="s">
        <v>22</v>
      </c>
      <c r="G37232">
        <f>SUMIFS($F:$F,$B:$B,B37232)</f>
        <v>0</v>
      </c>
    </row>
    <row r="37233" spans="1:7" x14ac:dyDescent="0.3">
      <c r="A37233">
        <v>81471108</v>
      </c>
      <c r="B37233" t="s">
        <v>50312</v>
      </c>
      <c r="C37233" t="s">
        <v>445</v>
      </c>
      <c r="D37233" t="s">
        <v>50313</v>
      </c>
      <c r="E37233" t="s">
        <v>29</v>
      </c>
      <c r="G37233">
        <f>SUMIFS($F:$F,$B:$B,B37233)</f>
        <v>0</v>
      </c>
    </row>
    <row r="37234" spans="1:7" x14ac:dyDescent="0.3">
      <c r="A37234">
        <v>81471108</v>
      </c>
      <c r="B37234" t="s">
        <v>50312</v>
      </c>
      <c r="C37234" t="s">
        <v>2175</v>
      </c>
      <c r="D37234" t="s">
        <v>50311</v>
      </c>
      <c r="E37234" t="s">
        <v>29</v>
      </c>
      <c r="G37234">
        <f>SUMIFS($F:$F,$B:$B,B37234)</f>
        <v>0</v>
      </c>
    </row>
    <row r="37235" spans="1:7" x14ac:dyDescent="0.3">
      <c r="A37235">
        <v>18865703</v>
      </c>
      <c r="B37235" t="s">
        <v>50309</v>
      </c>
      <c r="C37235" t="s">
        <v>445</v>
      </c>
      <c r="D37235" t="s">
        <v>50310</v>
      </c>
      <c r="E37235" t="s">
        <v>8</v>
      </c>
      <c r="G37235">
        <f>SUMIFS($F:$F,$B:$B,B37235)</f>
        <v>0</v>
      </c>
    </row>
    <row r="37236" spans="1:7" x14ac:dyDescent="0.3">
      <c r="A37236">
        <v>18865703</v>
      </c>
      <c r="B37236" t="s">
        <v>50309</v>
      </c>
      <c r="C37236" t="s">
        <v>2175</v>
      </c>
      <c r="D37236" t="s">
        <v>50308</v>
      </c>
      <c r="E37236" t="s">
        <v>29</v>
      </c>
      <c r="G37236">
        <f>SUMIFS($F:$F,$B:$B,B37236)</f>
        <v>0</v>
      </c>
    </row>
    <row r="37237" spans="1:7" x14ac:dyDescent="0.3">
      <c r="A37237">
        <v>76080032</v>
      </c>
      <c r="B37237" t="s">
        <v>50305</v>
      </c>
      <c r="C37237" t="s">
        <v>745</v>
      </c>
      <c r="D37237" t="s">
        <v>50307</v>
      </c>
      <c r="E37237" t="s">
        <v>29</v>
      </c>
      <c r="G37237">
        <f>SUMIFS($F:$F,$B:$B,B37237)</f>
        <v>0</v>
      </c>
    </row>
    <row r="37238" spans="1:7" x14ac:dyDescent="0.3">
      <c r="A37238">
        <v>76080032</v>
      </c>
      <c r="B37238" t="s">
        <v>50305</v>
      </c>
      <c r="C37238" t="s">
        <v>3129</v>
      </c>
      <c r="D37238" t="s">
        <v>50306</v>
      </c>
      <c r="E37238" t="s">
        <v>8</v>
      </c>
      <c r="G37238">
        <f>SUMIFS($F:$F,$B:$B,B37238)</f>
        <v>0</v>
      </c>
    </row>
    <row r="37239" spans="1:7" x14ac:dyDescent="0.3">
      <c r="A37239">
        <v>76080032</v>
      </c>
      <c r="B37239" t="s">
        <v>50305</v>
      </c>
      <c r="C37239" t="s">
        <v>3129</v>
      </c>
      <c r="D37239" t="s">
        <v>50306</v>
      </c>
      <c r="E37239" t="s">
        <v>468</v>
      </c>
      <c r="G37239">
        <f>SUMIFS($F:$F,$B:$B,B37239)</f>
        <v>0</v>
      </c>
    </row>
    <row r="37240" spans="1:7" x14ac:dyDescent="0.3">
      <c r="A37240">
        <v>76080032</v>
      </c>
      <c r="B37240" t="s">
        <v>50305</v>
      </c>
      <c r="C37240" t="s">
        <v>503</v>
      </c>
      <c r="D37240" t="s">
        <v>50304</v>
      </c>
      <c r="E37240" t="s">
        <v>8</v>
      </c>
      <c r="G37240">
        <f>SUMIFS($F:$F,$B:$B,B37240)</f>
        <v>0</v>
      </c>
    </row>
    <row r="37241" spans="1:7" x14ac:dyDescent="0.3">
      <c r="A37241">
        <v>33744268</v>
      </c>
      <c r="B37241" t="s">
        <v>50316</v>
      </c>
      <c r="G37241">
        <f>SUMIFS($F:$F,$B:$B,B37241)</f>
        <v>0</v>
      </c>
    </row>
  </sheetData>
  <autoFilter ref="A1:G37231" xr:uid="{00000000-0001-0000-0000-000000000000}"/>
  <sortState xmlns:xlrd2="http://schemas.microsoft.com/office/spreadsheetml/2017/richdata2" ref="A2:G37231">
    <sortCondition ref="B2:B37231"/>
    <sortCondition ref="D2:D3723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CAD80-4CA9-4AD2-B046-A77753C3F444}">
  <dimension ref="A1:E976"/>
  <sheetViews>
    <sheetView tabSelected="1" workbookViewId="0">
      <pane ySplit="1" topLeftCell="A960" activePane="bottomLeft" state="frozen"/>
      <selection pane="bottomLeft" activeCell="D968" sqref="D968"/>
    </sheetView>
  </sheetViews>
  <sheetFormatPr baseColWidth="10" defaultRowHeight="14.4" x14ac:dyDescent="0.3"/>
  <cols>
    <col min="1" max="1" width="73.6640625" bestFit="1" customWidth="1"/>
    <col min="2" max="2" width="10.77734375" bestFit="1" customWidth="1"/>
    <col min="3" max="3" width="15.33203125" bestFit="1" customWidth="1"/>
    <col min="4" max="4" width="10.5546875" bestFit="1" customWidth="1"/>
    <col min="5" max="5" width="47.44140625" bestFit="1" customWidth="1"/>
  </cols>
  <sheetData>
    <row r="1" spans="1:5" x14ac:dyDescent="0.3">
      <c r="A1" s="3" t="s">
        <v>2</v>
      </c>
      <c r="B1" s="3" t="s">
        <v>3</v>
      </c>
      <c r="C1" s="3" t="s">
        <v>48411</v>
      </c>
      <c r="D1" s="3" t="s">
        <v>48412</v>
      </c>
      <c r="E1" s="3" t="s">
        <v>48413</v>
      </c>
    </row>
    <row r="2" spans="1:5" x14ac:dyDescent="0.3">
      <c r="A2" t="s">
        <v>497</v>
      </c>
      <c r="B2" t="s">
        <v>48558</v>
      </c>
      <c r="C2">
        <v>117</v>
      </c>
      <c r="D2" t="s">
        <v>48559</v>
      </c>
      <c r="E2" t="s">
        <v>48560</v>
      </c>
    </row>
    <row r="3" spans="1:5" x14ac:dyDescent="0.3">
      <c r="A3" t="s">
        <v>581</v>
      </c>
      <c r="B3" t="s">
        <v>49371</v>
      </c>
      <c r="C3">
        <v>27</v>
      </c>
      <c r="D3" t="s">
        <v>48559</v>
      </c>
      <c r="E3" t="s">
        <v>49372</v>
      </c>
    </row>
    <row r="4" spans="1:5" x14ac:dyDescent="0.3">
      <c r="A4" t="s">
        <v>44194</v>
      </c>
      <c r="B4" t="s">
        <v>49870</v>
      </c>
      <c r="C4">
        <v>1</v>
      </c>
      <c r="D4" t="s">
        <v>48559</v>
      </c>
      <c r="E4" t="s">
        <v>49871</v>
      </c>
    </row>
    <row r="5" spans="1:5" x14ac:dyDescent="0.3">
      <c r="A5" t="s">
        <v>40489</v>
      </c>
      <c r="B5" t="s">
        <v>49726</v>
      </c>
      <c r="C5">
        <v>1</v>
      </c>
      <c r="D5" t="s">
        <v>49837</v>
      </c>
      <c r="E5" t="s">
        <v>49727</v>
      </c>
    </row>
    <row r="6" spans="1:5" x14ac:dyDescent="0.3">
      <c r="A6" t="s">
        <v>2106</v>
      </c>
      <c r="B6" t="s">
        <v>49149</v>
      </c>
      <c r="C6">
        <v>355</v>
      </c>
      <c r="D6" t="s">
        <v>49150</v>
      </c>
      <c r="E6" t="s">
        <v>49151</v>
      </c>
    </row>
    <row r="7" spans="1:5" x14ac:dyDescent="0.3">
      <c r="A7" t="s">
        <v>525</v>
      </c>
      <c r="B7" t="s">
        <v>50128</v>
      </c>
      <c r="C7">
        <v>6</v>
      </c>
      <c r="D7" t="s">
        <v>50129</v>
      </c>
    </row>
    <row r="8" spans="1:5" x14ac:dyDescent="0.3">
      <c r="A8" t="s">
        <v>1818</v>
      </c>
      <c r="B8" t="s">
        <v>49702</v>
      </c>
      <c r="C8">
        <v>96</v>
      </c>
      <c r="D8" t="s">
        <v>49703</v>
      </c>
      <c r="E8" t="s">
        <v>49704</v>
      </c>
    </row>
    <row r="9" spans="1:5" x14ac:dyDescent="0.3">
      <c r="A9" t="s">
        <v>1603</v>
      </c>
      <c r="B9" t="s">
        <v>49726</v>
      </c>
      <c r="C9">
        <v>95</v>
      </c>
      <c r="D9" t="s">
        <v>49703</v>
      </c>
      <c r="E9" t="s">
        <v>49727</v>
      </c>
    </row>
    <row r="10" spans="1:5" x14ac:dyDescent="0.3">
      <c r="A10" t="s">
        <v>69</v>
      </c>
      <c r="B10" t="s">
        <v>49298</v>
      </c>
      <c r="C10">
        <v>432</v>
      </c>
      <c r="D10" t="s">
        <v>49299</v>
      </c>
      <c r="E10" t="s">
        <v>49300</v>
      </c>
    </row>
    <row r="11" spans="1:5" x14ac:dyDescent="0.3">
      <c r="A11" t="s">
        <v>3118</v>
      </c>
      <c r="B11" t="s">
        <v>49944</v>
      </c>
      <c r="C11">
        <v>60</v>
      </c>
      <c r="D11" t="s">
        <v>49945</v>
      </c>
      <c r="E11" t="s">
        <v>49946</v>
      </c>
    </row>
    <row r="12" spans="1:5" x14ac:dyDescent="0.3">
      <c r="A12" t="s">
        <v>1473</v>
      </c>
      <c r="B12" t="s">
        <v>49255</v>
      </c>
      <c r="C12">
        <v>235</v>
      </c>
      <c r="D12" t="s">
        <v>49256</v>
      </c>
      <c r="E12" t="s">
        <v>49257</v>
      </c>
    </row>
    <row r="13" spans="1:5" x14ac:dyDescent="0.3">
      <c r="A13" t="s">
        <v>1476</v>
      </c>
      <c r="B13" t="s">
        <v>49653</v>
      </c>
      <c r="C13">
        <v>208</v>
      </c>
      <c r="D13" t="s">
        <v>49256</v>
      </c>
    </row>
    <row r="14" spans="1:5" x14ac:dyDescent="0.3">
      <c r="A14" t="s">
        <v>3854</v>
      </c>
      <c r="B14" t="s">
        <v>49947</v>
      </c>
      <c r="C14">
        <v>30</v>
      </c>
      <c r="D14" t="s">
        <v>49948</v>
      </c>
      <c r="E14" t="s">
        <v>49949</v>
      </c>
    </row>
    <row r="15" spans="1:5" x14ac:dyDescent="0.3">
      <c r="A15" t="s">
        <v>4413</v>
      </c>
      <c r="B15" t="s">
        <v>48568</v>
      </c>
      <c r="C15">
        <v>6</v>
      </c>
      <c r="D15" t="s">
        <v>48569</v>
      </c>
      <c r="E15" t="s">
        <v>48570</v>
      </c>
    </row>
    <row r="16" spans="1:5" x14ac:dyDescent="0.3">
      <c r="A16" t="s">
        <v>14994</v>
      </c>
      <c r="B16" t="s">
        <v>50224</v>
      </c>
      <c r="C16">
        <v>3</v>
      </c>
      <c r="D16" t="s">
        <v>50225</v>
      </c>
    </row>
    <row r="17" spans="1:5" x14ac:dyDescent="0.3">
      <c r="A17" t="s">
        <v>54</v>
      </c>
      <c r="B17" t="s">
        <v>49412</v>
      </c>
      <c r="C17">
        <v>315</v>
      </c>
      <c r="D17" t="s">
        <v>49413</v>
      </c>
      <c r="E17" t="s">
        <v>49414</v>
      </c>
    </row>
    <row r="18" spans="1:5" x14ac:dyDescent="0.3">
      <c r="A18" t="s">
        <v>20546</v>
      </c>
      <c r="B18" t="s">
        <v>50140</v>
      </c>
      <c r="C18">
        <v>3</v>
      </c>
      <c r="D18" t="s">
        <v>50141</v>
      </c>
      <c r="E18" t="s">
        <v>50142</v>
      </c>
    </row>
    <row r="19" spans="1:5" x14ac:dyDescent="0.3">
      <c r="A19" t="s">
        <v>5147</v>
      </c>
      <c r="B19" t="s">
        <v>49563</v>
      </c>
      <c r="C19">
        <v>1</v>
      </c>
      <c r="D19" t="s">
        <v>49564</v>
      </c>
      <c r="E19" t="s">
        <v>49565</v>
      </c>
    </row>
    <row r="20" spans="1:5" x14ac:dyDescent="0.3">
      <c r="A20" t="s">
        <v>7984</v>
      </c>
      <c r="B20" t="s">
        <v>49292</v>
      </c>
      <c r="C20">
        <v>15</v>
      </c>
      <c r="D20" t="s">
        <v>49293</v>
      </c>
      <c r="E20" t="s">
        <v>49294</v>
      </c>
    </row>
    <row r="21" spans="1:5" x14ac:dyDescent="0.3">
      <c r="A21" t="s">
        <v>3438</v>
      </c>
      <c r="B21" t="s">
        <v>48857</v>
      </c>
      <c r="C21">
        <v>4</v>
      </c>
      <c r="D21" t="s">
        <v>48858</v>
      </c>
      <c r="E21" t="s">
        <v>48859</v>
      </c>
    </row>
    <row r="22" spans="1:5" x14ac:dyDescent="0.3">
      <c r="A22" t="s">
        <v>1118</v>
      </c>
      <c r="B22" t="s">
        <v>50222</v>
      </c>
      <c r="C22">
        <v>6</v>
      </c>
      <c r="D22" t="s">
        <v>50223</v>
      </c>
    </row>
    <row r="23" spans="1:5" x14ac:dyDescent="0.3">
      <c r="A23" t="s">
        <v>1308</v>
      </c>
      <c r="B23" t="s">
        <v>49138</v>
      </c>
      <c r="C23">
        <v>315</v>
      </c>
      <c r="D23" t="s">
        <v>49139</v>
      </c>
      <c r="E23" t="s">
        <v>49140</v>
      </c>
    </row>
    <row r="24" spans="1:5" x14ac:dyDescent="0.3">
      <c r="A24" t="s">
        <v>1938</v>
      </c>
      <c r="B24" t="s">
        <v>49950</v>
      </c>
      <c r="C24">
        <v>20</v>
      </c>
      <c r="D24" t="s">
        <v>49139</v>
      </c>
      <c r="E24" t="s">
        <v>49951</v>
      </c>
    </row>
    <row r="25" spans="1:5" x14ac:dyDescent="0.3">
      <c r="A25" t="s">
        <v>75</v>
      </c>
      <c r="B25" t="s">
        <v>49699</v>
      </c>
      <c r="C25">
        <v>50</v>
      </c>
      <c r="D25" t="s">
        <v>49700</v>
      </c>
      <c r="E25" t="s">
        <v>49701</v>
      </c>
    </row>
    <row r="26" spans="1:5" x14ac:dyDescent="0.3">
      <c r="A26" t="s">
        <v>2113</v>
      </c>
      <c r="B26" t="s">
        <v>49713</v>
      </c>
      <c r="C26">
        <v>50</v>
      </c>
      <c r="D26" t="s">
        <v>49700</v>
      </c>
      <c r="E26" t="s">
        <v>49714</v>
      </c>
    </row>
    <row r="27" spans="1:5" x14ac:dyDescent="0.3">
      <c r="A27" t="s">
        <v>528</v>
      </c>
      <c r="B27" t="s">
        <v>50259</v>
      </c>
      <c r="C27">
        <v>6</v>
      </c>
      <c r="D27" t="s">
        <v>50260</v>
      </c>
    </row>
    <row r="28" spans="1:5" x14ac:dyDescent="0.3">
      <c r="A28" t="s">
        <v>124</v>
      </c>
      <c r="B28" t="s">
        <v>49141</v>
      </c>
      <c r="C28">
        <v>202</v>
      </c>
      <c r="D28" t="s">
        <v>49142</v>
      </c>
      <c r="E28" t="s">
        <v>49143</v>
      </c>
    </row>
    <row r="29" spans="1:5" x14ac:dyDescent="0.3">
      <c r="A29" t="s">
        <v>93</v>
      </c>
      <c r="B29" t="s">
        <v>49415</v>
      </c>
      <c r="C29">
        <v>108</v>
      </c>
      <c r="D29" t="s">
        <v>49416</v>
      </c>
      <c r="E29" t="s">
        <v>49417</v>
      </c>
    </row>
    <row r="30" spans="1:5" x14ac:dyDescent="0.3">
      <c r="A30" t="s">
        <v>5110</v>
      </c>
      <c r="B30" t="s">
        <v>48568</v>
      </c>
      <c r="C30">
        <v>6</v>
      </c>
      <c r="D30" t="s">
        <v>48626</v>
      </c>
      <c r="E30" t="s">
        <v>48570</v>
      </c>
    </row>
    <row r="31" spans="1:5" x14ac:dyDescent="0.3">
      <c r="A31" t="s">
        <v>6221</v>
      </c>
      <c r="B31" t="s">
        <v>49933</v>
      </c>
      <c r="C31">
        <v>20</v>
      </c>
      <c r="D31" t="s">
        <v>49934</v>
      </c>
      <c r="E31" t="s">
        <v>49935</v>
      </c>
    </row>
    <row r="32" spans="1:5" x14ac:dyDescent="0.3">
      <c r="A32" t="s">
        <v>604</v>
      </c>
      <c r="B32" t="s">
        <v>49258</v>
      </c>
      <c r="C32">
        <v>108</v>
      </c>
      <c r="D32" t="s">
        <v>49259</v>
      </c>
      <c r="E32" t="s">
        <v>49260</v>
      </c>
    </row>
    <row r="33" spans="1:5" x14ac:dyDescent="0.3">
      <c r="A33" t="s">
        <v>10395</v>
      </c>
      <c r="B33" t="s">
        <v>48789</v>
      </c>
      <c r="C33">
        <v>1</v>
      </c>
      <c r="D33" t="s">
        <v>48790</v>
      </c>
      <c r="E33" t="s">
        <v>48791</v>
      </c>
    </row>
    <row r="34" spans="1:5" x14ac:dyDescent="0.3">
      <c r="A34" t="s">
        <v>7284</v>
      </c>
      <c r="B34" t="s">
        <v>50226</v>
      </c>
      <c r="C34">
        <v>6</v>
      </c>
      <c r="D34" t="s">
        <v>50227</v>
      </c>
      <c r="E34" t="s">
        <v>50228</v>
      </c>
    </row>
    <row r="35" spans="1:5" x14ac:dyDescent="0.3">
      <c r="A35" t="s">
        <v>14996</v>
      </c>
      <c r="B35" t="s">
        <v>50229</v>
      </c>
      <c r="C35">
        <v>6</v>
      </c>
      <c r="D35" t="s">
        <v>50227</v>
      </c>
    </row>
    <row r="36" spans="1:5" x14ac:dyDescent="0.3">
      <c r="A36" t="s">
        <v>50197</v>
      </c>
      <c r="B36" t="s">
        <v>50198</v>
      </c>
      <c r="C36">
        <v>2</v>
      </c>
      <c r="D36" t="s">
        <v>50199</v>
      </c>
      <c r="E36" t="s">
        <v>50200</v>
      </c>
    </row>
    <row r="37" spans="1:5" x14ac:dyDescent="0.3">
      <c r="A37" t="s">
        <v>1969</v>
      </c>
      <c r="B37" t="s">
        <v>50198</v>
      </c>
      <c r="C37">
        <v>10</v>
      </c>
      <c r="D37" t="s">
        <v>50199</v>
      </c>
      <c r="E37" t="s">
        <v>50200</v>
      </c>
    </row>
    <row r="38" spans="1:5" x14ac:dyDescent="0.3">
      <c r="A38" t="s">
        <v>102</v>
      </c>
      <c r="B38" t="s">
        <v>48710</v>
      </c>
      <c r="C38">
        <v>212</v>
      </c>
      <c r="D38" t="s">
        <v>48711</v>
      </c>
      <c r="E38" t="s">
        <v>48712</v>
      </c>
    </row>
    <row r="39" spans="1:5" x14ac:dyDescent="0.3">
      <c r="A39" t="s">
        <v>163</v>
      </c>
      <c r="B39" t="s">
        <v>49091</v>
      </c>
      <c r="C39">
        <v>2</v>
      </c>
      <c r="D39" t="s">
        <v>49093</v>
      </c>
    </row>
    <row r="40" spans="1:5" x14ac:dyDescent="0.3">
      <c r="A40" t="s">
        <v>34792</v>
      </c>
      <c r="B40" t="s">
        <v>49563</v>
      </c>
      <c r="C40">
        <v>1</v>
      </c>
      <c r="D40" t="s">
        <v>49093</v>
      </c>
      <c r="E40" t="s">
        <v>49565</v>
      </c>
    </row>
    <row r="41" spans="1:5" x14ac:dyDescent="0.3">
      <c r="A41" t="s">
        <v>7286</v>
      </c>
      <c r="B41" t="s">
        <v>50257</v>
      </c>
      <c r="C41">
        <v>6</v>
      </c>
      <c r="D41" t="s">
        <v>50258</v>
      </c>
    </row>
    <row r="42" spans="1:5" x14ac:dyDescent="0.3">
      <c r="A42" t="s">
        <v>135</v>
      </c>
      <c r="B42" t="s">
        <v>49112</v>
      </c>
      <c r="C42">
        <v>224</v>
      </c>
      <c r="D42" t="s">
        <v>49113</v>
      </c>
      <c r="E42" t="s">
        <v>49114</v>
      </c>
    </row>
    <row r="43" spans="1:5" x14ac:dyDescent="0.3">
      <c r="A43" t="s">
        <v>3589</v>
      </c>
      <c r="B43" t="s">
        <v>49705</v>
      </c>
      <c r="C43">
        <v>50</v>
      </c>
      <c r="D43" t="s">
        <v>49113</v>
      </c>
      <c r="E43" t="s">
        <v>49706</v>
      </c>
    </row>
    <row r="44" spans="1:5" x14ac:dyDescent="0.3">
      <c r="A44" t="s">
        <v>3102</v>
      </c>
      <c r="B44" t="s">
        <v>49728</v>
      </c>
      <c r="C44">
        <v>50</v>
      </c>
      <c r="D44" t="s">
        <v>49113</v>
      </c>
      <c r="E44" t="s">
        <v>49729</v>
      </c>
    </row>
    <row r="45" spans="1:5" x14ac:dyDescent="0.3">
      <c r="A45" t="s">
        <v>10485</v>
      </c>
      <c r="B45" t="s">
        <v>50220</v>
      </c>
      <c r="C45">
        <v>5</v>
      </c>
      <c r="D45" t="s">
        <v>50221</v>
      </c>
    </row>
    <row r="46" spans="1:5" x14ac:dyDescent="0.3">
      <c r="A46" t="s">
        <v>17901</v>
      </c>
      <c r="B46" t="s">
        <v>49112</v>
      </c>
      <c r="C46">
        <v>4</v>
      </c>
      <c r="D46" t="s">
        <v>49115</v>
      </c>
      <c r="E46" t="s">
        <v>49114</v>
      </c>
    </row>
    <row r="47" spans="1:5" x14ac:dyDescent="0.3">
      <c r="A47" t="s">
        <v>2094</v>
      </c>
      <c r="B47" t="s">
        <v>50194</v>
      </c>
      <c r="C47">
        <v>6</v>
      </c>
      <c r="D47" t="s">
        <v>50195</v>
      </c>
      <c r="E47" t="s">
        <v>50196</v>
      </c>
    </row>
    <row r="48" spans="1:5" x14ac:dyDescent="0.3">
      <c r="A48" t="s">
        <v>6419</v>
      </c>
      <c r="B48" t="s">
        <v>48971</v>
      </c>
      <c r="C48">
        <v>1</v>
      </c>
      <c r="D48" t="s">
        <v>49134</v>
      </c>
      <c r="E48" t="s">
        <v>48973</v>
      </c>
    </row>
    <row r="49" spans="1:5" x14ac:dyDescent="0.3">
      <c r="A49" t="s">
        <v>46</v>
      </c>
      <c r="B49" t="s">
        <v>48495</v>
      </c>
      <c r="C49">
        <v>112</v>
      </c>
      <c r="D49" t="s">
        <v>48496</v>
      </c>
      <c r="E49" t="s">
        <v>48497</v>
      </c>
    </row>
    <row r="50" spans="1:5" x14ac:dyDescent="0.3">
      <c r="A50" t="s">
        <v>25465</v>
      </c>
      <c r="B50" t="s">
        <v>50230</v>
      </c>
      <c r="C50">
        <v>1</v>
      </c>
      <c r="D50" t="s">
        <v>50231</v>
      </c>
      <c r="E50" t="s">
        <v>50232</v>
      </c>
    </row>
    <row r="51" spans="1:5" x14ac:dyDescent="0.3">
      <c r="A51" t="s">
        <v>34801</v>
      </c>
      <c r="B51" t="s">
        <v>50191</v>
      </c>
      <c r="C51">
        <v>3</v>
      </c>
      <c r="D51" t="s">
        <v>50192</v>
      </c>
      <c r="E51" t="s">
        <v>50193</v>
      </c>
    </row>
    <row r="52" spans="1:5" x14ac:dyDescent="0.3">
      <c r="A52" t="s">
        <v>10324</v>
      </c>
      <c r="B52" t="s">
        <v>50135</v>
      </c>
      <c r="C52">
        <v>3</v>
      </c>
      <c r="D52" t="s">
        <v>50192</v>
      </c>
    </row>
    <row r="53" spans="1:5" x14ac:dyDescent="0.3">
      <c r="A53" t="s">
        <v>1871</v>
      </c>
      <c r="B53" t="s">
        <v>48971</v>
      </c>
      <c r="C53">
        <v>8</v>
      </c>
      <c r="D53" t="s">
        <v>48972</v>
      </c>
      <c r="E53" t="s">
        <v>48973</v>
      </c>
    </row>
    <row r="54" spans="1:5" x14ac:dyDescent="0.3">
      <c r="A54" t="s">
        <v>27786</v>
      </c>
      <c r="B54" t="s">
        <v>50236</v>
      </c>
      <c r="C54">
        <v>3</v>
      </c>
      <c r="D54" t="s">
        <v>48972</v>
      </c>
      <c r="E54" t="s">
        <v>50237</v>
      </c>
    </row>
    <row r="55" spans="1:5" x14ac:dyDescent="0.3">
      <c r="A55" t="s">
        <v>5053</v>
      </c>
      <c r="B55" t="s">
        <v>49304</v>
      </c>
      <c r="C55">
        <v>4</v>
      </c>
      <c r="D55" t="s">
        <v>49305</v>
      </c>
    </row>
    <row r="56" spans="1:5" x14ac:dyDescent="0.3">
      <c r="A56" t="s">
        <v>4744</v>
      </c>
      <c r="B56" t="s">
        <v>48627</v>
      </c>
      <c r="C56">
        <v>6</v>
      </c>
      <c r="D56" t="s">
        <v>48628</v>
      </c>
    </row>
    <row r="57" spans="1:5" x14ac:dyDescent="0.3">
      <c r="A57" t="s">
        <v>19907</v>
      </c>
      <c r="B57" t="s">
        <v>49091</v>
      </c>
      <c r="C57">
        <v>2</v>
      </c>
      <c r="D57" t="s">
        <v>49092</v>
      </c>
    </row>
    <row r="58" spans="1:5" x14ac:dyDescent="0.3">
      <c r="A58" t="s">
        <v>296</v>
      </c>
      <c r="B58" t="s">
        <v>49591</v>
      </c>
      <c r="C58">
        <v>60</v>
      </c>
      <c r="D58" t="s">
        <v>49092</v>
      </c>
      <c r="E58" t="s">
        <v>49592</v>
      </c>
    </row>
    <row r="59" spans="1:5" x14ac:dyDescent="0.3">
      <c r="A59" t="s">
        <v>52</v>
      </c>
      <c r="B59" t="s">
        <v>48704</v>
      </c>
      <c r="C59">
        <v>262</v>
      </c>
      <c r="D59" t="s">
        <v>48705</v>
      </c>
      <c r="E59" t="s">
        <v>48706</v>
      </c>
    </row>
    <row r="60" spans="1:5" x14ac:dyDescent="0.3">
      <c r="A60" t="s">
        <v>9340</v>
      </c>
      <c r="B60" t="s">
        <v>50133</v>
      </c>
      <c r="C60">
        <v>3</v>
      </c>
      <c r="D60" t="s">
        <v>50134</v>
      </c>
    </row>
    <row r="61" spans="1:5" x14ac:dyDescent="0.3">
      <c r="A61" t="s">
        <v>5157</v>
      </c>
      <c r="B61" t="s">
        <v>49563</v>
      </c>
      <c r="C61">
        <v>1</v>
      </c>
      <c r="D61" t="s">
        <v>49841</v>
      </c>
      <c r="E61" t="s">
        <v>49565</v>
      </c>
    </row>
    <row r="62" spans="1:5" x14ac:dyDescent="0.3">
      <c r="A62" t="s">
        <v>3748</v>
      </c>
      <c r="B62" t="s">
        <v>49936</v>
      </c>
      <c r="C62">
        <v>20</v>
      </c>
      <c r="D62" t="s">
        <v>49841</v>
      </c>
      <c r="E62" t="s">
        <v>49937</v>
      </c>
    </row>
    <row r="63" spans="1:5" x14ac:dyDescent="0.3">
      <c r="A63" t="s">
        <v>220</v>
      </c>
      <c r="B63" t="s">
        <v>49484</v>
      </c>
      <c r="C63">
        <v>60</v>
      </c>
      <c r="D63" t="s">
        <v>49485</v>
      </c>
      <c r="E63" t="s">
        <v>49486</v>
      </c>
    </row>
    <row r="64" spans="1:5" x14ac:dyDescent="0.3">
      <c r="A64" t="s">
        <v>435</v>
      </c>
      <c r="B64" t="s">
        <v>50111</v>
      </c>
      <c r="C64">
        <v>3</v>
      </c>
      <c r="D64" t="s">
        <v>50112</v>
      </c>
      <c r="E64" t="s">
        <v>50113</v>
      </c>
    </row>
    <row r="65" spans="1:5" x14ac:dyDescent="0.3">
      <c r="A65" t="s">
        <v>43656</v>
      </c>
      <c r="B65" t="s">
        <v>48870</v>
      </c>
      <c r="C65">
        <v>1</v>
      </c>
      <c r="D65" t="s">
        <v>48871</v>
      </c>
    </row>
    <row r="66" spans="1:5" x14ac:dyDescent="0.3">
      <c r="A66" t="s">
        <v>3444</v>
      </c>
      <c r="B66" t="s">
        <v>49266</v>
      </c>
      <c r="C66">
        <v>6</v>
      </c>
      <c r="D66" t="s">
        <v>48871</v>
      </c>
    </row>
    <row r="67" spans="1:5" x14ac:dyDescent="0.3">
      <c r="A67" t="s">
        <v>9050</v>
      </c>
      <c r="B67" t="s">
        <v>49544</v>
      </c>
      <c r="C67">
        <v>1</v>
      </c>
      <c r="D67" t="s">
        <v>49545</v>
      </c>
      <c r="E67" t="s">
        <v>49546</v>
      </c>
    </row>
    <row r="68" spans="1:5" x14ac:dyDescent="0.3">
      <c r="A68" t="s">
        <v>17043</v>
      </c>
      <c r="B68" t="s">
        <v>49091</v>
      </c>
      <c r="C68">
        <v>2</v>
      </c>
      <c r="D68" t="s">
        <v>49094</v>
      </c>
    </row>
    <row r="69" spans="1:5" x14ac:dyDescent="0.3">
      <c r="A69" t="s">
        <v>2296</v>
      </c>
      <c r="B69" t="s">
        <v>49563</v>
      </c>
      <c r="C69">
        <v>1</v>
      </c>
      <c r="D69" t="s">
        <v>49094</v>
      </c>
      <c r="E69" t="s">
        <v>49565</v>
      </c>
    </row>
    <row r="70" spans="1:5" x14ac:dyDescent="0.3">
      <c r="A70" t="s">
        <v>2485</v>
      </c>
      <c r="B70" t="s">
        <v>49762</v>
      </c>
      <c r="C70">
        <v>2</v>
      </c>
      <c r="D70" t="s">
        <v>49094</v>
      </c>
      <c r="E70" t="s">
        <v>49763</v>
      </c>
    </row>
    <row r="71" spans="1:5" x14ac:dyDescent="0.3">
      <c r="A71" t="s">
        <v>2463</v>
      </c>
      <c r="B71" t="s">
        <v>49768</v>
      </c>
      <c r="C71">
        <v>28</v>
      </c>
      <c r="D71" t="s">
        <v>49094</v>
      </c>
      <c r="E71" t="s">
        <v>49769</v>
      </c>
    </row>
    <row r="72" spans="1:5" x14ac:dyDescent="0.3">
      <c r="A72" t="s">
        <v>5273</v>
      </c>
      <c r="B72" t="s">
        <v>49762</v>
      </c>
      <c r="C72">
        <v>28</v>
      </c>
      <c r="D72" t="s">
        <v>49094</v>
      </c>
      <c r="E72" t="s">
        <v>49763</v>
      </c>
    </row>
    <row r="73" spans="1:5" x14ac:dyDescent="0.3">
      <c r="A73" t="s">
        <v>10297</v>
      </c>
      <c r="B73" t="s">
        <v>49484</v>
      </c>
      <c r="C73">
        <v>4</v>
      </c>
      <c r="D73" t="s">
        <v>49487</v>
      </c>
      <c r="E73" t="s">
        <v>49486</v>
      </c>
    </row>
    <row r="74" spans="1:5" x14ac:dyDescent="0.3">
      <c r="A74" t="s">
        <v>23188</v>
      </c>
      <c r="B74" t="s">
        <v>50082</v>
      </c>
      <c r="C74">
        <v>3</v>
      </c>
      <c r="D74" t="s">
        <v>50083</v>
      </c>
    </row>
    <row r="75" spans="1:5" x14ac:dyDescent="0.3">
      <c r="A75" t="s">
        <v>8904</v>
      </c>
      <c r="B75" t="s">
        <v>48699</v>
      </c>
      <c r="C75">
        <v>1</v>
      </c>
      <c r="D75" t="s">
        <v>48997</v>
      </c>
    </row>
    <row r="76" spans="1:5" x14ac:dyDescent="0.3">
      <c r="A76" t="s">
        <v>113</v>
      </c>
      <c r="B76" t="s">
        <v>48994</v>
      </c>
      <c r="C76">
        <v>60</v>
      </c>
      <c r="D76" t="s">
        <v>48995</v>
      </c>
      <c r="E76" t="s">
        <v>48996</v>
      </c>
    </row>
    <row r="77" spans="1:5" x14ac:dyDescent="0.3">
      <c r="A77" t="s">
        <v>96</v>
      </c>
      <c r="B77" t="s">
        <v>48722</v>
      </c>
      <c r="C77">
        <v>267</v>
      </c>
      <c r="D77" t="s">
        <v>48723</v>
      </c>
      <c r="E77" t="s">
        <v>48724</v>
      </c>
    </row>
    <row r="78" spans="1:5" x14ac:dyDescent="0.3">
      <c r="A78" t="s">
        <v>43664</v>
      </c>
      <c r="B78" t="s">
        <v>48872</v>
      </c>
      <c r="C78">
        <v>1</v>
      </c>
      <c r="D78" t="s">
        <v>48873</v>
      </c>
    </row>
    <row r="79" spans="1:5" x14ac:dyDescent="0.3">
      <c r="A79" t="s">
        <v>3246</v>
      </c>
      <c r="B79" t="s">
        <v>49751</v>
      </c>
      <c r="C79">
        <v>31</v>
      </c>
      <c r="D79" t="s">
        <v>49752</v>
      </c>
      <c r="E79" t="s">
        <v>49753</v>
      </c>
    </row>
    <row r="80" spans="1:5" x14ac:dyDescent="0.3">
      <c r="A80" t="s">
        <v>77</v>
      </c>
      <c r="B80" t="s">
        <v>49775</v>
      </c>
      <c r="C80">
        <v>32</v>
      </c>
      <c r="D80" t="s">
        <v>49752</v>
      </c>
      <c r="E80" t="s">
        <v>49776</v>
      </c>
    </row>
    <row r="81" spans="1:5" x14ac:dyDescent="0.3">
      <c r="A81" t="s">
        <v>1343</v>
      </c>
      <c r="B81" t="s">
        <v>48699</v>
      </c>
      <c r="C81">
        <v>1</v>
      </c>
      <c r="D81" t="s">
        <v>49915</v>
      </c>
    </row>
    <row r="82" spans="1:5" x14ac:dyDescent="0.3">
      <c r="A82" t="s">
        <v>1642</v>
      </c>
      <c r="B82" t="s">
        <v>49912</v>
      </c>
      <c r="C82">
        <v>60</v>
      </c>
      <c r="D82" t="s">
        <v>49913</v>
      </c>
      <c r="E82" t="s">
        <v>49914</v>
      </c>
    </row>
    <row r="83" spans="1:5" x14ac:dyDescent="0.3">
      <c r="A83" t="s">
        <v>768</v>
      </c>
      <c r="B83" t="s">
        <v>49938</v>
      </c>
      <c r="C83">
        <v>20</v>
      </c>
      <c r="D83" t="s">
        <v>49913</v>
      </c>
      <c r="E83" t="s">
        <v>49939</v>
      </c>
    </row>
    <row r="84" spans="1:5" x14ac:dyDescent="0.3">
      <c r="A84" t="s">
        <v>6869</v>
      </c>
      <c r="B84" t="s">
        <v>49912</v>
      </c>
      <c r="C84">
        <v>4</v>
      </c>
      <c r="D84" t="s">
        <v>49916</v>
      </c>
      <c r="E84" t="s">
        <v>49914</v>
      </c>
    </row>
    <row r="85" spans="1:5" x14ac:dyDescent="0.3">
      <c r="A85" t="s">
        <v>513</v>
      </c>
      <c r="B85" t="s">
        <v>48874</v>
      </c>
      <c r="C85">
        <v>1</v>
      </c>
      <c r="D85" t="s">
        <v>48875</v>
      </c>
    </row>
    <row r="86" spans="1:5" x14ac:dyDescent="0.3">
      <c r="A86" t="s">
        <v>160</v>
      </c>
      <c r="B86" t="s">
        <v>48707</v>
      </c>
      <c r="C86">
        <v>264</v>
      </c>
      <c r="D86" t="s">
        <v>48708</v>
      </c>
      <c r="E86" t="s">
        <v>48709</v>
      </c>
    </row>
    <row r="87" spans="1:5" x14ac:dyDescent="0.3">
      <c r="A87" t="s">
        <v>44847</v>
      </c>
      <c r="B87" t="s">
        <v>49264</v>
      </c>
      <c r="C87">
        <v>1</v>
      </c>
      <c r="D87" t="s">
        <v>49265</v>
      </c>
    </row>
    <row r="88" spans="1:5" x14ac:dyDescent="0.3">
      <c r="A88" t="s">
        <v>14301</v>
      </c>
      <c r="B88" t="s">
        <v>48699</v>
      </c>
      <c r="C88">
        <v>1</v>
      </c>
      <c r="D88" t="s">
        <v>48700</v>
      </c>
    </row>
    <row r="89" spans="1:5" x14ac:dyDescent="0.3">
      <c r="A89" t="s">
        <v>23468</v>
      </c>
      <c r="B89" t="s">
        <v>50236</v>
      </c>
      <c r="C89">
        <v>2</v>
      </c>
      <c r="D89" t="s">
        <v>50238</v>
      </c>
      <c r="E89" t="s">
        <v>50237</v>
      </c>
    </row>
    <row r="90" spans="1:5" x14ac:dyDescent="0.3">
      <c r="A90" t="s">
        <v>188</v>
      </c>
      <c r="B90" t="s">
        <v>48696</v>
      </c>
      <c r="C90">
        <v>60</v>
      </c>
      <c r="D90" t="s">
        <v>48697</v>
      </c>
      <c r="E90" t="s">
        <v>48698</v>
      </c>
    </row>
    <row r="91" spans="1:5" x14ac:dyDescent="0.3">
      <c r="A91" t="s">
        <v>11129</v>
      </c>
      <c r="B91" t="s">
        <v>49544</v>
      </c>
      <c r="C91">
        <v>1</v>
      </c>
      <c r="D91" t="s">
        <v>49547</v>
      </c>
      <c r="E91" t="s">
        <v>49546</v>
      </c>
    </row>
    <row r="92" spans="1:5" x14ac:dyDescent="0.3">
      <c r="A92" t="s">
        <v>25991</v>
      </c>
      <c r="B92" t="s">
        <v>50189</v>
      </c>
      <c r="C92">
        <v>3</v>
      </c>
      <c r="D92" t="s">
        <v>50190</v>
      </c>
    </row>
    <row r="93" spans="1:5" x14ac:dyDescent="0.3">
      <c r="A93" t="s">
        <v>10279</v>
      </c>
      <c r="B93" t="s">
        <v>48629</v>
      </c>
      <c r="C93">
        <v>6</v>
      </c>
      <c r="D93" t="s">
        <v>48630</v>
      </c>
      <c r="E93" t="s">
        <v>48631</v>
      </c>
    </row>
    <row r="94" spans="1:5" x14ac:dyDescent="0.3">
      <c r="A94" t="s">
        <v>5122</v>
      </c>
      <c r="B94" t="s">
        <v>48998</v>
      </c>
      <c r="C94">
        <v>3</v>
      </c>
      <c r="D94" t="s">
        <v>48999</v>
      </c>
    </row>
    <row r="95" spans="1:5" x14ac:dyDescent="0.3">
      <c r="A95" t="s">
        <v>4307</v>
      </c>
      <c r="B95" t="s">
        <v>49267</v>
      </c>
      <c r="C95">
        <v>6</v>
      </c>
      <c r="D95" t="s">
        <v>49268</v>
      </c>
    </row>
    <row r="96" spans="1:5" x14ac:dyDescent="0.3">
      <c r="A96" t="s">
        <v>48</v>
      </c>
      <c r="B96" t="s">
        <v>48725</v>
      </c>
      <c r="C96">
        <v>228</v>
      </c>
      <c r="D96" t="s">
        <v>48726</v>
      </c>
      <c r="E96" t="s">
        <v>48727</v>
      </c>
    </row>
    <row r="97" spans="1:5" x14ac:dyDescent="0.3">
      <c r="A97" t="s">
        <v>2524</v>
      </c>
      <c r="B97" t="s">
        <v>49826</v>
      </c>
      <c r="C97">
        <v>36</v>
      </c>
      <c r="D97" t="s">
        <v>49827</v>
      </c>
      <c r="E97" t="s">
        <v>49828</v>
      </c>
    </row>
    <row r="98" spans="1:5" x14ac:dyDescent="0.3">
      <c r="A98" t="s">
        <v>34799</v>
      </c>
      <c r="B98" t="s">
        <v>49563</v>
      </c>
      <c r="C98">
        <v>1</v>
      </c>
      <c r="D98" t="s">
        <v>49842</v>
      </c>
      <c r="E98" t="s">
        <v>49565</v>
      </c>
    </row>
    <row r="99" spans="1:5" x14ac:dyDescent="0.3">
      <c r="A99" t="s">
        <v>1433</v>
      </c>
      <c r="B99" t="s">
        <v>49940</v>
      </c>
      <c r="C99">
        <v>20</v>
      </c>
      <c r="D99" t="s">
        <v>49842</v>
      </c>
      <c r="E99" t="s">
        <v>49941</v>
      </c>
    </row>
    <row r="100" spans="1:5" x14ac:dyDescent="0.3">
      <c r="A100" t="s">
        <v>15006</v>
      </c>
      <c r="B100" t="s">
        <v>48699</v>
      </c>
      <c r="C100">
        <v>1</v>
      </c>
      <c r="D100" t="s">
        <v>48954</v>
      </c>
    </row>
    <row r="101" spans="1:5" x14ac:dyDescent="0.3">
      <c r="A101" t="s">
        <v>2427</v>
      </c>
      <c r="B101" t="s">
        <v>48951</v>
      </c>
      <c r="C101">
        <v>60</v>
      </c>
      <c r="D101" t="s">
        <v>48952</v>
      </c>
      <c r="E101" t="s">
        <v>48953</v>
      </c>
    </row>
    <row r="102" spans="1:5" x14ac:dyDescent="0.3">
      <c r="A102" t="s">
        <v>21350</v>
      </c>
      <c r="B102" t="s">
        <v>48951</v>
      </c>
      <c r="C102">
        <v>4</v>
      </c>
      <c r="D102" t="s">
        <v>48955</v>
      </c>
      <c r="E102" t="s">
        <v>48953</v>
      </c>
    </row>
    <row r="103" spans="1:5" x14ac:dyDescent="0.3">
      <c r="A103" t="s">
        <v>11126</v>
      </c>
      <c r="B103" t="s">
        <v>49406</v>
      </c>
      <c r="C103">
        <v>2</v>
      </c>
      <c r="D103" t="s">
        <v>49407</v>
      </c>
    </row>
    <row r="104" spans="1:5" x14ac:dyDescent="0.3">
      <c r="A104" t="s">
        <v>8915</v>
      </c>
      <c r="B104" t="s">
        <v>49095</v>
      </c>
      <c r="C104">
        <v>1</v>
      </c>
      <c r="D104" t="s">
        <v>49096</v>
      </c>
    </row>
    <row r="105" spans="1:5" x14ac:dyDescent="0.3">
      <c r="A105" t="s">
        <v>29073</v>
      </c>
      <c r="B105" t="s">
        <v>49095</v>
      </c>
      <c r="C105">
        <v>1</v>
      </c>
      <c r="D105" t="s">
        <v>49096</v>
      </c>
    </row>
    <row r="106" spans="1:5" x14ac:dyDescent="0.3">
      <c r="A106" t="s">
        <v>36646</v>
      </c>
      <c r="B106" t="s">
        <v>49095</v>
      </c>
      <c r="C106">
        <v>1</v>
      </c>
      <c r="D106" t="s">
        <v>49096</v>
      </c>
    </row>
    <row r="107" spans="1:5" x14ac:dyDescent="0.3">
      <c r="A107" t="s">
        <v>20699</v>
      </c>
      <c r="B107" t="s">
        <v>49095</v>
      </c>
      <c r="C107">
        <v>1</v>
      </c>
      <c r="D107" t="s">
        <v>49096</v>
      </c>
    </row>
    <row r="108" spans="1:5" x14ac:dyDescent="0.3">
      <c r="A108" t="s">
        <v>26583</v>
      </c>
      <c r="B108" t="s">
        <v>49095</v>
      </c>
      <c r="C108">
        <v>1</v>
      </c>
      <c r="D108" t="s">
        <v>49096</v>
      </c>
    </row>
    <row r="109" spans="1:5" x14ac:dyDescent="0.3">
      <c r="A109" t="s">
        <v>16049</v>
      </c>
      <c r="B109" t="s">
        <v>49095</v>
      </c>
      <c r="C109">
        <v>1</v>
      </c>
      <c r="D109" t="s">
        <v>49096</v>
      </c>
    </row>
    <row r="110" spans="1:5" x14ac:dyDescent="0.3">
      <c r="A110" t="s">
        <v>18392</v>
      </c>
      <c r="B110" t="s">
        <v>49097</v>
      </c>
      <c r="C110">
        <v>1</v>
      </c>
      <c r="D110" t="s">
        <v>49096</v>
      </c>
    </row>
    <row r="111" spans="1:5" x14ac:dyDescent="0.3">
      <c r="A111" t="s">
        <v>8103</v>
      </c>
      <c r="B111" t="s">
        <v>49097</v>
      </c>
      <c r="C111">
        <v>1</v>
      </c>
      <c r="D111" t="s">
        <v>49096</v>
      </c>
    </row>
    <row r="112" spans="1:5" x14ac:dyDescent="0.3">
      <c r="A112" t="s">
        <v>44014</v>
      </c>
      <c r="B112" t="s">
        <v>49097</v>
      </c>
      <c r="C112">
        <v>1</v>
      </c>
      <c r="D112" t="s">
        <v>49096</v>
      </c>
    </row>
    <row r="113" spans="1:5" x14ac:dyDescent="0.3">
      <c r="A113" t="s">
        <v>39091</v>
      </c>
      <c r="B113" t="s">
        <v>49097</v>
      </c>
      <c r="C113">
        <v>1</v>
      </c>
      <c r="D113" t="s">
        <v>49096</v>
      </c>
    </row>
    <row r="114" spans="1:5" x14ac:dyDescent="0.3">
      <c r="A114" t="s">
        <v>28985</v>
      </c>
      <c r="B114" t="s">
        <v>49097</v>
      </c>
      <c r="C114">
        <v>1</v>
      </c>
      <c r="D114" t="s">
        <v>49096</v>
      </c>
    </row>
    <row r="115" spans="1:5" x14ac:dyDescent="0.3">
      <c r="A115" t="s">
        <v>35987</v>
      </c>
      <c r="B115" t="s">
        <v>49097</v>
      </c>
      <c r="C115">
        <v>1</v>
      </c>
      <c r="D115" t="s">
        <v>49096</v>
      </c>
    </row>
    <row r="116" spans="1:5" x14ac:dyDescent="0.3">
      <c r="A116" t="s">
        <v>9837</v>
      </c>
      <c r="B116" t="s">
        <v>49097</v>
      </c>
      <c r="C116">
        <v>1</v>
      </c>
      <c r="D116" t="s">
        <v>49096</v>
      </c>
    </row>
    <row r="117" spans="1:5" x14ac:dyDescent="0.3">
      <c r="A117" t="s">
        <v>14196</v>
      </c>
      <c r="B117" t="s">
        <v>49272</v>
      </c>
      <c r="C117">
        <v>1</v>
      </c>
      <c r="D117" t="s">
        <v>49096</v>
      </c>
    </row>
    <row r="118" spans="1:5" x14ac:dyDescent="0.3">
      <c r="A118" t="s">
        <v>8874</v>
      </c>
      <c r="B118" t="s">
        <v>49273</v>
      </c>
      <c r="C118">
        <v>4</v>
      </c>
      <c r="D118" t="s">
        <v>49096</v>
      </c>
    </row>
    <row r="119" spans="1:5" x14ac:dyDescent="0.3">
      <c r="A119" t="s">
        <v>1719</v>
      </c>
      <c r="B119" t="s">
        <v>49274</v>
      </c>
      <c r="C119">
        <v>11</v>
      </c>
      <c r="D119" t="s">
        <v>49096</v>
      </c>
    </row>
    <row r="120" spans="1:5" x14ac:dyDescent="0.3">
      <c r="A120" t="s">
        <v>5096</v>
      </c>
      <c r="B120" t="s">
        <v>49563</v>
      </c>
      <c r="C120">
        <v>1</v>
      </c>
      <c r="D120" t="s">
        <v>49096</v>
      </c>
      <c r="E120" t="s">
        <v>49565</v>
      </c>
    </row>
    <row r="121" spans="1:5" x14ac:dyDescent="0.3">
      <c r="A121" t="s">
        <v>24123</v>
      </c>
      <c r="B121" t="s">
        <v>48876</v>
      </c>
      <c r="C121">
        <v>1</v>
      </c>
      <c r="D121" t="s">
        <v>48877</v>
      </c>
    </row>
    <row r="122" spans="1:5" x14ac:dyDescent="0.3">
      <c r="A122" t="s">
        <v>14022</v>
      </c>
      <c r="B122" t="s">
        <v>50145</v>
      </c>
      <c r="C122">
        <v>3</v>
      </c>
      <c r="D122" t="s">
        <v>50146</v>
      </c>
    </row>
    <row r="123" spans="1:5" x14ac:dyDescent="0.3">
      <c r="A123" t="s">
        <v>2073</v>
      </c>
      <c r="B123" t="s">
        <v>49817</v>
      </c>
      <c r="C123">
        <v>36</v>
      </c>
      <c r="D123" t="s">
        <v>49818</v>
      </c>
      <c r="E123" t="s">
        <v>49819</v>
      </c>
    </row>
    <row r="124" spans="1:5" x14ac:dyDescent="0.3">
      <c r="A124" t="s">
        <v>2425</v>
      </c>
      <c r="B124" t="s">
        <v>48897</v>
      </c>
      <c r="C124">
        <v>30</v>
      </c>
      <c r="D124" t="s">
        <v>48898</v>
      </c>
      <c r="E124" t="s">
        <v>48899</v>
      </c>
    </row>
    <row r="125" spans="1:5" x14ac:dyDescent="0.3">
      <c r="A125" t="s">
        <v>133</v>
      </c>
      <c r="B125" t="s">
        <v>48906</v>
      </c>
      <c r="C125">
        <v>30</v>
      </c>
      <c r="D125" t="s">
        <v>48898</v>
      </c>
      <c r="E125" t="s">
        <v>48907</v>
      </c>
    </row>
    <row r="126" spans="1:5" x14ac:dyDescent="0.3">
      <c r="A126" t="s">
        <v>614</v>
      </c>
      <c r="B126" t="s">
        <v>49527</v>
      </c>
      <c r="C126">
        <v>60</v>
      </c>
      <c r="D126" t="s">
        <v>49528</v>
      </c>
      <c r="E126" t="s">
        <v>49529</v>
      </c>
    </row>
    <row r="127" spans="1:5" x14ac:dyDescent="0.3">
      <c r="A127" t="s">
        <v>1786</v>
      </c>
      <c r="B127" t="s">
        <v>48962</v>
      </c>
      <c r="C127">
        <v>1</v>
      </c>
      <c r="D127" t="s">
        <v>49528</v>
      </c>
    </row>
    <row r="128" spans="1:5" x14ac:dyDescent="0.3">
      <c r="A128" t="s">
        <v>10321</v>
      </c>
      <c r="B128" t="s">
        <v>50135</v>
      </c>
      <c r="C128">
        <v>2</v>
      </c>
      <c r="D128" t="s">
        <v>50136</v>
      </c>
    </row>
    <row r="129" spans="1:5" x14ac:dyDescent="0.3">
      <c r="A129" t="s">
        <v>14142</v>
      </c>
      <c r="B129" t="s">
        <v>49683</v>
      </c>
      <c r="C129">
        <v>1</v>
      </c>
      <c r="D129" t="s">
        <v>49686</v>
      </c>
      <c r="E129" t="s">
        <v>49685</v>
      </c>
    </row>
    <row r="130" spans="1:5" x14ac:dyDescent="0.3">
      <c r="A130" t="s">
        <v>4949</v>
      </c>
      <c r="B130" t="s">
        <v>48921</v>
      </c>
      <c r="C130">
        <v>3</v>
      </c>
      <c r="D130" t="s">
        <v>48922</v>
      </c>
    </row>
    <row r="131" spans="1:5" x14ac:dyDescent="0.3">
      <c r="A131" t="s">
        <v>19207</v>
      </c>
      <c r="B131" t="s">
        <v>50233</v>
      </c>
      <c r="C131">
        <v>3</v>
      </c>
      <c r="D131" t="s">
        <v>50234</v>
      </c>
      <c r="E131" t="s">
        <v>50235</v>
      </c>
    </row>
    <row r="132" spans="1:5" x14ac:dyDescent="0.3">
      <c r="A132" t="s">
        <v>4362</v>
      </c>
      <c r="B132" t="s">
        <v>49683</v>
      </c>
      <c r="C132">
        <v>40</v>
      </c>
      <c r="D132" t="s">
        <v>49684</v>
      </c>
      <c r="E132" t="s">
        <v>49685</v>
      </c>
    </row>
    <row r="133" spans="1:5" x14ac:dyDescent="0.3">
      <c r="A133" t="s">
        <v>520</v>
      </c>
      <c r="B133" t="s">
        <v>49527</v>
      </c>
      <c r="C133">
        <v>4</v>
      </c>
      <c r="D133" t="s">
        <v>49530</v>
      </c>
      <c r="E133" t="s">
        <v>49529</v>
      </c>
    </row>
    <row r="134" spans="1:5" x14ac:dyDescent="0.3">
      <c r="A134" t="s">
        <v>14230</v>
      </c>
      <c r="B134" t="s">
        <v>50147</v>
      </c>
      <c r="C134">
        <v>1</v>
      </c>
      <c r="D134" t="s">
        <v>49530</v>
      </c>
    </row>
    <row r="135" spans="1:5" x14ac:dyDescent="0.3">
      <c r="A135" t="s">
        <v>5635</v>
      </c>
      <c r="B135" t="s">
        <v>48860</v>
      </c>
      <c r="C135">
        <v>1</v>
      </c>
      <c r="D135" t="s">
        <v>48861</v>
      </c>
    </row>
    <row r="136" spans="1:5" x14ac:dyDescent="0.3">
      <c r="A136" t="s">
        <v>10375</v>
      </c>
      <c r="B136" t="s">
        <v>48862</v>
      </c>
      <c r="C136">
        <v>4</v>
      </c>
      <c r="D136" t="s">
        <v>48861</v>
      </c>
      <c r="E136" t="s">
        <v>48863</v>
      </c>
    </row>
    <row r="137" spans="1:5" x14ac:dyDescent="0.3">
      <c r="A137" t="s">
        <v>29438</v>
      </c>
      <c r="B137" t="s">
        <v>48864</v>
      </c>
      <c r="C137">
        <v>1</v>
      </c>
      <c r="D137" t="s">
        <v>48861</v>
      </c>
      <c r="E137" t="s">
        <v>48865</v>
      </c>
    </row>
    <row r="138" spans="1:5" x14ac:dyDescent="0.3">
      <c r="A138" t="s">
        <v>25462</v>
      </c>
      <c r="B138" t="s">
        <v>48866</v>
      </c>
      <c r="C138">
        <v>1</v>
      </c>
      <c r="D138" t="s">
        <v>48861</v>
      </c>
      <c r="E138" t="s">
        <v>48867</v>
      </c>
    </row>
    <row r="139" spans="1:5" x14ac:dyDescent="0.3">
      <c r="A139" t="s">
        <v>35299</v>
      </c>
      <c r="B139" t="s">
        <v>48868</v>
      </c>
      <c r="C139">
        <v>1</v>
      </c>
      <c r="D139" t="s">
        <v>48861</v>
      </c>
      <c r="E139" t="s">
        <v>48869</v>
      </c>
    </row>
    <row r="140" spans="1:5" x14ac:dyDescent="0.3">
      <c r="A140" t="s">
        <v>3950</v>
      </c>
      <c r="B140" t="s">
        <v>49942</v>
      </c>
      <c r="C140">
        <v>20</v>
      </c>
      <c r="D140" t="s">
        <v>48861</v>
      </c>
      <c r="E140" t="s">
        <v>49943</v>
      </c>
    </row>
    <row r="141" spans="1:5" x14ac:dyDescent="0.3">
      <c r="A141" t="s">
        <v>22921</v>
      </c>
      <c r="B141" t="s">
        <v>49240</v>
      </c>
      <c r="C141">
        <v>3</v>
      </c>
      <c r="D141" t="s">
        <v>49557</v>
      </c>
      <c r="E141" t="s">
        <v>49242</v>
      </c>
    </row>
    <row r="142" spans="1:5" x14ac:dyDescent="0.3">
      <c r="A142" t="s">
        <v>37893</v>
      </c>
      <c r="B142" t="s">
        <v>49544</v>
      </c>
      <c r="C142">
        <v>1</v>
      </c>
      <c r="D142" t="s">
        <v>49548</v>
      </c>
      <c r="E142" t="s">
        <v>49546</v>
      </c>
    </row>
    <row r="143" spans="1:5" x14ac:dyDescent="0.3">
      <c r="A143" t="s">
        <v>43638</v>
      </c>
      <c r="B143" t="s">
        <v>48962</v>
      </c>
      <c r="C143">
        <v>1</v>
      </c>
      <c r="D143" t="s">
        <v>48963</v>
      </c>
    </row>
    <row r="144" spans="1:5" x14ac:dyDescent="0.3">
      <c r="A144" t="s">
        <v>5490</v>
      </c>
      <c r="B144" t="s">
        <v>49777</v>
      </c>
      <c r="C144">
        <v>32</v>
      </c>
      <c r="D144" t="s">
        <v>49778</v>
      </c>
      <c r="E144" t="s">
        <v>49779</v>
      </c>
    </row>
    <row r="145" spans="1:5" x14ac:dyDescent="0.3">
      <c r="A145" t="s">
        <v>3035</v>
      </c>
      <c r="B145" t="s">
        <v>48959</v>
      </c>
      <c r="C145">
        <v>60</v>
      </c>
      <c r="D145" t="s">
        <v>48960</v>
      </c>
      <c r="E145" t="s">
        <v>48961</v>
      </c>
    </row>
    <row r="146" spans="1:5" x14ac:dyDescent="0.3">
      <c r="A146" t="s">
        <v>41963</v>
      </c>
      <c r="B146" t="s">
        <v>50239</v>
      </c>
      <c r="C146">
        <v>1</v>
      </c>
      <c r="D146" t="s">
        <v>50240</v>
      </c>
    </row>
    <row r="147" spans="1:5" x14ac:dyDescent="0.3">
      <c r="A147" t="s">
        <v>2092</v>
      </c>
      <c r="B147" t="s">
        <v>49785</v>
      </c>
      <c r="C147">
        <v>36</v>
      </c>
      <c r="D147" t="s">
        <v>49786</v>
      </c>
      <c r="E147" t="s">
        <v>49787</v>
      </c>
    </row>
    <row r="148" spans="1:5" x14ac:dyDescent="0.3">
      <c r="A148" t="s">
        <v>15067</v>
      </c>
      <c r="B148" t="s">
        <v>50160</v>
      </c>
      <c r="C148">
        <v>5</v>
      </c>
      <c r="D148" t="s">
        <v>50161</v>
      </c>
    </row>
    <row r="149" spans="1:5" x14ac:dyDescent="0.3">
      <c r="A149" t="s">
        <v>37559</v>
      </c>
      <c r="B149" t="s">
        <v>49511</v>
      </c>
      <c r="C149">
        <v>4</v>
      </c>
      <c r="D149" t="s">
        <v>49512</v>
      </c>
      <c r="E149" t="s">
        <v>49513</v>
      </c>
    </row>
    <row r="150" spans="1:5" x14ac:dyDescent="0.3">
      <c r="A150" t="s">
        <v>21075</v>
      </c>
      <c r="B150" t="s">
        <v>48689</v>
      </c>
      <c r="C150">
        <v>1</v>
      </c>
      <c r="D150" t="s">
        <v>49427</v>
      </c>
    </row>
    <row r="151" spans="1:5" x14ac:dyDescent="0.3">
      <c r="A151" t="s">
        <v>882</v>
      </c>
      <c r="B151" t="s">
        <v>49424</v>
      </c>
      <c r="C151">
        <v>60</v>
      </c>
      <c r="D151" t="s">
        <v>49425</v>
      </c>
      <c r="E151" t="s">
        <v>49426</v>
      </c>
    </row>
    <row r="152" spans="1:5" x14ac:dyDescent="0.3">
      <c r="A152" t="s">
        <v>8772</v>
      </c>
      <c r="B152" t="s">
        <v>48632</v>
      </c>
      <c r="C152">
        <v>3</v>
      </c>
      <c r="D152" t="s">
        <v>48633</v>
      </c>
      <c r="E152" t="s">
        <v>48634</v>
      </c>
    </row>
    <row r="153" spans="1:5" x14ac:dyDescent="0.3">
      <c r="A153" t="s">
        <v>3216</v>
      </c>
      <c r="B153" t="s">
        <v>49764</v>
      </c>
      <c r="C153">
        <v>36</v>
      </c>
      <c r="D153" t="s">
        <v>49765</v>
      </c>
      <c r="E153" t="s">
        <v>49766</v>
      </c>
    </row>
    <row r="154" spans="1:5" x14ac:dyDescent="0.3">
      <c r="A154" t="s">
        <v>16085</v>
      </c>
      <c r="B154" t="s">
        <v>49764</v>
      </c>
      <c r="C154">
        <v>1</v>
      </c>
      <c r="D154" t="s">
        <v>49767</v>
      </c>
      <c r="E154" t="s">
        <v>49766</v>
      </c>
    </row>
    <row r="155" spans="1:5" x14ac:dyDescent="0.3">
      <c r="A155" t="s">
        <v>37891</v>
      </c>
      <c r="B155" t="s">
        <v>49408</v>
      </c>
      <c r="C155">
        <v>2</v>
      </c>
      <c r="D155" t="s">
        <v>49409</v>
      </c>
    </row>
    <row r="156" spans="1:5" x14ac:dyDescent="0.3">
      <c r="A156" t="s">
        <v>14111</v>
      </c>
      <c r="B156" t="s">
        <v>48632</v>
      </c>
      <c r="C156">
        <v>3</v>
      </c>
      <c r="D156" t="s">
        <v>48635</v>
      </c>
      <c r="E156" t="s">
        <v>48634</v>
      </c>
    </row>
    <row r="157" spans="1:5" x14ac:dyDescent="0.3">
      <c r="A157" t="s">
        <v>26028</v>
      </c>
      <c r="B157" t="s">
        <v>49240</v>
      </c>
      <c r="C157">
        <v>1</v>
      </c>
      <c r="D157" t="s">
        <v>48635</v>
      </c>
      <c r="E157" t="s">
        <v>49242</v>
      </c>
    </row>
    <row r="158" spans="1:5" x14ac:dyDescent="0.3">
      <c r="A158" t="s">
        <v>23116</v>
      </c>
      <c r="B158" t="s">
        <v>48689</v>
      </c>
      <c r="C158">
        <v>1</v>
      </c>
      <c r="D158" t="s">
        <v>48690</v>
      </c>
    </row>
    <row r="159" spans="1:5" x14ac:dyDescent="0.3">
      <c r="A159" t="s">
        <v>4114</v>
      </c>
      <c r="B159" t="s">
        <v>48591</v>
      </c>
      <c r="C159">
        <v>20</v>
      </c>
      <c r="D159" t="s">
        <v>48592</v>
      </c>
      <c r="E159" t="s">
        <v>48593</v>
      </c>
    </row>
    <row r="160" spans="1:5" x14ac:dyDescent="0.3">
      <c r="A160" t="s">
        <v>12642</v>
      </c>
      <c r="B160" t="s">
        <v>49977</v>
      </c>
      <c r="C160">
        <v>1</v>
      </c>
      <c r="D160" t="s">
        <v>48592</v>
      </c>
    </row>
    <row r="161" spans="1:5" x14ac:dyDescent="0.3">
      <c r="A161" t="s">
        <v>265</v>
      </c>
      <c r="B161" t="s">
        <v>48686</v>
      </c>
      <c r="C161">
        <v>60</v>
      </c>
      <c r="D161" t="s">
        <v>48687</v>
      </c>
      <c r="E161" t="s">
        <v>48688</v>
      </c>
    </row>
    <row r="162" spans="1:5" x14ac:dyDescent="0.3">
      <c r="A162" t="s">
        <v>32341</v>
      </c>
      <c r="B162" t="s">
        <v>50158</v>
      </c>
      <c r="C162">
        <v>3</v>
      </c>
      <c r="D162" t="s">
        <v>50159</v>
      </c>
    </row>
    <row r="163" spans="1:5" x14ac:dyDescent="0.3">
      <c r="A163" t="s">
        <v>111</v>
      </c>
      <c r="B163" t="s">
        <v>48728</v>
      </c>
      <c r="C163">
        <v>240</v>
      </c>
      <c r="D163" t="s">
        <v>48729</v>
      </c>
      <c r="E163" t="s">
        <v>48730</v>
      </c>
    </row>
    <row r="164" spans="1:5" x14ac:dyDescent="0.3">
      <c r="A164" t="s">
        <v>43644</v>
      </c>
      <c r="B164" t="s">
        <v>49240</v>
      </c>
      <c r="C164">
        <v>1</v>
      </c>
      <c r="D164" t="s">
        <v>49569</v>
      </c>
      <c r="E164" t="s">
        <v>49242</v>
      </c>
    </row>
    <row r="165" spans="1:5" x14ac:dyDescent="0.3">
      <c r="A165" t="s">
        <v>1523</v>
      </c>
      <c r="B165" t="s">
        <v>49295</v>
      </c>
      <c r="C165">
        <v>20</v>
      </c>
      <c r="D165" t="s">
        <v>49296</v>
      </c>
      <c r="E165" t="s">
        <v>49297</v>
      </c>
    </row>
    <row r="166" spans="1:5" x14ac:dyDescent="0.3">
      <c r="A166" t="s">
        <v>15032</v>
      </c>
      <c r="B166" t="s">
        <v>49098</v>
      </c>
      <c r="C166">
        <v>1</v>
      </c>
      <c r="D166" t="s">
        <v>49099</v>
      </c>
    </row>
    <row r="167" spans="1:5" x14ac:dyDescent="0.3">
      <c r="A167" t="s">
        <v>41214</v>
      </c>
      <c r="B167" t="s">
        <v>49098</v>
      </c>
      <c r="C167">
        <v>1</v>
      </c>
      <c r="D167" t="s">
        <v>49099</v>
      </c>
    </row>
    <row r="168" spans="1:5" x14ac:dyDescent="0.3">
      <c r="A168" t="s">
        <v>2916</v>
      </c>
      <c r="B168" t="s">
        <v>49098</v>
      </c>
      <c r="C168">
        <v>1</v>
      </c>
      <c r="D168" t="s">
        <v>49099</v>
      </c>
    </row>
    <row r="169" spans="1:5" x14ac:dyDescent="0.3">
      <c r="A169" t="s">
        <v>43820</v>
      </c>
      <c r="B169" t="s">
        <v>49098</v>
      </c>
      <c r="C169">
        <v>1</v>
      </c>
      <c r="D169" t="s">
        <v>49099</v>
      </c>
    </row>
    <row r="170" spans="1:5" x14ac:dyDescent="0.3">
      <c r="A170" t="s">
        <v>8365</v>
      </c>
      <c r="B170" t="s">
        <v>49102</v>
      </c>
      <c r="C170">
        <v>1</v>
      </c>
      <c r="D170" t="s">
        <v>49099</v>
      </c>
    </row>
    <row r="171" spans="1:5" x14ac:dyDescent="0.3">
      <c r="A171" t="s">
        <v>19887</v>
      </c>
      <c r="B171" t="s">
        <v>49102</v>
      </c>
      <c r="C171">
        <v>1</v>
      </c>
      <c r="D171" t="s">
        <v>49099</v>
      </c>
    </row>
    <row r="172" spans="1:5" x14ac:dyDescent="0.3">
      <c r="A172" t="s">
        <v>8310</v>
      </c>
      <c r="B172" t="s">
        <v>49102</v>
      </c>
      <c r="C172">
        <v>1</v>
      </c>
      <c r="D172" t="s">
        <v>49099</v>
      </c>
    </row>
    <row r="173" spans="1:5" x14ac:dyDescent="0.3">
      <c r="A173" t="s">
        <v>11015</v>
      </c>
      <c r="B173" t="s">
        <v>49102</v>
      </c>
      <c r="C173">
        <v>1</v>
      </c>
      <c r="D173" t="s">
        <v>49099</v>
      </c>
    </row>
    <row r="174" spans="1:5" x14ac:dyDescent="0.3">
      <c r="A174" t="s">
        <v>42770</v>
      </c>
      <c r="B174" t="s">
        <v>49102</v>
      </c>
      <c r="C174">
        <v>1</v>
      </c>
      <c r="D174" t="s">
        <v>49099</v>
      </c>
    </row>
    <row r="175" spans="1:5" x14ac:dyDescent="0.3">
      <c r="A175" t="s">
        <v>36796</v>
      </c>
      <c r="B175" t="s">
        <v>49102</v>
      </c>
      <c r="C175">
        <v>1</v>
      </c>
      <c r="D175" t="s">
        <v>49099</v>
      </c>
    </row>
    <row r="176" spans="1:5" x14ac:dyDescent="0.3">
      <c r="A176" t="s">
        <v>45948</v>
      </c>
      <c r="B176" t="s">
        <v>49240</v>
      </c>
      <c r="C176">
        <v>1</v>
      </c>
      <c r="D176" t="s">
        <v>49099</v>
      </c>
      <c r="E176" t="s">
        <v>49242</v>
      </c>
    </row>
    <row r="177" spans="1:5" x14ac:dyDescent="0.3">
      <c r="A177" t="s">
        <v>5498</v>
      </c>
      <c r="B177" t="s">
        <v>50148</v>
      </c>
      <c r="C177">
        <v>3</v>
      </c>
      <c r="D177" t="s">
        <v>50149</v>
      </c>
    </row>
    <row r="178" spans="1:5" x14ac:dyDescent="0.3">
      <c r="A178" t="s">
        <v>1628</v>
      </c>
      <c r="B178" t="s">
        <v>49788</v>
      </c>
      <c r="C178">
        <v>37</v>
      </c>
      <c r="D178" t="s">
        <v>49789</v>
      </c>
      <c r="E178" t="s">
        <v>49790</v>
      </c>
    </row>
    <row r="179" spans="1:5" x14ac:dyDescent="0.3">
      <c r="A179" t="s">
        <v>8283</v>
      </c>
      <c r="B179" t="s">
        <v>49549</v>
      </c>
      <c r="C179">
        <v>1</v>
      </c>
      <c r="D179" t="s">
        <v>49550</v>
      </c>
      <c r="E179" t="s">
        <v>49551</v>
      </c>
    </row>
    <row r="180" spans="1:5" x14ac:dyDescent="0.3">
      <c r="A180" t="s">
        <v>430</v>
      </c>
      <c r="B180" t="s">
        <v>48603</v>
      </c>
      <c r="C180">
        <v>20</v>
      </c>
      <c r="D180" t="s">
        <v>48604</v>
      </c>
      <c r="E180" t="s">
        <v>48605</v>
      </c>
    </row>
    <row r="181" spans="1:5" x14ac:dyDescent="0.3">
      <c r="A181" t="s">
        <v>7380</v>
      </c>
      <c r="B181" t="s">
        <v>48891</v>
      </c>
      <c r="C181">
        <v>30</v>
      </c>
      <c r="D181" t="s">
        <v>48892</v>
      </c>
      <c r="E181" t="s">
        <v>48893</v>
      </c>
    </row>
    <row r="182" spans="1:5" x14ac:dyDescent="0.3">
      <c r="A182" t="s">
        <v>5992</v>
      </c>
      <c r="B182" t="s">
        <v>48908</v>
      </c>
      <c r="C182">
        <v>30</v>
      </c>
      <c r="D182" t="s">
        <v>48892</v>
      </c>
      <c r="E182" t="s">
        <v>48909</v>
      </c>
    </row>
    <row r="183" spans="1:5" x14ac:dyDescent="0.3">
      <c r="A183" t="s">
        <v>19492</v>
      </c>
      <c r="B183" t="s">
        <v>49740</v>
      </c>
      <c r="C183">
        <v>1</v>
      </c>
      <c r="D183" t="s">
        <v>49743</v>
      </c>
      <c r="E183" t="s">
        <v>49742</v>
      </c>
    </row>
    <row r="184" spans="1:5" x14ac:dyDescent="0.3">
      <c r="A184" t="s">
        <v>16</v>
      </c>
      <c r="B184" t="s">
        <v>49740</v>
      </c>
      <c r="C184">
        <v>69</v>
      </c>
      <c r="D184" t="s">
        <v>49741</v>
      </c>
      <c r="E184" t="s">
        <v>49742</v>
      </c>
    </row>
    <row r="185" spans="1:5" x14ac:dyDescent="0.3">
      <c r="A185" t="s">
        <v>2979</v>
      </c>
      <c r="B185" t="s">
        <v>48935</v>
      </c>
      <c r="C185">
        <v>30</v>
      </c>
      <c r="D185" t="s">
        <v>48936</v>
      </c>
      <c r="E185" t="s">
        <v>48937</v>
      </c>
    </row>
    <row r="186" spans="1:5" x14ac:dyDescent="0.3">
      <c r="A186" t="s">
        <v>8878</v>
      </c>
      <c r="B186" t="s">
        <v>49740</v>
      </c>
      <c r="C186">
        <v>2</v>
      </c>
      <c r="D186" t="s">
        <v>49744</v>
      </c>
      <c r="E186" t="s">
        <v>49742</v>
      </c>
    </row>
    <row r="187" spans="1:5" x14ac:dyDescent="0.3">
      <c r="A187" t="s">
        <v>11340</v>
      </c>
      <c r="B187" t="s">
        <v>50242</v>
      </c>
      <c r="C187">
        <v>3</v>
      </c>
      <c r="D187" t="s">
        <v>50243</v>
      </c>
    </row>
    <row r="188" spans="1:5" x14ac:dyDescent="0.3">
      <c r="A188" t="s">
        <v>14170</v>
      </c>
      <c r="B188" t="s">
        <v>49240</v>
      </c>
      <c r="C188">
        <v>1</v>
      </c>
      <c r="D188" t="s">
        <v>49571</v>
      </c>
      <c r="E188" t="s">
        <v>49242</v>
      </c>
    </row>
    <row r="189" spans="1:5" x14ac:dyDescent="0.3">
      <c r="A189" t="s">
        <v>46207</v>
      </c>
      <c r="B189" t="s">
        <v>49000</v>
      </c>
      <c r="C189">
        <v>1</v>
      </c>
      <c r="D189" t="s">
        <v>49003</v>
      </c>
      <c r="E189" t="s">
        <v>49002</v>
      </c>
    </row>
    <row r="190" spans="1:5" x14ac:dyDescent="0.3">
      <c r="A190" t="s">
        <v>109</v>
      </c>
      <c r="B190" t="s">
        <v>48600</v>
      </c>
      <c r="C190">
        <v>20</v>
      </c>
      <c r="D190" t="s">
        <v>48601</v>
      </c>
      <c r="E190" t="s">
        <v>48602</v>
      </c>
    </row>
    <row r="191" spans="1:5" x14ac:dyDescent="0.3">
      <c r="A191" t="s">
        <v>6</v>
      </c>
      <c r="B191" t="s">
        <v>49000</v>
      </c>
      <c r="C191">
        <v>69</v>
      </c>
      <c r="D191" t="s">
        <v>49001</v>
      </c>
      <c r="E191" t="s">
        <v>49002</v>
      </c>
    </row>
    <row r="192" spans="1:5" x14ac:dyDescent="0.3">
      <c r="A192" t="s">
        <v>14072</v>
      </c>
      <c r="B192" t="s">
        <v>49240</v>
      </c>
      <c r="C192">
        <v>1</v>
      </c>
      <c r="D192" t="s">
        <v>49572</v>
      </c>
      <c r="E192" t="s">
        <v>49242</v>
      </c>
    </row>
    <row r="193" spans="1:5" x14ac:dyDescent="0.3">
      <c r="A193" t="s">
        <v>32344</v>
      </c>
      <c r="B193" t="s">
        <v>49000</v>
      </c>
      <c r="C193">
        <v>2</v>
      </c>
      <c r="D193" t="s">
        <v>49004</v>
      </c>
      <c r="E193" t="s">
        <v>49002</v>
      </c>
    </row>
    <row r="194" spans="1:5" x14ac:dyDescent="0.3">
      <c r="A194" t="s">
        <v>13016</v>
      </c>
      <c r="B194" t="s">
        <v>49240</v>
      </c>
      <c r="C194">
        <v>2</v>
      </c>
      <c r="D194" t="s">
        <v>49543</v>
      </c>
      <c r="E194" t="s">
        <v>49242</v>
      </c>
    </row>
    <row r="195" spans="1:5" x14ac:dyDescent="0.3">
      <c r="A195" t="s">
        <v>3383</v>
      </c>
      <c r="B195" t="s">
        <v>49696</v>
      </c>
      <c r="C195">
        <v>41</v>
      </c>
      <c r="D195" t="s">
        <v>49697</v>
      </c>
      <c r="E195" t="s">
        <v>49698</v>
      </c>
    </row>
    <row r="196" spans="1:5" x14ac:dyDescent="0.3">
      <c r="A196" t="s">
        <v>121</v>
      </c>
      <c r="B196" t="s">
        <v>49715</v>
      </c>
      <c r="C196">
        <v>41</v>
      </c>
      <c r="D196" t="s">
        <v>49697</v>
      </c>
      <c r="E196" t="s">
        <v>49716</v>
      </c>
    </row>
    <row r="197" spans="1:5" x14ac:dyDescent="0.3">
      <c r="A197" t="s">
        <v>4337</v>
      </c>
      <c r="B197" t="s">
        <v>49443</v>
      </c>
      <c r="C197">
        <v>15</v>
      </c>
      <c r="D197" t="s">
        <v>49444</v>
      </c>
      <c r="E197" t="s">
        <v>49445</v>
      </c>
    </row>
    <row r="198" spans="1:5" x14ac:dyDescent="0.3">
      <c r="A198" t="s">
        <v>7053</v>
      </c>
      <c r="B198" t="s">
        <v>50239</v>
      </c>
      <c r="C198">
        <v>3</v>
      </c>
      <c r="D198" t="s">
        <v>50241</v>
      </c>
    </row>
    <row r="199" spans="1:5" x14ac:dyDescent="0.3">
      <c r="A199" t="s">
        <v>19421</v>
      </c>
      <c r="B199" t="s">
        <v>49098</v>
      </c>
      <c r="C199">
        <v>1</v>
      </c>
      <c r="D199" t="s">
        <v>49100</v>
      </c>
    </row>
    <row r="200" spans="1:5" x14ac:dyDescent="0.3">
      <c r="A200" t="s">
        <v>17928</v>
      </c>
      <c r="B200" t="s">
        <v>49846</v>
      </c>
      <c r="C200">
        <v>1</v>
      </c>
      <c r="D200" t="s">
        <v>49100</v>
      </c>
      <c r="E200" t="s">
        <v>49848</v>
      </c>
    </row>
    <row r="201" spans="1:5" x14ac:dyDescent="0.3">
      <c r="A201" t="s">
        <v>469</v>
      </c>
      <c r="B201" t="s">
        <v>49846</v>
      </c>
      <c r="C201">
        <v>90</v>
      </c>
      <c r="D201" t="s">
        <v>49847</v>
      </c>
      <c r="E201" t="s">
        <v>49848</v>
      </c>
    </row>
    <row r="202" spans="1:5" x14ac:dyDescent="0.3">
      <c r="A202" t="s">
        <v>19172</v>
      </c>
      <c r="B202" t="s">
        <v>49549</v>
      </c>
      <c r="C202">
        <v>1</v>
      </c>
      <c r="D202" t="s">
        <v>49552</v>
      </c>
      <c r="E202" t="s">
        <v>49551</v>
      </c>
    </row>
    <row r="203" spans="1:5" x14ac:dyDescent="0.3">
      <c r="A203" t="s">
        <v>8375</v>
      </c>
      <c r="B203" t="s">
        <v>48636</v>
      </c>
      <c r="C203">
        <v>3</v>
      </c>
      <c r="D203" t="s">
        <v>48637</v>
      </c>
      <c r="E203" t="s">
        <v>48638</v>
      </c>
    </row>
    <row r="204" spans="1:5" x14ac:dyDescent="0.3">
      <c r="A204" t="s">
        <v>42959</v>
      </c>
      <c r="B204" t="s">
        <v>49240</v>
      </c>
      <c r="C204">
        <v>1</v>
      </c>
      <c r="D204" t="s">
        <v>49573</v>
      </c>
      <c r="E204" t="s">
        <v>49242</v>
      </c>
    </row>
    <row r="205" spans="1:5" x14ac:dyDescent="0.3">
      <c r="A205" t="s">
        <v>2062</v>
      </c>
      <c r="B205" t="s">
        <v>48588</v>
      </c>
      <c r="C205">
        <v>20</v>
      </c>
      <c r="D205" t="s">
        <v>48589</v>
      </c>
      <c r="E205" t="s">
        <v>48590</v>
      </c>
    </row>
    <row r="206" spans="1:5" x14ac:dyDescent="0.3">
      <c r="A206" t="s">
        <v>26834</v>
      </c>
      <c r="B206" t="s">
        <v>49846</v>
      </c>
      <c r="C206">
        <v>2</v>
      </c>
      <c r="D206" t="s">
        <v>49849</v>
      </c>
      <c r="E206" t="s">
        <v>49848</v>
      </c>
    </row>
    <row r="207" spans="1:5" x14ac:dyDescent="0.3">
      <c r="A207" t="s">
        <v>6843</v>
      </c>
      <c r="B207" t="s">
        <v>50150</v>
      </c>
      <c r="C207">
        <v>3</v>
      </c>
      <c r="D207" t="s">
        <v>50151</v>
      </c>
      <c r="E207" t="s">
        <v>50152</v>
      </c>
    </row>
    <row r="208" spans="1:5" x14ac:dyDescent="0.3">
      <c r="A208" t="s">
        <v>14167</v>
      </c>
      <c r="B208" t="s">
        <v>49410</v>
      </c>
      <c r="C208">
        <v>2</v>
      </c>
      <c r="D208" t="s">
        <v>49411</v>
      </c>
    </row>
    <row r="209" spans="1:5" x14ac:dyDescent="0.3">
      <c r="A209" t="s">
        <v>207</v>
      </c>
      <c r="B209" t="s">
        <v>49488</v>
      </c>
      <c r="C209">
        <v>37</v>
      </c>
      <c r="D209" t="s">
        <v>49489</v>
      </c>
      <c r="E209" t="s">
        <v>49490</v>
      </c>
    </row>
    <row r="210" spans="1:5" x14ac:dyDescent="0.3">
      <c r="A210" t="s">
        <v>42949</v>
      </c>
      <c r="B210" t="s">
        <v>49240</v>
      </c>
      <c r="C210">
        <v>1</v>
      </c>
      <c r="D210" t="s">
        <v>49570</v>
      </c>
      <c r="E210" t="s">
        <v>49242</v>
      </c>
    </row>
    <row r="211" spans="1:5" x14ac:dyDescent="0.3">
      <c r="A211" t="s">
        <v>18815</v>
      </c>
      <c r="B211" t="s">
        <v>49032</v>
      </c>
      <c r="C211">
        <v>1</v>
      </c>
      <c r="D211" t="s">
        <v>49034</v>
      </c>
      <c r="E211" t="s">
        <v>49033</v>
      </c>
    </row>
    <row r="212" spans="1:5" x14ac:dyDescent="0.3">
      <c r="A212" t="s">
        <v>46870</v>
      </c>
      <c r="B212" t="s">
        <v>49051</v>
      </c>
      <c r="C212">
        <v>1</v>
      </c>
      <c r="D212" t="s">
        <v>49034</v>
      </c>
      <c r="E212" t="s">
        <v>49052</v>
      </c>
    </row>
    <row r="213" spans="1:5" x14ac:dyDescent="0.3">
      <c r="A213" t="s">
        <v>24642</v>
      </c>
      <c r="B213" t="s">
        <v>50162</v>
      </c>
      <c r="C213">
        <v>1</v>
      </c>
      <c r="D213" t="s">
        <v>50163</v>
      </c>
      <c r="E213" t="s">
        <v>50164</v>
      </c>
    </row>
    <row r="214" spans="1:5" x14ac:dyDescent="0.3">
      <c r="A214" t="s">
        <v>23940</v>
      </c>
      <c r="B214" t="s">
        <v>49098</v>
      </c>
      <c r="C214">
        <v>1</v>
      </c>
      <c r="D214" t="s">
        <v>49101</v>
      </c>
    </row>
    <row r="215" spans="1:5" x14ac:dyDescent="0.3">
      <c r="A215" t="s">
        <v>13829</v>
      </c>
      <c r="B215" t="s">
        <v>50137</v>
      </c>
      <c r="C215">
        <v>4</v>
      </c>
      <c r="D215" t="s">
        <v>50138</v>
      </c>
    </row>
    <row r="216" spans="1:5" x14ac:dyDescent="0.3">
      <c r="A216" t="s">
        <v>13899</v>
      </c>
      <c r="B216" t="s">
        <v>50139</v>
      </c>
      <c r="C216">
        <v>4</v>
      </c>
      <c r="D216" t="s">
        <v>50138</v>
      </c>
    </row>
    <row r="217" spans="1:5" x14ac:dyDescent="0.3">
      <c r="A217" t="s">
        <v>190</v>
      </c>
      <c r="B217" t="s">
        <v>48731</v>
      </c>
      <c r="C217">
        <v>245</v>
      </c>
      <c r="D217" t="s">
        <v>48732</v>
      </c>
      <c r="E217" t="s">
        <v>48733</v>
      </c>
    </row>
    <row r="218" spans="1:5" x14ac:dyDescent="0.3">
      <c r="A218" t="s">
        <v>10</v>
      </c>
      <c r="B218" t="s">
        <v>49032</v>
      </c>
      <c r="C218">
        <v>95</v>
      </c>
      <c r="D218" t="s">
        <v>48732</v>
      </c>
      <c r="E218" t="s">
        <v>49033</v>
      </c>
    </row>
    <row r="219" spans="1:5" x14ac:dyDescent="0.3">
      <c r="A219" t="s">
        <v>24638</v>
      </c>
      <c r="B219" t="s">
        <v>49230</v>
      </c>
      <c r="C219">
        <v>1</v>
      </c>
      <c r="D219" t="s">
        <v>48732</v>
      </c>
    </row>
    <row r="220" spans="1:5" x14ac:dyDescent="0.3">
      <c r="A220" t="s">
        <v>14080</v>
      </c>
      <c r="B220" t="s">
        <v>48636</v>
      </c>
      <c r="C220">
        <v>3</v>
      </c>
      <c r="D220" t="s">
        <v>48639</v>
      </c>
      <c r="E220" t="s">
        <v>48638</v>
      </c>
    </row>
    <row r="221" spans="1:5" x14ac:dyDescent="0.3">
      <c r="A221" t="s">
        <v>4906</v>
      </c>
      <c r="B221" t="s">
        <v>50143</v>
      </c>
      <c r="C221">
        <v>3</v>
      </c>
      <c r="D221" t="s">
        <v>50144</v>
      </c>
    </row>
    <row r="222" spans="1:5" x14ac:dyDescent="0.3">
      <c r="A222" t="s">
        <v>5981</v>
      </c>
      <c r="B222" t="s">
        <v>50244</v>
      </c>
      <c r="C222">
        <v>3</v>
      </c>
      <c r="D222" t="s">
        <v>50245</v>
      </c>
    </row>
    <row r="223" spans="1:5" x14ac:dyDescent="0.3">
      <c r="A223" t="s">
        <v>5805</v>
      </c>
      <c r="B223" t="s">
        <v>50155</v>
      </c>
      <c r="C223">
        <v>3</v>
      </c>
      <c r="D223" t="s">
        <v>50156</v>
      </c>
      <c r="E223" t="s">
        <v>50157</v>
      </c>
    </row>
    <row r="224" spans="1:5" x14ac:dyDescent="0.3">
      <c r="A224" t="s">
        <v>32400</v>
      </c>
      <c r="B224" t="s">
        <v>49032</v>
      </c>
      <c r="C224">
        <v>2</v>
      </c>
      <c r="D224" t="s">
        <v>49035</v>
      </c>
      <c r="E224" t="s">
        <v>49033</v>
      </c>
    </row>
    <row r="225" spans="1:5" x14ac:dyDescent="0.3">
      <c r="A225" t="s">
        <v>24838</v>
      </c>
      <c r="B225" t="s">
        <v>49103</v>
      </c>
      <c r="C225">
        <v>1</v>
      </c>
      <c r="D225" t="s">
        <v>49105</v>
      </c>
    </row>
    <row r="226" spans="1:5" x14ac:dyDescent="0.3">
      <c r="A226" t="s">
        <v>9441</v>
      </c>
      <c r="B226" t="s">
        <v>49103</v>
      </c>
      <c r="C226">
        <v>1</v>
      </c>
      <c r="D226" t="s">
        <v>49105</v>
      </c>
    </row>
    <row r="227" spans="1:5" x14ac:dyDescent="0.3">
      <c r="A227" t="s">
        <v>34986</v>
      </c>
      <c r="B227" t="s">
        <v>49103</v>
      </c>
      <c r="C227">
        <v>1</v>
      </c>
      <c r="D227" t="s">
        <v>49105</v>
      </c>
    </row>
    <row r="228" spans="1:5" x14ac:dyDescent="0.3">
      <c r="A228" t="s">
        <v>6243</v>
      </c>
      <c r="B228" t="s">
        <v>49103</v>
      </c>
      <c r="C228">
        <v>1</v>
      </c>
      <c r="D228" t="s">
        <v>49105</v>
      </c>
    </row>
    <row r="229" spans="1:5" x14ac:dyDescent="0.3">
      <c r="A229" t="s">
        <v>37685</v>
      </c>
      <c r="B229" t="s">
        <v>49103</v>
      </c>
      <c r="C229">
        <v>1</v>
      </c>
      <c r="D229" t="s">
        <v>49105</v>
      </c>
    </row>
    <row r="230" spans="1:5" x14ac:dyDescent="0.3">
      <c r="A230" t="s">
        <v>28492</v>
      </c>
      <c r="B230" t="s">
        <v>49106</v>
      </c>
      <c r="C230">
        <v>1</v>
      </c>
      <c r="D230" t="s">
        <v>49105</v>
      </c>
    </row>
    <row r="231" spans="1:5" x14ac:dyDescent="0.3">
      <c r="A231" t="s">
        <v>29694</v>
      </c>
      <c r="B231" t="s">
        <v>49106</v>
      </c>
      <c r="C231">
        <v>1</v>
      </c>
      <c r="D231" t="s">
        <v>49105</v>
      </c>
    </row>
    <row r="232" spans="1:5" x14ac:dyDescent="0.3">
      <c r="A232" t="s">
        <v>9992</v>
      </c>
      <c r="B232" t="s">
        <v>49106</v>
      </c>
      <c r="C232">
        <v>1</v>
      </c>
      <c r="D232" t="s">
        <v>49105</v>
      </c>
    </row>
    <row r="233" spans="1:5" x14ac:dyDescent="0.3">
      <c r="A233" t="s">
        <v>34672</v>
      </c>
      <c r="B233" t="s">
        <v>49106</v>
      </c>
      <c r="C233">
        <v>1</v>
      </c>
      <c r="D233" t="s">
        <v>49105</v>
      </c>
    </row>
    <row r="234" spans="1:5" x14ac:dyDescent="0.3">
      <c r="A234" t="s">
        <v>6408</v>
      </c>
      <c r="B234" t="s">
        <v>49106</v>
      </c>
      <c r="C234">
        <v>1</v>
      </c>
      <c r="D234" t="s">
        <v>49105</v>
      </c>
    </row>
    <row r="235" spans="1:5" x14ac:dyDescent="0.3">
      <c r="A235" t="s">
        <v>47941</v>
      </c>
      <c r="B235" t="s">
        <v>49106</v>
      </c>
      <c r="C235">
        <v>1</v>
      </c>
      <c r="D235" t="s">
        <v>49105</v>
      </c>
    </row>
    <row r="236" spans="1:5" x14ac:dyDescent="0.3">
      <c r="A236" t="s">
        <v>42954</v>
      </c>
      <c r="B236" t="s">
        <v>49240</v>
      </c>
      <c r="C236">
        <v>1</v>
      </c>
      <c r="D236" t="s">
        <v>49105</v>
      </c>
      <c r="E236" t="s">
        <v>49242</v>
      </c>
    </row>
    <row r="237" spans="1:5" x14ac:dyDescent="0.3">
      <c r="A237" t="s">
        <v>1303</v>
      </c>
      <c r="B237" t="s">
        <v>48585</v>
      </c>
      <c r="C237">
        <v>20</v>
      </c>
      <c r="D237" t="s">
        <v>48586</v>
      </c>
      <c r="E237" t="s">
        <v>48587</v>
      </c>
    </row>
    <row r="238" spans="1:5" x14ac:dyDescent="0.3">
      <c r="A238" t="s">
        <v>4803</v>
      </c>
      <c r="B238" t="s">
        <v>49240</v>
      </c>
      <c r="C238">
        <v>4</v>
      </c>
      <c r="D238" t="s">
        <v>49241</v>
      </c>
      <c r="E238" t="s">
        <v>49242</v>
      </c>
    </row>
    <row r="239" spans="1:5" x14ac:dyDescent="0.3">
      <c r="A239" t="s">
        <v>30110</v>
      </c>
      <c r="B239" t="s">
        <v>49103</v>
      </c>
      <c r="C239">
        <v>1</v>
      </c>
      <c r="D239" t="s">
        <v>49104</v>
      </c>
    </row>
    <row r="240" spans="1:5" x14ac:dyDescent="0.3">
      <c r="A240" t="s">
        <v>2545</v>
      </c>
      <c r="B240" t="s">
        <v>48910</v>
      </c>
      <c r="C240">
        <v>25</v>
      </c>
      <c r="D240" t="s">
        <v>48911</v>
      </c>
      <c r="E240" t="s">
        <v>48912</v>
      </c>
    </row>
    <row r="241" spans="1:5" x14ac:dyDescent="0.3">
      <c r="A241" t="s">
        <v>1584</v>
      </c>
      <c r="B241" t="s">
        <v>48913</v>
      </c>
      <c r="C241">
        <v>25</v>
      </c>
      <c r="D241" t="s">
        <v>48911</v>
      </c>
      <c r="E241" t="s">
        <v>48914</v>
      </c>
    </row>
    <row r="242" spans="1:5" x14ac:dyDescent="0.3">
      <c r="A242" t="s">
        <v>10083</v>
      </c>
      <c r="B242" t="s">
        <v>49398</v>
      </c>
      <c r="C242">
        <v>1</v>
      </c>
      <c r="D242" t="s">
        <v>48911</v>
      </c>
      <c r="E242" t="s">
        <v>49400</v>
      </c>
    </row>
    <row r="243" spans="1:5" x14ac:dyDescent="0.3">
      <c r="A243" t="s">
        <v>45687</v>
      </c>
      <c r="B243" t="s">
        <v>49240</v>
      </c>
      <c r="C243">
        <v>1</v>
      </c>
      <c r="D243" t="s">
        <v>49575</v>
      </c>
      <c r="E243" t="s">
        <v>49242</v>
      </c>
    </row>
    <row r="244" spans="1:5" x14ac:dyDescent="0.3">
      <c r="A244" t="s">
        <v>531</v>
      </c>
      <c r="B244" t="s">
        <v>49398</v>
      </c>
      <c r="C244">
        <v>100</v>
      </c>
      <c r="D244" t="s">
        <v>49399</v>
      </c>
      <c r="E244" t="s">
        <v>49400</v>
      </c>
    </row>
    <row r="245" spans="1:5" x14ac:dyDescent="0.3">
      <c r="A245" t="s">
        <v>12350</v>
      </c>
      <c r="B245" t="s">
        <v>49549</v>
      </c>
      <c r="C245">
        <v>1</v>
      </c>
      <c r="D245" t="s">
        <v>49553</v>
      </c>
      <c r="E245" t="s">
        <v>49551</v>
      </c>
    </row>
    <row r="246" spans="1:5" x14ac:dyDescent="0.3">
      <c r="A246" t="s">
        <v>6386</v>
      </c>
      <c r="B246" t="s">
        <v>48881</v>
      </c>
      <c r="C246">
        <v>1</v>
      </c>
      <c r="D246" t="s">
        <v>48882</v>
      </c>
      <c r="E246" t="s">
        <v>48883</v>
      </c>
    </row>
    <row r="247" spans="1:5" x14ac:dyDescent="0.3">
      <c r="A247" t="s">
        <v>20381</v>
      </c>
      <c r="B247" t="s">
        <v>49398</v>
      </c>
      <c r="C247">
        <v>2</v>
      </c>
      <c r="D247" t="s">
        <v>49401</v>
      </c>
      <c r="E247" t="s">
        <v>49400</v>
      </c>
    </row>
    <row r="248" spans="1:5" x14ac:dyDescent="0.3">
      <c r="A248" t="s">
        <v>14092</v>
      </c>
      <c r="B248" t="s">
        <v>48881</v>
      </c>
      <c r="C248">
        <v>1</v>
      </c>
      <c r="D248" t="s">
        <v>48890</v>
      </c>
      <c r="E248" t="s">
        <v>48883</v>
      </c>
    </row>
    <row r="249" spans="1:5" x14ac:dyDescent="0.3">
      <c r="A249" t="s">
        <v>67</v>
      </c>
      <c r="B249" t="s">
        <v>49036</v>
      </c>
      <c r="C249">
        <v>45</v>
      </c>
      <c r="D249" t="s">
        <v>49037</v>
      </c>
      <c r="E249" t="s">
        <v>49038</v>
      </c>
    </row>
    <row r="250" spans="1:5" x14ac:dyDescent="0.3">
      <c r="A250" t="s">
        <v>3366</v>
      </c>
      <c r="B250" t="s">
        <v>49853</v>
      </c>
      <c r="C250">
        <v>36</v>
      </c>
      <c r="D250" t="s">
        <v>49037</v>
      </c>
      <c r="E250" t="s">
        <v>49854</v>
      </c>
    </row>
    <row r="251" spans="1:5" x14ac:dyDescent="0.3">
      <c r="A251" t="s">
        <v>15076</v>
      </c>
      <c r="B251" t="s">
        <v>49240</v>
      </c>
      <c r="C251">
        <v>1</v>
      </c>
      <c r="D251" t="s">
        <v>49558</v>
      </c>
      <c r="E251" t="s">
        <v>49242</v>
      </c>
    </row>
    <row r="252" spans="1:5" x14ac:dyDescent="0.3">
      <c r="A252" t="s">
        <v>8761</v>
      </c>
      <c r="B252" t="s">
        <v>49240</v>
      </c>
      <c r="C252">
        <v>1</v>
      </c>
      <c r="D252" t="s">
        <v>49558</v>
      </c>
      <c r="E252" t="s">
        <v>49242</v>
      </c>
    </row>
    <row r="253" spans="1:5" x14ac:dyDescent="0.3">
      <c r="A253" t="s">
        <v>20060</v>
      </c>
      <c r="B253" t="s">
        <v>49231</v>
      </c>
      <c r="C253">
        <v>1</v>
      </c>
      <c r="D253" t="s">
        <v>49234</v>
      </c>
      <c r="E253" t="s">
        <v>49233</v>
      </c>
    </row>
    <row r="254" spans="1:5" x14ac:dyDescent="0.3">
      <c r="A254" t="s">
        <v>1539</v>
      </c>
      <c r="B254" t="s">
        <v>48597</v>
      </c>
      <c r="C254">
        <v>20</v>
      </c>
      <c r="D254" t="s">
        <v>48598</v>
      </c>
      <c r="E254" t="s">
        <v>48599</v>
      </c>
    </row>
    <row r="255" spans="1:5" x14ac:dyDescent="0.3">
      <c r="A255" t="s">
        <v>1881</v>
      </c>
      <c r="B255" t="s">
        <v>49231</v>
      </c>
      <c r="C255">
        <v>100</v>
      </c>
      <c r="D255" t="s">
        <v>49232</v>
      </c>
      <c r="E255" t="s">
        <v>49233</v>
      </c>
    </row>
    <row r="256" spans="1:5" x14ac:dyDescent="0.3">
      <c r="A256" t="s">
        <v>23847</v>
      </c>
      <c r="B256" t="s">
        <v>49231</v>
      </c>
      <c r="C256">
        <v>2</v>
      </c>
      <c r="D256" t="s">
        <v>49235</v>
      </c>
      <c r="E256" t="s">
        <v>49233</v>
      </c>
    </row>
    <row r="257" spans="1:5" x14ac:dyDescent="0.3">
      <c r="A257" t="s">
        <v>1339</v>
      </c>
      <c r="B257" t="s">
        <v>49473</v>
      </c>
      <c r="C257">
        <v>101</v>
      </c>
      <c r="D257" t="s">
        <v>49474</v>
      </c>
      <c r="E257" t="s">
        <v>49475</v>
      </c>
    </row>
    <row r="258" spans="1:5" x14ac:dyDescent="0.3">
      <c r="A258" t="s">
        <v>2932</v>
      </c>
      <c r="B258" t="s">
        <v>49446</v>
      </c>
      <c r="C258">
        <v>20</v>
      </c>
      <c r="D258" t="s">
        <v>49447</v>
      </c>
      <c r="E258" t="s">
        <v>49448</v>
      </c>
    </row>
    <row r="259" spans="1:5" x14ac:dyDescent="0.3">
      <c r="A259" t="s">
        <v>5115</v>
      </c>
      <c r="B259" t="s">
        <v>48798</v>
      </c>
      <c r="C259">
        <v>20</v>
      </c>
      <c r="D259" t="s">
        <v>48799</v>
      </c>
    </row>
    <row r="260" spans="1:5" x14ac:dyDescent="0.3">
      <c r="A260" t="s">
        <v>2953</v>
      </c>
      <c r="B260" t="s">
        <v>49720</v>
      </c>
      <c r="C260">
        <v>43</v>
      </c>
      <c r="D260" t="s">
        <v>49721</v>
      </c>
      <c r="E260" t="s">
        <v>49722</v>
      </c>
    </row>
    <row r="261" spans="1:5" x14ac:dyDescent="0.3">
      <c r="A261" t="s">
        <v>3051</v>
      </c>
      <c r="B261" t="s">
        <v>49859</v>
      </c>
      <c r="C261">
        <v>1</v>
      </c>
      <c r="D261" t="s">
        <v>49862</v>
      </c>
      <c r="E261" t="s">
        <v>49861</v>
      </c>
    </row>
    <row r="262" spans="1:5" x14ac:dyDescent="0.3">
      <c r="A262" t="s">
        <v>34641</v>
      </c>
      <c r="B262" t="s">
        <v>48640</v>
      </c>
      <c r="C262">
        <v>2</v>
      </c>
      <c r="D262" t="s">
        <v>48641</v>
      </c>
      <c r="E262" t="s">
        <v>48642</v>
      </c>
    </row>
    <row r="263" spans="1:5" x14ac:dyDescent="0.3">
      <c r="A263" t="s">
        <v>1805</v>
      </c>
      <c r="B263" t="s">
        <v>48594</v>
      </c>
      <c r="C263">
        <v>20</v>
      </c>
      <c r="D263" t="s">
        <v>48595</v>
      </c>
      <c r="E263" t="s">
        <v>48596</v>
      </c>
    </row>
    <row r="264" spans="1:5" x14ac:dyDescent="0.3">
      <c r="A264" t="s">
        <v>12765</v>
      </c>
      <c r="B264" t="s">
        <v>49240</v>
      </c>
      <c r="C264">
        <v>1</v>
      </c>
      <c r="D264" t="s">
        <v>48595</v>
      </c>
      <c r="E264" t="s">
        <v>49242</v>
      </c>
    </row>
    <row r="265" spans="1:5" x14ac:dyDescent="0.3">
      <c r="A265" t="s">
        <v>3049</v>
      </c>
      <c r="B265" t="s">
        <v>49859</v>
      </c>
      <c r="C265">
        <v>100</v>
      </c>
      <c r="D265" t="s">
        <v>49860</v>
      </c>
      <c r="E265" t="s">
        <v>49861</v>
      </c>
    </row>
    <row r="266" spans="1:5" x14ac:dyDescent="0.3">
      <c r="A266" t="s">
        <v>19393</v>
      </c>
      <c r="B266" t="s">
        <v>48640</v>
      </c>
      <c r="C266">
        <v>3</v>
      </c>
      <c r="D266" t="s">
        <v>48661</v>
      </c>
      <c r="E266" t="s">
        <v>48642</v>
      </c>
    </row>
    <row r="267" spans="1:5" x14ac:dyDescent="0.3">
      <c r="A267" t="s">
        <v>14559</v>
      </c>
      <c r="B267" t="s">
        <v>49859</v>
      </c>
      <c r="C267">
        <v>2</v>
      </c>
      <c r="D267" t="s">
        <v>49863</v>
      </c>
      <c r="E267" t="s">
        <v>49861</v>
      </c>
    </row>
    <row r="268" spans="1:5" x14ac:dyDescent="0.3">
      <c r="A268" t="s">
        <v>5276</v>
      </c>
      <c r="B268" t="s">
        <v>50301</v>
      </c>
      <c r="C268">
        <v>37</v>
      </c>
      <c r="D268" t="s">
        <v>50302</v>
      </c>
      <c r="E268" t="s">
        <v>50303</v>
      </c>
    </row>
    <row r="269" spans="1:5" x14ac:dyDescent="0.3">
      <c r="A269" t="s">
        <v>35960</v>
      </c>
      <c r="B269" t="s">
        <v>48678</v>
      </c>
      <c r="C269">
        <v>1</v>
      </c>
      <c r="D269" t="s">
        <v>48681</v>
      </c>
      <c r="E269" t="s">
        <v>48680</v>
      </c>
    </row>
    <row r="270" spans="1:5" x14ac:dyDescent="0.3">
      <c r="A270" t="s">
        <v>4385</v>
      </c>
      <c r="B270" t="s">
        <v>48640</v>
      </c>
      <c r="C270">
        <v>2</v>
      </c>
      <c r="D270" t="s">
        <v>48643</v>
      </c>
      <c r="E270" t="s">
        <v>48642</v>
      </c>
    </row>
    <row r="271" spans="1:5" x14ac:dyDescent="0.3">
      <c r="A271" t="s">
        <v>43267</v>
      </c>
      <c r="B271" t="s">
        <v>50165</v>
      </c>
      <c r="C271">
        <v>1</v>
      </c>
      <c r="D271" t="s">
        <v>50166</v>
      </c>
      <c r="E271" t="s">
        <v>50167</v>
      </c>
    </row>
    <row r="272" spans="1:5" x14ac:dyDescent="0.3">
      <c r="A272" t="s">
        <v>2186</v>
      </c>
      <c r="B272" t="s">
        <v>49240</v>
      </c>
      <c r="C272">
        <v>1</v>
      </c>
      <c r="D272" t="s">
        <v>49574</v>
      </c>
      <c r="E272" t="s">
        <v>49242</v>
      </c>
    </row>
    <row r="273" spans="1:5" x14ac:dyDescent="0.3">
      <c r="A273" t="s">
        <v>3344</v>
      </c>
      <c r="B273" t="s">
        <v>48678</v>
      </c>
      <c r="C273">
        <v>100</v>
      </c>
      <c r="D273" t="s">
        <v>48679</v>
      </c>
      <c r="E273" t="s">
        <v>48680</v>
      </c>
    </row>
    <row r="274" spans="1:5" x14ac:dyDescent="0.3">
      <c r="A274" t="s">
        <v>1334</v>
      </c>
      <c r="B274" t="s">
        <v>48713</v>
      </c>
      <c r="C274">
        <v>113</v>
      </c>
      <c r="D274" t="s">
        <v>48714</v>
      </c>
      <c r="E274" t="s">
        <v>48715</v>
      </c>
    </row>
    <row r="275" spans="1:5" x14ac:dyDescent="0.3">
      <c r="A275" t="s">
        <v>10758</v>
      </c>
      <c r="B275" t="s">
        <v>50153</v>
      </c>
      <c r="C275">
        <v>3</v>
      </c>
      <c r="D275" t="s">
        <v>50154</v>
      </c>
    </row>
    <row r="276" spans="1:5" x14ac:dyDescent="0.3">
      <c r="A276" t="s">
        <v>5107</v>
      </c>
      <c r="B276" t="s">
        <v>48498</v>
      </c>
      <c r="C276">
        <v>8</v>
      </c>
      <c r="D276" t="s">
        <v>48499</v>
      </c>
      <c r="E276" t="s">
        <v>48500</v>
      </c>
    </row>
    <row r="277" spans="1:5" x14ac:dyDescent="0.3">
      <c r="A277" t="s">
        <v>20568</v>
      </c>
      <c r="B277" t="s">
        <v>48678</v>
      </c>
      <c r="C277">
        <v>2</v>
      </c>
      <c r="D277" t="s">
        <v>48682</v>
      </c>
      <c r="E277" t="s">
        <v>48680</v>
      </c>
    </row>
    <row r="278" spans="1:5" x14ac:dyDescent="0.3">
      <c r="A278" t="s">
        <v>17538</v>
      </c>
      <c r="B278" t="s">
        <v>49240</v>
      </c>
      <c r="C278">
        <v>1</v>
      </c>
      <c r="D278" t="s">
        <v>49576</v>
      </c>
      <c r="E278" t="s">
        <v>49242</v>
      </c>
    </row>
    <row r="279" spans="1:5" x14ac:dyDescent="0.3">
      <c r="A279" t="s">
        <v>895</v>
      </c>
      <c r="B279" t="s">
        <v>48582</v>
      </c>
      <c r="C279">
        <v>20</v>
      </c>
      <c r="D279" t="s">
        <v>48583</v>
      </c>
      <c r="E279" t="s">
        <v>48584</v>
      </c>
    </row>
    <row r="280" spans="1:5" x14ac:dyDescent="0.3">
      <c r="A280" t="s">
        <v>9725</v>
      </c>
      <c r="B280" t="s">
        <v>49240</v>
      </c>
      <c r="C280">
        <v>2</v>
      </c>
      <c r="D280" t="s">
        <v>49555</v>
      </c>
      <c r="E280" t="s">
        <v>49242</v>
      </c>
    </row>
    <row r="281" spans="1:5" x14ac:dyDescent="0.3">
      <c r="A281" t="s">
        <v>2611</v>
      </c>
      <c r="B281" t="s">
        <v>48926</v>
      </c>
      <c r="C281">
        <v>30</v>
      </c>
      <c r="D281" t="s">
        <v>48927</v>
      </c>
      <c r="E281" t="s">
        <v>48928</v>
      </c>
    </row>
    <row r="282" spans="1:5" x14ac:dyDescent="0.3">
      <c r="A282" t="s">
        <v>7582</v>
      </c>
      <c r="B282" t="s">
        <v>48668</v>
      </c>
      <c r="C282">
        <v>1</v>
      </c>
      <c r="D282" t="s">
        <v>48671</v>
      </c>
      <c r="E282" t="s">
        <v>48670</v>
      </c>
    </row>
    <row r="283" spans="1:5" x14ac:dyDescent="0.3">
      <c r="A283" t="s">
        <v>7075</v>
      </c>
      <c r="B283" t="s">
        <v>49240</v>
      </c>
      <c r="C283">
        <v>1</v>
      </c>
      <c r="D283" t="s">
        <v>49577</v>
      </c>
      <c r="E283" t="s">
        <v>49242</v>
      </c>
    </row>
    <row r="284" spans="1:5" x14ac:dyDescent="0.3">
      <c r="A284" t="s">
        <v>869</v>
      </c>
      <c r="B284" t="s">
        <v>48668</v>
      </c>
      <c r="C284">
        <v>100</v>
      </c>
      <c r="D284" t="s">
        <v>48669</v>
      </c>
      <c r="E284" t="s">
        <v>48670</v>
      </c>
    </row>
    <row r="285" spans="1:5" x14ac:dyDescent="0.3">
      <c r="A285" t="s">
        <v>4652</v>
      </c>
      <c r="B285" t="s">
        <v>48884</v>
      </c>
      <c r="C285">
        <v>7</v>
      </c>
      <c r="D285" t="s">
        <v>48885</v>
      </c>
      <c r="E285" t="s">
        <v>48886</v>
      </c>
    </row>
    <row r="286" spans="1:5" x14ac:dyDescent="0.3">
      <c r="A286" t="s">
        <v>2069</v>
      </c>
      <c r="B286" t="s">
        <v>49654</v>
      </c>
      <c r="C286">
        <v>38</v>
      </c>
      <c r="D286" t="s">
        <v>49655</v>
      </c>
      <c r="E286" t="s">
        <v>49656</v>
      </c>
    </row>
    <row r="287" spans="1:5" x14ac:dyDescent="0.3">
      <c r="A287" t="s">
        <v>26030</v>
      </c>
      <c r="B287" t="s">
        <v>49654</v>
      </c>
      <c r="C287">
        <v>1</v>
      </c>
      <c r="D287" t="s">
        <v>49655</v>
      </c>
      <c r="E287" t="s">
        <v>49656</v>
      </c>
    </row>
    <row r="288" spans="1:5" x14ac:dyDescent="0.3">
      <c r="A288" t="s">
        <v>19012</v>
      </c>
      <c r="B288" t="s">
        <v>48668</v>
      </c>
      <c r="C288">
        <v>2</v>
      </c>
      <c r="D288" t="s">
        <v>48672</v>
      </c>
      <c r="E288" t="s">
        <v>48670</v>
      </c>
    </row>
    <row r="289" spans="1:5" x14ac:dyDescent="0.3">
      <c r="A289" t="s">
        <v>3943</v>
      </c>
      <c r="B289" t="s">
        <v>49039</v>
      </c>
      <c r="C289">
        <v>50</v>
      </c>
      <c r="D289" t="s">
        <v>49040</v>
      </c>
      <c r="E289" t="s">
        <v>49041</v>
      </c>
    </row>
    <row r="290" spans="1:5" x14ac:dyDescent="0.3">
      <c r="A290" t="s">
        <v>10009</v>
      </c>
      <c r="B290" t="s">
        <v>49549</v>
      </c>
      <c r="C290">
        <v>1</v>
      </c>
      <c r="D290" t="s">
        <v>49554</v>
      </c>
      <c r="E290" t="s">
        <v>49551</v>
      </c>
    </row>
    <row r="291" spans="1:5" x14ac:dyDescent="0.3">
      <c r="A291" t="s">
        <v>3646</v>
      </c>
      <c r="B291" t="s">
        <v>48884</v>
      </c>
      <c r="C291">
        <v>1</v>
      </c>
      <c r="D291" t="s">
        <v>49460</v>
      </c>
      <c r="E291" t="s">
        <v>48886</v>
      </c>
    </row>
    <row r="292" spans="1:5" x14ac:dyDescent="0.3">
      <c r="A292" t="s">
        <v>720</v>
      </c>
      <c r="B292" t="s">
        <v>48884</v>
      </c>
      <c r="C292">
        <v>100</v>
      </c>
      <c r="D292" t="s">
        <v>49459</v>
      </c>
      <c r="E292" t="s">
        <v>48886</v>
      </c>
    </row>
    <row r="293" spans="1:5" x14ac:dyDescent="0.3">
      <c r="A293" t="s">
        <v>22017</v>
      </c>
      <c r="B293" t="s">
        <v>50045</v>
      </c>
      <c r="C293">
        <v>2</v>
      </c>
      <c r="D293" t="s">
        <v>50046</v>
      </c>
    </row>
    <row r="294" spans="1:5" x14ac:dyDescent="0.3">
      <c r="A294" t="s">
        <v>6024</v>
      </c>
      <c r="B294" t="s">
        <v>50077</v>
      </c>
      <c r="C294">
        <v>3</v>
      </c>
      <c r="D294" t="s">
        <v>50046</v>
      </c>
    </row>
    <row r="295" spans="1:5" x14ac:dyDescent="0.3">
      <c r="A295" t="s">
        <v>21984</v>
      </c>
      <c r="B295" t="s">
        <v>50045</v>
      </c>
      <c r="C295">
        <v>1</v>
      </c>
      <c r="D295" t="s">
        <v>50046</v>
      </c>
    </row>
    <row r="296" spans="1:5" x14ac:dyDescent="0.3">
      <c r="A296" t="s">
        <v>3779</v>
      </c>
      <c r="B296" t="s">
        <v>49240</v>
      </c>
      <c r="C296">
        <v>1</v>
      </c>
      <c r="D296" t="s">
        <v>49578</v>
      </c>
      <c r="E296" t="s">
        <v>49242</v>
      </c>
    </row>
    <row r="297" spans="1:5" x14ac:dyDescent="0.3">
      <c r="A297" t="s">
        <v>47121</v>
      </c>
      <c r="B297" t="s">
        <v>50168</v>
      </c>
      <c r="C297">
        <v>1</v>
      </c>
      <c r="D297" t="s">
        <v>50169</v>
      </c>
      <c r="E297" t="s">
        <v>50170</v>
      </c>
    </row>
    <row r="298" spans="1:5" x14ac:dyDescent="0.3">
      <c r="A298" t="s">
        <v>8113</v>
      </c>
      <c r="B298" t="s">
        <v>49723</v>
      </c>
      <c r="C298">
        <v>43</v>
      </c>
      <c r="D298" t="s">
        <v>49724</v>
      </c>
      <c r="E298" t="s">
        <v>49725</v>
      </c>
    </row>
    <row r="299" spans="1:5" x14ac:dyDescent="0.3">
      <c r="A299" t="s">
        <v>45689</v>
      </c>
      <c r="B299" t="s">
        <v>50201</v>
      </c>
      <c r="C299">
        <v>1</v>
      </c>
      <c r="D299" t="s">
        <v>50202</v>
      </c>
    </row>
    <row r="300" spans="1:5" x14ac:dyDescent="0.3">
      <c r="A300" t="s">
        <v>1000</v>
      </c>
      <c r="B300" t="s">
        <v>48798</v>
      </c>
      <c r="C300">
        <v>18</v>
      </c>
      <c r="D300" t="s">
        <v>48800</v>
      </c>
    </row>
    <row r="301" spans="1:5" x14ac:dyDescent="0.3">
      <c r="A301" t="s">
        <v>960</v>
      </c>
      <c r="B301" t="s">
        <v>48884</v>
      </c>
      <c r="C301">
        <v>2</v>
      </c>
      <c r="D301" t="s">
        <v>49461</v>
      </c>
      <c r="E301" t="s">
        <v>48886</v>
      </c>
    </row>
    <row r="302" spans="1:5" x14ac:dyDescent="0.3">
      <c r="A302" t="s">
        <v>4119</v>
      </c>
      <c r="B302" t="s">
        <v>48923</v>
      </c>
      <c r="C302">
        <v>30</v>
      </c>
      <c r="D302" t="s">
        <v>48924</v>
      </c>
      <c r="E302" t="s">
        <v>48925</v>
      </c>
    </row>
    <row r="303" spans="1:5" x14ac:dyDescent="0.3">
      <c r="A303" t="s">
        <v>58</v>
      </c>
      <c r="B303" t="s">
        <v>49476</v>
      </c>
      <c r="C303">
        <v>101</v>
      </c>
      <c r="D303" t="s">
        <v>49477</v>
      </c>
      <c r="E303" t="s">
        <v>49478</v>
      </c>
    </row>
    <row r="304" spans="1:5" x14ac:dyDescent="0.3">
      <c r="A304" t="s">
        <v>3094</v>
      </c>
      <c r="B304" t="s">
        <v>48854</v>
      </c>
      <c r="C304">
        <v>5</v>
      </c>
      <c r="D304" t="s">
        <v>48855</v>
      </c>
      <c r="E304" t="s">
        <v>48856</v>
      </c>
    </row>
    <row r="305" spans="1:5" x14ac:dyDescent="0.3">
      <c r="A305" t="s">
        <v>47700</v>
      </c>
      <c r="B305" t="s">
        <v>48490</v>
      </c>
      <c r="C305">
        <v>1</v>
      </c>
      <c r="D305" t="s">
        <v>48493</v>
      </c>
      <c r="E305" t="s">
        <v>48492</v>
      </c>
    </row>
    <row r="306" spans="1:5" x14ac:dyDescent="0.3">
      <c r="A306" t="s">
        <v>4117</v>
      </c>
      <c r="B306" t="s">
        <v>48849</v>
      </c>
      <c r="C306">
        <v>20</v>
      </c>
      <c r="D306" t="s">
        <v>48493</v>
      </c>
      <c r="E306" t="s">
        <v>48850</v>
      </c>
    </row>
    <row r="307" spans="1:5" x14ac:dyDescent="0.3">
      <c r="A307" t="s">
        <v>2415</v>
      </c>
      <c r="B307" t="s">
        <v>49962</v>
      </c>
      <c r="C307">
        <v>21</v>
      </c>
      <c r="D307" t="s">
        <v>48493</v>
      </c>
      <c r="E307" t="s">
        <v>49963</v>
      </c>
    </row>
    <row r="308" spans="1:5" x14ac:dyDescent="0.3">
      <c r="A308" t="s">
        <v>1610</v>
      </c>
      <c r="B308" t="s">
        <v>48644</v>
      </c>
      <c r="C308">
        <v>2</v>
      </c>
      <c r="D308" t="s">
        <v>48645</v>
      </c>
      <c r="E308" t="s">
        <v>48646</v>
      </c>
    </row>
    <row r="309" spans="1:5" x14ac:dyDescent="0.3">
      <c r="A309" t="s">
        <v>179</v>
      </c>
      <c r="B309" t="s">
        <v>48490</v>
      </c>
      <c r="C309">
        <v>100</v>
      </c>
      <c r="D309" t="s">
        <v>48491</v>
      </c>
      <c r="E309" t="s">
        <v>48492</v>
      </c>
    </row>
    <row r="310" spans="1:5" x14ac:dyDescent="0.3">
      <c r="A310" t="s">
        <v>43935</v>
      </c>
      <c r="B310" t="s">
        <v>49240</v>
      </c>
      <c r="C310">
        <v>1</v>
      </c>
      <c r="D310" t="s">
        <v>48491</v>
      </c>
      <c r="E310" t="s">
        <v>49242</v>
      </c>
    </row>
    <row r="311" spans="1:5" x14ac:dyDescent="0.3">
      <c r="A311" t="s">
        <v>4556</v>
      </c>
      <c r="B311" t="s">
        <v>48644</v>
      </c>
      <c r="C311">
        <v>4</v>
      </c>
      <c r="D311" t="s">
        <v>48662</v>
      </c>
      <c r="E311" t="s">
        <v>48646</v>
      </c>
    </row>
    <row r="312" spans="1:5" x14ac:dyDescent="0.3">
      <c r="A312" t="s">
        <v>34886</v>
      </c>
      <c r="B312" t="s">
        <v>48490</v>
      </c>
      <c r="C312">
        <v>2</v>
      </c>
      <c r="D312" t="s">
        <v>48494</v>
      </c>
      <c r="E312" t="s">
        <v>48492</v>
      </c>
    </row>
    <row r="313" spans="1:5" x14ac:dyDescent="0.3">
      <c r="A313" t="s">
        <v>4069</v>
      </c>
      <c r="B313" t="s">
        <v>49986</v>
      </c>
      <c r="C313">
        <v>38</v>
      </c>
      <c r="D313" t="s">
        <v>49987</v>
      </c>
      <c r="E313" t="s">
        <v>49988</v>
      </c>
    </row>
    <row r="314" spans="1:5" x14ac:dyDescent="0.3">
      <c r="A314" t="s">
        <v>45930</v>
      </c>
      <c r="B314" t="s">
        <v>48787</v>
      </c>
      <c r="C314">
        <v>1</v>
      </c>
      <c r="D314" t="s">
        <v>48788</v>
      </c>
    </row>
    <row r="315" spans="1:5" x14ac:dyDescent="0.3">
      <c r="A315" t="s">
        <v>10765</v>
      </c>
      <c r="B315" t="s">
        <v>49240</v>
      </c>
      <c r="C315">
        <v>1</v>
      </c>
      <c r="D315" t="s">
        <v>48788</v>
      </c>
      <c r="E315" t="s">
        <v>49242</v>
      </c>
    </row>
    <row r="316" spans="1:5" x14ac:dyDescent="0.3">
      <c r="A316" t="s">
        <v>23609</v>
      </c>
      <c r="B316" t="s">
        <v>49675</v>
      </c>
      <c r="C316">
        <v>1</v>
      </c>
      <c r="D316" t="s">
        <v>48788</v>
      </c>
      <c r="E316" t="s">
        <v>49677</v>
      </c>
    </row>
    <row r="317" spans="1:5" x14ac:dyDescent="0.3">
      <c r="A317" t="s">
        <v>13429</v>
      </c>
      <c r="B317" t="s">
        <v>48644</v>
      </c>
      <c r="C317">
        <v>2</v>
      </c>
      <c r="D317" t="s">
        <v>48647</v>
      </c>
      <c r="E317" t="s">
        <v>48646</v>
      </c>
    </row>
    <row r="318" spans="1:5" x14ac:dyDescent="0.3">
      <c r="A318" t="s">
        <v>1004</v>
      </c>
      <c r="B318" t="s">
        <v>49056</v>
      </c>
      <c r="C318">
        <v>30</v>
      </c>
      <c r="D318" t="s">
        <v>49057</v>
      </c>
      <c r="E318" t="s">
        <v>49058</v>
      </c>
    </row>
    <row r="319" spans="1:5" x14ac:dyDescent="0.3">
      <c r="A319" t="s">
        <v>2048</v>
      </c>
      <c r="B319" t="s">
        <v>49675</v>
      </c>
      <c r="C319">
        <v>100</v>
      </c>
      <c r="D319" t="s">
        <v>49676</v>
      </c>
      <c r="E319" t="s">
        <v>49677</v>
      </c>
    </row>
    <row r="320" spans="1:5" x14ac:dyDescent="0.3">
      <c r="A320" t="s">
        <v>34954</v>
      </c>
      <c r="B320" t="s">
        <v>50047</v>
      </c>
      <c r="C320">
        <v>3</v>
      </c>
      <c r="D320" t="s">
        <v>49676</v>
      </c>
    </row>
    <row r="321" spans="1:5" x14ac:dyDescent="0.3">
      <c r="A321" t="s">
        <v>6988</v>
      </c>
      <c r="B321" t="s">
        <v>49675</v>
      </c>
      <c r="C321">
        <v>2</v>
      </c>
      <c r="D321" t="s">
        <v>49678</v>
      </c>
      <c r="E321" t="s">
        <v>49677</v>
      </c>
    </row>
    <row r="322" spans="1:5" x14ac:dyDescent="0.3">
      <c r="A322" t="s">
        <v>30820</v>
      </c>
      <c r="B322" t="s">
        <v>49240</v>
      </c>
      <c r="C322">
        <v>1</v>
      </c>
      <c r="D322" t="s">
        <v>49579</v>
      </c>
      <c r="E322" t="s">
        <v>49242</v>
      </c>
    </row>
    <row r="323" spans="1:5" x14ac:dyDescent="0.3">
      <c r="A323" t="s">
        <v>21278</v>
      </c>
      <c r="B323" t="s">
        <v>49975</v>
      </c>
      <c r="C323">
        <v>1</v>
      </c>
      <c r="D323" t="s">
        <v>49976</v>
      </c>
    </row>
    <row r="324" spans="1:5" x14ac:dyDescent="0.3">
      <c r="A324" t="s">
        <v>5099</v>
      </c>
      <c r="B324" t="s">
        <v>49563</v>
      </c>
      <c r="C324">
        <v>1</v>
      </c>
      <c r="D324" t="s">
        <v>49976</v>
      </c>
      <c r="E324" t="s">
        <v>49565</v>
      </c>
    </row>
    <row r="325" spans="1:5" x14ac:dyDescent="0.3">
      <c r="A325" t="s">
        <v>13807</v>
      </c>
      <c r="B325" t="s">
        <v>50171</v>
      </c>
      <c r="C325">
        <v>1</v>
      </c>
      <c r="D325" t="s">
        <v>49976</v>
      </c>
      <c r="E325" t="s">
        <v>50172</v>
      </c>
    </row>
    <row r="326" spans="1:5" x14ac:dyDescent="0.3">
      <c r="A326" t="s">
        <v>1956</v>
      </c>
      <c r="B326" t="s">
        <v>49972</v>
      </c>
      <c r="C326">
        <v>21</v>
      </c>
      <c r="D326" t="s">
        <v>49973</v>
      </c>
      <c r="E326" t="s">
        <v>49974</v>
      </c>
    </row>
    <row r="327" spans="1:5" x14ac:dyDescent="0.3">
      <c r="A327" t="s">
        <v>628</v>
      </c>
      <c r="B327" t="s">
        <v>48929</v>
      </c>
      <c r="C327">
        <v>30</v>
      </c>
      <c r="D327" t="s">
        <v>48930</v>
      </c>
      <c r="E327" t="s">
        <v>48931</v>
      </c>
    </row>
    <row r="328" spans="1:5" x14ac:dyDescent="0.3">
      <c r="A328" t="s">
        <v>601</v>
      </c>
      <c r="B328" t="s">
        <v>48801</v>
      </c>
      <c r="C328">
        <v>100</v>
      </c>
      <c r="D328" t="s">
        <v>48802</v>
      </c>
    </row>
    <row r="329" spans="1:5" x14ac:dyDescent="0.3">
      <c r="A329" t="s">
        <v>19293</v>
      </c>
      <c r="B329" t="s">
        <v>50201</v>
      </c>
      <c r="C329">
        <v>1</v>
      </c>
      <c r="D329" t="s">
        <v>50203</v>
      </c>
    </row>
    <row r="330" spans="1:5" x14ac:dyDescent="0.3">
      <c r="A330" t="s">
        <v>19645</v>
      </c>
      <c r="B330" t="s">
        <v>48468</v>
      </c>
      <c r="C330">
        <v>1</v>
      </c>
      <c r="D330" t="s">
        <v>48471</v>
      </c>
      <c r="E330" t="s">
        <v>48470</v>
      </c>
    </row>
    <row r="331" spans="1:5" x14ac:dyDescent="0.3">
      <c r="A331" t="s">
        <v>311</v>
      </c>
      <c r="B331" t="s">
        <v>48468</v>
      </c>
      <c r="C331">
        <v>100</v>
      </c>
      <c r="D331" t="s">
        <v>48469</v>
      </c>
      <c r="E331" t="s">
        <v>48470</v>
      </c>
    </row>
    <row r="332" spans="1:5" x14ac:dyDescent="0.3">
      <c r="A332" t="s">
        <v>2573</v>
      </c>
      <c r="B332" t="s">
        <v>49250</v>
      </c>
      <c r="C332">
        <v>37</v>
      </c>
      <c r="D332" t="s">
        <v>49251</v>
      </c>
      <c r="E332" t="s">
        <v>49252</v>
      </c>
    </row>
    <row r="333" spans="1:5" x14ac:dyDescent="0.3">
      <c r="A333" t="s">
        <v>36612</v>
      </c>
      <c r="B333" t="s">
        <v>50078</v>
      </c>
      <c r="C333">
        <v>3</v>
      </c>
      <c r="D333" t="s">
        <v>50079</v>
      </c>
    </row>
    <row r="334" spans="1:5" x14ac:dyDescent="0.3">
      <c r="A334" t="s">
        <v>17993</v>
      </c>
      <c r="B334" t="s">
        <v>49240</v>
      </c>
      <c r="C334">
        <v>2</v>
      </c>
      <c r="D334" t="s">
        <v>49556</v>
      </c>
      <c r="E334" t="s">
        <v>49242</v>
      </c>
    </row>
    <row r="335" spans="1:5" x14ac:dyDescent="0.3">
      <c r="A335" t="s">
        <v>8856</v>
      </c>
      <c r="B335" t="s">
        <v>49240</v>
      </c>
      <c r="C335">
        <v>1</v>
      </c>
      <c r="D335" t="s">
        <v>49556</v>
      </c>
      <c r="E335" t="s">
        <v>49242</v>
      </c>
    </row>
    <row r="336" spans="1:5" x14ac:dyDescent="0.3">
      <c r="A336" t="s">
        <v>626</v>
      </c>
      <c r="B336" t="s">
        <v>48881</v>
      </c>
      <c r="C336">
        <v>10</v>
      </c>
      <c r="D336" t="s">
        <v>48887</v>
      </c>
      <c r="E336" t="s">
        <v>48883</v>
      </c>
    </row>
    <row r="337" spans="1:5" x14ac:dyDescent="0.3">
      <c r="A337" t="s">
        <v>9716</v>
      </c>
      <c r="B337" t="s">
        <v>48468</v>
      </c>
      <c r="C337">
        <v>2</v>
      </c>
      <c r="D337" t="s">
        <v>48472</v>
      </c>
      <c r="E337" t="s">
        <v>48470</v>
      </c>
    </row>
    <row r="338" spans="1:5" x14ac:dyDescent="0.3">
      <c r="A338" t="s">
        <v>1782</v>
      </c>
      <c r="B338" t="s">
        <v>48915</v>
      </c>
      <c r="C338">
        <v>40</v>
      </c>
      <c r="D338" t="s">
        <v>48916</v>
      </c>
      <c r="E338" t="s">
        <v>48917</v>
      </c>
    </row>
    <row r="339" spans="1:5" x14ac:dyDescent="0.3">
      <c r="A339" t="s">
        <v>1884</v>
      </c>
      <c r="B339" t="s">
        <v>50204</v>
      </c>
      <c r="C339">
        <v>1</v>
      </c>
      <c r="D339" t="s">
        <v>50205</v>
      </c>
    </row>
    <row r="340" spans="1:5" x14ac:dyDescent="0.3">
      <c r="A340" t="s">
        <v>42845</v>
      </c>
      <c r="B340" t="s">
        <v>49240</v>
      </c>
      <c r="C340">
        <v>2</v>
      </c>
      <c r="D340" t="s">
        <v>49559</v>
      </c>
      <c r="E340" t="s">
        <v>49242</v>
      </c>
    </row>
    <row r="341" spans="1:5" x14ac:dyDescent="0.3">
      <c r="A341" t="s">
        <v>21458</v>
      </c>
      <c r="B341" t="s">
        <v>49240</v>
      </c>
      <c r="C341">
        <v>1</v>
      </c>
      <c r="D341" t="s">
        <v>49559</v>
      </c>
      <c r="E341" t="s">
        <v>49242</v>
      </c>
    </row>
    <row r="342" spans="1:5" x14ac:dyDescent="0.3">
      <c r="A342" t="s">
        <v>47681</v>
      </c>
      <c r="B342" t="s">
        <v>49927</v>
      </c>
      <c r="C342">
        <v>1</v>
      </c>
      <c r="D342" t="s">
        <v>49559</v>
      </c>
      <c r="E342" t="s">
        <v>49929</v>
      </c>
    </row>
    <row r="343" spans="1:5" x14ac:dyDescent="0.3">
      <c r="A343" t="s">
        <v>788</v>
      </c>
      <c r="B343" t="s">
        <v>49927</v>
      </c>
      <c r="C343">
        <v>100</v>
      </c>
      <c r="D343" t="s">
        <v>49928</v>
      </c>
      <c r="E343" t="s">
        <v>49929</v>
      </c>
    </row>
    <row r="344" spans="1:5" x14ac:dyDescent="0.3">
      <c r="A344" t="s">
        <v>10687</v>
      </c>
      <c r="B344" t="s">
        <v>50114</v>
      </c>
      <c r="C344">
        <v>3</v>
      </c>
      <c r="D344" t="s">
        <v>50115</v>
      </c>
      <c r="E344" t="s">
        <v>50116</v>
      </c>
    </row>
    <row r="345" spans="1:5" x14ac:dyDescent="0.3">
      <c r="A345" t="s">
        <v>83</v>
      </c>
      <c r="B345" t="s">
        <v>48803</v>
      </c>
      <c r="C345">
        <v>100</v>
      </c>
      <c r="D345" t="s">
        <v>48804</v>
      </c>
      <c r="E345" t="s">
        <v>48805</v>
      </c>
    </row>
    <row r="346" spans="1:5" x14ac:dyDescent="0.3">
      <c r="A346" t="s">
        <v>3381</v>
      </c>
      <c r="B346" t="s">
        <v>49693</v>
      </c>
      <c r="C346">
        <v>42</v>
      </c>
      <c r="D346" t="s">
        <v>49694</v>
      </c>
      <c r="E346" t="s">
        <v>49695</v>
      </c>
    </row>
    <row r="347" spans="1:5" x14ac:dyDescent="0.3">
      <c r="A347" t="s">
        <v>824</v>
      </c>
      <c r="B347" t="s">
        <v>50206</v>
      </c>
      <c r="C347">
        <v>1</v>
      </c>
      <c r="D347" t="s">
        <v>50207</v>
      </c>
    </row>
    <row r="348" spans="1:5" x14ac:dyDescent="0.3">
      <c r="A348" t="s">
        <v>687</v>
      </c>
      <c r="B348" t="s">
        <v>49042</v>
      </c>
      <c r="C348">
        <v>50</v>
      </c>
      <c r="D348" t="s">
        <v>49043</v>
      </c>
      <c r="E348" t="s">
        <v>49044</v>
      </c>
    </row>
    <row r="349" spans="1:5" x14ac:dyDescent="0.3">
      <c r="A349" t="s">
        <v>19227</v>
      </c>
      <c r="B349" t="s">
        <v>49240</v>
      </c>
      <c r="C349">
        <v>1</v>
      </c>
      <c r="D349" t="s">
        <v>49581</v>
      </c>
      <c r="E349" t="s">
        <v>49242</v>
      </c>
    </row>
    <row r="350" spans="1:5" x14ac:dyDescent="0.3">
      <c r="A350" t="s">
        <v>6198</v>
      </c>
      <c r="B350" t="s">
        <v>49969</v>
      </c>
      <c r="C350">
        <v>21</v>
      </c>
      <c r="D350" t="s">
        <v>49970</v>
      </c>
      <c r="E350" t="s">
        <v>49971</v>
      </c>
    </row>
    <row r="351" spans="1:5" x14ac:dyDescent="0.3">
      <c r="A351" t="s">
        <v>992</v>
      </c>
      <c r="B351" t="s">
        <v>49059</v>
      </c>
      <c r="C351">
        <v>60</v>
      </c>
      <c r="D351" t="s">
        <v>49060</v>
      </c>
      <c r="E351" t="s">
        <v>49061</v>
      </c>
    </row>
    <row r="352" spans="1:5" x14ac:dyDescent="0.3">
      <c r="A352" t="s">
        <v>36907</v>
      </c>
      <c r="B352" t="s">
        <v>48938</v>
      </c>
      <c r="C352">
        <v>1</v>
      </c>
      <c r="D352" t="s">
        <v>48941</v>
      </c>
      <c r="E352" t="s">
        <v>48940</v>
      </c>
    </row>
    <row r="353" spans="1:5" x14ac:dyDescent="0.3">
      <c r="A353" t="s">
        <v>934</v>
      </c>
      <c r="B353" t="s">
        <v>50020</v>
      </c>
      <c r="C353">
        <v>20</v>
      </c>
      <c r="D353" t="s">
        <v>50021</v>
      </c>
      <c r="E353" t="s">
        <v>50022</v>
      </c>
    </row>
    <row r="354" spans="1:5" x14ac:dyDescent="0.3">
      <c r="A354" t="s">
        <v>258</v>
      </c>
      <c r="B354" t="s">
        <v>48938</v>
      </c>
      <c r="C354">
        <v>100</v>
      </c>
      <c r="D354" t="s">
        <v>48939</v>
      </c>
      <c r="E354" t="s">
        <v>48940</v>
      </c>
    </row>
    <row r="355" spans="1:5" x14ac:dyDescent="0.3">
      <c r="A355" t="s">
        <v>2290</v>
      </c>
      <c r="B355" t="s">
        <v>48648</v>
      </c>
      <c r="C355">
        <v>15</v>
      </c>
      <c r="D355" t="s">
        <v>48649</v>
      </c>
      <c r="E355" t="s">
        <v>48650</v>
      </c>
    </row>
    <row r="356" spans="1:5" x14ac:dyDescent="0.3">
      <c r="A356" t="s">
        <v>26387</v>
      </c>
      <c r="B356" t="s">
        <v>49240</v>
      </c>
      <c r="C356">
        <v>1</v>
      </c>
      <c r="D356" t="s">
        <v>49582</v>
      </c>
      <c r="E356" t="s">
        <v>49242</v>
      </c>
    </row>
    <row r="357" spans="1:5" x14ac:dyDescent="0.3">
      <c r="A357" t="s">
        <v>13082</v>
      </c>
      <c r="B357" t="s">
        <v>48938</v>
      </c>
      <c r="C357">
        <v>2</v>
      </c>
      <c r="D357" t="s">
        <v>48942</v>
      </c>
      <c r="E357" t="s">
        <v>48940</v>
      </c>
    </row>
    <row r="358" spans="1:5" x14ac:dyDescent="0.3">
      <c r="A358" t="s">
        <v>1026</v>
      </c>
      <c r="B358" t="s">
        <v>48806</v>
      </c>
      <c r="C358">
        <v>100</v>
      </c>
      <c r="D358" t="s">
        <v>48807</v>
      </c>
      <c r="E358" t="s">
        <v>48808</v>
      </c>
    </row>
    <row r="359" spans="1:5" x14ac:dyDescent="0.3">
      <c r="A359" t="s">
        <v>5134</v>
      </c>
      <c r="B359" t="s">
        <v>49152</v>
      </c>
      <c r="C359">
        <v>3</v>
      </c>
      <c r="D359" t="s">
        <v>49153</v>
      </c>
      <c r="E359" t="s">
        <v>49154</v>
      </c>
    </row>
    <row r="360" spans="1:5" x14ac:dyDescent="0.3">
      <c r="A360" t="s">
        <v>10699</v>
      </c>
      <c r="B360" t="s">
        <v>50173</v>
      </c>
      <c r="C360">
        <v>1</v>
      </c>
      <c r="D360" t="s">
        <v>50174</v>
      </c>
      <c r="E360" t="s">
        <v>50175</v>
      </c>
    </row>
    <row r="361" spans="1:5" x14ac:dyDescent="0.3">
      <c r="A361" t="s">
        <v>523</v>
      </c>
      <c r="B361" t="s">
        <v>49791</v>
      </c>
      <c r="C361">
        <v>38</v>
      </c>
      <c r="D361" t="s">
        <v>49792</v>
      </c>
      <c r="E361" t="s">
        <v>49793</v>
      </c>
    </row>
    <row r="362" spans="1:5" x14ac:dyDescent="0.3">
      <c r="A362" t="s">
        <v>7040</v>
      </c>
      <c r="B362" t="s">
        <v>50048</v>
      </c>
      <c r="C362">
        <v>3</v>
      </c>
      <c r="D362" t="s">
        <v>50049</v>
      </c>
    </row>
    <row r="363" spans="1:5" x14ac:dyDescent="0.3">
      <c r="A363" t="s">
        <v>10011</v>
      </c>
      <c r="B363" t="s">
        <v>49240</v>
      </c>
      <c r="C363">
        <v>1</v>
      </c>
      <c r="D363" t="s">
        <v>49580</v>
      </c>
      <c r="E363" t="s">
        <v>49242</v>
      </c>
    </row>
    <row r="364" spans="1:5" x14ac:dyDescent="0.3">
      <c r="A364" t="s">
        <v>13013</v>
      </c>
      <c r="B364" t="s">
        <v>48648</v>
      </c>
      <c r="C364">
        <v>10</v>
      </c>
      <c r="D364" t="s">
        <v>48651</v>
      </c>
      <c r="E364" t="s">
        <v>48650</v>
      </c>
    </row>
    <row r="365" spans="1:5" x14ac:dyDescent="0.3">
      <c r="A365" t="s">
        <v>2273</v>
      </c>
      <c r="B365" t="s">
        <v>49679</v>
      </c>
      <c r="C365">
        <v>1</v>
      </c>
      <c r="D365" t="s">
        <v>49682</v>
      </c>
      <c r="E365" t="s">
        <v>49681</v>
      </c>
    </row>
    <row r="366" spans="1:5" x14ac:dyDescent="0.3">
      <c r="A366" t="s">
        <v>1081</v>
      </c>
      <c r="B366" t="s">
        <v>49679</v>
      </c>
      <c r="C366">
        <v>100</v>
      </c>
      <c r="D366" t="s">
        <v>49680</v>
      </c>
      <c r="E366" t="s">
        <v>49681</v>
      </c>
    </row>
    <row r="367" spans="1:5" x14ac:dyDescent="0.3">
      <c r="A367" t="s">
        <v>680</v>
      </c>
      <c r="B367" t="s">
        <v>49959</v>
      </c>
      <c r="C367">
        <v>21</v>
      </c>
      <c r="D367" t="s">
        <v>49960</v>
      </c>
      <c r="E367" t="s">
        <v>49961</v>
      </c>
    </row>
    <row r="368" spans="1:5" x14ac:dyDescent="0.3">
      <c r="A368" t="s">
        <v>47696</v>
      </c>
      <c r="B368" t="s">
        <v>50034</v>
      </c>
      <c r="C368">
        <v>1</v>
      </c>
      <c r="D368" t="s">
        <v>50035</v>
      </c>
    </row>
    <row r="369" spans="1:5" x14ac:dyDescent="0.3">
      <c r="A369" t="s">
        <v>4616</v>
      </c>
      <c r="B369" t="s">
        <v>48846</v>
      </c>
      <c r="C369">
        <v>21</v>
      </c>
      <c r="D369" t="s">
        <v>48847</v>
      </c>
      <c r="E369" t="s">
        <v>48848</v>
      </c>
    </row>
    <row r="370" spans="1:5" x14ac:dyDescent="0.3">
      <c r="A370" t="s">
        <v>24757</v>
      </c>
      <c r="B370" t="s">
        <v>49240</v>
      </c>
      <c r="C370">
        <v>2</v>
      </c>
      <c r="D370" t="s">
        <v>48847</v>
      </c>
      <c r="E370" t="s">
        <v>49242</v>
      </c>
    </row>
    <row r="371" spans="1:5" x14ac:dyDescent="0.3">
      <c r="A371" t="s">
        <v>1028</v>
      </c>
      <c r="B371" t="s">
        <v>49062</v>
      </c>
      <c r="C371">
        <v>60</v>
      </c>
      <c r="D371" t="s">
        <v>49063</v>
      </c>
      <c r="E371" t="s">
        <v>49064</v>
      </c>
    </row>
    <row r="372" spans="1:5" x14ac:dyDescent="0.3">
      <c r="A372" t="s">
        <v>1981</v>
      </c>
      <c r="B372" t="s">
        <v>50042</v>
      </c>
      <c r="C372">
        <v>3</v>
      </c>
      <c r="D372" t="s">
        <v>50043</v>
      </c>
      <c r="E372" t="s">
        <v>50044</v>
      </c>
    </row>
    <row r="373" spans="1:5" x14ac:dyDescent="0.3">
      <c r="A373" t="s">
        <v>44535</v>
      </c>
      <c r="B373" t="s">
        <v>49560</v>
      </c>
      <c r="C373">
        <v>1</v>
      </c>
      <c r="D373" t="s">
        <v>49561</v>
      </c>
      <c r="E373" t="s">
        <v>49562</v>
      </c>
    </row>
    <row r="374" spans="1:5" x14ac:dyDescent="0.3">
      <c r="A374" t="s">
        <v>42975</v>
      </c>
      <c r="B374" t="s">
        <v>49240</v>
      </c>
      <c r="C374">
        <v>1</v>
      </c>
      <c r="D374" t="s">
        <v>49561</v>
      </c>
      <c r="E374" t="s">
        <v>49242</v>
      </c>
    </row>
    <row r="375" spans="1:5" x14ac:dyDescent="0.3">
      <c r="A375" t="s">
        <v>256</v>
      </c>
      <c r="B375" t="s">
        <v>48932</v>
      </c>
      <c r="C375">
        <v>30</v>
      </c>
      <c r="D375" t="s">
        <v>48933</v>
      </c>
      <c r="E375" t="s">
        <v>48934</v>
      </c>
    </row>
    <row r="376" spans="1:5" x14ac:dyDescent="0.3">
      <c r="A376" t="s">
        <v>939</v>
      </c>
      <c r="B376" t="s">
        <v>48809</v>
      </c>
      <c r="C376">
        <v>100</v>
      </c>
      <c r="D376" t="s">
        <v>48810</v>
      </c>
      <c r="E376" t="s">
        <v>48811</v>
      </c>
    </row>
    <row r="377" spans="1:5" x14ac:dyDescent="0.3">
      <c r="A377" t="s">
        <v>46255</v>
      </c>
      <c r="B377" t="s">
        <v>49735</v>
      </c>
      <c r="C377">
        <v>1</v>
      </c>
      <c r="D377" t="s">
        <v>49738</v>
      </c>
      <c r="E377" t="s">
        <v>49737</v>
      </c>
    </row>
    <row r="378" spans="1:5" x14ac:dyDescent="0.3">
      <c r="A378" t="s">
        <v>2798</v>
      </c>
      <c r="B378" t="s">
        <v>49735</v>
      </c>
      <c r="C378">
        <v>100</v>
      </c>
      <c r="D378" t="s">
        <v>49736</v>
      </c>
      <c r="E378" t="s">
        <v>49737</v>
      </c>
    </row>
    <row r="379" spans="1:5" x14ac:dyDescent="0.3">
      <c r="A379" t="s">
        <v>9851</v>
      </c>
      <c r="B379" t="s">
        <v>48749</v>
      </c>
      <c r="C379">
        <v>20</v>
      </c>
      <c r="D379" t="s">
        <v>48750</v>
      </c>
      <c r="E379" t="s">
        <v>48751</v>
      </c>
    </row>
    <row r="380" spans="1:5" x14ac:dyDescent="0.3">
      <c r="A380" t="s">
        <v>22981</v>
      </c>
      <c r="B380" t="s">
        <v>50039</v>
      </c>
      <c r="C380">
        <v>9</v>
      </c>
      <c r="D380" t="s">
        <v>50040</v>
      </c>
      <c r="E380" t="s">
        <v>50041</v>
      </c>
    </row>
    <row r="381" spans="1:5" x14ac:dyDescent="0.3">
      <c r="A381" t="s">
        <v>26381</v>
      </c>
      <c r="B381" t="s">
        <v>50036</v>
      </c>
      <c r="C381">
        <v>1</v>
      </c>
      <c r="D381" t="s">
        <v>50040</v>
      </c>
      <c r="E381" t="s">
        <v>50038</v>
      </c>
    </row>
    <row r="382" spans="1:5" x14ac:dyDescent="0.3">
      <c r="A382" t="s">
        <v>26393</v>
      </c>
      <c r="B382" t="s">
        <v>49240</v>
      </c>
      <c r="C382">
        <v>1</v>
      </c>
      <c r="D382" t="s">
        <v>49583</v>
      </c>
      <c r="E382" t="s">
        <v>49242</v>
      </c>
    </row>
    <row r="383" spans="1:5" x14ac:dyDescent="0.3">
      <c r="A383" t="s">
        <v>14190</v>
      </c>
      <c r="B383" t="s">
        <v>50176</v>
      </c>
      <c r="C383">
        <v>1</v>
      </c>
      <c r="D383" t="s">
        <v>49583</v>
      </c>
      <c r="E383" t="s">
        <v>50177</v>
      </c>
    </row>
    <row r="384" spans="1:5" x14ac:dyDescent="0.3">
      <c r="A384" t="s">
        <v>2454</v>
      </c>
      <c r="B384" t="s">
        <v>48781</v>
      </c>
      <c r="C384">
        <v>39</v>
      </c>
      <c r="D384" t="s">
        <v>48782</v>
      </c>
      <c r="E384" t="s">
        <v>48783</v>
      </c>
    </row>
    <row r="385" spans="1:5" x14ac:dyDescent="0.3">
      <c r="A385" t="s">
        <v>20350</v>
      </c>
      <c r="B385" t="s">
        <v>49735</v>
      </c>
      <c r="C385">
        <v>2</v>
      </c>
      <c r="D385" t="s">
        <v>49739</v>
      </c>
      <c r="E385" t="s">
        <v>49737</v>
      </c>
    </row>
    <row r="386" spans="1:5" x14ac:dyDescent="0.3">
      <c r="A386" t="s">
        <v>16920</v>
      </c>
      <c r="B386" t="s">
        <v>48888</v>
      </c>
      <c r="C386">
        <v>4</v>
      </c>
      <c r="D386" t="s">
        <v>48889</v>
      </c>
    </row>
    <row r="387" spans="1:5" x14ac:dyDescent="0.3">
      <c r="A387" t="s">
        <v>10251</v>
      </c>
      <c r="B387" t="s">
        <v>49240</v>
      </c>
      <c r="C387">
        <v>1</v>
      </c>
      <c r="D387" t="s">
        <v>49584</v>
      </c>
      <c r="E387" t="s">
        <v>49242</v>
      </c>
    </row>
    <row r="388" spans="1:5" x14ac:dyDescent="0.3">
      <c r="A388" t="s">
        <v>471</v>
      </c>
      <c r="B388" t="s">
        <v>49956</v>
      </c>
      <c r="C388">
        <v>21</v>
      </c>
      <c r="D388" t="s">
        <v>49957</v>
      </c>
      <c r="E388" t="s">
        <v>49958</v>
      </c>
    </row>
    <row r="389" spans="1:5" x14ac:dyDescent="0.3">
      <c r="A389" t="s">
        <v>1617</v>
      </c>
      <c r="B389" t="s">
        <v>49065</v>
      </c>
      <c r="C389">
        <v>60</v>
      </c>
      <c r="D389" t="s">
        <v>49066</v>
      </c>
      <c r="E389" t="s">
        <v>49067</v>
      </c>
    </row>
    <row r="390" spans="1:5" x14ac:dyDescent="0.3">
      <c r="A390" t="s">
        <v>34559</v>
      </c>
      <c r="B390" t="s">
        <v>48979</v>
      </c>
      <c r="C390">
        <v>1</v>
      </c>
      <c r="D390" t="s">
        <v>48982</v>
      </c>
      <c r="E390" t="s">
        <v>48981</v>
      </c>
    </row>
    <row r="391" spans="1:5" x14ac:dyDescent="0.3">
      <c r="A391" t="s">
        <v>27345</v>
      </c>
      <c r="B391" t="s">
        <v>50254</v>
      </c>
      <c r="C391">
        <v>3</v>
      </c>
      <c r="D391" t="s">
        <v>50255</v>
      </c>
      <c r="E391" t="s">
        <v>50256</v>
      </c>
    </row>
    <row r="392" spans="1:5" x14ac:dyDescent="0.3">
      <c r="A392" t="s">
        <v>3004</v>
      </c>
      <c r="B392" t="s">
        <v>48979</v>
      </c>
      <c r="C392">
        <v>100</v>
      </c>
      <c r="D392" t="s">
        <v>48980</v>
      </c>
      <c r="E392" t="s">
        <v>48981</v>
      </c>
    </row>
    <row r="393" spans="1:5" x14ac:dyDescent="0.3">
      <c r="A393" t="s">
        <v>29400</v>
      </c>
      <c r="B393" t="s">
        <v>50080</v>
      </c>
      <c r="C393">
        <v>3</v>
      </c>
      <c r="D393" t="s">
        <v>50081</v>
      </c>
    </row>
    <row r="394" spans="1:5" x14ac:dyDescent="0.3">
      <c r="A394" t="s">
        <v>718</v>
      </c>
      <c r="B394" t="s">
        <v>48900</v>
      </c>
      <c r="C394">
        <v>30</v>
      </c>
      <c r="D394" t="s">
        <v>48901</v>
      </c>
      <c r="E394" t="s">
        <v>48902</v>
      </c>
    </row>
    <row r="395" spans="1:5" x14ac:dyDescent="0.3">
      <c r="A395" t="s">
        <v>24250</v>
      </c>
      <c r="B395" t="s">
        <v>48812</v>
      </c>
      <c r="C395">
        <v>2</v>
      </c>
      <c r="D395" t="s">
        <v>48813</v>
      </c>
      <c r="E395" t="s">
        <v>48814</v>
      </c>
    </row>
    <row r="396" spans="1:5" x14ac:dyDescent="0.3">
      <c r="A396" t="s">
        <v>3012</v>
      </c>
      <c r="B396" t="s">
        <v>48812</v>
      </c>
      <c r="C396">
        <v>50</v>
      </c>
      <c r="D396" t="s">
        <v>48813</v>
      </c>
      <c r="E396" t="s">
        <v>48814</v>
      </c>
    </row>
    <row r="397" spans="1:5" x14ac:dyDescent="0.3">
      <c r="A397" t="s">
        <v>6237</v>
      </c>
      <c r="B397" t="s">
        <v>48851</v>
      </c>
      <c r="C397">
        <v>19</v>
      </c>
      <c r="D397" t="s">
        <v>48852</v>
      </c>
      <c r="E397" t="s">
        <v>48853</v>
      </c>
    </row>
    <row r="398" spans="1:5" x14ac:dyDescent="0.3">
      <c r="A398" t="s">
        <v>27343</v>
      </c>
      <c r="B398" t="s">
        <v>49240</v>
      </c>
      <c r="C398">
        <v>2</v>
      </c>
      <c r="D398" t="s">
        <v>48852</v>
      </c>
      <c r="E398" t="s">
        <v>49242</v>
      </c>
    </row>
    <row r="399" spans="1:5" x14ac:dyDescent="0.3">
      <c r="A399" t="s">
        <v>27354</v>
      </c>
      <c r="B399" t="s">
        <v>49240</v>
      </c>
      <c r="C399">
        <v>1</v>
      </c>
      <c r="D399" t="s">
        <v>48852</v>
      </c>
      <c r="E399" t="s">
        <v>49242</v>
      </c>
    </row>
    <row r="400" spans="1:5" x14ac:dyDescent="0.3">
      <c r="A400" t="s">
        <v>761</v>
      </c>
      <c r="B400" t="s">
        <v>49247</v>
      </c>
      <c r="C400">
        <v>38</v>
      </c>
      <c r="D400" t="s">
        <v>49248</v>
      </c>
      <c r="E400" t="s">
        <v>49249</v>
      </c>
    </row>
    <row r="401" spans="1:5" x14ac:dyDescent="0.3">
      <c r="A401" t="s">
        <v>3824</v>
      </c>
      <c r="B401" t="s">
        <v>49045</v>
      </c>
      <c r="C401">
        <v>50</v>
      </c>
      <c r="D401" t="s">
        <v>49046</v>
      </c>
      <c r="E401" t="s">
        <v>49047</v>
      </c>
    </row>
    <row r="402" spans="1:5" x14ac:dyDescent="0.3">
      <c r="A402" t="s">
        <v>10090</v>
      </c>
      <c r="B402" t="s">
        <v>50050</v>
      </c>
      <c r="C402">
        <v>1</v>
      </c>
      <c r="D402" t="s">
        <v>50051</v>
      </c>
      <c r="E402" t="s">
        <v>50052</v>
      </c>
    </row>
    <row r="403" spans="1:5" x14ac:dyDescent="0.3">
      <c r="A403" t="s">
        <v>3379</v>
      </c>
      <c r="B403" t="s">
        <v>49690</v>
      </c>
      <c r="C403">
        <v>43</v>
      </c>
      <c r="D403" t="s">
        <v>49691</v>
      </c>
      <c r="E403" t="s">
        <v>49692</v>
      </c>
    </row>
    <row r="404" spans="1:5" x14ac:dyDescent="0.3">
      <c r="A404" t="s">
        <v>29327</v>
      </c>
      <c r="B404" t="s">
        <v>49082</v>
      </c>
      <c r="C404">
        <v>2</v>
      </c>
      <c r="D404" t="s">
        <v>49083</v>
      </c>
      <c r="E404" t="s">
        <v>49084</v>
      </c>
    </row>
    <row r="405" spans="1:5" x14ac:dyDescent="0.3">
      <c r="A405" t="s">
        <v>26378</v>
      </c>
      <c r="B405" t="s">
        <v>50036</v>
      </c>
      <c r="C405">
        <v>1</v>
      </c>
      <c r="D405" t="s">
        <v>50037</v>
      </c>
      <c r="E405" t="s">
        <v>50038</v>
      </c>
    </row>
    <row r="406" spans="1:5" x14ac:dyDescent="0.3">
      <c r="A406" t="s">
        <v>936</v>
      </c>
      <c r="B406" t="s">
        <v>50023</v>
      </c>
      <c r="C406">
        <v>20</v>
      </c>
      <c r="D406" t="s">
        <v>50024</v>
      </c>
      <c r="E406" t="s">
        <v>50025</v>
      </c>
    </row>
    <row r="407" spans="1:5" x14ac:dyDescent="0.3">
      <c r="A407" t="s">
        <v>822</v>
      </c>
      <c r="B407" t="s">
        <v>49966</v>
      </c>
      <c r="C407">
        <v>21</v>
      </c>
      <c r="D407" t="s">
        <v>49967</v>
      </c>
      <c r="E407" t="s">
        <v>49968</v>
      </c>
    </row>
    <row r="408" spans="1:5" x14ac:dyDescent="0.3">
      <c r="A408" t="s">
        <v>47815</v>
      </c>
      <c r="B408" t="s">
        <v>49018</v>
      </c>
      <c r="C408">
        <v>1</v>
      </c>
      <c r="D408" t="s">
        <v>49021</v>
      </c>
      <c r="E408" t="s">
        <v>49020</v>
      </c>
    </row>
    <row r="409" spans="1:5" x14ac:dyDescent="0.3">
      <c r="A409" t="s">
        <v>4956</v>
      </c>
      <c r="B409" t="s">
        <v>50114</v>
      </c>
      <c r="C409">
        <v>1</v>
      </c>
      <c r="D409" t="s">
        <v>50117</v>
      </c>
      <c r="E409" t="s">
        <v>50116</v>
      </c>
    </row>
    <row r="410" spans="1:5" x14ac:dyDescent="0.3">
      <c r="A410" t="s">
        <v>13929</v>
      </c>
      <c r="B410" t="s">
        <v>50184</v>
      </c>
      <c r="C410">
        <v>1</v>
      </c>
      <c r="D410" t="s">
        <v>50117</v>
      </c>
      <c r="E410" t="s">
        <v>50185</v>
      </c>
    </row>
    <row r="411" spans="1:5" x14ac:dyDescent="0.3">
      <c r="A411" t="s">
        <v>147</v>
      </c>
      <c r="B411" t="s">
        <v>49018</v>
      </c>
      <c r="C411">
        <v>100</v>
      </c>
      <c r="D411" t="s">
        <v>49019</v>
      </c>
      <c r="E411" t="s">
        <v>49020</v>
      </c>
    </row>
    <row r="412" spans="1:5" x14ac:dyDescent="0.3">
      <c r="A412" t="s">
        <v>4913</v>
      </c>
      <c r="B412" t="s">
        <v>50178</v>
      </c>
      <c r="C412">
        <v>1</v>
      </c>
      <c r="D412" t="s">
        <v>50179</v>
      </c>
      <c r="E412" t="s">
        <v>50180</v>
      </c>
    </row>
    <row r="413" spans="1:5" x14ac:dyDescent="0.3">
      <c r="A413" t="s">
        <v>2353</v>
      </c>
      <c r="B413" t="s">
        <v>48652</v>
      </c>
      <c r="C413">
        <v>9</v>
      </c>
      <c r="D413" t="s">
        <v>48653</v>
      </c>
      <c r="E413" t="s">
        <v>48654</v>
      </c>
    </row>
    <row r="414" spans="1:5" x14ac:dyDescent="0.3">
      <c r="A414" t="s">
        <v>27366</v>
      </c>
      <c r="B414" t="s">
        <v>49240</v>
      </c>
      <c r="C414">
        <v>1</v>
      </c>
      <c r="D414" t="s">
        <v>49585</v>
      </c>
      <c r="E414" t="s">
        <v>49242</v>
      </c>
    </row>
    <row r="415" spans="1:5" x14ac:dyDescent="0.3">
      <c r="A415" t="s">
        <v>13804</v>
      </c>
      <c r="B415" t="s">
        <v>49018</v>
      </c>
      <c r="C415">
        <v>2</v>
      </c>
      <c r="D415" t="s">
        <v>49022</v>
      </c>
      <c r="E415" t="s">
        <v>49020</v>
      </c>
    </row>
    <row r="416" spans="1:5" x14ac:dyDescent="0.3">
      <c r="A416" t="s">
        <v>2144</v>
      </c>
      <c r="B416" t="s">
        <v>48812</v>
      </c>
      <c r="C416">
        <v>50</v>
      </c>
      <c r="D416" t="s">
        <v>48815</v>
      </c>
      <c r="E416" t="s">
        <v>48814</v>
      </c>
    </row>
    <row r="417" spans="1:5" x14ac:dyDescent="0.3">
      <c r="A417" t="s">
        <v>8030</v>
      </c>
      <c r="B417" t="s">
        <v>49155</v>
      </c>
      <c r="C417">
        <v>13</v>
      </c>
      <c r="D417" t="s">
        <v>49156</v>
      </c>
      <c r="E417" t="s">
        <v>49157</v>
      </c>
    </row>
    <row r="418" spans="1:5" x14ac:dyDescent="0.3">
      <c r="A418" t="s">
        <v>1587</v>
      </c>
      <c r="B418" t="s">
        <v>49158</v>
      </c>
      <c r="C418">
        <v>266</v>
      </c>
      <c r="D418" t="s">
        <v>49156</v>
      </c>
      <c r="E418" t="s">
        <v>49159</v>
      </c>
    </row>
    <row r="419" spans="1:5" x14ac:dyDescent="0.3">
      <c r="A419" t="s">
        <v>954</v>
      </c>
      <c r="B419" t="s">
        <v>49012</v>
      </c>
      <c r="C419">
        <v>39</v>
      </c>
      <c r="D419" t="s">
        <v>49013</v>
      </c>
      <c r="E419" t="s">
        <v>49014</v>
      </c>
    </row>
    <row r="420" spans="1:5" x14ac:dyDescent="0.3">
      <c r="A420" t="s">
        <v>13617</v>
      </c>
      <c r="B420" t="s">
        <v>48652</v>
      </c>
      <c r="C420">
        <v>9</v>
      </c>
      <c r="D420" t="s">
        <v>48655</v>
      </c>
      <c r="E420" t="s">
        <v>48654</v>
      </c>
    </row>
    <row r="421" spans="1:5" x14ac:dyDescent="0.3">
      <c r="A421" t="s">
        <v>849</v>
      </c>
      <c r="B421" t="s">
        <v>49420</v>
      </c>
      <c r="C421">
        <v>1</v>
      </c>
      <c r="D421" t="s">
        <v>49423</v>
      </c>
      <c r="E421" t="s">
        <v>49422</v>
      </c>
    </row>
    <row r="422" spans="1:5" x14ac:dyDescent="0.3">
      <c r="A422" t="s">
        <v>534</v>
      </c>
      <c r="B422" t="s">
        <v>49420</v>
      </c>
      <c r="C422">
        <v>100</v>
      </c>
      <c r="D422" t="s">
        <v>49421</v>
      </c>
      <c r="E422" t="s">
        <v>49422</v>
      </c>
    </row>
    <row r="423" spans="1:5" x14ac:dyDescent="0.3">
      <c r="A423" t="s">
        <v>1807</v>
      </c>
      <c r="B423" t="s">
        <v>48828</v>
      </c>
      <c r="C423">
        <v>20</v>
      </c>
      <c r="D423" t="s">
        <v>48829</v>
      </c>
      <c r="E423" t="s">
        <v>48830</v>
      </c>
    </row>
    <row r="424" spans="1:5" x14ac:dyDescent="0.3">
      <c r="A424" t="s">
        <v>2146</v>
      </c>
      <c r="B424" t="s">
        <v>49068</v>
      </c>
      <c r="C424">
        <v>60</v>
      </c>
      <c r="D424" t="s">
        <v>48829</v>
      </c>
      <c r="E424" t="s">
        <v>49069</v>
      </c>
    </row>
    <row r="425" spans="1:5" x14ac:dyDescent="0.3">
      <c r="A425" t="s">
        <v>37272</v>
      </c>
      <c r="B425" t="s">
        <v>49240</v>
      </c>
      <c r="C425">
        <v>2</v>
      </c>
      <c r="D425" t="s">
        <v>48829</v>
      </c>
      <c r="E425" t="s">
        <v>49242</v>
      </c>
    </row>
    <row r="426" spans="1:5" x14ac:dyDescent="0.3">
      <c r="A426" t="s">
        <v>14428</v>
      </c>
      <c r="B426" t="s">
        <v>49240</v>
      </c>
      <c r="C426">
        <v>1</v>
      </c>
      <c r="D426" t="s">
        <v>48829</v>
      </c>
      <c r="E426" t="s">
        <v>49242</v>
      </c>
    </row>
    <row r="427" spans="1:5" x14ac:dyDescent="0.3">
      <c r="A427" t="s">
        <v>13695</v>
      </c>
      <c r="B427" t="s">
        <v>49506</v>
      </c>
      <c r="C427">
        <v>1</v>
      </c>
      <c r="D427" t="s">
        <v>49507</v>
      </c>
    </row>
    <row r="428" spans="1:5" x14ac:dyDescent="0.3">
      <c r="A428" t="s">
        <v>42798</v>
      </c>
      <c r="B428" t="s">
        <v>49240</v>
      </c>
      <c r="C428">
        <v>1</v>
      </c>
      <c r="D428" t="s">
        <v>49566</v>
      </c>
      <c r="E428" t="s">
        <v>49242</v>
      </c>
    </row>
    <row r="429" spans="1:5" x14ac:dyDescent="0.3">
      <c r="A429" t="s">
        <v>1007</v>
      </c>
      <c r="B429" t="s">
        <v>49964</v>
      </c>
      <c r="C429">
        <v>21</v>
      </c>
      <c r="D429" t="s">
        <v>49566</v>
      </c>
      <c r="E429" t="s">
        <v>49965</v>
      </c>
    </row>
    <row r="430" spans="1:5" x14ac:dyDescent="0.3">
      <c r="A430" t="s">
        <v>3397</v>
      </c>
      <c r="B430" t="s">
        <v>50181</v>
      </c>
      <c r="C430">
        <v>1</v>
      </c>
      <c r="D430" t="s">
        <v>50182</v>
      </c>
      <c r="E430" t="s">
        <v>50183</v>
      </c>
    </row>
    <row r="431" spans="1:5" x14ac:dyDescent="0.3">
      <c r="A431" t="s">
        <v>22491</v>
      </c>
      <c r="B431" t="s">
        <v>49318</v>
      </c>
      <c r="C431">
        <v>1</v>
      </c>
      <c r="D431" t="s">
        <v>49321</v>
      </c>
      <c r="E431" t="s">
        <v>49320</v>
      </c>
    </row>
    <row r="432" spans="1:5" x14ac:dyDescent="0.3">
      <c r="A432" t="s">
        <v>745</v>
      </c>
      <c r="B432" t="s">
        <v>49318</v>
      </c>
      <c r="C432">
        <v>100</v>
      </c>
      <c r="D432" t="s">
        <v>49319</v>
      </c>
      <c r="E432" t="s">
        <v>49320</v>
      </c>
    </row>
    <row r="433" spans="1:5" x14ac:dyDescent="0.3">
      <c r="A433" t="s">
        <v>203</v>
      </c>
      <c r="B433" t="s">
        <v>48766</v>
      </c>
      <c r="C433">
        <v>40</v>
      </c>
      <c r="D433" t="s">
        <v>48767</v>
      </c>
      <c r="E433" t="s">
        <v>48768</v>
      </c>
    </row>
    <row r="434" spans="1:5" x14ac:dyDescent="0.3">
      <c r="A434" t="s">
        <v>14043</v>
      </c>
      <c r="B434" t="s">
        <v>48816</v>
      </c>
      <c r="C434">
        <v>2</v>
      </c>
      <c r="D434" t="s">
        <v>48767</v>
      </c>
      <c r="E434" t="s">
        <v>48817</v>
      </c>
    </row>
    <row r="435" spans="1:5" x14ac:dyDescent="0.3">
      <c r="A435" t="s">
        <v>668</v>
      </c>
      <c r="B435" t="s">
        <v>48816</v>
      </c>
      <c r="C435">
        <v>50</v>
      </c>
      <c r="D435" t="s">
        <v>48767</v>
      </c>
      <c r="E435" t="s">
        <v>48817</v>
      </c>
    </row>
    <row r="436" spans="1:5" x14ac:dyDescent="0.3">
      <c r="A436" t="s">
        <v>6560</v>
      </c>
      <c r="B436" t="s">
        <v>50053</v>
      </c>
      <c r="C436">
        <v>1</v>
      </c>
      <c r="D436" t="s">
        <v>50054</v>
      </c>
      <c r="E436" t="s">
        <v>50055</v>
      </c>
    </row>
    <row r="437" spans="1:5" x14ac:dyDescent="0.3">
      <c r="A437" t="s">
        <v>1590</v>
      </c>
      <c r="B437" t="s">
        <v>49455</v>
      </c>
      <c r="C437">
        <v>113</v>
      </c>
      <c r="D437" t="s">
        <v>49456</v>
      </c>
      <c r="E437" t="s">
        <v>49457</v>
      </c>
    </row>
    <row r="438" spans="1:5" x14ac:dyDescent="0.3">
      <c r="A438" t="s">
        <v>47631</v>
      </c>
      <c r="B438" t="s">
        <v>49240</v>
      </c>
      <c r="C438">
        <v>1</v>
      </c>
      <c r="D438" t="s">
        <v>49567</v>
      </c>
      <c r="E438" t="s">
        <v>49242</v>
      </c>
    </row>
    <row r="439" spans="1:5" x14ac:dyDescent="0.3">
      <c r="A439" t="s">
        <v>13594</v>
      </c>
      <c r="B439" t="s">
        <v>49318</v>
      </c>
      <c r="C439">
        <v>2</v>
      </c>
      <c r="D439" t="s">
        <v>49322</v>
      </c>
      <c r="E439" t="s">
        <v>49320</v>
      </c>
    </row>
    <row r="440" spans="1:5" x14ac:dyDescent="0.3">
      <c r="A440" t="s">
        <v>2565</v>
      </c>
      <c r="B440" t="s">
        <v>49431</v>
      </c>
      <c r="C440">
        <v>25</v>
      </c>
      <c r="D440" t="s">
        <v>49432</v>
      </c>
      <c r="E440" t="s">
        <v>49433</v>
      </c>
    </row>
    <row r="441" spans="1:5" x14ac:dyDescent="0.3">
      <c r="A441" t="s">
        <v>5676</v>
      </c>
      <c r="B441" t="s">
        <v>49070</v>
      </c>
      <c r="C441">
        <v>2</v>
      </c>
      <c r="D441" t="s">
        <v>49071</v>
      </c>
      <c r="E441" t="s">
        <v>49072</v>
      </c>
    </row>
    <row r="442" spans="1:5" x14ac:dyDescent="0.3">
      <c r="A442" t="s">
        <v>30364</v>
      </c>
      <c r="B442" t="s">
        <v>49240</v>
      </c>
      <c r="C442">
        <v>1</v>
      </c>
      <c r="D442" t="s">
        <v>49568</v>
      </c>
      <c r="E442" t="s">
        <v>49242</v>
      </c>
    </row>
    <row r="443" spans="1:5" x14ac:dyDescent="0.3">
      <c r="A443" t="s">
        <v>858</v>
      </c>
      <c r="B443" t="s">
        <v>49717</v>
      </c>
      <c r="C443">
        <v>43</v>
      </c>
      <c r="D443" t="s">
        <v>49718</v>
      </c>
      <c r="E443" t="s">
        <v>49719</v>
      </c>
    </row>
    <row r="444" spans="1:5" x14ac:dyDescent="0.3">
      <c r="A444" t="s">
        <v>30040</v>
      </c>
      <c r="B444" t="s">
        <v>49008</v>
      </c>
      <c r="C444">
        <v>1</v>
      </c>
      <c r="D444" t="s">
        <v>49011</v>
      </c>
      <c r="E444" t="s">
        <v>49010</v>
      </c>
    </row>
    <row r="445" spans="1:5" x14ac:dyDescent="0.3">
      <c r="A445" t="s">
        <v>317</v>
      </c>
      <c r="B445" t="s">
        <v>49008</v>
      </c>
      <c r="C445">
        <v>100</v>
      </c>
      <c r="D445" t="s">
        <v>49009</v>
      </c>
      <c r="E445" t="s">
        <v>49010</v>
      </c>
    </row>
    <row r="446" spans="1:5" x14ac:dyDescent="0.3">
      <c r="A446" t="s">
        <v>466</v>
      </c>
      <c r="B446" t="s">
        <v>48537</v>
      </c>
      <c r="C446">
        <v>220</v>
      </c>
      <c r="D446" t="s">
        <v>48538</v>
      </c>
      <c r="E446" t="s">
        <v>48539</v>
      </c>
    </row>
    <row r="447" spans="1:5" x14ac:dyDescent="0.3">
      <c r="A447" t="s">
        <v>432</v>
      </c>
      <c r="B447" t="s">
        <v>48816</v>
      </c>
      <c r="C447">
        <v>50</v>
      </c>
      <c r="D447" t="s">
        <v>48818</v>
      </c>
      <c r="E447" t="s">
        <v>48817</v>
      </c>
    </row>
    <row r="448" spans="1:5" x14ac:dyDescent="0.3">
      <c r="A448" t="s">
        <v>1582</v>
      </c>
      <c r="B448" t="s">
        <v>48534</v>
      </c>
      <c r="C448">
        <v>20</v>
      </c>
      <c r="D448" t="s">
        <v>48535</v>
      </c>
      <c r="E448" t="s">
        <v>48536</v>
      </c>
    </row>
    <row r="449" spans="1:5" x14ac:dyDescent="0.3">
      <c r="A449" t="s">
        <v>30304</v>
      </c>
      <c r="B449" t="s">
        <v>49240</v>
      </c>
      <c r="C449">
        <v>1</v>
      </c>
      <c r="D449" t="s">
        <v>49989</v>
      </c>
      <c r="E449" t="s">
        <v>49242</v>
      </c>
    </row>
    <row r="450" spans="1:5" x14ac:dyDescent="0.3">
      <c r="A450" t="s">
        <v>2231</v>
      </c>
      <c r="B450" t="s">
        <v>48831</v>
      </c>
      <c r="C450">
        <v>20</v>
      </c>
      <c r="D450" t="s">
        <v>48832</v>
      </c>
      <c r="E450" t="s">
        <v>48833</v>
      </c>
    </row>
    <row r="451" spans="1:5" x14ac:dyDescent="0.3">
      <c r="A451" t="s">
        <v>932</v>
      </c>
      <c r="B451" t="s">
        <v>49954</v>
      </c>
      <c r="C451">
        <v>21</v>
      </c>
      <c r="D451" t="s">
        <v>48832</v>
      </c>
      <c r="E451" t="s">
        <v>49955</v>
      </c>
    </row>
    <row r="452" spans="1:5" x14ac:dyDescent="0.3">
      <c r="A452" t="s">
        <v>23142</v>
      </c>
      <c r="B452" t="s">
        <v>50261</v>
      </c>
      <c r="C452">
        <v>1</v>
      </c>
      <c r="D452" t="s">
        <v>50262</v>
      </c>
      <c r="E452" t="s">
        <v>50263</v>
      </c>
    </row>
    <row r="453" spans="1:5" x14ac:dyDescent="0.3">
      <c r="A453" t="s">
        <v>5125</v>
      </c>
      <c r="B453" t="s">
        <v>49048</v>
      </c>
      <c r="C453">
        <v>55</v>
      </c>
      <c r="D453" t="s">
        <v>49049</v>
      </c>
      <c r="E453" t="s">
        <v>49050</v>
      </c>
    </row>
    <row r="454" spans="1:5" x14ac:dyDescent="0.3">
      <c r="A454" t="s">
        <v>24422</v>
      </c>
      <c r="B454" t="s">
        <v>49455</v>
      </c>
      <c r="C454">
        <v>1</v>
      </c>
      <c r="D454" t="s">
        <v>49458</v>
      </c>
      <c r="E454" t="s">
        <v>49457</v>
      </c>
    </row>
    <row r="455" spans="1:5" x14ac:dyDescent="0.3">
      <c r="A455" t="s">
        <v>6788</v>
      </c>
      <c r="B455" t="s">
        <v>49508</v>
      </c>
      <c r="C455">
        <v>41</v>
      </c>
      <c r="D455" t="s">
        <v>49509</v>
      </c>
      <c r="E455" t="s">
        <v>49510</v>
      </c>
    </row>
    <row r="456" spans="1:5" x14ac:dyDescent="0.3">
      <c r="A456" t="s">
        <v>2141</v>
      </c>
      <c r="B456" t="s">
        <v>49073</v>
      </c>
      <c r="C456">
        <v>60</v>
      </c>
      <c r="D456" t="s">
        <v>49074</v>
      </c>
      <c r="E456" t="s">
        <v>49075</v>
      </c>
    </row>
    <row r="457" spans="1:5" x14ac:dyDescent="0.3">
      <c r="A457" t="s">
        <v>4911</v>
      </c>
      <c r="B457" t="s">
        <v>48656</v>
      </c>
      <c r="C457">
        <v>9</v>
      </c>
      <c r="D457" t="s">
        <v>48657</v>
      </c>
      <c r="E457" t="s">
        <v>48658</v>
      </c>
    </row>
    <row r="458" spans="1:5" x14ac:dyDescent="0.3">
      <c r="A458" t="s">
        <v>30070</v>
      </c>
      <c r="B458" t="s">
        <v>49479</v>
      </c>
      <c r="C458">
        <v>1</v>
      </c>
      <c r="D458" t="s">
        <v>49482</v>
      </c>
      <c r="E458" t="s">
        <v>49481</v>
      </c>
    </row>
    <row r="459" spans="1:5" x14ac:dyDescent="0.3">
      <c r="A459" t="s">
        <v>638</v>
      </c>
      <c r="B459" t="s">
        <v>49479</v>
      </c>
      <c r="C459">
        <v>100</v>
      </c>
      <c r="D459" t="s">
        <v>49480</v>
      </c>
      <c r="E459" t="s">
        <v>49481</v>
      </c>
    </row>
    <row r="460" spans="1:5" x14ac:dyDescent="0.3">
      <c r="A460" t="s">
        <v>38507</v>
      </c>
      <c r="B460" t="s">
        <v>49240</v>
      </c>
      <c r="C460">
        <v>1</v>
      </c>
      <c r="D460" t="s">
        <v>49991</v>
      </c>
      <c r="E460" t="s">
        <v>49242</v>
      </c>
    </row>
    <row r="461" spans="1:5" x14ac:dyDescent="0.3">
      <c r="A461" t="s">
        <v>11703</v>
      </c>
      <c r="B461" t="s">
        <v>50114</v>
      </c>
      <c r="C461">
        <v>1</v>
      </c>
      <c r="D461" t="s">
        <v>50118</v>
      </c>
      <c r="E461" t="s">
        <v>50116</v>
      </c>
    </row>
    <row r="462" spans="1:5" x14ac:dyDescent="0.3">
      <c r="A462" t="s">
        <v>30362</v>
      </c>
      <c r="B462" t="s">
        <v>49479</v>
      </c>
      <c r="C462">
        <v>2</v>
      </c>
      <c r="D462" t="s">
        <v>49483</v>
      </c>
      <c r="E462" t="s">
        <v>49481</v>
      </c>
    </row>
    <row r="463" spans="1:5" x14ac:dyDescent="0.3">
      <c r="A463" t="s">
        <v>10383</v>
      </c>
      <c r="B463" t="s">
        <v>49160</v>
      </c>
      <c r="C463">
        <v>4</v>
      </c>
      <c r="D463" t="s">
        <v>49161</v>
      </c>
      <c r="E463" t="s">
        <v>49162</v>
      </c>
    </row>
    <row r="464" spans="1:5" x14ac:dyDescent="0.3">
      <c r="A464" t="s">
        <v>21980</v>
      </c>
      <c r="B464" t="s">
        <v>48819</v>
      </c>
      <c r="C464">
        <v>1</v>
      </c>
      <c r="D464" t="s">
        <v>48820</v>
      </c>
      <c r="E464" t="s">
        <v>48821</v>
      </c>
    </row>
    <row r="465" spans="1:5" x14ac:dyDescent="0.3">
      <c r="A465" t="s">
        <v>1336</v>
      </c>
      <c r="B465" t="s">
        <v>48819</v>
      </c>
      <c r="C465">
        <v>51</v>
      </c>
      <c r="D465" t="s">
        <v>48820</v>
      </c>
      <c r="E465" t="s">
        <v>48821</v>
      </c>
    </row>
    <row r="466" spans="1:5" x14ac:dyDescent="0.3">
      <c r="A466" t="s">
        <v>116</v>
      </c>
      <c r="B466" t="s">
        <v>49163</v>
      </c>
      <c r="C466">
        <v>306</v>
      </c>
      <c r="D466" t="s">
        <v>49164</v>
      </c>
      <c r="E466" t="s">
        <v>49165</v>
      </c>
    </row>
    <row r="467" spans="1:5" x14ac:dyDescent="0.3">
      <c r="A467" t="s">
        <v>22024</v>
      </c>
      <c r="B467" t="s">
        <v>50056</v>
      </c>
      <c r="C467">
        <v>1</v>
      </c>
      <c r="D467" t="s">
        <v>50057</v>
      </c>
      <c r="E467" t="s">
        <v>50058</v>
      </c>
    </row>
    <row r="468" spans="1:5" x14ac:dyDescent="0.3">
      <c r="A468" t="s">
        <v>172</v>
      </c>
      <c r="B468" t="s">
        <v>49469</v>
      </c>
      <c r="C468">
        <v>39</v>
      </c>
      <c r="D468" t="s">
        <v>49470</v>
      </c>
      <c r="E468" t="s">
        <v>49471</v>
      </c>
    </row>
    <row r="469" spans="1:5" x14ac:dyDescent="0.3">
      <c r="A469" t="s">
        <v>40789</v>
      </c>
      <c r="B469" t="s">
        <v>49240</v>
      </c>
      <c r="C469">
        <v>1</v>
      </c>
      <c r="D469" t="s">
        <v>49992</v>
      </c>
      <c r="E469" t="s">
        <v>49242</v>
      </c>
    </row>
    <row r="470" spans="1:5" x14ac:dyDescent="0.3">
      <c r="A470" t="s">
        <v>21157</v>
      </c>
      <c r="B470" t="s">
        <v>48656</v>
      </c>
      <c r="C470">
        <v>9</v>
      </c>
      <c r="D470" t="s">
        <v>48659</v>
      </c>
      <c r="E470" t="s">
        <v>48658</v>
      </c>
    </row>
    <row r="471" spans="1:5" x14ac:dyDescent="0.3">
      <c r="A471" t="s">
        <v>21772</v>
      </c>
      <c r="B471" t="s">
        <v>48473</v>
      </c>
      <c r="C471">
        <v>1</v>
      </c>
      <c r="D471" t="s">
        <v>48476</v>
      </c>
      <c r="E471" t="s">
        <v>48475</v>
      </c>
    </row>
    <row r="472" spans="1:5" x14ac:dyDescent="0.3">
      <c r="A472" t="s">
        <v>386</v>
      </c>
      <c r="B472" t="s">
        <v>48473</v>
      </c>
      <c r="C472">
        <v>100</v>
      </c>
      <c r="D472" t="s">
        <v>48474</v>
      </c>
      <c r="E472" t="s">
        <v>48475</v>
      </c>
    </row>
    <row r="473" spans="1:5" x14ac:dyDescent="0.3">
      <c r="A473" t="s">
        <v>2901</v>
      </c>
      <c r="B473" t="s">
        <v>48510</v>
      </c>
      <c r="C473">
        <v>25</v>
      </c>
      <c r="D473" t="s">
        <v>48511</v>
      </c>
      <c r="E473" t="s">
        <v>48512</v>
      </c>
    </row>
    <row r="474" spans="1:5" x14ac:dyDescent="0.3">
      <c r="A474" t="s">
        <v>30460</v>
      </c>
      <c r="B474" t="s">
        <v>50264</v>
      </c>
      <c r="C474">
        <v>1</v>
      </c>
      <c r="D474" t="s">
        <v>50265</v>
      </c>
      <c r="E474" t="s">
        <v>50266</v>
      </c>
    </row>
    <row r="475" spans="1:5" x14ac:dyDescent="0.3">
      <c r="A475" t="s">
        <v>10534</v>
      </c>
      <c r="B475" t="s">
        <v>48473</v>
      </c>
      <c r="C475">
        <v>2</v>
      </c>
      <c r="D475" t="s">
        <v>48477</v>
      </c>
      <c r="E475" t="s">
        <v>48475</v>
      </c>
    </row>
    <row r="476" spans="1:5" x14ac:dyDescent="0.3">
      <c r="A476" t="s">
        <v>4451</v>
      </c>
      <c r="B476" t="s">
        <v>48834</v>
      </c>
      <c r="C476">
        <v>20</v>
      </c>
      <c r="D476" t="s">
        <v>48835</v>
      </c>
      <c r="E476" t="s">
        <v>48836</v>
      </c>
    </row>
    <row r="477" spans="1:5" x14ac:dyDescent="0.3">
      <c r="A477" t="s">
        <v>30424</v>
      </c>
      <c r="B477" t="s">
        <v>49240</v>
      </c>
      <c r="C477">
        <v>1</v>
      </c>
      <c r="D477" t="s">
        <v>49990</v>
      </c>
      <c r="E477" t="s">
        <v>49242</v>
      </c>
    </row>
    <row r="478" spans="1:5" x14ac:dyDescent="0.3">
      <c r="A478" t="s">
        <v>14426</v>
      </c>
      <c r="B478" t="s">
        <v>48656</v>
      </c>
      <c r="C478">
        <v>5</v>
      </c>
      <c r="D478" t="s">
        <v>48660</v>
      </c>
      <c r="E478" t="s">
        <v>48658</v>
      </c>
    </row>
    <row r="479" spans="1:5" x14ac:dyDescent="0.3">
      <c r="A479" t="s">
        <v>30020</v>
      </c>
      <c r="B479" t="s">
        <v>48663</v>
      </c>
      <c r="C479">
        <v>1</v>
      </c>
      <c r="D479" t="s">
        <v>48666</v>
      </c>
      <c r="E479" t="s">
        <v>48665</v>
      </c>
    </row>
    <row r="480" spans="1:5" x14ac:dyDescent="0.3">
      <c r="A480" t="s">
        <v>445</v>
      </c>
      <c r="B480" t="s">
        <v>48663</v>
      </c>
      <c r="C480">
        <v>100</v>
      </c>
      <c r="D480" t="s">
        <v>48664</v>
      </c>
      <c r="E480" t="s">
        <v>48665</v>
      </c>
    </row>
    <row r="481" spans="1:5" x14ac:dyDescent="0.3">
      <c r="A481" t="s">
        <v>3125</v>
      </c>
      <c r="B481" t="s">
        <v>48819</v>
      </c>
      <c r="C481">
        <v>49</v>
      </c>
      <c r="D481" t="s">
        <v>48822</v>
      </c>
      <c r="E481" t="s">
        <v>48821</v>
      </c>
    </row>
    <row r="482" spans="1:5" x14ac:dyDescent="0.3">
      <c r="A482" t="s">
        <v>3244</v>
      </c>
      <c r="B482" t="s">
        <v>49315</v>
      </c>
      <c r="C482">
        <v>39</v>
      </c>
      <c r="D482" t="s">
        <v>49316</v>
      </c>
      <c r="E482" t="s">
        <v>49317</v>
      </c>
    </row>
    <row r="483" spans="1:5" x14ac:dyDescent="0.3">
      <c r="A483" t="s">
        <v>501</v>
      </c>
      <c r="B483" t="s">
        <v>49660</v>
      </c>
      <c r="C483">
        <v>50</v>
      </c>
      <c r="D483" t="s">
        <v>49661</v>
      </c>
      <c r="E483" t="s">
        <v>49662</v>
      </c>
    </row>
    <row r="484" spans="1:5" x14ac:dyDescent="0.3">
      <c r="A484" t="s">
        <v>484</v>
      </c>
      <c r="B484" t="s">
        <v>50298</v>
      </c>
      <c r="C484">
        <v>24</v>
      </c>
      <c r="D484" t="s">
        <v>50299</v>
      </c>
      <c r="E484" t="s">
        <v>50300</v>
      </c>
    </row>
    <row r="485" spans="1:5" x14ac:dyDescent="0.3">
      <c r="A485" t="s">
        <v>30583</v>
      </c>
      <c r="B485" t="s">
        <v>49240</v>
      </c>
      <c r="C485">
        <v>1</v>
      </c>
      <c r="D485" t="s">
        <v>50008</v>
      </c>
      <c r="E485" t="s">
        <v>49242</v>
      </c>
    </row>
    <row r="486" spans="1:5" x14ac:dyDescent="0.3">
      <c r="A486" t="s">
        <v>4732</v>
      </c>
      <c r="B486" t="s">
        <v>48663</v>
      </c>
      <c r="C486">
        <v>2</v>
      </c>
      <c r="D486" t="s">
        <v>48667</v>
      </c>
      <c r="E486" t="s">
        <v>48665</v>
      </c>
    </row>
    <row r="487" spans="1:5" x14ac:dyDescent="0.3">
      <c r="A487" t="s">
        <v>4595</v>
      </c>
      <c r="B487" t="s">
        <v>50059</v>
      </c>
      <c r="C487">
        <v>1</v>
      </c>
      <c r="D487" t="s">
        <v>50060</v>
      </c>
      <c r="E487" t="s">
        <v>50061</v>
      </c>
    </row>
    <row r="488" spans="1:5" x14ac:dyDescent="0.3">
      <c r="A488" t="s">
        <v>2939</v>
      </c>
      <c r="B488" t="s">
        <v>48522</v>
      </c>
      <c r="C488">
        <v>25</v>
      </c>
      <c r="D488" t="s">
        <v>48523</v>
      </c>
      <c r="E488" t="s">
        <v>48524</v>
      </c>
    </row>
    <row r="489" spans="1:5" x14ac:dyDescent="0.3">
      <c r="A489" t="s">
        <v>3127</v>
      </c>
      <c r="B489" t="s">
        <v>49076</v>
      </c>
      <c r="C489">
        <v>70</v>
      </c>
      <c r="D489" t="s">
        <v>49077</v>
      </c>
      <c r="E489" t="s">
        <v>49078</v>
      </c>
    </row>
    <row r="490" spans="1:5" x14ac:dyDescent="0.3">
      <c r="A490" t="s">
        <v>27138</v>
      </c>
      <c r="B490" t="s">
        <v>49243</v>
      </c>
      <c r="C490">
        <v>1</v>
      </c>
      <c r="D490" t="s">
        <v>49246</v>
      </c>
      <c r="E490" t="s">
        <v>49245</v>
      </c>
    </row>
    <row r="491" spans="1:5" x14ac:dyDescent="0.3">
      <c r="A491" t="s">
        <v>452</v>
      </c>
      <c r="B491" t="s">
        <v>49243</v>
      </c>
      <c r="C491">
        <v>100</v>
      </c>
      <c r="D491" t="s">
        <v>49244</v>
      </c>
      <c r="E491" t="s">
        <v>49245</v>
      </c>
    </row>
    <row r="492" spans="1:5" x14ac:dyDescent="0.3">
      <c r="A492" t="s">
        <v>30332</v>
      </c>
      <c r="B492" t="s">
        <v>50267</v>
      </c>
      <c r="C492">
        <v>1</v>
      </c>
      <c r="D492" t="s">
        <v>50268</v>
      </c>
      <c r="E492" t="s">
        <v>50269</v>
      </c>
    </row>
    <row r="493" spans="1:5" x14ac:dyDescent="0.3">
      <c r="A493" t="s">
        <v>4187</v>
      </c>
      <c r="B493" t="s">
        <v>49838</v>
      </c>
      <c r="C493">
        <v>15</v>
      </c>
      <c r="D493" t="s">
        <v>49839</v>
      </c>
      <c r="E493" t="s">
        <v>49840</v>
      </c>
    </row>
    <row r="494" spans="1:5" x14ac:dyDescent="0.3">
      <c r="A494" t="s">
        <v>503</v>
      </c>
      <c r="B494" t="s">
        <v>49838</v>
      </c>
      <c r="C494">
        <v>42</v>
      </c>
      <c r="D494" t="s">
        <v>49839</v>
      </c>
      <c r="E494" t="s">
        <v>49840</v>
      </c>
    </row>
    <row r="495" spans="1:5" x14ac:dyDescent="0.3">
      <c r="A495" t="s">
        <v>128</v>
      </c>
      <c r="B495" t="s">
        <v>48528</v>
      </c>
      <c r="C495">
        <v>215</v>
      </c>
      <c r="D495" t="s">
        <v>48529</v>
      </c>
      <c r="E495" t="s">
        <v>48530</v>
      </c>
    </row>
    <row r="496" spans="1:5" x14ac:dyDescent="0.3">
      <c r="A496" t="s">
        <v>3811</v>
      </c>
      <c r="B496" t="s">
        <v>48837</v>
      </c>
      <c r="C496">
        <v>20</v>
      </c>
      <c r="D496" t="s">
        <v>48838</v>
      </c>
      <c r="E496" t="s">
        <v>48839</v>
      </c>
    </row>
    <row r="497" spans="1:5" x14ac:dyDescent="0.3">
      <c r="A497" t="s">
        <v>48361</v>
      </c>
      <c r="B497" t="s">
        <v>49240</v>
      </c>
      <c r="C497">
        <v>1</v>
      </c>
      <c r="D497" t="s">
        <v>50003</v>
      </c>
      <c r="E497" t="s">
        <v>49242</v>
      </c>
    </row>
    <row r="498" spans="1:5" x14ac:dyDescent="0.3">
      <c r="A498" t="s">
        <v>3201</v>
      </c>
      <c r="B498" t="s">
        <v>49312</v>
      </c>
      <c r="C498">
        <v>60</v>
      </c>
      <c r="D498" t="s">
        <v>49313</v>
      </c>
      <c r="E498" t="s">
        <v>49314</v>
      </c>
    </row>
    <row r="499" spans="1:5" x14ac:dyDescent="0.3">
      <c r="A499" t="s">
        <v>17414</v>
      </c>
      <c r="B499" t="s">
        <v>49121</v>
      </c>
      <c r="C499">
        <v>1</v>
      </c>
      <c r="D499" t="s">
        <v>49124</v>
      </c>
      <c r="E499" t="s">
        <v>49123</v>
      </c>
    </row>
    <row r="500" spans="1:5" x14ac:dyDescent="0.3">
      <c r="A500" t="s">
        <v>1890</v>
      </c>
      <c r="B500" t="s">
        <v>49121</v>
      </c>
      <c r="C500">
        <v>100</v>
      </c>
      <c r="D500" t="s">
        <v>49122</v>
      </c>
      <c r="E500" t="s">
        <v>49123</v>
      </c>
    </row>
    <row r="501" spans="1:5" x14ac:dyDescent="0.3">
      <c r="A501" t="s">
        <v>997</v>
      </c>
      <c r="B501" t="s">
        <v>48417</v>
      </c>
      <c r="C501">
        <v>9</v>
      </c>
      <c r="D501" t="s">
        <v>48418</v>
      </c>
      <c r="E501" t="s">
        <v>48419</v>
      </c>
    </row>
    <row r="502" spans="1:5" x14ac:dyDescent="0.3">
      <c r="A502" t="s">
        <v>30274</v>
      </c>
      <c r="B502" t="s">
        <v>50114</v>
      </c>
      <c r="C502">
        <v>1</v>
      </c>
      <c r="D502" t="s">
        <v>50119</v>
      </c>
      <c r="E502" t="s">
        <v>50116</v>
      </c>
    </row>
    <row r="503" spans="1:5" x14ac:dyDescent="0.3">
      <c r="A503" t="s">
        <v>211</v>
      </c>
      <c r="B503" t="s">
        <v>49503</v>
      </c>
      <c r="C503">
        <v>40</v>
      </c>
      <c r="D503" t="s">
        <v>49504</v>
      </c>
      <c r="E503" t="s">
        <v>49505</v>
      </c>
    </row>
    <row r="504" spans="1:5" x14ac:dyDescent="0.3">
      <c r="A504" t="s">
        <v>2343</v>
      </c>
      <c r="B504" t="s">
        <v>48519</v>
      </c>
      <c r="C504">
        <v>26</v>
      </c>
      <c r="D504" t="s">
        <v>48520</v>
      </c>
      <c r="E504" t="s">
        <v>48521</v>
      </c>
    </row>
    <row r="505" spans="1:5" x14ac:dyDescent="0.3">
      <c r="A505" t="s">
        <v>2267</v>
      </c>
      <c r="B505" t="s">
        <v>49121</v>
      </c>
      <c r="C505">
        <v>4</v>
      </c>
      <c r="D505" t="s">
        <v>49125</v>
      </c>
      <c r="E505" t="s">
        <v>49123</v>
      </c>
    </row>
    <row r="506" spans="1:5" x14ac:dyDescent="0.3">
      <c r="A506" t="s">
        <v>4999</v>
      </c>
      <c r="B506" t="s">
        <v>49166</v>
      </c>
      <c r="C506">
        <v>6</v>
      </c>
      <c r="D506" t="s">
        <v>49167</v>
      </c>
      <c r="E506" t="s">
        <v>49168</v>
      </c>
    </row>
    <row r="507" spans="1:5" x14ac:dyDescent="0.3">
      <c r="A507" t="s">
        <v>106</v>
      </c>
      <c r="B507" t="s">
        <v>49169</v>
      </c>
      <c r="C507">
        <v>298</v>
      </c>
      <c r="D507" t="s">
        <v>49167</v>
      </c>
      <c r="E507" t="s">
        <v>49170</v>
      </c>
    </row>
    <row r="508" spans="1:5" x14ac:dyDescent="0.3">
      <c r="A508" t="s">
        <v>46274</v>
      </c>
      <c r="B508" t="s">
        <v>49240</v>
      </c>
      <c r="C508">
        <v>1</v>
      </c>
      <c r="D508" t="s">
        <v>50014</v>
      </c>
      <c r="E508" t="s">
        <v>49242</v>
      </c>
    </row>
    <row r="509" spans="1:5" x14ac:dyDescent="0.3">
      <c r="A509" t="s">
        <v>18260</v>
      </c>
      <c r="B509" t="s">
        <v>49531</v>
      </c>
      <c r="C509">
        <v>1</v>
      </c>
      <c r="D509" t="s">
        <v>49534</v>
      </c>
      <c r="E509" t="s">
        <v>49533</v>
      </c>
    </row>
    <row r="510" spans="1:5" x14ac:dyDescent="0.3">
      <c r="A510" t="s">
        <v>39936</v>
      </c>
      <c r="B510" t="s">
        <v>50062</v>
      </c>
      <c r="C510">
        <v>1</v>
      </c>
      <c r="D510" t="s">
        <v>50063</v>
      </c>
      <c r="E510" t="s">
        <v>50064</v>
      </c>
    </row>
    <row r="511" spans="1:5" x14ac:dyDescent="0.3">
      <c r="A511" t="s">
        <v>2163</v>
      </c>
      <c r="B511" t="s">
        <v>49531</v>
      </c>
      <c r="C511">
        <v>100</v>
      </c>
      <c r="D511" t="s">
        <v>49532</v>
      </c>
      <c r="E511" t="s">
        <v>49533</v>
      </c>
    </row>
    <row r="512" spans="1:5" x14ac:dyDescent="0.3">
      <c r="A512" t="s">
        <v>11564</v>
      </c>
      <c r="B512" t="s">
        <v>48417</v>
      </c>
      <c r="C512">
        <v>9</v>
      </c>
      <c r="D512" t="s">
        <v>48420</v>
      </c>
      <c r="E512" t="s">
        <v>48419</v>
      </c>
    </row>
    <row r="513" spans="1:5" x14ac:dyDescent="0.3">
      <c r="A513" t="s">
        <v>856</v>
      </c>
      <c r="B513" t="s">
        <v>49707</v>
      </c>
      <c r="C513">
        <v>48</v>
      </c>
      <c r="D513" t="s">
        <v>49708</v>
      </c>
      <c r="E513" t="s">
        <v>49709</v>
      </c>
    </row>
    <row r="514" spans="1:5" x14ac:dyDescent="0.3">
      <c r="A514" t="s">
        <v>60</v>
      </c>
      <c r="B514" t="s">
        <v>49730</v>
      </c>
      <c r="C514">
        <v>46</v>
      </c>
      <c r="D514" t="s">
        <v>49708</v>
      </c>
      <c r="E514" t="s">
        <v>49731</v>
      </c>
    </row>
    <row r="515" spans="1:5" x14ac:dyDescent="0.3">
      <c r="A515" t="s">
        <v>4670</v>
      </c>
      <c r="B515" t="s">
        <v>48840</v>
      </c>
      <c r="C515">
        <v>20</v>
      </c>
      <c r="D515" t="s">
        <v>48841</v>
      </c>
      <c r="E515" t="s">
        <v>48842</v>
      </c>
    </row>
    <row r="516" spans="1:5" x14ac:dyDescent="0.3">
      <c r="A516" t="s">
        <v>39905</v>
      </c>
      <c r="B516" t="s">
        <v>49531</v>
      </c>
      <c r="C516">
        <v>2</v>
      </c>
      <c r="D516" t="s">
        <v>48841</v>
      </c>
      <c r="E516" t="s">
        <v>49533</v>
      </c>
    </row>
    <row r="517" spans="1:5" x14ac:dyDescent="0.3">
      <c r="A517" t="s">
        <v>2254</v>
      </c>
      <c r="B517" t="s">
        <v>49240</v>
      </c>
      <c r="C517">
        <v>1</v>
      </c>
      <c r="D517" t="s">
        <v>49997</v>
      </c>
      <c r="E517" t="s">
        <v>49242</v>
      </c>
    </row>
    <row r="518" spans="1:5" x14ac:dyDescent="0.3">
      <c r="A518" t="s">
        <v>41355</v>
      </c>
      <c r="B518" t="s">
        <v>49449</v>
      </c>
      <c r="C518">
        <v>1</v>
      </c>
      <c r="D518" t="s">
        <v>49452</v>
      </c>
      <c r="E518" t="s">
        <v>49451</v>
      </c>
    </row>
    <row r="519" spans="1:5" x14ac:dyDescent="0.3">
      <c r="A519" t="s">
        <v>30448</v>
      </c>
      <c r="B519" t="s">
        <v>50270</v>
      </c>
      <c r="C519">
        <v>1</v>
      </c>
      <c r="D519" t="s">
        <v>50271</v>
      </c>
      <c r="E519" t="s">
        <v>50272</v>
      </c>
    </row>
    <row r="520" spans="1:5" x14ac:dyDescent="0.3">
      <c r="A520" t="s">
        <v>260</v>
      </c>
      <c r="B520" t="s">
        <v>49981</v>
      </c>
      <c r="C520">
        <v>104</v>
      </c>
      <c r="D520" t="s">
        <v>49982</v>
      </c>
      <c r="E520" t="s">
        <v>49983</v>
      </c>
    </row>
    <row r="521" spans="1:5" x14ac:dyDescent="0.3">
      <c r="A521" t="s">
        <v>262</v>
      </c>
      <c r="B521" t="s">
        <v>49984</v>
      </c>
      <c r="C521">
        <v>103</v>
      </c>
      <c r="D521" t="s">
        <v>49982</v>
      </c>
      <c r="E521" t="s">
        <v>49985</v>
      </c>
    </row>
    <row r="522" spans="1:5" x14ac:dyDescent="0.3">
      <c r="A522" t="s">
        <v>41302</v>
      </c>
      <c r="B522" t="s">
        <v>49144</v>
      </c>
      <c r="C522">
        <v>1</v>
      </c>
      <c r="D522" t="s">
        <v>49147</v>
      </c>
      <c r="E522" t="s">
        <v>49146</v>
      </c>
    </row>
    <row r="523" spans="1:5" x14ac:dyDescent="0.3">
      <c r="A523" t="s">
        <v>1105</v>
      </c>
      <c r="B523" t="s">
        <v>49144</v>
      </c>
      <c r="C523">
        <v>100</v>
      </c>
      <c r="D523" t="s">
        <v>49145</v>
      </c>
      <c r="E523" t="s">
        <v>49146</v>
      </c>
    </row>
    <row r="524" spans="1:5" x14ac:dyDescent="0.3">
      <c r="A524" t="s">
        <v>2570</v>
      </c>
      <c r="B524" t="s">
        <v>48683</v>
      </c>
      <c r="C524">
        <v>38</v>
      </c>
      <c r="D524" t="s">
        <v>48684</v>
      </c>
      <c r="E524" t="s">
        <v>48685</v>
      </c>
    </row>
    <row r="525" spans="1:5" x14ac:dyDescent="0.3">
      <c r="A525" t="s">
        <v>2334</v>
      </c>
      <c r="B525" t="s">
        <v>48507</v>
      </c>
      <c r="C525">
        <v>26</v>
      </c>
      <c r="D525" t="s">
        <v>48508</v>
      </c>
      <c r="E525" t="s">
        <v>48509</v>
      </c>
    </row>
    <row r="526" spans="1:5" x14ac:dyDescent="0.3">
      <c r="A526" t="s">
        <v>3129</v>
      </c>
      <c r="B526" t="s">
        <v>49663</v>
      </c>
      <c r="C526">
        <v>50</v>
      </c>
      <c r="D526" t="s">
        <v>49664</v>
      </c>
      <c r="E526" t="s">
        <v>49665</v>
      </c>
    </row>
    <row r="527" spans="1:5" x14ac:dyDescent="0.3">
      <c r="A527" t="s">
        <v>5957</v>
      </c>
      <c r="B527" t="s">
        <v>49144</v>
      </c>
      <c r="C527">
        <v>4</v>
      </c>
      <c r="D527" t="s">
        <v>49148</v>
      </c>
      <c r="E527" t="s">
        <v>49146</v>
      </c>
    </row>
    <row r="528" spans="1:5" x14ac:dyDescent="0.3">
      <c r="A528" t="s">
        <v>5159</v>
      </c>
      <c r="B528" t="s">
        <v>49240</v>
      </c>
      <c r="C528">
        <v>1</v>
      </c>
      <c r="D528" t="s">
        <v>50009</v>
      </c>
      <c r="E528" t="s">
        <v>49242</v>
      </c>
    </row>
    <row r="529" spans="1:5" x14ac:dyDescent="0.3">
      <c r="A529" t="s">
        <v>1800</v>
      </c>
      <c r="B529" t="s">
        <v>49434</v>
      </c>
      <c r="C529">
        <v>90</v>
      </c>
      <c r="D529" t="s">
        <v>49435</v>
      </c>
      <c r="E529" t="s">
        <v>49436</v>
      </c>
    </row>
    <row r="530" spans="1:5" x14ac:dyDescent="0.3">
      <c r="A530" t="s">
        <v>15849</v>
      </c>
      <c r="B530" t="s">
        <v>48983</v>
      </c>
      <c r="C530">
        <v>1</v>
      </c>
      <c r="D530" t="s">
        <v>48984</v>
      </c>
      <c r="E530" t="s">
        <v>48985</v>
      </c>
    </row>
    <row r="531" spans="1:5" x14ac:dyDescent="0.3">
      <c r="A531" t="s">
        <v>1546</v>
      </c>
      <c r="B531" t="s">
        <v>48769</v>
      </c>
      <c r="C531">
        <v>51</v>
      </c>
      <c r="D531" t="s">
        <v>48770</v>
      </c>
      <c r="E531" t="s">
        <v>48771</v>
      </c>
    </row>
    <row r="532" spans="1:5" x14ac:dyDescent="0.3">
      <c r="A532" t="s">
        <v>2766</v>
      </c>
      <c r="B532" t="s">
        <v>49449</v>
      </c>
      <c r="C532">
        <v>1</v>
      </c>
      <c r="D532" t="s">
        <v>49453</v>
      </c>
      <c r="E532" t="s">
        <v>49451</v>
      </c>
    </row>
    <row r="533" spans="1:5" x14ac:dyDescent="0.3">
      <c r="A533" t="s">
        <v>1646</v>
      </c>
      <c r="B533" t="s">
        <v>49449</v>
      </c>
      <c r="C533">
        <v>100</v>
      </c>
      <c r="D533" t="s">
        <v>49450</v>
      </c>
      <c r="E533" t="s">
        <v>49451</v>
      </c>
    </row>
    <row r="534" spans="1:5" x14ac:dyDescent="0.3">
      <c r="A534" t="s">
        <v>1868</v>
      </c>
      <c r="B534" t="s">
        <v>49449</v>
      </c>
      <c r="C534">
        <v>4</v>
      </c>
      <c r="D534" t="s">
        <v>49454</v>
      </c>
      <c r="E534" t="s">
        <v>49451</v>
      </c>
    </row>
    <row r="535" spans="1:5" x14ac:dyDescent="0.3">
      <c r="A535" t="s">
        <v>29803</v>
      </c>
      <c r="B535" t="s">
        <v>50288</v>
      </c>
      <c r="C535">
        <v>3</v>
      </c>
      <c r="D535" t="s">
        <v>50289</v>
      </c>
      <c r="E535" t="s">
        <v>50290</v>
      </c>
    </row>
    <row r="536" spans="1:5" x14ac:dyDescent="0.3">
      <c r="A536" t="s">
        <v>1714</v>
      </c>
      <c r="B536" t="s">
        <v>48843</v>
      </c>
      <c r="C536">
        <v>20</v>
      </c>
      <c r="D536" t="s">
        <v>48844</v>
      </c>
      <c r="E536" t="s">
        <v>48845</v>
      </c>
    </row>
    <row r="537" spans="1:5" x14ac:dyDescent="0.3">
      <c r="A537" t="s">
        <v>851</v>
      </c>
      <c r="B537" t="s">
        <v>49467</v>
      </c>
      <c r="C537">
        <v>36</v>
      </c>
      <c r="D537" t="s">
        <v>48844</v>
      </c>
      <c r="E537" t="s">
        <v>49468</v>
      </c>
    </row>
    <row r="538" spans="1:5" x14ac:dyDescent="0.3">
      <c r="A538" t="s">
        <v>30529</v>
      </c>
      <c r="B538" t="s">
        <v>50273</v>
      </c>
      <c r="C538">
        <v>1</v>
      </c>
      <c r="D538" t="s">
        <v>50274</v>
      </c>
      <c r="E538" t="s">
        <v>50275</v>
      </c>
    </row>
    <row r="539" spans="1:5" x14ac:dyDescent="0.3">
      <c r="A539" t="s">
        <v>1394</v>
      </c>
      <c r="B539" t="s">
        <v>49593</v>
      </c>
      <c r="C539">
        <v>15</v>
      </c>
      <c r="D539" t="s">
        <v>49594</v>
      </c>
      <c r="E539" t="s">
        <v>49595</v>
      </c>
    </row>
    <row r="540" spans="1:5" x14ac:dyDescent="0.3">
      <c r="A540" t="s">
        <v>140</v>
      </c>
      <c r="B540" t="s">
        <v>49593</v>
      </c>
      <c r="C540">
        <v>40</v>
      </c>
      <c r="D540" t="s">
        <v>49594</v>
      </c>
      <c r="E540" t="s">
        <v>49595</v>
      </c>
    </row>
    <row r="541" spans="1:5" x14ac:dyDescent="0.3">
      <c r="A541" t="s">
        <v>666</v>
      </c>
      <c r="B541" t="s">
        <v>48504</v>
      </c>
      <c r="C541">
        <v>26</v>
      </c>
      <c r="D541" t="s">
        <v>48505</v>
      </c>
      <c r="E541" t="s">
        <v>48506</v>
      </c>
    </row>
    <row r="542" spans="1:5" x14ac:dyDescent="0.3">
      <c r="A542" t="s">
        <v>80</v>
      </c>
      <c r="B542" t="s">
        <v>48531</v>
      </c>
      <c r="C542">
        <v>237</v>
      </c>
      <c r="D542" t="s">
        <v>48532</v>
      </c>
      <c r="E542" t="s">
        <v>48533</v>
      </c>
    </row>
    <row r="543" spans="1:5" x14ac:dyDescent="0.3">
      <c r="A543" t="s">
        <v>12615</v>
      </c>
      <c r="B543" t="s">
        <v>48823</v>
      </c>
      <c r="C543">
        <v>1</v>
      </c>
      <c r="D543" t="s">
        <v>48826</v>
      </c>
      <c r="E543" t="s">
        <v>48825</v>
      </c>
    </row>
    <row r="544" spans="1:5" x14ac:dyDescent="0.3">
      <c r="A544" t="s">
        <v>2372</v>
      </c>
      <c r="B544" t="s">
        <v>48823</v>
      </c>
      <c r="C544">
        <v>100</v>
      </c>
      <c r="D544" t="s">
        <v>48824</v>
      </c>
      <c r="E544" t="s">
        <v>48825</v>
      </c>
    </row>
    <row r="545" spans="1:5" x14ac:dyDescent="0.3">
      <c r="A545" t="s">
        <v>4317</v>
      </c>
      <c r="B545" t="s">
        <v>49240</v>
      </c>
      <c r="C545">
        <v>1</v>
      </c>
      <c r="D545" t="s">
        <v>49996</v>
      </c>
      <c r="E545" t="s">
        <v>49242</v>
      </c>
    </row>
    <row r="546" spans="1:5" x14ac:dyDescent="0.3">
      <c r="A546" t="s">
        <v>450</v>
      </c>
      <c r="B546" t="s">
        <v>48421</v>
      </c>
      <c r="C546">
        <v>247</v>
      </c>
      <c r="D546" t="s">
        <v>48422</v>
      </c>
      <c r="E546" t="s">
        <v>48423</v>
      </c>
    </row>
    <row r="547" spans="1:5" x14ac:dyDescent="0.3">
      <c r="A547" t="s">
        <v>2252</v>
      </c>
      <c r="B547" t="s">
        <v>48424</v>
      </c>
      <c r="C547">
        <v>6</v>
      </c>
      <c r="D547" t="s">
        <v>48422</v>
      </c>
      <c r="E547" t="s">
        <v>48425</v>
      </c>
    </row>
    <row r="548" spans="1:5" x14ac:dyDescent="0.3">
      <c r="A548" t="s">
        <v>21367</v>
      </c>
      <c r="B548" t="s">
        <v>50065</v>
      </c>
      <c r="C548">
        <v>1</v>
      </c>
      <c r="D548" t="s">
        <v>50066</v>
      </c>
      <c r="E548" t="s">
        <v>50067</v>
      </c>
    </row>
    <row r="549" spans="1:5" x14ac:dyDescent="0.3">
      <c r="A549" t="s">
        <v>2793</v>
      </c>
      <c r="B549" t="s">
        <v>50114</v>
      </c>
      <c r="C549">
        <v>1</v>
      </c>
      <c r="D549" t="s">
        <v>50120</v>
      </c>
      <c r="E549" t="s">
        <v>50116</v>
      </c>
    </row>
    <row r="550" spans="1:5" x14ac:dyDescent="0.3">
      <c r="A550" t="s">
        <v>11165</v>
      </c>
      <c r="B550" t="s">
        <v>48823</v>
      </c>
      <c r="C550">
        <v>7</v>
      </c>
      <c r="D550" t="s">
        <v>48827</v>
      </c>
      <c r="E550" t="s">
        <v>48825</v>
      </c>
    </row>
    <row r="551" spans="1:5" x14ac:dyDescent="0.3">
      <c r="A551" t="s">
        <v>13513</v>
      </c>
      <c r="B551" t="s">
        <v>49240</v>
      </c>
      <c r="C551">
        <v>1</v>
      </c>
      <c r="D551" t="s">
        <v>50010</v>
      </c>
      <c r="E551" t="s">
        <v>49242</v>
      </c>
    </row>
    <row r="552" spans="1:5" x14ac:dyDescent="0.3">
      <c r="A552" t="s">
        <v>1700</v>
      </c>
      <c r="B552" t="s">
        <v>49015</v>
      </c>
      <c r="C552">
        <v>35</v>
      </c>
      <c r="D552" t="s">
        <v>49016</v>
      </c>
      <c r="E552" t="s">
        <v>49017</v>
      </c>
    </row>
    <row r="553" spans="1:5" x14ac:dyDescent="0.3">
      <c r="A553" t="s">
        <v>4390</v>
      </c>
      <c r="B553" t="s">
        <v>49171</v>
      </c>
      <c r="C553">
        <v>5</v>
      </c>
      <c r="D553" t="s">
        <v>49172</v>
      </c>
      <c r="E553" t="s">
        <v>49173</v>
      </c>
    </row>
    <row r="554" spans="1:5" x14ac:dyDescent="0.3">
      <c r="A554" t="s">
        <v>630</v>
      </c>
      <c r="B554" t="s">
        <v>49174</v>
      </c>
      <c r="C554">
        <v>256</v>
      </c>
      <c r="D554" t="s">
        <v>49172</v>
      </c>
      <c r="E554" t="s">
        <v>49175</v>
      </c>
    </row>
    <row r="555" spans="1:5" x14ac:dyDescent="0.3">
      <c r="A555" t="s">
        <v>24070</v>
      </c>
      <c r="B555" t="s">
        <v>49917</v>
      </c>
      <c r="C555">
        <v>1</v>
      </c>
      <c r="D555" t="s">
        <v>49920</v>
      </c>
      <c r="E555" t="s">
        <v>49919</v>
      </c>
    </row>
    <row r="556" spans="1:5" x14ac:dyDescent="0.3">
      <c r="A556" t="s">
        <v>41</v>
      </c>
      <c r="B556" t="s">
        <v>49917</v>
      </c>
      <c r="C556">
        <v>100</v>
      </c>
      <c r="D556" t="s">
        <v>49918</v>
      </c>
      <c r="E556" t="s">
        <v>49919</v>
      </c>
    </row>
    <row r="557" spans="1:5" x14ac:dyDescent="0.3">
      <c r="A557" t="s">
        <v>2780</v>
      </c>
      <c r="B557" t="s">
        <v>49309</v>
      </c>
      <c r="C557">
        <v>38</v>
      </c>
      <c r="D557" t="s">
        <v>49310</v>
      </c>
      <c r="E557" t="s">
        <v>49311</v>
      </c>
    </row>
    <row r="558" spans="1:5" x14ac:dyDescent="0.3">
      <c r="A558" t="s">
        <v>7659</v>
      </c>
      <c r="B558" t="s">
        <v>49309</v>
      </c>
      <c r="C558">
        <v>6</v>
      </c>
      <c r="D558" t="s">
        <v>49310</v>
      </c>
      <c r="E558" t="s">
        <v>49311</v>
      </c>
    </row>
    <row r="559" spans="1:5" x14ac:dyDescent="0.3">
      <c r="A559" t="s">
        <v>43</v>
      </c>
      <c r="B559" t="s">
        <v>49917</v>
      </c>
      <c r="C559">
        <v>14</v>
      </c>
      <c r="D559" t="s">
        <v>49921</v>
      </c>
      <c r="E559" t="s">
        <v>49919</v>
      </c>
    </row>
    <row r="560" spans="1:5" x14ac:dyDescent="0.3">
      <c r="A560" t="s">
        <v>1301</v>
      </c>
      <c r="B560" t="s">
        <v>48516</v>
      </c>
      <c r="C560">
        <v>28</v>
      </c>
      <c r="D560" t="s">
        <v>48517</v>
      </c>
      <c r="E560" t="s">
        <v>48518</v>
      </c>
    </row>
    <row r="561" spans="1:5" x14ac:dyDescent="0.3">
      <c r="A561" t="s">
        <v>12823</v>
      </c>
      <c r="B561" t="s">
        <v>49522</v>
      </c>
      <c r="C561">
        <v>1</v>
      </c>
      <c r="D561" t="s">
        <v>49525</v>
      </c>
      <c r="E561" t="s">
        <v>49524</v>
      </c>
    </row>
    <row r="562" spans="1:5" x14ac:dyDescent="0.3">
      <c r="A562" t="s">
        <v>199</v>
      </c>
      <c r="B562" t="s">
        <v>49522</v>
      </c>
      <c r="C562">
        <v>100</v>
      </c>
      <c r="D562" t="s">
        <v>49523</v>
      </c>
      <c r="E562" t="s">
        <v>49524</v>
      </c>
    </row>
    <row r="563" spans="1:5" x14ac:dyDescent="0.3">
      <c r="A563" t="s">
        <v>149</v>
      </c>
      <c r="B563" t="s">
        <v>49053</v>
      </c>
      <c r="C563">
        <v>45</v>
      </c>
      <c r="D563" t="s">
        <v>49054</v>
      </c>
      <c r="E563" t="s">
        <v>49055</v>
      </c>
    </row>
    <row r="564" spans="1:5" x14ac:dyDescent="0.3">
      <c r="A564" t="s">
        <v>30467</v>
      </c>
      <c r="B564" t="s">
        <v>50276</v>
      </c>
      <c r="C564">
        <v>1</v>
      </c>
      <c r="D564" t="s">
        <v>50277</v>
      </c>
      <c r="E564" t="s">
        <v>50278</v>
      </c>
    </row>
    <row r="565" spans="1:5" x14ac:dyDescent="0.3">
      <c r="A565" t="s">
        <v>397</v>
      </c>
      <c r="B565" t="s">
        <v>49924</v>
      </c>
      <c r="C565">
        <v>60</v>
      </c>
      <c r="D565" t="s">
        <v>49925</v>
      </c>
      <c r="E565" t="s">
        <v>49926</v>
      </c>
    </row>
    <row r="566" spans="1:5" x14ac:dyDescent="0.3">
      <c r="A566" t="s">
        <v>13903</v>
      </c>
      <c r="B566" t="s">
        <v>49240</v>
      </c>
      <c r="C566">
        <v>1</v>
      </c>
      <c r="D566" t="s">
        <v>49999</v>
      </c>
      <c r="E566" t="s">
        <v>49242</v>
      </c>
    </row>
    <row r="567" spans="1:5" x14ac:dyDescent="0.3">
      <c r="A567" t="s">
        <v>13675</v>
      </c>
      <c r="B567" t="s">
        <v>49522</v>
      </c>
      <c r="C567">
        <v>14</v>
      </c>
      <c r="D567" t="s">
        <v>49526</v>
      </c>
      <c r="E567" t="s">
        <v>49524</v>
      </c>
    </row>
    <row r="568" spans="1:5" x14ac:dyDescent="0.3">
      <c r="A568" t="s">
        <v>4401</v>
      </c>
      <c r="B568" t="s">
        <v>50068</v>
      </c>
      <c r="C568">
        <v>1</v>
      </c>
      <c r="D568" t="s">
        <v>50069</v>
      </c>
      <c r="E568" t="s">
        <v>50070</v>
      </c>
    </row>
    <row r="569" spans="1:5" x14ac:dyDescent="0.3">
      <c r="A569" t="s">
        <v>300</v>
      </c>
      <c r="B569" t="s">
        <v>49440</v>
      </c>
      <c r="C569">
        <v>91</v>
      </c>
      <c r="D569" t="s">
        <v>49441</v>
      </c>
      <c r="E569" t="s">
        <v>49442</v>
      </c>
    </row>
    <row r="570" spans="1:5" x14ac:dyDescent="0.3">
      <c r="A570" t="s">
        <v>3581</v>
      </c>
      <c r="B570" t="s">
        <v>48744</v>
      </c>
      <c r="C570">
        <v>20</v>
      </c>
      <c r="D570" t="s">
        <v>48745</v>
      </c>
      <c r="E570" t="s">
        <v>48746</v>
      </c>
    </row>
    <row r="571" spans="1:5" x14ac:dyDescent="0.3">
      <c r="A571" t="s">
        <v>2994</v>
      </c>
      <c r="B571" t="s">
        <v>50026</v>
      </c>
      <c r="C571">
        <v>50</v>
      </c>
      <c r="D571" t="s">
        <v>50027</v>
      </c>
      <c r="E571" t="s">
        <v>50028</v>
      </c>
    </row>
    <row r="572" spans="1:5" x14ac:dyDescent="0.3">
      <c r="A572" t="s">
        <v>45086</v>
      </c>
      <c r="B572" t="s">
        <v>49240</v>
      </c>
      <c r="C572">
        <v>1</v>
      </c>
      <c r="D572" t="s">
        <v>49993</v>
      </c>
      <c r="E572" t="s">
        <v>49242</v>
      </c>
    </row>
    <row r="573" spans="1:5" x14ac:dyDescent="0.3">
      <c r="A573" t="s">
        <v>37035</v>
      </c>
      <c r="B573" t="s">
        <v>48673</v>
      </c>
      <c r="C573">
        <v>1</v>
      </c>
      <c r="D573" t="s">
        <v>48676</v>
      </c>
      <c r="E573" t="s">
        <v>48675</v>
      </c>
    </row>
    <row r="574" spans="1:5" x14ac:dyDescent="0.3">
      <c r="A574" t="s">
        <v>440</v>
      </c>
      <c r="B574" t="s">
        <v>48673</v>
      </c>
      <c r="C574">
        <v>100</v>
      </c>
      <c r="D574" t="s">
        <v>48674</v>
      </c>
      <c r="E574" t="s">
        <v>48675</v>
      </c>
    </row>
    <row r="575" spans="1:5" x14ac:dyDescent="0.3">
      <c r="A575" t="s">
        <v>843</v>
      </c>
      <c r="B575" t="s">
        <v>48414</v>
      </c>
      <c r="C575">
        <v>42</v>
      </c>
      <c r="D575" t="s">
        <v>48415</v>
      </c>
      <c r="E575" t="s">
        <v>48416</v>
      </c>
    </row>
    <row r="576" spans="1:5" x14ac:dyDescent="0.3">
      <c r="A576" t="s">
        <v>2310</v>
      </c>
      <c r="B576" t="s">
        <v>48414</v>
      </c>
      <c r="C576">
        <v>29</v>
      </c>
      <c r="D576" t="s">
        <v>48716</v>
      </c>
      <c r="E576" t="s">
        <v>48416</v>
      </c>
    </row>
    <row r="577" spans="1:5" x14ac:dyDescent="0.3">
      <c r="A577" t="s">
        <v>853</v>
      </c>
      <c r="B577" t="s">
        <v>48414</v>
      </c>
      <c r="C577">
        <v>28</v>
      </c>
      <c r="D577" t="s">
        <v>48716</v>
      </c>
      <c r="E577" t="s">
        <v>48416</v>
      </c>
    </row>
    <row r="578" spans="1:5" x14ac:dyDescent="0.3">
      <c r="A578" t="s">
        <v>5770</v>
      </c>
      <c r="B578" t="s">
        <v>48513</v>
      </c>
      <c r="C578">
        <v>27</v>
      </c>
      <c r="D578" t="s">
        <v>48514</v>
      </c>
      <c r="E578" t="s">
        <v>48515</v>
      </c>
    </row>
    <row r="579" spans="1:5" x14ac:dyDescent="0.3">
      <c r="A579" t="s">
        <v>2374</v>
      </c>
      <c r="B579" t="s">
        <v>49666</v>
      </c>
      <c r="C579">
        <v>50</v>
      </c>
      <c r="D579" t="s">
        <v>49667</v>
      </c>
      <c r="E579" t="s">
        <v>49668</v>
      </c>
    </row>
    <row r="580" spans="1:5" x14ac:dyDescent="0.3">
      <c r="A580" t="s">
        <v>1947</v>
      </c>
      <c r="B580" t="s">
        <v>48894</v>
      </c>
      <c r="C580">
        <v>47</v>
      </c>
      <c r="D580" t="s">
        <v>48895</v>
      </c>
      <c r="E580" t="s">
        <v>48896</v>
      </c>
    </row>
    <row r="581" spans="1:5" x14ac:dyDescent="0.3">
      <c r="A581" t="s">
        <v>16877</v>
      </c>
      <c r="B581" t="s">
        <v>49240</v>
      </c>
      <c r="C581">
        <v>1</v>
      </c>
      <c r="D581" t="s">
        <v>50004</v>
      </c>
      <c r="E581" t="s">
        <v>49242</v>
      </c>
    </row>
    <row r="582" spans="1:5" x14ac:dyDescent="0.3">
      <c r="A582" t="s">
        <v>7143</v>
      </c>
      <c r="B582" t="s">
        <v>48673</v>
      </c>
      <c r="C582">
        <v>4</v>
      </c>
      <c r="D582" t="s">
        <v>48677</v>
      </c>
      <c r="E582" t="s">
        <v>48675</v>
      </c>
    </row>
    <row r="583" spans="1:5" x14ac:dyDescent="0.3">
      <c r="A583" t="s">
        <v>2124</v>
      </c>
      <c r="B583" t="s">
        <v>48772</v>
      </c>
      <c r="C583">
        <v>45</v>
      </c>
      <c r="D583" t="s">
        <v>48773</v>
      </c>
      <c r="E583" t="s">
        <v>48774</v>
      </c>
    </row>
    <row r="584" spans="1:5" x14ac:dyDescent="0.3">
      <c r="A584" t="s">
        <v>38336</v>
      </c>
      <c r="B584" t="s">
        <v>48616</v>
      </c>
      <c r="C584">
        <v>1</v>
      </c>
      <c r="D584" t="s">
        <v>48619</v>
      </c>
      <c r="E584" t="s">
        <v>48618</v>
      </c>
    </row>
    <row r="585" spans="1:5" x14ac:dyDescent="0.3">
      <c r="A585" t="s">
        <v>314</v>
      </c>
      <c r="B585" t="s">
        <v>48616</v>
      </c>
      <c r="C585">
        <v>100</v>
      </c>
      <c r="D585" t="s">
        <v>48617</v>
      </c>
      <c r="E585" t="s">
        <v>48618</v>
      </c>
    </row>
    <row r="586" spans="1:5" x14ac:dyDescent="0.3">
      <c r="A586" t="s">
        <v>480</v>
      </c>
      <c r="B586" t="s">
        <v>49843</v>
      </c>
      <c r="C586">
        <v>43</v>
      </c>
      <c r="D586" t="s">
        <v>49844</v>
      </c>
      <c r="E586" t="s">
        <v>49845</v>
      </c>
    </row>
    <row r="587" spans="1:5" x14ac:dyDescent="0.3">
      <c r="A587" t="s">
        <v>28037</v>
      </c>
      <c r="B587" t="s">
        <v>50114</v>
      </c>
      <c r="C587">
        <v>1</v>
      </c>
      <c r="D587" t="s">
        <v>50121</v>
      </c>
      <c r="E587" t="s">
        <v>50116</v>
      </c>
    </row>
    <row r="588" spans="1:5" x14ac:dyDescent="0.3">
      <c r="A588" t="s">
        <v>30336</v>
      </c>
      <c r="B588" t="s">
        <v>50279</v>
      </c>
      <c r="C588">
        <v>1</v>
      </c>
      <c r="D588" t="s">
        <v>50280</v>
      </c>
      <c r="E588" t="s">
        <v>50281</v>
      </c>
    </row>
    <row r="589" spans="1:5" x14ac:dyDescent="0.3">
      <c r="A589" t="s">
        <v>39</v>
      </c>
      <c r="B589" t="s">
        <v>48426</v>
      </c>
      <c r="C589">
        <v>247</v>
      </c>
      <c r="D589" t="s">
        <v>48427</v>
      </c>
      <c r="E589" t="s">
        <v>48428</v>
      </c>
    </row>
    <row r="590" spans="1:5" x14ac:dyDescent="0.3">
      <c r="A590" t="s">
        <v>6503</v>
      </c>
      <c r="B590" t="s">
        <v>48429</v>
      </c>
      <c r="C590">
        <v>6</v>
      </c>
      <c r="D590" t="s">
        <v>48427</v>
      </c>
      <c r="E590" t="s">
        <v>48430</v>
      </c>
    </row>
    <row r="591" spans="1:5" x14ac:dyDescent="0.3">
      <c r="A591" t="s">
        <v>2607</v>
      </c>
      <c r="B591" t="s">
        <v>49088</v>
      </c>
      <c r="C591">
        <v>60</v>
      </c>
      <c r="D591" t="s">
        <v>49089</v>
      </c>
      <c r="E591" t="s">
        <v>49090</v>
      </c>
    </row>
    <row r="592" spans="1:5" x14ac:dyDescent="0.3">
      <c r="A592" t="s">
        <v>3892</v>
      </c>
      <c r="B592" t="s">
        <v>50071</v>
      </c>
      <c r="C592">
        <v>1</v>
      </c>
      <c r="D592" t="s">
        <v>50072</v>
      </c>
      <c r="E592" t="s">
        <v>50073</v>
      </c>
    </row>
    <row r="593" spans="1:5" x14ac:dyDescent="0.3">
      <c r="A593" t="s">
        <v>3818</v>
      </c>
      <c r="B593" t="s">
        <v>49240</v>
      </c>
      <c r="C593">
        <v>1</v>
      </c>
      <c r="D593" t="s">
        <v>50013</v>
      </c>
      <c r="E593" t="s">
        <v>49242</v>
      </c>
    </row>
    <row r="594" spans="1:5" x14ac:dyDescent="0.3">
      <c r="A594" t="s">
        <v>4255</v>
      </c>
      <c r="B594" t="s">
        <v>48501</v>
      </c>
      <c r="C594">
        <v>27</v>
      </c>
      <c r="D594" t="s">
        <v>48502</v>
      </c>
      <c r="E594" t="s">
        <v>48503</v>
      </c>
    </row>
    <row r="595" spans="1:5" x14ac:dyDescent="0.3">
      <c r="A595" t="s">
        <v>36599</v>
      </c>
      <c r="B595" t="s">
        <v>48758</v>
      </c>
      <c r="C595">
        <v>1</v>
      </c>
      <c r="D595" t="s">
        <v>48761</v>
      </c>
      <c r="E595" t="s">
        <v>48760</v>
      </c>
    </row>
    <row r="596" spans="1:5" x14ac:dyDescent="0.3">
      <c r="A596" t="s">
        <v>2838</v>
      </c>
      <c r="B596" t="s">
        <v>48758</v>
      </c>
      <c r="C596">
        <v>100</v>
      </c>
      <c r="D596" t="s">
        <v>48759</v>
      </c>
      <c r="E596" t="s">
        <v>48760</v>
      </c>
    </row>
    <row r="597" spans="1:5" x14ac:dyDescent="0.3">
      <c r="A597" t="s">
        <v>1121</v>
      </c>
      <c r="B597" t="s">
        <v>50295</v>
      </c>
      <c r="C597">
        <v>126</v>
      </c>
      <c r="D597" t="s">
        <v>50296</v>
      </c>
      <c r="E597" t="s">
        <v>50297</v>
      </c>
    </row>
    <row r="598" spans="1:5" x14ac:dyDescent="0.3">
      <c r="A598" t="s">
        <v>6903</v>
      </c>
      <c r="B598" t="s">
        <v>49269</v>
      </c>
      <c r="C598">
        <v>43</v>
      </c>
      <c r="D598" t="s">
        <v>49270</v>
      </c>
      <c r="E598" t="s">
        <v>49271</v>
      </c>
    </row>
    <row r="599" spans="1:5" x14ac:dyDescent="0.3">
      <c r="A599" t="s">
        <v>11473</v>
      </c>
      <c r="B599" t="s">
        <v>48758</v>
      </c>
      <c r="C599">
        <v>4</v>
      </c>
      <c r="D599" t="s">
        <v>48762</v>
      </c>
      <c r="E599" t="s">
        <v>48760</v>
      </c>
    </row>
    <row r="600" spans="1:5" x14ac:dyDescent="0.3">
      <c r="A600" t="s">
        <v>11471</v>
      </c>
      <c r="B600" t="s">
        <v>48616</v>
      </c>
      <c r="C600">
        <v>4</v>
      </c>
      <c r="D600" t="s">
        <v>48620</v>
      </c>
      <c r="E600" t="s">
        <v>48618</v>
      </c>
    </row>
    <row r="601" spans="1:5" x14ac:dyDescent="0.3">
      <c r="A601" t="s">
        <v>40095</v>
      </c>
      <c r="B601" t="s">
        <v>48571</v>
      </c>
      <c r="C601">
        <v>1</v>
      </c>
      <c r="D601" t="s">
        <v>48574</v>
      </c>
      <c r="E601" t="s">
        <v>48573</v>
      </c>
    </row>
    <row r="602" spans="1:5" x14ac:dyDescent="0.3">
      <c r="A602" t="s">
        <v>684</v>
      </c>
      <c r="B602" t="s">
        <v>48571</v>
      </c>
      <c r="C602">
        <v>100</v>
      </c>
      <c r="D602" t="s">
        <v>48572</v>
      </c>
      <c r="E602" t="s">
        <v>48573</v>
      </c>
    </row>
    <row r="603" spans="1:5" x14ac:dyDescent="0.3">
      <c r="A603" t="s">
        <v>702</v>
      </c>
      <c r="B603" t="s">
        <v>48747</v>
      </c>
      <c r="C603">
        <v>20</v>
      </c>
      <c r="D603" t="s">
        <v>48572</v>
      </c>
      <c r="E603" t="s">
        <v>48748</v>
      </c>
    </row>
    <row r="604" spans="1:5" x14ac:dyDescent="0.3">
      <c r="A604" t="s">
        <v>13346</v>
      </c>
      <c r="B604" t="s">
        <v>49240</v>
      </c>
      <c r="C604">
        <v>1</v>
      </c>
      <c r="D604" t="s">
        <v>50000</v>
      </c>
      <c r="E604" t="s">
        <v>49242</v>
      </c>
    </row>
    <row r="605" spans="1:5" x14ac:dyDescent="0.3">
      <c r="A605" t="s">
        <v>3553</v>
      </c>
      <c r="B605" t="s">
        <v>48956</v>
      </c>
      <c r="C605">
        <v>41</v>
      </c>
      <c r="D605" t="s">
        <v>48957</v>
      </c>
      <c r="E605" t="s">
        <v>48958</v>
      </c>
    </row>
    <row r="606" spans="1:5" x14ac:dyDescent="0.3">
      <c r="A606" t="s">
        <v>5161</v>
      </c>
      <c r="B606" t="s">
        <v>49560</v>
      </c>
      <c r="C606">
        <v>1</v>
      </c>
      <c r="D606" t="s">
        <v>50032</v>
      </c>
      <c r="E606" t="s">
        <v>49562</v>
      </c>
    </row>
    <row r="607" spans="1:5" x14ac:dyDescent="0.3">
      <c r="A607" t="s">
        <v>5245</v>
      </c>
      <c r="B607" t="s">
        <v>50017</v>
      </c>
      <c r="C607">
        <v>60</v>
      </c>
      <c r="D607" t="s">
        <v>50018</v>
      </c>
      <c r="E607" t="s">
        <v>50019</v>
      </c>
    </row>
    <row r="608" spans="1:5" x14ac:dyDescent="0.3">
      <c r="A608" t="s">
        <v>3753</v>
      </c>
      <c r="B608" t="s">
        <v>48571</v>
      </c>
      <c r="C608">
        <v>4</v>
      </c>
      <c r="D608" t="s">
        <v>48575</v>
      </c>
      <c r="E608" t="s">
        <v>48573</v>
      </c>
    </row>
    <row r="609" spans="1:5" x14ac:dyDescent="0.3">
      <c r="A609" t="s">
        <v>30730</v>
      </c>
      <c r="B609" t="s">
        <v>50282</v>
      </c>
      <c r="C609">
        <v>1</v>
      </c>
      <c r="D609" t="s">
        <v>50283</v>
      </c>
      <c r="E609" t="s">
        <v>50284</v>
      </c>
    </row>
    <row r="610" spans="1:5" x14ac:dyDescent="0.3">
      <c r="A610" t="s">
        <v>394</v>
      </c>
      <c r="B610" t="s">
        <v>49437</v>
      </c>
      <c r="C610">
        <v>100</v>
      </c>
      <c r="D610" t="s">
        <v>49438</v>
      </c>
      <c r="E610" t="s">
        <v>49439</v>
      </c>
    </row>
    <row r="611" spans="1:5" x14ac:dyDescent="0.3">
      <c r="A611" t="s">
        <v>636</v>
      </c>
      <c r="B611" t="s">
        <v>49323</v>
      </c>
      <c r="C611">
        <v>27</v>
      </c>
      <c r="D611" t="s">
        <v>49324</v>
      </c>
      <c r="E611" t="s">
        <v>49325</v>
      </c>
    </row>
    <row r="612" spans="1:5" x14ac:dyDescent="0.3">
      <c r="A612" t="s">
        <v>39894</v>
      </c>
      <c r="B612" t="s">
        <v>50074</v>
      </c>
      <c r="C612">
        <v>1</v>
      </c>
      <c r="D612" t="s">
        <v>50075</v>
      </c>
      <c r="E612" t="s">
        <v>50076</v>
      </c>
    </row>
    <row r="613" spans="1:5" x14ac:dyDescent="0.3">
      <c r="A613" t="s">
        <v>518</v>
      </c>
      <c r="B613" t="s">
        <v>49301</v>
      </c>
      <c r="C613">
        <v>48</v>
      </c>
      <c r="D613" t="s">
        <v>49302</v>
      </c>
      <c r="E613" t="s">
        <v>49303</v>
      </c>
    </row>
    <row r="614" spans="1:5" x14ac:dyDescent="0.3">
      <c r="A614" t="s">
        <v>35073</v>
      </c>
      <c r="B614" t="s">
        <v>49240</v>
      </c>
      <c r="C614">
        <v>1</v>
      </c>
      <c r="D614" t="s">
        <v>49994</v>
      </c>
      <c r="E614" t="s">
        <v>49242</v>
      </c>
    </row>
    <row r="615" spans="1:5" x14ac:dyDescent="0.3">
      <c r="A615" t="s">
        <v>25755</v>
      </c>
      <c r="B615" t="s">
        <v>49538</v>
      </c>
      <c r="C615">
        <v>1</v>
      </c>
      <c r="D615" t="s">
        <v>49541</v>
      </c>
      <c r="E615" t="s">
        <v>49540</v>
      </c>
    </row>
    <row r="616" spans="1:5" x14ac:dyDescent="0.3">
      <c r="A616" t="s">
        <v>1487</v>
      </c>
      <c r="B616" t="s">
        <v>49538</v>
      </c>
      <c r="C616">
        <v>100</v>
      </c>
      <c r="D616" t="s">
        <v>49539</v>
      </c>
      <c r="E616" t="s">
        <v>49540</v>
      </c>
    </row>
    <row r="617" spans="1:5" x14ac:dyDescent="0.3">
      <c r="A617" t="s">
        <v>2262</v>
      </c>
      <c r="B617" t="s">
        <v>49732</v>
      </c>
      <c r="C617">
        <v>43</v>
      </c>
      <c r="D617" t="s">
        <v>49733</v>
      </c>
      <c r="E617" t="s">
        <v>49734</v>
      </c>
    </row>
    <row r="618" spans="1:5" x14ac:dyDescent="0.3">
      <c r="A618" t="s">
        <v>13511</v>
      </c>
      <c r="B618" t="s">
        <v>49538</v>
      </c>
      <c r="C618">
        <v>4</v>
      </c>
      <c r="D618" t="s">
        <v>49542</v>
      </c>
      <c r="E618" t="s">
        <v>49540</v>
      </c>
    </row>
    <row r="619" spans="1:5" x14ac:dyDescent="0.3">
      <c r="A619" t="s">
        <v>10263</v>
      </c>
      <c r="B619" t="s">
        <v>49560</v>
      </c>
      <c r="C619">
        <v>1</v>
      </c>
      <c r="D619" t="s">
        <v>50029</v>
      </c>
      <c r="E619" t="s">
        <v>49562</v>
      </c>
    </row>
    <row r="620" spans="1:5" x14ac:dyDescent="0.3">
      <c r="A620" t="s">
        <v>30718</v>
      </c>
      <c r="B620" t="s">
        <v>49240</v>
      </c>
      <c r="C620">
        <v>1</v>
      </c>
      <c r="D620" t="s">
        <v>50005</v>
      </c>
      <c r="E620" t="s">
        <v>49242</v>
      </c>
    </row>
    <row r="621" spans="1:5" x14ac:dyDescent="0.3">
      <c r="A621" t="s">
        <v>209</v>
      </c>
      <c r="B621" t="s">
        <v>49495</v>
      </c>
      <c r="C621">
        <v>41</v>
      </c>
      <c r="D621" t="s">
        <v>49496</v>
      </c>
      <c r="E621" t="s">
        <v>49497</v>
      </c>
    </row>
    <row r="622" spans="1:5" x14ac:dyDescent="0.3">
      <c r="A622" t="s">
        <v>2557</v>
      </c>
      <c r="B622" t="s">
        <v>49357</v>
      </c>
      <c r="C622">
        <v>27</v>
      </c>
      <c r="D622" t="s">
        <v>49358</v>
      </c>
      <c r="E622" t="s">
        <v>49359</v>
      </c>
    </row>
    <row r="623" spans="1:5" x14ac:dyDescent="0.3">
      <c r="A623" t="s">
        <v>2008</v>
      </c>
      <c r="B623" t="s">
        <v>50213</v>
      </c>
      <c r="C623">
        <v>57</v>
      </c>
      <c r="D623" t="s">
        <v>50214</v>
      </c>
      <c r="E623" t="s">
        <v>50215</v>
      </c>
    </row>
    <row r="624" spans="1:5" x14ac:dyDescent="0.3">
      <c r="A624" t="s">
        <v>25895</v>
      </c>
      <c r="B624" t="s">
        <v>49855</v>
      </c>
      <c r="C624">
        <v>1</v>
      </c>
      <c r="D624" t="s">
        <v>49858</v>
      </c>
      <c r="E624" t="s">
        <v>49857</v>
      </c>
    </row>
    <row r="625" spans="1:5" x14ac:dyDescent="0.3">
      <c r="A625" t="s">
        <v>542</v>
      </c>
      <c r="B625" t="s">
        <v>49855</v>
      </c>
      <c r="C625">
        <v>100</v>
      </c>
      <c r="D625" t="s">
        <v>49856</v>
      </c>
      <c r="E625" t="s">
        <v>49857</v>
      </c>
    </row>
    <row r="626" spans="1:5" x14ac:dyDescent="0.3">
      <c r="A626" t="s">
        <v>1550</v>
      </c>
      <c r="B626" t="s">
        <v>48778</v>
      </c>
      <c r="C626">
        <v>73</v>
      </c>
      <c r="D626" t="s">
        <v>48779</v>
      </c>
      <c r="E626" t="s">
        <v>48780</v>
      </c>
    </row>
    <row r="627" spans="1:5" x14ac:dyDescent="0.3">
      <c r="A627" t="s">
        <v>30603</v>
      </c>
      <c r="B627" t="s">
        <v>50114</v>
      </c>
      <c r="C627">
        <v>1</v>
      </c>
      <c r="D627" t="s">
        <v>50122</v>
      </c>
      <c r="E627" t="s">
        <v>50116</v>
      </c>
    </row>
    <row r="628" spans="1:5" x14ac:dyDescent="0.3">
      <c r="A628" t="s">
        <v>438</v>
      </c>
      <c r="B628" t="s">
        <v>48431</v>
      </c>
      <c r="C628">
        <v>239</v>
      </c>
      <c r="D628" t="s">
        <v>48432</v>
      </c>
      <c r="E628" t="s">
        <v>48433</v>
      </c>
    </row>
    <row r="629" spans="1:5" x14ac:dyDescent="0.3">
      <c r="A629" t="s">
        <v>706</v>
      </c>
      <c r="B629" t="s">
        <v>48434</v>
      </c>
      <c r="C629">
        <v>12</v>
      </c>
      <c r="D629" t="s">
        <v>48432</v>
      </c>
      <c r="E629" t="s">
        <v>48435</v>
      </c>
    </row>
    <row r="630" spans="1:5" x14ac:dyDescent="0.3">
      <c r="A630" t="s">
        <v>17221</v>
      </c>
      <c r="B630" t="s">
        <v>50285</v>
      </c>
      <c r="C630">
        <v>1</v>
      </c>
      <c r="D630" t="s">
        <v>50286</v>
      </c>
      <c r="E630" t="s">
        <v>50287</v>
      </c>
    </row>
    <row r="631" spans="1:5" x14ac:dyDescent="0.3">
      <c r="A631" t="s">
        <v>4780</v>
      </c>
      <c r="B631" t="s">
        <v>48918</v>
      </c>
      <c r="C631">
        <v>46</v>
      </c>
      <c r="D631" t="s">
        <v>48919</v>
      </c>
      <c r="E631" t="s">
        <v>48920</v>
      </c>
    </row>
    <row r="632" spans="1:5" x14ac:dyDescent="0.3">
      <c r="A632" t="s">
        <v>4593</v>
      </c>
      <c r="B632" t="s">
        <v>49855</v>
      </c>
      <c r="C632">
        <v>4</v>
      </c>
      <c r="D632" t="s">
        <v>48919</v>
      </c>
      <c r="E632" t="s">
        <v>49857</v>
      </c>
    </row>
    <row r="633" spans="1:5" x14ac:dyDescent="0.3">
      <c r="A633" t="s">
        <v>846</v>
      </c>
      <c r="B633" t="s">
        <v>49182</v>
      </c>
      <c r="C633">
        <v>130</v>
      </c>
      <c r="D633" t="s">
        <v>49183</v>
      </c>
      <c r="E633" t="s">
        <v>49184</v>
      </c>
    </row>
    <row r="634" spans="1:5" x14ac:dyDescent="0.3">
      <c r="A634" t="s">
        <v>26859</v>
      </c>
      <c r="B634" t="s">
        <v>49240</v>
      </c>
      <c r="C634">
        <v>1</v>
      </c>
      <c r="D634" t="s">
        <v>49183</v>
      </c>
      <c r="E634" t="s">
        <v>49242</v>
      </c>
    </row>
    <row r="635" spans="1:5" x14ac:dyDescent="0.3">
      <c r="A635" t="s">
        <v>216</v>
      </c>
      <c r="B635" t="s">
        <v>49808</v>
      </c>
      <c r="C635">
        <v>44</v>
      </c>
      <c r="D635" t="s">
        <v>49809</v>
      </c>
      <c r="E635" t="s">
        <v>49810</v>
      </c>
    </row>
    <row r="636" spans="1:5" x14ac:dyDescent="0.3">
      <c r="A636" t="s">
        <v>1111</v>
      </c>
      <c r="B636" t="s">
        <v>49832</v>
      </c>
      <c r="C636">
        <v>45</v>
      </c>
      <c r="D636" t="s">
        <v>49809</v>
      </c>
      <c r="E636" t="s">
        <v>49833</v>
      </c>
    </row>
    <row r="637" spans="1:5" x14ac:dyDescent="0.3">
      <c r="A637" t="s">
        <v>39041</v>
      </c>
      <c r="B637" t="s">
        <v>49116</v>
      </c>
      <c r="C637">
        <v>1</v>
      </c>
      <c r="D637" t="s">
        <v>49119</v>
      </c>
      <c r="E637" t="s">
        <v>49118</v>
      </c>
    </row>
    <row r="638" spans="1:5" x14ac:dyDescent="0.3">
      <c r="A638" t="s">
        <v>13</v>
      </c>
      <c r="B638" t="s">
        <v>49116</v>
      </c>
      <c r="C638">
        <v>100</v>
      </c>
      <c r="D638" t="s">
        <v>49117</v>
      </c>
      <c r="E638" t="s">
        <v>49118</v>
      </c>
    </row>
    <row r="639" spans="1:5" x14ac:dyDescent="0.3">
      <c r="A639" t="s">
        <v>340</v>
      </c>
      <c r="B639" t="s">
        <v>48752</v>
      </c>
      <c r="C639">
        <v>60</v>
      </c>
      <c r="D639" t="s">
        <v>48753</v>
      </c>
      <c r="E639" t="s">
        <v>48754</v>
      </c>
    </row>
    <row r="640" spans="1:5" x14ac:dyDescent="0.3">
      <c r="A640" t="s">
        <v>1031</v>
      </c>
      <c r="B640" t="s">
        <v>49373</v>
      </c>
      <c r="C640">
        <v>27</v>
      </c>
      <c r="D640" t="s">
        <v>48753</v>
      </c>
      <c r="E640" t="s">
        <v>49374</v>
      </c>
    </row>
    <row r="641" spans="1:5" x14ac:dyDescent="0.3">
      <c r="A641" t="s">
        <v>8521</v>
      </c>
      <c r="B641" t="s">
        <v>49116</v>
      </c>
      <c r="C641">
        <v>4</v>
      </c>
      <c r="D641" t="s">
        <v>49120</v>
      </c>
      <c r="E641" t="s">
        <v>49118</v>
      </c>
    </row>
    <row r="642" spans="1:5" x14ac:dyDescent="0.3">
      <c r="A642" t="s">
        <v>30823</v>
      </c>
      <c r="B642" t="s">
        <v>49560</v>
      </c>
      <c r="C642">
        <v>1</v>
      </c>
      <c r="D642" t="s">
        <v>50033</v>
      </c>
      <c r="E642" t="s">
        <v>49562</v>
      </c>
    </row>
    <row r="643" spans="1:5" x14ac:dyDescent="0.3">
      <c r="A643" t="s">
        <v>2012</v>
      </c>
      <c r="B643" t="s">
        <v>50213</v>
      </c>
      <c r="C643">
        <v>61</v>
      </c>
      <c r="D643" t="s">
        <v>50218</v>
      </c>
      <c r="E643" t="s">
        <v>50215</v>
      </c>
    </row>
    <row r="644" spans="1:5" x14ac:dyDescent="0.3">
      <c r="A644" t="s">
        <v>30919</v>
      </c>
      <c r="B644" t="s">
        <v>49240</v>
      </c>
      <c r="C644">
        <v>1</v>
      </c>
      <c r="D644" t="s">
        <v>50001</v>
      </c>
      <c r="E644" t="s">
        <v>49242</v>
      </c>
    </row>
    <row r="645" spans="1:5" x14ac:dyDescent="0.3">
      <c r="A645" t="s">
        <v>957</v>
      </c>
      <c r="B645" t="s">
        <v>49392</v>
      </c>
      <c r="C645">
        <v>43</v>
      </c>
      <c r="D645" t="s">
        <v>49393</v>
      </c>
      <c r="E645" t="s">
        <v>49394</v>
      </c>
    </row>
    <row r="646" spans="1:5" x14ac:dyDescent="0.3">
      <c r="A646" t="s">
        <v>30828</v>
      </c>
      <c r="B646" t="s">
        <v>50210</v>
      </c>
      <c r="C646">
        <v>1</v>
      </c>
      <c r="D646" t="s">
        <v>50219</v>
      </c>
      <c r="E646" t="s">
        <v>50212</v>
      </c>
    </row>
    <row r="647" spans="1:5" x14ac:dyDescent="0.3">
      <c r="A647" t="s">
        <v>17077</v>
      </c>
      <c r="B647" t="s">
        <v>49462</v>
      </c>
      <c r="C647">
        <v>1</v>
      </c>
      <c r="D647" t="s">
        <v>49465</v>
      </c>
      <c r="E647" t="s">
        <v>49464</v>
      </c>
    </row>
    <row r="648" spans="1:5" x14ac:dyDescent="0.3">
      <c r="A648" t="s">
        <v>1734</v>
      </c>
      <c r="B648" t="s">
        <v>49462</v>
      </c>
      <c r="C648">
        <v>100</v>
      </c>
      <c r="D648" t="s">
        <v>49463</v>
      </c>
      <c r="E648" t="s">
        <v>49464</v>
      </c>
    </row>
    <row r="649" spans="1:5" x14ac:dyDescent="0.3">
      <c r="A649" t="s">
        <v>830</v>
      </c>
      <c r="B649" t="s">
        <v>49005</v>
      </c>
      <c r="C649">
        <v>60</v>
      </c>
      <c r="D649" t="s">
        <v>49006</v>
      </c>
      <c r="E649" t="s">
        <v>49007</v>
      </c>
    </row>
    <row r="650" spans="1:5" x14ac:dyDescent="0.3">
      <c r="A650" t="s">
        <v>4964</v>
      </c>
      <c r="B650" t="s">
        <v>49669</v>
      </c>
      <c r="C650">
        <v>50</v>
      </c>
      <c r="D650" t="s">
        <v>49670</v>
      </c>
      <c r="E650" t="s">
        <v>49671</v>
      </c>
    </row>
    <row r="651" spans="1:5" x14ac:dyDescent="0.3">
      <c r="A651" t="s">
        <v>3390</v>
      </c>
      <c r="B651" t="s">
        <v>49462</v>
      </c>
      <c r="C651">
        <v>4</v>
      </c>
      <c r="D651" t="s">
        <v>49466</v>
      </c>
      <c r="E651" t="s">
        <v>49464</v>
      </c>
    </row>
    <row r="652" spans="1:5" x14ac:dyDescent="0.3">
      <c r="A652" t="s">
        <v>145</v>
      </c>
      <c r="B652" t="s">
        <v>48943</v>
      </c>
      <c r="C652">
        <v>100</v>
      </c>
      <c r="D652" t="s">
        <v>48944</v>
      </c>
      <c r="E652" t="s">
        <v>48945</v>
      </c>
    </row>
    <row r="653" spans="1:5" x14ac:dyDescent="0.3">
      <c r="A653" t="s">
        <v>2056</v>
      </c>
      <c r="B653" t="s">
        <v>49240</v>
      </c>
      <c r="C653">
        <v>1</v>
      </c>
      <c r="D653" t="s">
        <v>49995</v>
      </c>
      <c r="E653" t="s">
        <v>49242</v>
      </c>
    </row>
    <row r="654" spans="1:5" x14ac:dyDescent="0.3">
      <c r="A654" t="s">
        <v>30927</v>
      </c>
      <c r="B654" t="s">
        <v>50089</v>
      </c>
      <c r="C654">
        <v>1</v>
      </c>
      <c r="D654" t="s">
        <v>50090</v>
      </c>
      <c r="E654" t="s">
        <v>50091</v>
      </c>
    </row>
    <row r="655" spans="1:5" x14ac:dyDescent="0.3">
      <c r="A655" t="s">
        <v>2742</v>
      </c>
      <c r="B655" t="s">
        <v>49375</v>
      </c>
      <c r="C655">
        <v>27</v>
      </c>
      <c r="D655" t="s">
        <v>49376</v>
      </c>
      <c r="E655" t="s">
        <v>49377</v>
      </c>
    </row>
    <row r="656" spans="1:5" x14ac:dyDescent="0.3">
      <c r="A656" t="s">
        <v>3206</v>
      </c>
      <c r="B656" t="s">
        <v>48763</v>
      </c>
      <c r="C656">
        <v>39</v>
      </c>
      <c r="D656" t="s">
        <v>48764</v>
      </c>
      <c r="E656" t="s">
        <v>48765</v>
      </c>
    </row>
    <row r="657" spans="1:5" x14ac:dyDescent="0.3">
      <c r="A657" t="s">
        <v>1637</v>
      </c>
      <c r="B657" t="s">
        <v>49253</v>
      </c>
      <c r="C657">
        <v>40</v>
      </c>
      <c r="D657" t="s">
        <v>48764</v>
      </c>
      <c r="E657" t="s">
        <v>49254</v>
      </c>
    </row>
    <row r="658" spans="1:5" x14ac:dyDescent="0.3">
      <c r="A658" t="s">
        <v>31841</v>
      </c>
      <c r="B658" t="s">
        <v>49275</v>
      </c>
      <c r="C658">
        <v>1</v>
      </c>
      <c r="D658" t="s">
        <v>49278</v>
      </c>
      <c r="E658" t="s">
        <v>49277</v>
      </c>
    </row>
    <row r="659" spans="1:5" x14ac:dyDescent="0.3">
      <c r="A659" t="s">
        <v>2386</v>
      </c>
      <c r="B659" t="s">
        <v>49275</v>
      </c>
      <c r="C659">
        <v>100</v>
      </c>
      <c r="D659" t="s">
        <v>49276</v>
      </c>
      <c r="E659" t="s">
        <v>49277</v>
      </c>
    </row>
    <row r="660" spans="1:5" x14ac:dyDescent="0.3">
      <c r="A660" t="s">
        <v>6758</v>
      </c>
      <c r="B660" t="s">
        <v>48903</v>
      </c>
      <c r="C660">
        <v>45</v>
      </c>
      <c r="D660" t="s">
        <v>48904</v>
      </c>
      <c r="E660" t="s">
        <v>48905</v>
      </c>
    </row>
    <row r="661" spans="1:5" x14ac:dyDescent="0.3">
      <c r="A661" t="s">
        <v>30825</v>
      </c>
      <c r="B661" t="s">
        <v>50210</v>
      </c>
      <c r="C661">
        <v>1</v>
      </c>
      <c r="D661" t="s">
        <v>50211</v>
      </c>
      <c r="E661" t="s">
        <v>50212</v>
      </c>
    </row>
    <row r="662" spans="1:5" x14ac:dyDescent="0.3">
      <c r="A662" t="s">
        <v>5249</v>
      </c>
      <c r="B662" t="s">
        <v>49275</v>
      </c>
      <c r="C662">
        <v>4</v>
      </c>
      <c r="D662" t="s">
        <v>49279</v>
      </c>
      <c r="E662" t="s">
        <v>49277</v>
      </c>
    </row>
    <row r="663" spans="1:5" x14ac:dyDescent="0.3">
      <c r="A663" t="s">
        <v>1294</v>
      </c>
      <c r="B663" t="s">
        <v>49395</v>
      </c>
      <c r="C663">
        <v>60</v>
      </c>
      <c r="D663" t="s">
        <v>49396</v>
      </c>
      <c r="E663" t="s">
        <v>49397</v>
      </c>
    </row>
    <row r="664" spans="1:5" x14ac:dyDescent="0.3">
      <c r="A664" t="s">
        <v>17458</v>
      </c>
      <c r="B664" t="s">
        <v>49240</v>
      </c>
      <c r="C664">
        <v>1</v>
      </c>
      <c r="D664" t="s">
        <v>50006</v>
      </c>
      <c r="E664" t="s">
        <v>49242</v>
      </c>
    </row>
    <row r="665" spans="1:5" x14ac:dyDescent="0.3">
      <c r="A665" t="s">
        <v>335</v>
      </c>
      <c r="B665" t="s">
        <v>48549</v>
      </c>
      <c r="C665">
        <v>80</v>
      </c>
      <c r="D665" t="s">
        <v>48550</v>
      </c>
      <c r="E665" t="s">
        <v>48551</v>
      </c>
    </row>
    <row r="666" spans="1:5" x14ac:dyDescent="0.3">
      <c r="A666" t="s">
        <v>3558</v>
      </c>
      <c r="B666" t="s">
        <v>49710</v>
      </c>
      <c r="C666">
        <v>43</v>
      </c>
      <c r="D666" t="s">
        <v>49711</v>
      </c>
      <c r="E666" t="s">
        <v>49712</v>
      </c>
    </row>
    <row r="667" spans="1:5" x14ac:dyDescent="0.3">
      <c r="A667" t="s">
        <v>45819</v>
      </c>
      <c r="B667" t="s">
        <v>48621</v>
      </c>
      <c r="C667">
        <v>1</v>
      </c>
      <c r="D667" t="s">
        <v>48624</v>
      </c>
      <c r="E667" t="s">
        <v>48623</v>
      </c>
    </row>
    <row r="668" spans="1:5" x14ac:dyDescent="0.3">
      <c r="A668" t="s">
        <v>38509</v>
      </c>
      <c r="B668" t="s">
        <v>49560</v>
      </c>
      <c r="C668">
        <v>1</v>
      </c>
      <c r="D668" t="s">
        <v>50030</v>
      </c>
      <c r="E668" t="s">
        <v>49562</v>
      </c>
    </row>
    <row r="669" spans="1:5" x14ac:dyDescent="0.3">
      <c r="A669" t="s">
        <v>369</v>
      </c>
      <c r="B669" t="s">
        <v>48621</v>
      </c>
      <c r="C669">
        <v>100</v>
      </c>
      <c r="D669" t="s">
        <v>48622</v>
      </c>
      <c r="E669" t="s">
        <v>48623</v>
      </c>
    </row>
    <row r="670" spans="1:5" x14ac:dyDescent="0.3">
      <c r="A670" t="s">
        <v>6766</v>
      </c>
      <c r="B670" t="s">
        <v>49378</v>
      </c>
      <c r="C670">
        <v>27</v>
      </c>
      <c r="D670" t="s">
        <v>48622</v>
      </c>
      <c r="E670" t="s">
        <v>49379</v>
      </c>
    </row>
    <row r="671" spans="1:5" x14ac:dyDescent="0.3">
      <c r="A671" t="s">
        <v>22601</v>
      </c>
      <c r="B671" t="s">
        <v>50246</v>
      </c>
      <c r="C671">
        <v>2</v>
      </c>
      <c r="D671" t="s">
        <v>50247</v>
      </c>
      <c r="E671" t="s">
        <v>50248</v>
      </c>
    </row>
    <row r="672" spans="1:5" x14ac:dyDescent="0.3">
      <c r="A672" t="s">
        <v>1291</v>
      </c>
      <c r="B672" t="s">
        <v>48436</v>
      </c>
      <c r="C672">
        <v>239</v>
      </c>
      <c r="D672" t="s">
        <v>48437</v>
      </c>
      <c r="E672" t="s">
        <v>48438</v>
      </c>
    </row>
    <row r="673" spans="1:5" x14ac:dyDescent="0.3">
      <c r="A673" t="s">
        <v>5102</v>
      </c>
      <c r="B673" t="s">
        <v>48439</v>
      </c>
      <c r="C673">
        <v>8</v>
      </c>
      <c r="D673" t="s">
        <v>48437</v>
      </c>
      <c r="E673" t="s">
        <v>48440</v>
      </c>
    </row>
    <row r="674" spans="1:5" x14ac:dyDescent="0.3">
      <c r="A674" t="s">
        <v>30587</v>
      </c>
      <c r="B674" t="s">
        <v>50114</v>
      </c>
      <c r="C674">
        <v>1</v>
      </c>
      <c r="D674" t="s">
        <v>50123</v>
      </c>
      <c r="E674" t="s">
        <v>50116</v>
      </c>
    </row>
    <row r="675" spans="1:5" x14ac:dyDescent="0.3">
      <c r="A675" t="s">
        <v>7350</v>
      </c>
      <c r="B675" t="s">
        <v>50092</v>
      </c>
      <c r="C675">
        <v>1</v>
      </c>
      <c r="D675" t="s">
        <v>50093</v>
      </c>
      <c r="E675" t="s">
        <v>50094</v>
      </c>
    </row>
    <row r="676" spans="1:5" x14ac:dyDescent="0.3">
      <c r="A676" t="s">
        <v>167</v>
      </c>
      <c r="B676" t="s">
        <v>49188</v>
      </c>
      <c r="C676">
        <v>52</v>
      </c>
      <c r="D676" t="s">
        <v>49189</v>
      </c>
      <c r="E676" t="s">
        <v>49190</v>
      </c>
    </row>
    <row r="677" spans="1:5" x14ac:dyDescent="0.3">
      <c r="A677" t="s">
        <v>50291</v>
      </c>
      <c r="B677" t="s">
        <v>50292</v>
      </c>
      <c r="C677">
        <v>1</v>
      </c>
      <c r="D677" t="s">
        <v>50293</v>
      </c>
      <c r="E677" t="s">
        <v>50294</v>
      </c>
    </row>
    <row r="678" spans="1:5" x14ac:dyDescent="0.3">
      <c r="A678" t="s">
        <v>9164</v>
      </c>
      <c r="B678" t="s">
        <v>48621</v>
      </c>
      <c r="C678">
        <v>4</v>
      </c>
      <c r="D678" t="s">
        <v>48625</v>
      </c>
      <c r="E678" t="s">
        <v>48623</v>
      </c>
    </row>
    <row r="679" spans="1:5" x14ac:dyDescent="0.3">
      <c r="A679" t="s">
        <v>292</v>
      </c>
      <c r="B679" t="s">
        <v>49185</v>
      </c>
      <c r="C679">
        <v>111</v>
      </c>
      <c r="D679" t="s">
        <v>49186</v>
      </c>
      <c r="E679" t="s">
        <v>49187</v>
      </c>
    </row>
    <row r="680" spans="1:5" x14ac:dyDescent="0.3">
      <c r="A680" t="s">
        <v>20292</v>
      </c>
      <c r="B680" t="s">
        <v>48611</v>
      </c>
      <c r="C680">
        <v>1</v>
      </c>
      <c r="D680" t="s">
        <v>48614</v>
      </c>
      <c r="E680" t="s">
        <v>48613</v>
      </c>
    </row>
    <row r="681" spans="1:5" x14ac:dyDescent="0.3">
      <c r="A681" t="s">
        <v>783</v>
      </c>
      <c r="B681" t="s">
        <v>48611</v>
      </c>
      <c r="C681">
        <v>100</v>
      </c>
      <c r="D681" t="s">
        <v>48612</v>
      </c>
      <c r="E681" t="s">
        <v>48613</v>
      </c>
    </row>
    <row r="682" spans="1:5" x14ac:dyDescent="0.3">
      <c r="A682" t="s">
        <v>24936</v>
      </c>
      <c r="B682" t="s">
        <v>49240</v>
      </c>
      <c r="C682">
        <v>1</v>
      </c>
      <c r="D682" t="s">
        <v>50011</v>
      </c>
      <c r="E682" t="s">
        <v>49242</v>
      </c>
    </row>
    <row r="683" spans="1:5" x14ac:dyDescent="0.3">
      <c r="A683" t="s">
        <v>3255</v>
      </c>
      <c r="B683" t="s">
        <v>49756</v>
      </c>
      <c r="C683">
        <v>43</v>
      </c>
      <c r="D683" t="s">
        <v>49757</v>
      </c>
      <c r="E683" t="s">
        <v>49758</v>
      </c>
    </row>
    <row r="684" spans="1:5" x14ac:dyDescent="0.3">
      <c r="A684" t="s">
        <v>2796</v>
      </c>
      <c r="B684" t="s">
        <v>49657</v>
      </c>
      <c r="C684">
        <v>60</v>
      </c>
      <c r="D684" t="s">
        <v>49658</v>
      </c>
      <c r="E684" t="s">
        <v>49659</v>
      </c>
    </row>
    <row r="685" spans="1:5" x14ac:dyDescent="0.3">
      <c r="A685" t="s">
        <v>49126</v>
      </c>
      <c r="B685" t="s">
        <v>49127</v>
      </c>
      <c r="C685">
        <v>1</v>
      </c>
      <c r="D685" t="s">
        <v>49128</v>
      </c>
      <c r="E685" t="s">
        <v>49129</v>
      </c>
    </row>
    <row r="686" spans="1:5" x14ac:dyDescent="0.3">
      <c r="A686" t="s">
        <v>25018</v>
      </c>
      <c r="B686" t="s">
        <v>48611</v>
      </c>
      <c r="C686">
        <v>4</v>
      </c>
      <c r="D686" t="s">
        <v>48615</v>
      </c>
      <c r="E686" t="s">
        <v>48613</v>
      </c>
    </row>
    <row r="687" spans="1:5" x14ac:dyDescent="0.3">
      <c r="A687" t="s">
        <v>1388</v>
      </c>
      <c r="B687" t="s">
        <v>49380</v>
      </c>
      <c r="C687">
        <v>26</v>
      </c>
      <c r="D687" t="s">
        <v>48615</v>
      </c>
      <c r="E687" t="s">
        <v>49381</v>
      </c>
    </row>
    <row r="688" spans="1:5" x14ac:dyDescent="0.3">
      <c r="A688" t="s">
        <v>44390</v>
      </c>
      <c r="B688" t="s">
        <v>49240</v>
      </c>
      <c r="C688">
        <v>1</v>
      </c>
      <c r="D688" t="s">
        <v>50002</v>
      </c>
      <c r="E688" t="s">
        <v>49242</v>
      </c>
    </row>
    <row r="689" spans="1:5" x14ac:dyDescent="0.3">
      <c r="A689" t="s">
        <v>42978</v>
      </c>
      <c r="B689" t="s">
        <v>49560</v>
      </c>
      <c r="C689">
        <v>1</v>
      </c>
      <c r="D689" t="s">
        <v>50002</v>
      </c>
      <c r="E689" t="s">
        <v>49562</v>
      </c>
    </row>
    <row r="690" spans="1:5" x14ac:dyDescent="0.3">
      <c r="A690" t="s">
        <v>16001</v>
      </c>
      <c r="B690" t="s">
        <v>48478</v>
      </c>
      <c r="C690">
        <v>10</v>
      </c>
      <c r="D690" t="s">
        <v>48479</v>
      </c>
      <c r="E690" t="s">
        <v>48480</v>
      </c>
    </row>
    <row r="691" spans="1:5" x14ac:dyDescent="0.3">
      <c r="A691" t="s">
        <v>766</v>
      </c>
      <c r="B691" t="s">
        <v>49829</v>
      </c>
      <c r="C691">
        <v>42</v>
      </c>
      <c r="D691" t="s">
        <v>49830</v>
      </c>
      <c r="E691" t="s">
        <v>49831</v>
      </c>
    </row>
    <row r="692" spans="1:5" x14ac:dyDescent="0.3">
      <c r="A692" t="s">
        <v>47399</v>
      </c>
      <c r="B692" t="s">
        <v>48974</v>
      </c>
      <c r="C692">
        <v>1</v>
      </c>
      <c r="D692" t="s">
        <v>48977</v>
      </c>
      <c r="E692" t="s">
        <v>48976</v>
      </c>
    </row>
    <row r="693" spans="1:5" x14ac:dyDescent="0.3">
      <c r="A693" t="s">
        <v>1164</v>
      </c>
      <c r="B693" t="s">
        <v>48974</v>
      </c>
      <c r="C693">
        <v>100</v>
      </c>
      <c r="D693" t="s">
        <v>48975</v>
      </c>
      <c r="E693" t="s">
        <v>48976</v>
      </c>
    </row>
    <row r="694" spans="1:5" x14ac:dyDescent="0.3">
      <c r="A694" t="s">
        <v>28516</v>
      </c>
      <c r="B694" t="s">
        <v>49870</v>
      </c>
      <c r="C694">
        <v>1</v>
      </c>
      <c r="D694" t="s">
        <v>48975</v>
      </c>
      <c r="E694" t="s">
        <v>49871</v>
      </c>
    </row>
    <row r="695" spans="1:5" x14ac:dyDescent="0.3">
      <c r="A695" t="s">
        <v>1688</v>
      </c>
      <c r="B695" t="s">
        <v>49191</v>
      </c>
      <c r="C695">
        <v>53</v>
      </c>
      <c r="D695" t="s">
        <v>49192</v>
      </c>
      <c r="E695" t="s">
        <v>49193</v>
      </c>
    </row>
    <row r="696" spans="1:5" x14ac:dyDescent="0.3">
      <c r="A696" t="s">
        <v>35496</v>
      </c>
      <c r="B696" t="s">
        <v>49870</v>
      </c>
      <c r="C696">
        <v>1</v>
      </c>
      <c r="D696" t="s">
        <v>49901</v>
      </c>
      <c r="E696" t="s">
        <v>49871</v>
      </c>
    </row>
    <row r="697" spans="1:5" x14ac:dyDescent="0.3">
      <c r="A697" t="s">
        <v>9548</v>
      </c>
      <c r="B697" t="s">
        <v>50095</v>
      </c>
      <c r="C697">
        <v>1</v>
      </c>
      <c r="D697" t="s">
        <v>50096</v>
      </c>
      <c r="E697" t="s">
        <v>50097</v>
      </c>
    </row>
    <row r="698" spans="1:5" x14ac:dyDescent="0.3">
      <c r="A698" t="s">
        <v>11448</v>
      </c>
      <c r="B698" t="s">
        <v>49176</v>
      </c>
      <c r="C698">
        <v>5</v>
      </c>
      <c r="D698" t="s">
        <v>49177</v>
      </c>
      <c r="E698" t="s">
        <v>49178</v>
      </c>
    </row>
    <row r="699" spans="1:5" x14ac:dyDescent="0.3">
      <c r="A699" t="s">
        <v>214</v>
      </c>
      <c r="B699" t="s">
        <v>49179</v>
      </c>
      <c r="C699">
        <v>110</v>
      </c>
      <c r="D699" t="s">
        <v>49177</v>
      </c>
      <c r="E699" t="s">
        <v>49180</v>
      </c>
    </row>
    <row r="700" spans="1:5" x14ac:dyDescent="0.3">
      <c r="A700" t="s">
        <v>6298</v>
      </c>
      <c r="B700" t="s">
        <v>48974</v>
      </c>
      <c r="C700">
        <v>4</v>
      </c>
      <c r="D700" t="s">
        <v>48978</v>
      </c>
      <c r="E700" t="s">
        <v>48976</v>
      </c>
    </row>
    <row r="701" spans="1:5" x14ac:dyDescent="0.3">
      <c r="A701" t="s">
        <v>751</v>
      </c>
      <c r="B701" t="s">
        <v>49672</v>
      </c>
      <c r="C701">
        <v>50</v>
      </c>
      <c r="D701" t="s">
        <v>49673</v>
      </c>
      <c r="E701" t="s">
        <v>49674</v>
      </c>
    </row>
    <row r="702" spans="1:5" x14ac:dyDescent="0.3">
      <c r="A702" t="s">
        <v>5173</v>
      </c>
      <c r="B702" t="s">
        <v>49127</v>
      </c>
      <c r="C702">
        <v>1</v>
      </c>
      <c r="D702" t="s">
        <v>49673</v>
      </c>
      <c r="E702" t="s">
        <v>49129</v>
      </c>
    </row>
    <row r="703" spans="1:5" x14ac:dyDescent="0.3">
      <c r="A703" t="s">
        <v>24329</v>
      </c>
      <c r="B703" t="s">
        <v>49870</v>
      </c>
      <c r="C703">
        <v>1</v>
      </c>
      <c r="D703" t="s">
        <v>49902</v>
      </c>
      <c r="E703" t="s">
        <v>49871</v>
      </c>
    </row>
    <row r="704" spans="1:5" x14ac:dyDescent="0.3">
      <c r="A704" t="s">
        <v>4984</v>
      </c>
      <c r="B704" t="s">
        <v>49382</v>
      </c>
      <c r="C704">
        <v>26</v>
      </c>
      <c r="D704" t="s">
        <v>49383</v>
      </c>
      <c r="E704" t="s">
        <v>49384</v>
      </c>
    </row>
    <row r="705" spans="1:5" x14ac:dyDescent="0.3">
      <c r="A705" t="s">
        <v>4986</v>
      </c>
      <c r="B705" t="s">
        <v>49382</v>
      </c>
      <c r="C705">
        <v>34</v>
      </c>
      <c r="D705" t="s">
        <v>49383</v>
      </c>
      <c r="E705" t="s">
        <v>49384</v>
      </c>
    </row>
    <row r="706" spans="1:5" x14ac:dyDescent="0.3">
      <c r="A706" t="s">
        <v>305</v>
      </c>
      <c r="B706" t="s">
        <v>49780</v>
      </c>
      <c r="C706">
        <v>42</v>
      </c>
      <c r="D706" t="s">
        <v>49781</v>
      </c>
      <c r="E706" t="s">
        <v>49782</v>
      </c>
    </row>
    <row r="707" spans="1:5" x14ac:dyDescent="0.3">
      <c r="A707" t="s">
        <v>28523</v>
      </c>
      <c r="B707" t="s">
        <v>48989</v>
      </c>
      <c r="C707">
        <v>1</v>
      </c>
      <c r="D707" t="s">
        <v>48992</v>
      </c>
      <c r="E707" t="s">
        <v>48991</v>
      </c>
    </row>
    <row r="708" spans="1:5" x14ac:dyDescent="0.3">
      <c r="A708" t="s">
        <v>15065</v>
      </c>
      <c r="B708" t="s">
        <v>49870</v>
      </c>
      <c r="C708">
        <v>1</v>
      </c>
      <c r="D708" t="s">
        <v>49903</v>
      </c>
      <c r="E708" t="s">
        <v>49871</v>
      </c>
    </row>
    <row r="709" spans="1:5" x14ac:dyDescent="0.3">
      <c r="A709" t="s">
        <v>40465</v>
      </c>
      <c r="B709" t="s">
        <v>49240</v>
      </c>
      <c r="C709">
        <v>1</v>
      </c>
      <c r="D709" t="s">
        <v>49903</v>
      </c>
      <c r="E709" t="s">
        <v>49242</v>
      </c>
    </row>
    <row r="710" spans="1:5" x14ac:dyDescent="0.3">
      <c r="A710" t="s">
        <v>1150</v>
      </c>
      <c r="B710" t="s">
        <v>48989</v>
      </c>
      <c r="C710">
        <v>100</v>
      </c>
      <c r="D710" t="s">
        <v>48990</v>
      </c>
      <c r="E710" t="s">
        <v>48991</v>
      </c>
    </row>
    <row r="711" spans="1:5" x14ac:dyDescent="0.3">
      <c r="A711" t="s">
        <v>951</v>
      </c>
      <c r="B711" t="s">
        <v>48734</v>
      </c>
      <c r="C711">
        <v>60</v>
      </c>
      <c r="D711" t="s">
        <v>48735</v>
      </c>
      <c r="E711" t="s">
        <v>48736</v>
      </c>
    </row>
    <row r="712" spans="1:5" x14ac:dyDescent="0.3">
      <c r="A712" t="s">
        <v>24309</v>
      </c>
      <c r="B712" t="s">
        <v>49870</v>
      </c>
      <c r="C712">
        <v>1</v>
      </c>
      <c r="D712" t="s">
        <v>49904</v>
      </c>
      <c r="E712" t="s">
        <v>49871</v>
      </c>
    </row>
    <row r="713" spans="1:5" x14ac:dyDescent="0.3">
      <c r="A713" t="s">
        <v>19500</v>
      </c>
      <c r="B713" t="s">
        <v>48989</v>
      </c>
      <c r="C713">
        <v>4</v>
      </c>
      <c r="D713" t="s">
        <v>48993</v>
      </c>
      <c r="E713" t="s">
        <v>48991</v>
      </c>
    </row>
    <row r="714" spans="1:5" x14ac:dyDescent="0.3">
      <c r="A714" t="s">
        <v>1162</v>
      </c>
      <c r="B714" t="s">
        <v>48555</v>
      </c>
      <c r="C714">
        <v>105</v>
      </c>
      <c r="D714" t="s">
        <v>48556</v>
      </c>
      <c r="E714" t="s">
        <v>48557</v>
      </c>
    </row>
    <row r="715" spans="1:5" x14ac:dyDescent="0.3">
      <c r="A715" t="s">
        <v>35480</v>
      </c>
      <c r="B715" t="s">
        <v>49870</v>
      </c>
      <c r="C715">
        <v>1</v>
      </c>
      <c r="D715" t="s">
        <v>49905</v>
      </c>
      <c r="E715" t="s">
        <v>49871</v>
      </c>
    </row>
    <row r="716" spans="1:5" x14ac:dyDescent="0.3">
      <c r="A716" t="s">
        <v>3269</v>
      </c>
      <c r="B716" t="s">
        <v>49687</v>
      </c>
      <c r="C716">
        <v>45</v>
      </c>
      <c r="D716" t="s">
        <v>49688</v>
      </c>
      <c r="E716" t="s">
        <v>49689</v>
      </c>
    </row>
    <row r="717" spans="1:5" x14ac:dyDescent="0.3">
      <c r="A717" t="s">
        <v>7829</v>
      </c>
      <c r="B717" t="s">
        <v>48691</v>
      </c>
      <c r="C717">
        <v>1</v>
      </c>
      <c r="D717" t="s">
        <v>48694</v>
      </c>
      <c r="E717" t="s">
        <v>48693</v>
      </c>
    </row>
    <row r="718" spans="1:5" x14ac:dyDescent="0.3">
      <c r="A718" t="s">
        <v>3337</v>
      </c>
      <c r="B718" t="s">
        <v>48691</v>
      </c>
      <c r="C718">
        <v>100</v>
      </c>
      <c r="D718" t="s">
        <v>48692</v>
      </c>
      <c r="E718" t="s">
        <v>48693</v>
      </c>
    </row>
    <row r="719" spans="1:5" x14ac:dyDescent="0.3">
      <c r="A719" t="s">
        <v>1254</v>
      </c>
      <c r="B719" t="s">
        <v>50249</v>
      </c>
      <c r="C719">
        <v>2</v>
      </c>
      <c r="D719" t="s">
        <v>50250</v>
      </c>
      <c r="E719" t="s">
        <v>50251</v>
      </c>
    </row>
    <row r="720" spans="1:5" x14ac:dyDescent="0.3">
      <c r="A720" t="s">
        <v>1973</v>
      </c>
      <c r="B720" t="s">
        <v>49800</v>
      </c>
      <c r="C720">
        <v>42</v>
      </c>
      <c r="D720" t="s">
        <v>49801</v>
      </c>
      <c r="E720" t="s">
        <v>49802</v>
      </c>
    </row>
    <row r="721" spans="1:5" x14ac:dyDescent="0.3">
      <c r="A721" t="s">
        <v>37844</v>
      </c>
      <c r="B721" t="s">
        <v>49240</v>
      </c>
      <c r="C721">
        <v>1</v>
      </c>
      <c r="D721" t="s">
        <v>50007</v>
      </c>
      <c r="E721" t="s">
        <v>49242</v>
      </c>
    </row>
    <row r="722" spans="1:5" x14ac:dyDescent="0.3">
      <c r="A722" t="s">
        <v>658</v>
      </c>
      <c r="B722" t="s">
        <v>49535</v>
      </c>
      <c r="C722">
        <v>60</v>
      </c>
      <c r="D722" t="s">
        <v>49536</v>
      </c>
      <c r="E722" t="s">
        <v>49537</v>
      </c>
    </row>
    <row r="723" spans="1:5" x14ac:dyDescent="0.3">
      <c r="A723" t="s">
        <v>2749</v>
      </c>
      <c r="B723" t="s">
        <v>49385</v>
      </c>
      <c r="C723">
        <v>26</v>
      </c>
      <c r="D723" t="s">
        <v>49386</v>
      </c>
      <c r="E723" t="s">
        <v>49387</v>
      </c>
    </row>
    <row r="724" spans="1:5" x14ac:dyDescent="0.3">
      <c r="A724" t="s">
        <v>2751</v>
      </c>
      <c r="B724" t="s">
        <v>49385</v>
      </c>
      <c r="C724">
        <v>36</v>
      </c>
      <c r="D724" t="s">
        <v>49386</v>
      </c>
      <c r="E724" t="s">
        <v>49387</v>
      </c>
    </row>
    <row r="725" spans="1:5" x14ac:dyDescent="0.3">
      <c r="A725" t="s">
        <v>367</v>
      </c>
      <c r="B725" t="s">
        <v>48441</v>
      </c>
      <c r="C725">
        <v>233</v>
      </c>
      <c r="D725" t="s">
        <v>48442</v>
      </c>
      <c r="E725" t="s">
        <v>48443</v>
      </c>
    </row>
    <row r="726" spans="1:5" x14ac:dyDescent="0.3">
      <c r="A726" t="s">
        <v>2173</v>
      </c>
      <c r="B726" t="s">
        <v>48444</v>
      </c>
      <c r="C726">
        <v>10</v>
      </c>
      <c r="D726" t="s">
        <v>48442</v>
      </c>
      <c r="E726" t="s">
        <v>48445</v>
      </c>
    </row>
    <row r="727" spans="1:5" x14ac:dyDescent="0.3">
      <c r="A727" t="s">
        <v>2058</v>
      </c>
      <c r="B727" t="s">
        <v>49560</v>
      </c>
      <c r="C727">
        <v>1</v>
      </c>
      <c r="D727" t="s">
        <v>50031</v>
      </c>
      <c r="E727" t="s">
        <v>49562</v>
      </c>
    </row>
    <row r="728" spans="1:5" x14ac:dyDescent="0.3">
      <c r="A728" t="s">
        <v>5169</v>
      </c>
      <c r="B728" t="s">
        <v>50213</v>
      </c>
      <c r="C728">
        <v>4</v>
      </c>
      <c r="D728" t="s">
        <v>50217</v>
      </c>
      <c r="E728" t="s">
        <v>50215</v>
      </c>
    </row>
    <row r="729" spans="1:5" x14ac:dyDescent="0.3">
      <c r="A729" t="s">
        <v>14613</v>
      </c>
      <c r="B729" t="s">
        <v>48691</v>
      </c>
      <c r="C729">
        <v>4</v>
      </c>
      <c r="D729" t="s">
        <v>48695</v>
      </c>
      <c r="E729" t="s">
        <v>48693</v>
      </c>
    </row>
    <row r="730" spans="1:5" x14ac:dyDescent="0.3">
      <c r="A730" t="s">
        <v>6877</v>
      </c>
      <c r="B730" t="s">
        <v>50114</v>
      </c>
      <c r="C730">
        <v>1</v>
      </c>
      <c r="D730" t="s">
        <v>50124</v>
      </c>
      <c r="E730" t="s">
        <v>50116</v>
      </c>
    </row>
    <row r="731" spans="1:5" x14ac:dyDescent="0.3">
      <c r="A731" t="s">
        <v>332</v>
      </c>
      <c r="B731" t="s">
        <v>49224</v>
      </c>
      <c r="C731">
        <v>56</v>
      </c>
      <c r="D731" t="s">
        <v>49225</v>
      </c>
      <c r="E731" t="s">
        <v>49226</v>
      </c>
    </row>
    <row r="732" spans="1:5" x14ac:dyDescent="0.3">
      <c r="A732" t="s">
        <v>119</v>
      </c>
      <c r="B732" t="s">
        <v>49227</v>
      </c>
      <c r="C732">
        <v>117</v>
      </c>
      <c r="D732" t="s">
        <v>49228</v>
      </c>
      <c r="E732" t="s">
        <v>49229</v>
      </c>
    </row>
    <row r="733" spans="1:5" x14ac:dyDescent="0.3">
      <c r="A733" t="s">
        <v>43541</v>
      </c>
      <c r="B733" t="s">
        <v>49587</v>
      </c>
      <c r="C733">
        <v>1</v>
      </c>
      <c r="D733" t="s">
        <v>49590</v>
      </c>
      <c r="E733" t="s">
        <v>49589</v>
      </c>
    </row>
    <row r="734" spans="1:5" x14ac:dyDescent="0.3">
      <c r="A734" t="s">
        <v>725</v>
      </c>
      <c r="B734" t="s">
        <v>49587</v>
      </c>
      <c r="C734">
        <v>100</v>
      </c>
      <c r="D734" t="s">
        <v>49588</v>
      </c>
      <c r="E734" t="s">
        <v>49589</v>
      </c>
    </row>
    <row r="735" spans="1:5" x14ac:dyDescent="0.3">
      <c r="A735" t="s">
        <v>5467</v>
      </c>
      <c r="B735" t="s">
        <v>50086</v>
      </c>
      <c r="C735">
        <v>24</v>
      </c>
      <c r="D735" t="s">
        <v>50087</v>
      </c>
      <c r="E735" t="s">
        <v>50088</v>
      </c>
    </row>
    <row r="736" spans="1:5" x14ac:dyDescent="0.3">
      <c r="A736" t="s">
        <v>1965</v>
      </c>
      <c r="B736" t="s">
        <v>49834</v>
      </c>
      <c r="C736">
        <v>42</v>
      </c>
      <c r="D736" t="s">
        <v>49835</v>
      </c>
      <c r="E736" t="s">
        <v>49836</v>
      </c>
    </row>
    <row r="737" spans="1:5" x14ac:dyDescent="0.3">
      <c r="A737" t="s">
        <v>46752</v>
      </c>
      <c r="B737" t="s">
        <v>50098</v>
      </c>
      <c r="C737">
        <v>1</v>
      </c>
      <c r="D737" t="s">
        <v>50099</v>
      </c>
      <c r="E737" t="s">
        <v>50100</v>
      </c>
    </row>
    <row r="738" spans="1:5" x14ac:dyDescent="0.3">
      <c r="A738" t="s">
        <v>3056</v>
      </c>
      <c r="B738" t="s">
        <v>49085</v>
      </c>
      <c r="C738">
        <v>60</v>
      </c>
      <c r="D738" t="s">
        <v>49086</v>
      </c>
      <c r="E738" t="s">
        <v>49087</v>
      </c>
    </row>
    <row r="739" spans="1:5" x14ac:dyDescent="0.3">
      <c r="A739" t="s">
        <v>6872</v>
      </c>
      <c r="B739" t="s">
        <v>49240</v>
      </c>
      <c r="C739">
        <v>1</v>
      </c>
      <c r="D739" t="s">
        <v>50012</v>
      </c>
      <c r="E739" t="s">
        <v>49242</v>
      </c>
    </row>
    <row r="740" spans="1:5" x14ac:dyDescent="0.3">
      <c r="A740" t="s">
        <v>9828</v>
      </c>
      <c r="B740" t="s">
        <v>49240</v>
      </c>
      <c r="C740">
        <v>4</v>
      </c>
      <c r="D740" t="s">
        <v>49998</v>
      </c>
      <c r="E740" t="s">
        <v>49242</v>
      </c>
    </row>
    <row r="741" spans="1:5" x14ac:dyDescent="0.3">
      <c r="A741" t="s">
        <v>6371</v>
      </c>
      <c r="B741" t="s">
        <v>49388</v>
      </c>
      <c r="C741">
        <v>26</v>
      </c>
      <c r="D741" t="s">
        <v>49389</v>
      </c>
      <c r="E741" t="s">
        <v>49390</v>
      </c>
    </row>
    <row r="742" spans="1:5" x14ac:dyDescent="0.3">
      <c r="A742" t="s">
        <v>6373</v>
      </c>
      <c r="B742" t="s">
        <v>49388</v>
      </c>
      <c r="C742">
        <v>36</v>
      </c>
      <c r="D742" t="s">
        <v>49389</v>
      </c>
      <c r="E742" t="s">
        <v>49390</v>
      </c>
    </row>
    <row r="743" spans="1:5" x14ac:dyDescent="0.3">
      <c r="A743" t="s">
        <v>22620</v>
      </c>
      <c r="B743" t="s">
        <v>49587</v>
      </c>
      <c r="C743">
        <v>4</v>
      </c>
      <c r="D743" t="s">
        <v>49389</v>
      </c>
      <c r="E743" t="s">
        <v>49589</v>
      </c>
    </row>
    <row r="744" spans="1:5" x14ac:dyDescent="0.3">
      <c r="A744" t="s">
        <v>35558</v>
      </c>
      <c r="B744" t="s">
        <v>49870</v>
      </c>
      <c r="C744">
        <v>1</v>
      </c>
      <c r="D744" t="s">
        <v>49906</v>
      </c>
      <c r="E744" t="s">
        <v>49871</v>
      </c>
    </row>
    <row r="745" spans="1:5" x14ac:dyDescent="0.3">
      <c r="A745" t="s">
        <v>14172</v>
      </c>
      <c r="B745" t="s">
        <v>49560</v>
      </c>
      <c r="C745">
        <v>1</v>
      </c>
      <c r="D745" t="s">
        <v>49906</v>
      </c>
      <c r="E745" t="s">
        <v>49562</v>
      </c>
    </row>
    <row r="746" spans="1:5" x14ac:dyDescent="0.3">
      <c r="A746" t="s">
        <v>982</v>
      </c>
      <c r="B746" t="s">
        <v>49215</v>
      </c>
      <c r="C746">
        <v>56</v>
      </c>
      <c r="D746" t="s">
        <v>49216</v>
      </c>
      <c r="E746" t="s">
        <v>49217</v>
      </c>
    </row>
    <row r="747" spans="1:5" x14ac:dyDescent="0.3">
      <c r="A747" t="s">
        <v>99</v>
      </c>
      <c r="B747" t="s">
        <v>49609</v>
      </c>
      <c r="C747">
        <v>64</v>
      </c>
      <c r="D747" t="s">
        <v>49610</v>
      </c>
      <c r="E747" t="s">
        <v>49611</v>
      </c>
    </row>
    <row r="748" spans="1:5" x14ac:dyDescent="0.3">
      <c r="A748" t="s">
        <v>929</v>
      </c>
      <c r="B748" t="s">
        <v>49612</v>
      </c>
      <c r="C748">
        <v>69</v>
      </c>
      <c r="D748" t="s">
        <v>49610</v>
      </c>
      <c r="E748" t="s">
        <v>49613</v>
      </c>
    </row>
    <row r="749" spans="1:5" x14ac:dyDescent="0.3">
      <c r="A749" t="s">
        <v>37795</v>
      </c>
      <c r="B749" t="s">
        <v>49514</v>
      </c>
      <c r="C749">
        <v>1</v>
      </c>
      <c r="D749" t="s">
        <v>49517</v>
      </c>
      <c r="E749" t="s">
        <v>49516</v>
      </c>
    </row>
    <row r="750" spans="1:5" x14ac:dyDescent="0.3">
      <c r="A750" t="s">
        <v>1101</v>
      </c>
      <c r="B750" t="s">
        <v>49514</v>
      </c>
      <c r="C750">
        <v>100</v>
      </c>
      <c r="D750" t="s">
        <v>49515</v>
      </c>
      <c r="E750" t="s">
        <v>49516</v>
      </c>
    </row>
    <row r="751" spans="1:5" x14ac:dyDescent="0.3">
      <c r="A751" t="s">
        <v>24492</v>
      </c>
      <c r="B751" t="s">
        <v>49870</v>
      </c>
      <c r="C751">
        <v>1</v>
      </c>
      <c r="D751" t="s">
        <v>49907</v>
      </c>
      <c r="E751" t="s">
        <v>49871</v>
      </c>
    </row>
    <row r="752" spans="1:5" x14ac:dyDescent="0.3">
      <c r="A752" t="s">
        <v>40695</v>
      </c>
      <c r="B752" t="s">
        <v>49870</v>
      </c>
      <c r="C752">
        <v>1</v>
      </c>
      <c r="D752" t="s">
        <v>49907</v>
      </c>
      <c r="E752" t="s">
        <v>49871</v>
      </c>
    </row>
    <row r="753" spans="1:5" x14ac:dyDescent="0.3">
      <c r="A753" t="s">
        <v>1257</v>
      </c>
      <c r="B753" t="s">
        <v>50252</v>
      </c>
      <c r="C753">
        <v>2</v>
      </c>
      <c r="D753" t="s">
        <v>49907</v>
      </c>
      <c r="E753" t="s">
        <v>50253</v>
      </c>
    </row>
    <row r="754" spans="1:5" x14ac:dyDescent="0.3">
      <c r="A754" t="s">
        <v>2811</v>
      </c>
      <c r="B754" t="s">
        <v>49814</v>
      </c>
      <c r="C754">
        <v>45</v>
      </c>
      <c r="D754" t="s">
        <v>49815</v>
      </c>
      <c r="E754" t="s">
        <v>49816</v>
      </c>
    </row>
    <row r="755" spans="1:5" x14ac:dyDescent="0.3">
      <c r="A755" t="s">
        <v>6276</v>
      </c>
      <c r="B755" t="s">
        <v>49870</v>
      </c>
      <c r="C755">
        <v>1</v>
      </c>
      <c r="D755" t="s">
        <v>49908</v>
      </c>
      <c r="E755" t="s">
        <v>49871</v>
      </c>
    </row>
    <row r="756" spans="1:5" x14ac:dyDescent="0.3">
      <c r="A756" t="s">
        <v>30923</v>
      </c>
      <c r="B756" t="s">
        <v>50101</v>
      </c>
      <c r="C756">
        <v>1</v>
      </c>
      <c r="D756" t="s">
        <v>50102</v>
      </c>
      <c r="E756" t="s">
        <v>50103</v>
      </c>
    </row>
    <row r="757" spans="1:5" x14ac:dyDescent="0.3">
      <c r="A757" t="s">
        <v>19935</v>
      </c>
      <c r="B757" t="s">
        <v>49514</v>
      </c>
      <c r="C757">
        <v>4</v>
      </c>
      <c r="D757" t="s">
        <v>49518</v>
      </c>
      <c r="E757" t="s">
        <v>49516</v>
      </c>
    </row>
    <row r="758" spans="1:5" x14ac:dyDescent="0.3">
      <c r="A758" t="s">
        <v>2239</v>
      </c>
      <c r="B758" t="s">
        <v>49867</v>
      </c>
      <c r="C758">
        <v>60</v>
      </c>
      <c r="D758" t="s">
        <v>49868</v>
      </c>
      <c r="E758" t="s">
        <v>49869</v>
      </c>
    </row>
    <row r="759" spans="1:5" x14ac:dyDescent="0.3">
      <c r="A759" t="s">
        <v>1423</v>
      </c>
      <c r="B759" t="s">
        <v>49635</v>
      </c>
      <c r="C759">
        <v>50</v>
      </c>
      <c r="D759" t="s">
        <v>49636</v>
      </c>
      <c r="E759" t="s">
        <v>49637</v>
      </c>
    </row>
    <row r="760" spans="1:5" x14ac:dyDescent="0.3">
      <c r="A760" t="s">
        <v>1728</v>
      </c>
      <c r="B760" t="s">
        <v>48795</v>
      </c>
      <c r="C760">
        <v>106</v>
      </c>
      <c r="D760" t="s">
        <v>48796</v>
      </c>
      <c r="E760" t="s">
        <v>48797</v>
      </c>
    </row>
    <row r="761" spans="1:5" x14ac:dyDescent="0.3">
      <c r="A761" t="s">
        <v>11262</v>
      </c>
      <c r="B761" t="s">
        <v>50130</v>
      </c>
      <c r="C761">
        <v>1</v>
      </c>
      <c r="D761" t="s">
        <v>50131</v>
      </c>
      <c r="E761" t="s">
        <v>50132</v>
      </c>
    </row>
    <row r="762" spans="1:5" x14ac:dyDescent="0.3">
      <c r="A762" t="s">
        <v>2830</v>
      </c>
      <c r="B762" t="s">
        <v>49326</v>
      </c>
      <c r="C762">
        <v>25</v>
      </c>
      <c r="D762" t="s">
        <v>49327</v>
      </c>
      <c r="E762" t="s">
        <v>49328</v>
      </c>
    </row>
    <row r="763" spans="1:5" x14ac:dyDescent="0.3">
      <c r="A763" t="s">
        <v>2224</v>
      </c>
      <c r="B763" t="s">
        <v>49326</v>
      </c>
      <c r="C763">
        <v>35</v>
      </c>
      <c r="D763" t="s">
        <v>49327</v>
      </c>
      <c r="E763" t="s">
        <v>49328</v>
      </c>
    </row>
    <row r="764" spans="1:5" x14ac:dyDescent="0.3">
      <c r="A764" t="s">
        <v>4276</v>
      </c>
      <c r="B764" t="s">
        <v>49621</v>
      </c>
      <c r="C764">
        <v>18</v>
      </c>
      <c r="D764" t="s">
        <v>49327</v>
      </c>
    </row>
    <row r="765" spans="1:5" x14ac:dyDescent="0.3">
      <c r="A765" t="s">
        <v>2071</v>
      </c>
      <c r="B765" t="s">
        <v>49797</v>
      </c>
      <c r="C765">
        <v>41</v>
      </c>
      <c r="D765" t="s">
        <v>49798</v>
      </c>
      <c r="E765" t="s">
        <v>49799</v>
      </c>
    </row>
    <row r="766" spans="1:5" x14ac:dyDescent="0.3">
      <c r="A766" t="s">
        <v>1535</v>
      </c>
      <c r="B766" t="s">
        <v>48717</v>
      </c>
      <c r="C766">
        <v>1</v>
      </c>
      <c r="D766" t="s">
        <v>48720</v>
      </c>
      <c r="E766" t="s">
        <v>48719</v>
      </c>
    </row>
    <row r="767" spans="1:5" x14ac:dyDescent="0.3">
      <c r="A767" t="s">
        <v>1146</v>
      </c>
      <c r="B767" t="s">
        <v>48717</v>
      </c>
      <c r="C767">
        <v>100</v>
      </c>
      <c r="D767" t="s">
        <v>48718</v>
      </c>
      <c r="E767" t="s">
        <v>48719</v>
      </c>
    </row>
    <row r="768" spans="1:5" x14ac:dyDescent="0.3">
      <c r="A768" t="s">
        <v>1445</v>
      </c>
      <c r="B768" t="s">
        <v>49638</v>
      </c>
      <c r="C768">
        <v>50</v>
      </c>
      <c r="D768" t="s">
        <v>49639</v>
      </c>
      <c r="E768" t="s">
        <v>49640</v>
      </c>
    </row>
    <row r="769" spans="1:5" x14ac:dyDescent="0.3">
      <c r="A769" t="s">
        <v>10471</v>
      </c>
      <c r="B769" t="s">
        <v>49870</v>
      </c>
      <c r="C769">
        <v>1</v>
      </c>
      <c r="D769" t="s">
        <v>49909</v>
      </c>
      <c r="E769" t="s">
        <v>49871</v>
      </c>
    </row>
    <row r="770" spans="1:5" x14ac:dyDescent="0.3">
      <c r="A770" t="s">
        <v>3181</v>
      </c>
      <c r="B770" t="s">
        <v>49596</v>
      </c>
      <c r="C770">
        <v>11</v>
      </c>
      <c r="D770" t="s">
        <v>49597</v>
      </c>
    </row>
    <row r="771" spans="1:5" x14ac:dyDescent="0.3">
      <c r="A771" t="s">
        <v>3845</v>
      </c>
      <c r="B771" t="s">
        <v>48717</v>
      </c>
      <c r="C771">
        <v>4</v>
      </c>
      <c r="D771" t="s">
        <v>48721</v>
      </c>
      <c r="E771" t="s">
        <v>48719</v>
      </c>
    </row>
    <row r="772" spans="1:5" x14ac:dyDescent="0.3">
      <c r="A772" t="s">
        <v>38914</v>
      </c>
      <c r="B772" t="s">
        <v>49870</v>
      </c>
      <c r="C772">
        <v>1</v>
      </c>
      <c r="D772" t="s">
        <v>49910</v>
      </c>
      <c r="E772" t="s">
        <v>49871</v>
      </c>
    </row>
    <row r="773" spans="1:5" x14ac:dyDescent="0.3">
      <c r="A773" t="s">
        <v>918</v>
      </c>
      <c r="B773" t="s">
        <v>48546</v>
      </c>
      <c r="C773">
        <v>94</v>
      </c>
      <c r="D773" t="s">
        <v>48547</v>
      </c>
      <c r="E773" t="s">
        <v>48548</v>
      </c>
    </row>
    <row r="774" spans="1:5" x14ac:dyDescent="0.3">
      <c r="A774" t="s">
        <v>43520</v>
      </c>
      <c r="B774" t="s">
        <v>49498</v>
      </c>
      <c r="C774">
        <v>1</v>
      </c>
      <c r="D774" t="s">
        <v>49501</v>
      </c>
      <c r="E774" t="s">
        <v>49500</v>
      </c>
    </row>
    <row r="775" spans="1:5" x14ac:dyDescent="0.3">
      <c r="A775" t="s">
        <v>1994</v>
      </c>
      <c r="B775" t="s">
        <v>49498</v>
      </c>
      <c r="C775">
        <v>100</v>
      </c>
      <c r="D775" t="s">
        <v>49499</v>
      </c>
      <c r="E775" t="s">
        <v>49500</v>
      </c>
    </row>
    <row r="776" spans="1:5" x14ac:dyDescent="0.3">
      <c r="A776" t="s">
        <v>10285</v>
      </c>
      <c r="B776" t="s">
        <v>48968</v>
      </c>
      <c r="C776">
        <v>6</v>
      </c>
      <c r="D776" t="s">
        <v>48969</v>
      </c>
      <c r="E776" t="s">
        <v>48970</v>
      </c>
    </row>
    <row r="777" spans="1:5" x14ac:dyDescent="0.3">
      <c r="A777" t="s">
        <v>606</v>
      </c>
      <c r="B777" t="s">
        <v>49619</v>
      </c>
      <c r="C777">
        <v>63</v>
      </c>
      <c r="D777" t="s">
        <v>48969</v>
      </c>
      <c r="E777" t="s">
        <v>49620</v>
      </c>
    </row>
    <row r="778" spans="1:5" x14ac:dyDescent="0.3">
      <c r="A778" t="s">
        <v>89</v>
      </c>
      <c r="B778" t="s">
        <v>49644</v>
      </c>
      <c r="C778">
        <v>50</v>
      </c>
      <c r="D778" t="s">
        <v>48969</v>
      </c>
      <c r="E778" t="s">
        <v>49645</v>
      </c>
    </row>
    <row r="779" spans="1:5" x14ac:dyDescent="0.3">
      <c r="A779" t="s">
        <v>38192</v>
      </c>
      <c r="B779" t="s">
        <v>49870</v>
      </c>
      <c r="C779">
        <v>1</v>
      </c>
      <c r="D779" t="s">
        <v>48969</v>
      </c>
      <c r="E779" t="s">
        <v>49871</v>
      </c>
    </row>
    <row r="780" spans="1:5" x14ac:dyDescent="0.3">
      <c r="A780" t="s">
        <v>921</v>
      </c>
      <c r="B780" t="s">
        <v>49329</v>
      </c>
      <c r="C780">
        <v>25</v>
      </c>
      <c r="D780" t="s">
        <v>49330</v>
      </c>
      <c r="E780" t="s">
        <v>49331</v>
      </c>
    </row>
    <row r="781" spans="1:5" x14ac:dyDescent="0.3">
      <c r="A781" t="s">
        <v>923</v>
      </c>
      <c r="B781" t="s">
        <v>49329</v>
      </c>
      <c r="C781">
        <v>30</v>
      </c>
      <c r="D781" t="s">
        <v>49330</v>
      </c>
      <c r="E781" t="s">
        <v>49331</v>
      </c>
    </row>
    <row r="782" spans="1:5" x14ac:dyDescent="0.3">
      <c r="A782" t="s">
        <v>327</v>
      </c>
      <c r="B782" t="s">
        <v>49803</v>
      </c>
      <c r="C782">
        <v>46</v>
      </c>
      <c r="D782" t="s">
        <v>49330</v>
      </c>
      <c r="E782" t="s">
        <v>49804</v>
      </c>
    </row>
    <row r="783" spans="1:5" x14ac:dyDescent="0.3">
      <c r="A783" t="s">
        <v>3348</v>
      </c>
      <c r="B783" t="s">
        <v>48968</v>
      </c>
      <c r="C783">
        <v>1</v>
      </c>
      <c r="D783" t="s">
        <v>49646</v>
      </c>
      <c r="E783" t="s">
        <v>48970</v>
      </c>
    </row>
    <row r="784" spans="1:5" x14ac:dyDescent="0.3">
      <c r="A784" t="s">
        <v>9242</v>
      </c>
      <c r="B784" t="s">
        <v>50186</v>
      </c>
      <c r="C784">
        <v>3</v>
      </c>
      <c r="D784" t="s">
        <v>50187</v>
      </c>
      <c r="E784" t="s">
        <v>50188</v>
      </c>
    </row>
    <row r="785" spans="1:5" x14ac:dyDescent="0.3">
      <c r="A785" t="s">
        <v>1494</v>
      </c>
      <c r="B785" t="s">
        <v>48986</v>
      </c>
      <c r="C785">
        <v>60</v>
      </c>
      <c r="D785" t="s">
        <v>48987</v>
      </c>
      <c r="E785" t="s">
        <v>48988</v>
      </c>
    </row>
    <row r="786" spans="1:5" x14ac:dyDescent="0.3">
      <c r="A786" t="s">
        <v>13219</v>
      </c>
      <c r="B786" t="s">
        <v>50114</v>
      </c>
      <c r="C786">
        <v>1</v>
      </c>
      <c r="D786" t="s">
        <v>50125</v>
      </c>
      <c r="E786" t="s">
        <v>50116</v>
      </c>
    </row>
    <row r="787" spans="1:5" x14ac:dyDescent="0.3">
      <c r="A787" t="s">
        <v>5026</v>
      </c>
      <c r="B787" t="s">
        <v>48446</v>
      </c>
      <c r="C787">
        <v>14</v>
      </c>
      <c r="D787" t="s">
        <v>48447</v>
      </c>
      <c r="E787" t="s">
        <v>48448</v>
      </c>
    </row>
    <row r="788" spans="1:5" x14ac:dyDescent="0.3">
      <c r="A788" t="s">
        <v>723</v>
      </c>
      <c r="B788" t="s">
        <v>48449</v>
      </c>
      <c r="C788">
        <v>270</v>
      </c>
      <c r="D788" t="s">
        <v>48447</v>
      </c>
      <c r="E788" t="s">
        <v>48450</v>
      </c>
    </row>
    <row r="789" spans="1:5" x14ac:dyDescent="0.3">
      <c r="A789" t="s">
        <v>43467</v>
      </c>
      <c r="B789" t="s">
        <v>50104</v>
      </c>
      <c r="C789">
        <v>1</v>
      </c>
      <c r="D789" t="s">
        <v>50105</v>
      </c>
      <c r="E789" t="s">
        <v>50106</v>
      </c>
    </row>
    <row r="790" spans="1:5" x14ac:dyDescent="0.3">
      <c r="A790" t="s">
        <v>26632</v>
      </c>
      <c r="B790" t="s">
        <v>49498</v>
      </c>
      <c r="C790">
        <v>4</v>
      </c>
      <c r="D790" t="s">
        <v>49502</v>
      </c>
      <c r="E790" t="s">
        <v>49500</v>
      </c>
    </row>
    <row r="791" spans="1:5" x14ac:dyDescent="0.3">
      <c r="A791" t="s">
        <v>2784</v>
      </c>
      <c r="B791" t="s">
        <v>49197</v>
      </c>
      <c r="C791">
        <v>58</v>
      </c>
      <c r="D791" t="s">
        <v>49198</v>
      </c>
      <c r="E791" t="s">
        <v>49199</v>
      </c>
    </row>
    <row r="792" spans="1:5" x14ac:dyDescent="0.3">
      <c r="A792" t="s">
        <v>32086</v>
      </c>
      <c r="B792" t="s">
        <v>50084</v>
      </c>
      <c r="C792">
        <v>1</v>
      </c>
      <c r="D792" t="s">
        <v>49198</v>
      </c>
      <c r="E792" t="s">
        <v>50085</v>
      </c>
    </row>
    <row r="793" spans="1:5" x14ac:dyDescent="0.3">
      <c r="A793" t="s">
        <v>4019</v>
      </c>
      <c r="B793" t="s">
        <v>50084</v>
      </c>
      <c r="C793">
        <v>23</v>
      </c>
      <c r="D793" t="s">
        <v>49198</v>
      </c>
      <c r="E793" t="s">
        <v>50085</v>
      </c>
    </row>
    <row r="794" spans="1:5" x14ac:dyDescent="0.3">
      <c r="A794" t="s">
        <v>388</v>
      </c>
      <c r="B794" t="s">
        <v>48784</v>
      </c>
      <c r="C794">
        <v>56</v>
      </c>
      <c r="D794" t="s">
        <v>48785</v>
      </c>
      <c r="E794" t="s">
        <v>48786</v>
      </c>
    </row>
    <row r="795" spans="1:5" x14ac:dyDescent="0.3">
      <c r="A795" t="s">
        <v>608</v>
      </c>
      <c r="B795" t="s">
        <v>49622</v>
      </c>
      <c r="C795">
        <v>18</v>
      </c>
      <c r="D795" t="s">
        <v>48785</v>
      </c>
      <c r="E795" t="s">
        <v>49623</v>
      </c>
    </row>
    <row r="796" spans="1:5" x14ac:dyDescent="0.3">
      <c r="A796" t="s">
        <v>18845</v>
      </c>
      <c r="B796" t="s">
        <v>48606</v>
      </c>
      <c r="C796">
        <v>1</v>
      </c>
      <c r="D796" t="s">
        <v>48609</v>
      </c>
      <c r="E796" t="s">
        <v>48608</v>
      </c>
    </row>
    <row r="797" spans="1:5" x14ac:dyDescent="0.3">
      <c r="A797" t="s">
        <v>281</v>
      </c>
      <c r="B797" t="s">
        <v>48606</v>
      </c>
      <c r="C797">
        <v>100</v>
      </c>
      <c r="D797" t="s">
        <v>48607</v>
      </c>
      <c r="E797" t="s">
        <v>48608</v>
      </c>
    </row>
    <row r="798" spans="1:5" x14ac:dyDescent="0.3">
      <c r="A798" t="s">
        <v>2081</v>
      </c>
      <c r="B798" t="s">
        <v>49306</v>
      </c>
      <c r="C798">
        <v>60</v>
      </c>
      <c r="D798" t="s">
        <v>49307</v>
      </c>
      <c r="E798" t="s">
        <v>49308</v>
      </c>
    </row>
    <row r="799" spans="1:5" x14ac:dyDescent="0.3">
      <c r="A799" t="s">
        <v>11671</v>
      </c>
      <c r="B799" t="s">
        <v>49650</v>
      </c>
      <c r="C799">
        <v>10</v>
      </c>
      <c r="D799" t="s">
        <v>49652</v>
      </c>
      <c r="E799" t="s">
        <v>49651</v>
      </c>
    </row>
    <row r="800" spans="1:5" x14ac:dyDescent="0.3">
      <c r="A800" t="s">
        <v>2618</v>
      </c>
      <c r="B800" t="s">
        <v>48606</v>
      </c>
      <c r="C800">
        <v>4</v>
      </c>
      <c r="D800" t="s">
        <v>48610</v>
      </c>
      <c r="E800" t="s">
        <v>48608</v>
      </c>
    </row>
    <row r="801" spans="1:5" x14ac:dyDescent="0.3">
      <c r="A801" t="s">
        <v>5735</v>
      </c>
      <c r="B801" t="s">
        <v>49332</v>
      </c>
      <c r="C801">
        <v>25</v>
      </c>
      <c r="D801" t="s">
        <v>48610</v>
      </c>
      <c r="E801" t="s">
        <v>49333</v>
      </c>
    </row>
    <row r="802" spans="1:5" x14ac:dyDescent="0.3">
      <c r="A802" t="s">
        <v>5737</v>
      </c>
      <c r="B802" t="s">
        <v>49332</v>
      </c>
      <c r="C802">
        <v>35</v>
      </c>
      <c r="D802" t="s">
        <v>48610</v>
      </c>
      <c r="E802" t="s">
        <v>49333</v>
      </c>
    </row>
    <row r="803" spans="1:5" x14ac:dyDescent="0.3">
      <c r="A803" t="s">
        <v>1576</v>
      </c>
      <c r="B803" t="s">
        <v>49650</v>
      </c>
      <c r="C803">
        <v>51</v>
      </c>
      <c r="D803" t="s">
        <v>48610</v>
      </c>
      <c r="E803" t="s">
        <v>49651</v>
      </c>
    </row>
    <row r="804" spans="1:5" x14ac:dyDescent="0.3">
      <c r="A804" t="s">
        <v>3183</v>
      </c>
      <c r="B804" t="s">
        <v>49598</v>
      </c>
      <c r="C804">
        <v>21</v>
      </c>
      <c r="D804" t="s">
        <v>49599</v>
      </c>
    </row>
    <row r="805" spans="1:5" x14ac:dyDescent="0.3">
      <c r="A805" t="s">
        <v>16283</v>
      </c>
      <c r="B805" t="s">
        <v>49952</v>
      </c>
      <c r="C805">
        <v>1</v>
      </c>
      <c r="D805" t="s">
        <v>49599</v>
      </c>
      <c r="E805" t="s">
        <v>49953</v>
      </c>
    </row>
    <row r="806" spans="1:5" x14ac:dyDescent="0.3">
      <c r="A806" t="s">
        <v>20430</v>
      </c>
      <c r="B806" t="s">
        <v>49870</v>
      </c>
      <c r="C806">
        <v>1</v>
      </c>
      <c r="D806" t="s">
        <v>49876</v>
      </c>
      <c r="E806" t="s">
        <v>49871</v>
      </c>
    </row>
    <row r="807" spans="1:5" x14ac:dyDescent="0.3">
      <c r="A807" t="s">
        <v>151</v>
      </c>
      <c r="B807" t="s">
        <v>49200</v>
      </c>
      <c r="C807">
        <v>56</v>
      </c>
      <c r="D807" t="s">
        <v>49201</v>
      </c>
      <c r="E807" t="s">
        <v>49202</v>
      </c>
    </row>
    <row r="808" spans="1:5" x14ac:dyDescent="0.3">
      <c r="A808" t="s">
        <v>2010</v>
      </c>
      <c r="B808" t="s">
        <v>50213</v>
      </c>
      <c r="C808">
        <v>63</v>
      </c>
      <c r="D808" t="s">
        <v>50216</v>
      </c>
      <c r="E808" t="s">
        <v>50215</v>
      </c>
    </row>
    <row r="809" spans="1:5" x14ac:dyDescent="0.3">
      <c r="A809" t="s">
        <v>38422</v>
      </c>
      <c r="B809" t="s">
        <v>49107</v>
      </c>
      <c r="C809">
        <v>1</v>
      </c>
      <c r="D809" t="s">
        <v>49110</v>
      </c>
      <c r="E809" t="s">
        <v>49109</v>
      </c>
    </row>
    <row r="810" spans="1:5" x14ac:dyDescent="0.3">
      <c r="A810" t="s">
        <v>234</v>
      </c>
      <c r="B810" t="s">
        <v>49107</v>
      </c>
      <c r="C810">
        <v>100</v>
      </c>
      <c r="D810" t="s">
        <v>49108</v>
      </c>
      <c r="E810" t="s">
        <v>49109</v>
      </c>
    </row>
    <row r="811" spans="1:5" x14ac:dyDescent="0.3">
      <c r="A811" t="s">
        <v>3840</v>
      </c>
      <c r="B811" t="s">
        <v>49560</v>
      </c>
      <c r="C811">
        <v>1</v>
      </c>
      <c r="D811" t="s">
        <v>49586</v>
      </c>
      <c r="E811" t="s">
        <v>49562</v>
      </c>
    </row>
    <row r="812" spans="1:5" x14ac:dyDescent="0.3">
      <c r="A812" t="s">
        <v>38747</v>
      </c>
      <c r="B812" t="s">
        <v>49870</v>
      </c>
      <c r="C812">
        <v>1</v>
      </c>
      <c r="D812" t="s">
        <v>49586</v>
      </c>
      <c r="E812" t="s">
        <v>49871</v>
      </c>
    </row>
    <row r="813" spans="1:5" x14ac:dyDescent="0.3">
      <c r="A813" t="s">
        <v>969</v>
      </c>
      <c r="B813" t="s">
        <v>49811</v>
      </c>
      <c r="C813">
        <v>49</v>
      </c>
      <c r="D813" t="s">
        <v>49812</v>
      </c>
      <c r="E813" t="s">
        <v>49813</v>
      </c>
    </row>
    <row r="814" spans="1:5" x14ac:dyDescent="0.3">
      <c r="A814" t="s">
        <v>13571</v>
      </c>
      <c r="B814" t="s">
        <v>49870</v>
      </c>
      <c r="C814">
        <v>1</v>
      </c>
      <c r="D814" t="s">
        <v>49911</v>
      </c>
      <c r="E814" t="s">
        <v>49871</v>
      </c>
    </row>
    <row r="815" spans="1:5" x14ac:dyDescent="0.3">
      <c r="A815" t="s">
        <v>9159</v>
      </c>
      <c r="B815" t="s">
        <v>49107</v>
      </c>
      <c r="C815">
        <v>4</v>
      </c>
      <c r="D815" t="s">
        <v>49111</v>
      </c>
      <c r="E815" t="s">
        <v>49109</v>
      </c>
    </row>
    <row r="816" spans="1:5" x14ac:dyDescent="0.3">
      <c r="A816" t="s">
        <v>348</v>
      </c>
      <c r="B816" t="s">
        <v>48792</v>
      </c>
      <c r="C816">
        <v>100</v>
      </c>
      <c r="D816" t="s">
        <v>48793</v>
      </c>
      <c r="E816" t="s">
        <v>48794</v>
      </c>
    </row>
    <row r="817" spans="1:5" x14ac:dyDescent="0.3">
      <c r="A817" t="s">
        <v>553</v>
      </c>
      <c r="B817" t="s">
        <v>49519</v>
      </c>
      <c r="C817">
        <v>60</v>
      </c>
      <c r="D817" t="s">
        <v>49520</v>
      </c>
      <c r="E817" t="s">
        <v>49521</v>
      </c>
    </row>
    <row r="818" spans="1:5" x14ac:dyDescent="0.3">
      <c r="A818" t="s">
        <v>3234</v>
      </c>
      <c r="B818" t="s">
        <v>49794</v>
      </c>
      <c r="C818">
        <v>41</v>
      </c>
      <c r="D818" t="s">
        <v>49795</v>
      </c>
      <c r="E818" t="s">
        <v>49796</v>
      </c>
    </row>
    <row r="819" spans="1:5" x14ac:dyDescent="0.3">
      <c r="A819" t="s">
        <v>26446</v>
      </c>
      <c r="B819" t="s">
        <v>48964</v>
      </c>
      <c r="C819">
        <v>1</v>
      </c>
      <c r="D819" t="s">
        <v>48967</v>
      </c>
      <c r="E819" t="s">
        <v>48966</v>
      </c>
    </row>
    <row r="820" spans="1:5" x14ac:dyDescent="0.3">
      <c r="A820" t="s">
        <v>230</v>
      </c>
      <c r="B820" t="s">
        <v>48964</v>
      </c>
      <c r="C820">
        <v>101</v>
      </c>
      <c r="D820" t="s">
        <v>48965</v>
      </c>
      <c r="E820" t="s">
        <v>48966</v>
      </c>
    </row>
    <row r="821" spans="1:5" x14ac:dyDescent="0.3">
      <c r="A821" t="s">
        <v>674</v>
      </c>
      <c r="B821" t="s">
        <v>49614</v>
      </c>
      <c r="C821">
        <v>67</v>
      </c>
      <c r="D821" t="s">
        <v>49615</v>
      </c>
      <c r="E821" t="s">
        <v>49616</v>
      </c>
    </row>
    <row r="822" spans="1:5" x14ac:dyDescent="0.3">
      <c r="A822" t="s">
        <v>963</v>
      </c>
      <c r="B822" t="s">
        <v>49617</v>
      </c>
      <c r="C822">
        <v>66</v>
      </c>
      <c r="D822" t="s">
        <v>49615</v>
      </c>
      <c r="E822" t="s">
        <v>49618</v>
      </c>
    </row>
    <row r="823" spans="1:5" x14ac:dyDescent="0.3">
      <c r="A823" t="s">
        <v>16515</v>
      </c>
      <c r="B823" t="s">
        <v>49870</v>
      </c>
      <c r="C823">
        <v>1</v>
      </c>
      <c r="D823" t="s">
        <v>49872</v>
      </c>
      <c r="E823" t="s">
        <v>49871</v>
      </c>
    </row>
    <row r="824" spans="1:5" x14ac:dyDescent="0.3">
      <c r="A824" t="s">
        <v>30991</v>
      </c>
      <c r="B824" t="s">
        <v>49870</v>
      </c>
      <c r="C824">
        <v>1</v>
      </c>
      <c r="D824" t="s">
        <v>49872</v>
      </c>
      <c r="E824" t="s">
        <v>49871</v>
      </c>
    </row>
    <row r="825" spans="1:5" x14ac:dyDescent="0.3">
      <c r="A825" t="s">
        <v>40788</v>
      </c>
      <c r="B825" t="s">
        <v>49870</v>
      </c>
      <c r="C825">
        <v>1</v>
      </c>
      <c r="D825" t="s">
        <v>49872</v>
      </c>
      <c r="E825" t="s">
        <v>49871</v>
      </c>
    </row>
    <row r="826" spans="1:5" x14ac:dyDescent="0.3">
      <c r="A826" t="s">
        <v>18927</v>
      </c>
      <c r="B826" t="s">
        <v>50107</v>
      </c>
      <c r="C826">
        <v>1</v>
      </c>
      <c r="D826" t="s">
        <v>50108</v>
      </c>
      <c r="E826" t="s">
        <v>50109</v>
      </c>
    </row>
    <row r="827" spans="1:5" x14ac:dyDescent="0.3">
      <c r="A827" t="s">
        <v>273</v>
      </c>
      <c r="B827" t="s">
        <v>49334</v>
      </c>
      <c r="C827">
        <v>25</v>
      </c>
      <c r="D827" t="s">
        <v>49335</v>
      </c>
      <c r="E827" t="s">
        <v>49336</v>
      </c>
    </row>
    <row r="828" spans="1:5" x14ac:dyDescent="0.3">
      <c r="A828" t="s">
        <v>275</v>
      </c>
      <c r="B828" t="s">
        <v>49334</v>
      </c>
      <c r="C828">
        <v>34</v>
      </c>
      <c r="D828" t="s">
        <v>49335</v>
      </c>
      <c r="E828" t="s">
        <v>49336</v>
      </c>
    </row>
    <row r="829" spans="1:5" x14ac:dyDescent="0.3">
      <c r="A829" t="s">
        <v>4311</v>
      </c>
      <c r="B829" t="s">
        <v>49930</v>
      </c>
      <c r="C829">
        <v>60</v>
      </c>
      <c r="D829" t="s">
        <v>49931</v>
      </c>
      <c r="E829" t="s">
        <v>49932</v>
      </c>
    </row>
    <row r="830" spans="1:5" x14ac:dyDescent="0.3">
      <c r="A830" t="s">
        <v>169</v>
      </c>
      <c r="B830" t="s">
        <v>49206</v>
      </c>
      <c r="C830">
        <v>121</v>
      </c>
      <c r="D830" t="s">
        <v>49207</v>
      </c>
      <c r="E830" t="s">
        <v>49208</v>
      </c>
    </row>
    <row r="831" spans="1:5" x14ac:dyDescent="0.3">
      <c r="A831" t="s">
        <v>2535</v>
      </c>
      <c r="B831" t="s">
        <v>49805</v>
      </c>
      <c r="C831">
        <v>48</v>
      </c>
      <c r="D831" t="s">
        <v>49806</v>
      </c>
      <c r="E831" t="s">
        <v>49807</v>
      </c>
    </row>
    <row r="832" spans="1:5" x14ac:dyDescent="0.3">
      <c r="A832" t="s">
        <v>20511</v>
      </c>
      <c r="B832" t="s">
        <v>49870</v>
      </c>
      <c r="C832">
        <v>1</v>
      </c>
      <c r="D832" t="s">
        <v>49875</v>
      </c>
      <c r="E832" t="s">
        <v>49871</v>
      </c>
    </row>
    <row r="833" spans="1:5" x14ac:dyDescent="0.3">
      <c r="A833" t="s">
        <v>715</v>
      </c>
      <c r="B833" t="s">
        <v>48540</v>
      </c>
      <c r="C833">
        <v>94</v>
      </c>
      <c r="D833" t="s">
        <v>48541</v>
      </c>
      <c r="E833" t="s">
        <v>48542</v>
      </c>
    </row>
    <row r="834" spans="1:5" x14ac:dyDescent="0.3">
      <c r="A834" t="s">
        <v>17344</v>
      </c>
      <c r="B834" t="s">
        <v>49491</v>
      </c>
      <c r="C834">
        <v>1</v>
      </c>
      <c r="D834" t="s">
        <v>49494</v>
      </c>
      <c r="E834" t="s">
        <v>49493</v>
      </c>
    </row>
    <row r="835" spans="1:5" x14ac:dyDescent="0.3">
      <c r="A835" t="s">
        <v>20424</v>
      </c>
      <c r="B835" t="s">
        <v>49870</v>
      </c>
      <c r="C835">
        <v>1</v>
      </c>
      <c r="D835" t="s">
        <v>49494</v>
      </c>
      <c r="E835" t="s">
        <v>49871</v>
      </c>
    </row>
    <row r="836" spans="1:5" x14ac:dyDescent="0.3">
      <c r="A836" t="s">
        <v>22804</v>
      </c>
      <c r="B836" t="s">
        <v>49952</v>
      </c>
      <c r="C836">
        <v>1</v>
      </c>
      <c r="D836" t="s">
        <v>49494</v>
      </c>
      <c r="E836" t="s">
        <v>49953</v>
      </c>
    </row>
    <row r="837" spans="1:5" x14ac:dyDescent="0.3">
      <c r="A837" t="s">
        <v>30</v>
      </c>
      <c r="B837" t="s">
        <v>49491</v>
      </c>
      <c r="C837">
        <v>101</v>
      </c>
      <c r="D837" t="s">
        <v>49492</v>
      </c>
      <c r="E837" t="s">
        <v>49493</v>
      </c>
    </row>
    <row r="838" spans="1:5" x14ac:dyDescent="0.3">
      <c r="A838" t="s">
        <v>42497</v>
      </c>
      <c r="B838" t="s">
        <v>49870</v>
      </c>
      <c r="C838">
        <v>1</v>
      </c>
      <c r="D838" t="s">
        <v>49874</v>
      </c>
      <c r="E838" t="s">
        <v>49871</v>
      </c>
    </row>
    <row r="839" spans="1:5" x14ac:dyDescent="0.3">
      <c r="A839" t="s">
        <v>11240</v>
      </c>
      <c r="B839" t="s">
        <v>48451</v>
      </c>
      <c r="C839">
        <v>6</v>
      </c>
      <c r="D839" t="s">
        <v>48452</v>
      </c>
      <c r="E839" t="s">
        <v>48453</v>
      </c>
    </row>
    <row r="840" spans="1:5" x14ac:dyDescent="0.3">
      <c r="A840" t="s">
        <v>279</v>
      </c>
      <c r="B840" t="s">
        <v>48451</v>
      </c>
      <c r="C840">
        <v>246</v>
      </c>
      <c r="D840" t="s">
        <v>48452</v>
      </c>
      <c r="E840" t="s">
        <v>48453</v>
      </c>
    </row>
    <row r="841" spans="1:5" x14ac:dyDescent="0.3">
      <c r="A841" t="s">
        <v>5129</v>
      </c>
      <c r="B841" t="s">
        <v>49132</v>
      </c>
      <c r="C841">
        <v>1</v>
      </c>
      <c r="D841" t="s">
        <v>49133</v>
      </c>
    </row>
    <row r="842" spans="1:5" x14ac:dyDescent="0.3">
      <c r="A842" t="s">
        <v>986</v>
      </c>
      <c r="B842" t="s">
        <v>49870</v>
      </c>
      <c r="C842">
        <v>1</v>
      </c>
      <c r="D842" t="s">
        <v>49880</v>
      </c>
      <c r="E842" t="s">
        <v>49871</v>
      </c>
    </row>
    <row r="843" spans="1:5" x14ac:dyDescent="0.3">
      <c r="A843" t="s">
        <v>1548</v>
      </c>
      <c r="B843" t="s">
        <v>48775</v>
      </c>
      <c r="C843">
        <v>149</v>
      </c>
      <c r="D843" t="s">
        <v>48776</v>
      </c>
      <c r="E843" t="s">
        <v>48777</v>
      </c>
    </row>
    <row r="844" spans="1:5" x14ac:dyDescent="0.3">
      <c r="A844" t="s">
        <v>10304</v>
      </c>
      <c r="B844" t="s">
        <v>49870</v>
      </c>
      <c r="C844">
        <v>1</v>
      </c>
      <c r="D844" t="s">
        <v>49873</v>
      </c>
      <c r="E844" t="s">
        <v>49871</v>
      </c>
    </row>
    <row r="845" spans="1:5" x14ac:dyDescent="0.3">
      <c r="A845" t="s">
        <v>197</v>
      </c>
      <c r="B845" t="s">
        <v>49203</v>
      </c>
      <c r="C845">
        <v>57</v>
      </c>
      <c r="D845" t="s">
        <v>49204</v>
      </c>
      <c r="E845" t="s">
        <v>49205</v>
      </c>
    </row>
    <row r="846" spans="1:5" x14ac:dyDescent="0.3">
      <c r="A846" t="s">
        <v>45293</v>
      </c>
      <c r="B846" t="s">
        <v>48565</v>
      </c>
      <c r="C846">
        <v>1</v>
      </c>
      <c r="D846" t="s">
        <v>49472</v>
      </c>
      <c r="E846" t="s">
        <v>48567</v>
      </c>
    </row>
    <row r="847" spans="1:5" x14ac:dyDescent="0.3">
      <c r="A847" t="s">
        <v>20418</v>
      </c>
      <c r="B847" t="s">
        <v>49870</v>
      </c>
      <c r="C847">
        <v>1</v>
      </c>
      <c r="D847" t="s">
        <v>49472</v>
      </c>
      <c r="E847" t="s">
        <v>49871</v>
      </c>
    </row>
    <row r="848" spans="1:5" x14ac:dyDescent="0.3">
      <c r="A848" t="s">
        <v>20529</v>
      </c>
      <c r="B848" t="s">
        <v>49870</v>
      </c>
      <c r="C848">
        <v>1</v>
      </c>
      <c r="D848" t="s">
        <v>49472</v>
      </c>
      <c r="E848" t="s">
        <v>49871</v>
      </c>
    </row>
    <row r="849" spans="1:5" x14ac:dyDescent="0.3">
      <c r="A849" t="s">
        <v>43929</v>
      </c>
      <c r="B849" t="s">
        <v>49870</v>
      </c>
      <c r="C849">
        <v>1</v>
      </c>
      <c r="D849" t="s">
        <v>49472</v>
      </c>
      <c r="E849" t="s">
        <v>49871</v>
      </c>
    </row>
    <row r="850" spans="1:5" x14ac:dyDescent="0.3">
      <c r="A850" t="s">
        <v>2044</v>
      </c>
      <c r="B850" t="s">
        <v>49337</v>
      </c>
      <c r="C850">
        <v>25</v>
      </c>
      <c r="D850" t="s">
        <v>49338</v>
      </c>
      <c r="E850" t="s">
        <v>49339</v>
      </c>
    </row>
    <row r="851" spans="1:5" x14ac:dyDescent="0.3">
      <c r="A851" t="s">
        <v>2046</v>
      </c>
      <c r="B851" t="s">
        <v>49337</v>
      </c>
      <c r="C851">
        <v>35</v>
      </c>
      <c r="D851" t="s">
        <v>49338</v>
      </c>
      <c r="E851" t="s">
        <v>49339</v>
      </c>
    </row>
    <row r="852" spans="1:5" x14ac:dyDescent="0.3">
      <c r="A852" t="s">
        <v>16848</v>
      </c>
      <c r="B852" t="s">
        <v>49870</v>
      </c>
      <c r="C852">
        <v>1</v>
      </c>
      <c r="D852" t="s">
        <v>49878</v>
      </c>
      <c r="E852" t="s">
        <v>49871</v>
      </c>
    </row>
    <row r="853" spans="1:5" x14ac:dyDescent="0.3">
      <c r="A853" t="s">
        <v>3014</v>
      </c>
      <c r="B853" t="s">
        <v>49820</v>
      </c>
      <c r="C853">
        <v>41</v>
      </c>
      <c r="D853" t="s">
        <v>49821</v>
      </c>
      <c r="E853" t="s">
        <v>49822</v>
      </c>
    </row>
    <row r="854" spans="1:5" x14ac:dyDescent="0.3">
      <c r="A854" t="s">
        <v>44214</v>
      </c>
      <c r="B854" t="s">
        <v>49402</v>
      </c>
      <c r="C854">
        <v>1</v>
      </c>
      <c r="D854" t="s">
        <v>49405</v>
      </c>
      <c r="E854" t="s">
        <v>49404</v>
      </c>
    </row>
    <row r="855" spans="1:5" x14ac:dyDescent="0.3">
      <c r="A855" t="s">
        <v>18226</v>
      </c>
      <c r="B855" t="s">
        <v>49870</v>
      </c>
      <c r="C855">
        <v>1</v>
      </c>
      <c r="D855" t="s">
        <v>49877</v>
      </c>
      <c r="E855" t="s">
        <v>49871</v>
      </c>
    </row>
    <row r="856" spans="1:5" x14ac:dyDescent="0.3">
      <c r="A856" t="s">
        <v>1127</v>
      </c>
      <c r="B856" t="s">
        <v>49402</v>
      </c>
      <c r="C856">
        <v>101</v>
      </c>
      <c r="D856" t="s">
        <v>49403</v>
      </c>
      <c r="E856" t="s">
        <v>49404</v>
      </c>
    </row>
    <row r="857" spans="1:5" x14ac:dyDescent="0.3">
      <c r="A857" t="s">
        <v>832</v>
      </c>
      <c r="B857" t="s">
        <v>49280</v>
      </c>
      <c r="C857">
        <v>162</v>
      </c>
      <c r="D857" t="s">
        <v>49281</v>
      </c>
      <c r="E857" t="s">
        <v>49282</v>
      </c>
    </row>
    <row r="858" spans="1:5" x14ac:dyDescent="0.3">
      <c r="A858" t="s">
        <v>321</v>
      </c>
      <c r="B858" t="s">
        <v>49641</v>
      </c>
      <c r="C858">
        <v>223</v>
      </c>
      <c r="D858" t="s">
        <v>49642</v>
      </c>
      <c r="E858" t="s">
        <v>49643</v>
      </c>
    </row>
    <row r="859" spans="1:5" x14ac:dyDescent="0.3">
      <c r="A859" t="s">
        <v>5314</v>
      </c>
      <c r="B859" t="s">
        <v>49952</v>
      </c>
      <c r="C859">
        <v>1</v>
      </c>
      <c r="D859" t="s">
        <v>49642</v>
      </c>
      <c r="E859" t="s">
        <v>49953</v>
      </c>
    </row>
    <row r="860" spans="1:5" x14ac:dyDescent="0.3">
      <c r="A860" t="s">
        <v>2684</v>
      </c>
      <c r="B860" t="s">
        <v>49870</v>
      </c>
      <c r="C860">
        <v>1</v>
      </c>
      <c r="D860" t="s">
        <v>49879</v>
      </c>
      <c r="E860" t="s">
        <v>49871</v>
      </c>
    </row>
    <row r="861" spans="1:5" x14ac:dyDescent="0.3">
      <c r="A861" t="s">
        <v>778</v>
      </c>
      <c r="B861" t="s">
        <v>49023</v>
      </c>
      <c r="C861">
        <v>60</v>
      </c>
      <c r="D861" t="s">
        <v>49024</v>
      </c>
      <c r="E861" t="s">
        <v>49025</v>
      </c>
    </row>
    <row r="862" spans="1:5" x14ac:dyDescent="0.3">
      <c r="A862" t="s">
        <v>20015</v>
      </c>
      <c r="B862" t="s">
        <v>48565</v>
      </c>
      <c r="C862">
        <v>1</v>
      </c>
      <c r="D862" t="s">
        <v>50110</v>
      </c>
      <c r="E862" t="s">
        <v>48567</v>
      </c>
    </row>
    <row r="863" spans="1:5" x14ac:dyDescent="0.3">
      <c r="A863" t="s">
        <v>33983</v>
      </c>
      <c r="B863" t="s">
        <v>49870</v>
      </c>
      <c r="C863">
        <v>1</v>
      </c>
      <c r="D863" t="s">
        <v>49881</v>
      </c>
      <c r="E863" t="s">
        <v>49871</v>
      </c>
    </row>
    <row r="864" spans="1:5" x14ac:dyDescent="0.3">
      <c r="A864" t="s">
        <v>330</v>
      </c>
      <c r="B864" t="s">
        <v>49209</v>
      </c>
      <c r="C864">
        <v>131</v>
      </c>
      <c r="D864" t="s">
        <v>49210</v>
      </c>
      <c r="E864" t="s">
        <v>49211</v>
      </c>
    </row>
    <row r="865" spans="1:5" x14ac:dyDescent="0.3">
      <c r="A865" t="s">
        <v>2437</v>
      </c>
      <c r="B865" t="s">
        <v>48561</v>
      </c>
      <c r="C865">
        <v>1</v>
      </c>
      <c r="D865" t="s">
        <v>48564</v>
      </c>
      <c r="E865" t="s">
        <v>48563</v>
      </c>
    </row>
    <row r="866" spans="1:5" x14ac:dyDescent="0.3">
      <c r="A866" t="s">
        <v>1246</v>
      </c>
      <c r="B866" t="s">
        <v>48561</v>
      </c>
      <c r="C866">
        <v>101</v>
      </c>
      <c r="D866" t="s">
        <v>48562</v>
      </c>
      <c r="E866" t="s">
        <v>48563</v>
      </c>
    </row>
    <row r="867" spans="1:5" x14ac:dyDescent="0.3">
      <c r="A867" t="s">
        <v>1483</v>
      </c>
      <c r="B867" t="s">
        <v>49340</v>
      </c>
      <c r="C867">
        <v>26</v>
      </c>
      <c r="D867" t="s">
        <v>49341</v>
      </c>
      <c r="E867" t="s">
        <v>49342</v>
      </c>
    </row>
    <row r="868" spans="1:5" x14ac:dyDescent="0.3">
      <c r="A868" t="s">
        <v>1485</v>
      </c>
      <c r="B868" t="s">
        <v>49340</v>
      </c>
      <c r="C868">
        <v>36</v>
      </c>
      <c r="D868" t="s">
        <v>49343</v>
      </c>
      <c r="E868" t="s">
        <v>49342</v>
      </c>
    </row>
    <row r="869" spans="1:5" x14ac:dyDescent="0.3">
      <c r="A869" t="s">
        <v>2050</v>
      </c>
      <c r="B869" t="s">
        <v>49773</v>
      </c>
      <c r="C869">
        <v>46</v>
      </c>
      <c r="D869" t="s">
        <v>49343</v>
      </c>
      <c r="E869" t="s">
        <v>49774</v>
      </c>
    </row>
    <row r="870" spans="1:5" x14ac:dyDescent="0.3">
      <c r="A870" t="s">
        <v>46289</v>
      </c>
      <c r="B870" t="s">
        <v>49870</v>
      </c>
      <c r="C870">
        <v>1</v>
      </c>
      <c r="D870" t="s">
        <v>49882</v>
      </c>
      <c r="E870" t="s">
        <v>49871</v>
      </c>
    </row>
    <row r="871" spans="1:5" x14ac:dyDescent="0.3">
      <c r="A871" t="s">
        <v>45655</v>
      </c>
      <c r="B871" t="s">
        <v>49870</v>
      </c>
      <c r="C871">
        <v>1</v>
      </c>
      <c r="D871" t="s">
        <v>49883</v>
      </c>
      <c r="E871" t="s">
        <v>49871</v>
      </c>
    </row>
    <row r="872" spans="1:5" x14ac:dyDescent="0.3">
      <c r="A872" t="s">
        <v>4856</v>
      </c>
      <c r="B872" t="s">
        <v>49870</v>
      </c>
      <c r="C872">
        <v>1</v>
      </c>
      <c r="D872" t="s">
        <v>49884</v>
      </c>
      <c r="E872" t="s">
        <v>49871</v>
      </c>
    </row>
    <row r="873" spans="1:5" x14ac:dyDescent="0.3">
      <c r="A873" t="s">
        <v>2394</v>
      </c>
      <c r="B873" t="s">
        <v>49026</v>
      </c>
      <c r="C873">
        <v>132</v>
      </c>
      <c r="D873" t="s">
        <v>49027</v>
      </c>
      <c r="E873" t="s">
        <v>49028</v>
      </c>
    </row>
    <row r="874" spans="1:5" x14ac:dyDescent="0.3">
      <c r="A874" t="s">
        <v>827</v>
      </c>
      <c r="B874" t="s">
        <v>48487</v>
      </c>
      <c r="C874">
        <v>60</v>
      </c>
      <c r="D874" t="s">
        <v>48488</v>
      </c>
      <c r="E874" t="s">
        <v>48489</v>
      </c>
    </row>
    <row r="875" spans="1:5" x14ac:dyDescent="0.3">
      <c r="A875" t="s">
        <v>10306</v>
      </c>
      <c r="B875" t="s">
        <v>49870</v>
      </c>
      <c r="C875">
        <v>1</v>
      </c>
      <c r="D875" t="s">
        <v>49885</v>
      </c>
      <c r="E875" t="s">
        <v>49871</v>
      </c>
    </row>
    <row r="876" spans="1:5" x14ac:dyDescent="0.3">
      <c r="A876" t="s">
        <v>1239</v>
      </c>
      <c r="B876" t="s">
        <v>50208</v>
      </c>
      <c r="C876">
        <v>1</v>
      </c>
      <c r="D876" t="s">
        <v>50209</v>
      </c>
    </row>
    <row r="877" spans="1:5" x14ac:dyDescent="0.3">
      <c r="A877" t="s">
        <v>1298</v>
      </c>
      <c r="B877" t="s">
        <v>49236</v>
      </c>
      <c r="C877">
        <v>1</v>
      </c>
      <c r="D877" t="s">
        <v>49239</v>
      </c>
      <c r="E877" t="s">
        <v>49238</v>
      </c>
    </row>
    <row r="878" spans="1:5" x14ac:dyDescent="0.3">
      <c r="A878" t="s">
        <v>31609</v>
      </c>
      <c r="B878" t="s">
        <v>48565</v>
      </c>
      <c r="C878">
        <v>1</v>
      </c>
      <c r="D878" t="s">
        <v>49391</v>
      </c>
      <c r="E878" t="s">
        <v>48567</v>
      </c>
    </row>
    <row r="879" spans="1:5" x14ac:dyDescent="0.3">
      <c r="A879" t="s">
        <v>226</v>
      </c>
      <c r="B879" t="s">
        <v>49236</v>
      </c>
      <c r="C879">
        <v>101</v>
      </c>
      <c r="D879" t="s">
        <v>49237</v>
      </c>
      <c r="E879" t="s">
        <v>49238</v>
      </c>
    </row>
    <row r="880" spans="1:5" x14ac:dyDescent="0.3">
      <c r="A880" t="s">
        <v>875</v>
      </c>
      <c r="B880" t="s">
        <v>49344</v>
      </c>
      <c r="C880">
        <v>26</v>
      </c>
      <c r="D880" t="s">
        <v>49345</v>
      </c>
      <c r="E880" t="s">
        <v>49346</v>
      </c>
    </row>
    <row r="881" spans="1:5" x14ac:dyDescent="0.3">
      <c r="A881" t="s">
        <v>877</v>
      </c>
      <c r="B881" t="s">
        <v>49344</v>
      </c>
      <c r="C881">
        <v>36</v>
      </c>
      <c r="D881" t="s">
        <v>49345</v>
      </c>
      <c r="E881" t="s">
        <v>49346</v>
      </c>
    </row>
    <row r="882" spans="1:5" x14ac:dyDescent="0.3">
      <c r="A882" t="s">
        <v>1878</v>
      </c>
      <c r="B882" t="s">
        <v>48946</v>
      </c>
      <c r="C882">
        <v>35</v>
      </c>
      <c r="D882" t="s">
        <v>48947</v>
      </c>
      <c r="E882" t="s">
        <v>48948</v>
      </c>
    </row>
    <row r="883" spans="1:5" x14ac:dyDescent="0.3">
      <c r="A883" t="s">
        <v>739</v>
      </c>
      <c r="B883" t="s">
        <v>48949</v>
      </c>
      <c r="C883">
        <v>38</v>
      </c>
      <c r="D883" t="s">
        <v>48947</v>
      </c>
      <c r="E883" t="s">
        <v>48950</v>
      </c>
    </row>
    <row r="884" spans="1:5" x14ac:dyDescent="0.3">
      <c r="A884" t="s">
        <v>6614</v>
      </c>
      <c r="B884" t="s">
        <v>49870</v>
      </c>
      <c r="C884">
        <v>1</v>
      </c>
      <c r="D884" t="s">
        <v>49886</v>
      </c>
      <c r="E884" t="s">
        <v>49871</v>
      </c>
    </row>
    <row r="885" spans="1:5" x14ac:dyDescent="0.3">
      <c r="A885" t="s">
        <v>3452</v>
      </c>
      <c r="B885" t="s">
        <v>49870</v>
      </c>
      <c r="C885">
        <v>1</v>
      </c>
      <c r="D885" t="s">
        <v>49886</v>
      </c>
      <c r="E885" t="s">
        <v>49871</v>
      </c>
    </row>
    <row r="886" spans="1:5" x14ac:dyDescent="0.3">
      <c r="A886" t="s">
        <v>2175</v>
      </c>
      <c r="B886" t="s">
        <v>49135</v>
      </c>
      <c r="C886">
        <v>65</v>
      </c>
      <c r="D886" t="s">
        <v>49136</v>
      </c>
      <c r="E886" t="s">
        <v>49137</v>
      </c>
    </row>
    <row r="887" spans="1:5" x14ac:dyDescent="0.3">
      <c r="A887" t="s">
        <v>40252</v>
      </c>
      <c r="B887" t="s">
        <v>49870</v>
      </c>
      <c r="C887">
        <v>1</v>
      </c>
      <c r="D887" t="s">
        <v>49887</v>
      </c>
      <c r="E887" t="s">
        <v>49871</v>
      </c>
    </row>
    <row r="888" spans="1:5" x14ac:dyDescent="0.3">
      <c r="A888" t="s">
        <v>3927</v>
      </c>
      <c r="B888" t="s">
        <v>48740</v>
      </c>
      <c r="C888">
        <v>1</v>
      </c>
      <c r="D888" t="s">
        <v>48743</v>
      </c>
      <c r="E888" t="s">
        <v>48742</v>
      </c>
    </row>
    <row r="889" spans="1:5" x14ac:dyDescent="0.3">
      <c r="A889" t="s">
        <v>699</v>
      </c>
      <c r="B889" t="s">
        <v>48740</v>
      </c>
      <c r="C889">
        <v>101</v>
      </c>
      <c r="D889" t="s">
        <v>48741</v>
      </c>
      <c r="E889" t="s">
        <v>48742</v>
      </c>
    </row>
    <row r="890" spans="1:5" x14ac:dyDescent="0.3">
      <c r="A890" t="s">
        <v>10240</v>
      </c>
      <c r="B890" t="s">
        <v>49130</v>
      </c>
      <c r="C890">
        <v>1</v>
      </c>
      <c r="D890" t="s">
        <v>49131</v>
      </c>
    </row>
    <row r="891" spans="1:5" x14ac:dyDescent="0.3">
      <c r="A891" t="s">
        <v>17911</v>
      </c>
      <c r="B891" t="s">
        <v>49870</v>
      </c>
      <c r="C891">
        <v>1</v>
      </c>
      <c r="D891" t="s">
        <v>49888</v>
      </c>
      <c r="E891" t="s">
        <v>49871</v>
      </c>
    </row>
    <row r="892" spans="1:5" x14ac:dyDescent="0.3">
      <c r="A892" t="s">
        <v>24</v>
      </c>
      <c r="B892" t="s">
        <v>48454</v>
      </c>
      <c r="C892">
        <v>258</v>
      </c>
      <c r="D892" t="s">
        <v>48455</v>
      </c>
      <c r="E892" t="s">
        <v>48456</v>
      </c>
    </row>
    <row r="893" spans="1:5" x14ac:dyDescent="0.3">
      <c r="A893" t="s">
        <v>14410</v>
      </c>
      <c r="B893" t="s">
        <v>49870</v>
      </c>
      <c r="C893">
        <v>1</v>
      </c>
      <c r="D893" t="s">
        <v>49889</v>
      </c>
      <c r="E893" t="s">
        <v>49871</v>
      </c>
    </row>
    <row r="894" spans="1:5" x14ac:dyDescent="0.3">
      <c r="A894" t="s">
        <v>3492</v>
      </c>
      <c r="B894" t="s">
        <v>49347</v>
      </c>
      <c r="C894">
        <v>25</v>
      </c>
      <c r="D894" t="s">
        <v>49348</v>
      </c>
      <c r="E894" t="s">
        <v>49349</v>
      </c>
    </row>
    <row r="895" spans="1:5" x14ac:dyDescent="0.3">
      <c r="A895" t="s">
        <v>3494</v>
      </c>
      <c r="B895" t="s">
        <v>49347</v>
      </c>
      <c r="C895">
        <v>35</v>
      </c>
      <c r="D895" t="s">
        <v>49350</v>
      </c>
      <c r="E895" t="s">
        <v>49349</v>
      </c>
    </row>
    <row r="896" spans="1:5" x14ac:dyDescent="0.3">
      <c r="A896" t="s">
        <v>2961</v>
      </c>
      <c r="B896" t="s">
        <v>49754</v>
      </c>
      <c r="C896">
        <v>48</v>
      </c>
      <c r="D896" t="s">
        <v>49350</v>
      </c>
      <c r="E896" t="s">
        <v>49755</v>
      </c>
    </row>
    <row r="897" spans="1:5" x14ac:dyDescent="0.3">
      <c r="A897" t="s">
        <v>3420</v>
      </c>
      <c r="B897" t="s">
        <v>49221</v>
      </c>
      <c r="C897">
        <v>56</v>
      </c>
      <c r="D897" t="s">
        <v>49222</v>
      </c>
      <c r="E897" t="s">
        <v>49223</v>
      </c>
    </row>
    <row r="898" spans="1:5" x14ac:dyDescent="0.3">
      <c r="A898" t="s">
        <v>13874</v>
      </c>
      <c r="B898" t="s">
        <v>49870</v>
      </c>
      <c r="C898">
        <v>1</v>
      </c>
      <c r="D898" t="s">
        <v>49890</v>
      </c>
      <c r="E898" t="s">
        <v>49871</v>
      </c>
    </row>
    <row r="899" spans="1:5" x14ac:dyDescent="0.3">
      <c r="A899" t="s">
        <v>402</v>
      </c>
      <c r="B899" t="s">
        <v>48579</v>
      </c>
      <c r="C899">
        <v>101</v>
      </c>
      <c r="D899" t="s">
        <v>48580</v>
      </c>
      <c r="E899" t="s">
        <v>48581</v>
      </c>
    </row>
    <row r="900" spans="1:5" x14ac:dyDescent="0.3">
      <c r="A900" t="s">
        <v>491</v>
      </c>
      <c r="B900" t="s">
        <v>49283</v>
      </c>
      <c r="C900">
        <v>152</v>
      </c>
      <c r="D900" t="s">
        <v>49284</v>
      </c>
      <c r="E900" t="s">
        <v>49285</v>
      </c>
    </row>
    <row r="901" spans="1:5" x14ac:dyDescent="0.3">
      <c r="A901" t="s">
        <v>5029</v>
      </c>
      <c r="B901" t="s">
        <v>48565</v>
      </c>
      <c r="C901">
        <v>1</v>
      </c>
      <c r="D901" t="s">
        <v>48566</v>
      </c>
      <c r="E901" t="s">
        <v>48567</v>
      </c>
    </row>
    <row r="902" spans="1:5" x14ac:dyDescent="0.3">
      <c r="A902" t="s">
        <v>16530</v>
      </c>
      <c r="B902" t="s">
        <v>49870</v>
      </c>
      <c r="C902">
        <v>1</v>
      </c>
      <c r="D902" t="s">
        <v>48566</v>
      </c>
      <c r="E902" t="s">
        <v>49871</v>
      </c>
    </row>
    <row r="903" spans="1:5" x14ac:dyDescent="0.3">
      <c r="A903" t="s">
        <v>247</v>
      </c>
      <c r="B903" t="s">
        <v>48576</v>
      </c>
      <c r="C903">
        <v>95</v>
      </c>
      <c r="D903" t="s">
        <v>48577</v>
      </c>
      <c r="E903" t="s">
        <v>48578</v>
      </c>
    </row>
    <row r="904" spans="1:5" x14ac:dyDescent="0.3">
      <c r="A904" t="s">
        <v>3106</v>
      </c>
      <c r="B904" t="s">
        <v>49870</v>
      </c>
      <c r="C904">
        <v>8</v>
      </c>
      <c r="D904" t="s">
        <v>49891</v>
      </c>
      <c r="E904" t="s">
        <v>49871</v>
      </c>
    </row>
    <row r="905" spans="1:5" x14ac:dyDescent="0.3">
      <c r="A905" t="s">
        <v>31694</v>
      </c>
      <c r="B905" t="s">
        <v>49870</v>
      </c>
      <c r="C905">
        <v>1</v>
      </c>
      <c r="D905" t="s">
        <v>49891</v>
      </c>
      <c r="E905" t="s">
        <v>49871</v>
      </c>
    </row>
    <row r="906" spans="1:5" x14ac:dyDescent="0.3">
      <c r="A906" t="s">
        <v>2621</v>
      </c>
      <c r="B906" t="s">
        <v>49864</v>
      </c>
      <c r="C906">
        <v>60</v>
      </c>
      <c r="D906" t="s">
        <v>49865</v>
      </c>
      <c r="E906" t="s">
        <v>49866</v>
      </c>
    </row>
    <row r="907" spans="1:5" x14ac:dyDescent="0.3">
      <c r="A907" t="s">
        <v>863</v>
      </c>
      <c r="B907" t="s">
        <v>48525</v>
      </c>
      <c r="C907">
        <v>102</v>
      </c>
      <c r="D907" t="s">
        <v>48526</v>
      </c>
      <c r="E907" t="s">
        <v>48527</v>
      </c>
    </row>
    <row r="908" spans="1:5" x14ac:dyDescent="0.3">
      <c r="A908" t="s">
        <v>3211</v>
      </c>
      <c r="B908" t="s">
        <v>49351</v>
      </c>
      <c r="C908">
        <v>25</v>
      </c>
      <c r="D908" t="s">
        <v>49352</v>
      </c>
      <c r="E908" t="s">
        <v>49353</v>
      </c>
    </row>
    <row r="909" spans="1:5" x14ac:dyDescent="0.3">
      <c r="A909" t="s">
        <v>3213</v>
      </c>
      <c r="B909" t="s">
        <v>49351</v>
      </c>
      <c r="C909">
        <v>35</v>
      </c>
      <c r="D909" t="s">
        <v>49352</v>
      </c>
      <c r="E909" t="s">
        <v>49353</v>
      </c>
    </row>
    <row r="910" spans="1:5" x14ac:dyDescent="0.3">
      <c r="A910" t="s">
        <v>994</v>
      </c>
      <c r="B910" t="s">
        <v>49079</v>
      </c>
      <c r="C910">
        <v>177</v>
      </c>
      <c r="D910" t="s">
        <v>49080</v>
      </c>
      <c r="E910" t="s">
        <v>49081</v>
      </c>
    </row>
    <row r="911" spans="1:5" x14ac:dyDescent="0.3">
      <c r="A911" t="s">
        <v>138</v>
      </c>
      <c r="B911" t="s">
        <v>49600</v>
      </c>
      <c r="C911">
        <v>218</v>
      </c>
      <c r="D911" t="s">
        <v>49601</v>
      </c>
      <c r="E911" t="s">
        <v>49602</v>
      </c>
    </row>
    <row r="912" spans="1:5" x14ac:dyDescent="0.3">
      <c r="A912" t="s">
        <v>676</v>
      </c>
      <c r="B912" t="s">
        <v>49624</v>
      </c>
      <c r="C912">
        <v>34</v>
      </c>
      <c r="D912" t="s">
        <v>49625</v>
      </c>
      <c r="E912" t="s">
        <v>49626</v>
      </c>
    </row>
    <row r="913" spans="1:5" x14ac:dyDescent="0.3">
      <c r="A913" t="s">
        <v>805</v>
      </c>
      <c r="B913" t="s">
        <v>49745</v>
      </c>
      <c r="C913">
        <v>46</v>
      </c>
      <c r="D913" t="s">
        <v>49746</v>
      </c>
      <c r="E913" t="s">
        <v>49747</v>
      </c>
    </row>
    <row r="914" spans="1:5" x14ac:dyDescent="0.3">
      <c r="A914" t="s">
        <v>671</v>
      </c>
      <c r="B914" t="s">
        <v>49029</v>
      </c>
      <c r="C914">
        <v>187</v>
      </c>
      <c r="D914" t="s">
        <v>49030</v>
      </c>
      <c r="E914" t="s">
        <v>49031</v>
      </c>
    </row>
    <row r="915" spans="1:5" x14ac:dyDescent="0.3">
      <c r="A915" t="s">
        <v>796</v>
      </c>
      <c r="B915" t="s">
        <v>48755</v>
      </c>
      <c r="C915">
        <v>101</v>
      </c>
      <c r="D915" t="s">
        <v>48756</v>
      </c>
      <c r="E915" t="s">
        <v>48757</v>
      </c>
    </row>
    <row r="916" spans="1:5" x14ac:dyDescent="0.3">
      <c r="A916" t="s">
        <v>6192</v>
      </c>
      <c r="B916" t="s">
        <v>49354</v>
      </c>
      <c r="C916">
        <v>29</v>
      </c>
      <c r="D916" t="s">
        <v>49355</v>
      </c>
      <c r="E916" t="s">
        <v>49356</v>
      </c>
    </row>
    <row r="917" spans="1:5" x14ac:dyDescent="0.3">
      <c r="A917" t="s">
        <v>6194</v>
      </c>
      <c r="B917" t="s">
        <v>49354</v>
      </c>
      <c r="C917">
        <v>39</v>
      </c>
      <c r="D917" t="s">
        <v>49355</v>
      </c>
      <c r="E917" t="s">
        <v>49356</v>
      </c>
    </row>
    <row r="918" spans="1:5" x14ac:dyDescent="0.3">
      <c r="A918" t="s">
        <v>427</v>
      </c>
      <c r="B918" t="s">
        <v>49194</v>
      </c>
      <c r="C918">
        <v>57</v>
      </c>
      <c r="D918" t="s">
        <v>49195</v>
      </c>
      <c r="E918" t="s">
        <v>49196</v>
      </c>
    </row>
    <row r="919" spans="1:5" x14ac:dyDescent="0.3">
      <c r="A919" t="s">
        <v>8721</v>
      </c>
      <c r="B919" t="s">
        <v>49870</v>
      </c>
      <c r="C919">
        <v>1</v>
      </c>
      <c r="D919" t="s">
        <v>49892</v>
      </c>
      <c r="E919" t="s">
        <v>49871</v>
      </c>
    </row>
    <row r="920" spans="1:5" x14ac:dyDescent="0.3">
      <c r="A920" t="s">
        <v>153</v>
      </c>
      <c r="B920" t="s">
        <v>49212</v>
      </c>
      <c r="C920">
        <v>138</v>
      </c>
      <c r="D920" t="s">
        <v>49213</v>
      </c>
      <c r="E920" t="s">
        <v>49214</v>
      </c>
    </row>
    <row r="921" spans="1:5" x14ac:dyDescent="0.3">
      <c r="A921" t="s">
        <v>800</v>
      </c>
      <c r="B921" t="s">
        <v>49428</v>
      </c>
      <c r="C921">
        <v>101</v>
      </c>
      <c r="D921" t="s">
        <v>49429</v>
      </c>
      <c r="E921" t="s">
        <v>49430</v>
      </c>
    </row>
    <row r="922" spans="1:5" x14ac:dyDescent="0.3">
      <c r="A922" t="s">
        <v>309</v>
      </c>
      <c r="B922" t="s">
        <v>49850</v>
      </c>
      <c r="C922">
        <v>60</v>
      </c>
      <c r="D922" t="s">
        <v>49851</v>
      </c>
      <c r="E922" t="s">
        <v>49852</v>
      </c>
    </row>
    <row r="923" spans="1:5" x14ac:dyDescent="0.3">
      <c r="A923" t="s">
        <v>237</v>
      </c>
      <c r="B923" t="s">
        <v>48457</v>
      </c>
      <c r="C923">
        <v>275</v>
      </c>
      <c r="D923" t="s">
        <v>48458</v>
      </c>
      <c r="E923" t="s">
        <v>48459</v>
      </c>
    </row>
    <row r="924" spans="1:5" x14ac:dyDescent="0.3">
      <c r="A924" t="s">
        <v>4752</v>
      </c>
      <c r="B924" t="s">
        <v>49627</v>
      </c>
      <c r="C924">
        <v>35</v>
      </c>
      <c r="D924" t="s">
        <v>49628</v>
      </c>
      <c r="E924" t="s">
        <v>49629</v>
      </c>
    </row>
    <row r="925" spans="1:5" x14ac:dyDescent="0.3">
      <c r="A925" t="s">
        <v>661</v>
      </c>
      <c r="B925" t="s">
        <v>49783</v>
      </c>
      <c r="C925">
        <v>46</v>
      </c>
      <c r="D925" t="s">
        <v>49628</v>
      </c>
      <c r="E925" t="s">
        <v>49784</v>
      </c>
    </row>
    <row r="926" spans="1:5" x14ac:dyDescent="0.3">
      <c r="A926" t="s">
        <v>44340</v>
      </c>
      <c r="B926" t="s">
        <v>49870</v>
      </c>
      <c r="C926">
        <v>1</v>
      </c>
      <c r="D926" t="s">
        <v>49893</v>
      </c>
      <c r="E926" t="s">
        <v>49871</v>
      </c>
    </row>
    <row r="927" spans="1:5" x14ac:dyDescent="0.3">
      <c r="A927" t="s">
        <v>157</v>
      </c>
      <c r="B927" t="s">
        <v>49606</v>
      </c>
      <c r="C927">
        <v>110</v>
      </c>
      <c r="D927" t="s">
        <v>49607</v>
      </c>
      <c r="E927" t="s">
        <v>49608</v>
      </c>
    </row>
    <row r="928" spans="1:5" x14ac:dyDescent="0.3">
      <c r="A928" t="s">
        <v>1918</v>
      </c>
      <c r="B928" t="s">
        <v>50114</v>
      </c>
      <c r="C928">
        <v>1</v>
      </c>
      <c r="D928" t="s">
        <v>50126</v>
      </c>
      <c r="E928" t="s">
        <v>50116</v>
      </c>
    </row>
    <row r="929" spans="1:5" x14ac:dyDescent="0.3">
      <c r="A929" t="s">
        <v>1321</v>
      </c>
      <c r="B929" t="s">
        <v>48737</v>
      </c>
      <c r="C929">
        <v>101</v>
      </c>
      <c r="D929" t="s">
        <v>48738</v>
      </c>
      <c r="E929" t="s">
        <v>48739</v>
      </c>
    </row>
    <row r="930" spans="1:5" x14ac:dyDescent="0.3">
      <c r="A930" t="s">
        <v>392</v>
      </c>
      <c r="B930" t="s">
        <v>49360</v>
      </c>
      <c r="C930">
        <v>27</v>
      </c>
      <c r="D930" t="s">
        <v>48738</v>
      </c>
      <c r="E930" t="s">
        <v>49361</v>
      </c>
    </row>
    <row r="931" spans="1:5" x14ac:dyDescent="0.3">
      <c r="A931" t="s">
        <v>155</v>
      </c>
      <c r="B931" t="s">
        <v>49261</v>
      </c>
      <c r="C931">
        <v>114</v>
      </c>
      <c r="D931" t="s">
        <v>49262</v>
      </c>
      <c r="E931" t="s">
        <v>49263</v>
      </c>
    </row>
    <row r="932" spans="1:5" x14ac:dyDescent="0.3">
      <c r="A932" t="s">
        <v>487</v>
      </c>
      <c r="B932" t="s">
        <v>48543</v>
      </c>
      <c r="C932">
        <v>105</v>
      </c>
      <c r="D932" t="s">
        <v>48544</v>
      </c>
      <c r="E932" t="s">
        <v>48545</v>
      </c>
    </row>
    <row r="933" spans="1:5" x14ac:dyDescent="0.3">
      <c r="A933" t="s">
        <v>303</v>
      </c>
      <c r="B933" t="s">
        <v>49759</v>
      </c>
      <c r="C933">
        <v>45</v>
      </c>
      <c r="D933" t="s">
        <v>49760</v>
      </c>
      <c r="E933" t="s">
        <v>49761</v>
      </c>
    </row>
    <row r="934" spans="1:5" x14ac:dyDescent="0.3">
      <c r="A934" t="s">
        <v>27</v>
      </c>
      <c r="B934" t="s">
        <v>48484</v>
      </c>
      <c r="C934">
        <v>60</v>
      </c>
      <c r="D934" t="s">
        <v>48485</v>
      </c>
      <c r="E934" t="s">
        <v>48486</v>
      </c>
    </row>
    <row r="935" spans="1:5" x14ac:dyDescent="0.3">
      <c r="A935" t="s">
        <v>337</v>
      </c>
      <c r="B935" t="s">
        <v>49362</v>
      </c>
      <c r="C935">
        <v>26</v>
      </c>
      <c r="D935" t="s">
        <v>49363</v>
      </c>
      <c r="E935" t="s">
        <v>49364</v>
      </c>
    </row>
    <row r="936" spans="1:5" x14ac:dyDescent="0.3">
      <c r="A936" t="s">
        <v>354</v>
      </c>
      <c r="B936" t="s">
        <v>49418</v>
      </c>
      <c r="C936">
        <v>101</v>
      </c>
      <c r="D936" t="s">
        <v>49363</v>
      </c>
      <c r="E936" t="s">
        <v>49419</v>
      </c>
    </row>
    <row r="937" spans="1:5" x14ac:dyDescent="0.3">
      <c r="A937" t="s">
        <v>2754</v>
      </c>
      <c r="B937" t="s">
        <v>49748</v>
      </c>
      <c r="C937">
        <v>46</v>
      </c>
      <c r="D937" t="s">
        <v>49749</v>
      </c>
      <c r="E937" t="s">
        <v>49750</v>
      </c>
    </row>
    <row r="938" spans="1:5" x14ac:dyDescent="0.3">
      <c r="A938" t="s">
        <v>474</v>
      </c>
      <c r="B938" t="s">
        <v>49286</v>
      </c>
      <c r="C938">
        <v>67</v>
      </c>
      <c r="D938" t="s">
        <v>49287</v>
      </c>
      <c r="E938" t="s">
        <v>49288</v>
      </c>
    </row>
    <row r="939" spans="1:5" x14ac:dyDescent="0.3">
      <c r="A939" t="s">
        <v>181</v>
      </c>
      <c r="B939" t="s">
        <v>49630</v>
      </c>
      <c r="C939">
        <v>35</v>
      </c>
      <c r="D939" t="s">
        <v>49287</v>
      </c>
      <c r="E939" t="s">
        <v>49631</v>
      </c>
    </row>
    <row r="940" spans="1:5" x14ac:dyDescent="0.3">
      <c r="A940" t="s">
        <v>319</v>
      </c>
      <c r="B940" t="s">
        <v>49603</v>
      </c>
      <c r="C940">
        <v>221</v>
      </c>
      <c r="D940" t="s">
        <v>49604</v>
      </c>
      <c r="E940" t="s">
        <v>49605</v>
      </c>
    </row>
    <row r="941" spans="1:5" x14ac:dyDescent="0.3">
      <c r="A941" t="s">
        <v>49895</v>
      </c>
      <c r="B941" t="s">
        <v>49870</v>
      </c>
      <c r="C941">
        <v>1</v>
      </c>
      <c r="D941" t="s">
        <v>49896</v>
      </c>
      <c r="E941" t="s">
        <v>49871</v>
      </c>
    </row>
    <row r="942" spans="1:5" x14ac:dyDescent="0.3">
      <c r="A942" t="s">
        <v>5137</v>
      </c>
      <c r="B942" t="s">
        <v>49152</v>
      </c>
      <c r="C942">
        <v>3</v>
      </c>
      <c r="D942" t="s">
        <v>49181</v>
      </c>
      <c r="E942" t="s">
        <v>49154</v>
      </c>
    </row>
    <row r="943" spans="1:5" x14ac:dyDescent="0.3">
      <c r="A943" t="s">
        <v>40335</v>
      </c>
      <c r="B943" t="s">
        <v>49870</v>
      </c>
      <c r="C943">
        <v>1</v>
      </c>
      <c r="D943" t="s">
        <v>49897</v>
      </c>
      <c r="E943" t="s">
        <v>49871</v>
      </c>
    </row>
    <row r="944" spans="1:5" x14ac:dyDescent="0.3">
      <c r="A944" t="s">
        <v>193</v>
      </c>
      <c r="B944" t="s">
        <v>48701</v>
      </c>
      <c r="C944">
        <v>101</v>
      </c>
      <c r="D944" t="s">
        <v>48702</v>
      </c>
      <c r="E944" t="s">
        <v>48703</v>
      </c>
    </row>
    <row r="945" spans="1:5" x14ac:dyDescent="0.3">
      <c r="A945" t="s">
        <v>48288</v>
      </c>
      <c r="B945" t="s">
        <v>49870</v>
      </c>
      <c r="C945">
        <v>1</v>
      </c>
      <c r="D945" t="s">
        <v>49898</v>
      </c>
      <c r="E945" t="s">
        <v>49871</v>
      </c>
    </row>
    <row r="946" spans="1:5" x14ac:dyDescent="0.3">
      <c r="A946" t="s">
        <v>971</v>
      </c>
      <c r="B946" t="s">
        <v>50015</v>
      </c>
      <c r="C946">
        <v>60</v>
      </c>
      <c r="D946" t="s">
        <v>49898</v>
      </c>
      <c r="E946" t="s">
        <v>50016</v>
      </c>
    </row>
    <row r="947" spans="1:5" x14ac:dyDescent="0.3">
      <c r="A947" t="s">
        <v>597</v>
      </c>
      <c r="B947" t="s">
        <v>48552</v>
      </c>
      <c r="C947">
        <v>104</v>
      </c>
      <c r="D947" t="s">
        <v>48553</v>
      </c>
      <c r="E947" t="s">
        <v>48554</v>
      </c>
    </row>
    <row r="948" spans="1:5" x14ac:dyDescent="0.3">
      <c r="A948" t="s">
        <v>2258</v>
      </c>
      <c r="B948" t="s">
        <v>49365</v>
      </c>
      <c r="C948">
        <v>25</v>
      </c>
      <c r="D948" t="s">
        <v>49366</v>
      </c>
      <c r="E948" t="s">
        <v>49367</v>
      </c>
    </row>
    <row r="949" spans="1:5" x14ac:dyDescent="0.3">
      <c r="A949" t="s">
        <v>19</v>
      </c>
      <c r="B949" t="s">
        <v>48878</v>
      </c>
      <c r="C949">
        <v>99</v>
      </c>
      <c r="D949" t="s">
        <v>48879</v>
      </c>
      <c r="E949" t="s">
        <v>48880</v>
      </c>
    </row>
    <row r="950" spans="1:5" x14ac:dyDescent="0.3">
      <c r="A950" t="s">
        <v>28365</v>
      </c>
      <c r="B950" t="s">
        <v>49870</v>
      </c>
      <c r="C950">
        <v>1</v>
      </c>
      <c r="D950" t="s">
        <v>49899</v>
      </c>
      <c r="E950" t="s">
        <v>49871</v>
      </c>
    </row>
    <row r="951" spans="1:5" x14ac:dyDescent="0.3">
      <c r="A951" t="s">
        <v>3669</v>
      </c>
      <c r="B951" t="s">
        <v>49218</v>
      </c>
      <c r="C951">
        <v>62</v>
      </c>
      <c r="D951" t="s">
        <v>49219</v>
      </c>
      <c r="E951" t="s">
        <v>49220</v>
      </c>
    </row>
    <row r="952" spans="1:5" x14ac:dyDescent="0.3">
      <c r="A952" t="s">
        <v>73</v>
      </c>
      <c r="B952" t="s">
        <v>49647</v>
      </c>
      <c r="C952">
        <v>193</v>
      </c>
      <c r="D952" t="s">
        <v>49648</v>
      </c>
      <c r="E952" t="s">
        <v>49649</v>
      </c>
    </row>
    <row r="953" spans="1:5" x14ac:dyDescent="0.3">
      <c r="A953" t="s">
        <v>19468</v>
      </c>
      <c r="B953" t="s">
        <v>49870</v>
      </c>
      <c r="C953">
        <v>1</v>
      </c>
      <c r="D953" t="s">
        <v>49900</v>
      </c>
      <c r="E953" t="s">
        <v>49871</v>
      </c>
    </row>
    <row r="954" spans="1:5" x14ac:dyDescent="0.3">
      <c r="A954" t="s">
        <v>28596</v>
      </c>
      <c r="B954" t="s">
        <v>49922</v>
      </c>
      <c r="C954">
        <v>15</v>
      </c>
      <c r="D954" t="s">
        <v>49900</v>
      </c>
      <c r="E954" t="s">
        <v>49923</v>
      </c>
    </row>
    <row r="955" spans="1:5" x14ac:dyDescent="0.3">
      <c r="A955" t="s">
        <v>10479</v>
      </c>
      <c r="B955" t="s">
        <v>49870</v>
      </c>
      <c r="C955">
        <v>5</v>
      </c>
      <c r="D955" t="s">
        <v>49894</v>
      </c>
      <c r="E955" t="s">
        <v>49871</v>
      </c>
    </row>
    <row r="956" spans="1:5" x14ac:dyDescent="0.3">
      <c r="A956" t="s">
        <v>3363</v>
      </c>
      <c r="B956" t="s">
        <v>49632</v>
      </c>
      <c r="C956">
        <v>35</v>
      </c>
      <c r="D956" t="s">
        <v>49633</v>
      </c>
      <c r="E956" t="s">
        <v>49634</v>
      </c>
    </row>
    <row r="957" spans="1:5" x14ac:dyDescent="0.3">
      <c r="A957" t="s">
        <v>4383</v>
      </c>
      <c r="B957" t="s">
        <v>48463</v>
      </c>
      <c r="C957">
        <v>16</v>
      </c>
      <c r="D957" t="s">
        <v>48464</v>
      </c>
      <c r="E957" t="s">
        <v>48465</v>
      </c>
    </row>
    <row r="958" spans="1:5" x14ac:dyDescent="0.3">
      <c r="A958" t="s">
        <v>794</v>
      </c>
      <c r="B958" t="s">
        <v>48466</v>
      </c>
      <c r="C958">
        <v>283</v>
      </c>
      <c r="D958" t="s">
        <v>48464</v>
      </c>
      <c r="E958" t="s">
        <v>48467</v>
      </c>
    </row>
    <row r="959" spans="1:5" x14ac:dyDescent="0.3">
      <c r="A959" t="s">
        <v>307</v>
      </c>
      <c r="B959" t="s">
        <v>49823</v>
      </c>
      <c r="C959">
        <v>49</v>
      </c>
      <c r="D959" t="s">
        <v>49824</v>
      </c>
      <c r="E959" t="s">
        <v>49825</v>
      </c>
    </row>
    <row r="960" spans="1:5" x14ac:dyDescent="0.3">
      <c r="A960" t="s">
        <v>1921</v>
      </c>
      <c r="B960" t="s">
        <v>50114</v>
      </c>
      <c r="C960">
        <v>1</v>
      </c>
      <c r="D960" t="s">
        <v>50127</v>
      </c>
      <c r="E960" t="s">
        <v>50116</v>
      </c>
    </row>
    <row r="961" spans="1:5" x14ac:dyDescent="0.3">
      <c r="A961" t="s">
        <v>1108</v>
      </c>
      <c r="B961" t="s">
        <v>48481</v>
      </c>
      <c r="C961">
        <v>101</v>
      </c>
      <c r="D961" t="s">
        <v>48482</v>
      </c>
      <c r="E961" t="s">
        <v>48483</v>
      </c>
    </row>
    <row r="962" spans="1:5" x14ac:dyDescent="0.3">
      <c r="A962" t="s">
        <v>4134</v>
      </c>
      <c r="B962" t="s">
        <v>49368</v>
      </c>
      <c r="C962">
        <v>27</v>
      </c>
      <c r="D962" t="s">
        <v>49369</v>
      </c>
      <c r="E962" t="s">
        <v>49370</v>
      </c>
    </row>
    <row r="963" spans="1:5" x14ac:dyDescent="0.3">
      <c r="A963" t="s">
        <v>1125</v>
      </c>
      <c r="B963" t="s">
        <v>48460</v>
      </c>
      <c r="C963">
        <v>78</v>
      </c>
      <c r="D963" t="s">
        <v>48461</v>
      </c>
      <c r="E963" t="s">
        <v>48462</v>
      </c>
    </row>
    <row r="964" spans="1:5" x14ac:dyDescent="0.3">
      <c r="A964" t="s">
        <v>285</v>
      </c>
      <c r="B964" t="s">
        <v>49978</v>
      </c>
      <c r="C964">
        <v>60</v>
      </c>
      <c r="D964" t="s">
        <v>49979</v>
      </c>
      <c r="E964" t="s">
        <v>49980</v>
      </c>
    </row>
    <row r="965" spans="1:5" x14ac:dyDescent="0.3">
      <c r="A965" t="s">
        <v>1129</v>
      </c>
      <c r="B965" t="s">
        <v>49770</v>
      </c>
      <c r="C965">
        <v>48</v>
      </c>
      <c r="D965" t="s">
        <v>49771</v>
      </c>
      <c r="E965" t="s">
        <v>49772</v>
      </c>
    </row>
    <row r="966" spans="1:5" x14ac:dyDescent="0.3">
      <c r="A966" t="s">
        <v>840</v>
      </c>
      <c r="B966" t="s">
        <v>49289</v>
      </c>
      <c r="C966">
        <v>85</v>
      </c>
      <c r="D966" t="s">
        <v>49290</v>
      </c>
      <c r="E966" t="s">
        <v>49291</v>
      </c>
    </row>
    <row r="967" spans="1:5" x14ac:dyDescent="0.3">
      <c r="A967" t="s">
        <v>1010</v>
      </c>
      <c r="B967" t="s">
        <v>50335</v>
      </c>
      <c r="C967">
        <v>88</v>
      </c>
      <c r="D967" t="s">
        <v>50334</v>
      </c>
    </row>
    <row r="968" spans="1:5" x14ac:dyDescent="0.3">
      <c r="A968" t="s">
        <v>1779</v>
      </c>
      <c r="B968" t="s">
        <v>50333</v>
      </c>
      <c r="C968">
        <v>62</v>
      </c>
      <c r="D968" t="s">
        <v>50332</v>
      </c>
    </row>
    <row r="969" spans="1:5" x14ac:dyDescent="0.3">
      <c r="A969" t="s">
        <v>50331</v>
      </c>
      <c r="B969" t="s">
        <v>50330</v>
      </c>
      <c r="C969">
        <v>1</v>
      </c>
      <c r="D969" t="s">
        <v>50318</v>
      </c>
    </row>
    <row r="970" spans="1:5" x14ac:dyDescent="0.3">
      <c r="A970" t="s">
        <v>143</v>
      </c>
      <c r="B970" t="s">
        <v>50329</v>
      </c>
      <c r="C970">
        <v>163</v>
      </c>
      <c r="D970" t="s">
        <v>50328</v>
      </c>
      <c r="E970" t="s">
        <v>50327</v>
      </c>
    </row>
    <row r="971" spans="1:5" x14ac:dyDescent="0.3">
      <c r="A971" t="s">
        <v>1631</v>
      </c>
      <c r="B971" t="s">
        <v>50326</v>
      </c>
      <c r="C971">
        <v>86</v>
      </c>
      <c r="D971" t="s">
        <v>50325</v>
      </c>
      <c r="E971" t="s">
        <v>50324</v>
      </c>
    </row>
    <row r="972" spans="1:5" x14ac:dyDescent="0.3">
      <c r="A972" t="s">
        <v>6144</v>
      </c>
      <c r="B972" t="s">
        <v>50323</v>
      </c>
      <c r="C972">
        <v>27</v>
      </c>
      <c r="D972" t="s">
        <v>50318</v>
      </c>
      <c r="E972" t="s">
        <v>50322</v>
      </c>
    </row>
    <row r="973" spans="1:5" x14ac:dyDescent="0.3">
      <c r="A973" t="s">
        <v>728</v>
      </c>
      <c r="B973" t="s">
        <v>50321</v>
      </c>
      <c r="C973">
        <v>101</v>
      </c>
      <c r="D973" t="s">
        <v>50320</v>
      </c>
      <c r="E973" t="s">
        <v>50319</v>
      </c>
    </row>
    <row r="974" spans="1:5" x14ac:dyDescent="0.3">
      <c r="A974" t="s">
        <v>984</v>
      </c>
      <c r="B974" t="s">
        <v>49870</v>
      </c>
      <c r="C974">
        <v>62</v>
      </c>
      <c r="D974" t="s">
        <v>50318</v>
      </c>
      <c r="E974" t="s">
        <v>49871</v>
      </c>
    </row>
    <row r="975" spans="1:5" x14ac:dyDescent="0.3">
      <c r="A975" t="s">
        <v>26023</v>
      </c>
      <c r="B975" t="s">
        <v>49870</v>
      </c>
      <c r="C975">
        <v>1</v>
      </c>
      <c r="D975" t="s">
        <v>50318</v>
      </c>
      <c r="E975" t="s">
        <v>49871</v>
      </c>
    </row>
    <row r="976" spans="1:5" x14ac:dyDescent="0.3">
      <c r="A976" t="s">
        <v>13704</v>
      </c>
      <c r="B976" t="s">
        <v>49870</v>
      </c>
      <c r="C976">
        <v>1</v>
      </c>
      <c r="D976" t="s">
        <v>50317</v>
      </c>
      <c r="E976" t="s">
        <v>49871</v>
      </c>
    </row>
  </sheetData>
  <autoFilter ref="A1:E966" xr:uid="{F9CCAD80-4CA9-4AD2-B046-A77753C3F444}">
    <sortState xmlns:xlrd2="http://schemas.microsoft.com/office/spreadsheetml/2017/richdata2" ref="A2:E966">
      <sortCondition ref="D1:D96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cards</vt:lpstr>
      <vt:lpstr>sets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KNEUR Dimitri</cp:lastModifiedBy>
  <dcterms:created xsi:type="dcterms:W3CDTF">2024-06-23T13:06:03Z</dcterms:created>
  <dcterms:modified xsi:type="dcterms:W3CDTF">2024-06-23T15:38:37Z</dcterms:modified>
</cp:coreProperties>
</file>